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3CD56E6A-B6D5-475A-9F83-6BBBB28A8E64}" xr6:coauthVersionLast="47" xr6:coauthVersionMax="47" xr10:uidLastSave="{00000000-0000-0000-0000-000000000000}"/>
  <bookViews>
    <workbookView xWindow="2700" yWindow="456" windowWidth="17160" windowHeight="11868" activeTab="3" xr2:uid="{1A007E52-238F-4BAF-86B9-6EAD99A72F85}"/>
  </bookViews>
  <sheets>
    <sheet name="Pivot" sheetId="2" r:id="rId1"/>
    <sheet name="BeeMachineAI_Photos_2_working_1" sheetId="1" r:id="rId2"/>
    <sheet name="2019" sheetId="3" r:id="rId3"/>
    <sheet name="2019 Unique spp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<sst xmlns="http://schemas.openxmlformats.org/spreadsheetml/2006/main" count="116382" uniqueCount="12551">
  <si>
    <t>original_image_file</t>
  </si>
  <si>
    <t>cropped_image_file</t>
  </si>
  <si>
    <t>Date</t>
  </si>
  <si>
    <t>Tag Number</t>
  </si>
  <si>
    <t>Tag Number 3</t>
  </si>
  <si>
    <t>det_num</t>
  </si>
  <si>
    <t>det_confidence</t>
  </si>
  <si>
    <t>species1</t>
  </si>
  <si>
    <t>prob1</t>
  </si>
  <si>
    <t>Human_verified_spp</t>
  </si>
  <si>
    <t>species2</t>
  </si>
  <si>
    <t>prob2</t>
  </si>
  <si>
    <t>species3</t>
  </si>
  <si>
    <t>prob3</t>
  </si>
  <si>
    <t>entropy</t>
  </si>
  <si>
    <t>classification_precision</t>
  </si>
  <si>
    <t>Species</t>
  </si>
  <si>
    <t>Trademark/Cultivar</t>
  </si>
  <si>
    <t>AscensionNumber</t>
  </si>
  <si>
    <t>EYB_Inflorescence Type</t>
  </si>
  <si>
    <t>RHS_InflorescentType</t>
  </si>
  <si>
    <t>Flower Type</t>
  </si>
  <si>
    <t>False Sepals</t>
  </si>
  <si>
    <t>Color</t>
  </si>
  <si>
    <t>SterileFloretLength(in)</t>
  </si>
  <si>
    <t>SterileFloretLength(cm)</t>
  </si>
  <si>
    <t>PanicleLength(in)</t>
  </si>
  <si>
    <t>AvgInflorescencesPerPanicle</t>
  </si>
  <si>
    <t>Braatz_images\20-07-13_done\B5\apis_mellifera.png</t>
  </si>
  <si>
    <t>apis_mellifera_1.jpg</t>
  </si>
  <si>
    <t>B5</t>
  </si>
  <si>
    <t>Apis_mellifera</t>
  </si>
  <si>
    <t>Yes</t>
  </si>
  <si>
    <t>Osmia</t>
  </si>
  <si>
    <t>Hydrangea paniculata</t>
  </si>
  <si>
    <t>Dharuma</t>
  </si>
  <si>
    <t>Open</t>
  </si>
  <si>
    <t>Open to half-open</t>
  </si>
  <si>
    <t>Lacy panicle</t>
  </si>
  <si>
    <t>White</t>
  </si>
  <si>
    <t>Braatz_images\20-07-27_done\A5\Q7278132.JPG</t>
  </si>
  <si>
    <t>Q7278132_1.jpg</t>
  </si>
  <si>
    <t>A5</t>
  </si>
  <si>
    <t>Wasp</t>
  </si>
  <si>
    <t>Syrphidae</t>
  </si>
  <si>
    <t>Megachile_sculpturalis</t>
  </si>
  <si>
    <t>Quick Fire</t>
  </si>
  <si>
    <t>Pink</t>
  </si>
  <si>
    <t>Braatz_images\20-08-19_done\A6\Q8190109.JPG</t>
  </si>
  <si>
    <t>Q8190109_1.jpg</t>
  </si>
  <si>
    <t>A6</t>
  </si>
  <si>
    <t>Sphecodes</t>
  </si>
  <si>
    <t>Coleoptera</t>
  </si>
  <si>
    <t>Honey Comb</t>
  </si>
  <si>
    <t>Braatz_images\20-08-26_done\C3\Q8260728.JPG</t>
  </si>
  <si>
    <t>Q8260728_1.jpg</t>
  </si>
  <si>
    <t>C3</t>
  </si>
  <si>
    <t>Melissodes_bimaculatus</t>
  </si>
  <si>
    <t>Braatz_images\20-08-28_done\B8\Q8280788.JPG</t>
  </si>
  <si>
    <t>Q8280788_1.jpg</t>
  </si>
  <si>
    <t>B8</t>
  </si>
  <si>
    <t>Hylaeus</t>
  </si>
  <si>
    <t>Braatz_images\20-08-31_done\A6\wasp.png</t>
  </si>
  <si>
    <t>wasp_1.jpg</t>
  </si>
  <si>
    <t>Hylaeus_modestus</t>
  </si>
  <si>
    <t>Braatz_images\20-09-02_done\B21\Q9021318.JPG</t>
  </si>
  <si>
    <t>Q9021318_1.jpg</t>
  </si>
  <si>
    <t>B21</t>
  </si>
  <si>
    <t>Great Star</t>
  </si>
  <si>
    <t>Very dense</t>
  </si>
  <si>
    <t>Half-open</t>
  </si>
  <si>
    <t>Braatz_images\20-09-18_done\C16\wasp.png</t>
  </si>
  <si>
    <t>C16</t>
  </si>
  <si>
    <t>Braatz_images\2019_07_19_done\5A\apis_mellifera.png</t>
  </si>
  <si>
    <t>Braatz_images\2019_07_26_done\5B\apis_mellifera.png</t>
  </si>
  <si>
    <t>Braatz_images\2019_08_02_done\10D\P8020998.JPG</t>
  </si>
  <si>
    <t>P8020998_1.jpg</t>
  </si>
  <si>
    <t>D10</t>
  </si>
  <si>
    <t>Daimond Rogue</t>
  </si>
  <si>
    <t>Mop-like panicle</t>
  </si>
  <si>
    <t>Pink-white</t>
  </si>
  <si>
    <t>Braatz_images\2019_08_07_done\5A\P8071135.JPG</t>
  </si>
  <si>
    <t>P8071135_1.jpg</t>
  </si>
  <si>
    <t>Braatz_images\2019_08_23_done\6A\P8231442.JPG</t>
  </si>
  <si>
    <t>P8231442_1.jpg</t>
  </si>
  <si>
    <t>Bombus_impatiens</t>
  </si>
  <si>
    <t>Xylocopa_virginica</t>
  </si>
  <si>
    <t>Bombus_wilmattae</t>
  </si>
  <si>
    <t>Braatz_images\2019_08_23_done\6B\P8231524.JPG</t>
  </si>
  <si>
    <t>P8231524_1.jpg</t>
  </si>
  <si>
    <t>B6</t>
  </si>
  <si>
    <t>Mega Pearl</t>
  </si>
  <si>
    <t>Braatz_images\2019_08_23_done\7A\P8231479.JPG</t>
  </si>
  <si>
    <t>P8231479_1.jpg</t>
  </si>
  <si>
    <t>A7</t>
  </si>
  <si>
    <t>Augochloropsis</t>
  </si>
  <si>
    <t>Augochlora</t>
  </si>
  <si>
    <t>Augochlorella</t>
  </si>
  <si>
    <t>Tickled Pink</t>
  </si>
  <si>
    <t>Braatz_images\2019_08_23_done\7A\P8231481.JPG</t>
  </si>
  <si>
    <t>P8231481_1.jpg</t>
  </si>
  <si>
    <t>Braatz_images\2019_09_05_done\13B\P9052530.JPG</t>
  </si>
  <si>
    <t>P9052530_1.jpg</t>
  </si>
  <si>
    <t>B13</t>
  </si>
  <si>
    <t>Bombus_bimaculatus</t>
  </si>
  <si>
    <t>Bombus_griseocollis</t>
  </si>
  <si>
    <t>Pinky Winky</t>
  </si>
  <si>
    <t>Dense</t>
  </si>
  <si>
    <t>Braatz_images\2019_09_05_done\1D\P9052647.JPG</t>
  </si>
  <si>
    <t>P9052647_1.jpg</t>
  </si>
  <si>
    <t>D1</t>
  </si>
  <si>
    <t>Hyleoides</t>
  </si>
  <si>
    <t>Floribunda</t>
  </si>
  <si>
    <t>87273-0</t>
  </si>
  <si>
    <t>Braatz_images\2019_09_23_done\3C\P9233303.JPG</t>
  </si>
  <si>
    <t>P9233303_1.jpg</t>
  </si>
  <si>
    <t>Braatz_images\2019_09_26_done\18B\P9263679.JPG</t>
  </si>
  <si>
    <t>P9263679_1.jpg</t>
  </si>
  <si>
    <t>B18</t>
  </si>
  <si>
    <t>Big Ben</t>
  </si>
  <si>
    <t>NA</t>
  </si>
  <si>
    <t>Braatz_images\2019_09_26_done\18B\P9263680.JPG</t>
  </si>
  <si>
    <t>P9263680_1.jpg</t>
  </si>
  <si>
    <t>Braatz_images\2019_09_26_done\18B\P9263793.JPG</t>
  </si>
  <si>
    <t>P9263793_1.jpg</t>
  </si>
  <si>
    <t>Braatz_images\2019_09_30_done\1C\fly.png</t>
  </si>
  <si>
    <t>fly_1.jpg</t>
  </si>
  <si>
    <t>C1</t>
  </si>
  <si>
    <t>Diptera</t>
  </si>
  <si>
    <t>Ruby</t>
  </si>
  <si>
    <t>Braatz_images\2019_09_30_done\2020_07_16_B5_Q7167223_apis_mellifera.png</t>
  </si>
  <si>
    <t>2020_07_16_B5_Q7167223_apis_mellifera_1.jpg</t>
  </si>
  <si>
    <t>Xylocopa_tenuiscapa</t>
  </si>
  <si>
    <t>Braatz_images\2019_09_30_done\2020_08_03_Q8038654_rufo_male_unknown.png</t>
  </si>
  <si>
    <t>2020_08_03_Q8038654_rufo_male_unknown_1.jpg</t>
  </si>
  <si>
    <t>Bombus_citrinus</t>
  </si>
  <si>
    <t>Bombus_rufocinctus</t>
  </si>
  <si>
    <t>Bombus_insularis</t>
  </si>
  <si>
    <t>Braatz_images\2019_09_30_done\2020_08_03_Q8038654_rufo_unknown_same_individual.png</t>
  </si>
  <si>
    <t>2020_08_03_Q8038654_rufo_unknown_same_individual_1.jpg</t>
  </si>
  <si>
    <t>Braatz_images\2019_09_30_done\2020_08_03_Q8038671_apis_mellifera.png</t>
  </si>
  <si>
    <t>2020_08_03_Q8038671_apis_mellifera_1.jpg</t>
  </si>
  <si>
    <t>Megachile_perihirta</t>
  </si>
  <si>
    <t>Megachile</t>
  </si>
  <si>
    <t>Braatz_images\2019_09_30_done\4A\P9303829.JPG</t>
  </si>
  <si>
    <t>P9303829_1.jpg</t>
  </si>
  <si>
    <t>A4</t>
  </si>
  <si>
    <t>Bombus_affinis</t>
  </si>
  <si>
    <t>White Diamonds</t>
  </si>
  <si>
    <t>Braatz_images\2019_09_30_done\4A\P9303830.JPG</t>
  </si>
  <si>
    <t>P9303830_1.jpg</t>
  </si>
  <si>
    <t>Braatz_images\2019_09_30_done\4A\P9303831.JPG</t>
  </si>
  <si>
    <t>P9303831_1.jpg</t>
  </si>
  <si>
    <t>Braatz_images\2019_09_30_done\4A\P9303838.JPG</t>
  </si>
  <si>
    <t>P9303838_1.jpg</t>
  </si>
  <si>
    <t>Braatz_images\2019_10_14_done\3C\fly5_from_movie.png</t>
  </si>
  <si>
    <t>fly5_from_movie_1.jpg</t>
  </si>
  <si>
    <t>Xylocopa</t>
  </si>
  <si>
    <t>Braatz_images\2019_10_19_done\10A\P9102914.JPG</t>
  </si>
  <si>
    <t>P9102914_1.jpg</t>
  </si>
  <si>
    <t>A10</t>
  </si>
  <si>
    <t>Braatz_images\2019_10_19_done\5D\P9103099.JPG</t>
  </si>
  <si>
    <t>P9103099_1.jpg</t>
  </si>
  <si>
    <t>D5</t>
  </si>
  <si>
    <t>Brussels Lace</t>
  </si>
  <si>
    <t>Braatz_images\7-9-21_done\A11\Q7093944.JPG</t>
  </si>
  <si>
    <t>Q7093944_1.jpg</t>
  </si>
  <si>
    <t>A11</t>
  </si>
  <si>
    <t>Bombus</t>
  </si>
  <si>
    <t>Bombus_crotchii</t>
  </si>
  <si>
    <t>Braatz_images\7-9-21_done\A11\Q7093945.JPG</t>
  </si>
  <si>
    <t>Q7093945_1.jpg</t>
  </si>
  <si>
    <t>Braatz_images\7-9-21_done\B5\Q7093995.JPG</t>
  </si>
  <si>
    <t>Q7093995_1.jpg</t>
  </si>
  <si>
    <t>Lepidoptera</t>
  </si>
  <si>
    <t>Braatz_images\9-16-21_done\Q9165794.JPG</t>
  </si>
  <si>
    <t>Q9165794_1.jpg</t>
  </si>
  <si>
    <t>Meroglossa</t>
  </si>
  <si>
    <t>Braatz_images\9-16-21_done\Q9165795.JPG</t>
  </si>
  <si>
    <t>Q9165795_1.jpg</t>
  </si>
  <si>
    <t>Braatz_images\20-07-10_done\A1-1\Q7106536.JPG</t>
  </si>
  <si>
    <t>Q7106536_1.jpg</t>
  </si>
  <si>
    <t>A1</t>
  </si>
  <si>
    <t>Strawberry Shake</t>
  </si>
  <si>
    <t>18031B</t>
  </si>
  <si>
    <t>Braatz_images\20-07-10_done\A11\Q7106553.JPG</t>
  </si>
  <si>
    <t>Q7106553_1.jpg</t>
  </si>
  <si>
    <t>Bombus_vagans_sandersoni</t>
  </si>
  <si>
    <t>Bombus_hypocrita</t>
  </si>
  <si>
    <t>Braatz_images\20-07-10_done\A11\Q7106554.JPG</t>
  </si>
  <si>
    <t>Q7106554_1.jpg</t>
  </si>
  <si>
    <t>Braatz_images\20-07-10_done\A11\Q7106555.JPG</t>
  </si>
  <si>
    <t>Q7106555_1.jpg</t>
  </si>
  <si>
    <t>Braatz_images\20-07-10_done\A11\Q7106556.JPG</t>
  </si>
  <si>
    <t>Q7106556_1.jpg</t>
  </si>
  <si>
    <t>Braatz_images\20-07-10_done\A11\Q7106557.JPG</t>
  </si>
  <si>
    <t>Q7106557_1.jpg</t>
  </si>
  <si>
    <t>Maybe</t>
  </si>
  <si>
    <t>Braatz_images\20-07-10_done\A11\Q7106558.JPG</t>
  </si>
  <si>
    <t>Q7106558_1.jpg</t>
  </si>
  <si>
    <t>Meliponini</t>
  </si>
  <si>
    <t>Braatz_images\20-07-10_done\A11\Q7106563.JPG</t>
  </si>
  <si>
    <t>Q7106563_1.jpg</t>
  </si>
  <si>
    <t>Agapostemon_splendens</t>
  </si>
  <si>
    <t>Braatz_images\20-07-10_done\A11\Q7106565.JPG</t>
  </si>
  <si>
    <t>Q7106565_1.jpg</t>
  </si>
  <si>
    <t>Lasioglossum</t>
  </si>
  <si>
    <t>Andrena</t>
  </si>
  <si>
    <t>Halictus_rubicundus</t>
  </si>
  <si>
    <t>Braatz_images\20-07-10_done\A11\Q7106566.JPG</t>
  </si>
  <si>
    <t>Q7106566_1.jpg</t>
  </si>
  <si>
    <t>Halictus_ligatus</t>
  </si>
  <si>
    <t>Halictus</t>
  </si>
  <si>
    <t>Braatz_images\20-07-10_done\A11\Q7106567.JPG</t>
  </si>
  <si>
    <t>Q7106567_1.jpg</t>
  </si>
  <si>
    <t>Braatz_images\20-07-10_done\A11\Q7106568.JPG</t>
  </si>
  <si>
    <t>Q7106568_1.jpg</t>
  </si>
  <si>
    <t>Braatz_images\20-07-10_done\A11\Q7106569.JPG</t>
  </si>
  <si>
    <t>Q7106569_1.jpg</t>
  </si>
  <si>
    <t>Osmia_bicornis</t>
  </si>
  <si>
    <t>Braatz_images\20-07-10_done\A11\Q7106572.JPG</t>
  </si>
  <si>
    <t>Q7106572_1.jpg</t>
  </si>
  <si>
    <t>Braatz_images\20-07-10_done\A11\Q7106573.JPG</t>
  </si>
  <si>
    <t>Q7106573_1.jpg</t>
  </si>
  <si>
    <t>Braatz_images\20-07-10_done\A11\Q7106574.JPG</t>
  </si>
  <si>
    <t>Q7106574_1.jpg</t>
  </si>
  <si>
    <t>Bombus_melanopygus</t>
  </si>
  <si>
    <t>Braatz_images\20-07-10_done\A11\Q7106577.JPG</t>
  </si>
  <si>
    <t>Q7106577_1.jpg</t>
  </si>
  <si>
    <t>Anthophora_bomboides</t>
  </si>
  <si>
    <t>Bombus_terricola</t>
  </si>
  <si>
    <t>Braatz_images\20-07-10_done\A11\Q7106579.JPG</t>
  </si>
  <si>
    <t>Q7106579_1.jpg</t>
  </si>
  <si>
    <t>Braatz_images\20-07-10_done\A11\Q7106580.JPG</t>
  </si>
  <si>
    <t>Q7106580_1.jpg</t>
  </si>
  <si>
    <t>Braatz_images\20-07-10_done\A11\Q7106581.JPG</t>
  </si>
  <si>
    <t>Q7106581_1.jpg</t>
  </si>
  <si>
    <t>Nomada</t>
  </si>
  <si>
    <t>Braatz_images\20-07-10_done\A11\Q7106585.JPG</t>
  </si>
  <si>
    <t>Q7106585_1.jpg</t>
  </si>
  <si>
    <t>Bombus_perplexus</t>
  </si>
  <si>
    <t>Braatz_images\20-07-10_done\A11\Q7106589.JPG</t>
  </si>
  <si>
    <t>Q7106589_1.jpg</t>
  </si>
  <si>
    <t>Braatz_images\20-07-10_done\A11\Q7106590.JPG</t>
  </si>
  <si>
    <t>Q7106590_1.jpg</t>
  </si>
  <si>
    <t>Braatz_images\20-07-10_done\A11\Q7106592.JPG</t>
  </si>
  <si>
    <t>Q7106592_1.jpg</t>
  </si>
  <si>
    <t>Braatz_images\20-07-10_done\A11\Q7106596.JPG</t>
  </si>
  <si>
    <t>Q7106596_1.jpg</t>
  </si>
  <si>
    <t>Ceylalictus</t>
  </si>
  <si>
    <t>Braatz_images\20-07-10_done\A11\Q7106597.JPG</t>
  </si>
  <si>
    <t>Q7106597_1.jpg</t>
  </si>
  <si>
    <t>Braatz_images\20-07-10_done\A11\Q7106598.JPG</t>
  </si>
  <si>
    <t>Q7106598_1.jpg</t>
  </si>
  <si>
    <t>Apis_dorsata</t>
  </si>
  <si>
    <t>Braatz_images\20-07-10_done\A11\Q7106605.JPG</t>
  </si>
  <si>
    <t>Q7106605_1.jpg</t>
  </si>
  <si>
    <t>Braatz_images\20-07-10_done\A11\Q7106606.JPG</t>
  </si>
  <si>
    <t>Q7106606_1.jpg</t>
  </si>
  <si>
    <t>Dianthidium</t>
  </si>
  <si>
    <t>Braatz_images\20-07-10_done\A11\Q7106607.JPG</t>
  </si>
  <si>
    <t>Q7106607_1.jpg</t>
  </si>
  <si>
    <t>Braatz_images\20-07-10_done\A11\Q7106609.JPG</t>
  </si>
  <si>
    <t>Q7106609_1.jpg</t>
  </si>
  <si>
    <t>Ceratina</t>
  </si>
  <si>
    <t>Braatz_images\20-07-10_done\A11\Q7106682.JPG</t>
  </si>
  <si>
    <t>Q7106682_1.jpg</t>
  </si>
  <si>
    <t>Braatz_images\20-07-10_done\A11\Q7106683.JPG</t>
  </si>
  <si>
    <t>Q7106683_1.jpg</t>
  </si>
  <si>
    <t>Pseudaugochlora</t>
  </si>
  <si>
    <t>Braatz_images\20-07-10_done\A11\Q7106684.JPG</t>
  </si>
  <si>
    <t>Q7106684_1.jpg</t>
  </si>
  <si>
    <t>Braatz_images\20-07-10_done\A11\Q7106686.JPG</t>
  </si>
  <si>
    <t>Q7106686_1.jpg</t>
  </si>
  <si>
    <t>Braatz_images\20-07-10_done\A11\Q7106690.JPG</t>
  </si>
  <si>
    <t>Q7106690_1.jpg</t>
  </si>
  <si>
    <t>Bombus_ardens</t>
  </si>
  <si>
    <t>Braatz_images\20-07-10_done\A11\Q7106693.JPG</t>
  </si>
  <si>
    <t>Q7106693_1.jpg</t>
  </si>
  <si>
    <t>Braatz_images\20-07-10_done\A11\Q7106695.JPG</t>
  </si>
  <si>
    <t>Q7106695_1.jpg</t>
  </si>
  <si>
    <t>No</t>
  </si>
  <si>
    <t>Braatz_images\20-07-10_done\A11\Q7106696.JPG</t>
  </si>
  <si>
    <t>Q7106696_1.jpg</t>
  </si>
  <si>
    <t>Braatz_images\20-07-10_done\A11\Q7106697.JPG</t>
  </si>
  <si>
    <t>Q7106697_1.jpg</t>
  </si>
  <si>
    <t>Braatz_images\20-07-10_done\A11\Q7106698.JPG</t>
  </si>
  <si>
    <t>Q7106698_1.jpg</t>
  </si>
  <si>
    <t>Xylocopa_tabaniformis</t>
  </si>
  <si>
    <t>Braatz_images\20-07-10_done\A11\Q7106704.JPG</t>
  </si>
  <si>
    <t>Q7106704_1.jpg</t>
  </si>
  <si>
    <t>Braatz_images\20-07-10_done\A11\Q7106705.JPG</t>
  </si>
  <si>
    <t>Q7106705_1.jpg</t>
  </si>
  <si>
    <t>Braatz_images\20-07-10_done\A11\Q7106706.JPG</t>
  </si>
  <si>
    <t>Q7106706_1.jpg</t>
  </si>
  <si>
    <t>Braatz_images\20-07-10_done\A11\Q7106707.JPG</t>
  </si>
  <si>
    <t>Q7106707_1.jpg</t>
  </si>
  <si>
    <t>Braatz_images\20-07-10_done\A11\Q7106708.JPG</t>
  </si>
  <si>
    <t>Q7106708_1.jpg</t>
  </si>
  <si>
    <t>Braatz_images\20-07-10_done\A11\Q7106709.JPG</t>
  </si>
  <si>
    <t>Q7106709_1.jpg</t>
  </si>
  <si>
    <t>Braatz_images\20-07-10_done\A11\Q7106712.JPG</t>
  </si>
  <si>
    <t>Q7106712_1.jpg</t>
  </si>
  <si>
    <t>Braatz_images\20-07-10_done\A11\Q7106713.JPG</t>
  </si>
  <si>
    <t>Q7106713_1.jpg</t>
  </si>
  <si>
    <t>Centris</t>
  </si>
  <si>
    <t>Braatz_images\20-07-10_done\A11\Q7106718.JPG</t>
  </si>
  <si>
    <t>Q7106718_1.jpg</t>
  </si>
  <si>
    <t>Braatz_images\20-07-10_done\A11\Q7106719.JPG</t>
  </si>
  <si>
    <t>Q7106719_1.jpg</t>
  </si>
  <si>
    <t>Braatz_images\20-07-10_done\A11\Q7106721.JPG</t>
  </si>
  <si>
    <t>Q7106721_1.jpg</t>
  </si>
  <si>
    <t>Braatz_images\20-07-10_done\A11\Q7106723.JPG</t>
  </si>
  <si>
    <t>Q7106723_1.jpg</t>
  </si>
  <si>
    <t>Braatz_images\20-07-10_done\A11\Q7106724.JPG</t>
  </si>
  <si>
    <t>Q7106724_1.jpg</t>
  </si>
  <si>
    <t>Braatz_images\20-07-10_done\A11\Q7106774.JPG</t>
  </si>
  <si>
    <t>Q7106774_1.jpg</t>
  </si>
  <si>
    <t>Braatz_images\20-07-10_done\B5\Q7106613.JPG</t>
  </si>
  <si>
    <t>Q7106613_1.jpg</t>
  </si>
  <si>
    <t>Andrena_hirticincta</t>
  </si>
  <si>
    <t>Braatz_images\20-07-10_done\B5\Q7106614.JPG</t>
  </si>
  <si>
    <t>Q7106614_1.jpg</t>
  </si>
  <si>
    <t>Braatz_images\20-07-10_done\B5\Q7106615.JPG</t>
  </si>
  <si>
    <t>Q7106615_1.jpg</t>
  </si>
  <si>
    <t>Braatz_images\20-07-10_done\B5\Q7106616.JPG</t>
  </si>
  <si>
    <t>Q7106616_1.jpg</t>
  </si>
  <si>
    <t>Colletes_hederae</t>
  </si>
  <si>
    <t>Braatz_images\20-07-10_done\B5\Q7106617.JPG</t>
  </si>
  <si>
    <t>Q7106617_1.jpg</t>
  </si>
  <si>
    <t>Xylocopa_micans</t>
  </si>
  <si>
    <t>Braatz_images\20-07-10_done\B5\Q7106618.JPG</t>
  </si>
  <si>
    <t>Q7106618_1.jpg</t>
  </si>
  <si>
    <t>Braatz_images\20-07-10_done\B5\Q7106619.JPG</t>
  </si>
  <si>
    <t>Q7106619_1.jpg</t>
  </si>
  <si>
    <t>Braatz_images\20-07-10_done\B5\Q7106620.JPG</t>
  </si>
  <si>
    <t>Q7106620_1.jpg</t>
  </si>
  <si>
    <t>Braatz_images\20-07-10_done\B5\Q7106626.JPG</t>
  </si>
  <si>
    <t>Q7106626_1.jpg</t>
  </si>
  <si>
    <t>Halictus_tripartitus</t>
  </si>
  <si>
    <t>Braatz_images\20-07-10_done\B5\Q7106627.JPG</t>
  </si>
  <si>
    <t>Q7106627_1.jpg</t>
  </si>
  <si>
    <t>Braatz_images\20-07-10_done\B5\Q7106628.JPG</t>
  </si>
  <si>
    <t>Q7106628_1.jpg</t>
  </si>
  <si>
    <t>Braatz_images\20-07-10_done\B5\Q7106629.JPG</t>
  </si>
  <si>
    <t>Q7106629_1.jpg</t>
  </si>
  <si>
    <t>Braatz_images\20-07-10_done\B5\Q7106630.JPG</t>
  </si>
  <si>
    <t>Q7106630_1.jpg</t>
  </si>
  <si>
    <t>Braatz_images\20-07-10_done\B5\Q7106631.JPG</t>
  </si>
  <si>
    <t>Q7106631_1.jpg</t>
  </si>
  <si>
    <t>Braatz_images\20-07-10_done\B5\Q7106632.JPG</t>
  </si>
  <si>
    <t>Q7106632_1.jpg</t>
  </si>
  <si>
    <t>Braatz_images\20-07-10_done\B5\Q7106633.JPG</t>
  </si>
  <si>
    <t>Q7106633_1.jpg</t>
  </si>
  <si>
    <t>Braatz_images\20-07-10_done\B5\Q7106726.JPG</t>
  </si>
  <si>
    <t>Q7106726_1.jpg</t>
  </si>
  <si>
    <t>Braatz_images\20-07-10_done\B5\Q7106727.JPG</t>
  </si>
  <si>
    <t>Q7106727_1.jpg</t>
  </si>
  <si>
    <t>Perdita</t>
  </si>
  <si>
    <t>Braatz_images\20-07-10_done\B5\Q7106728.JPG</t>
  </si>
  <si>
    <t>Q7106728_1.jpg</t>
  </si>
  <si>
    <t>Braatz_images\20-07-10_done\B5\Q7106729.JPG</t>
  </si>
  <si>
    <t>Q7106729_1.jpg</t>
  </si>
  <si>
    <t>Braatz_images\20-07-10_done\B5\Q7106730.JPG</t>
  </si>
  <si>
    <t>Q7106730_1.jpg</t>
  </si>
  <si>
    <t>Braatz_images\20-07-10_done\B5\Q7106731.JPG</t>
  </si>
  <si>
    <t>Q7106731_1.jpg</t>
  </si>
  <si>
    <t>Braatz_images\20-07-10_done\B5\Q7106732.JPG</t>
  </si>
  <si>
    <t>Q7106732_1.jpg</t>
  </si>
  <si>
    <t>Braatz_images\20-07-10_done\B5\Q7106738.JPG</t>
  </si>
  <si>
    <t>Q7106738_1.jpg</t>
  </si>
  <si>
    <t>Braatz_images\20-07-10_done\B5\Q7106739.JPG</t>
  </si>
  <si>
    <t>Q7106739_1.jpg</t>
  </si>
  <si>
    <t>Braatz_images\20-07-10_done\B5\Q7106740.JPG</t>
  </si>
  <si>
    <t>Q7106740_1.jpg</t>
  </si>
  <si>
    <t>Braatz_images\20-07-10_done\B5\Q7106741.JPG</t>
  </si>
  <si>
    <t>Q7106741_1.jpg</t>
  </si>
  <si>
    <t>Braatz_images\20-07-10_done\B5\Q7106742.JPG</t>
  </si>
  <si>
    <t>Q7106742_1.jpg</t>
  </si>
  <si>
    <t>Braatz_images\20-07-10_done\B5\Q7106743.JPG</t>
  </si>
  <si>
    <t>Q7106743_1.jpg</t>
  </si>
  <si>
    <t>Braatz_images\20-07-10_done\B5\Q7106744.JPG</t>
  </si>
  <si>
    <t>Q7106744_1.jpg</t>
  </si>
  <si>
    <t>Braatz_images\20-07-10_done\B5\Q7106748.JPG</t>
  </si>
  <si>
    <t>Q7106748_1.jpg</t>
  </si>
  <si>
    <t>Braatz_images\20-07-10_done\B5\Q7106755.JPG</t>
  </si>
  <si>
    <t>Q7106755_1.jpg</t>
  </si>
  <si>
    <t>Anthidium</t>
  </si>
  <si>
    <t>Braatz_images\20-07-10_done\B5\Q7106757.JPG</t>
  </si>
  <si>
    <t>Q7106757_1.jpg</t>
  </si>
  <si>
    <t>Braatz_images\20-07-10_done\B5\Q7106761.JPG</t>
  </si>
  <si>
    <t>Q7106761_1.jpg</t>
  </si>
  <si>
    <t>Braatz_images\20-07-10_done\B5\Q7106762.JPG</t>
  </si>
  <si>
    <t>Q7106762_1.jpg</t>
  </si>
  <si>
    <t>Colletes</t>
  </si>
  <si>
    <t>Braatz_images\20-07-10_done\B5\Q7106763.JPG</t>
  </si>
  <si>
    <t>Q7106763_1.jpg</t>
  </si>
  <si>
    <t>Braatz_images\20-07-10_done\B5\Q7106766.JPG</t>
  </si>
  <si>
    <t>Q7106766_1.jpg</t>
  </si>
  <si>
    <t>Braatz_images\20-07-10_done\B5\Q7106767.JPG</t>
  </si>
  <si>
    <t>Q7106767_1.jpg</t>
  </si>
  <si>
    <t>Braatz_images\20-07-10_done\B5\Q7106768.JPG</t>
  </si>
  <si>
    <t>Q7106768_1.jpg</t>
  </si>
  <si>
    <t>Braatz_images\20-07-10_done\B5\Q7106769.JPG</t>
  </si>
  <si>
    <t>Q7106769_1.jpg</t>
  </si>
  <si>
    <t>Braatz_images\20-07-10_done\B5\Q7106770.JPG</t>
  </si>
  <si>
    <t>Q7106770_1.jpg</t>
  </si>
  <si>
    <t>Thalestria</t>
  </si>
  <si>
    <t>Braatz_images\20-07-10_done\C16\Q7106641.JPG</t>
  </si>
  <si>
    <t>Q7106641_1.jpg</t>
  </si>
  <si>
    <t>Braatz_images\20-07-10_done\C16\Q7106642.JPG</t>
  </si>
  <si>
    <t>Q7106642_1.jpg</t>
  </si>
  <si>
    <t>Anthidium_florentinum</t>
  </si>
  <si>
    <t>Braatz_images\20-07-10_done\C16\Q7106643.JPG</t>
  </si>
  <si>
    <t>Q7106643_1.jpg</t>
  </si>
  <si>
    <t>Braatz_images\20-07-10_done\C16\Q7106646.JPG</t>
  </si>
  <si>
    <t>Q7106646_1.jpg</t>
  </si>
  <si>
    <t>Braatz_images\20-07-10_done\C3\Q7106668.JPG</t>
  </si>
  <si>
    <t>Q7106668_1.jpg</t>
  </si>
  <si>
    <t>Braatz_images\20-07-10_done\C3\Q7106670.JPG</t>
  </si>
  <si>
    <t>Q7106670_1.jpg</t>
  </si>
  <si>
    <t>Braatz_images\20-07-10_done\C3\Q7106672.JPG</t>
  </si>
  <si>
    <t>Q7106672_1.jpg</t>
  </si>
  <si>
    <t>Braatz_images\20-07-10_done\C3\Q7106673.JPG</t>
  </si>
  <si>
    <t>Q7106673_1.jpg</t>
  </si>
  <si>
    <t>Braatz_images\20-07-10_done\C3\Q7106674.JPG</t>
  </si>
  <si>
    <t>Q7106674_1.jpg</t>
  </si>
  <si>
    <t>Braatz_images\20-07-10_done\D10\Q7106653.JPG</t>
  </si>
  <si>
    <t>Q7106653_1.jpg</t>
  </si>
  <si>
    <t>Braatz_images\20-07-10_done\D14-1\Q7106657.JPG</t>
  </si>
  <si>
    <t>Q7106657_1.jpg</t>
  </si>
  <si>
    <t>D14-1</t>
  </si>
  <si>
    <t>D14</t>
  </si>
  <si>
    <t>Late</t>
  </si>
  <si>
    <t>93-78074C</t>
  </si>
  <si>
    <t>Braatz_images\20-07-10_done\D14-1\Q7106658.JPG</t>
  </si>
  <si>
    <t>Q7106658_1.jpg</t>
  </si>
  <si>
    <t>Braatz_images\20-07-10_done\D14-1\Q7106659.JPG</t>
  </si>
  <si>
    <t>Q7106659_1.jpg</t>
  </si>
  <si>
    <t>Anthidiellum</t>
  </si>
  <si>
    <t>Braatz_images\20-07-10_done\D14-1\Q7106662.JPG</t>
  </si>
  <si>
    <t>Q7106662_1.jpg</t>
  </si>
  <si>
    <t>Braatz_images\20-07-10_done\D14-1\Q7106663.JPG</t>
  </si>
  <si>
    <t>Q7106663_1.jpg</t>
  </si>
  <si>
    <t>Braatz_images\20-07-13_done\A11\Q7137007.JPG</t>
  </si>
  <si>
    <t>Q7137007_1.jpg</t>
  </si>
  <si>
    <t>Braatz_images\20-07-13_done\A11\Q7137008.JPG</t>
  </si>
  <si>
    <t>Q7137008_1.jpg</t>
  </si>
  <si>
    <t>Braatz_images\20-07-13_done\A11\Q7137011.JPG</t>
  </si>
  <si>
    <t>Q7137011_1.jpg</t>
  </si>
  <si>
    <t>Trachusa</t>
  </si>
  <si>
    <t>Braatz_images\20-07-13_done\A11\Q7137017.JPG</t>
  </si>
  <si>
    <t>Q7137017_1.jpg</t>
  </si>
  <si>
    <t>Braatz_images\20-07-13_done\A11\Q7137018.JPG</t>
  </si>
  <si>
    <t>Q7137018_1.jpg</t>
  </si>
  <si>
    <t>Braatz_images\20-07-13_done\A11\Q7137019.JPG</t>
  </si>
  <si>
    <t>Q7137019_1.jpg</t>
  </si>
  <si>
    <t>Chelostoma</t>
  </si>
  <si>
    <t>Calliopsis</t>
  </si>
  <si>
    <t>Braatz_images\20-07-13_done\A11\Q7137022.JPG</t>
  </si>
  <si>
    <t>Q7137022_1.jpg</t>
  </si>
  <si>
    <t>Braatz_images\20-07-13_done\A11\Q7137023.JPG</t>
  </si>
  <si>
    <t>Q7137023_1.jpg</t>
  </si>
  <si>
    <t>Braatz_images\20-07-13_done\A11\Q7137024.JPG</t>
  </si>
  <si>
    <t>Q7137024_1.jpg</t>
  </si>
  <si>
    <t>Braatz_images\20-07-13_done\A11\Q7137025.JPG</t>
  </si>
  <si>
    <t>Q7137025_1.jpg</t>
  </si>
  <si>
    <t>Braatz_images\20-07-13_done\A11\Q7137027.JPG</t>
  </si>
  <si>
    <t>Q7137027_1.jpg</t>
  </si>
  <si>
    <t>Braatz_images\20-07-13_done\A11\Q7137028.JPG</t>
  </si>
  <si>
    <t>Q7137028_1.jpg</t>
  </si>
  <si>
    <t>Apis_florea</t>
  </si>
  <si>
    <t>Braatz_images\20-07-13_done\B5\bee.png</t>
  </si>
  <si>
    <t>bee_1.jpg</t>
  </si>
  <si>
    <t>Hylaeus_leptocephalus</t>
  </si>
  <si>
    <t>Braatz_images\20-07-13_done\B5\bee2.png</t>
  </si>
  <si>
    <t>bee2_1.jpg</t>
  </si>
  <si>
    <t>Braatz_images\20-07-13_done\B5\Q7136997.JPG</t>
  </si>
  <si>
    <t>Q7136997_1.jpg</t>
  </si>
  <si>
    <t>Braatz_images\20-07-13_done\B5\Q7136999.JPG</t>
  </si>
  <si>
    <t>Q7136999_1.jpg</t>
  </si>
  <si>
    <t>Braatz_images\20-07-13_done\B5\Q7137000.JPG</t>
  </si>
  <si>
    <t>Q7137000_1.jpg</t>
  </si>
  <si>
    <t>Braatz_images\20-07-13_done\B5\Q7137002.JPG</t>
  </si>
  <si>
    <t>Q7137002_1.jpg</t>
  </si>
  <si>
    <t>Stelis</t>
  </si>
  <si>
    <t>Braatz_images\20-07-13_done\B5\Q7137003.JPG</t>
  </si>
  <si>
    <t>Q7137003_1.jpg</t>
  </si>
  <si>
    <t>Braatz_images\20-07-13_done\B5\Q7137036.JPG</t>
  </si>
  <si>
    <t>Q7137036_1.jpg</t>
  </si>
  <si>
    <t>Halictus_scabiosae</t>
  </si>
  <si>
    <t>Braatz_images\20-07-13_done\B5\Q7137038.JPG</t>
  </si>
  <si>
    <t>Q7137038_1.jpg</t>
  </si>
  <si>
    <t>Braatz_images\20-07-13_done\B5\Q7137039.JPG</t>
  </si>
  <si>
    <t>Q7137039_1.jpg</t>
  </si>
  <si>
    <t>Braatz_images\20-07-13_done\C3\Q7136989.JPG</t>
  </si>
  <si>
    <t>Q7136989_1.jpg</t>
  </si>
  <si>
    <t>Braatz_images\20-07-13_done\C3\Q7136991.JPG</t>
  </si>
  <si>
    <t>Q7136991_1.jpg</t>
  </si>
  <si>
    <t>Eulaema</t>
  </si>
  <si>
    <t>Braatz_images\20-07-13_done\C3\Q7136992.JPG</t>
  </si>
  <si>
    <t>Q7136992_1.jpg</t>
  </si>
  <si>
    <t>Nomia</t>
  </si>
  <si>
    <t>Braatz_images\20-07-20_done\A5\Q7207565.JPG</t>
  </si>
  <si>
    <t>Q7207565_1.jpg</t>
  </si>
  <si>
    <t>Braatz_images\20-07-20_done\A5\Q7207570.JPG</t>
  </si>
  <si>
    <t>Q7207570_1.jpg</t>
  </si>
  <si>
    <t>Braatz_images\20-07-20_done\A5\Q7207571.JPG</t>
  </si>
  <si>
    <t>Q7207571_1.jpg</t>
  </si>
  <si>
    <t>Braatz_images\20-07-20_done\A5\Q7207572.JPG</t>
  </si>
  <si>
    <t>Q7207572_1.jpg</t>
  </si>
  <si>
    <t>Braatz_images\20-07-20_done\A5\Q7207573.JPG</t>
  </si>
  <si>
    <t>Q7207573_1.jpg</t>
  </si>
  <si>
    <t>Braatz_images\20-07-20_done\A5\Q7207574.JPG</t>
  </si>
  <si>
    <t>Q7207574_1.jpg</t>
  </si>
  <si>
    <t>Braatz_images\20-07-20_done\A5\Q7207575.JPG</t>
  </si>
  <si>
    <t>Q7207575_1.jpg</t>
  </si>
  <si>
    <t>Braatz_images\20-07-20_done\A5\Q7207576.JPG</t>
  </si>
  <si>
    <t>Q7207576_1.jpg</t>
  </si>
  <si>
    <t>Braatz_images\20-07-20_done\A9\Q7207546.JPG</t>
  </si>
  <si>
    <t>Q7207546_1.jpg</t>
  </si>
  <si>
    <t>A9</t>
  </si>
  <si>
    <t>Fire &amp; Ice</t>
  </si>
  <si>
    <t>Braatz_images\20-07-20_done\A9\Q7207547.JPG</t>
  </si>
  <si>
    <t>Q7207547_1.jpg</t>
  </si>
  <si>
    <t>Braatz_images\20-07-20_done\A9\Q7207548.JPG</t>
  </si>
  <si>
    <t>Q7207548_1.jpg</t>
  </si>
  <si>
    <t>Braatz_images\20-07-20_done\A9\Q7207550.JPG</t>
  </si>
  <si>
    <t>Q7207550_1.jpg</t>
  </si>
  <si>
    <t>Braatz_images\20-07-20_done\A9\Q7207552.JPG</t>
  </si>
  <si>
    <t>Q7207552_1.jpg</t>
  </si>
  <si>
    <t>Andrena_fulva</t>
  </si>
  <si>
    <t>Braatz_images\20-07-20_done\A9\Q7207553.JPG</t>
  </si>
  <si>
    <t>Q7207553_1.jpg</t>
  </si>
  <si>
    <t>Braatz_images\20-07-20_done\A9\Q7207554.JPG</t>
  </si>
  <si>
    <t>Q7207554_1.jpg</t>
  </si>
  <si>
    <t>Braatz_images\20-07-20_done\A9\Q7207555.JPG</t>
  </si>
  <si>
    <t>Q7207555_1.jpg</t>
  </si>
  <si>
    <t>Braatz_images\20-07-20_done\A9\Q7207558.JPG</t>
  </si>
  <si>
    <t>Q7207558_1.jpg</t>
  </si>
  <si>
    <t>Braatz_images\20-07-20_done\A9\Q7207560.JPG</t>
  </si>
  <si>
    <t>Q7207560_1.jpg</t>
  </si>
  <si>
    <t>Braatz_images\20-07-20_done\A9\Q7207562.JPG</t>
  </si>
  <si>
    <t>Q7207562_1.jpg</t>
  </si>
  <si>
    <t>Coelioxys</t>
  </si>
  <si>
    <t>Braatz_images\20-07-20_done\A9\Q7207563.JPG</t>
  </si>
  <si>
    <t>Q7207563_1.jpg</t>
  </si>
  <si>
    <t>Braatz_images\20-07-20_done\A9\Q7207578.JPG</t>
  </si>
  <si>
    <t>Q7207578_1.jpg</t>
  </si>
  <si>
    <t>Braatz_images\20-07-20_done\A9\Q7207579.JPG</t>
  </si>
  <si>
    <t>Q7207579_1.jpg</t>
  </si>
  <si>
    <t>Braatz_images\20-07-20_done\A9\Q7207583.JPG</t>
  </si>
  <si>
    <t>Q7207583_1.jpg</t>
  </si>
  <si>
    <t>Braatz_images\20-07-20_done\A9\Q7207584.JPG</t>
  </si>
  <si>
    <t>Q7207584_1.jpg</t>
  </si>
  <si>
    <t>Braatz_images\20-07-20_done\B5\Q7207361.JPG</t>
  </si>
  <si>
    <t>Q7207361_1.jpg</t>
  </si>
  <si>
    <t>Braatz_images\20-07-20_done\B5\Q7207519.JPG</t>
  </si>
  <si>
    <t>Q7207519_1.jpg</t>
  </si>
  <si>
    <t>Braatz_images\20-07-20_done\B5\Q7207520.JPG</t>
  </si>
  <si>
    <t>Q7207520_1.jpg</t>
  </si>
  <si>
    <t>Braatz_images\20-07-20_done\B5\Q7207521.JPG</t>
  </si>
  <si>
    <t>Q7207521_1.jpg</t>
  </si>
  <si>
    <t>Braatz_images\20-07-20_done\B5\Q7207522.JPG</t>
  </si>
  <si>
    <t>Q7207522_1.jpg</t>
  </si>
  <si>
    <t>Braatz_images\20-07-20_done\B5\Q7207523.JPG</t>
  </si>
  <si>
    <t>Q7207523_1.jpg</t>
  </si>
  <si>
    <t>Braatz_images\20-07-20_done\B5\Q7207524.JPG</t>
  </si>
  <si>
    <t>Q7207524_1.jpg</t>
  </si>
  <si>
    <t>Xylocopa_sonorina</t>
  </si>
  <si>
    <t>Braatz_images\20-07-20_done\B5\Q7207525.JPG</t>
  </si>
  <si>
    <t>Q7207525_1.jpg</t>
  </si>
  <si>
    <t>Braatz_images\20-07-20_done\B5\Q7207526.JPG</t>
  </si>
  <si>
    <t>Q7207526_1.jpg</t>
  </si>
  <si>
    <t>Braatz_images\20-07-20_done\B5\Q7207527.JPG</t>
  </si>
  <si>
    <t>Q7207527_1.jpg</t>
  </si>
  <si>
    <t>Braatz_images\20-07-20_done\B5\Q7207528.JPG</t>
  </si>
  <si>
    <t>Q7207528_1.jpg</t>
  </si>
  <si>
    <t>Paranthidium</t>
  </si>
  <si>
    <t>Braatz_images\20-07-20_done\B5\Q7207529.JPG</t>
  </si>
  <si>
    <t>Q7207529_1.jpg</t>
  </si>
  <si>
    <t>Braatz_images\20-07-20_done\B5\Q7207530.JPG</t>
  </si>
  <si>
    <t>Q7207530_1.jpg</t>
  </si>
  <si>
    <t>Braatz_images\20-07-20_done\B5\Q7207533.JPG</t>
  </si>
  <si>
    <t>Q7207533_1.jpg</t>
  </si>
  <si>
    <t>Braatz_images\20-07-20_done\B5\Q7207534.JPG</t>
  </si>
  <si>
    <t>Q7207534_1.jpg</t>
  </si>
  <si>
    <t>Braatz_images\20-07-20_done\B5\Q7207535.JPG</t>
  </si>
  <si>
    <t>Q7207535_1.jpg</t>
  </si>
  <si>
    <t>Braatz_images\20-07-20_done\B5\Q7207536.JPG</t>
  </si>
  <si>
    <t>Q7207536_1.jpg</t>
  </si>
  <si>
    <t>Braatz_images\20-07-20_done\B5\Q7207537.JPG</t>
  </si>
  <si>
    <t>Q7207537_1.jpg</t>
  </si>
  <si>
    <t>Braatz_images\20-07-20_done\B5\Q7207538.JPG</t>
  </si>
  <si>
    <t>Q7207538_1.jpg</t>
  </si>
  <si>
    <t>Braatz_images\20-07-20_done\B5\Q7207539.JPG</t>
  </si>
  <si>
    <t>Q7207539_1.jpg</t>
  </si>
  <si>
    <t>Braatz_images\20-07-20_done\B5\Q7207540.JPG</t>
  </si>
  <si>
    <t>Q7207540_1.jpg</t>
  </si>
  <si>
    <t>Braatz_images\20-07-20_done\B5\Q7207587.JPG</t>
  </si>
  <si>
    <t>Q7207587_1.jpg</t>
  </si>
  <si>
    <t>Braatz_images\20-07-20_done\B5\Q7207588.JPG</t>
  </si>
  <si>
    <t>Q7207588_1.jpg</t>
  </si>
  <si>
    <t>Anthophora_abrupta</t>
  </si>
  <si>
    <t>Braatz_images\20-07-20_done\B5\Q7207589.JPG</t>
  </si>
  <si>
    <t>Q7207589_1.jpg</t>
  </si>
  <si>
    <t>Braatz_images\20-07-20_done\B5\Q7207591.JPG</t>
  </si>
  <si>
    <t>Q7207591_1.jpg</t>
  </si>
  <si>
    <t>Braatz_images\20-07-20_done\B5\Q7207593.JPG</t>
  </si>
  <si>
    <t>Q7207593_1.jpg</t>
  </si>
  <si>
    <t>Braatz_images\20-07-20_done\B5\Q7207594.JPG</t>
  </si>
  <si>
    <t>Q7207594_1.jpg</t>
  </si>
  <si>
    <t>Braatz_images\20-07-20_done\B5\Q7207595.JPG</t>
  </si>
  <si>
    <t>Q7207595_1.jpg</t>
  </si>
  <si>
    <t>Braatz_images\20-07-20_done\B5\Q7207596.JPG</t>
  </si>
  <si>
    <t>Q7207596_1.jpg</t>
  </si>
  <si>
    <t>Braatz_images\20-07-20_done\B5\Q7207597.JPG</t>
  </si>
  <si>
    <t>Q7207597_1.jpg</t>
  </si>
  <si>
    <t>Braatz_images\20-07-20_done\B5\Q7207598.JPG</t>
  </si>
  <si>
    <t>Q7207598_1.jpg</t>
  </si>
  <si>
    <t>Braatz_images\20-07-20_done\B5\Q7207600.JPG</t>
  </si>
  <si>
    <t>Q7207600_1.jpg</t>
  </si>
  <si>
    <t>Braatz_images\20-07-20_done\B5\Q7207602.JPG</t>
  </si>
  <si>
    <t>Q7207602_1.jpg</t>
  </si>
  <si>
    <t>Braatz_images\20-07-20_done\B5\Q7207603.JPG</t>
  </si>
  <si>
    <t>Q7207603_1.jpg</t>
  </si>
  <si>
    <t>Braatz_images\20-07-20_done\B5\Q7207606.JPG</t>
  </si>
  <si>
    <t>Q7207606_1.jpg</t>
  </si>
  <si>
    <t>Braatz_images\20-07-20_done\B5\Q7207607.JPG</t>
  </si>
  <si>
    <t>Q7207607_1.jpg</t>
  </si>
  <si>
    <t>Braatz_images\20-07-20_done\B5\Q7207608.JPG</t>
  </si>
  <si>
    <t>Q7207608_1.jpg</t>
  </si>
  <si>
    <t>Braatz_images\20-07-20_done\B5\Q7207609.JPG</t>
  </si>
  <si>
    <t>Q7207609_1.jpg</t>
  </si>
  <si>
    <t>Bombus_pauloensis</t>
  </si>
  <si>
    <t>Habropoda</t>
  </si>
  <si>
    <t>Braatz_images\20-07-20_done\B5\Q7207610.JPG</t>
  </si>
  <si>
    <t>Q7207610_1.jpg</t>
  </si>
  <si>
    <t>Braatz_images\20-07-20_done\B5\Q7207611.JPG</t>
  </si>
  <si>
    <t>Q7207611_1.jpg</t>
  </si>
  <si>
    <t>Macropis</t>
  </si>
  <si>
    <t>Braatz_images\20-07-20_done\B5\Q7207612.JPG</t>
  </si>
  <si>
    <t>Q7207612_1.jpg</t>
  </si>
  <si>
    <t>Braatz_images\20-07-20_done\C16\Q7207498.JPG</t>
  </si>
  <si>
    <t>Q7207498_1.jpg</t>
  </si>
  <si>
    <t>Braatz_images\20-07-20_done\C16\Q7207499.JPG</t>
  </si>
  <si>
    <t>Q7207499_1.jpg</t>
  </si>
  <si>
    <t>Euryglossa</t>
  </si>
  <si>
    <t>Braatz_images\20-07-20_done\C16\Q7207500.JPG</t>
  </si>
  <si>
    <t>Q7207500_1.jpg</t>
  </si>
  <si>
    <t>Xylocopa_latipes</t>
  </si>
  <si>
    <t>Braatz_images\20-07-20_done\C16\Q7207501.JPG</t>
  </si>
  <si>
    <t>Q7207501_1.jpg</t>
  </si>
  <si>
    <t>Braatz_images\20-07-20_done\D10\Q7207493.JPG</t>
  </si>
  <si>
    <t>Q7207493_1.jpg</t>
  </si>
  <si>
    <t>Braatz_images\20-07-20_done\D10\Q7207494.JPG</t>
  </si>
  <si>
    <t>Q7207494_1.jpg</t>
  </si>
  <si>
    <t>Braatz_images\20-07-27_done\A4\Q7278112.JPG</t>
  </si>
  <si>
    <t>Q7278112_1.jpg</t>
  </si>
  <si>
    <t>Braatz_images\20-07-27_done\A4\Q7278113.JPG</t>
  </si>
  <si>
    <t>Q7278113_1.jpg</t>
  </si>
  <si>
    <t>Braatz_images\20-07-27_done\A5\Q7278115.JPG</t>
  </si>
  <si>
    <t>Q7278115_1.jpg</t>
  </si>
  <si>
    <t>Braatz_images\20-07-27_done\A5\Q7278116.JPG</t>
  </si>
  <si>
    <t>Q7278116_1.jpg</t>
  </si>
  <si>
    <t>Braatz_images\20-07-27_done\A5\Q7278117.JPG</t>
  </si>
  <si>
    <t>Q7278117_1.jpg</t>
  </si>
  <si>
    <t>Braatz_images\20-07-27_done\A5\Q7278118.JPG</t>
  </si>
  <si>
    <t>Q7278118_1.jpg</t>
  </si>
  <si>
    <t>Braatz_images\20-07-27_done\A5\Q7278119.JPG</t>
  </si>
  <si>
    <t>Q7278119_1.jpg</t>
  </si>
  <si>
    <t>Braatz_images\20-07-27_done\A5\Q7278120.JPG</t>
  </si>
  <si>
    <t>Q7278120_1.jpg</t>
  </si>
  <si>
    <t>Anthidium_oblongatum</t>
  </si>
  <si>
    <t>Braatz_images\20-07-27_done\A5\Q7278121.JPG</t>
  </si>
  <si>
    <t>Q7278121_1.jpg</t>
  </si>
  <si>
    <t>Braatz_images\20-07-27_done\A5\Q7278122.JPG</t>
  </si>
  <si>
    <t>Q7278122_1.jpg</t>
  </si>
  <si>
    <t>Braatz_images\20-07-27_done\A5\Q7278123.JPG</t>
  </si>
  <si>
    <t>Q7278123_1.jpg</t>
  </si>
  <si>
    <t>Braatz_images\20-07-27_done\A5\Q7278124.JPG</t>
  </si>
  <si>
    <t>Q7278124_1.jpg</t>
  </si>
  <si>
    <t>Braatz_images\20-07-27_done\A5\Q7278125.JPG</t>
  </si>
  <si>
    <t>Q7278125_1.jpg</t>
  </si>
  <si>
    <t>Braatz_images\20-07-27_done\A5\Q7278127.JPG</t>
  </si>
  <si>
    <t>Q7278127_1.jpg</t>
  </si>
  <si>
    <t>Triepeolus</t>
  </si>
  <si>
    <t>Braatz_images\20-07-27_done\A5\Q7278128.JPG</t>
  </si>
  <si>
    <t>Q7278128_1.jpg</t>
  </si>
  <si>
    <t>Braatz_images\20-07-27_done\A5\Q7278129.JPG</t>
  </si>
  <si>
    <t>Q7278129_1.jpg</t>
  </si>
  <si>
    <t>Braatz_images\20-07-27_done\A5\Q7278130.JPG</t>
  </si>
  <si>
    <t>Q7278130_1.jpg</t>
  </si>
  <si>
    <t>Braatz_images\20-07-27_done\A5\Q7278131.JPG</t>
  </si>
  <si>
    <t>Q7278131_1.jpg</t>
  </si>
  <si>
    <t>Braatz_images\20-07-27_done\A5\Q7278134.JPG</t>
  </si>
  <si>
    <t>Q7278134_1.jpg</t>
  </si>
  <si>
    <t>Andrena_hattorfiana</t>
  </si>
  <si>
    <t>Braatz_images\20-07-27_done\A5\Q7278135.JPG</t>
  </si>
  <si>
    <t>Q7278135_1.jpg</t>
  </si>
  <si>
    <t>Braatz_images\20-07-27_done\A5\Q7278136.JPG</t>
  </si>
  <si>
    <t>Q7278136_1.jpg</t>
  </si>
  <si>
    <t>Braatz_images\20-07-27_done\A5\Q7278137.JPG</t>
  </si>
  <si>
    <t>Q7278137_1.jpg</t>
  </si>
  <si>
    <t>Bombus_funebris</t>
  </si>
  <si>
    <t>Braatz_images\20-07-27_done\A5\Q7278138.JPG</t>
  </si>
  <si>
    <t>Q7278138_1.jpg</t>
  </si>
  <si>
    <t>Braatz_images\20-07-27_done\A5\Q7278139.JPG</t>
  </si>
  <si>
    <t>Q7278139_1.jpg</t>
  </si>
  <si>
    <t>Braatz_images\20-07-27_done\A5\Q7278140.JPG</t>
  </si>
  <si>
    <t>Q7278140_1.jpg</t>
  </si>
  <si>
    <t>Braatz_images\20-07-27_done\A5\Q7278141.JPG</t>
  </si>
  <si>
    <t>Q7278141_1.jpg</t>
  </si>
  <si>
    <t>Braatz_images\20-07-27_done\A5\Q7278142.JPG</t>
  </si>
  <si>
    <t>Q7278142_1.jpg</t>
  </si>
  <si>
    <t>Braatz_images\20-07-27_done\A9\Q7278144.JPG</t>
  </si>
  <si>
    <t>Q7278144_1.jpg</t>
  </si>
  <si>
    <t>Braatz_images\20-07-27_done\A9\Q7278145.JPG</t>
  </si>
  <si>
    <t>Q7278145_1.jpg</t>
  </si>
  <si>
    <t>Braatz_images\20-07-27_done\A9\Q7278147.JPG</t>
  </si>
  <si>
    <t>Q7278147_1.jpg</t>
  </si>
  <si>
    <t>Braatz_images\20-07-27_done\A9\Q7278149.JPG</t>
  </si>
  <si>
    <t>Q7278149_1.jpg</t>
  </si>
  <si>
    <t>Braatz_images\20-07-27_done\B5\Q7278099.JPG</t>
  </si>
  <si>
    <t>Q7278099_1.jpg</t>
  </si>
  <si>
    <t>Braatz_images\20-07-27_done\B5\Q7278100.JPG</t>
  </si>
  <si>
    <t>Q7278100_1.jpg</t>
  </si>
  <si>
    <t>Braatz_images\20-07-27_done\B5\Q7278104.JPG</t>
  </si>
  <si>
    <t>Q7278104_1.jpg</t>
  </si>
  <si>
    <t>Braatz_images\20-07-27_done\B8\Q7278108.JPG</t>
  </si>
  <si>
    <t>Q7278108_1.jpg</t>
  </si>
  <si>
    <t>Braatz_images\20-07-27_done\B8\Q7278109.JPG</t>
  </si>
  <si>
    <t>Q7278109_1.jpg</t>
  </si>
  <si>
    <t>Braatz_images\20-07-27_done\B8\Q7278110.JPG</t>
  </si>
  <si>
    <t>Q7278110_1.jpg</t>
  </si>
  <si>
    <t>Braatz_images\20-07-27_done\C16\Q7278073.JPG</t>
  </si>
  <si>
    <t>Q7278073_1.jpg</t>
  </si>
  <si>
    <t>Braatz_images\20-07-27_done\C16\Q7278074.JPG</t>
  </si>
  <si>
    <t>Q7278074_1.jpg</t>
  </si>
  <si>
    <t>Braatz_images\20-07-27_done\C16\Q7278076.JPG</t>
  </si>
  <si>
    <t>Q7278076_1.jpg</t>
  </si>
  <si>
    <t>Braatz_images\20-07-27_done\C16\Q7278077.JPG</t>
  </si>
  <si>
    <t>Q7278077_1.jpg</t>
  </si>
  <si>
    <t>Braatz_images\20-07-27_done\C16\Q7278078.JPG</t>
  </si>
  <si>
    <t>Q7278078_1.jpg</t>
  </si>
  <si>
    <t>Braatz_images\20-07-27_done\C16\Q7278079.JPG</t>
  </si>
  <si>
    <t>Q7278079_1.jpg</t>
  </si>
  <si>
    <t>Braatz_images\20-07-27_done\C16\Q7278080.JPG</t>
  </si>
  <si>
    <t>Q7278080_1.jpg</t>
  </si>
  <si>
    <t>Bombus_huntii</t>
  </si>
  <si>
    <t>Braatz_images\20-07-27_done\C16\Q7278081.JPG</t>
  </si>
  <si>
    <t>Q7278081_1.jpg</t>
  </si>
  <si>
    <t>Braatz_images\20-07-27_done\C16\Q7278082.JPG</t>
  </si>
  <si>
    <t>Q7278082_1.jpg</t>
  </si>
  <si>
    <t>Nomada_goodeniana</t>
  </si>
  <si>
    <t>Braatz_images\20-07-27_done\C16\Q7278083.JPG</t>
  </si>
  <si>
    <t>Q7278083_1.jpg</t>
  </si>
  <si>
    <t>Braatz_images\20-07-27_done\C16\Q7278084.JPG</t>
  </si>
  <si>
    <t>Q7278084_1.jpg</t>
  </si>
  <si>
    <t>Braatz_images\20-07-27_done\C16\Q7278085.JPG</t>
  </si>
  <si>
    <t>Q7278085_1.jpg</t>
  </si>
  <si>
    <t>Pseudopanurgus</t>
  </si>
  <si>
    <t>Braatz_images\20-07-27_done\C16\Q7278086.JPG</t>
  </si>
  <si>
    <t>Q7278086_1.jpg</t>
  </si>
  <si>
    <t>Braatz_images\20-07-27_done\C16\Q7278087.JPG</t>
  </si>
  <si>
    <t>Q7278087_1.jpg</t>
  </si>
  <si>
    <t>Braatz_images\20-07-27_done\C16\Q7278092.JPG</t>
  </si>
  <si>
    <t>Q7278092_1.jpg</t>
  </si>
  <si>
    <t>Braatz_images\20-07-27_done\C16\Q7278093.JPG</t>
  </si>
  <si>
    <t>Q7278093_1.jpg</t>
  </si>
  <si>
    <t>Braatz_images\20-08-19_done\A10\Q8190130.JPG</t>
  </si>
  <si>
    <t>Q8190130_1.jpg</t>
  </si>
  <si>
    <t>Braatz_images\20-08-19_done\A10\Q8190131.JPG</t>
  </si>
  <si>
    <t>Q8190131_1.jpg</t>
  </si>
  <si>
    <t>Braatz_images\20-08-19_done\A10\Q8190132.JPG</t>
  </si>
  <si>
    <t>Q8190132_1.jpg</t>
  </si>
  <si>
    <t>Braatz_images\20-08-19_done\A10\Q8190133.JPG</t>
  </si>
  <si>
    <t>Q8190133_1.jpg</t>
  </si>
  <si>
    <t>Braatz_images\20-08-19_done\A10\Q8190134.JPG</t>
  </si>
  <si>
    <t>Q8190134_1.jpg</t>
  </si>
  <si>
    <t>Braatz_images\20-08-19_done\A10\Q8190135.JPG</t>
  </si>
  <si>
    <t>Q8190135_1.jpg</t>
  </si>
  <si>
    <t>Braatz_images\20-08-19_done\A10\Q8190136.JPG</t>
  </si>
  <si>
    <t>Q8190136_1.jpg</t>
  </si>
  <si>
    <t>Braatz_images\20-08-19_done\A3\Q8190073.JPG</t>
  </si>
  <si>
    <t>Q8190073_1.jpg</t>
  </si>
  <si>
    <t>A3</t>
  </si>
  <si>
    <t>Sweet Summer</t>
  </si>
  <si>
    <t>Braatz_images\20-08-19_done\A3\Q8190075.JPG</t>
  </si>
  <si>
    <t>Q8190075_1.jpg</t>
  </si>
  <si>
    <t>Braatz_images\20-08-19_done\A3\Q8190076.JPG</t>
  </si>
  <si>
    <t>Q8190076_1.jpg</t>
  </si>
  <si>
    <t>Braatz_images\20-08-19_done\A3\Q8190077.JPG</t>
  </si>
  <si>
    <t>Q8190077_1.jpg</t>
  </si>
  <si>
    <t>Andrena_cineraria</t>
  </si>
  <si>
    <t>Braatz_images\20-08-19_done\A5\Q8190079.JPG</t>
  </si>
  <si>
    <t>Q8190079_1.jpg</t>
  </si>
  <si>
    <t>Braatz_images\20-08-19_done\A5\Q8190080.JPG</t>
  </si>
  <si>
    <t>Q8190080_1.jpg</t>
  </si>
  <si>
    <t>Melitta</t>
  </si>
  <si>
    <t>Braatz_images\20-08-19_done\A5\Q8190081.JPG</t>
  </si>
  <si>
    <t>Q8190081_1.jpg</t>
  </si>
  <si>
    <t>Braatz_images\20-08-19_done\A5\Q8190082.JPG</t>
  </si>
  <si>
    <t>Q8190082_1.jpg</t>
  </si>
  <si>
    <t>Braatz_images\20-08-19_done\A5\Q8190083.JPG</t>
  </si>
  <si>
    <t>Q8190083_1.jpg</t>
  </si>
  <si>
    <t>Braatz_images\20-08-19_done\A5\Q8190084.JPG</t>
  </si>
  <si>
    <t>Q8190084_1.jpg</t>
  </si>
  <si>
    <t>Braatz_images\20-08-19_done\A5\Q8190085.JPG</t>
  </si>
  <si>
    <t>Q8190085_1.jpg</t>
  </si>
  <si>
    <t>Braatz_images\20-08-19_done\A5\Q8190086.JPG</t>
  </si>
  <si>
    <t>Q8190086_1.jpg</t>
  </si>
  <si>
    <t>Braatz_images\20-08-19_done\A5\Q8190087.JPG</t>
  </si>
  <si>
    <t>Q8190087_1.jpg</t>
  </si>
  <si>
    <t>Colletes_cunicularius</t>
  </si>
  <si>
    <t>Andrena_haemorrhoa</t>
  </si>
  <si>
    <t>Braatz_images\20-08-19_done\A5\Q8190088.JPG</t>
  </si>
  <si>
    <t>Q8190088_1.jpg</t>
  </si>
  <si>
    <t>Braatz_images\20-08-19_done\A5\Q8190089.JPG</t>
  </si>
  <si>
    <t>Q8190089_1.jpg</t>
  </si>
  <si>
    <t>Braatz_images\20-08-19_done\A5\Q8190090.JPG</t>
  </si>
  <si>
    <t>Q8190090_1.jpg</t>
  </si>
  <si>
    <t>Braatz_images\20-08-19_done\A5\Q8190091.JPG</t>
  </si>
  <si>
    <t>Q8190091_1.jpg</t>
  </si>
  <si>
    <t>Braatz_images\20-08-19_done\A6\Q8190093.JPG</t>
  </si>
  <si>
    <t>Q8190093_1.jpg</t>
  </si>
  <si>
    <t>Braatz_images\20-08-19_done\A6\Q8190096.JPG</t>
  </si>
  <si>
    <t>Q8190096_1.jpg</t>
  </si>
  <si>
    <t>Braatz_images\20-08-19_done\A6\Q8190097.JPG</t>
  </si>
  <si>
    <t>Q8190097_1.jpg</t>
  </si>
  <si>
    <t>Braatz_images\20-08-19_done\A6\Q8190098.JPG</t>
  </si>
  <si>
    <t>Q8190098_1.jpg</t>
  </si>
  <si>
    <t>Braatz_images\20-08-19_done\A6\Q8190099.JPG</t>
  </si>
  <si>
    <t>Q8190099_1.jpg</t>
  </si>
  <si>
    <t>Braatz_images\20-08-19_done\A6\Q8190100.JPG</t>
  </si>
  <si>
    <t>Q8190100_1.jpg</t>
  </si>
  <si>
    <t>Braatz_images\20-08-19_done\A6\Q8190101.JPG</t>
  </si>
  <si>
    <t>Q8190101_1.jpg</t>
  </si>
  <si>
    <t>Braatz_images\20-08-19_done\A6\Q8190110.JPG</t>
  </si>
  <si>
    <t>Q8190110_1.jpg</t>
  </si>
  <si>
    <t>Braatz_images\20-08-19_done\A6\Q8190115.JPG</t>
  </si>
  <si>
    <t>Q8190115_1.jpg</t>
  </si>
  <si>
    <t>Braatz_images\20-08-19_done\A6\Q8190116.JPG</t>
  </si>
  <si>
    <t>Q8190116_1.jpg</t>
  </si>
  <si>
    <t>Braatz_images\20-08-19_done\A6\Q8190117.JPG</t>
  </si>
  <si>
    <t>Q8190117_1.jpg</t>
  </si>
  <si>
    <t>Braatz_images\20-08-19_done\A6\Q8190118.JPG</t>
  </si>
  <si>
    <t>Q8190118_1.jpg</t>
  </si>
  <si>
    <t>Braatz_images\20-08-19_done\A6\Q8190119.JPG</t>
  </si>
  <si>
    <t>Q8190119_1.jpg</t>
  </si>
  <si>
    <t>Braatz_images\20-08-19_done\A6\Q8190120.JPG</t>
  </si>
  <si>
    <t>Q8190120_1.jpg</t>
  </si>
  <si>
    <t>Braatz_images\20-08-19_done\A6\Q8190121.JPG</t>
  </si>
  <si>
    <t>Q8190121_1.jpg</t>
  </si>
  <si>
    <t>Braatz_images\20-08-19_done\A7\Q8190123.JPG</t>
  </si>
  <si>
    <t>Q8190123_1.jpg</t>
  </si>
  <si>
    <t>Colletes_inaequalis</t>
  </si>
  <si>
    <t>Braatz_images\20-08-19_done\A7\Q8190128.JPG</t>
  </si>
  <si>
    <t>Q8190128_1.jpg</t>
  </si>
  <si>
    <t>Braatz_images\20-08-19_done\A8\Q8190103.JPG</t>
  </si>
  <si>
    <t>Q8190103_1.jpg</t>
  </si>
  <si>
    <t>A8</t>
  </si>
  <si>
    <t>Braatz_images\20-08-19_done\A8\Q8190104.JPG</t>
  </si>
  <si>
    <t>Q8190104_1.jpg</t>
  </si>
  <si>
    <t>Braatz_images\20-08-19_done\A8\Q8190105.JPG</t>
  </si>
  <si>
    <t>Q8190105_1.jpg</t>
  </si>
  <si>
    <t>Braatz_images\20-08-19_done\A8\Q8190106.JPG</t>
  </si>
  <si>
    <t>Q8190106_1.jpg</t>
  </si>
  <si>
    <t>Braatz_images\20-08-19_done\A8\Q8190107.JPG</t>
  </si>
  <si>
    <t>Q8190107_1.jpg</t>
  </si>
  <si>
    <t>Braatz_images\20-08-19_done\B1\Q8190138.JPG</t>
  </si>
  <si>
    <t>Q8190138_1.jpg</t>
  </si>
  <si>
    <t>B1</t>
  </si>
  <si>
    <t>Little Lamb</t>
  </si>
  <si>
    <t>Braatz_images\20-08-19_done\B1\Q8190139.JPG</t>
  </si>
  <si>
    <t>Q8190139_1.jpg</t>
  </si>
  <si>
    <t>Leioproctus</t>
  </si>
  <si>
    <t>Braatz_images\20-08-19_done\B14\Q8190167.JPG</t>
  </si>
  <si>
    <t>Q8190167_1.jpg</t>
  </si>
  <si>
    <t>B14</t>
  </si>
  <si>
    <t>Mega Mindy</t>
  </si>
  <si>
    <t>Braatz_images\20-08-19_done\B2\Q8190141.JPG</t>
  </si>
  <si>
    <t>Q8190141_1.jpg</t>
  </si>
  <si>
    <t>B2</t>
  </si>
  <si>
    <t>Phantom</t>
  </si>
  <si>
    <t>Braatz_images\20-08-19_done\B2\Q8190142.JPG</t>
  </si>
  <si>
    <t>Q8190142_1.jpg</t>
  </si>
  <si>
    <t>Anthophora_urbana</t>
  </si>
  <si>
    <t>Braatz_images\20-08-19_done\B6\Q8190144.JPG</t>
  </si>
  <si>
    <t>Q8190144_1.jpg</t>
  </si>
  <si>
    <t>Braatz_images\20-08-19_done\B6\Q8190145.JPG</t>
  </si>
  <si>
    <t>Q8190145_1.jpg</t>
  </si>
  <si>
    <t>Braatz_images\20-08-19_done\B6\Q8190146.JPG</t>
  </si>
  <si>
    <t>Q8190146_1.jpg</t>
  </si>
  <si>
    <t>Braatz_images\20-08-19_done\B8\apis_mellifera.png</t>
  </si>
  <si>
    <t>Braatz_images\20-08-19_done\B8\Q8190149.JPG</t>
  </si>
  <si>
    <t>Q8190149_1.jpg</t>
  </si>
  <si>
    <t>Braatz_images\20-08-19_done\B8\Q8190150.JPG</t>
  </si>
  <si>
    <t>Q8190150_1.jpg</t>
  </si>
  <si>
    <t>Braatz_images\20-08-19_done\B8\Q8190151.JPG</t>
  </si>
  <si>
    <t>Q8190151_1.jpg</t>
  </si>
  <si>
    <t>Braatz_images\20-08-19_done\B8\Q8190152.JPG</t>
  </si>
  <si>
    <t>Q8190152_1.jpg</t>
  </si>
  <si>
    <t>Braatz_images\20-08-19_done\B8\Q8190153.JPG</t>
  </si>
  <si>
    <t>Q8190153_1.jpg</t>
  </si>
  <si>
    <t>Braatz_images\20-08-19_done\B8\Q8190155.JPG</t>
  </si>
  <si>
    <t>Q8190155_1.jpg</t>
  </si>
  <si>
    <t>Braatz_images\20-08-19_done\B8\Q8190156.JPG</t>
  </si>
  <si>
    <t>Q8190156_1.jpg</t>
  </si>
  <si>
    <t>Braatz_images\20-08-19_done\B8\Q8190157.JPG</t>
  </si>
  <si>
    <t>Q8190157_1.jpg</t>
  </si>
  <si>
    <t>Braatz_images\20-08-19_done\B8\Q8190158.JPG</t>
  </si>
  <si>
    <t>Q8190158_1.jpg</t>
  </si>
  <si>
    <t>Braatz_images\20-08-19_done\B8\Q8190159.JPG</t>
  </si>
  <si>
    <t>Q8190159_1.jpg</t>
  </si>
  <si>
    <t>Braatz_images\20-08-19_done\B8\Q8190160.JPG</t>
  </si>
  <si>
    <t>Q8190160_1.jpg</t>
  </si>
  <si>
    <t>Braatz_images\20-08-19_done\B8\Q8190161.JPG</t>
  </si>
  <si>
    <t>Q8190161_1.jpg</t>
  </si>
  <si>
    <t>Braatz_images\20-08-19_done\B8\Q8190162.JPG</t>
  </si>
  <si>
    <t>Q8190162_1.jpg</t>
  </si>
  <si>
    <t>Braatz_images\20-08-19_done\B8\Q8190163.JPG</t>
  </si>
  <si>
    <t>Q8190163_1.jpg</t>
  </si>
  <si>
    <t>Braatz_images\20-08-19_done\B8\Q8190164.JPG</t>
  </si>
  <si>
    <t>Q8190164_1.jpg</t>
  </si>
  <si>
    <t>Braatz_images\20-08-19_done\C11\Q8190219.JPG</t>
  </si>
  <si>
    <t>Q8190219_1.jpg</t>
  </si>
  <si>
    <t>C11</t>
  </si>
  <si>
    <t>Little Quick Fire</t>
  </si>
  <si>
    <t>Braatz_images\20-08-19_done\C11\Q8190220.JPG</t>
  </si>
  <si>
    <t>Q8190220_1.jpg</t>
  </si>
  <si>
    <t>Braatz_images\20-08-19_done\C11\Q8190221.JPG</t>
  </si>
  <si>
    <t>Q8190221_1.jpg</t>
  </si>
  <si>
    <t>Braatz_images\20-08-19_done\C11\Q8190223.JPG</t>
  </si>
  <si>
    <t>Q8190223_1.jpg</t>
  </si>
  <si>
    <t>Braatz_images\20-08-19_done\C11\Q8190224.JPG</t>
  </si>
  <si>
    <t>Q8190224_1.jpg</t>
  </si>
  <si>
    <t>Braatz_images\20-08-19_done\C11\Q8190225.JPG</t>
  </si>
  <si>
    <t>Q8190225_1.jpg</t>
  </si>
  <si>
    <t>Braatz_images\20-08-19_done\C11\Q8190226.JPG</t>
  </si>
  <si>
    <t>Q8190226_1.jpg</t>
  </si>
  <si>
    <t>Braatz_images\20-08-19_done\C11\Q8190227.JPG</t>
  </si>
  <si>
    <t>Q8190227_1.jpg</t>
  </si>
  <si>
    <t>Braatz_images\20-08-19_done\C11\Q8190228.JPG</t>
  </si>
  <si>
    <t>Q8190228_1.jpg</t>
  </si>
  <si>
    <t>Braatz_images\20-08-19_done\C11\Q8190231.JPG</t>
  </si>
  <si>
    <t>Q8190231_1.jpg</t>
  </si>
  <si>
    <t>Braatz_images\20-08-19_done\C12-2\Q8190184.JPG</t>
  </si>
  <si>
    <t>Q8190184_1.jpg</t>
  </si>
  <si>
    <t>C12</t>
  </si>
  <si>
    <t>Polar Ball</t>
  </si>
  <si>
    <t>Braatz_images\20-08-19_done\C12-2\Q8190185.JPG</t>
  </si>
  <si>
    <t>Q8190185_1.jpg</t>
  </si>
  <si>
    <t>Braatz_images\20-08-19_done\C12-2\Q8190186.JPG</t>
  </si>
  <si>
    <t>Q8190186_1.jpg</t>
  </si>
  <si>
    <t>Braatz_images\20-08-19_done\C16\Q8190189.JPG</t>
  </si>
  <si>
    <t>Q8190189_1.jpg</t>
  </si>
  <si>
    <t>Braatz_images\20-08-19_done\C16\Q8190190.JPG</t>
  </si>
  <si>
    <t>Q8190190_1.jpg</t>
  </si>
  <si>
    <t>Braatz_images\20-08-19_done\C16\Q8190191.JPG</t>
  </si>
  <si>
    <t>Q8190191_1.jpg</t>
  </si>
  <si>
    <t>Bombus_pensylvanicus</t>
  </si>
  <si>
    <t>Braatz_images\20-08-19_done\C16\Q8190192.JPG</t>
  </si>
  <si>
    <t>Q8190192_1.jpg</t>
  </si>
  <si>
    <t>Braatz_images\20-08-19_done\C16\Q8190193.JPG</t>
  </si>
  <si>
    <t>Q8190193_1.jpg</t>
  </si>
  <si>
    <t>Braatz_images\20-08-19_done\C16\Q8190194.JPG</t>
  </si>
  <si>
    <t>Q8190194_1.jpg</t>
  </si>
  <si>
    <t>Braatz_images\20-08-19_done\C16\Q8190196.JPG</t>
  </si>
  <si>
    <t>Q8190196_1.jpg</t>
  </si>
  <si>
    <t>Braatz_images\20-08-19_done\C16\Q8190197.JPG</t>
  </si>
  <si>
    <t>Q8190197_1.jpg</t>
  </si>
  <si>
    <t>Braatz_images\20-08-19_done\C2\Q8190170.JPG</t>
  </si>
  <si>
    <t>Q8190170_1.jpg</t>
  </si>
  <si>
    <t>C2</t>
  </si>
  <si>
    <t>Bombus_diversus</t>
  </si>
  <si>
    <t>Braatz_images\20-08-19_done\C2\Q8190171.JPG</t>
  </si>
  <si>
    <t>Q8190171_1.jpg</t>
  </si>
  <si>
    <t>Andrena_nigroaenea</t>
  </si>
  <si>
    <t>Braatz_images\20-08-19_done\C2\Q8190172.JPG</t>
  </si>
  <si>
    <t>Q8190172_1.jpg</t>
  </si>
  <si>
    <t>Braatz_images\20-08-19_done\C3\Q8190178.JPG</t>
  </si>
  <si>
    <t>Q8190178_1.jpg</t>
  </si>
  <si>
    <t>Braatz_images\20-08-19_done\C3\Q8190179.JPG</t>
  </si>
  <si>
    <t>Q8190179_1.jpg</t>
  </si>
  <si>
    <t>Braatz_images\20-08-19_done\C3\Q8190180.JPG</t>
  </si>
  <si>
    <t>Q8190180_1.jpg</t>
  </si>
  <si>
    <t>Braatz_images\20-08-19_done\C3\Q8190181.JPG</t>
  </si>
  <si>
    <t>Q8190181_1.jpg</t>
  </si>
  <si>
    <t>Braatz_images\20-08-19_done\C3\Q8190182.JPG</t>
  </si>
  <si>
    <t>Q8190182_1.jpg</t>
  </si>
  <si>
    <t>Braatz_images\20-08-19_done\C3\Q8190236.JPG</t>
  </si>
  <si>
    <t>Q8190236_1.jpg</t>
  </si>
  <si>
    <t>Braatz_images\20-08-19_done\C7\Q8190238.JPG</t>
  </si>
  <si>
    <t>Q8190238_1.jpg</t>
  </si>
  <si>
    <t>C7</t>
  </si>
  <si>
    <t>Braatz_images\20-08-19_done\C7\Q8190239.JPG</t>
  </si>
  <si>
    <t>Q8190239_1.jpg</t>
  </si>
  <si>
    <t>Braatz_images\20-08-19_done\C7\Q8190240.JPG</t>
  </si>
  <si>
    <t>Q8190240_1.jpg</t>
  </si>
  <si>
    <t>Braatz_images\20-08-19_done\C7\Q8190241.JPG</t>
  </si>
  <si>
    <t>Q8190241_1.jpg</t>
  </si>
  <si>
    <t>Braatz_images\20-08-19_done\C7\Q8190242.JPG</t>
  </si>
  <si>
    <t>Q8190242_1.jpg</t>
  </si>
  <si>
    <t>Braatz_images\20-08-19_done\D10\Q8190214.JPG</t>
  </si>
  <si>
    <t>Q8190214_1.jpg</t>
  </si>
  <si>
    <t>Braatz_images\20-08-19_done\D11\Q8190217.JPG</t>
  </si>
  <si>
    <t>Q8190217_1.jpg</t>
  </si>
  <si>
    <t>D11</t>
  </si>
  <si>
    <t>Epeoloides</t>
  </si>
  <si>
    <t>Kyushu</t>
  </si>
  <si>
    <t>Braatz_images\20-08-19_done\D5\Q8190200.JPG</t>
  </si>
  <si>
    <t>Q8190200_1.jpg</t>
  </si>
  <si>
    <t>Braatz_images\20-08-19_done\D5\Q8190201.JPG</t>
  </si>
  <si>
    <t>Q8190201_1.jpg</t>
  </si>
  <si>
    <t>Braatz_images\20-08-19_done\D5\Q8190202.JPG</t>
  </si>
  <si>
    <t>Q8190202_1.jpg</t>
  </si>
  <si>
    <t>Braatz_images\20-08-19_done\D5\Q8190203.JPG</t>
  </si>
  <si>
    <t>Q8190203_1.jpg</t>
  </si>
  <si>
    <t>Braunsapis</t>
  </si>
  <si>
    <t>Braatz_images\20-08-19_done\D5\Q8190204.JPG</t>
  </si>
  <si>
    <t>Q8190204_1.jpg</t>
  </si>
  <si>
    <t>Braatz_images\20-08-19_done\D5\Q8190205.JPG</t>
  </si>
  <si>
    <t>Q8190205_1.jpg</t>
  </si>
  <si>
    <t>Braatz_images\20-08-19_done\D5\Q8190206.JPG</t>
  </si>
  <si>
    <t>Q8190206_1.jpg</t>
  </si>
  <si>
    <t>Braatz_images\20-08-19_done\D5\Q8190207.JPG</t>
  </si>
  <si>
    <t>Q8190207_1.jpg</t>
  </si>
  <si>
    <t>Braatz_images\20-08-19_done\D5\Q8190208.JPG</t>
  </si>
  <si>
    <t>Q8190208_1.jpg</t>
  </si>
  <si>
    <t>Braatz_images\20-08-19_done\D7\Q8190210.JPG</t>
  </si>
  <si>
    <t>Q8190210_1.jpg</t>
  </si>
  <si>
    <t>D7</t>
  </si>
  <si>
    <t>Pink Diamond</t>
  </si>
  <si>
    <t>Braatz_images\20-08-19_done\D7\Q8190211.JPG</t>
  </si>
  <si>
    <t>Q8190211_1.jpg</t>
  </si>
  <si>
    <t>Braatz_images\20-08-19_done\D7\Q8190212.JPG</t>
  </si>
  <si>
    <t>Q8190212_1.jpg</t>
  </si>
  <si>
    <t>Braatz_images\20-08-21_done\A3\Q8210245.JPG</t>
  </si>
  <si>
    <t>Q8210245_1.jpg</t>
  </si>
  <si>
    <t>Braatz_images\20-08-21_done\A3\Q8210246.JPG</t>
  </si>
  <si>
    <t>Q8210246_1.jpg</t>
  </si>
  <si>
    <t>Braatz_images\20-08-21_done\A3\Q8210248.JPG</t>
  </si>
  <si>
    <t>Q8210248_1.jpg</t>
  </si>
  <si>
    <t>Braatz_images\20-08-21_done\A3\Q8210250.JPG</t>
  </si>
  <si>
    <t>Q8210250_1.jpg</t>
  </si>
  <si>
    <t>Braatz_images\20-08-21_done\A5\Q8210252.JPG</t>
  </si>
  <si>
    <t>Q8210252_1.jpg</t>
  </si>
  <si>
    <t>Braatz_images\20-08-21_done\A5\Q8210253.JPG</t>
  </si>
  <si>
    <t>Q8210253_1.jpg</t>
  </si>
  <si>
    <t>Braatz_images\20-08-21_done\A5\Q8210254.JPG</t>
  </si>
  <si>
    <t>Q8210254_1.jpg</t>
  </si>
  <si>
    <t>Braatz_images\20-08-21_done\A5\Q8210255.JPG</t>
  </si>
  <si>
    <t>Q8210255_1.jpg</t>
  </si>
  <si>
    <t>Braatz_images\20-08-21_done\A5\Q8210256.JPG</t>
  </si>
  <si>
    <t>Q8210256_1.jpg</t>
  </si>
  <si>
    <t>Braatz_images\20-08-21_done\A5\Q8210257.JPG</t>
  </si>
  <si>
    <t>Q8210257_1.jpg</t>
  </si>
  <si>
    <t>Braatz_images\20-08-21_done\A5\Q8210259.JPG</t>
  </si>
  <si>
    <t>Q8210259_1.jpg</t>
  </si>
  <si>
    <t>Braatz_images\20-08-21_done\A5\Q8210260.JPG</t>
  </si>
  <si>
    <t>Q8210260_1.jpg</t>
  </si>
  <si>
    <t>Braatz_images\20-08-21_done\A5\Q8210261.JPG</t>
  </si>
  <si>
    <t>Q8210261_1.jpg</t>
  </si>
  <si>
    <t>Braatz_images\20-08-21_done\A6\Q8210265.JPG</t>
  </si>
  <si>
    <t>Q8210265_1.jpg</t>
  </si>
  <si>
    <t>Braatz_images\20-08-21_done\A6\Q8210266.JPG</t>
  </si>
  <si>
    <t>Q8210266_1.jpg</t>
  </si>
  <si>
    <t>Anthophora_plumipes</t>
  </si>
  <si>
    <t>Braatz_images\20-08-21_done\A6\Q8210267.JPG</t>
  </si>
  <si>
    <t>Q8210267_1.jpg</t>
  </si>
  <si>
    <t>Braatz_images\20-08-21_done\A6\Q8210272.JPG</t>
  </si>
  <si>
    <t>Q8210272_1.jpg</t>
  </si>
  <si>
    <t>Braatz_images\20-08-21_done\A6\Q8210273.JPG</t>
  </si>
  <si>
    <t>Q8210273_1.jpg</t>
  </si>
  <si>
    <t>Braatz_images\20-08-21_done\A8\Q8210269.JPG</t>
  </si>
  <si>
    <t>Q8210269_1.jpg</t>
  </si>
  <si>
    <t>Andrena_ventralis</t>
  </si>
  <si>
    <t>Braatz_images\20-08-21_done\A8\Q8210270.JPG</t>
  </si>
  <si>
    <t>Q8210270_1.jpg</t>
  </si>
  <si>
    <t>Braatz_images\20-08-21_done\B12\Q8210290.JPG</t>
  </si>
  <si>
    <t>Q8210290_1.jpg</t>
  </si>
  <si>
    <t>B12</t>
  </si>
  <si>
    <t>Vanilla Strawberry</t>
  </si>
  <si>
    <t>Braatz_images\20-08-21_done\B12\Q8210291.JPG</t>
  </si>
  <si>
    <t>Q8210291_1.jpg</t>
  </si>
  <si>
    <t>Braatz_images\20-08-21_done\B12\Q8210292.JPG</t>
  </si>
  <si>
    <t>Q8210292_1.jpg</t>
  </si>
  <si>
    <t>Braatz_images\20-08-21_done\B6\Q8210275.JPG</t>
  </si>
  <si>
    <t>Q8210275_1.jpg</t>
  </si>
  <si>
    <t>Braatz_images\20-08-21_done\B6\Q8210276.JPG</t>
  </si>
  <si>
    <t>Q8210276_1.jpg</t>
  </si>
  <si>
    <t>Braatz_images\20-08-21_done\B6\Q8210277.JPG</t>
  </si>
  <si>
    <t>Q8210277_1.jpg</t>
  </si>
  <si>
    <t>Braatz_images\20-08-21_done\B6\Q8210278.JPG</t>
  </si>
  <si>
    <t>Q8210278_1.jpg</t>
  </si>
  <si>
    <t>Braatz_images\20-08-21_done\B8\Q8210280.JPG</t>
  </si>
  <si>
    <t>Q8210280_1.jpg</t>
  </si>
  <si>
    <t>Braatz_images\20-08-21_done\B8\Q8210281.JPG</t>
  </si>
  <si>
    <t>Q8210281_1.jpg</t>
  </si>
  <si>
    <t>Braatz_images\20-08-21_done\B8\Q8210282.JPG</t>
  </si>
  <si>
    <t>Q8210282_1.jpg</t>
  </si>
  <si>
    <t>Braatz_images\20-08-21_done\B8\Q8210283.JPG</t>
  </si>
  <si>
    <t>Q8210283_1.jpg</t>
  </si>
  <si>
    <t>Braatz_images\20-08-21_done\B8\Q8210284.JPG</t>
  </si>
  <si>
    <t>Q8210284_1.jpg</t>
  </si>
  <si>
    <t>Braatz_images\20-08-21_done\B8\Q8210286.JPG</t>
  </si>
  <si>
    <t>Q8210286_1.jpg</t>
  </si>
  <si>
    <t>Braatz_images\20-08-21_done\B8\Q8210287.JPG</t>
  </si>
  <si>
    <t>Q8210287_1.jpg</t>
  </si>
  <si>
    <t>Braatz_images\20-08-21_done\B8\Q8210387.JPG</t>
  </si>
  <si>
    <t>Q8210387_1.jpg</t>
  </si>
  <si>
    <t>Braatz_images\20-08-21_done\B8\Q8210388.JPG</t>
  </si>
  <si>
    <t>Q8210388_1.jpg</t>
  </si>
  <si>
    <t>Braatz_images\20-08-21_done\C11\Q8210301.JPG</t>
  </si>
  <si>
    <t>Q8210301_1.jpg</t>
  </si>
  <si>
    <t>Andrena_florea</t>
  </si>
  <si>
    <t>Braatz_images\20-08-21_done\C11\Q8210302.JPG</t>
  </si>
  <si>
    <t>Q8210302_1.jpg</t>
  </si>
  <si>
    <t>Braatz_images\20-08-21_done\C11\Q8210303.JPG</t>
  </si>
  <si>
    <t>Q8210303_1.jpg</t>
  </si>
  <si>
    <t>Braatz_images\20-08-21_done\C11\Q8210304.JPG</t>
  </si>
  <si>
    <t>Q8210304_1.jpg</t>
  </si>
  <si>
    <t>Braatz_images\20-08-21_done\C11\Q8210307.JPG</t>
  </si>
  <si>
    <t>Q8210307_1.jpg</t>
  </si>
  <si>
    <t>Braatz_images\20-08-21_done\C11\Q8210308.JPG</t>
  </si>
  <si>
    <t>Q8210308_1.jpg</t>
  </si>
  <si>
    <t>Braatz_images\20-08-21_done\C12-1\Q8210319.JPG</t>
  </si>
  <si>
    <t>Q8210319_1.jpg</t>
  </si>
  <si>
    <t>Braatz_images\20-08-21_done\C12-1\Q8210320.JPG</t>
  </si>
  <si>
    <t>Q8210320_1.jpg</t>
  </si>
  <si>
    <t>Braatz_images\20-08-21_done\C12-2\Q8210315.JPG</t>
  </si>
  <si>
    <t>Q8210315_1.jpg</t>
  </si>
  <si>
    <t>Braatz_images\20-08-21_done\C12-2\Q8210316.JPG</t>
  </si>
  <si>
    <t>Q8210316_1.jpg</t>
  </si>
  <si>
    <t>Braatz_images\20-08-21_done\C12-2\Q8210317.JPG</t>
  </si>
  <si>
    <t>Q8210317_1.jpg</t>
  </si>
  <si>
    <t>Braatz_images\20-08-21_done\C15\Q8210322.JPG</t>
  </si>
  <si>
    <t>Q8210322_1.jpg</t>
  </si>
  <si>
    <t>C15</t>
  </si>
  <si>
    <t>Braatz_images\20-08-21_done\C16\Q8210324.JPG</t>
  </si>
  <si>
    <t>Q8210324_1.jpg</t>
  </si>
  <si>
    <t>Apis</t>
  </si>
  <si>
    <t>Braatz_images\20-08-21_done\C16\Q8210325.JPG</t>
  </si>
  <si>
    <t>Q8210325_1.jpg</t>
  </si>
  <si>
    <t>Braatz_images\20-08-21_done\C16\Q8210326.JPG</t>
  </si>
  <si>
    <t>Q8210326_1.jpg</t>
  </si>
  <si>
    <t>Braatz_images\20-08-21_done\C16\Q8210327.JPG</t>
  </si>
  <si>
    <t>Q8210327_1.jpg</t>
  </si>
  <si>
    <t>Braatz_images\20-08-21_done\C3\Q8210294.JPG</t>
  </si>
  <si>
    <t>Q8210294_1.jpg</t>
  </si>
  <si>
    <t>Braatz_images\20-08-21_done\C3\Q8210295.JPG</t>
  </si>
  <si>
    <t>Q8210295_1.jpg</t>
  </si>
  <si>
    <t>Braatz_images\20-08-21_done\C3\Q8210296.JPG</t>
  </si>
  <si>
    <t>Q8210296_1.jpg</t>
  </si>
  <si>
    <t>Braatz_images\20-08-21_done\C3\Q8210297.JPG</t>
  </si>
  <si>
    <t>Q8210297_1.jpg</t>
  </si>
  <si>
    <t>Braatz_images\20-08-21_done\C3\Q8210298.JPG</t>
  </si>
  <si>
    <t>Q8210298_1.jpg</t>
  </si>
  <si>
    <t>Braatz_images\20-08-21_done\C3\Q8210299.JPG</t>
  </si>
  <si>
    <t>Q8210299_1.jpg</t>
  </si>
  <si>
    <t>Braatz_images\20-08-21_done\C7\Q8210310.JPG</t>
  </si>
  <si>
    <t>Q8210310_1.jpg</t>
  </si>
  <si>
    <t>Braatz_images\20-08-21_done\C7\Q8210311.JPG</t>
  </si>
  <si>
    <t>Q8210311_1.jpg</t>
  </si>
  <si>
    <t>Braatz_images\20-08-21_done\C7\Q8210312.JPG</t>
  </si>
  <si>
    <t>Q8210312_1.jpg</t>
  </si>
  <si>
    <t>Braatz_images\20-08-21_done\C7\Q8210313.JPG</t>
  </si>
  <si>
    <t>Q8210313_1.jpg</t>
  </si>
  <si>
    <t>Braatz_images\20-08-21_done\D1\Q8210380.JPG</t>
  </si>
  <si>
    <t>Q8210380_1.jpg</t>
  </si>
  <si>
    <t>Braatz_images\20-08-21_done\D1\Q8210381.JPG</t>
  </si>
  <si>
    <t>Q8210381_1.jpg</t>
  </si>
  <si>
    <t>Andrena_flavipes</t>
  </si>
  <si>
    <t>Braatz_images\20-08-21_done\D1\Q8210382.JPG</t>
  </si>
  <si>
    <t>Q8210382_1.jpg</t>
  </si>
  <si>
    <t>Braatz_images\20-08-21_done\D10\Q8210372.JPG</t>
  </si>
  <si>
    <t>Q8210372_1.jpg</t>
  </si>
  <si>
    <t>Braatz_images\20-08-21_done\D10\Q8210373.JPG</t>
  </si>
  <si>
    <t>Q8210373_1.jpg</t>
  </si>
  <si>
    <t>Braatz_images\20-08-21_done\D11\Q8210359.JPG</t>
  </si>
  <si>
    <t>Q8210359_1.jpg</t>
  </si>
  <si>
    <t>Braatz_images\20-08-21_done\D11\Q8210368.JPG</t>
  </si>
  <si>
    <t>Q8210368_1.jpg</t>
  </si>
  <si>
    <t>Braatz_images\20-08-21_done\D11\Q8210369.JPG</t>
  </si>
  <si>
    <t>Q8210369_1.jpg</t>
  </si>
  <si>
    <t>Braatz_images\20-08-21_done\D11\Q8210370.JPG</t>
  </si>
  <si>
    <t>Q8210370_1.jpg</t>
  </si>
  <si>
    <t>Braatz_images\20-08-21_done\D12\Q8210361.JPG</t>
  </si>
  <si>
    <t>Q8210361_1.jpg</t>
  </si>
  <si>
    <t>D12</t>
  </si>
  <si>
    <t>Braatz_images\20-08-21_done\D12\Q8210362.JPG</t>
  </si>
  <si>
    <t>Q8210362_1.jpg</t>
  </si>
  <si>
    <t>Braatz_images\20-08-21_done\D16\Q8210366.JPG</t>
  </si>
  <si>
    <t>Q8210366_1.jpg</t>
  </si>
  <si>
    <t>D16</t>
  </si>
  <si>
    <t>Green Spire</t>
  </si>
  <si>
    <t>Green-white</t>
  </si>
  <si>
    <t>Braatz_images\20-08-21_done\D5\Q8210332.JPG</t>
  </si>
  <si>
    <t>Q8210332_1.jpg</t>
  </si>
  <si>
    <t>Braatz_images\20-08-21_done\D5\Q8210333.JPG</t>
  </si>
  <si>
    <t>Q8210333_1.jpg</t>
  </si>
  <si>
    <t>Braatz_images\20-08-21_done\D5\Q8210335.JPG</t>
  </si>
  <si>
    <t>Q8210335_1.jpg</t>
  </si>
  <si>
    <t>Braatz_images\20-08-21_done\D5\Q8210336.JPG</t>
  </si>
  <si>
    <t>Q8210336_1.jpg</t>
  </si>
  <si>
    <t>Braatz_images\20-08-21_done\D5\Q8210337.JPG</t>
  </si>
  <si>
    <t>Q8210337_1.jpg</t>
  </si>
  <si>
    <t>Braatz_images\20-08-21_done\D5\Q8210338.JPG</t>
  </si>
  <si>
    <t>Q8210338_1.jpg</t>
  </si>
  <si>
    <t>Nomada_lathburiana</t>
  </si>
  <si>
    <t>Braatz_images\20-08-21_done\D5\Q8210340.JPG</t>
  </si>
  <si>
    <t>Q8210340_1.jpg</t>
  </si>
  <si>
    <t>Braatz_images\20-08-21_done\D5\Q8210341.JPG</t>
  </si>
  <si>
    <t>Q8210341_1.jpg</t>
  </si>
  <si>
    <t>Braatz_images\20-08-21_done\D5\Q8210343.JPG</t>
  </si>
  <si>
    <t>Q8210343_1.jpg</t>
  </si>
  <si>
    <t>Braatz_images\20-08-21_done\D5\Q8210344.JPG</t>
  </si>
  <si>
    <t>Q8210344_1.jpg</t>
  </si>
  <si>
    <t>Braatz_images\20-08-21_done\D5\Q8210345.JPG</t>
  </si>
  <si>
    <t>Q8210345_1.jpg</t>
  </si>
  <si>
    <t>Braatz_images\20-08-21_done\D5\Q8210346.JPG</t>
  </si>
  <si>
    <t>Q8210346_1.jpg</t>
  </si>
  <si>
    <t>Braatz_images\20-08-21_done\D5\Q8210347.JPG</t>
  </si>
  <si>
    <t>Q8210347_1.jpg</t>
  </si>
  <si>
    <t>Braatz_images\20-08-21_done\D7\Q8210350.JPG</t>
  </si>
  <si>
    <t>Q8210350_1.jpg</t>
  </si>
  <si>
    <t>Braatz_images\20-08-21_done\D7\Q8210352.JPG</t>
  </si>
  <si>
    <t>Q8210352_1.jpg</t>
  </si>
  <si>
    <t>Braatz_images\20-08-24_done\D11\Q8240561.JPG</t>
  </si>
  <si>
    <t>Q8240561_1.jpg</t>
  </si>
  <si>
    <t>Braatz_images\20-08-24_done\D11\Q8240562.JPG</t>
  </si>
  <si>
    <t>Q8240562_1.jpg</t>
  </si>
  <si>
    <t>Braatz_images\20-08-24_done\D11\Q8240563.JPG</t>
  </si>
  <si>
    <t>Q8240563_1.jpg</t>
  </si>
  <si>
    <t>Braatz_images\20-08-24_done\D16\Q8240553.JPG</t>
  </si>
  <si>
    <t>Q8240553_1.jpg</t>
  </si>
  <si>
    <t>Braatz_images\20-08-24_done\D16\Q8240554.JPG</t>
  </si>
  <si>
    <t>Q8240554_1.jpg</t>
  </si>
  <si>
    <t>Braatz_images\20-08-24_done\D16\Q8240555.JPG</t>
  </si>
  <si>
    <t>Q8240555_1.jpg</t>
  </si>
  <si>
    <t>Braatz_images\20-08-24_done\D16\Q8240556.JPG</t>
  </si>
  <si>
    <t>Q8240556_1.jpg</t>
  </si>
  <si>
    <t>Braatz_images\20-08-24_done\D16\Q8240557.JPG</t>
  </si>
  <si>
    <t>Q8240557_1.jpg</t>
  </si>
  <si>
    <t>Braatz_images\20-08-24_done\D16\Q8240558.JPG</t>
  </si>
  <si>
    <t>Q8240558_1.jpg</t>
  </si>
  <si>
    <t>Braatz_images\20-08-24_done\D16\Q8240559.JPG</t>
  </si>
  <si>
    <t>Q8240559_1.jpg</t>
  </si>
  <si>
    <t>Braatz_images\20-08-26_done\A2\Q8260570.JPG</t>
  </si>
  <si>
    <t>Q8260570_1.jpg</t>
  </si>
  <si>
    <t>A2</t>
  </si>
  <si>
    <t>Baby Lace</t>
  </si>
  <si>
    <t>Braatz_images\20-08-26_done\A2\Q8260571.JPG</t>
  </si>
  <si>
    <t>Q8260571_1.jpg</t>
  </si>
  <si>
    <t>Braatz_images\20-08-26_done\A2\Q8260572.JPG</t>
  </si>
  <si>
    <t>Q8260572_1.jpg</t>
  </si>
  <si>
    <t>Braatz_images\20-08-26_done\A3\Q8260566.JPG</t>
  </si>
  <si>
    <t>Q8260566_1.jpg</t>
  </si>
  <si>
    <t>Braatz_images\20-08-26_done\A3\Q8260567.JPG</t>
  </si>
  <si>
    <t>Q8260567_1.jpg</t>
  </si>
  <si>
    <t>Braatz_images\20-08-26_done\A3\Q8260568.JPG</t>
  </si>
  <si>
    <t>Q8260568_1.jpg</t>
  </si>
  <si>
    <t>Braatz_images\20-08-26_done\A6\Q8260574.JPG</t>
  </si>
  <si>
    <t>Q8260574_1.jpg</t>
  </si>
  <si>
    <t>Braatz_images\20-08-26_done\A6\Q8260575.JPG</t>
  </si>
  <si>
    <t>Q8260575_1.jpg</t>
  </si>
  <si>
    <t>Braatz_images\20-08-26_done\A6\Q8260576.JPG</t>
  </si>
  <si>
    <t>Q8260576_1.jpg</t>
  </si>
  <si>
    <t>Braatz_images\20-08-26_done\A6\Q8260578.JPG</t>
  </si>
  <si>
    <t>Q8260578_1.jpg</t>
  </si>
  <si>
    <t>Braatz_images\20-08-26_done\A6\Q8260579.JPG</t>
  </si>
  <si>
    <t>Q8260579_1.jpg</t>
  </si>
  <si>
    <t>Braatz_images\20-08-26_done\A6\Q8260581.JPG</t>
  </si>
  <si>
    <t>Q8260581_1.jpg</t>
  </si>
  <si>
    <t>Braatz_images\20-08-26_done\A6\Q8260582.JPG</t>
  </si>
  <si>
    <t>Q8260582_1.jpg</t>
  </si>
  <si>
    <t>Thygater</t>
  </si>
  <si>
    <t>Braatz_images\20-08-26_done\B13\Q8260611.JPG</t>
  </si>
  <si>
    <t>Q8260611_1.jpg</t>
  </si>
  <si>
    <t>Braatz_images\20-08-26_done\B13\Q8260717.JPG</t>
  </si>
  <si>
    <t>Q8260717_1.jpg</t>
  </si>
  <si>
    <t>Braatz_images\20-08-26_done\B13\Q8260718.JPG</t>
  </si>
  <si>
    <t>Q8260718_1.jpg</t>
  </si>
  <si>
    <t>Braatz_images\20-08-26_done\B17\Q8260618.JPG</t>
  </si>
  <si>
    <t>Q8260618_1.jpg</t>
  </si>
  <si>
    <t>B17</t>
  </si>
  <si>
    <t>Limelight</t>
  </si>
  <si>
    <t>Braatz_images\20-08-26_done\B17\Q8260619.JPG</t>
  </si>
  <si>
    <t>Q8260619_1.jpg</t>
  </si>
  <si>
    <t>Braatz_images\20-08-26_done\B2\Q8260584.JPG</t>
  </si>
  <si>
    <t>Q8260584_1.jpg</t>
  </si>
  <si>
    <t>Braatz_images\20-08-26_done\B2\Q8260585.JPG</t>
  </si>
  <si>
    <t>Q8260585_1.jpg</t>
  </si>
  <si>
    <t>Braatz_images\20-08-26_done\B2\Q8260586.JPG</t>
  </si>
  <si>
    <t>Q8260586_1.jpg</t>
  </si>
  <si>
    <t>Apis_laboriosa</t>
  </si>
  <si>
    <t>Braatz_images\20-08-26_done\B6\Q8260588.JPG</t>
  </si>
  <si>
    <t>Q8260588_1.jpg</t>
  </si>
  <si>
    <t>Braatz_images\20-08-26_done\B6\Q8260589.JPG</t>
  </si>
  <si>
    <t>Q8260589_1.jpg</t>
  </si>
  <si>
    <t>Braatz_images\20-08-26_done\B6\Q8260590.JPG</t>
  </si>
  <si>
    <t>Q8260590_1.jpg</t>
  </si>
  <si>
    <t>Braatz_images\20-08-26_done\B6\Q8260591.JPG</t>
  </si>
  <si>
    <t>Q8260591_1.jpg</t>
  </si>
  <si>
    <t>Braatz_images\20-08-26_done\B6\Q8260592.JPG</t>
  </si>
  <si>
    <t>Q8260592_1.jpg</t>
  </si>
  <si>
    <t>Braatz_images\20-08-26_done\B6\Q8260593.JPG</t>
  </si>
  <si>
    <t>Q8260593_1.jpg</t>
  </si>
  <si>
    <t>Braatz_images\20-08-26_done\B6\Q8260595.JPG</t>
  </si>
  <si>
    <t>Q8260595_1.jpg</t>
  </si>
  <si>
    <t>Braatz_images\20-08-26_done\B6\Q8260596.JPG</t>
  </si>
  <si>
    <t>Q8260596_1.jpg</t>
  </si>
  <si>
    <t>Braatz_images\20-08-26_done\B6\Q8260722.JPG</t>
  </si>
  <si>
    <t>Q8260722_1.jpg</t>
  </si>
  <si>
    <t>Bombus_flavidus</t>
  </si>
  <si>
    <t>Bombus_campestris</t>
  </si>
  <si>
    <t>Braatz_images\20-08-26_done\B6\Q8260723.JPG</t>
  </si>
  <si>
    <t>Q8260723_1.jpg</t>
  </si>
  <si>
    <t>Braatz_images\20-08-26_done\B8\Q8260598.JPG</t>
  </si>
  <si>
    <t>Q8260598_1.jpg</t>
  </si>
  <si>
    <t>Dufourea</t>
  </si>
  <si>
    <t>Braatz_images\20-08-26_done\B8\Q8260599.JPG</t>
  </si>
  <si>
    <t>Q8260599_1.jpg</t>
  </si>
  <si>
    <t>Braatz_images\20-08-26_done\B8\Q8260600.JPG</t>
  </si>
  <si>
    <t>Q8260600_1.jpg</t>
  </si>
  <si>
    <t>Braatz_images\20-08-26_done\B8\Q8260601.JPG</t>
  </si>
  <si>
    <t>Q8260601_1.jpg</t>
  </si>
  <si>
    <t>Braatz_images\20-08-26_done\B8\Q8260602.JPG</t>
  </si>
  <si>
    <t>Q8260602_1.jpg</t>
  </si>
  <si>
    <t>Braatz_images\20-08-26_done\B8\Q8260603.JPG</t>
  </si>
  <si>
    <t>Q8260603_1.jpg</t>
  </si>
  <si>
    <t>Braatz_images\20-08-26_done\B8\Q8260604.JPG</t>
  </si>
  <si>
    <t>Q8260604_1.jpg</t>
  </si>
  <si>
    <t>Braatz_images\20-08-26_done\B8\Q8260605.JPG</t>
  </si>
  <si>
    <t>Q8260605_1.jpg</t>
  </si>
  <si>
    <t>Braatz_images\20-08-26_done\C1\Q8260623.JPG</t>
  </si>
  <si>
    <t>Q8260623_1.jpg</t>
  </si>
  <si>
    <t>Braatz_images\20-08-26_done\C1\Q8260624.JPG</t>
  </si>
  <si>
    <t>Q8260624_1.jpg</t>
  </si>
  <si>
    <t>Braatz_images\20-08-26_done\C1\Q8260625.JPG</t>
  </si>
  <si>
    <t>Q8260625_1.jpg</t>
  </si>
  <si>
    <t>Braatz_images\20-08-26_done\C1\Q8260626.JPG</t>
  </si>
  <si>
    <t>Q8260626_1.jpg</t>
  </si>
  <si>
    <t>Bombus_vancouverensis</t>
  </si>
  <si>
    <t>Braatz_images\20-08-26_done\C11\Q8260650.JPG</t>
  </si>
  <si>
    <t>Q8260650_1.jpg</t>
  </si>
  <si>
    <t>Braatz_images\20-08-26_done\C11\Q8260651.JPG</t>
  </si>
  <si>
    <t>Q8260651_1.jpg</t>
  </si>
  <si>
    <t>Braatz_images\20-08-26_done\C11\Q8260652.JPG</t>
  </si>
  <si>
    <t>Q8260652_1.jpg</t>
  </si>
  <si>
    <t>Braatz_images\20-08-26_done\C12-2\Q8260646.JPG</t>
  </si>
  <si>
    <t>Q8260646_1.jpg</t>
  </si>
  <si>
    <t>Braatz_images\20-08-26_done\C12-2\Q8260647.JPG</t>
  </si>
  <si>
    <t>Q8260647_1.jpg</t>
  </si>
  <si>
    <t>Braatz_images\20-08-26_done\C12-2\Q8260648.JPG</t>
  </si>
  <si>
    <t>Q8260648_1.jpg</t>
  </si>
  <si>
    <t>Braatz_images\20-08-26_done\C16\Q8260654.JPG</t>
  </si>
  <si>
    <t>Q8260654_1.jpg</t>
  </si>
  <si>
    <t>Braatz_images\20-08-26_done\C16\Q8260731.JPG</t>
  </si>
  <si>
    <t>Q8260731_1.jpg</t>
  </si>
  <si>
    <t>Braatz_images\20-08-26_done\C2\Q8260630.JPG</t>
  </si>
  <si>
    <t>Q8260630_1.jpg</t>
  </si>
  <si>
    <t>Braatz_images\20-08-26_done\C2\Q8260631.JPG</t>
  </si>
  <si>
    <t>Q8260631_1.jpg</t>
  </si>
  <si>
    <t>Braatz_images\20-08-26_done\C2\Q8260632.JPG</t>
  </si>
  <si>
    <t>Q8260632_1.jpg</t>
  </si>
  <si>
    <t>Braatz_images\20-08-26_done\C2\Q8260633.JPG</t>
  </si>
  <si>
    <t>Q8260633_1.jpg</t>
  </si>
  <si>
    <t>Braatz_images\20-08-26_done\C2\Q8260634.JPG</t>
  </si>
  <si>
    <t>Q8260634_1.jpg</t>
  </si>
  <si>
    <t>Braatz_images\20-08-26_done\C2\Q8260635.JPG</t>
  </si>
  <si>
    <t>Q8260635_1.jpg</t>
  </si>
  <si>
    <t>Braatz_images\20-08-26_done\C3\Q8260729.JPG</t>
  </si>
  <si>
    <t>Q8260729_1.jpg</t>
  </si>
  <si>
    <t>Braatz_images\20-08-26_done\C7\Q8260638.JPG</t>
  </si>
  <si>
    <t>Q8260638_1.jpg</t>
  </si>
  <si>
    <t>Braatz_images\20-08-26_done\C7\Q8260639.JPG</t>
  </si>
  <si>
    <t>Q8260639_1.jpg</t>
  </si>
  <si>
    <t>Braatz_images\20-08-26_done\C7\Q8260642.JPG</t>
  </si>
  <si>
    <t>Q8260642_1.jpg</t>
  </si>
  <si>
    <t>Braatz_images\20-08-26_done\C7\Q8260643.JPG</t>
  </si>
  <si>
    <t>Q8260643_1.jpg</t>
  </si>
  <si>
    <t>Braatz_images\20-08-26_done\C7\Q8260644.JPG</t>
  </si>
  <si>
    <t>Q8260644_1.jpg</t>
  </si>
  <si>
    <t>Braatz_images\20-08-26_done\D1\Q8260656.JPG</t>
  </si>
  <si>
    <t>Q8260656_1.jpg</t>
  </si>
  <si>
    <t>Braatz_images\20-08-26_done\D1\Q8260657.JPG</t>
  </si>
  <si>
    <t>Q8260657_1.jpg</t>
  </si>
  <si>
    <t>Braatz_images\20-08-26_done\D1\Q8260658.JPG</t>
  </si>
  <si>
    <t>Q8260658_1.jpg</t>
  </si>
  <si>
    <t>Braatz_images\20-08-26_done\D1\Q8260659.JPG</t>
  </si>
  <si>
    <t>Q8260659_1.jpg</t>
  </si>
  <si>
    <t>Braatz_images\20-08-26_done\D1\Q8260660.JPG</t>
  </si>
  <si>
    <t>Q8260660_1.jpg</t>
  </si>
  <si>
    <t>Braatz_images\20-08-26_done\D11\Q8260676.JPG</t>
  </si>
  <si>
    <t>Q8260676_1.jpg</t>
  </si>
  <si>
    <t>Braatz_images\20-08-26_done\D11\Q8260677.JPG</t>
  </si>
  <si>
    <t>Q8260677_1.jpg</t>
  </si>
  <si>
    <t>Braatz_images\20-08-26_done\D11\Q8260678.JPG</t>
  </si>
  <si>
    <t>Q8260678_1.jpg</t>
  </si>
  <si>
    <t>Braatz_images\20-08-26_done\D11\Q8260679.JPG</t>
  </si>
  <si>
    <t>Q8260679_1.jpg</t>
  </si>
  <si>
    <t>Braatz_images\20-08-26_done\D11\Q8260680.JPG</t>
  </si>
  <si>
    <t>Q8260680_1.jpg</t>
  </si>
  <si>
    <t>Braatz_images\20-08-26_done\D11\Q8260681.JPG</t>
  </si>
  <si>
    <t>Q8260681_1.jpg</t>
  </si>
  <si>
    <t>Braatz_images\20-08-26_done\D11\Q8260682.JPG</t>
  </si>
  <si>
    <t>Q8260682_1.jpg</t>
  </si>
  <si>
    <t>Braatz_images\20-08-26_done\D11\Q8260683.JPG</t>
  </si>
  <si>
    <t>Q8260683_1.jpg</t>
  </si>
  <si>
    <t>Braatz_images\20-08-26_done\D11\Q8260703.JPG</t>
  </si>
  <si>
    <t>Q8260703_1.jpg</t>
  </si>
  <si>
    <t>Braatz_images\20-08-26_done\D11\Q8260704.JPG</t>
  </si>
  <si>
    <t>Q8260704_1.jpg</t>
  </si>
  <si>
    <t>Braatz_images\20-08-26_done\D11\Q8260705.JPG</t>
  </si>
  <si>
    <t>Q8260705_1.jpg</t>
  </si>
  <si>
    <t>Braatz_images\20-08-26_done\D12\Q8260686.JPG</t>
  </si>
  <si>
    <t>Q8260686_1.jpg</t>
  </si>
  <si>
    <t>Braatz_images\20-08-26_done\D12\Q8260687.JPG</t>
  </si>
  <si>
    <t>Q8260687_1.jpg</t>
  </si>
  <si>
    <t>Braatz_images\20-08-26_done\D12\Q8260688.JPG</t>
  </si>
  <si>
    <t>Q8260688_1.jpg</t>
  </si>
  <si>
    <t>Braatz_images\20-08-26_done\D12\Q8260689.JPG</t>
  </si>
  <si>
    <t>Q8260689_1.jpg</t>
  </si>
  <si>
    <t>Braatz_images\20-08-26_done\D12\Q8260691.JPG</t>
  </si>
  <si>
    <t>Q8260691_1.jpg</t>
  </si>
  <si>
    <t>Braatz_images\20-08-26_done\D12\Q8260692.JPG</t>
  </si>
  <si>
    <t>Q8260692_1.jpg</t>
  </si>
  <si>
    <t>Bombus_appositus</t>
  </si>
  <si>
    <t>Braatz_images\20-08-26_done\D16\Q8260695.JPG</t>
  </si>
  <si>
    <t>Q8260695_1.jpg</t>
  </si>
  <si>
    <t>Braatz_images\20-08-26_done\D16\Q8260696.JPG</t>
  </si>
  <si>
    <t>Q8260696_1.jpg</t>
  </si>
  <si>
    <t>Braatz_images\20-08-26_done\D16\Q8260697.JPG</t>
  </si>
  <si>
    <t>Q8260697_1.jpg</t>
  </si>
  <si>
    <t>Braatz_images\20-08-26_done\D16\Q8260701.JPG</t>
  </si>
  <si>
    <t>Q8260701_1.jpg</t>
  </si>
  <si>
    <t>Braatz_images\20-08-26_done\D5\Q8260662.JPG</t>
  </si>
  <si>
    <t>Q8260662_1.jpg</t>
  </si>
  <si>
    <t>Bombus_flavifrons</t>
  </si>
  <si>
    <t>Braatz_images\20-08-26_done\D5\Q8260663.JPG</t>
  </si>
  <si>
    <t>Q8260663_1.jpg</t>
  </si>
  <si>
    <t>Braatz_images\20-08-26_done\D5\Q8260664.JPG</t>
  </si>
  <si>
    <t>Q8260664_1.jpg</t>
  </si>
  <si>
    <t>Braatz_images\20-08-26_done\D5\Q8260665.JPG</t>
  </si>
  <si>
    <t>Q8260665_1.jpg</t>
  </si>
  <si>
    <t>Braatz_images\20-08-26_done\D5\Q8260666.JPG</t>
  </si>
  <si>
    <t>Q8260666_1.jpg</t>
  </si>
  <si>
    <t>Braatz_images\20-08-26_done\D5\Q8260667.JPG</t>
  </si>
  <si>
    <t>Q8260667_1.jpg</t>
  </si>
  <si>
    <t>Braatz_images\20-08-26_done\D5\Q8260669.JPG</t>
  </si>
  <si>
    <t>Q8260669_1.jpg</t>
  </si>
  <si>
    <t>Braatz_images\20-08-26_done\D5\Q8260672.JPG</t>
  </si>
  <si>
    <t>Q8260672_1.jpg</t>
  </si>
  <si>
    <t>Braatz_images\20-08-26_done\D5\Q8260673.JPG</t>
  </si>
  <si>
    <t>Q8260673_1.jpg</t>
  </si>
  <si>
    <t>Braatz_images\20-08-26_done\D5\Q8260674.JPG</t>
  </si>
  <si>
    <t>Q8260674_1.jpg</t>
  </si>
  <si>
    <t>Braatz_images\20-08-26_done\D5\Q8260734.JPG</t>
  </si>
  <si>
    <t>Q8260734_1.jpg</t>
  </si>
  <si>
    <t>Braatz_images\20-08-26_done\D7\Q8260707.JPG</t>
  </si>
  <si>
    <t>Q8260707_1.jpg</t>
  </si>
  <si>
    <t>Braatz_images\20-08-26_done\D7\Q8260708.JPG</t>
  </si>
  <si>
    <t>Q8260708_1.jpg</t>
  </si>
  <si>
    <t>Braatz_images\20-08-26_done\D7\Q8260710.JPG</t>
  </si>
  <si>
    <t>Q8260710_1.jpg</t>
  </si>
  <si>
    <t>Braatz_images\20-08-26_done\D7\Q8260711.JPG</t>
  </si>
  <si>
    <t>Q8260711_1.jpg</t>
  </si>
  <si>
    <t>Braatz_images\20-08-26_done\D7\Q8260712.JPG</t>
  </si>
  <si>
    <t>Q8260712_1.jpg</t>
  </si>
  <si>
    <t>Braatz_images\20-08-26_done\D7\Q8260737.JPG</t>
  </si>
  <si>
    <t>Q8260737_1.jpg</t>
  </si>
  <si>
    <t>Braatz_images\20-08-28_done\A2\Q8280746.JPG</t>
  </si>
  <si>
    <t>Q8280746_1.jpg</t>
  </si>
  <si>
    <t>Braatz_images\20-08-28_done\A2\Q8280747.JPG</t>
  </si>
  <si>
    <t>Q8280747_1.jpg</t>
  </si>
  <si>
    <t>Braatz_images\20-08-28_done\A2\Q8280748.JPG</t>
  </si>
  <si>
    <t>Q8280748_1.jpg</t>
  </si>
  <si>
    <t>Braatz_images\20-08-28_done\A2\Q8280750.JPG</t>
  </si>
  <si>
    <t>Q8280750_1.jpg</t>
  </si>
  <si>
    <t>Bombus_ternarius</t>
  </si>
  <si>
    <t>Braatz_images\20-08-28_done\A2\Q8280751.JPG</t>
  </si>
  <si>
    <t>Q8280751_1.jpg</t>
  </si>
  <si>
    <t>Braatz_images\20-08-28_done\A2\Q8280752.JPG</t>
  </si>
  <si>
    <t>Q8280752_1.jpg</t>
  </si>
  <si>
    <t>Braatz_images\20-08-28_done\A3\Q8280740.JPG</t>
  </si>
  <si>
    <t>Q8280740_1.jpg</t>
  </si>
  <si>
    <t>Bombus_mixtus</t>
  </si>
  <si>
    <t>Bombus_sitkensis</t>
  </si>
  <si>
    <t>Braatz_images\20-08-28_done\A3\Q8280742.JPG</t>
  </si>
  <si>
    <t>Q8280742_1.jpg</t>
  </si>
  <si>
    <t>Braatz_images\20-08-28_done\A3\Q8280743.JPG</t>
  </si>
  <si>
    <t>Q8280743_1.jpg</t>
  </si>
  <si>
    <t>Braatz_images\20-08-28_done\A6\Q8280754.JPG</t>
  </si>
  <si>
    <t>Q8280754_1.jpg</t>
  </si>
  <si>
    <t>Braatz_images\20-08-28_done\A6\Q8280755.JPG</t>
  </si>
  <si>
    <t>Q8280755_1.jpg</t>
  </si>
  <si>
    <t>Braatz_images\20-08-28_done\A6\Q8280756.JPG</t>
  </si>
  <si>
    <t>Q8280756_1.jpg</t>
  </si>
  <si>
    <t>Braatz_images\20-08-28_done\A6\Q8280758.JPG</t>
  </si>
  <si>
    <t>Q8280758_1.jpg</t>
  </si>
  <si>
    <t>Braatz_images\20-08-28_done\A6\Q8280759.JPG</t>
  </si>
  <si>
    <t>Q8280759_1.jpg</t>
  </si>
  <si>
    <t>Braatz_images\20-08-28_done\A6\Q8280760.JPG</t>
  </si>
  <si>
    <t>Q8280760_1.jpg</t>
  </si>
  <si>
    <t>Braatz_images\20-08-28_done\A6\Q8280761.JPG</t>
  </si>
  <si>
    <t>Q8280761_1.jpg</t>
  </si>
  <si>
    <t>Braatz_images\20-08-28_done\A8\Q8280764.JPG</t>
  </si>
  <si>
    <t>Q8280764_1.jpg</t>
  </si>
  <si>
    <t>Braatz_images\20-08-28_done\A8\Q8280765.JPG</t>
  </si>
  <si>
    <t>Q8280765_1.jpg</t>
  </si>
  <si>
    <t>Braatz_images\20-08-28_done\A8\Q8280766.JPG</t>
  </si>
  <si>
    <t>Q8280766_1.jpg</t>
  </si>
  <si>
    <t>Braatz_images\20-08-28_done\A8\Q8280767.JPG</t>
  </si>
  <si>
    <t>Q8280767_1.jpg</t>
  </si>
  <si>
    <t>Braatz_images\20-08-28_done\A8\Q8280768.JPG</t>
  </si>
  <si>
    <t>Q8280768_1.jpg</t>
  </si>
  <si>
    <t>Braatz_images\20-08-28_done\B12\Q8280799.JPG</t>
  </si>
  <si>
    <t>Q8280799_1.jpg</t>
  </si>
  <si>
    <t>Braatz_images\20-08-28_done\B12\Q8280800.JPG</t>
  </si>
  <si>
    <t>Q8280800_1.jpg</t>
  </si>
  <si>
    <t>Braatz_images\20-08-28_done\B12\Q8280801.JPG</t>
  </si>
  <si>
    <t>Q8280801_1.jpg</t>
  </si>
  <si>
    <t>Braatz_images\20-08-28_done\B12\Q8280802.JPG</t>
  </si>
  <si>
    <t>Q8280802_1.jpg</t>
  </si>
  <si>
    <t>Braatz_images\20-08-28_done\B12\Q8280803.JPG</t>
  </si>
  <si>
    <t>Q8280803_1.jpg</t>
  </si>
  <si>
    <t>Braatz_images\20-08-28_done\B12\Q8280804.JPG</t>
  </si>
  <si>
    <t>Q8280804_1.jpg</t>
  </si>
  <si>
    <t>Braatz_images\20-08-28_done\B12\Q8280805.JPG</t>
  </si>
  <si>
    <t>Q8280805_1.jpg</t>
  </si>
  <si>
    <t>Braatz_images\20-08-28_done\B12\Q8280806.JPG</t>
  </si>
  <si>
    <t>Q8280806_1.jpg</t>
  </si>
  <si>
    <t>Braatz_images\20-08-28_done\B12\Q8280808.JPG</t>
  </si>
  <si>
    <t>Q8280808_1.jpg</t>
  </si>
  <si>
    <t>Braatz_images\20-08-28_done\B13\Q8280841.JPG</t>
  </si>
  <si>
    <t>Q8280841_1.jpg</t>
  </si>
  <si>
    <t>Braatz_images\20-08-28_done\B13\Q8280842.JPG</t>
  </si>
  <si>
    <t>Q8280842_1.jpg</t>
  </si>
  <si>
    <t>Braatz_images\20-08-28_done\B13\Q8280843.JPG</t>
  </si>
  <si>
    <t>Q8280843_1.jpg</t>
  </si>
  <si>
    <t>Braatz_images\20-08-28_done\B13\Q8280845.JPG</t>
  </si>
  <si>
    <t>Q8280845_1.jpg</t>
  </si>
  <si>
    <t>Braatz_images\20-08-28_done\B13\Q8280846.JPG</t>
  </si>
  <si>
    <t>Q8280846_1.jpg</t>
  </si>
  <si>
    <t>Braatz_images\20-08-28_done\B14\Q8280812.JPG</t>
  </si>
  <si>
    <t>Q8280812_1.jpg</t>
  </si>
  <si>
    <t>Braatz_images\20-08-28_done\B14\Q8280813.JPG</t>
  </si>
  <si>
    <t>Q8280813_1.jpg</t>
  </si>
  <si>
    <t>Braatz_images\20-08-28_done\B14\Q8280814.JPG</t>
  </si>
  <si>
    <t>Q8280814_1.jpg</t>
  </si>
  <si>
    <t>Braatz_images\20-08-28_done\B14\Q8280815.JPG</t>
  </si>
  <si>
    <t>Q8280815_1.jpg</t>
  </si>
  <si>
    <t>Braatz_images\20-08-28_done\B14\Q8280816.JPG</t>
  </si>
  <si>
    <t>Q8280816_1.jpg</t>
  </si>
  <si>
    <t>Braatz_images\20-08-28_done\B16\Q8280818.JPG</t>
  </si>
  <si>
    <t>Q8280818_1.jpg</t>
  </si>
  <si>
    <t>B16</t>
  </si>
  <si>
    <t>Dolly</t>
  </si>
  <si>
    <t>Half-open to dense</t>
  </si>
  <si>
    <t>Braatz_images\20-08-28_done\B16\Q8280819.JPG</t>
  </si>
  <si>
    <t>Q8280819_1.jpg</t>
  </si>
  <si>
    <t>Braatz_images\20-08-28_done\B16\Q8280820.JPG</t>
  </si>
  <si>
    <t>Q8280820_1.jpg</t>
  </si>
  <si>
    <t>Braatz_images\20-08-28_done\B18\Q8280824.JPG</t>
  </si>
  <si>
    <t>Q8280824_1.jpg</t>
  </si>
  <si>
    <t>Braatz_images\20-08-28_done\B18\Q8280825.JPG</t>
  </si>
  <si>
    <t>Q8280825_1.jpg</t>
  </si>
  <si>
    <t>Braatz_images\20-08-28_done\B18\Q8280826.JPG</t>
  </si>
  <si>
    <t>Q8280826_1.jpg</t>
  </si>
  <si>
    <t>Braatz_images\20-08-28_done\B18\Q8280827.JPG</t>
  </si>
  <si>
    <t>Q8280827_1.jpg</t>
  </si>
  <si>
    <t>Braatz_images\20-08-28_done\B18\Q8280828.JPG</t>
  </si>
  <si>
    <t>Q8280828_1.jpg</t>
  </si>
  <si>
    <t>Braatz_images\20-08-28_done\B18\Q8280832.JPG</t>
  </si>
  <si>
    <t>Q8280832_1.jpg</t>
  </si>
  <si>
    <t>Braatz_images\20-08-28_done\B18\Q8280833.JPG</t>
  </si>
  <si>
    <t>Q8280833_1.jpg</t>
  </si>
  <si>
    <t>Braatz_images\20-08-28_done\B18\Q8280834.JPG</t>
  </si>
  <si>
    <t>Q8280834_1.jpg</t>
  </si>
  <si>
    <t>Braatz_images\20-08-28_done\B18\Q8280836.JPG</t>
  </si>
  <si>
    <t>Q8280836_1.jpg</t>
  </si>
  <si>
    <t>Braatz_images\20-08-28_done\B18\Q8280837.JPG</t>
  </si>
  <si>
    <t>Q8280837_1.jpg</t>
  </si>
  <si>
    <t>Braatz_images\20-08-28_done\B18\Q8280838.JPG</t>
  </si>
  <si>
    <t>Q8280838_1.jpg</t>
  </si>
  <si>
    <t>Braatz_images\20-08-28_done\B18\Q8280839.JPG</t>
  </si>
  <si>
    <t>Q8280839_1.jpg</t>
  </si>
  <si>
    <t>Braatz_images\20-08-28_done\B19\Q8280850.JPG</t>
  </si>
  <si>
    <t>Q8280850_1.jpg</t>
  </si>
  <si>
    <t>B19</t>
  </si>
  <si>
    <t>Braatz_images\20-08-28_done\B19\Q8280851.JPG</t>
  </si>
  <si>
    <t>Q8280851_1.jpg</t>
  </si>
  <si>
    <t>Braatz_images\20-08-28_done\B19\Q8280852.JPG</t>
  </si>
  <si>
    <t>Q8280852_1.jpg</t>
  </si>
  <si>
    <t>Braatz_images\20-08-28_done\B2\Q8280772.JPG</t>
  </si>
  <si>
    <t>Q8280772_1.jpg</t>
  </si>
  <si>
    <t>Braatz_images\20-08-28_done\B2\Q8280773.JPG</t>
  </si>
  <si>
    <t>Q8280773_1.jpg</t>
  </si>
  <si>
    <t>Braatz_images\20-08-28_done\B21\Q8280855.JPG</t>
  </si>
  <si>
    <t>Q8280855_1.jpg</t>
  </si>
  <si>
    <t>Braatz_images\20-08-28_done\B21\Q8280856.JPG</t>
  </si>
  <si>
    <t>Q8280856_1.jpg</t>
  </si>
  <si>
    <t>Braatz_images\20-08-28_done\B21\Q8280857.JPG</t>
  </si>
  <si>
    <t>Q8280857_1.jpg</t>
  </si>
  <si>
    <t>Braatz_images\20-08-28_done\B21\Q8280858.JPG</t>
  </si>
  <si>
    <t>Q8280858_1.jpg</t>
  </si>
  <si>
    <t>Braatz_images\20-08-28_done\B21\Q8280859.JPG</t>
  </si>
  <si>
    <t>Q8280859_1.jpg</t>
  </si>
  <si>
    <t>Braatz_images\20-08-28_done\B21\Q8280861.JPG</t>
  </si>
  <si>
    <t>Q8280861_1.jpg</t>
  </si>
  <si>
    <t>Andrena_milwaukeensis</t>
  </si>
  <si>
    <t>Braatz_images\20-08-28_done\B6\Q8280775.JPG</t>
  </si>
  <si>
    <t>Q8280775_1.jpg</t>
  </si>
  <si>
    <t>Braatz_images\20-08-28_done\B6\Q8280776.JPG</t>
  </si>
  <si>
    <t>Q8280776_1.jpg</t>
  </si>
  <si>
    <t>Braatz_images\20-08-28_done\B6\Q8280777.JPG</t>
  </si>
  <si>
    <t>Q8280777_1.jpg</t>
  </si>
  <si>
    <t>Braatz_images\20-08-28_done\B6\Q8280778.JPG</t>
  </si>
  <si>
    <t>Q8280778_1.jpg</t>
  </si>
  <si>
    <t>Braatz_images\20-08-28_done\B6\Q8280779.JPG</t>
  </si>
  <si>
    <t>Q8280779_1.jpg</t>
  </si>
  <si>
    <t>Braatz_images\20-08-28_done\B6\Q8280780.JPG</t>
  </si>
  <si>
    <t>Q8280780_1.jpg</t>
  </si>
  <si>
    <t>Braatz_images\20-08-28_done\B6\Q8280781.JPG</t>
  </si>
  <si>
    <t>Q8280781_1.jpg</t>
  </si>
  <si>
    <t>Braatz_images\20-08-28_done\B6\Q8280782.JPG</t>
  </si>
  <si>
    <t>Q8280782_1.jpg</t>
  </si>
  <si>
    <t>Braatz_images\20-08-28_done\B6\Q8280784.JPG</t>
  </si>
  <si>
    <t>Q8280784_1.jpg</t>
  </si>
  <si>
    <t>Braatz_images\20-08-28_done\B6\Q8280785.JPG</t>
  </si>
  <si>
    <t>Q8280785_1.jpg</t>
  </si>
  <si>
    <t>Braatz_images\20-08-28_done\B8\Q8280787.JPG</t>
  </si>
  <si>
    <t>Q8280787_1.jpg</t>
  </si>
  <si>
    <t>Braatz_images\20-08-28_done\B8\Q8280789.JPG</t>
  </si>
  <si>
    <t>Q8280789_1.jpg</t>
  </si>
  <si>
    <t>Braatz_images\20-08-28_done\B8\Q8280790.JPG</t>
  </si>
  <si>
    <t>Q8280790_1.jpg</t>
  </si>
  <si>
    <t>Braatz_images\20-08-28_done\B8\Q8280791.JPG</t>
  </si>
  <si>
    <t>Q8280791_1.jpg</t>
  </si>
  <si>
    <t>Braatz_images\20-08-28_done\B9\Q8280794.JPG</t>
  </si>
  <si>
    <t>Q8280794_1.jpg</t>
  </si>
  <si>
    <t>B9</t>
  </si>
  <si>
    <t>Silver Dollar</t>
  </si>
  <si>
    <t>Braatz_images\20-08-28_done\B9\Q8280795.JPG</t>
  </si>
  <si>
    <t>Q8280795_1.jpg</t>
  </si>
  <si>
    <t>Braatz_images\20-08-28_done\B9\Q8280796.JPG</t>
  </si>
  <si>
    <t>Q8280796_1.jpg</t>
  </si>
  <si>
    <t>Bombus_occidentalis</t>
  </si>
  <si>
    <t>Braatz_images\20-08-28_done\B9\Q8280797.JPG</t>
  </si>
  <si>
    <t>Q8280797_1.jpg</t>
  </si>
  <si>
    <t>Braatz_images\20-08-28_done\C1\Q8280862.JPG</t>
  </si>
  <si>
    <t>Q8280862_1.jpg</t>
  </si>
  <si>
    <t>Xylocopa_augusti</t>
  </si>
  <si>
    <t>Braatz_images\20-08-28_done\C1\Q8280865.JPG</t>
  </si>
  <si>
    <t>Q8280865_1.jpg</t>
  </si>
  <si>
    <t>Braatz_images\20-08-28_done\C1\Q8280866.JPG</t>
  </si>
  <si>
    <t>Q8280866_1.jpg</t>
  </si>
  <si>
    <t>Braatz_images\20-08-28_done\C1\Q8280867.JPG</t>
  </si>
  <si>
    <t>Q8280867_1.jpg</t>
  </si>
  <si>
    <t>Braatz_images\20-08-28_done\C1\Q8280869.JPG</t>
  </si>
  <si>
    <t>Q8280869_1.jpg</t>
  </si>
  <si>
    <t>Braatz_images\20-08-28_done\C1\Q8280870.JPG</t>
  </si>
  <si>
    <t>Q8280870_1.jpg</t>
  </si>
  <si>
    <t>Braatz_images\20-08-28_done\C1\Q8280871.JPG</t>
  </si>
  <si>
    <t>Q8280871_1.jpg</t>
  </si>
  <si>
    <t>Bombus_vosnesenskii</t>
  </si>
  <si>
    <t>Braatz_images\20-08-28_done\C1\Q8280873.JPG</t>
  </si>
  <si>
    <t>Q8280873_1.jpg</t>
  </si>
  <si>
    <t>Braatz_images\20-08-28_done\C1\Q8280874.JPG</t>
  </si>
  <si>
    <t>Q8280874_1.jpg</t>
  </si>
  <si>
    <t>Bombus_terrestris</t>
  </si>
  <si>
    <t>Braatz_images\20-08-28_done\C11\Q8280906.JPG</t>
  </si>
  <si>
    <t>Q8280906_1.jpg</t>
  </si>
  <si>
    <t>Braatz_images\20-08-28_done\C11\Q8280907.JPG</t>
  </si>
  <si>
    <t>Q8280907_1.jpg</t>
  </si>
  <si>
    <t>Braatz_images\20-08-28_done\C11\Q8280908.JPG</t>
  </si>
  <si>
    <t>Q8280908_1.jpg</t>
  </si>
  <si>
    <t>Braatz_images\20-08-28_done\C11\Q8280910.JPG</t>
  </si>
  <si>
    <t>Q8280910_1.jpg</t>
  </si>
  <si>
    <t>Braatz_images\20-08-28_done\C11\Q8280911.JPG</t>
  </si>
  <si>
    <t>Q8280911_1.jpg</t>
  </si>
  <si>
    <t>Braatz_images\20-08-28_done\C12-2\Q8280895.JPG</t>
  </si>
  <si>
    <t>Q8280895_1.jpg</t>
  </si>
  <si>
    <t>Braatz_images\20-08-28_done\C12-2\Q8280896.JPG</t>
  </si>
  <si>
    <t>Q8280896_1.jpg</t>
  </si>
  <si>
    <t>Braatz_images\20-08-28_done\C12-2\Q8280897.JPG</t>
  </si>
  <si>
    <t>Q8280897_1.jpg</t>
  </si>
  <si>
    <t>Braatz_images\20-08-28_done\C12-2\Q8280898.JPG</t>
  </si>
  <si>
    <t>Q8280898_1.jpg</t>
  </si>
  <si>
    <t>Braatz_images\20-08-28_done\C12-2\Q8280899.JPG</t>
  </si>
  <si>
    <t>Q8280899_1.jpg</t>
  </si>
  <si>
    <t>Braatz_images\20-08-28_done\C12-2\Q8280900.JPG</t>
  </si>
  <si>
    <t>Q8280900_1.jpg</t>
  </si>
  <si>
    <t>Braatz_images\20-08-28_done\C12-2\Q8280901.JPG</t>
  </si>
  <si>
    <t>Q8280901_1.jpg</t>
  </si>
  <si>
    <t>Braatz_images\20-08-28_done\C12-2\Q8280902.JPG</t>
  </si>
  <si>
    <t>Q8280902_1.jpg</t>
  </si>
  <si>
    <t>Braatz_images\20-08-28_done\C12-2\Q8280903.JPG</t>
  </si>
  <si>
    <t>Q8280903_1.jpg</t>
  </si>
  <si>
    <t>Braatz_images\20-08-28_done\C2\Q8280877.JPG</t>
  </si>
  <si>
    <t>Q8280877_1.jpg</t>
  </si>
  <si>
    <t>Braatz_images\20-08-28_done\C2\Q8280878.JPG</t>
  </si>
  <si>
    <t>Q8280878_1.jpg</t>
  </si>
  <si>
    <t>Braatz_images\20-08-28_done\C2\Q8280879.JPG</t>
  </si>
  <si>
    <t>Q8280879_1.jpg</t>
  </si>
  <si>
    <t>Braatz_images\20-08-28_done\C2\Q8280880.JPG</t>
  </si>
  <si>
    <t>Q8280880_1.jpg</t>
  </si>
  <si>
    <t>Braatz_images\20-08-28_done\C6\Q8280890.JPG</t>
  </si>
  <si>
    <t>Q8280890_1.jpg</t>
  </si>
  <si>
    <t>C6</t>
  </si>
  <si>
    <t>Braatz_images\20-08-28_done\C7\Q8280885.JPG</t>
  </si>
  <si>
    <t>Q8280885_1.jpg</t>
  </si>
  <si>
    <t>Braatz_images\20-08-28_done\C7\Q8280886.JPG</t>
  </si>
  <si>
    <t>Q8280886_1.jpg</t>
  </si>
  <si>
    <t>Braatz_images\20-08-28_done\C7\Q8280887.JPG</t>
  </si>
  <si>
    <t>Q8280887_1.jpg</t>
  </si>
  <si>
    <t>Braatz_images\20-08-28_done\C7\Q8280888.JPG</t>
  </si>
  <si>
    <t>Q8280888_1.jpg</t>
  </si>
  <si>
    <t>Braatz_images\20-08-28_done\C9\Q8280914.JPG</t>
  </si>
  <si>
    <t>Q8280914_1.jpg</t>
  </si>
  <si>
    <t>C9</t>
  </si>
  <si>
    <t>Pillow Talk</t>
  </si>
  <si>
    <t>Braatz_images\20-08-28_done\C9\Q8280915.JPG</t>
  </si>
  <si>
    <t>Q8280915_1.jpg</t>
  </si>
  <si>
    <t>Braatz_images\20-08-28_done\D1\Q8280919.JPG</t>
  </si>
  <si>
    <t>Q8280919_1.jpg</t>
  </si>
  <si>
    <t>Braatz_images\20-08-28_done\D1\Q8280920.JPG</t>
  </si>
  <si>
    <t>Q8280920_1.jpg</t>
  </si>
  <si>
    <t>Braatz_images\20-08-28_done\D1\Q8280922.JPG</t>
  </si>
  <si>
    <t>Q8280922_1.jpg</t>
  </si>
  <si>
    <t>Braatz_images\20-08-28_done\D11\Q8280942.JPG</t>
  </si>
  <si>
    <t>Q8280942_1.jpg</t>
  </si>
  <si>
    <t>Braatz_images\20-08-28_done\D11\Q8280943.JPG</t>
  </si>
  <si>
    <t>Q8280943_1.jpg</t>
  </si>
  <si>
    <t>Braatz_images\20-08-28_done\D11\Q8280944.JPG</t>
  </si>
  <si>
    <t>Q8280944_1.jpg</t>
  </si>
  <si>
    <t>Bombus_hypnorum</t>
  </si>
  <si>
    <t>Braatz_images\20-08-28_done\D11\Q8280945.JPG</t>
  </si>
  <si>
    <t>Q8280945_1.jpg</t>
  </si>
  <si>
    <t>Braatz_images\20-08-28_done\D11\Q8280946.JPG</t>
  </si>
  <si>
    <t>Q8280946_1.jpg</t>
  </si>
  <si>
    <t>Braatz_images\20-08-28_done\D11\Q8280948.JPG</t>
  </si>
  <si>
    <t>Q8280948_1.jpg</t>
  </si>
  <si>
    <t>Braatz_images\20-08-28_done\D11\Q8280949.JPG</t>
  </si>
  <si>
    <t>Q8280949_1.jpg</t>
  </si>
  <si>
    <t>Braatz_images\20-08-28_done\D11\Q8280950.JPG</t>
  </si>
  <si>
    <t>Q8280950_1.jpg</t>
  </si>
  <si>
    <t>Braatz_images\20-08-28_done\D11\Q8280951.JPG</t>
  </si>
  <si>
    <t>Q8280951_1.jpg</t>
  </si>
  <si>
    <t>Braatz_images\20-08-28_done\D11\Q8280952.JPG</t>
  </si>
  <si>
    <t>Q8280952_1.jpg</t>
  </si>
  <si>
    <t>Braatz_images\20-08-28_done\D11\Q8280956.JPG</t>
  </si>
  <si>
    <t>Q8280956_1.jpg</t>
  </si>
  <si>
    <t>Braatz_images\20-08-28_done\D11\Q8280957.JPG</t>
  </si>
  <si>
    <t>Q8280957_1.jpg</t>
  </si>
  <si>
    <t>Braatz_images\20-08-28_done\D12\Q8280959.JPG</t>
  </si>
  <si>
    <t>Q8280959_1.jpg</t>
  </si>
  <si>
    <t>Braatz_images\20-08-28_done\D12\Q8280961.JPG</t>
  </si>
  <si>
    <t>Q8280961_1.jpg</t>
  </si>
  <si>
    <t>Braatz_images\20-08-28_done\D12\Q8280962.JPG</t>
  </si>
  <si>
    <t>Q8280962_1.jpg</t>
  </si>
  <si>
    <t>Braatz_images\20-08-28_done\D12\Q8280963.JPG</t>
  </si>
  <si>
    <t>Q8280963_1.jpg</t>
  </si>
  <si>
    <t>Braatz_images\20-08-28_done\D13\Q8280966.JPG</t>
  </si>
  <si>
    <t>Q8280966_1.jpg</t>
  </si>
  <si>
    <t>D13</t>
  </si>
  <si>
    <t>Braatz_images\20-08-28_done\D16\Q8280972.JPG</t>
  </si>
  <si>
    <t>Q8280972_1.jpg</t>
  </si>
  <si>
    <t>Braatz_images\20-08-28_done\D16\Q8280973.JPG</t>
  </si>
  <si>
    <t>Q8280973_1.jpg</t>
  </si>
  <si>
    <t>Braatz_images\20-08-28_done\D16\Q8280974.JPG</t>
  </si>
  <si>
    <t>Q8280974_1.jpg</t>
  </si>
  <si>
    <t>Braatz_images\20-08-28_done\D16\Q8280975.JPG</t>
  </si>
  <si>
    <t>Q8280975_1.jpg</t>
  </si>
  <si>
    <t>Braatz_images\20-08-28_done\D16\Q8280976.JPG</t>
  </si>
  <si>
    <t>Q8280976_1.jpg</t>
  </si>
  <si>
    <t>Braatz_images\20-08-28_done\D16\Q8280978.JPG</t>
  </si>
  <si>
    <t>Q8280978_1.jpg</t>
  </si>
  <si>
    <t>Braatz_images\20-08-28_done\D16\Q8280979.JPG</t>
  </si>
  <si>
    <t>Q8280979_1.jpg</t>
  </si>
  <si>
    <t>Braatz_images\20-08-28_done\D16\Q8280980.JPG</t>
  </si>
  <si>
    <t>Q8280980_1.jpg</t>
  </si>
  <si>
    <t>Braatz_images\20-08-28_done\D16\Q8280981.JPG</t>
  </si>
  <si>
    <t>Q8280981_1.jpg</t>
  </si>
  <si>
    <t>Braatz_images\20-08-28_done\D16\Q8280982.JPG</t>
  </si>
  <si>
    <t>Q8280982_1.jpg</t>
  </si>
  <si>
    <t>Braatz_images\20-08-28_done\D16\Q8280984.JPG</t>
  </si>
  <si>
    <t>Q8280984_1.jpg</t>
  </si>
  <si>
    <t>Braatz_images\20-08-28_done\D16\Q8280985.JPG</t>
  </si>
  <si>
    <t>Q8280985_1.jpg</t>
  </si>
  <si>
    <t>Braatz_images\20-08-28_done\D5\Q8280924.JPG</t>
  </si>
  <si>
    <t>Q8280924_1.jpg</t>
  </si>
  <si>
    <t>Braatz_images\20-08-28_done\D5\Q8280925.JPG</t>
  </si>
  <si>
    <t>Q8280925_1.jpg</t>
  </si>
  <si>
    <t>Braatz_images\20-08-28_done\D5\Q8280926.JPG</t>
  </si>
  <si>
    <t>Q8280926_1.jpg</t>
  </si>
  <si>
    <t>Braatz_images\20-08-28_done\D5\Q8280927.JPG</t>
  </si>
  <si>
    <t>Q8280927_1.jpg</t>
  </si>
  <si>
    <t>Braatz_images\20-08-28_done\D5\Q8280929.JPG</t>
  </si>
  <si>
    <t>Q8280929_1.jpg</t>
  </si>
  <si>
    <t>Braatz_images\20-08-28_done\D7\Q8280932.JPG</t>
  </si>
  <si>
    <t>Q8280932_1.jpg</t>
  </si>
  <si>
    <t>Braatz_images\20-08-28_done\D7\Q8280933.JPG</t>
  </si>
  <si>
    <t>Q8280933_1.jpg</t>
  </si>
  <si>
    <t>Braatz_images\20-08-28_done\D7\Q8280934.JPG</t>
  </si>
  <si>
    <t>Q8280934_1.jpg</t>
  </si>
  <si>
    <t>Braatz_images\20-08-28_done\D7\Q8280935.JPG</t>
  </si>
  <si>
    <t>Q8280935_1.jpg</t>
  </si>
  <si>
    <t>Braatz_images\20-08-28_done\D7\Q8280936.JPG</t>
  </si>
  <si>
    <t>Q8280936_1.jpg</t>
  </si>
  <si>
    <t>Agapostemon</t>
  </si>
  <si>
    <t>Braatz_images\20-08-28_done\D8\Q8280938.JPG</t>
  </si>
  <si>
    <t>Q8280938_1.jpg</t>
  </si>
  <si>
    <t>D8</t>
  </si>
  <si>
    <t>Braatz_images\20-08-28_done\D8\Q8280939.JPG</t>
  </si>
  <si>
    <t>Q8280939_1.jpg</t>
  </si>
  <si>
    <t>Braatz_images\20-08-31_done\A10\cute_bird.png</t>
  </si>
  <si>
    <t>cute_bird_1.jpg</t>
  </si>
  <si>
    <t>Braatz_images\20-08-31_done\A10\Q8311224.JPG</t>
  </si>
  <si>
    <t>Q8311224_1.jpg</t>
  </si>
  <si>
    <t>Braatz_images\20-08-31_done\A10\Q8311225.JPG</t>
  </si>
  <si>
    <t>Q8311225_1.jpg</t>
  </si>
  <si>
    <t>Exomalopsis</t>
  </si>
  <si>
    <t>Braatz_images\20-08-31_done\A6\Q8311212.JPG</t>
  </si>
  <si>
    <t>Q8311212_1.jpg</t>
  </si>
  <si>
    <t>Braatz_images\20-08-31_done\A6\Q8311213.JPG</t>
  </si>
  <si>
    <t>Q8311213_1.jpg</t>
  </si>
  <si>
    <t>Braatz_images\20-08-31_done\A6\Q8311214.JPG</t>
  </si>
  <si>
    <t>Q8311214_1.jpg</t>
  </si>
  <si>
    <t>Braatz_images\20-08-31_done\A6\Q8311217.JPG</t>
  </si>
  <si>
    <t>Q8311217_1.jpg</t>
  </si>
  <si>
    <t>Braatz_images\20-08-31_done\A6\Q8311218.JPG</t>
  </si>
  <si>
    <t>Q8311218_1.jpg</t>
  </si>
  <si>
    <t>Braatz_images\20-08-31_done\A6\Q8311220.JPG</t>
  </si>
  <si>
    <t>Q8311220_1.jpg</t>
  </si>
  <si>
    <t>Braatz_images\20-08-31_done\A6\Q8311221.JPG</t>
  </si>
  <si>
    <t>Q8311221_1.jpg</t>
  </si>
  <si>
    <t>Braatz_images\20-08-31_done\A8\Q8311209.JPG</t>
  </si>
  <si>
    <t>Q8311209_1.jpg</t>
  </si>
  <si>
    <t>Braatz_images\20-08-31_done\A8\Q8311210.JPG</t>
  </si>
  <si>
    <t>Q8311210_1.jpg</t>
  </si>
  <si>
    <t>Hoplitis</t>
  </si>
  <si>
    <t>Braatz_images\20-08-31_done\B10\Q8311193.JPG</t>
  </si>
  <si>
    <t>Q8311193_1.jpg</t>
  </si>
  <si>
    <t>B10</t>
  </si>
  <si>
    <t>Pink Lady</t>
  </si>
  <si>
    <t>Braatz_images\20-08-31_done\B10\Q8311194.JPG</t>
  </si>
  <si>
    <t>Q8311194_1.jpg</t>
  </si>
  <si>
    <t>Braatz_images\20-08-31_done\B13\Q8311196.JPG</t>
  </si>
  <si>
    <t>Q8311196_1.jpg</t>
  </si>
  <si>
    <t>Braatz_images\20-08-31_done\B13\Q8311197.JPG</t>
  </si>
  <si>
    <t>Q8311197_1.jpg</t>
  </si>
  <si>
    <t>Braatz_images\20-08-31_done\B13\Q8311199.JPG</t>
  </si>
  <si>
    <t>Q8311199_1.jpg</t>
  </si>
  <si>
    <t>Braatz_images\20-08-31_done\B13\Q8311200.JPG</t>
  </si>
  <si>
    <t>Q8311200_1.jpg</t>
  </si>
  <si>
    <t>Braatz_images\20-08-31_done\B13\Q8311201.JPG</t>
  </si>
  <si>
    <t>Q8311201_1.jpg</t>
  </si>
  <si>
    <t>Braatz_images\20-08-31_done\B13\Q8311202.JPG</t>
  </si>
  <si>
    <t>Q8311202_1.jpg</t>
  </si>
  <si>
    <t>Braatz_images\20-08-31_done\B6\Q8311204.JPG</t>
  </si>
  <si>
    <t>Q8311204_1.jpg</t>
  </si>
  <si>
    <t>Braatz_images\20-08-31_done\B6\Q8311205.JPG</t>
  </si>
  <si>
    <t>Q8311205_1.jpg</t>
  </si>
  <si>
    <t>Braatz_images\20-08-31_done\B6\Q8311206.JPG</t>
  </si>
  <si>
    <t>Q8311206_1.jpg</t>
  </si>
  <si>
    <t>Braatz_images\20-08-31_done\C2\Q8311184.JPG</t>
  </si>
  <si>
    <t>Q8311184_1.jpg</t>
  </si>
  <si>
    <t>Braatz_images\20-08-31_done\C2\Q8311186.JPG</t>
  </si>
  <si>
    <t>Q8311186_1.jpg</t>
  </si>
  <si>
    <t>Braatz_images\20-08-31_done\C2\Q8311187.JPG</t>
  </si>
  <si>
    <t>Q8311187_1.jpg</t>
  </si>
  <si>
    <t>Braatz_images\20-08-31_done\D1\Q8311181.JPG</t>
  </si>
  <si>
    <t>Q8311181_1.jpg</t>
  </si>
  <si>
    <t>Braatz_images\20-08-31_done\D1\Q8311182.JPG</t>
  </si>
  <si>
    <t>Q8311182_1.jpg</t>
  </si>
  <si>
    <t>Braatz_images\20-08-31_done\D12\Q8311162.JPG</t>
  </si>
  <si>
    <t>Q8311162_1.jpg</t>
  </si>
  <si>
    <t>Braatz_images\20-08-31_done\D12\Q8311163.JPG</t>
  </si>
  <si>
    <t>Q8311163_1.jpg</t>
  </si>
  <si>
    <t>Braatz_images\20-08-31_done\D13\Q8311160.JPG</t>
  </si>
  <si>
    <t>Q8311160_1.jpg</t>
  </si>
  <si>
    <t>Braatz_images\20-08-31_done\D14\Q8311156.JPG</t>
  </si>
  <si>
    <t>Q8311156_1.jpg</t>
  </si>
  <si>
    <t>Megachile_latimanus</t>
  </si>
  <si>
    <t>Braatz_images\20-08-31_done\D14\Q8311157.JPG</t>
  </si>
  <si>
    <t>Q8311157_1.jpg</t>
  </si>
  <si>
    <t>Braatz_images\20-08-31_done\D14\Q8311158.JPG</t>
  </si>
  <si>
    <t>Q8311158_1.jpg</t>
  </si>
  <si>
    <t>Braatz_images\20-08-31_done\D16\apis_mellifera.png</t>
  </si>
  <si>
    <t>Braatz_images\20-08-31_done\D16\Q8311149.JPG</t>
  </si>
  <si>
    <t>Q8311149_1.jpg</t>
  </si>
  <si>
    <t>Braatz_images\20-08-31_done\D16\Q8311152.JPG</t>
  </si>
  <si>
    <t>Q8311152_1.jpg</t>
  </si>
  <si>
    <t>Braatz_images\20-08-31_done\D3\Q8311178.JPG</t>
  </si>
  <si>
    <t>Q8311178_1.jpg</t>
  </si>
  <si>
    <t>D3</t>
  </si>
  <si>
    <t>Braatz_images\20-08-31_done\D3\Q8311179.JPG</t>
  </si>
  <si>
    <t>Q8311179_1.jpg</t>
  </si>
  <si>
    <t>Braatz_images\20-08-31_done\D5\Q8311170.JPG</t>
  </si>
  <si>
    <t>Q8311170_1.jpg</t>
  </si>
  <si>
    <t>Braatz_images\20-08-31_done\D5\Q8311171.JPG</t>
  </si>
  <si>
    <t>Q8311171_1.jpg</t>
  </si>
  <si>
    <t>Brachymelecta</t>
  </si>
  <si>
    <t>Braatz_images\20-08-31_done\D5\Q8311172.JPG</t>
  </si>
  <si>
    <t>Q8311172_1.jpg</t>
  </si>
  <si>
    <t>Braatz_images\20-08-31_done\D5\Q8311174.JPG</t>
  </si>
  <si>
    <t>Q8311174_1.jpg</t>
  </si>
  <si>
    <t>Braatz_images\20-08-31_done\D8\Q8311165.JPG</t>
  </si>
  <si>
    <t>Q8311165_1.jpg</t>
  </si>
  <si>
    <t>Braatz_images\20-09-02_done\A10\Q9021266.JPG</t>
  </si>
  <si>
    <t>Q9021266_1.jpg</t>
  </si>
  <si>
    <t>Braatz_images\20-09-02_done\A10\Q9021267.JPG</t>
  </si>
  <si>
    <t>Q9021267_1.jpg</t>
  </si>
  <si>
    <t>Braatz_images\20-09-02_done\A10\Q9021268.JPG</t>
  </si>
  <si>
    <t>Q9021268_1.jpg</t>
  </si>
  <si>
    <t>Braatz_images\20-09-02_done\A10\Q9021269.JPG</t>
  </si>
  <si>
    <t>Q9021269_1.jpg</t>
  </si>
  <si>
    <t>Bombus_fraternus</t>
  </si>
  <si>
    <t>Braatz_images\20-09-02_done\A10\Q9021270.JPG</t>
  </si>
  <si>
    <t>Q9021270_1.jpg</t>
  </si>
  <si>
    <t>Braatz_images\20-09-02_done\A2\Q9021237.JPG</t>
  </si>
  <si>
    <t>Q9021237_1.jpg</t>
  </si>
  <si>
    <t>Braatz_images\20-09-02_done\A2\Q9021238.JPG</t>
  </si>
  <si>
    <t>Q9021238_1.jpg</t>
  </si>
  <si>
    <t>Braatz_images\20-09-02_done\A2\Q9021239.JPG</t>
  </si>
  <si>
    <t>Q9021239_1.jpg</t>
  </si>
  <si>
    <t>Braatz_images\20-09-02_done\A2\Q9021240.JPG</t>
  </si>
  <si>
    <t>Q9021240_1.jpg</t>
  </si>
  <si>
    <t>Braatz_images\20-09-02_done\A2\Q9021241.JPG</t>
  </si>
  <si>
    <t>Q9021241_1.jpg</t>
  </si>
  <si>
    <t>Braatz_images\20-09-02_done\A2\Q9021242.JPG</t>
  </si>
  <si>
    <t>Q9021242_1.jpg</t>
  </si>
  <si>
    <t>Braatz_images\20-09-02_done\A2\Q9021243.JPG</t>
  </si>
  <si>
    <t>Q9021243_1.jpg</t>
  </si>
  <si>
    <t>Melitturga</t>
  </si>
  <si>
    <t>Braatz_images\20-09-02_done\A3\Q9021230.JPG</t>
  </si>
  <si>
    <t>Q9021230_1.jpg</t>
  </si>
  <si>
    <t>Braatz_images\20-09-02_done\A3\Q9021231.JPG</t>
  </si>
  <si>
    <t>Q9021231_1.jpg</t>
  </si>
  <si>
    <t>Braatz_images\20-09-02_done\A3\Q9021232.JPG</t>
  </si>
  <si>
    <t>Q9021232_1.jpg</t>
  </si>
  <si>
    <t>Braatz_images\20-09-02_done\A6\Q9021246.JPG</t>
  </si>
  <si>
    <t>Q9021246_1.jpg</t>
  </si>
  <si>
    <t>Braatz_images\20-09-02_done\A6\Q9021247.JPG</t>
  </si>
  <si>
    <t>Q9021247_1.jpg</t>
  </si>
  <si>
    <t>Braatz_images\20-09-02_done\A6\Q9021248.JPG</t>
  </si>
  <si>
    <t>Q9021248_1.jpg</t>
  </si>
  <si>
    <t>Braatz_images\20-09-02_done\A6\Q9021249.JPG</t>
  </si>
  <si>
    <t>Q9021249_1.jpg</t>
  </si>
  <si>
    <t>Braatz_images\20-09-02_done\A6\Q9021250.JPG</t>
  </si>
  <si>
    <t>Q9021250_1.jpg</t>
  </si>
  <si>
    <t>Eucera</t>
  </si>
  <si>
    <t>Braatz_images\20-09-02_done\A6\Q9021251.JPG</t>
  </si>
  <si>
    <t>Q9021251_1.jpg</t>
  </si>
  <si>
    <t>Braatz_images\20-09-02_done\A6\Q9021252.JPG</t>
  </si>
  <si>
    <t>Q9021252_1.jpg</t>
  </si>
  <si>
    <t>Braatz_images\20-09-02_done\A6\Q9021253.JPG</t>
  </si>
  <si>
    <t>Q9021253_1.jpg</t>
  </si>
  <si>
    <t>Braatz_images\20-09-02_done\A6\Q9021254.JPG</t>
  </si>
  <si>
    <t>Q9021254_1.jpg</t>
  </si>
  <si>
    <t>Braatz_images\20-09-02_done\A6\Q9021474.JPG</t>
  </si>
  <si>
    <t>Q9021474_1.jpg</t>
  </si>
  <si>
    <t>Braatz_images\20-09-02_done\A6\Q9021475.JPG</t>
  </si>
  <si>
    <t>Q9021475_1.jpg</t>
  </si>
  <si>
    <t>Braatz_images\20-09-02_done\A6\Q9021476.JPG</t>
  </si>
  <si>
    <t>Q9021476_1.jpg</t>
  </si>
  <si>
    <t>Braatz_images\20-09-02_done\A7\Q9021258.JPG</t>
  </si>
  <si>
    <t>Q9021258_1.jpg</t>
  </si>
  <si>
    <t>Braatz_images\20-09-02_done\A7\Q9021261.JPG</t>
  </si>
  <si>
    <t>Q9021261_1.jpg</t>
  </si>
  <si>
    <t>Braatz_images\20-09-02_done\A7\Q9021262.JPG</t>
  </si>
  <si>
    <t>Q9021262_1.jpg</t>
  </si>
  <si>
    <t>Braatz_images\20-09-02_done\A7\Q9021264.JPG</t>
  </si>
  <si>
    <t>Q9021264_1.jpg</t>
  </si>
  <si>
    <t>Braatz_images\20-09-02_done\A7\Q9021482.JPG</t>
  </si>
  <si>
    <t>Q9021482_1.jpg</t>
  </si>
  <si>
    <t>Braatz_images\20-09-02_done\B12\Q9021300.JPG</t>
  </si>
  <si>
    <t>Q9021300_1.jpg</t>
  </si>
  <si>
    <t>Braatz_images\20-09-02_done\B14\Q9021302.JPG</t>
  </si>
  <si>
    <t>Q9021302_1.jpg</t>
  </si>
  <si>
    <t>Braatz_images\20-09-02_done\B14\Q9021303.JPG</t>
  </si>
  <si>
    <t>Q9021303_1.jpg</t>
  </si>
  <si>
    <t>Braatz_images\20-09-02_done\B14\Q9021304.JPG</t>
  </si>
  <si>
    <t>Q9021304_1.jpg</t>
  </si>
  <si>
    <t>Braatz_images\20-09-02_done\B16\Q9021305.JPG</t>
  </si>
  <si>
    <t>Q9021305_1.jpg</t>
  </si>
  <si>
    <t>Braatz_images\20-09-02_done\B16\Q9021306.JPG</t>
  </si>
  <si>
    <t>Q9021306_1.jpg</t>
  </si>
  <si>
    <t>Braatz_images\20-09-02_done\B18\Q9021308.JPG</t>
  </si>
  <si>
    <t>Q9021308_1.jpg</t>
  </si>
  <si>
    <t>Braatz_images\20-09-02_done\B18\Q9021309.JPG</t>
  </si>
  <si>
    <t>Q9021309_1.jpg</t>
  </si>
  <si>
    <t>Braatz_images\20-09-02_done\B18\Q9021311.JPG</t>
  </si>
  <si>
    <t>Q9021311_1.jpg</t>
  </si>
  <si>
    <t>Braatz_images\20-09-02_done\B18\Q9021312.JPG</t>
  </si>
  <si>
    <t>Q9021312_1.jpg</t>
  </si>
  <si>
    <t>Braatz_images\20-09-02_done\B19\Q9021320.JPG</t>
  </si>
  <si>
    <t>Q9021320_1.jpg</t>
  </si>
  <si>
    <t>Braatz_images\20-09-02_done\B19\Q9021321.JPG</t>
  </si>
  <si>
    <t>Q9021321_1.jpg</t>
  </si>
  <si>
    <t>Braatz_images\20-09-02_done\B19\Q9021322.JPG</t>
  </si>
  <si>
    <t>Q9021322_1.jpg</t>
  </si>
  <si>
    <t>Braatz_images\20-09-02_done\B2\Q9021272.JPG</t>
  </si>
  <si>
    <t>Q9021272_1.jpg</t>
  </si>
  <si>
    <t>Braatz_images\20-09-02_done\B2\Q9021273.JPG</t>
  </si>
  <si>
    <t>Q9021273_1.jpg</t>
  </si>
  <si>
    <t>Braatz_images\20-09-02_done\B2\Q9021274.JPG</t>
  </si>
  <si>
    <t>Q9021274_1.jpg</t>
  </si>
  <si>
    <t>Braatz_images\20-09-02_done\B2\Q9021276.JPG</t>
  </si>
  <si>
    <t>Q9021276_1.jpg</t>
  </si>
  <si>
    <t>Braatz_images\20-09-02_done\B2\Q9021277.JPG</t>
  </si>
  <si>
    <t>Q9021277_1.jpg</t>
  </si>
  <si>
    <t>Braatz_images\20-09-02_done\B2\Q9021279.JPG</t>
  </si>
  <si>
    <t>Q9021279_1.jpg</t>
  </si>
  <si>
    <t>Braatz_images\20-09-02_done\B2\Q9021281.JPG</t>
  </si>
  <si>
    <t>Q9021281_1.jpg</t>
  </si>
  <si>
    <t>Braatz_images\20-09-02_done\B2\Q9021282.JPG</t>
  </si>
  <si>
    <t>Q9021282_1.jpg</t>
  </si>
  <si>
    <t>Braatz_images\20-09-02_done\B21\Q9021314.JPG</t>
  </si>
  <si>
    <t>Q9021314_1.jpg</t>
  </si>
  <si>
    <t>Braatz_images\20-09-02_done\B21\Q9021315.JPG</t>
  </si>
  <si>
    <t>Q9021315_1.jpg</t>
  </si>
  <si>
    <t>Braatz_images\20-09-02_done\B21\Q9021316.JPG</t>
  </si>
  <si>
    <t>Q9021316_1.jpg</t>
  </si>
  <si>
    <t>Braatz_images\20-09-02_done\B21\Q9021317.JPG</t>
  </si>
  <si>
    <t>Q9021317_1.jpg</t>
  </si>
  <si>
    <t>Braatz_images\20-09-02_done\B6\Q9021284.JPG</t>
  </si>
  <si>
    <t>Q9021284_1.jpg</t>
  </si>
  <si>
    <t>Braatz_images\20-09-02_done\B6\Q9021286.JPG</t>
  </si>
  <si>
    <t>Q9021286_1.jpg</t>
  </si>
  <si>
    <t>Braatz_images\20-09-02_done\B6\Q9021287.JPG</t>
  </si>
  <si>
    <t>Q9021287_1.jpg</t>
  </si>
  <si>
    <t>Braatz_images\20-09-02_done\B6\Q9021295.JPG</t>
  </si>
  <si>
    <t>Q9021295_1.jpg</t>
  </si>
  <si>
    <t>Braatz_images\20-09-02_done\B8\Q9021289.JPG</t>
  </si>
  <si>
    <t>Q9021289_1.jpg</t>
  </si>
  <si>
    <t>Braatz_images\20-09-02_done\B8\Q9021290.JPG</t>
  </si>
  <si>
    <t>Q9021290_1.jpg</t>
  </si>
  <si>
    <t>Braatz_images\20-09-02_done\B8\Q9021291.JPG</t>
  </si>
  <si>
    <t>Q9021291_1.jpg</t>
  </si>
  <si>
    <t>Braatz_images\20-09-02_done\B8\Q9021292.JPG</t>
  </si>
  <si>
    <t>Q9021292_1.jpg</t>
  </si>
  <si>
    <t>Braatz_images\20-09-02_done\B8\Q9021293.JPG</t>
  </si>
  <si>
    <t>Q9021293_1.jpg</t>
  </si>
  <si>
    <t>Braatz_images\20-09-02_done\C1\Q9021324.JPG</t>
  </si>
  <si>
    <t>Q9021324_1.jpg</t>
  </si>
  <si>
    <t>Braatz_images\20-09-02_done\C1\Q9021326.JPG</t>
  </si>
  <si>
    <t>Q9021326_1.jpg</t>
  </si>
  <si>
    <t>Braatz_images\20-09-02_done\C1\Q9021327.JPG</t>
  </si>
  <si>
    <t>Q9021327_1.jpg</t>
  </si>
  <si>
    <t>Braatz_images\20-09-02_done\C1\Q9021328.JPG</t>
  </si>
  <si>
    <t>Q9021328_1.jpg</t>
  </si>
  <si>
    <t>Braatz_images\20-09-02_done\C1\Q9021329.JPG</t>
  </si>
  <si>
    <t>Q9021329_1.jpg</t>
  </si>
  <si>
    <t>Braatz_images\20-09-02_done\C1\Q9021330.JPG</t>
  </si>
  <si>
    <t>Q9021330_1.jpg</t>
  </si>
  <si>
    <t>Braatz_images\20-09-02_done\C11\Q9021464.JPG</t>
  </si>
  <si>
    <t>Q9021464_1.jpg</t>
  </si>
  <si>
    <t>Braatz_images\20-09-02_done\C11\Q9021465.JPG</t>
  </si>
  <si>
    <t>Q9021465_1.jpg</t>
  </si>
  <si>
    <t>Braatz_images\20-09-02_done\C11\Q9021467.JPG</t>
  </si>
  <si>
    <t>Q9021467_1.jpg</t>
  </si>
  <si>
    <t>Braatz_images\20-09-02_done\C11\Q9021468.JPG</t>
  </si>
  <si>
    <t>Q9021468_1.jpg</t>
  </si>
  <si>
    <t>Braatz_images\20-09-02_done\C11\Q9021470.JPG</t>
  </si>
  <si>
    <t>Q9021470_1.jpg</t>
  </si>
  <si>
    <t>Braatz_images\20-09-02_done\C11\Q9021471.JPG</t>
  </si>
  <si>
    <t>Q9021471_1.jpg</t>
  </si>
  <si>
    <t>Braatz_images\20-09-02_done\C11\Q9021472.JPG</t>
  </si>
  <si>
    <t>Q9021472_1.jpg</t>
  </si>
  <si>
    <t>Braatz_images\20-09-02_done\C12-2\Q9021347.JPG</t>
  </si>
  <si>
    <t>Q9021347_1.jpg</t>
  </si>
  <si>
    <t>Braatz_images\20-09-02_done\C12-2\Q9021348.JPG</t>
  </si>
  <si>
    <t>Q9021348_1.jpg</t>
  </si>
  <si>
    <t>Braatz_images\20-09-02_done\C12-2\Q9021349.JPG</t>
  </si>
  <si>
    <t>Q9021349_1.jpg</t>
  </si>
  <si>
    <t>Braatz_images\20-09-02_done\C2\Q9021332.JPG</t>
  </si>
  <si>
    <t>Q9021332_1.jpg</t>
  </si>
  <si>
    <t>Braatz_images\20-09-02_done\C2\Q9021334.JPG</t>
  </si>
  <si>
    <t>Q9021334_1.jpg</t>
  </si>
  <si>
    <t>Braatz_images\20-09-02_done\C2\Q9021335.JPG</t>
  </si>
  <si>
    <t>Q9021335_1.jpg</t>
  </si>
  <si>
    <t>Braatz_images\20-09-02_done\C2\Q9021336.JPG</t>
  </si>
  <si>
    <t>Q9021336_1.jpg</t>
  </si>
  <si>
    <t>Braatz_images\20-09-02_done\C3\Q9021338.JPG</t>
  </si>
  <si>
    <t>Q9021338_1.jpg</t>
  </si>
  <si>
    <t>Braatz_images\20-09-02_done\C3\Q9021339.JPG</t>
  </si>
  <si>
    <t>Q9021339_1.jpg</t>
  </si>
  <si>
    <t>Braatz_images\20-09-02_done\C3\Q9021340.JPG</t>
  </si>
  <si>
    <t>Q9021340_1.jpg</t>
  </si>
  <si>
    <t>Braatz_images\20-09-02_done\C7\Q9021342.JPG</t>
  </si>
  <si>
    <t>Q9021342_1.jpg</t>
  </si>
  <si>
    <t>Braatz_images\20-09-02_done\D1\Q9021351.JPG</t>
  </si>
  <si>
    <t>Q9021351_1.jpg</t>
  </si>
  <si>
    <t>Braatz_images\20-09-02_done\D1\Q9021352.JPG</t>
  </si>
  <si>
    <t>Q9021352_1.jpg</t>
  </si>
  <si>
    <t>Braatz_images\20-09-02_done\D1\Q9021353.JPG</t>
  </si>
  <si>
    <t>Q9021353_1.jpg</t>
  </si>
  <si>
    <t>Braatz_images\20-09-02_done\D1\Q9021354.JPG</t>
  </si>
  <si>
    <t>Q9021354_1.jpg</t>
  </si>
  <si>
    <t>Braatz_images\20-09-02_done\D1\Q9021356.JPG</t>
  </si>
  <si>
    <t>Q9021356_1.jpg</t>
  </si>
  <si>
    <t>Braatz_images\20-09-02_done\D1\Q9021357.JPG</t>
  </si>
  <si>
    <t>Q9021357_1.jpg</t>
  </si>
  <si>
    <t>Braatz_images\20-09-02_done\D1\Q9021358.JPG</t>
  </si>
  <si>
    <t>Q9021358_1.jpg</t>
  </si>
  <si>
    <t>Braatz_images\20-09-02_done\D1\Q9021361.JPG</t>
  </si>
  <si>
    <t>Q9021361_1.jpg</t>
  </si>
  <si>
    <t>Braatz_images\20-09-02_done\D11\Q9021392.JPG</t>
  </si>
  <si>
    <t>Q9021392_1.jpg</t>
  </si>
  <si>
    <t>Braatz_images\20-09-02_done\D11\Q9021393.JPG</t>
  </si>
  <si>
    <t>Q9021393_1.jpg</t>
  </si>
  <si>
    <t>Braatz_images\20-09-02_done\D11\Q9021394.JPG</t>
  </si>
  <si>
    <t>Q9021394_1.jpg</t>
  </si>
  <si>
    <t>Braatz_images\20-09-02_done\D11\Q9021396.JPG</t>
  </si>
  <si>
    <t>Q9021396_1.jpg</t>
  </si>
  <si>
    <t>Braatz_images\20-09-02_done\D11\Q9021397.JPG</t>
  </si>
  <si>
    <t>Q9021397_1.jpg</t>
  </si>
  <si>
    <t>Braatz_images\20-09-02_done\D11\Q9021398.JPG</t>
  </si>
  <si>
    <t>Q9021398_1.jpg</t>
  </si>
  <si>
    <t>Braatz_images\20-09-02_done\D11\Q9021399.JPG</t>
  </si>
  <si>
    <t>Q9021399_1.jpg</t>
  </si>
  <si>
    <t>Braatz_images\20-09-02_done\D12\Q9021401.JPG</t>
  </si>
  <si>
    <t>Q9021401_1.jpg</t>
  </si>
  <si>
    <t>Bombus_vandykei</t>
  </si>
  <si>
    <t>Braatz_images\20-09-02_done\D12\Q9021449.JPG</t>
  </si>
  <si>
    <t>Q9021449_1.jpg</t>
  </si>
  <si>
    <t>Braatz_images\20-09-02_done\D13\Q9021403.JPG</t>
  </si>
  <si>
    <t>Q9021403_1.jpg</t>
  </si>
  <si>
    <t>Braatz_images\20-09-02_done\D13\Q9021404.JPG</t>
  </si>
  <si>
    <t>Q9021404_1.jpg</t>
  </si>
  <si>
    <t>Braatz_images\20-09-02_done\D13\Q9021405.JPG</t>
  </si>
  <si>
    <t>Q9021405_1.jpg</t>
  </si>
  <si>
    <t>Braatz_images\20-09-02_done\D13\Q9021407.JPG</t>
  </si>
  <si>
    <t>Q9021407_1.jpg</t>
  </si>
  <si>
    <t>Braatz_images\20-09-02_done\D13\Q9021408.JPG</t>
  </si>
  <si>
    <t>Q9021408_1.jpg</t>
  </si>
  <si>
    <t>Braatz_images\20-09-02_done\D13\Q9021444.JPG</t>
  </si>
  <si>
    <t>Q9021444_1.jpg</t>
  </si>
  <si>
    <t>Braatz_images\20-09-02_done\D13\Q9021445.JPG</t>
  </si>
  <si>
    <t>Q9021445_1.jpg</t>
  </si>
  <si>
    <t>Braatz_images\20-09-02_done\D13\Q9021446.JPG</t>
  </si>
  <si>
    <t>Q9021446_1.jpg</t>
  </si>
  <si>
    <t>Braatz_images\20-09-02_done\D14\Q9021410.JPG</t>
  </si>
  <si>
    <t>Q9021410_1.jpg</t>
  </si>
  <si>
    <t>Braatz_images\20-09-02_done\D14\Q9021411.JPG</t>
  </si>
  <si>
    <t>Q9021411_1.jpg</t>
  </si>
  <si>
    <t>Braatz_images\20-09-02_done\D14\Q9021412.JPG</t>
  </si>
  <si>
    <t>Q9021412_1.jpg</t>
  </si>
  <si>
    <t>Braatz_images\20-09-02_done\D14\Q9021413.JPG</t>
  </si>
  <si>
    <t>Q9021413_1.jpg</t>
  </si>
  <si>
    <t>Braatz_images\20-09-02_done\D14\Q9021414.JPG</t>
  </si>
  <si>
    <t>Q9021414_1.jpg</t>
  </si>
  <si>
    <t>Braatz_images\20-09-02_done\D14\Q9021415.JPG</t>
  </si>
  <si>
    <t>Q9021415_1.jpg</t>
  </si>
  <si>
    <t>Braatz_images\20-09-02_done\D14\Q9021441.JPG</t>
  </si>
  <si>
    <t>Q9021441_1.jpg</t>
  </si>
  <si>
    <t>Braatz_images\20-09-02_done\D14\Q9021442.JPG</t>
  </si>
  <si>
    <t>Q9021442_1.jpg</t>
  </si>
  <si>
    <t>Braatz_images\20-09-02_done\D16\Q9021418.JPG</t>
  </si>
  <si>
    <t>Q9021418_1.jpg</t>
  </si>
  <si>
    <t>Braatz_images\20-09-02_done\D16\Q9021421.JPG</t>
  </si>
  <si>
    <t>Q9021421_1.jpg</t>
  </si>
  <si>
    <t>Braatz_images\20-09-02_done\D16\Q9021423.JPG</t>
  </si>
  <si>
    <t>Q9021423_1.jpg</t>
  </si>
  <si>
    <t>Braatz_images\20-09-02_done\D16\Q9021424.JPG</t>
  </si>
  <si>
    <t>Q9021424_1.jpg</t>
  </si>
  <si>
    <t>Braatz_images\20-09-02_done\D16\Q9021425.JPG</t>
  </si>
  <si>
    <t>Q9021425_1.jpg</t>
  </si>
  <si>
    <t>Braatz_images\20-09-02_done\D16\Q9021426.JPG</t>
  </si>
  <si>
    <t>Q9021426_1.jpg</t>
  </si>
  <si>
    <t>Braatz_images\20-09-02_done\D16\Q9021427.JPG</t>
  </si>
  <si>
    <t>Q9021427_1.jpg</t>
  </si>
  <si>
    <t>Braatz_images\20-09-02_done\D16\Q9021428.JPG</t>
  </si>
  <si>
    <t>Q9021428_1.jpg</t>
  </si>
  <si>
    <t>Braatz_images\20-09-02_done\D16\Q9021429.JPG</t>
  </si>
  <si>
    <t>Q9021429_1.jpg</t>
  </si>
  <si>
    <t>Braatz_images\20-09-02_done\D16\Q9021431.JPG</t>
  </si>
  <si>
    <t>Q9021431_1.jpg</t>
  </si>
  <si>
    <t>Braatz_images\20-09-02_done\D16\Q9021432.JPG</t>
  </si>
  <si>
    <t>Q9021432_1.jpg</t>
  </si>
  <si>
    <t>Braatz_images\20-09-02_done\D16\Q9021435.JPG</t>
  </si>
  <si>
    <t>Q9021435_1.jpg</t>
  </si>
  <si>
    <t>Braatz_images\20-09-02_done\D16\Q9021436.JPG</t>
  </si>
  <si>
    <t>Q9021436_1.jpg</t>
  </si>
  <si>
    <t>Braatz_images\20-09-02_done\D16\Q9021438.JPG</t>
  </si>
  <si>
    <t>Q9021438_1.jpg</t>
  </si>
  <si>
    <t>Braatz_images\20-09-02_done\D5\Q9021364.JPG</t>
  </si>
  <si>
    <t>Q9021364_1.jpg</t>
  </si>
  <si>
    <t>Braatz_images\20-09-02_done\D5\Q9021365.JPG</t>
  </si>
  <si>
    <t>Q9021365_1.jpg</t>
  </si>
  <si>
    <t>Braatz_images\20-09-02_done\D5\Q9021366.JPG</t>
  </si>
  <si>
    <t>Q9021366_1.jpg</t>
  </si>
  <si>
    <t>Braatz_images\20-09-02_done\D5\Q9021367.JPG</t>
  </si>
  <si>
    <t>Q9021367_1.jpg</t>
  </si>
  <si>
    <t>Braatz_images\20-09-02_done\D5\Q9021368.JPG</t>
  </si>
  <si>
    <t>Q9021368_1.jpg</t>
  </si>
  <si>
    <t>Braatz_images\20-09-02_done\D5\Q9021369.JPG</t>
  </si>
  <si>
    <t>Q9021369_1.jpg</t>
  </si>
  <si>
    <t>Braatz_images\20-09-02_done\D5\Q9021370.JPG</t>
  </si>
  <si>
    <t>Q9021370_1.jpg</t>
  </si>
  <si>
    <t>Braatz_images\20-09-02_done\D5\Q9021371.JPG</t>
  </si>
  <si>
    <t>Q9021371_1.jpg</t>
  </si>
  <si>
    <t>Braatz_images\20-09-02_done\D5\Q9021372.JPG</t>
  </si>
  <si>
    <t>Q9021372_1.jpg</t>
  </si>
  <si>
    <t>Braatz_images\20-09-02_done\D5\Q9021373.JPG</t>
  </si>
  <si>
    <t>Q9021373_1.jpg</t>
  </si>
  <si>
    <t>Braatz_images\20-09-02_done\D5\Q9021374.JPG</t>
  </si>
  <si>
    <t>Q9021374_1.jpg</t>
  </si>
  <si>
    <t>Braatz_images\20-09-02_done\D5\Q9021375.JPG</t>
  </si>
  <si>
    <t>Q9021375_1.jpg</t>
  </si>
  <si>
    <t>Braatz_images\20-09-02_done\D5\Q9021376.JPG</t>
  </si>
  <si>
    <t>Q9021376_1.jpg</t>
  </si>
  <si>
    <t>Braatz_images\20-09-02_done\D5\Q9021461.JPG</t>
  </si>
  <si>
    <t>Q9021461_1.jpg</t>
  </si>
  <si>
    <t>Braatz_images\20-09-02_done\D5\Q9021462.JPG</t>
  </si>
  <si>
    <t>Q9021462_1.jpg</t>
  </si>
  <si>
    <t>Braatz_images\20-09-02_done\D7\Q9021379.JPG</t>
  </si>
  <si>
    <t>Q9021379_1.jpg</t>
  </si>
  <si>
    <t>Braatz_images\20-09-02_done\D7\Q9021380.JPG</t>
  </si>
  <si>
    <t>Q9021380_1.jpg</t>
  </si>
  <si>
    <t>Braatz_images\20-09-02_done\D7\Q9021381.JPG</t>
  </si>
  <si>
    <t>Q9021381_1.jpg</t>
  </si>
  <si>
    <t>Notanthidium</t>
  </si>
  <si>
    <t>Braatz_images\20-09-02_done\D7\Q9021383.JPG</t>
  </si>
  <si>
    <t>Q9021383_1.jpg</t>
  </si>
  <si>
    <t>Braatz_images\20-09-02_done\D7\Q9021384.JPG</t>
  </si>
  <si>
    <t>Q9021384_1.jpg</t>
  </si>
  <si>
    <t>Braatz_images\20-09-02_done\D7\Q9021385.JPG</t>
  </si>
  <si>
    <t>Q9021385_1.jpg</t>
  </si>
  <si>
    <t>Braatz_images\20-09-02_done\D7\Q9021386.JPG</t>
  </si>
  <si>
    <t>Q9021386_1.jpg</t>
  </si>
  <si>
    <t>Braatz_images\20-09-02_done\D7\Q9021387.JPG</t>
  </si>
  <si>
    <t>Q9021387_1.jpg</t>
  </si>
  <si>
    <t>Braatz_images\20-09-02_done\D7\Q9021388.JPG</t>
  </si>
  <si>
    <t>Q9021388_1.jpg</t>
  </si>
  <si>
    <t>Braatz_images\20-09-02_done\D7\Q9021389.JPG</t>
  </si>
  <si>
    <t>Q9021389_1.jpg</t>
  </si>
  <si>
    <t>Braatz_images\20-09-02_done\D7\Q9021390.JPG</t>
  </si>
  <si>
    <t>Q9021390_1.jpg</t>
  </si>
  <si>
    <t>Braatz_images\20-09-02_done\D7\Q9021458.JPG</t>
  </si>
  <si>
    <t>Q9021458_1.jpg</t>
  </si>
  <si>
    <t>Braatz_images\20-09-02_done\D7\Q9021459.JPG</t>
  </si>
  <si>
    <t>Q9021459_1.jpg</t>
  </si>
  <si>
    <t>Braatz_images\20-09-02_done\D8\Q9021452.JPG</t>
  </si>
  <si>
    <t>Q9021452_1.jpg</t>
  </si>
  <si>
    <t>Braatz_images\20-09-02_done\D8\Q9021456.JPG</t>
  </si>
  <si>
    <t>Q9021456_1.jpg</t>
  </si>
  <si>
    <t>Braatz_images\20-09-14_done\D1\Q9141753.JPG</t>
  </si>
  <si>
    <t>Q9141753_1.jpg</t>
  </si>
  <si>
    <t>Braatz_images\20-09-14_done\D1\Q9141754.JPG</t>
  </si>
  <si>
    <t>Q9141754_1.jpg</t>
  </si>
  <si>
    <t>Braatz_images\20-09-14_done\D1\Q9141755.JPG</t>
  </si>
  <si>
    <t>Q9141755_1.jpg</t>
  </si>
  <si>
    <t>Braatz_images\20-09-14_done\D1\Q9141756.JPG</t>
  </si>
  <si>
    <t>Q9141756_1.jpg</t>
  </si>
  <si>
    <t>Braatz_images\20-09-14_done\D11\Q9141699.JPG</t>
  </si>
  <si>
    <t>Q9141699_1.jpg</t>
  </si>
  <si>
    <t>Braatz_images\20-09-14_done\D11\Q9141700.JPG</t>
  </si>
  <si>
    <t>Q9141700_1.jpg</t>
  </si>
  <si>
    <t>Braatz_images\20-09-14_done\D11\Q9141701.JPG</t>
  </si>
  <si>
    <t>Q9141701_1.jpg</t>
  </si>
  <si>
    <t>Braatz_images\20-09-14_done\D11\Q9141702.JPG</t>
  </si>
  <si>
    <t>Q9141702_1.jpg</t>
  </si>
  <si>
    <t>Braatz_images\20-09-14_done\D11\Q9141703.JPG</t>
  </si>
  <si>
    <t>Q9141703_1.jpg</t>
  </si>
  <si>
    <t>Braatz_images\20-09-14_done\D11\Q9141707.JPG</t>
  </si>
  <si>
    <t>Q9141707_1.jpg</t>
  </si>
  <si>
    <t>Braatz_images\20-09-14_done\D11\Q9141708.JPG</t>
  </si>
  <si>
    <t>Q9141708_1.jpg</t>
  </si>
  <si>
    <t>Braatz_images\20-09-14_done\D11\Q9141709.JPG</t>
  </si>
  <si>
    <t>Q9141709_1.jpg</t>
  </si>
  <si>
    <t>Braatz_images\20-09-14_done\D11\Q9141710.JPG</t>
  </si>
  <si>
    <t>Q9141710_1.jpg</t>
  </si>
  <si>
    <t>Braatz_images\20-09-14_done\D11\Q9141711.JPG</t>
  </si>
  <si>
    <t>Q9141711_1.jpg</t>
  </si>
  <si>
    <t>Braatz_images\20-09-14_done\D11\Q9141712.JPG</t>
  </si>
  <si>
    <t>Q9141712_1.jpg</t>
  </si>
  <si>
    <t>Braatz_images\20-09-14_done\D14\Q9141685.JPG</t>
  </si>
  <si>
    <t>Q9141685_1.jpg</t>
  </si>
  <si>
    <t>Braatz_images\20-09-14_done\D14\Q9141686.JPG</t>
  </si>
  <si>
    <t>Q9141686_1.jpg</t>
  </si>
  <si>
    <t>Braatz_images\20-09-14_done\D14\Q9141688.JPG</t>
  </si>
  <si>
    <t>Q9141688_1.jpg</t>
  </si>
  <si>
    <t>Braatz_images\20-09-14_done\D14\Q9141690.JPG</t>
  </si>
  <si>
    <t>Q9141690_1.jpg</t>
  </si>
  <si>
    <t>Braatz_images\20-09-14_done\D14\Q9141693.JPG</t>
  </si>
  <si>
    <t>Q9141693_1.jpg</t>
  </si>
  <si>
    <t>Braatz_images\20-09-14_done\D14\Q9141694.JPG</t>
  </si>
  <si>
    <t>Q9141694_1.jpg</t>
  </si>
  <si>
    <t>Braatz_images\20-09-14_done\D14\Q9141695.JPG</t>
  </si>
  <si>
    <t>Q9141695_1.jpg</t>
  </si>
  <si>
    <t>Braatz_images\20-09-14_done\D14\Q9141696.JPG</t>
  </si>
  <si>
    <t>Q9141696_1.jpg</t>
  </si>
  <si>
    <t>Bombus_nevadensis</t>
  </si>
  <si>
    <t>Bombus_auricomus</t>
  </si>
  <si>
    <t>Braatz_images\20-09-14_done\D14\Q9141697.JPG</t>
  </si>
  <si>
    <t>Q9141697_1.jpg</t>
  </si>
  <si>
    <t>Braatz_images\20-09-14_done\D16\Q9141657.JPG</t>
  </si>
  <si>
    <t>Q9141657_1.jpg</t>
  </si>
  <si>
    <t>Braatz_images\20-09-14_done\D16\Q9141658.JPG</t>
  </si>
  <si>
    <t>Q9141658_1.jpg</t>
  </si>
  <si>
    <t>Braatz_images\20-09-14_done\D16\Q9141659.JPG</t>
  </si>
  <si>
    <t>Q9141659_1.jpg</t>
  </si>
  <si>
    <t>Braatz_images\20-09-14_done\D16\Q9141660.JPG</t>
  </si>
  <si>
    <t>Q9141660_1.jpg</t>
  </si>
  <si>
    <t>Braatz_images\20-09-14_done\D16\Q9141662.JPG</t>
  </si>
  <si>
    <t>Q9141662_1.jpg</t>
  </si>
  <si>
    <t>Braatz_images\20-09-14_done\D16\Q9141663.JPG</t>
  </si>
  <si>
    <t>Q9141663_1.jpg</t>
  </si>
  <si>
    <t>Braatz_images\20-09-14_done\D16\Q9141664.JPG</t>
  </si>
  <si>
    <t>Q9141664_1.jpg</t>
  </si>
  <si>
    <t>Braatz_images\20-09-14_done\D16\Q9141665.JPG</t>
  </si>
  <si>
    <t>Q9141665_1.jpg</t>
  </si>
  <si>
    <t>Braatz_images\20-09-14_done\D16\Q9141666.JPG</t>
  </si>
  <si>
    <t>Q9141666_1.jpg</t>
  </si>
  <si>
    <t>Braatz_images\20-09-14_done\D16\Q9141667.JPG</t>
  </si>
  <si>
    <t>Q9141667_1.jpg</t>
  </si>
  <si>
    <t>Amegilla</t>
  </si>
  <si>
    <t>Braatz_images\20-09-14_done\D16\Q9141669.JPG</t>
  </si>
  <si>
    <t>Q9141669_1.jpg</t>
  </si>
  <si>
    <t>Braatz_images\20-09-14_done\D16\Q9141671.JPG</t>
  </si>
  <si>
    <t>Q9141671_1.jpg</t>
  </si>
  <si>
    <t>Braatz_images\20-09-14_done\D16\Q9141672.JPG</t>
  </si>
  <si>
    <t>Q9141672_1.jpg</t>
  </si>
  <si>
    <t>Braatz_images\20-09-14_done\D16\Q9141673.JPG</t>
  </si>
  <si>
    <t>Q9141673_1.jpg</t>
  </si>
  <si>
    <t>Braatz_images\20-09-14_done\D16\Q9141674.JPG</t>
  </si>
  <si>
    <t>Q9141674_1.jpg</t>
  </si>
  <si>
    <t>Braatz_images\20-09-14_done\D16\Q9141676.JPG</t>
  </si>
  <si>
    <t>Q9141676_1.jpg</t>
  </si>
  <si>
    <t>Braatz_images\20-09-14_done\D16\Q9141677.JPG</t>
  </si>
  <si>
    <t>Q9141677_1.jpg</t>
  </si>
  <si>
    <t>Braatz_images\20-09-14_done\D16\Q9141678.JPG</t>
  </si>
  <si>
    <t>Q9141678_1.jpg</t>
  </si>
  <si>
    <t>Braatz_images\20-09-14_done\D16\Q9141679.JPG</t>
  </si>
  <si>
    <t>Q9141679_1.jpg</t>
  </si>
  <si>
    <t>Braatz_images\20-09-14_done\D16\Q9141682.JPG</t>
  </si>
  <si>
    <t>Q9141682_1.jpg</t>
  </si>
  <si>
    <t>Braatz_images\20-09-14_done\D16\Q9141683.JPG</t>
  </si>
  <si>
    <t>Q9141683_1.jpg</t>
  </si>
  <si>
    <t>Braatz_images\20-09-14_done\D4\Q9141739.JPG</t>
  </si>
  <si>
    <t>Q9141739_1.jpg</t>
  </si>
  <si>
    <t>D4</t>
  </si>
  <si>
    <t>Braatz_images\20-09-14_done\D4\Q9141740.JPG</t>
  </si>
  <si>
    <t>Q9141740_1.jpg</t>
  </si>
  <si>
    <t>Braatz_images\20-09-14_done\D4\Q9141741.JPG</t>
  </si>
  <si>
    <t>Q9141741_1.jpg</t>
  </si>
  <si>
    <t>Braatz_images\20-09-14_done\D4\Q9141742.JPG</t>
  </si>
  <si>
    <t>Q9141742_1.jpg</t>
  </si>
  <si>
    <t>Braatz_images\20-09-14_done\D4\Q9141743.JPG</t>
  </si>
  <si>
    <t>Q9141743_1.jpg</t>
  </si>
  <si>
    <t>Braatz_images\20-09-14_done\D4\Q9141745.JPG</t>
  </si>
  <si>
    <t>Q9141745_1.jpg</t>
  </si>
  <si>
    <t>Braatz_images\20-09-14_done\D4\Q9141747.JPG</t>
  </si>
  <si>
    <t>Q9141747_1.jpg</t>
  </si>
  <si>
    <t>Braatz_images\20-09-14_done\D4\Q9141748.JPG</t>
  </si>
  <si>
    <t>Q9141748_1.jpg</t>
  </si>
  <si>
    <t>Braatz_images\20-09-14_done\D4\Q9141749.JPG</t>
  </si>
  <si>
    <t>Q9141749_1.jpg</t>
  </si>
  <si>
    <t>Braatz_images\20-09-14_done\D4\Q9141751.JPG</t>
  </si>
  <si>
    <t>Q9141751_1.jpg</t>
  </si>
  <si>
    <t>Braatz_images\20-09-14_done\D5\Q9141722.JPG</t>
  </si>
  <si>
    <t>Q9141722_1.jpg</t>
  </si>
  <si>
    <t>Braatz_images\20-09-14_done\D5\Q9141723.JPG</t>
  </si>
  <si>
    <t>Q9141723_1.jpg</t>
  </si>
  <si>
    <t>Braatz_images\20-09-14_done\D5\Q9141725.JPG</t>
  </si>
  <si>
    <t>Q9141725_1.jpg</t>
  </si>
  <si>
    <t>Braatz_images\20-09-14_done\D5\Q9141727.JPG</t>
  </si>
  <si>
    <t>Q9141727_1.jpg</t>
  </si>
  <si>
    <t>Braatz_images\20-09-14_done\D5\Q9141728.JPG</t>
  </si>
  <si>
    <t>Q9141728_1.jpg</t>
  </si>
  <si>
    <t>Braatz_images\20-09-14_done\D5\Q9141729.JPG</t>
  </si>
  <si>
    <t>Q9141729_1.jpg</t>
  </si>
  <si>
    <t>Braatz_images\20-09-14_done\D5\Q9141730.JPG</t>
  </si>
  <si>
    <t>Q9141730_1.jpg</t>
  </si>
  <si>
    <t>Braatz_images\20-09-14_done\D5\Q9141731.JPG</t>
  </si>
  <si>
    <t>Q9141731_1.jpg</t>
  </si>
  <si>
    <t>Braatz_images\20-09-14_done\D5\Q9141732.JPG</t>
  </si>
  <si>
    <t>Q9141732_1.jpg</t>
  </si>
  <si>
    <t>Braatz_images\20-09-14_done\D5\Q9141734.JPG</t>
  </si>
  <si>
    <t>Q9141734_1.jpg</t>
  </si>
  <si>
    <t>Braatz_images\20-09-14_done\D5\Q9141735.JPG</t>
  </si>
  <si>
    <t>Q9141735_1.jpg</t>
  </si>
  <si>
    <t>Braatz_images\20-09-14_done\D5\Q9141736.JPG</t>
  </si>
  <si>
    <t>Q9141736_1.jpg</t>
  </si>
  <si>
    <t>Braatz_images\20-09-14_done\D5\Q9141737.JPG</t>
  </si>
  <si>
    <t>Q9141737_1.jpg</t>
  </si>
  <si>
    <t>Braatz_images\20-09-14_done\D7\Q9141715.JPG</t>
  </si>
  <si>
    <t>Q9141715_1.jpg</t>
  </si>
  <si>
    <t>Braatz_images\20-09-14_done\D7\Q9141716.JPG</t>
  </si>
  <si>
    <t>Q9141716_1.jpg</t>
  </si>
  <si>
    <t>Braatz_images\20-09-14_done\D7\Q9141717.JPG</t>
  </si>
  <si>
    <t>Q9141717_1.jpg</t>
  </si>
  <si>
    <t>Braatz_images\20-09-14_done\D7\Q9141718.JPG</t>
  </si>
  <si>
    <t>Q9141718_1.jpg</t>
  </si>
  <si>
    <t>Braatz_images\20-09-14_done\D7\Q9141719.JPG</t>
  </si>
  <si>
    <t>Q9141719_1.jpg</t>
  </si>
  <si>
    <t>Braatz_images\20-09-14_done\D7\Q9141720.JPG</t>
  </si>
  <si>
    <t>Q9141720_1.jpg</t>
  </si>
  <si>
    <t>Braatz_images\20-09-16_done\A10\Q9161765.JPG</t>
  </si>
  <si>
    <t>Q9161765_1.jpg</t>
  </si>
  <si>
    <t>Braatz_images\20-09-16_done\A10\Q9161766.JPG</t>
  </si>
  <si>
    <t>Q9161766_1.jpg</t>
  </si>
  <si>
    <t>Braatz_images\20-09-16_done\A10\Q9161767.JPG</t>
  </si>
  <si>
    <t>Q9161767_1.jpg</t>
  </si>
  <si>
    <t>Braatz_images\20-09-16_done\A10\Q9161768.JPG</t>
  </si>
  <si>
    <t>Q9161768_1.jpg</t>
  </si>
  <si>
    <t>Braatz_images\20-09-16_done\A10\Q9161769.JPG</t>
  </si>
  <si>
    <t>Q9161769_1.jpg</t>
  </si>
  <si>
    <t>Braatz_images\20-09-16_done\A10\Q9161770.JPG</t>
  </si>
  <si>
    <t>Q9161770_1.jpg</t>
  </si>
  <si>
    <t>Braatz_images\20-09-16_done\A10\Q9161771.JPG</t>
  </si>
  <si>
    <t>Q9161771_1.jpg</t>
  </si>
  <si>
    <t>Braatz_images\20-09-16_done\A2\Q9161774.JPG</t>
  </si>
  <si>
    <t>Q9161774_1.jpg</t>
  </si>
  <si>
    <t>Braatz_images\20-09-16_done\A2\Q9161775.JPG</t>
  </si>
  <si>
    <t>Q9161775_1.jpg</t>
  </si>
  <si>
    <t>Anthophora</t>
  </si>
  <si>
    <t>Braatz_images\20-09-16_done\A2\Q9161776.JPG</t>
  </si>
  <si>
    <t>Q9161776_1.jpg</t>
  </si>
  <si>
    <t>Braatz_images\20-09-16_done\A2\Q9161777.JPG</t>
  </si>
  <si>
    <t>Q9161777_1.jpg</t>
  </si>
  <si>
    <t>Braatz_images\20-09-16_done\A2\Q9161778.JPG</t>
  </si>
  <si>
    <t>Q9161778_1.jpg</t>
  </si>
  <si>
    <t>Braatz_images\20-09-16_done\A2\Q9161779.JPG</t>
  </si>
  <si>
    <t>Q9161779_1.jpg</t>
  </si>
  <si>
    <t>Andrena_vaga</t>
  </si>
  <si>
    <t>Braatz_images\20-09-16_done\A2\Q9161780.JPG</t>
  </si>
  <si>
    <t>Q9161780_1.jpg</t>
  </si>
  <si>
    <t>Braatz_images\20-09-16_done\A3\Q9161759.JPG</t>
  </si>
  <si>
    <t>Q9161759_1.jpg</t>
  </si>
  <si>
    <t>Braatz_images\20-09-18_done\A10\Q9181795.JPG</t>
  </si>
  <si>
    <t>Q9181795_1.jpg</t>
  </si>
  <si>
    <t>Braatz_images\20-09-18_done\A2\Q9181786.JPG</t>
  </si>
  <si>
    <t>Q9181786_1.jpg</t>
  </si>
  <si>
    <t>Braatz_images\20-09-18_done\A2\Q9181787.JPG</t>
  </si>
  <si>
    <t>Q9181787_1.jpg</t>
  </si>
  <si>
    <t>Braatz_images\20-09-18_done\A2\Q9181789.JPG</t>
  </si>
  <si>
    <t>Q9181789_1.jpg</t>
  </si>
  <si>
    <t>Braatz_images\20-09-18_done\A2\Q9181790.JPG</t>
  </si>
  <si>
    <t>Q9181790_1.jpg</t>
  </si>
  <si>
    <t>Braatz_images\20-09-18_done\A2\Q9181791.JPG</t>
  </si>
  <si>
    <t>Q9181791_1.jpg</t>
  </si>
  <si>
    <t>Braatz_images\20-09-18_done\A8\Q9181956.JPG</t>
  </si>
  <si>
    <t>Q9181956_1.jpg</t>
  </si>
  <si>
    <t>Braatz_images\20-09-18_done\A8\Q9181957.JPG</t>
  </si>
  <si>
    <t>Q9181957_1.jpg</t>
  </si>
  <si>
    <t>Braatz_images\20-09-18_done\B13\Q9181813.JPG</t>
  </si>
  <si>
    <t>Q9181813_1.jpg</t>
  </si>
  <si>
    <t>Braatz_images\20-09-18_done\B13\Q9181814.JPG</t>
  </si>
  <si>
    <t>Q9181814_1.jpg</t>
  </si>
  <si>
    <t>Braatz_images\20-09-18_done\B13\Q9181815.JPG</t>
  </si>
  <si>
    <t>Q9181815_1.jpg</t>
  </si>
  <si>
    <t>Braatz_images\20-09-18_done\B18\Q9181820.JPG</t>
  </si>
  <si>
    <t>Q9181820_1.jpg</t>
  </si>
  <si>
    <t>Braatz_images\20-09-18_done\B18\Q9181823.JPG</t>
  </si>
  <si>
    <t>Q9181823_1.jpg</t>
  </si>
  <si>
    <t>Braatz_images\20-09-18_done\B18\Q9181924.JPG</t>
  </si>
  <si>
    <t>Q9181924_1.jpg</t>
  </si>
  <si>
    <t>Braatz_images\20-09-18_done\B18\Q9181925.JPG</t>
  </si>
  <si>
    <t>Q9181925_1.jpg</t>
  </si>
  <si>
    <t>Braatz_images\20-09-18_done\B18\Q9181926.JPG</t>
  </si>
  <si>
    <t>Q9181926_1.jpg</t>
  </si>
  <si>
    <t>Braatz_images\20-09-18_done\B18\Q9181927.JPG</t>
  </si>
  <si>
    <t>Q9181927_1.jpg</t>
  </si>
  <si>
    <t>Braatz_images\20-09-18_done\B18\Q9181928.JPG</t>
  </si>
  <si>
    <t>Q9181928_1.jpg</t>
  </si>
  <si>
    <t>Braatz_images\20-09-18_done\B18\Q9181946.JPG</t>
  </si>
  <si>
    <t>Q9181946_1.jpg</t>
  </si>
  <si>
    <t>Braatz_images\20-09-18_done\B18\Q9181947.JPG</t>
  </si>
  <si>
    <t>Q9181947_1.jpg</t>
  </si>
  <si>
    <t>Braatz_images\20-09-18_done\B21\Q9181950.JPG</t>
  </si>
  <si>
    <t>Q9181950_1.jpg</t>
  </si>
  <si>
    <t>Braatz_images\20-09-18_done\B21\Q9181951.JPG</t>
  </si>
  <si>
    <t>Q9181951_1.jpg</t>
  </si>
  <si>
    <t>Braatz_images\20-09-18_done\B21\Q9181952.JPG</t>
  </si>
  <si>
    <t>Q9181952_1.jpg</t>
  </si>
  <si>
    <t>Braatz_images\20-09-18_done\B21\Q9181954.JPG</t>
  </si>
  <si>
    <t>Q9181954_1.jpg</t>
  </si>
  <si>
    <t>Braatz_images\20-09-18_done\B6\Q9181799.JPG</t>
  </si>
  <si>
    <t>Q9181799_1.jpg</t>
  </si>
  <si>
    <t>Epeolus</t>
  </si>
  <si>
    <t>Braatz_images\20-09-18_done\B6\Q9181800.JPG</t>
  </si>
  <si>
    <t>Q9181800_1.jpg</t>
  </si>
  <si>
    <t>Braatz_images\20-09-18_done\B8\Q9181802.JPG</t>
  </si>
  <si>
    <t>Q9181802_1.jpg</t>
  </si>
  <si>
    <t>Braatz_images\20-09-18_done\B8\Q9181803.JPG</t>
  </si>
  <si>
    <t>Q9181803_1.jpg</t>
  </si>
  <si>
    <t>Braatz_images\20-09-18_done\B8\Q9181804.JPG</t>
  </si>
  <si>
    <t>Q9181804_1.jpg</t>
  </si>
  <si>
    <t>Braatz_images\20-09-18_done\B8\Q9181806.JPG</t>
  </si>
  <si>
    <t>Q9181806_1.jpg</t>
  </si>
  <si>
    <t>Braatz_images\20-09-18_done\B8\Q9181807.JPG</t>
  </si>
  <si>
    <t>Q9181807_1.jpg</t>
  </si>
  <si>
    <t>Braatz_images\20-09-18_done\B8\Q9181809.JPG</t>
  </si>
  <si>
    <t>Q9181809_1.jpg</t>
  </si>
  <si>
    <t>Braatz_images\20-09-18_done\B8\Q9181810.JPG</t>
  </si>
  <si>
    <t>Q9181810_1.jpg</t>
  </si>
  <si>
    <t>Braatz_images\20-09-18_done\B8\Q9181811.JPG</t>
  </si>
  <si>
    <t>Q9181811_1.jpg</t>
  </si>
  <si>
    <t>Braatz_images\20-09-18_done\B8\Q9181930.JPG</t>
  </si>
  <si>
    <t>Q9181930_1.jpg</t>
  </si>
  <si>
    <t>Braatz_images\20-09-18_done\B8\Q9181931.JPG</t>
  </si>
  <si>
    <t>Q9181931_1.jpg</t>
  </si>
  <si>
    <t>Braatz_images\20-09-18_done\B8\Q9181936.JPG</t>
  </si>
  <si>
    <t>Q9181936_1.jpg</t>
  </si>
  <si>
    <t>Braatz_images\20-09-18_done\B8\Q9181937.JPG</t>
  </si>
  <si>
    <t>Q9181937_1.jpg</t>
  </si>
  <si>
    <t>Braatz_images\20-09-18_done\B8\Q9181938.JPG</t>
  </si>
  <si>
    <t>Q9181938_1.jpg</t>
  </si>
  <si>
    <t>Paragapostemon_coelestinus</t>
  </si>
  <si>
    <t>Braatz_images\20-09-18_done\B8\Q9181939.JPG</t>
  </si>
  <si>
    <t>Q9181939_1.jpg</t>
  </si>
  <si>
    <t>Braatz_images\20-09-18_done\C12-2\Q9181835.JPG</t>
  </si>
  <si>
    <t>Q9181835_1.jpg</t>
  </si>
  <si>
    <t>Braatz_images\20-09-18_done\C12-2\Q9181836.JPG</t>
  </si>
  <si>
    <t>Q9181836_1.jpg</t>
  </si>
  <si>
    <t>Braatz_images\20-09-18_done\C12-2\Q9181837.JPG</t>
  </si>
  <si>
    <t>Q9181837_1.jpg</t>
  </si>
  <si>
    <t>Braatz_images\20-09-18_done\C16\Q9181839.JPG</t>
  </si>
  <si>
    <t>Q9181839_1.jpg</t>
  </si>
  <si>
    <t>Braatz_images\20-09-18_done\C16\Q9181840.JPG</t>
  </si>
  <si>
    <t>Q9181840_1.jpg</t>
  </si>
  <si>
    <t>Braatz_images\20-09-18_done\C16\Q9181841.JPG</t>
  </si>
  <si>
    <t>Q9181841_1.jpg</t>
  </si>
  <si>
    <t>Braatz_images\20-09-18_done\C16\Q9181842.JPG</t>
  </si>
  <si>
    <t>Q9181842_1.jpg</t>
  </si>
  <si>
    <t>Braatz_images\20-09-18_done\C16\Q9181843.JPG</t>
  </si>
  <si>
    <t>Q9181843_1.jpg</t>
  </si>
  <si>
    <t>Braatz_images\20-09-18_done\C2\Q9181826.JPG</t>
  </si>
  <si>
    <t>Q9181826_1.jpg</t>
  </si>
  <si>
    <t>Braatz_images\20-09-18_done\C2\Q9181827.JPG</t>
  </si>
  <si>
    <t>Q9181827_1.jpg</t>
  </si>
  <si>
    <t>Braatz_images\20-09-18_done\C2\Q9181828.JPG</t>
  </si>
  <si>
    <t>Q9181828_1.jpg</t>
  </si>
  <si>
    <t>Braatz_images\20-09-18_done\C2\Q9181829.JPG</t>
  </si>
  <si>
    <t>Q9181829_1.jpg</t>
  </si>
  <si>
    <t>Braatz_images\20-09-18_done\C2\Q9181830.JPG</t>
  </si>
  <si>
    <t>Q9181830_1.jpg</t>
  </si>
  <si>
    <t>Braatz_images\20-09-18_done\C2\Q9181831.JPG</t>
  </si>
  <si>
    <t>Q9181831_1.jpg</t>
  </si>
  <si>
    <t>Braatz_images\20-09-18_done\C2\Q9181832.JPG</t>
  </si>
  <si>
    <t>Q9181832_1.jpg</t>
  </si>
  <si>
    <t>Braatz_images\20-09-18_done\C2\Q9181920.JPG</t>
  </si>
  <si>
    <t>Q9181920_1.jpg</t>
  </si>
  <si>
    <t>Braatz_images\20-09-18_done\C2\Q9181921.JPG</t>
  </si>
  <si>
    <t>Q9181921_1.jpg</t>
  </si>
  <si>
    <t>Braatz_images\20-09-18_done\C2\Q9181922.JPG</t>
  </si>
  <si>
    <t>Q9181922_1.jpg</t>
  </si>
  <si>
    <t>Braatz_images\20-09-18_done\C4\Q9181917.JPG</t>
  </si>
  <si>
    <t>Q9181917_1.jpg</t>
  </si>
  <si>
    <t>C4</t>
  </si>
  <si>
    <t>Braatz_images\20-09-18_done\C4\Q9181918.JPG</t>
  </si>
  <si>
    <t>Q9181918_1.jpg</t>
  </si>
  <si>
    <t>Braatz_images\20-09-18_done\D1\Q9181846.JPG</t>
  </si>
  <si>
    <t>Q9181846_1.jpg</t>
  </si>
  <si>
    <t>Braatz_images\20-09-18_done\D1\Q9181847.JPG</t>
  </si>
  <si>
    <t>Q9181847_1.jpg</t>
  </si>
  <si>
    <t>Braatz_images\20-09-18_done\D1\Q9181848.JPG</t>
  </si>
  <si>
    <t>Q9181848_1.jpg</t>
  </si>
  <si>
    <t>Braatz_images\20-09-18_done\D1\Q9181849.JPG</t>
  </si>
  <si>
    <t>Q9181849_1.jpg</t>
  </si>
  <si>
    <t>Braatz_images\20-09-18_done\D1\Q9181850.JPG</t>
  </si>
  <si>
    <t>Q9181850_1.jpg</t>
  </si>
  <si>
    <t>Braatz_images\20-09-18_done\D1\Q9181852.JPG</t>
  </si>
  <si>
    <t>Q9181852_1.jpg</t>
  </si>
  <si>
    <t>Braatz_images\20-09-18_done\D1\Q9181853.JPG</t>
  </si>
  <si>
    <t>Q9181853_1.jpg</t>
  </si>
  <si>
    <t>Braatz_images\20-09-18_done\D1\Q9181854.JPG</t>
  </si>
  <si>
    <t>Q9181854_1.jpg</t>
  </si>
  <si>
    <t>Braatz_images\20-09-18_done\D1\Q9181855.JPG</t>
  </si>
  <si>
    <t>Q9181855_1.jpg</t>
  </si>
  <si>
    <t>Braatz_images\20-09-18_done\D1\Q9181911.JPG</t>
  </si>
  <si>
    <t>Q9181911_1.jpg</t>
  </si>
  <si>
    <t>Braatz_images\20-09-18_done\D1\Q9181912.JPG</t>
  </si>
  <si>
    <t>Q9181912_1.jpg</t>
  </si>
  <si>
    <t>Braatz_images\20-09-18_done\D1\Q9181915.JPG</t>
  </si>
  <si>
    <t>Q9181915_1.jpg</t>
  </si>
  <si>
    <t>Braatz_images\20-09-18_done\D11\Q9181881.JPG</t>
  </si>
  <si>
    <t>Q9181881_1.jpg</t>
  </si>
  <si>
    <t>Braatz_images\20-09-18_done\D11\Q9181882.JPG</t>
  </si>
  <si>
    <t>Q9181882_1.jpg</t>
  </si>
  <si>
    <t>Braatz_images\20-09-18_done\D11\Q9181883.JPG</t>
  </si>
  <si>
    <t>Q9181883_1.jpg</t>
  </si>
  <si>
    <t>Braatz_images\20-09-18_done\D11\Q9181884.JPG</t>
  </si>
  <si>
    <t>Q9181884_1.jpg</t>
  </si>
  <si>
    <t>Braatz_images\20-09-18_done\D11\Q9181885.JPG</t>
  </si>
  <si>
    <t>Q9181885_1.jpg</t>
  </si>
  <si>
    <t>Braatz_images\20-09-18_done\D11\Q9181886.JPG</t>
  </si>
  <si>
    <t>Q9181886_1.jpg</t>
  </si>
  <si>
    <t>Braatz_images\20-09-18_done\D14\Q9181888.JPG</t>
  </si>
  <si>
    <t>Q9181888_1.jpg</t>
  </si>
  <si>
    <t>Braatz_images\20-09-18_done\D14\Q9181889.JPG</t>
  </si>
  <si>
    <t>Q9181889_1.jpg</t>
  </si>
  <si>
    <t>Braatz_images\20-09-18_done\D14\Q9181890.JPG</t>
  </si>
  <si>
    <t>Q9181890_1.jpg</t>
  </si>
  <si>
    <t>Braatz_images\20-09-18_done\D16\Q9181892.JPG</t>
  </si>
  <si>
    <t>Q9181892_1.jpg</t>
  </si>
  <si>
    <t>Braatz_images\20-09-18_done\D16\Q9181893.JPG</t>
  </si>
  <si>
    <t>Q9181893_1.jpg</t>
  </si>
  <si>
    <t>Braatz_images\20-09-18_done\D16\Q9181894.JPG</t>
  </si>
  <si>
    <t>Q9181894_1.jpg</t>
  </si>
  <si>
    <t>Braatz_images\20-09-18_done\D16\Q9181895.JPG</t>
  </si>
  <si>
    <t>Q9181895_1.jpg</t>
  </si>
  <si>
    <t>Braatz_images\20-09-18_done\D16\Q9181896.JPG</t>
  </si>
  <si>
    <t>Q9181896_1.jpg</t>
  </si>
  <si>
    <t>Braatz_images\20-09-18_done\D3\Q9181858.JPG</t>
  </si>
  <si>
    <t>Q9181858_1.jpg</t>
  </si>
  <si>
    <t>Braatz_images\20-09-18_done\D3\Q9181859.JPG</t>
  </si>
  <si>
    <t>Q9181859_1.jpg</t>
  </si>
  <si>
    <t>Braatz_images\20-09-18_done\D4\Q9181861.JPG</t>
  </si>
  <si>
    <t>Q9181861_1.jpg</t>
  </si>
  <si>
    <t>Braatz_images\20-09-18_done\D4\Q9181862.JPG</t>
  </si>
  <si>
    <t>Q9181862_1.jpg</t>
  </si>
  <si>
    <t>Braatz_images\20-09-18_done\D5\Q9181864.JPG</t>
  </si>
  <si>
    <t>Q9181864_1.jpg</t>
  </si>
  <si>
    <t>Braatz_images\20-09-18_done\D5\Q9181865.JPG</t>
  </si>
  <si>
    <t>Q9181865_1.jpg</t>
  </si>
  <si>
    <t>Braatz_images\20-09-18_done\D5\Q9181866.JPG</t>
  </si>
  <si>
    <t>Q9181866_1.jpg</t>
  </si>
  <si>
    <t>Braatz_images\20-09-18_done\D5\Q9181867.JPG</t>
  </si>
  <si>
    <t>Q9181867_1.jpg</t>
  </si>
  <si>
    <t>Braatz_images\20-09-18_done\D5\Q9181868.JPG</t>
  </si>
  <si>
    <t>Q9181868_1.jpg</t>
  </si>
  <si>
    <t>Braatz_images\20-09-18_done\D5\Q9181869.JPG</t>
  </si>
  <si>
    <t>Q9181869_1.jpg</t>
  </si>
  <si>
    <t>Braatz_images\20-09-18_done\D5\Q9181870.JPG</t>
  </si>
  <si>
    <t>Q9181870_1.jpg</t>
  </si>
  <si>
    <t>Braatz_images\20-09-18_done\D5\Q9181871.JPG</t>
  </si>
  <si>
    <t>Q9181871_1.jpg</t>
  </si>
  <si>
    <t>Braatz_images\20-09-18_done\D5\Q9181872.JPG</t>
  </si>
  <si>
    <t>Q9181872_1.jpg</t>
  </si>
  <si>
    <t>Braatz_images\20-09-18_done\D5\Q9181873.JPG</t>
  </si>
  <si>
    <t>Q9181873_1.jpg</t>
  </si>
  <si>
    <t>Braatz_images\20-09-18_done\D5\Q9181874.JPG</t>
  </si>
  <si>
    <t>Q9181874_1.jpg</t>
  </si>
  <si>
    <t>Braatz_images\20-09-18_done\D5\Q9181905.JPG</t>
  </si>
  <si>
    <t>Q9181905_1.jpg</t>
  </si>
  <si>
    <t>Braatz_images\20-09-18_done\D5\Q9181906.JPG</t>
  </si>
  <si>
    <t>Q9181906_1.jpg</t>
  </si>
  <si>
    <t>Braatz_images\20-09-18_done\D5\Q9181907.JPG</t>
  </si>
  <si>
    <t>Q9181907_1.jpg</t>
  </si>
  <si>
    <t>Braatz_images\20-09-18_done\D5\Q9181908.JPG</t>
  </si>
  <si>
    <t>Q9181908_1.jpg</t>
  </si>
  <si>
    <t>Braatz_images\20-09-18_done\D7\fly.png</t>
  </si>
  <si>
    <t>Braatz_images\20-09-18_done\D7\Q9181877.JPG</t>
  </si>
  <si>
    <t>Q9181877_1.jpg</t>
  </si>
  <si>
    <t>Braatz_images\20-09-18_done\D7\Q9181878.JPG</t>
  </si>
  <si>
    <t>Q9181878_1.jpg</t>
  </si>
  <si>
    <t>Braatz_images\20-09-21_done\A10\Q9212266.JPG</t>
  </si>
  <si>
    <t>Q9212266_1.jpg</t>
  </si>
  <si>
    <t>Braatz_images\20-09-21_done\A2\Q9212257.JPG</t>
  </si>
  <si>
    <t>Q9212257_1.jpg</t>
  </si>
  <si>
    <t>Braatz_images\20-09-21_done\A2\Q9212260.JPG</t>
  </si>
  <si>
    <t>Q9212260_1.jpg</t>
  </si>
  <si>
    <t>Braatz_images\20-09-21_done\A2\Q9212261.JPG</t>
  </si>
  <si>
    <t>Q9212261_1.jpg</t>
  </si>
  <si>
    <t>Braatz_images\20-09-21_done\B12\Q9212242.JPG</t>
  </si>
  <si>
    <t>Q9212242_1.jpg</t>
  </si>
  <si>
    <t>Braatz_images\20-09-21_done\B12\Q9212243.JPG</t>
  </si>
  <si>
    <t>Q9212243_1.jpg</t>
  </si>
  <si>
    <t>Braatz_images\20-09-21_done\B12\Q9212244.JPG</t>
  </si>
  <si>
    <t>Q9212244_1.jpg</t>
  </si>
  <si>
    <t>Ptilothrix</t>
  </si>
  <si>
    <t>Braatz_images\20-09-21_done\B12\Q9212245.JPG</t>
  </si>
  <si>
    <t>Q9212245_1.jpg</t>
  </si>
  <si>
    <t>Braatz_images\20-09-21_done\B16\Q9212238.JPG</t>
  </si>
  <si>
    <t>Q9212238_1.jpg</t>
  </si>
  <si>
    <t>Braatz_images\20-09-21_done\B18\Q9212231.JPG</t>
  </si>
  <si>
    <t>Q9212231_1.jpg</t>
  </si>
  <si>
    <t>Braatz_images\20-09-21_done\B18\Q9212232.JPG</t>
  </si>
  <si>
    <t>Q9212232_1.jpg</t>
  </si>
  <si>
    <t>Braatz_images\20-09-21_done\B18\Q9212233.JPG</t>
  </si>
  <si>
    <t>Q9212233_1.jpg</t>
  </si>
  <si>
    <t>Braatz_images\20-09-21_done\B18\Q9212234.JPG</t>
  </si>
  <si>
    <t>Q9212234_1.jpg</t>
  </si>
  <si>
    <t>Braatz_images\20-09-21_done\B8\Q9212247.JPG</t>
  </si>
  <si>
    <t>Q9212247_1.jpg</t>
  </si>
  <si>
    <t>Braatz_images\20-09-21_done\B8\Q9212248.JPG</t>
  </si>
  <si>
    <t>Q9212248_1.jpg</t>
  </si>
  <si>
    <t>Braatz_images\20-09-21_done\B8\Q9212249.JPG</t>
  </si>
  <si>
    <t>Q9212249_1.jpg</t>
  </si>
  <si>
    <t>Braatz_images\20-09-21_done\B8\Q9212251.JPG</t>
  </si>
  <si>
    <t>Q9212251_1.jpg</t>
  </si>
  <si>
    <t>Braatz_images\20-09-21_done\C11\Q9212215.JPG</t>
  </si>
  <si>
    <t>Q9212215_1.jpg</t>
  </si>
  <si>
    <t>Braatz_images\20-09-21_done\C11\Q9212216.JPG</t>
  </si>
  <si>
    <t>Q9212216_1.jpg</t>
  </si>
  <si>
    <t>Braatz_images\20-09-21_done\C11\Q9212217.JPG</t>
  </si>
  <si>
    <t>Q9212217_1.jpg</t>
  </si>
  <si>
    <t>Braatz_images\20-09-21_done\C11\Q9212218.JPG</t>
  </si>
  <si>
    <t>Q9212218_1.jpg</t>
  </si>
  <si>
    <t>Braatz_images\20-09-21_done\C12-2\Q9212221.JPG</t>
  </si>
  <si>
    <t>Q9212221_1.jpg</t>
  </si>
  <si>
    <t>Braatz_images\20-09-21_done\C12-2\Q9212222.JPG</t>
  </si>
  <si>
    <t>Q9212222_1.jpg</t>
  </si>
  <si>
    <t>Braatz_images\20-09-21_done\C12-2\Q9212223.JPG</t>
  </si>
  <si>
    <t>Q9212223_1.jpg</t>
  </si>
  <si>
    <t>Braatz_images\20-09-21_done\C12-2\Q9212225.JPG</t>
  </si>
  <si>
    <t>Q9212225_1.jpg</t>
  </si>
  <si>
    <t>Braatz_images\20-09-21_done\C12-2\Q9212227.JPG</t>
  </si>
  <si>
    <t>Q9212227_1.jpg</t>
  </si>
  <si>
    <t>Braatz_images\20-09-21_done\C12-2\Q9212228.JPG</t>
  </si>
  <si>
    <t>Q9212228_1.jpg</t>
  </si>
  <si>
    <t>Braatz_images\20-09-21_done\C12-2\Q9212229.JPG</t>
  </si>
  <si>
    <t>Q9212229_1.jpg</t>
  </si>
  <si>
    <t>Braatz_images\20-09-21_done\C14\Q9212213.JPG</t>
  </si>
  <si>
    <t>Q9212213_1.jpg</t>
  </si>
  <si>
    <t>C14</t>
  </si>
  <si>
    <t>Fire Light</t>
  </si>
  <si>
    <t>18008A</t>
  </si>
  <si>
    <t>Braatz_images\20-09-21_done\C16\Q9212208.JPG</t>
  </si>
  <si>
    <t>Q9212208_1.jpg</t>
  </si>
  <si>
    <t>Braatz_images\20-09-21_done\D1\Q9212193.JPG</t>
  </si>
  <si>
    <t>Q9212193_1.jpg</t>
  </si>
  <si>
    <t>Braatz_images\20-09-21_done\D1\Q9212196.JPG</t>
  </si>
  <si>
    <t>Q9212196_1.jpg</t>
  </si>
  <si>
    <t>Braatz_images\20-09-21_done\D1\Q9212197.JPG</t>
  </si>
  <si>
    <t>Q9212197_1.jpg</t>
  </si>
  <si>
    <t>Braatz_images\20-09-21_done\D1\Q9212198.JPG</t>
  </si>
  <si>
    <t>Q9212198_1.jpg</t>
  </si>
  <si>
    <t>Braatz_images\20-09-21_done\D1\Q9212199.JPG</t>
  </si>
  <si>
    <t>Q9212199_1.jpg</t>
  </si>
  <si>
    <t>Braatz_images\20-09-21_done\D1\Q9212200.JPG</t>
  </si>
  <si>
    <t>Q9212200_1.jpg</t>
  </si>
  <si>
    <t>Heriades</t>
  </si>
  <si>
    <t>Braatz_images\20-09-21_done\D1\Q9212201.JPG</t>
  </si>
  <si>
    <t>Q9212201_1.jpg</t>
  </si>
  <si>
    <t>Braatz_images\20-09-21_done\D1\Q9212202.JPG</t>
  </si>
  <si>
    <t>Q9212202_1.jpg</t>
  </si>
  <si>
    <t>Euglossa</t>
  </si>
  <si>
    <t>Braatz_images\20-09-21_done\D1\Q9212203.JPG</t>
  </si>
  <si>
    <t>Q9212203_1.jpg</t>
  </si>
  <si>
    <t>Braatz_images\20-09-21_done\D1\Q9212204.JPG</t>
  </si>
  <si>
    <t>Q9212204_1.jpg</t>
  </si>
  <si>
    <t>Braatz_images\20-09-21_done\D1\Q9212205.JPG</t>
  </si>
  <si>
    <t>Q9212205_1.jpg</t>
  </si>
  <si>
    <t>Braatz_images\20-09-21_done\D1\Q9212206.JPG</t>
  </si>
  <si>
    <t>Q9212206_1.jpg</t>
  </si>
  <si>
    <t>Braatz_images\20-09-21_done\D14\Q9212154.JPG</t>
  </si>
  <si>
    <t>Q9212154_1.jpg</t>
  </si>
  <si>
    <t>Braatz_images\20-09-21_done\D14\Q9212156.JPG</t>
  </si>
  <si>
    <t>Q9212156_1.jpg</t>
  </si>
  <si>
    <t>Braatz_images\20-09-21_done\D14\Q9212157.JPG</t>
  </si>
  <si>
    <t>Q9212157_1.jpg</t>
  </si>
  <si>
    <t>Braatz_images\20-09-21_done\D14\Q9212158.JPG</t>
  </si>
  <si>
    <t>Q9212158_1.jpg</t>
  </si>
  <si>
    <t>Braatz_images\20-09-21_done\D14\Q9212159.JPG</t>
  </si>
  <si>
    <t>Q9212159_1.jpg</t>
  </si>
  <si>
    <t>Braatz_images\20-09-21_done\D14\Q9212160.JPG</t>
  </si>
  <si>
    <t>Q9212160_1.jpg</t>
  </si>
  <si>
    <t>Braatz_images\20-09-21_done\D14\Q9212162.JPG</t>
  </si>
  <si>
    <t>Q9212162_1.jpg</t>
  </si>
  <si>
    <t>Braatz_images\20-09-21_done\D14\Q9212163.JPG</t>
  </si>
  <si>
    <t>Q9212163_1.jpg</t>
  </si>
  <si>
    <t>Xylocopa_flavorufa</t>
  </si>
  <si>
    <t>Pachyprosopis</t>
  </si>
  <si>
    <t>Braatz_images\20-09-21_done\D14\Q9212165.JPG</t>
  </si>
  <si>
    <t>Q9212165_1.jpg</t>
  </si>
  <si>
    <t>Braatz_images\20-09-21_done\D14\Q9212166.JPG</t>
  </si>
  <si>
    <t>Q9212166_1.jpg</t>
  </si>
  <si>
    <t>Braatz_images\20-09-21_done\D14\Q9212168.JPG</t>
  </si>
  <si>
    <t>Q9212168_1.jpg</t>
  </si>
  <si>
    <t>Braatz_images\20-09-21_done\D14\Q9212169.JPG</t>
  </si>
  <si>
    <t>Q9212169_1.jpg</t>
  </si>
  <si>
    <t>Braatz_images\20-09-21_done\D14\Q9212170.JPG</t>
  </si>
  <si>
    <t>Q9212170_1.jpg</t>
  </si>
  <si>
    <t>Braatz_images\20-09-21_done\D16\Q9212136.JPG</t>
  </si>
  <si>
    <t>Q9212136_1.jpg</t>
  </si>
  <si>
    <t>Braatz_images\20-09-21_done\D16\Q9212137.JPG</t>
  </si>
  <si>
    <t>Q9212137_1.jpg</t>
  </si>
  <si>
    <t>Braatz_images\20-09-21_done\D16\Q9212138.JPG</t>
  </si>
  <si>
    <t>Q9212138_1.jpg</t>
  </si>
  <si>
    <t>Braatz_images\20-09-21_done\D16\Q9212139.JPG</t>
  </si>
  <si>
    <t>Q9212139_1.jpg</t>
  </si>
  <si>
    <t>Braatz_images\20-09-21_done\D16\Q9212140.JPG</t>
  </si>
  <si>
    <t>Q9212140_1.jpg</t>
  </si>
  <si>
    <t>Braatz_images\20-09-21_done\D16\Q9212141.JPG</t>
  </si>
  <si>
    <t>Q9212141_1.jpg</t>
  </si>
  <si>
    <t>Braatz_images\20-09-21_done\D16\Q9212142.JPG</t>
  </si>
  <si>
    <t>Q9212142_1.jpg</t>
  </si>
  <si>
    <t>Braatz_images\20-09-21_done\D16\Q9212143.JPG</t>
  </si>
  <si>
    <t>Q9212143_1.jpg</t>
  </si>
  <si>
    <t>Braatz_images\20-09-21_done\D16\Q9212144.JPG</t>
  </si>
  <si>
    <t>Q9212144_1.jpg</t>
  </si>
  <si>
    <t>Braatz_images\20-09-21_done\D16\Q9212145.JPG</t>
  </si>
  <si>
    <t>Q9212145_1.jpg</t>
  </si>
  <si>
    <t>Exoneuridia</t>
  </si>
  <si>
    <t>Braatz_images\20-09-21_done\D16\Q9212146.JPG</t>
  </si>
  <si>
    <t>Q9212146_1.jpg</t>
  </si>
  <si>
    <t>Braatz_images\20-09-21_done\D16\Q9212147.JPG</t>
  </si>
  <si>
    <t>Q9212147_1.jpg</t>
  </si>
  <si>
    <t>Braatz_images\20-09-21_done\D16\Q9212148.JPG</t>
  </si>
  <si>
    <t>Q9212148_1.jpg</t>
  </si>
  <si>
    <t>Braatz_images\20-09-21_done\D16\Q9212152.JPG</t>
  </si>
  <si>
    <t>Q9212152_1.jpg</t>
  </si>
  <si>
    <t>Braatz_images\20-09-21_done\D4\Q9212189.JPG</t>
  </si>
  <si>
    <t>Q9212189_1.jpg</t>
  </si>
  <si>
    <t>Braatz_images\20-09-21_done\D4\Q9212190.JPG</t>
  </si>
  <si>
    <t>Q9212190_1.jpg</t>
  </si>
  <si>
    <t>Braatz_images\20-09-21_done\D4\Q9212191.JPG</t>
  </si>
  <si>
    <t>Q9212191_1.jpg</t>
  </si>
  <si>
    <t>Braatz_images\20-09-21_done\D5\Q9212176.JPG</t>
  </si>
  <si>
    <t>Q9212176_1.jpg</t>
  </si>
  <si>
    <t>Braatz_images\20-09-21_done\D5\Q9212177.JPG</t>
  </si>
  <si>
    <t>Q9212177_1.jpg</t>
  </si>
  <si>
    <t>Braatz_images\20-09-21_done\D5\Q9212178.JPG</t>
  </si>
  <si>
    <t>Q9212178_1.jpg</t>
  </si>
  <si>
    <t>Braatz_images\20-09-21_done\D5\Q9212179.JPG</t>
  </si>
  <si>
    <t>Q9212179_1.jpg</t>
  </si>
  <si>
    <t>Braatz_images\20-09-21_done\D5\Q9212180.JPG</t>
  </si>
  <si>
    <t>Q9212180_1.jpg</t>
  </si>
  <si>
    <t>Braatz_images\20-09-21_done\D5\Q9212182.JPG</t>
  </si>
  <si>
    <t>Q9212182_1.jpg</t>
  </si>
  <si>
    <t>Braatz_images\20-09-21_done\D5\Q9212183.JPG</t>
  </si>
  <si>
    <t>Q9212183_1.jpg</t>
  </si>
  <si>
    <t>Braatz_images\20-09-21_done\D5\Q9212184.JPG</t>
  </si>
  <si>
    <t>Q9212184_1.jpg</t>
  </si>
  <si>
    <t>Braatz_images\20-09-21_done\D5\Q9212185.JPG</t>
  </si>
  <si>
    <t>Q9212185_1.jpg</t>
  </si>
  <si>
    <t>Braatz_images\20-09-21_done\D5\Q9212186.JPG</t>
  </si>
  <si>
    <t>Q9212186_1.jpg</t>
  </si>
  <si>
    <t>Braatz_images\20-09-21_done\D7\Q9212172.JPG</t>
  </si>
  <si>
    <t>Q9212172_1.jpg</t>
  </si>
  <si>
    <t>Braatz_images\20-09-21_done\D7\Q9212173.JPG</t>
  </si>
  <si>
    <t>Q9212173_1.jpg</t>
  </si>
  <si>
    <t>Braatz_images\20-09-23_done\A10\Q9232280.JPG</t>
  </si>
  <si>
    <t>Q9232280_1.jpg</t>
  </si>
  <si>
    <t>Braatz_images\20-09-23_done\A2\Q9232277.JPG</t>
  </si>
  <si>
    <t>Q9232277_1.jpg</t>
  </si>
  <si>
    <t>Braatz_images\20-09-23_done\A2\Q9232278.JPG</t>
  </si>
  <si>
    <t>Q9232278_1.jpg</t>
  </si>
  <si>
    <t>Braatz_images\20-09-23_done\A5\Q9232269.JPG</t>
  </si>
  <si>
    <t>Q9232269_1.jpg</t>
  </si>
  <si>
    <t>Braatz_images\20-09-23_done\A5\Q9232272.JPG</t>
  </si>
  <si>
    <t>Q9232272_1.jpg</t>
  </si>
  <si>
    <t>Braatz_images\20-09-23_done\B13\Q9232311.JPG</t>
  </si>
  <si>
    <t>Q9232311_1.jpg</t>
  </si>
  <si>
    <t>Braatz_images\20-09-23_done\B13\Q9232312.JPG</t>
  </si>
  <si>
    <t>Q9232312_1.jpg</t>
  </si>
  <si>
    <t>Braatz_images\20-09-23_done\B13\Q9232314.JPG</t>
  </si>
  <si>
    <t>Q9232314_1.jpg</t>
  </si>
  <si>
    <t>Braatz_images\20-09-23_done\B16\Q9232316.JPG</t>
  </si>
  <si>
    <t>Q9232316_1.jpg</t>
  </si>
  <si>
    <t>Braatz_images\20-09-23_done\B16\Q9232317.JPG</t>
  </si>
  <si>
    <t>Q9232317_1.jpg</t>
  </si>
  <si>
    <t>Braatz_images\20-09-23_done\B18\Q9232290.JPG</t>
  </si>
  <si>
    <t>Q9232290_1.jpg</t>
  </si>
  <si>
    <t>Braatz_images\20-09-23_done\B18\Q9232293.JPG</t>
  </si>
  <si>
    <t>Q9232293_1.jpg</t>
  </si>
  <si>
    <t>Braatz_images\20-09-23_done\B18\Q9232294.JPG</t>
  </si>
  <si>
    <t>Q9232294_1.jpg</t>
  </si>
  <si>
    <t>Braatz_images\20-09-23_done\B18\Q9232296.JPG</t>
  </si>
  <si>
    <t>Q9232296_1.jpg</t>
  </si>
  <si>
    <t>Braatz_images\20-09-23_done\B18\Q9232297.JPG</t>
  </si>
  <si>
    <t>Q9232297_1.jpg</t>
  </si>
  <si>
    <t>Braatz_images\20-09-23_done\B18\Q9232298.JPG</t>
  </si>
  <si>
    <t>Q9232298_1.jpg</t>
  </si>
  <si>
    <t>Braatz_images\20-09-23_done\B18\Q9232299.JPG</t>
  </si>
  <si>
    <t>Q9232299_1.jpg</t>
  </si>
  <si>
    <t>Braatz_images\20-09-23_done\B18\Q9232300.JPG</t>
  </si>
  <si>
    <t>Q9232300_1.jpg</t>
  </si>
  <si>
    <t>Braatz_images\20-09-23_done\B18\Q9232301.JPG</t>
  </si>
  <si>
    <t>Q9232301_1.jpg</t>
  </si>
  <si>
    <t>Braatz_images\20-09-23_done\B18\Q9232302.JPG</t>
  </si>
  <si>
    <t>Q9232302_1.jpg</t>
  </si>
  <si>
    <t>Braatz_images\20-09-23_done\B18\Q9232304.JPG</t>
  </si>
  <si>
    <t>Q9232304_1.jpg</t>
  </si>
  <si>
    <t>Braatz_images\20-09-23_done\B18\Q9232305.JPG</t>
  </si>
  <si>
    <t>Q9232305_1.jpg</t>
  </si>
  <si>
    <t>Braatz_images\20-09-23_done\B18\Q9232306.JPG</t>
  </si>
  <si>
    <t>Q9232306_1.jpg</t>
  </si>
  <si>
    <t>Braatz_images\20-09-23_done\B18\Q9232308.JPG</t>
  </si>
  <si>
    <t>Q9232308_1.jpg</t>
  </si>
  <si>
    <t>Braatz_images\20-09-23_done\B18\Q9232418.JPG</t>
  </si>
  <si>
    <t>Q9232418_1.jpg</t>
  </si>
  <si>
    <t>Braatz_images\20-09-23_done\B18\Q9232419.JPG</t>
  </si>
  <si>
    <t>Q9232419_1.jpg</t>
  </si>
  <si>
    <t>Braatz_images\20-09-23_done\B8\Q9232282.JPG</t>
  </si>
  <si>
    <t>Q9232282_1.jpg</t>
  </si>
  <si>
    <t>Braatz_images\20-09-23_done\B8\Q9232283.JPG</t>
  </si>
  <si>
    <t>Q9232283_1.jpg</t>
  </si>
  <si>
    <t>Braatz_images\20-09-23_done\B8\Q9232284.JPG</t>
  </si>
  <si>
    <t>Q9232284_1.jpg</t>
  </si>
  <si>
    <t>Braatz_images\20-09-23_done\B8\Q9232285.JPG</t>
  </si>
  <si>
    <t>Q9232285_1.jpg</t>
  </si>
  <si>
    <t>Braatz_images\20-09-23_done\B8\Q9232286.JPG</t>
  </si>
  <si>
    <t>Q9232286_1.jpg</t>
  </si>
  <si>
    <t>Braatz_images\20-09-23_done\C12-2\Q9232325.JPG</t>
  </si>
  <si>
    <t>Q9232325_1.jpg</t>
  </si>
  <si>
    <t>Andrena_prunorum</t>
  </si>
  <si>
    <t>Braatz_images\20-09-23_done\C12-2\Q9232326.JPG</t>
  </si>
  <si>
    <t>Q9232326_1.jpg</t>
  </si>
  <si>
    <t>Braatz_images\20-09-23_done\C12-2\Q9232327.JPG</t>
  </si>
  <si>
    <t>Q9232327_1.jpg</t>
  </si>
  <si>
    <t>Braatz_images\20-09-23_done\C14\Q9232329.JPG</t>
  </si>
  <si>
    <t>Q9232329_1.jpg</t>
  </si>
  <si>
    <t>Braatz_images\20-09-23_done\C14\Q9232330.JPG</t>
  </si>
  <si>
    <t>Q9232330_1.jpg</t>
  </si>
  <si>
    <t>Braatz_images\20-09-23_done\C14\Q9232331.JPG</t>
  </si>
  <si>
    <t>Q9232331_1.jpg</t>
  </si>
  <si>
    <t>Braatz_images\20-09-23_done\C2\Q9232322.JPG</t>
  </si>
  <si>
    <t>Q9232322_1.jpg</t>
  </si>
  <si>
    <t>Braatz_images\20-09-23_done\D1\Q9232337.JPG</t>
  </si>
  <si>
    <t>Q9232337_1.jpg</t>
  </si>
  <si>
    <t>Braatz_images\20-09-23_done\D1\Q9232338.JPG</t>
  </si>
  <si>
    <t>Q9232338_1.jpg</t>
  </si>
  <si>
    <t>Braatz_images\20-09-23_done\D1\Q9232339.JPG</t>
  </si>
  <si>
    <t>Q9232339_1.jpg</t>
  </si>
  <si>
    <t>Braatz_images\20-09-23_done\D1\Q9232340.JPG</t>
  </si>
  <si>
    <t>Q9232340_1.jpg</t>
  </si>
  <si>
    <t>Braatz_images\20-09-23_done\D1\Q9232341.JPG</t>
  </si>
  <si>
    <t>Q9232341_1.jpg</t>
  </si>
  <si>
    <t>Braatz_images\20-09-23_done\D1\Q9232342.JPG</t>
  </si>
  <si>
    <t>Q9232342_1.jpg</t>
  </si>
  <si>
    <t>Braatz_images\20-09-23_done\D1\Q9232343.JPG</t>
  </si>
  <si>
    <t>Q9232343_1.jpg</t>
  </si>
  <si>
    <t>Braatz_images\20-09-23_done\D1\Q9232344.JPG</t>
  </si>
  <si>
    <t>Q9232344_1.jpg</t>
  </si>
  <si>
    <t>Braatz_images\20-09-23_done\D1\Q9232345.JPG</t>
  </si>
  <si>
    <t>Q9232345_1.jpg</t>
  </si>
  <si>
    <t>Braatz_images\20-09-23_done\D1\Q9232346.JPG</t>
  </si>
  <si>
    <t>Q9232346_1.jpg</t>
  </si>
  <si>
    <t>Braatz_images\20-09-23_done\D1\Q9232347.JPG</t>
  </si>
  <si>
    <t>Q9232347_1.jpg</t>
  </si>
  <si>
    <t>Braatz_images\20-09-23_done\D1\Q9232348.JPG</t>
  </si>
  <si>
    <t>Q9232348_1.jpg</t>
  </si>
  <si>
    <t>Braatz_images\20-09-23_done\D1\Q9232350.JPG</t>
  </si>
  <si>
    <t>Q9232350_1.jpg</t>
  </si>
  <si>
    <t>Braatz_images\20-09-23_done\D1\Q9232404.JPG</t>
  </si>
  <si>
    <t>Q9232404_1.jpg</t>
  </si>
  <si>
    <t>Braatz_images\20-09-23_done\D1\Q9232405.JPG</t>
  </si>
  <si>
    <t>Q9232405_1.jpg</t>
  </si>
  <si>
    <t>Braatz_images\20-09-23_done\D1\Q9232406.JPG</t>
  </si>
  <si>
    <t>Q9232406_1.jpg</t>
  </si>
  <si>
    <t>Braatz_images\20-09-23_done\D1\Q9232408.JPG</t>
  </si>
  <si>
    <t>Q9232408_1.jpg</t>
  </si>
  <si>
    <t>Braatz_images\20-09-23_done\D1\Q9232409.JPG</t>
  </si>
  <si>
    <t>Q9232409_1.jpg</t>
  </si>
  <si>
    <t>Braatz_images\20-09-23_done\D1\Q9232410.JPG</t>
  </si>
  <si>
    <t>Q9232410_1.jpg</t>
  </si>
  <si>
    <t>Braatz_images\20-09-23_done\D1\Q9232411.JPG</t>
  </si>
  <si>
    <t>Q9232411_1.jpg</t>
  </si>
  <si>
    <t>Braatz_images\20-09-23_done\D11\Q9232359.JPG</t>
  </si>
  <si>
    <t>Q9232359_1.jpg</t>
  </si>
  <si>
    <t>Braatz_images\20-09-23_done\D11\Q9232360.JPG</t>
  </si>
  <si>
    <t>Q9232360_1.jpg</t>
  </si>
  <si>
    <t>Braatz_images\20-09-23_done\D11\Q9232361.JPG</t>
  </si>
  <si>
    <t>Q9232361_1.jpg</t>
  </si>
  <si>
    <t>Braatz_images\20-09-23_done\D11\Q9232363.JPG</t>
  </si>
  <si>
    <t>Q9232363_1.jpg</t>
  </si>
  <si>
    <t>Braatz_images\20-09-23_done\D14\Q9232365.JPG</t>
  </si>
  <si>
    <t>Q9232365_1.jpg</t>
  </si>
  <si>
    <t>Braatz_images\20-09-23_done\D14\Q9232366.JPG</t>
  </si>
  <si>
    <t>Q9232366_1.jpg</t>
  </si>
  <si>
    <t>Braatz_images\20-09-23_done\D14\Q9232367.JPG</t>
  </si>
  <si>
    <t>Q9232367_1.jpg</t>
  </si>
  <si>
    <t>Braatz_images\20-09-23_done\D14\Q9232368.JPG</t>
  </si>
  <si>
    <t>Q9232368_1.jpg</t>
  </si>
  <si>
    <t>Braatz_images\20-09-23_done\D14\Q9232369.JPG</t>
  </si>
  <si>
    <t>Q9232369_1.jpg</t>
  </si>
  <si>
    <t>Braatz_images\20-09-23_done\D14\Q9232370.JPG</t>
  </si>
  <si>
    <t>Q9232370_1.jpg</t>
  </si>
  <si>
    <t>Braatz_images\20-09-23_done\D14\Q9232371.JPG</t>
  </si>
  <si>
    <t>Q9232371_1.jpg</t>
  </si>
  <si>
    <t>Braatz_images\20-09-23_done\D14\Q9232374.JPG</t>
  </si>
  <si>
    <t>Q9232374_1.jpg</t>
  </si>
  <si>
    <t>Braatz_images\20-09-23_done\D14\Q9232375.JPG</t>
  </si>
  <si>
    <t>Q9232375_1.jpg</t>
  </si>
  <si>
    <t>Braatz_images\20-09-23_done\D14\Q9232376.JPG</t>
  </si>
  <si>
    <t>Q9232376_1.jpg</t>
  </si>
  <si>
    <t>Braatz_images\20-09-23_done\D14\Q9232377.JPG</t>
  </si>
  <si>
    <t>Q9232377_1.jpg</t>
  </si>
  <si>
    <t>Braatz_images\20-09-23_done\D14\Q9232378.JPG</t>
  </si>
  <si>
    <t>Q9232378_1.jpg</t>
  </si>
  <si>
    <t>Braatz_images\20-09-23_done\D14\Q9232395.JPG</t>
  </si>
  <si>
    <t>Q9232395_1.jpg</t>
  </si>
  <si>
    <t>Braatz_images\20-09-23_done\D14\Q9232396.JPG</t>
  </si>
  <si>
    <t>Q9232396_1.jpg</t>
  </si>
  <si>
    <t>Braatz_images\20-09-23_done\D14\Q9232397.JPG</t>
  </si>
  <si>
    <t>Q9232397_1.jpg</t>
  </si>
  <si>
    <t>Braatz_images\20-09-23_done\D14\Q9232398.JPG</t>
  </si>
  <si>
    <t>Q9232398_1.jpg</t>
  </si>
  <si>
    <t>Braatz_images\20-09-23_done\D14\Q9232399.JPG</t>
  </si>
  <si>
    <t>Q9232399_1.jpg</t>
  </si>
  <si>
    <t>Braatz_images\20-09-23_done\D14\Q9232400.JPG</t>
  </si>
  <si>
    <t>Q9232400_1.jpg</t>
  </si>
  <si>
    <t>Braatz_images\20-09-23_done\D16\Q9232381.JPG</t>
  </si>
  <si>
    <t>Q9232381_1.jpg</t>
  </si>
  <si>
    <t>Braatz_images\20-09-23_done\D16\Q9232382.JPG</t>
  </si>
  <si>
    <t>Q9232382_1.jpg</t>
  </si>
  <si>
    <t>Braatz_images\20-09-23_done\D16\Q9232383.JPG</t>
  </si>
  <si>
    <t>Q9232383_1.jpg</t>
  </si>
  <si>
    <t>Braatz_images\20-09-23_done\D16\Q9232386.JPG</t>
  </si>
  <si>
    <t>Q9232386_1.jpg</t>
  </si>
  <si>
    <t>Braatz_images\20-09-23_done\D16\Q9232387.JPG</t>
  </si>
  <si>
    <t>Q9232387_1.jpg</t>
  </si>
  <si>
    <t>Braatz_images\20-09-23_done\D16\Q9232388.JPG</t>
  </si>
  <si>
    <t>Q9232388_1.jpg</t>
  </si>
  <si>
    <t>Braatz_images\20-09-23_done\D16\Q9232389.JPG</t>
  </si>
  <si>
    <t>Q9232389_1.jpg</t>
  </si>
  <si>
    <t>Braatz_images\20-09-23_done\D16\Q9232390.JPG</t>
  </si>
  <si>
    <t>Q9232390_1.jpg</t>
  </si>
  <si>
    <t>Braatz_images\20-09-23_done\D16\Q9232391.JPG</t>
  </si>
  <si>
    <t>Q9232391_1.jpg</t>
  </si>
  <si>
    <t>Braatz_images\20-09-23_done\D16\Q9232392.JPG</t>
  </si>
  <si>
    <t>Q9232392_1.jpg</t>
  </si>
  <si>
    <t>Braatz_images\20-09-23_done\D4\Q9232352.JPG</t>
  </si>
  <si>
    <t>Q9232352_1.jpg</t>
  </si>
  <si>
    <t>Braatz_images\20-09-23_done\D4\Q9232354.JPG</t>
  </si>
  <si>
    <t>Q9232354_1.jpg</t>
  </si>
  <si>
    <t>Oxaea</t>
  </si>
  <si>
    <t>Braatz_images\20-09-23_done\D5\Q9232356.JPG</t>
  </si>
  <si>
    <t>Q9232356_1.jpg</t>
  </si>
  <si>
    <t>Braatz_images\20-09-23_done\D5\Q9232357.JPG</t>
  </si>
  <si>
    <t>Q9232357_1.jpg</t>
  </si>
  <si>
    <t>Braatz_images\20-09-25_done\A2\Q9252430.JPG</t>
  </si>
  <si>
    <t>Q9252430_1.jpg</t>
  </si>
  <si>
    <t>Braatz_images\20-09-25_done\A5\Q9252428.JPG</t>
  </si>
  <si>
    <t>Q9252428_1.jpg</t>
  </si>
  <si>
    <t>Braatz_images\20-09-25_done\A8\Q9252434.JPG</t>
  </si>
  <si>
    <t>Q9252434_1.jpg</t>
  </si>
  <si>
    <t>Braatz_images\20-09-25_done\B13\Q9252440.JPG</t>
  </si>
  <si>
    <t>Q9252440_1.jpg</t>
  </si>
  <si>
    <t>Braatz_images\20-09-25_done\B13\Q9252442.JPG</t>
  </si>
  <si>
    <t>Q9252442_1.jpg</t>
  </si>
  <si>
    <t>Braatz_images\20-09-25_done\B18\Q9252445.JPG</t>
  </si>
  <si>
    <t>Q9252445_1.jpg</t>
  </si>
  <si>
    <t>Braatz_images\20-09-25_done\B18\Q9252446.JPG</t>
  </si>
  <si>
    <t>Q9252446_1.jpg</t>
  </si>
  <si>
    <t>Braatz_images\20-09-25_done\B18\Q9252447.JPG</t>
  </si>
  <si>
    <t>Q9252447_1.jpg</t>
  </si>
  <si>
    <t>Braatz_images\20-09-25_done\B18\Q9252448.JPG</t>
  </si>
  <si>
    <t>Q9252448_1.jpg</t>
  </si>
  <si>
    <t>Braatz_images\20-09-25_done\B18\Q9252453.JPG</t>
  </si>
  <si>
    <t>Q9252453_1.jpg</t>
  </si>
  <si>
    <t>Braatz_images\20-09-25_done\B18\Q9252454.JPG</t>
  </si>
  <si>
    <t>Q9252454_1.jpg</t>
  </si>
  <si>
    <t>Braatz_images\20-09-25_done\B18\Q9252455.JPG</t>
  </si>
  <si>
    <t>Q9252455_1.jpg</t>
  </si>
  <si>
    <t>Braatz_images\20-09-25_done\B18\Q9252548.JPG</t>
  </si>
  <si>
    <t>Q9252548_1.jpg</t>
  </si>
  <si>
    <t>Braatz_images\20-09-25_done\B18\Q9252551.JPG</t>
  </si>
  <si>
    <t>Q9252551_1.jpg</t>
  </si>
  <si>
    <t>Braatz_images\20-09-25_done\B18\Q9252552.JPG</t>
  </si>
  <si>
    <t>Q9252552_1.jpg</t>
  </si>
  <si>
    <t>Braatz_images\20-09-25_done\B18\Q9252553.JPG</t>
  </si>
  <si>
    <t>Q9252553_1.jpg</t>
  </si>
  <si>
    <t>Braatz_images\20-09-25_done\D1\Q9252463.JPG</t>
  </si>
  <si>
    <t>Q9252463_1.jpg</t>
  </si>
  <si>
    <t>Braatz_images\20-09-25_done\D1\Q9252465.JPG</t>
  </si>
  <si>
    <t>Q9252465_1.jpg</t>
  </si>
  <si>
    <t>Braatz_images\20-09-25_done\D1\Q9252466.JPG</t>
  </si>
  <si>
    <t>Q9252466_1.jpg</t>
  </si>
  <si>
    <t>Braatz_images\20-09-25_done\D1\Q9252467.JPG</t>
  </si>
  <si>
    <t>Q9252467_1.jpg</t>
  </si>
  <si>
    <t>Braatz_images\20-09-25_done\D1\Q9252468.JPG</t>
  </si>
  <si>
    <t>Q9252468_1.jpg</t>
  </si>
  <si>
    <t>Braatz_images\20-09-25_done\D1\Q9252543.JPG</t>
  </si>
  <si>
    <t>Q9252543_1.jpg</t>
  </si>
  <si>
    <t>Braatz_images\20-09-25_done\D1\Q9252544.JPG</t>
  </si>
  <si>
    <t>Q9252544_1.jpg</t>
  </si>
  <si>
    <t>Braatz_images\20-09-25_done\D1\Q9252545.JPG</t>
  </si>
  <si>
    <t>Q9252545_1.jpg</t>
  </si>
  <si>
    <t>Braatz_images\20-09-25_done\D11\Q9252476.JPG</t>
  </si>
  <si>
    <t>Q9252476_1.jpg</t>
  </si>
  <si>
    <t>Braatz_images\20-09-25_done\D11\Q9252477.JPG</t>
  </si>
  <si>
    <t>Q9252477_1.jpg</t>
  </si>
  <si>
    <t>Braatz_images\20-09-25_done\D11\Q9252478.JPG</t>
  </si>
  <si>
    <t>Q9252478_1.jpg</t>
  </si>
  <si>
    <t>Braatz_images\20-09-25_done\D11\Q9252517.JPG</t>
  </si>
  <si>
    <t>Q9252517_1.jpg</t>
  </si>
  <si>
    <t>Braatz_images\20-09-25_done\D11\Q9252518.JPG</t>
  </si>
  <si>
    <t>Q9252518_1.jpg</t>
  </si>
  <si>
    <t>Braatz_images\20-09-25_done\D11\Q9252519.JPG</t>
  </si>
  <si>
    <t>Q9252519_1.jpg</t>
  </si>
  <si>
    <t>Braatz_images\20-09-25_done\D11\Q9252520.JPG</t>
  </si>
  <si>
    <t>Q9252520_1.jpg</t>
  </si>
  <si>
    <t>Braatz_images\20-09-25_done\D11\Q9252521.JPG</t>
  </si>
  <si>
    <t>Q9252521_1.jpg</t>
  </si>
  <si>
    <t>Braatz_images\20-09-25_done\D11\Q9252522.JPG</t>
  </si>
  <si>
    <t>Q9252522_1.jpg</t>
  </si>
  <si>
    <t>Braatz_images\20-09-25_done\D14\Q9252480.JPG</t>
  </si>
  <si>
    <t>Q9252480_1.jpg</t>
  </si>
  <si>
    <t>Braatz_images\20-09-25_done\D14\Q9252481.JPG</t>
  </si>
  <si>
    <t>Q9252481_1.jpg</t>
  </si>
  <si>
    <t>Braatz_images\20-09-25_done\D14\Q9252484.JPG</t>
  </si>
  <si>
    <t>Q9252484_1.jpg</t>
  </si>
  <si>
    <t>Braatz_images\20-09-25_done\D14\Q9252486.JPG</t>
  </si>
  <si>
    <t>Q9252486_1.jpg</t>
  </si>
  <si>
    <t>Braatz_images\20-09-25_done\D14\Q9252509.JPG</t>
  </si>
  <si>
    <t>Q9252509_1.jpg</t>
  </si>
  <si>
    <t>Braatz_images\20-09-25_done\D14\Q9252513.JPG</t>
  </si>
  <si>
    <t>Q9252513_1.jpg</t>
  </si>
  <si>
    <t>Braatz_images\20-09-25_done\D14\Q9252524.JPG</t>
  </si>
  <si>
    <t>Q9252524_1.jpg</t>
  </si>
  <si>
    <t>Braatz_images\20-09-25_done\D14\Q9252527.JPG</t>
  </si>
  <si>
    <t>Q9252527_1.jpg</t>
  </si>
  <si>
    <t>Braatz_images\20-09-25_done\D14\Q9252528.JPG</t>
  </si>
  <si>
    <t>Q9252528_1.jpg</t>
  </si>
  <si>
    <t>Braatz_images\20-09-25_done\D14\Q9252529.JPG</t>
  </si>
  <si>
    <t>Q9252529_1.jpg</t>
  </si>
  <si>
    <t>Braatz_images\20-09-25_done\D14\Q9252530.JPG</t>
  </si>
  <si>
    <t>Q9252530_1.jpg</t>
  </si>
  <si>
    <t>Braatz_images\20-09-25_done\D14\Q9252531.JPG</t>
  </si>
  <si>
    <t>Q9252531_1.jpg</t>
  </si>
  <si>
    <t>Braatz_images\20-09-25_done\D14\Q9252533.JPG</t>
  </si>
  <si>
    <t>Q9252533_1.jpg</t>
  </si>
  <si>
    <t>Braatz_images\20-09-25_done\D16\Q9252489.JPG</t>
  </si>
  <si>
    <t>Q9252489_1.jpg</t>
  </si>
  <si>
    <t>Braatz_images\20-09-25_done\D16\Q9252490.JPG</t>
  </si>
  <si>
    <t>Q9252490_1.jpg</t>
  </si>
  <si>
    <t>Braatz_images\20-09-25_done\D16\Q9252492.JPG</t>
  </si>
  <si>
    <t>Q9252492_1.jpg</t>
  </si>
  <si>
    <t>Braatz_images\20-09-25_done\D16\Q9252494.JPG</t>
  </si>
  <si>
    <t>Q9252494_1.jpg</t>
  </si>
  <si>
    <t>Braatz_images\20-09-25_done\D16\Q9252497.JPG</t>
  </si>
  <si>
    <t>Q9252497_1.jpg</t>
  </si>
  <si>
    <t>Braatz_images\20-09-25_done\D16\Q9252499.JPG</t>
  </si>
  <si>
    <t>Q9252499_1.jpg</t>
  </si>
  <si>
    <t>Braatz_images\20-09-25_done\D16\Q9252502.JPG</t>
  </si>
  <si>
    <t>Q9252502_1.jpg</t>
  </si>
  <si>
    <t>Braatz_images\20-09-25_done\D16\Q9252503.JPG</t>
  </si>
  <si>
    <t>Q9252503_1.jpg</t>
  </si>
  <si>
    <t>Braatz_images\20-09-25_done\D16\Q9252504.JPG</t>
  </si>
  <si>
    <t>Q9252504_1.jpg</t>
  </si>
  <si>
    <t>Braatz_images\20-09-25_done\D16\Q9252505.JPG</t>
  </si>
  <si>
    <t>Q9252505_1.jpg</t>
  </si>
  <si>
    <t>Braatz_images\20-09-25_done\D16\Q9252506.JPG</t>
  </si>
  <si>
    <t>Q9252506_1.jpg</t>
  </si>
  <si>
    <t>Braatz_images\20-09-25_done\D16\Q9252535.JPG</t>
  </si>
  <si>
    <t>Q9252535_1.jpg</t>
  </si>
  <si>
    <t>Braatz_images\20-09-25_done\D16\Q9252537.JPG</t>
  </si>
  <si>
    <t>Q9252537_1.jpg</t>
  </si>
  <si>
    <t>Braatz_images\20-09-25_done\D5\Q9252470.JPG</t>
  </si>
  <si>
    <t>Q9252470_1.jpg</t>
  </si>
  <si>
    <t>Braatz_images\20-09-25_done\D5\Q9252471.JPG</t>
  </si>
  <si>
    <t>Q9252471_1.jpg</t>
  </si>
  <si>
    <t>Braatz_images\20-09-25_done\D5\Q9252472.JPG</t>
  </si>
  <si>
    <t>Q9252472_1.jpg</t>
  </si>
  <si>
    <t>Braatz_images\20-09-25_done\D5\Q9252539.JPG</t>
  </si>
  <si>
    <t>Q9252539_1.jpg</t>
  </si>
  <si>
    <t>Braatz_images\20-09-25_done\D5\Q9252540.JPG</t>
  </si>
  <si>
    <t>Q9252540_1.jpg</t>
  </si>
  <si>
    <t>Braatz_images\20-09-25_done\D7\Q9252474.JPG</t>
  </si>
  <si>
    <t>Q9252474_1.jpg</t>
  </si>
  <si>
    <t>Braatz_images\20-09-28_done\A5\Q9282751.JPG</t>
  </si>
  <si>
    <t>Q9282751_1.jpg</t>
  </si>
  <si>
    <t>Braatz_images\20-09-28_done\A5\Q9282752.JPG</t>
  </si>
  <si>
    <t>Q9282752_1.jpg</t>
  </si>
  <si>
    <t>Braatz_images\20-09-28_done\A5\Q9282753.JPG</t>
  </si>
  <si>
    <t>Q9282753_1.jpg</t>
  </si>
  <si>
    <t>Braatz_images\20-09-28_done\A5\Q9282754.JPG</t>
  </si>
  <si>
    <t>Q9282754_1.jpg</t>
  </si>
  <si>
    <t>Braatz_images\20-09-28_done\A5\Q9282757.JPG</t>
  </si>
  <si>
    <t>Q9282757_1.jpg</t>
  </si>
  <si>
    <t>Braatz_images\20-09-28_done\A5\Q9282760.JPG</t>
  </si>
  <si>
    <t>Q9282760_1.jpg</t>
  </si>
  <si>
    <t>Braatz_images\20-09-28_done\D1\Q9282740.JPG</t>
  </si>
  <si>
    <t>Q9282740_1.jpg</t>
  </si>
  <si>
    <t>Braatz_images\20-09-28_done\D1\Q9282741.JPG</t>
  </si>
  <si>
    <t>Q9282741_1.jpg</t>
  </si>
  <si>
    <t>Braatz_images\20-09-28_done\D11\Q9282726.JPG</t>
  </si>
  <si>
    <t>Q9282726_1.jpg</t>
  </si>
  <si>
    <t>Braatz_images\20-09-28_done\D11\Q9282727.JPG</t>
  </si>
  <si>
    <t>Q9282727_1.jpg</t>
  </si>
  <si>
    <t>Braatz_images\20-09-28_done\D11\Q9282728.JPG</t>
  </si>
  <si>
    <t>Q9282728_1.jpg</t>
  </si>
  <si>
    <t>Braatz_images\20-09-28_done\D11\Q9282729.JPG</t>
  </si>
  <si>
    <t>Q9282729_1.jpg</t>
  </si>
  <si>
    <t>Braatz_images\20-09-28_done\D11\Q9282730.JPG</t>
  </si>
  <si>
    <t>Q9282730_1.jpg</t>
  </si>
  <si>
    <t>Andrena_nubecula</t>
  </si>
  <si>
    <t>Braatz_images\20-09-28_done\D16\Q9282719.JPG</t>
  </si>
  <si>
    <t>Q9282719_1.jpg</t>
  </si>
  <si>
    <t>Braatz_images\20-09-28_done\D16\Q9282720.JPG</t>
  </si>
  <si>
    <t>Q9282720_1.jpg</t>
  </si>
  <si>
    <t>Braatz_images\20-09-28_done\D16\Q9282721.JPG</t>
  </si>
  <si>
    <t>Q9282721_1.jpg</t>
  </si>
  <si>
    <t>Braatz_images\20-09-28_done\D4\Q9282737.JPG</t>
  </si>
  <si>
    <t>Q9282737_1.jpg</t>
  </si>
  <si>
    <t>Braatz_images\20-09-28_done\D5\bombus_impatiens_male.png</t>
  </si>
  <si>
    <t>bombus_impatiens_male_1.jpg</t>
  </si>
  <si>
    <t>Braatz_images\20-09-28_done\D5\Q9282732.JPG</t>
  </si>
  <si>
    <t>Q9282732_1.jpg</t>
  </si>
  <si>
    <t>Braatz_images\20-09-28_done\D5\Q9282733.JPG</t>
  </si>
  <si>
    <t>Q9282733_1.jpg</t>
  </si>
  <si>
    <t>Braatz_images\20-09-30_done\A5\Q9302765.JPG</t>
  </si>
  <si>
    <t>Q9302765_1.jpg</t>
  </si>
  <si>
    <t>Braatz_images\20-09-30_done\A5\Q9302766.JPG</t>
  </si>
  <si>
    <t>Q9302766_1.jpg</t>
  </si>
  <si>
    <t>Braatz_images\20-09-30_done\A5\Q9302767.JPG</t>
  </si>
  <si>
    <t>Q9302767_1.jpg</t>
  </si>
  <si>
    <t>Braatz_images\20-09-30_done\B18\Q9302782.JPG</t>
  </si>
  <si>
    <t>Q9302782_1.jpg</t>
  </si>
  <si>
    <t>Braatz_images\20-09-30_done\B18\Q9302783.JPG</t>
  </si>
  <si>
    <t>Q9302783_1.jpg</t>
  </si>
  <si>
    <t>Braatz_images\20-09-30_done\B18\Q9302784.JPG</t>
  </si>
  <si>
    <t>Q9302784_1.jpg</t>
  </si>
  <si>
    <t>Braatz_images\20-09-30_done\B18\Q9302785.JPG</t>
  </si>
  <si>
    <t>Q9302785_1.jpg</t>
  </si>
  <si>
    <t>Braatz_images\20-09-30_done\B18\Q9302786.JPG</t>
  </si>
  <si>
    <t>Q9302786_1.jpg</t>
  </si>
  <si>
    <t>Braatz_images\20-09-30_done\B18\Q9302787.JPG</t>
  </si>
  <si>
    <t>Q9302787_1.jpg</t>
  </si>
  <si>
    <t>Braatz_images\20-09-30_done\B18\Q9302788.JPG</t>
  </si>
  <si>
    <t>Q9302788_1.jpg</t>
  </si>
  <si>
    <t>Melissodes</t>
  </si>
  <si>
    <t>Braatz_images\20-09-30_done\B18\Q9302789.JPG</t>
  </si>
  <si>
    <t>Q9302789_1.jpg</t>
  </si>
  <si>
    <t>Braatz_images\20-09-30_done\B18\Q9302790.JPG</t>
  </si>
  <si>
    <t>Q9302790_1.jpg</t>
  </si>
  <si>
    <t>Braatz_images\20-09-30_done\B18\Q9302791.JPG</t>
  </si>
  <si>
    <t>Q9302791_1.jpg</t>
  </si>
  <si>
    <t>Braatz_images\20-09-30_done\B18\Q9302792.JPG</t>
  </si>
  <si>
    <t>Q9302792_1.jpg</t>
  </si>
  <si>
    <t>Braatz_images\20-09-30_done\B18\Q9302794.JPG</t>
  </si>
  <si>
    <t>Q9302794_1.jpg</t>
  </si>
  <si>
    <t>Braatz_images\20-09-30_done\B18\Q9302795.JPG</t>
  </si>
  <si>
    <t>Q9302795_1.jpg</t>
  </si>
  <si>
    <t>Braatz_images\20-09-30_done\C3\Q9302797.JPG</t>
  </si>
  <si>
    <t>Q9302797_1.jpg</t>
  </si>
  <si>
    <t>Braatz_images\20-09-30_done\C3\Q9302799.JPG</t>
  </si>
  <si>
    <t>Q9302799_1.jpg</t>
  </si>
  <si>
    <t>Braatz_images\20-09-30_done\C3\Q9302800.JPG</t>
  </si>
  <si>
    <t>Q9302800_1.jpg</t>
  </si>
  <si>
    <t>Braatz_images\20-09-30_done\D1\Q9302805.JPG</t>
  </si>
  <si>
    <t>Q9302805_1.jpg</t>
  </si>
  <si>
    <t>Braatz_images\20-09-30_done\D1\Q9302809.JPG</t>
  </si>
  <si>
    <t>Q9302809_1.jpg</t>
  </si>
  <si>
    <t>Braatz_images\20-09-30_done\D11\Q9302825.JPG</t>
  </si>
  <si>
    <t>Q9302825_1.jpg</t>
  </si>
  <si>
    <t>Braatz_images\20-09-30_done\D11\Q9302828.JPG</t>
  </si>
  <si>
    <t>Q9302828_1.jpg</t>
  </si>
  <si>
    <t>Braatz_images\20-09-30_done\D14\Q9302830.JPG</t>
  </si>
  <si>
    <t>Q9302830_1.jpg</t>
  </si>
  <si>
    <t>Braatz_images\20-09-30_done\D14\Q9302833.JPG</t>
  </si>
  <si>
    <t>Q9302833_1.jpg</t>
  </si>
  <si>
    <t>Braatz_images\20-09-30_done\D4\Q9302816.JPG</t>
  </si>
  <si>
    <t>Q9302816_1.jpg</t>
  </si>
  <si>
    <t>Braatz_images\20-09-30_done\D4\Q9302817.JPG</t>
  </si>
  <si>
    <t>Q9302817_1.jpg</t>
  </si>
  <si>
    <t>Braatz_images\20-09-30_done\D4\Q9302818.JPG</t>
  </si>
  <si>
    <t>Q9302818_1.jpg</t>
  </si>
  <si>
    <t>Braatz_images\20-09-30_done\D5\Q9302836.JPG</t>
  </si>
  <si>
    <t>Q9302836_1.jpg</t>
  </si>
  <si>
    <t>Braatz_images\20-09-30_done\D5\Q9302837.JPG</t>
  </si>
  <si>
    <t>Q9302837_1.jpg</t>
  </si>
  <si>
    <t>Braatz_images\20-09-30_done\D8\Q9302820.JPG</t>
  </si>
  <si>
    <t>Q9302820_1.jpg</t>
  </si>
  <si>
    <t>Corynura</t>
  </si>
  <si>
    <t>Braatz_images\20-09-30_done\D8\Q9302821.JPG</t>
  </si>
  <si>
    <t>Q9302821_1.jpg</t>
  </si>
  <si>
    <t>Braatz_images\20-09-30_done\D8\Q9302822.JPG</t>
  </si>
  <si>
    <t>Q9302822_1.jpg</t>
  </si>
  <si>
    <t>Braatz_images\20-09-30_done\D8\Q9302823.JPG</t>
  </si>
  <si>
    <t>Q9302823_1.jpg</t>
  </si>
  <si>
    <t>Braatz_images\20-10-02_done\D14\QA022862.JPG</t>
  </si>
  <si>
    <t>QA022862_1.jpg</t>
  </si>
  <si>
    <t>Braatz_images\20-10-07_done\B18\QA073068.JPG</t>
  </si>
  <si>
    <t>QA073068_1.jpg</t>
  </si>
  <si>
    <t>Braatz_images\20-10-07_done\B18\QA073069.JPG</t>
  </si>
  <si>
    <t>QA073069_1.jpg</t>
  </si>
  <si>
    <t>Braatz_images\20-10-07_done\B18\QA073070.JPG</t>
  </si>
  <si>
    <t>QA073070_1.jpg</t>
  </si>
  <si>
    <t>Braatz_images\20-10-07_done\B18\QA073071.JPG</t>
  </si>
  <si>
    <t>QA073071_1.jpg</t>
  </si>
  <si>
    <t>Braatz_images\20-10-07_done\B18\QA073072.JPG</t>
  </si>
  <si>
    <t>QA073072_1.jpg</t>
  </si>
  <si>
    <t>Braatz_images\20-10-07_done\B18\QA073075.JPG</t>
  </si>
  <si>
    <t>QA073075_1.jpg</t>
  </si>
  <si>
    <t>Braatz_images\20-10-07_done\B18\QA073076.JPG</t>
  </si>
  <si>
    <t>QA073076_1.jpg</t>
  </si>
  <si>
    <t>Braatz_images\20-10-07_done\B18\QA073078.JPG</t>
  </si>
  <si>
    <t>QA073078_1.jpg</t>
  </si>
  <si>
    <t>Braatz_images\20-10-07_done\D1\QA073084.JPG</t>
  </si>
  <si>
    <t>QA073084_1.jpg</t>
  </si>
  <si>
    <t>Braatz_images\20-10-07_done\D14\QA073092.JPG</t>
  </si>
  <si>
    <t>QA073092_1.jpg</t>
  </si>
  <si>
    <t>Braatz_images\20-10-07_done\D14\QA073094.JPG</t>
  </si>
  <si>
    <t>QA073094_1.jpg</t>
  </si>
  <si>
    <t>Braatz_images\20-10-07_done\D14\QA073096.JPG</t>
  </si>
  <si>
    <t>QA073096_1.jpg</t>
  </si>
  <si>
    <t>Braatz_images\20-10-07_done\D14\QA073100.JPG</t>
  </si>
  <si>
    <t>QA073100_1.jpg</t>
  </si>
  <si>
    <t>Braatz_images\20-10-07_done\D14\QA073103.JPG</t>
  </si>
  <si>
    <t>QA073103_1.jpg</t>
  </si>
  <si>
    <t>Braatz_images\20-10-07_done\D16\QA073106.JPG</t>
  </si>
  <si>
    <t>QA073106_1.jpg</t>
  </si>
  <si>
    <t>Braatz_images\20-10-07_done\D16\QA073112.JPG</t>
  </si>
  <si>
    <t>QA073112_1.jpg</t>
  </si>
  <si>
    <t>Braatz_images\20-10-09_done\B18\QA093189.JPG</t>
  </si>
  <si>
    <t>QA093189_1.jpg</t>
  </si>
  <si>
    <t>Braatz_images\20-10-09_done\B18\QA093190.JPG</t>
  </si>
  <si>
    <t>QA093190_1.jpg</t>
  </si>
  <si>
    <t>Braatz_images\20-10-09_done\B18\QA093225.JPG</t>
  </si>
  <si>
    <t>QA093225_1.jpg</t>
  </si>
  <si>
    <t>Braatz_images\20-10-09_done\B18\QA093229.JPG</t>
  </si>
  <si>
    <t>QA093229_1.jpg</t>
  </si>
  <si>
    <t>Braatz_images\20-10-09_done\B18\QA093230.JPG</t>
  </si>
  <si>
    <t>QA093230_1.jpg</t>
  </si>
  <si>
    <t>Braatz_images\20-10-09_done\B18\QA093231.JPG</t>
  </si>
  <si>
    <t>QA093231_1.jpg</t>
  </si>
  <si>
    <t>Braatz_images\20-10-09_done\D1\QA093194.JPG</t>
  </si>
  <si>
    <t>QA093194_1.jpg</t>
  </si>
  <si>
    <t>Braatz_images\20-10-09_done\D1\QA093195.JPG</t>
  </si>
  <si>
    <t>QA093195_1.jpg</t>
  </si>
  <si>
    <t>Braatz_images\20-10-09_done\D1\QA093196.JPG</t>
  </si>
  <si>
    <t>QA093196_1.jpg</t>
  </si>
  <si>
    <t>Braatz_images\20-10-09_done\D1\QA093197.JPG</t>
  </si>
  <si>
    <t>QA093197_1.jpg</t>
  </si>
  <si>
    <t>Braatz_images\20-10-09_done\D1\QA093198.JPG</t>
  </si>
  <si>
    <t>QA093198_1.jpg</t>
  </si>
  <si>
    <t>Braatz_images\20-10-09_done\D11\QA093182.JPG</t>
  </si>
  <si>
    <t>QA093182_1.jpg</t>
  </si>
  <si>
    <t>Braatz_images\20-10-09_done\D11\QA093203.JPG</t>
  </si>
  <si>
    <t>QA093203_1.jpg</t>
  </si>
  <si>
    <t>Braatz_images\20-10-09_done\D14\QA093165.JPG</t>
  </si>
  <si>
    <t>QA093165_1.jpg</t>
  </si>
  <si>
    <t>Braatz_images\20-10-09_done\D14\QA093166.JPG</t>
  </si>
  <si>
    <t>QA093166_1.jpg</t>
  </si>
  <si>
    <t>Braatz_images\20-10-09_done\D14\QA093167.JPG</t>
  </si>
  <si>
    <t>QA093167_1.jpg</t>
  </si>
  <si>
    <t>Braatz_images\20-10-09_done\D14\QA093168.JPG</t>
  </si>
  <si>
    <t>QA093168_1.jpg</t>
  </si>
  <si>
    <t>Braatz_images\20-10-09_done\D14\QA093169.JPG</t>
  </si>
  <si>
    <t>QA093169_1.jpg</t>
  </si>
  <si>
    <t>Braatz_images\20-10-09_done\D14\QA093170.JPG</t>
  </si>
  <si>
    <t>QA093170_1.jpg</t>
  </si>
  <si>
    <t>Braatz_images\20-10-09_done\D14\QA093172.JPG</t>
  </si>
  <si>
    <t>QA093172_1.jpg</t>
  </si>
  <si>
    <t>Braatz_images\20-10-09_done\D14\QA093207.JPG</t>
  </si>
  <si>
    <t>QA093207_1.jpg</t>
  </si>
  <si>
    <t>Braatz_images\20-10-09_done\D14\QA093209.JPG</t>
  </si>
  <si>
    <t>QA093209_1.jpg</t>
  </si>
  <si>
    <t>Braatz_images\20-10-09_done\D16\QA093218.JPG</t>
  </si>
  <si>
    <t>QA093218_1.jpg</t>
  </si>
  <si>
    <t>Braatz_images\20-10-09_done\D16\QA093221.JPG</t>
  </si>
  <si>
    <t>QA093221_1.jpg</t>
  </si>
  <si>
    <t>Braatz_images\20-10-09_done\D16\QA093222.JPG</t>
  </si>
  <si>
    <t>QA093222_1.jpg</t>
  </si>
  <si>
    <t>Braatz_images\20-10-09_done\D16\QA093223.JPG</t>
  </si>
  <si>
    <t>QA093223_1.jpg</t>
  </si>
  <si>
    <t>Braatz_images\20-10-14_done\A5\QA143429.JPG</t>
  </si>
  <si>
    <t>QA143429_1.jpg</t>
  </si>
  <si>
    <t>Braatz_images\20-10-14_done\A5\QA143430.JPG</t>
  </si>
  <si>
    <t>QA143430_1.jpg</t>
  </si>
  <si>
    <t>Braatz_images\20-10-14_done\A5\QA143431.JPG</t>
  </si>
  <si>
    <t>QA143431_1.jpg</t>
  </si>
  <si>
    <t>Braatz_images\20-10-14_done\A5\QA143432.JPG</t>
  </si>
  <si>
    <t>QA143432_1.jpg</t>
  </si>
  <si>
    <t>Braatz_images\20-10-14_done\A5\QA143433.JPG</t>
  </si>
  <si>
    <t>QA143433_1.jpg</t>
  </si>
  <si>
    <t>Braatz_images\20-10-14_done\A5\QA143434.JPG</t>
  </si>
  <si>
    <t>QA143434_1.jpg</t>
  </si>
  <si>
    <t>Braatz_images\20-10-14_done\A5\QA143435.JPG</t>
  </si>
  <si>
    <t>QA143435_1.jpg</t>
  </si>
  <si>
    <t>Braatz_images\20-10-14_done\A5\QA143437.JPG</t>
  </si>
  <si>
    <t>QA143437_1.jpg</t>
  </si>
  <si>
    <t>Braatz_images\20-10-14_done\A5\QA143438.JPG</t>
  </si>
  <si>
    <t>QA143438_1.jpg</t>
  </si>
  <si>
    <t>Braatz_images\20-10-14_done\A5\QA143439.JPG</t>
  </si>
  <si>
    <t>QA143439_1.jpg</t>
  </si>
  <si>
    <t>Braatz_images\20-10-14_done\A5\QA143560.JPG</t>
  </si>
  <si>
    <t>QA143560_1.jpg</t>
  </si>
  <si>
    <t>Braatz_images\20-10-14_done\A5\QA143561.JPG</t>
  </si>
  <si>
    <t>QA143561_1.jpg</t>
  </si>
  <si>
    <t>Braatz_images\20-10-14_done\A5\QA143563.JPG</t>
  </si>
  <si>
    <t>QA143563_1.jpg</t>
  </si>
  <si>
    <t>Braatz_images\20-10-14_done\A5\QA143564.JPG</t>
  </si>
  <si>
    <t>QA143564_1.jpg</t>
  </si>
  <si>
    <t>Braatz_images\20-10-14_done\B18\QA143445.JPG</t>
  </si>
  <si>
    <t>QA143445_1.jpg</t>
  </si>
  <si>
    <t>Braatz_images\20-10-14_done\B18\QA143446.JPG</t>
  </si>
  <si>
    <t>QA143446_1.jpg</t>
  </si>
  <si>
    <t>Braatz_images\20-10-14_done\B18\QA143448.JPG</t>
  </si>
  <si>
    <t>QA143448_1.jpg</t>
  </si>
  <si>
    <t>Braatz_images\20-10-14_done\B18\QA143449.JPG</t>
  </si>
  <si>
    <t>QA143449_1.jpg</t>
  </si>
  <si>
    <t>Braatz_images\20-10-14_done\B18\QA143450.JPG</t>
  </si>
  <si>
    <t>QA143450_1.jpg</t>
  </si>
  <si>
    <t>Braatz_images\20-10-14_done\B18\QA143452.JPG</t>
  </si>
  <si>
    <t>QA143452_1.jpg</t>
  </si>
  <si>
    <t>Braatz_images\20-10-14_done\B18\QA143546.JPG</t>
  </si>
  <si>
    <t>QA143546_1.jpg</t>
  </si>
  <si>
    <t>Braatz_images\20-10-14_done\B18\QA143547.JPG</t>
  </si>
  <si>
    <t>QA143547_1.jpg</t>
  </si>
  <si>
    <t>Braatz_images\20-10-14_done\B18\QA143548.JPG</t>
  </si>
  <si>
    <t>QA143548_1.jpg</t>
  </si>
  <si>
    <t>Braatz_images\20-10-14_done\B18\QA143551.JPG</t>
  </si>
  <si>
    <t>QA143551_1.jpg</t>
  </si>
  <si>
    <t>Braatz_images\20-10-14_done\B18\QA143552.JPG</t>
  </si>
  <si>
    <t>QA143552_1.jpg</t>
  </si>
  <si>
    <t>Braatz_images\20-10-14_done\B18\QA143554.JPG</t>
  </si>
  <si>
    <t>QA143554_1.jpg</t>
  </si>
  <si>
    <t>Braatz_images\20-10-14_done\B18\QA143555.JPG</t>
  </si>
  <si>
    <t>QA143555_1.jpg</t>
  </si>
  <si>
    <t>Braatz_images\20-10-14_done\B7\QA143443.JPG</t>
  </si>
  <si>
    <t>QA143443_1.jpg</t>
  </si>
  <si>
    <t>B7</t>
  </si>
  <si>
    <t>Unique</t>
  </si>
  <si>
    <t>Braatz_images\20-10-14_done\C9\QA143568.JPG</t>
  </si>
  <si>
    <t>QA143568_1.jpg</t>
  </si>
  <si>
    <t>Braatz_images\20-10-14_done\C9\QA143571.JPG</t>
  </si>
  <si>
    <t>QA143571_1.jpg</t>
  </si>
  <si>
    <t>Braatz_images\20-10-14_done\C9\QA143572.JPG</t>
  </si>
  <si>
    <t>QA143572_1.jpg</t>
  </si>
  <si>
    <t>Braatz_images\20-10-14_done\C9\QA143573.JPG</t>
  </si>
  <si>
    <t>QA143573_1.jpg</t>
  </si>
  <si>
    <t>Braatz_images\20-10-14_done\C9\QA143574.JPG</t>
  </si>
  <si>
    <t>QA143574_1.jpg</t>
  </si>
  <si>
    <t>Braatz_images\20-10-14_done\D1\QA143517.JPG</t>
  </si>
  <si>
    <t>QA143517_1.jpg</t>
  </si>
  <si>
    <t>Braatz_images\20-10-14_done\D1\QA143520.JPG</t>
  </si>
  <si>
    <t>QA143520_1.jpg</t>
  </si>
  <si>
    <t>Braatz_images\20-10-14_done\D1\QA143521.JPG</t>
  </si>
  <si>
    <t>QA143521_1.jpg</t>
  </si>
  <si>
    <t>Palaeorhiza</t>
  </si>
  <si>
    <t>Braatz_images\20-10-14_done\D1\QA143522.JPG</t>
  </si>
  <si>
    <t>QA143522_1.jpg</t>
  </si>
  <si>
    <t>Braatz_images\20-10-14_done\D1\QA143523.JPG</t>
  </si>
  <si>
    <t>QA143523_1.jpg</t>
  </si>
  <si>
    <t>Braatz_images\20-10-14_done\D1\QA143524.JPG</t>
  </si>
  <si>
    <t>QA143524_1.jpg</t>
  </si>
  <si>
    <t>Braatz_images\20-10-14_done\D1\QA143526.JPG</t>
  </si>
  <si>
    <t>QA143526_1.jpg</t>
  </si>
  <si>
    <t>Braatz_images\20-10-14_done\D1\QA143527.JPG</t>
  </si>
  <si>
    <t>QA143527_1.jpg</t>
  </si>
  <si>
    <t>Braatz_images\20-10-14_done\D1\QA143528.JPG</t>
  </si>
  <si>
    <t>QA143528_1.jpg</t>
  </si>
  <si>
    <t>Braatz_images\20-10-14_done\D1\QA143529.JPG</t>
  </si>
  <si>
    <t>QA143529_1.jpg</t>
  </si>
  <si>
    <t>Braatz_images\20-10-14_done\D1\QA143530.JPG</t>
  </si>
  <si>
    <t>QA143530_1.jpg</t>
  </si>
  <si>
    <t>Braatz_images\20-10-14_done\D1\QA143531.JPG</t>
  </si>
  <si>
    <t>QA143531_1.jpg</t>
  </si>
  <si>
    <t>Diphaglossa_gayi</t>
  </si>
  <si>
    <t>Braatz_images\20-10-14_done\D1\QA143532.JPG</t>
  </si>
  <si>
    <t>QA143532_1.jpg</t>
  </si>
  <si>
    <t>Braatz_images\20-10-14_done\D1\QA143533.JPG</t>
  </si>
  <si>
    <t>QA143533_1.jpg</t>
  </si>
  <si>
    <t>Braatz_images\20-10-14_done\D1\QA143534.JPG</t>
  </si>
  <si>
    <t>QA143534_1.jpg</t>
  </si>
  <si>
    <t>Braatz_images\20-10-14_done\D1\QA143538.JPG</t>
  </si>
  <si>
    <t>QA143538_1.jpg</t>
  </si>
  <si>
    <t>Braatz_images\20-10-14_done\D1\QA143540.JPG</t>
  </si>
  <si>
    <t>QA143540_1.jpg</t>
  </si>
  <si>
    <t>Braatz_images\20-10-14_done\D1\QA143542.JPG</t>
  </si>
  <si>
    <t>QA143542_1.jpg</t>
  </si>
  <si>
    <t>Braatz_images\20-10-14_done\D1\QA143543.JPG</t>
  </si>
  <si>
    <t>QA143543_1.jpg</t>
  </si>
  <si>
    <t>Braatz_images\20-10-14_done\D14\QA143467.JPG</t>
  </si>
  <si>
    <t>QA143467_1.jpg</t>
  </si>
  <si>
    <t>Braatz_images\20-10-14_done\D14\QA143468.JPG</t>
  </si>
  <si>
    <t>QA143468_1.jpg</t>
  </si>
  <si>
    <t>Braatz_images\20-10-14_done\D14\QA143469.JPG</t>
  </si>
  <si>
    <t>QA143469_1.jpg</t>
  </si>
  <si>
    <t>Braatz_images\20-10-14_done\D14\QA143471.JPG</t>
  </si>
  <si>
    <t>QA143471_1.jpg</t>
  </si>
  <si>
    <t>Braatz_images\20-10-14_done\D14\QA143472.JPG</t>
  </si>
  <si>
    <t>QA143472_1.jpg</t>
  </si>
  <si>
    <t>Braatz_images\20-10-14_done\D14\QA143473.JPG</t>
  </si>
  <si>
    <t>QA143473_1.jpg</t>
  </si>
  <si>
    <t>Braatz_images\20-10-14_done\D14\QA143478.JPG</t>
  </si>
  <si>
    <t>QA143478_1.jpg</t>
  </si>
  <si>
    <t>Braatz_images\20-10-14_done\D14\QA143479.JPG</t>
  </si>
  <si>
    <t>QA143479_1.jpg</t>
  </si>
  <si>
    <t>Braatz_images\20-10-14_done\D14\QA143489.JPG</t>
  </si>
  <si>
    <t>QA143489_1.jpg</t>
  </si>
  <si>
    <t>Braatz_images\20-10-14_done\D14\QA143490.JPG</t>
  </si>
  <si>
    <t>QA143490_1.jpg</t>
  </si>
  <si>
    <t>Braatz_images\20-10-14_done\D14\QA143491.JPG</t>
  </si>
  <si>
    <t>QA143491_1.jpg</t>
  </si>
  <si>
    <t>Braatz_images\20-10-14_done\D14\QA143492.JPG</t>
  </si>
  <si>
    <t>QA143492_1.jpg</t>
  </si>
  <si>
    <t>Braatz_images\20-10-14_done\D14\QA143496.JPG</t>
  </si>
  <si>
    <t>QA143496_1.jpg</t>
  </si>
  <si>
    <t>Braatz_images\20-10-14_done\D14\QA143497.JPG</t>
  </si>
  <si>
    <t>QA143497_1.jpg</t>
  </si>
  <si>
    <t>Braatz_images\20-10-14_done\D14\QA143499.JPG</t>
  </si>
  <si>
    <t>QA143499_1.jpg</t>
  </si>
  <si>
    <t>Braatz_images\20-10-14_done\D14\QA143500.JPG</t>
  </si>
  <si>
    <t>QA143500_1.jpg</t>
  </si>
  <si>
    <t>Braatz_images\20-10-14_done\D14\QA143501.JPG</t>
  </si>
  <si>
    <t>QA143501_1.jpg</t>
  </si>
  <si>
    <t>Eufriesea</t>
  </si>
  <si>
    <t>Braatz_images\20-10-14_done\D14\QA143507.JPG</t>
  </si>
  <si>
    <t>QA143507_1.jpg</t>
  </si>
  <si>
    <t>Braatz_images\20-10-14_done\D16\QA143481.JPG</t>
  </si>
  <si>
    <t>QA143481_1.jpg</t>
  </si>
  <si>
    <t>Braatz_images\20-10-14_done\D16\QA143482.JPG</t>
  </si>
  <si>
    <t>QA143482_1.jpg</t>
  </si>
  <si>
    <t>Braatz_images\20-10-14_done\D16\QA143485.JPG</t>
  </si>
  <si>
    <t>QA143485_1.jpg</t>
  </si>
  <si>
    <t>Braatz_images\20-10-14_done\D4\QA143464.JPG</t>
  </si>
  <si>
    <t>QA143464_1.jpg</t>
  </si>
  <si>
    <t>Braatz_images\20-10-16_done\B18\QA163611.JPG</t>
  </si>
  <si>
    <t>QA163611_1.jpg</t>
  </si>
  <si>
    <t>Braatz_images\20-10-16_done\B18\QA163614.JPG</t>
  </si>
  <si>
    <t>QA163614_1.jpg</t>
  </si>
  <si>
    <t>Anthidium_manicatum</t>
  </si>
  <si>
    <t>Braatz_images\20-10-16_done\B18\QA163615.JPG</t>
  </si>
  <si>
    <t>QA163615_1.jpg</t>
  </si>
  <si>
    <t>Braatz_images\20-10-16_done\D14\QA163604.JPG</t>
  </si>
  <si>
    <t>QA163604_1.jpg</t>
  </si>
  <si>
    <t>Braatz_images\20-10-16_done\D14\QA163606.JPG</t>
  </si>
  <si>
    <t>QA163606_1.jpg</t>
  </si>
  <si>
    <t>Braatz_images\20-10-16_done\D14\QA163608.JPG</t>
  </si>
  <si>
    <t>QA163608_1.jpg</t>
  </si>
  <si>
    <t>Braatz_images\20-10-16_done\D14\QA163609.JPG</t>
  </si>
  <si>
    <t>QA163609_1.jpg</t>
  </si>
  <si>
    <t>Braatz_images\20-10-21_done\D11\QA213808.JPG</t>
  </si>
  <si>
    <t>QA213808_1.jpg</t>
  </si>
  <si>
    <t>Braatz_images\20-10-21_done\D11\QA213809.JPG</t>
  </si>
  <si>
    <t>QA213809_1.jpg</t>
  </si>
  <si>
    <t>Braatz_images\20-10-21_done\D14\QA213800.JPG</t>
  </si>
  <si>
    <t>QA213800_1.jpg</t>
  </si>
  <si>
    <t>Braatz_images\20-10-21_done\D14\QA213804.JPG</t>
  </si>
  <si>
    <t>QA213804_1.jpg</t>
  </si>
  <si>
    <t>Braatz_images\20-10-21_done\D14\QA213805.JPG</t>
  </si>
  <si>
    <t>QA213805_1.jpg</t>
  </si>
  <si>
    <t>Braatz_images\20-10-21_done\D14\QA213806.JPG</t>
  </si>
  <si>
    <t>QA213806_1.jpg</t>
  </si>
  <si>
    <t>Braatz_images\20-10-21_done\D4\QA213812.JPG</t>
  </si>
  <si>
    <t>QA213812_1.jpg</t>
  </si>
  <si>
    <t>Braatz_images\20-10-21_done\D4\QA213813.JPG</t>
  </si>
  <si>
    <t>QA213813_1.jpg</t>
  </si>
  <si>
    <t>Braatz_images\20-10-21_done\D4\QA213814.JPG</t>
  </si>
  <si>
    <t>QA213814_1.jpg</t>
  </si>
  <si>
    <t>Braatz_images\2019_07_11_done\11A\P7110001.JPG</t>
  </si>
  <si>
    <t>P7110001_1.jpg</t>
  </si>
  <si>
    <t>Braatz_images\2019_07_11_done\11A\P7110003.JPG</t>
  </si>
  <si>
    <t>P7110003_1.jpg</t>
  </si>
  <si>
    <t>Braatz_images\2019_07_11_done\11A\P7110005.JPG</t>
  </si>
  <si>
    <t>P7110005_1.jpg</t>
  </si>
  <si>
    <t>Braatz_images\2019_07_11_done\11A\P7110006.JPG</t>
  </si>
  <si>
    <t>P7110006_1.jpg</t>
  </si>
  <si>
    <t>Braatz_images\2019_07_11_done\11A\P7110007.JPG</t>
  </si>
  <si>
    <t>P7110007_1.jpg</t>
  </si>
  <si>
    <t>Braatz_images\2019_07_11_done\11A\P7110008.JPG</t>
  </si>
  <si>
    <t>P7110008_1.jpg</t>
  </si>
  <si>
    <t>Braatz_images\2019_07_11_done\11A\P7110010.JPG</t>
  </si>
  <si>
    <t>P7110010_1.jpg</t>
  </si>
  <si>
    <t>Braatz_images\2019_07_11_done\11A\P7110013.JPG</t>
  </si>
  <si>
    <t>P7110013_1.jpg</t>
  </si>
  <si>
    <t>Braatz_images\2019_07_11_done\5A\P7110026.JPG</t>
  </si>
  <si>
    <t>P7110026_1.jpg</t>
  </si>
  <si>
    <t>Braatz_images\2019_07_11_done\5A\P7110038.JPG</t>
  </si>
  <si>
    <t>P7110038_1.jpg</t>
  </si>
  <si>
    <t>Braatz_images\2019_07_12_done\11A\P7120086.JPG</t>
  </si>
  <si>
    <t>P7120086_1.jpg</t>
  </si>
  <si>
    <t>Braatz_images\2019_07_12_done\11A\P7120087.JPG</t>
  </si>
  <si>
    <t>P7120087_1.jpg</t>
  </si>
  <si>
    <t>Braatz_images\2019_07_12_done\11A\P7120089.JPG</t>
  </si>
  <si>
    <t>P7120089_1.jpg</t>
  </si>
  <si>
    <t>Braatz_images\2019_07_12_done\11A\P7120090.JPG</t>
  </si>
  <si>
    <t>P7120090_1.jpg</t>
  </si>
  <si>
    <t>Braatz_images\2019_07_12_done\11A\P7120091.JPG</t>
  </si>
  <si>
    <t>P7120091_1.jpg</t>
  </si>
  <si>
    <t>Braatz_images\2019_07_12_done\11A\P7120093.JPG</t>
  </si>
  <si>
    <t>P7120093_1.jpg</t>
  </si>
  <si>
    <t>Braatz_images\2019_07_12_done\11A\P7120094.JPG</t>
  </si>
  <si>
    <t>P7120094_1.jpg</t>
  </si>
  <si>
    <t>Braatz_images\2019_07_12_done\11A\P7120095.JPG</t>
  </si>
  <si>
    <t>P7120095_1.jpg</t>
  </si>
  <si>
    <t>Panurginus</t>
  </si>
  <si>
    <t>Braatz_images\2019_07_12_done\11A\P7120097.JPG</t>
  </si>
  <si>
    <t>P7120097_1.jpg</t>
  </si>
  <si>
    <t>Braatz_images\2019_07_12_done\11A\P7120098.JPG</t>
  </si>
  <si>
    <t>P7120098_1.jpg</t>
  </si>
  <si>
    <t>Braatz_images\2019_07_12_done\11A\P7120104.JPG</t>
  </si>
  <si>
    <t>P7120104_1.jpg</t>
  </si>
  <si>
    <t>Braatz_images\2019_07_12_done\11A\P7120105.JPG</t>
  </si>
  <si>
    <t>P7120105_1.jpg</t>
  </si>
  <si>
    <t>Braatz_images\2019_07_12_done\16C\P7120052.JPG</t>
  </si>
  <si>
    <t>P7120052_1.jpg</t>
  </si>
  <si>
    <t>Braatz_images\2019_07_12_done\16C\P7120053.JPG</t>
  </si>
  <si>
    <t>P7120053_1.jpg</t>
  </si>
  <si>
    <t>Braatz_images\2019_07_12_done\5B\P7120078.JPG</t>
  </si>
  <si>
    <t>P7120078_1.jpg</t>
  </si>
  <si>
    <t>Braatz_images\2019_07_12_done\5B\P7120079.JPG</t>
  </si>
  <si>
    <t>P7120079_1.jpg</t>
  </si>
  <si>
    <t>Bombus_consobrinus</t>
  </si>
  <si>
    <t>Braatz_images\2019_07_12_done\5B\P7120081.JPG</t>
  </si>
  <si>
    <t>P7120081_1.jpg</t>
  </si>
  <si>
    <t>Braatz_images\2019_07_12_done\5B\P7120082.JPG</t>
  </si>
  <si>
    <t>P7120082_1.jpg</t>
  </si>
  <si>
    <t>Braatz_images\2019_07_12_done\Hypericum\P7120054.JPG</t>
  </si>
  <si>
    <t>P7120054_1.jpg</t>
  </si>
  <si>
    <t>Hypericum</t>
  </si>
  <si>
    <t>Braatz_images\2019_07_12_done\Hypericum\P7120055.JPG</t>
  </si>
  <si>
    <t>P7120055_1.jpg</t>
  </si>
  <si>
    <t>Braatz_images\2019_07_12_done\Hypericum\P7120056.JPG</t>
  </si>
  <si>
    <t>P7120056_1.jpg</t>
  </si>
  <si>
    <t>Braatz_images\2019_07_12_done\Hypericum\P7120059.JPG</t>
  </si>
  <si>
    <t>P7120059_1.jpg</t>
  </si>
  <si>
    <t>Braatz_images\2019_07_12_done\Hypericum\P7120060.JPG</t>
  </si>
  <si>
    <t>P7120060_1.jpg</t>
  </si>
  <si>
    <t>Braatz_images\2019_07_12_done\Hypericum\P7120062.JPG</t>
  </si>
  <si>
    <t>P7120062_1.jpg</t>
  </si>
  <si>
    <t>Braatz_images\2019_07_12_done\Hypericum\P7120063.JPG</t>
  </si>
  <si>
    <t>P7120063_1.jpg</t>
  </si>
  <si>
    <t>Braatz_images\2019_07_12_done\Hypericum\P7120066.JPG</t>
  </si>
  <si>
    <t>P7120066_1.jpg</t>
  </si>
  <si>
    <t>Braatz_images\2019_07_12_done\Hypericum\P7120067.JPG</t>
  </si>
  <si>
    <t>P7120067_1.jpg</t>
  </si>
  <si>
    <t>Braatz_images\2019_07_17_done\10D\P7170070.JPG</t>
  </si>
  <si>
    <t>P7170070_1.jpg</t>
  </si>
  <si>
    <t>Braatz_images\2019_07_17_done\10D\P7170071.JPG</t>
  </si>
  <si>
    <t>P7170071_1.jpg</t>
  </si>
  <si>
    <t>Braatz_images\2019_07_17_done\10D\P7170072.JPG</t>
  </si>
  <si>
    <t>P7170072_1.jpg</t>
  </si>
  <si>
    <t>Braatz_images\2019_07_17_done\10D\P7170073.JPG</t>
  </si>
  <si>
    <t>P7170073_1.jpg</t>
  </si>
  <si>
    <t>Braatz_images\2019_07_17_done\10D\P7170074.JPG</t>
  </si>
  <si>
    <t>P7170074_1.jpg</t>
  </si>
  <si>
    <t>Braatz_images\2019_07_17_done\10D\P7170075.JPG</t>
  </si>
  <si>
    <t>P7170075_1.jpg</t>
  </si>
  <si>
    <t>Braatz_images\2019_07_17_done\10D\P7170077.JPG</t>
  </si>
  <si>
    <t>P7170077_1.jpg</t>
  </si>
  <si>
    <t>Braatz_images\2019_07_17_done\10D\P7170078.JPG</t>
  </si>
  <si>
    <t>P7170078_1.jpg</t>
  </si>
  <si>
    <t>Braatz_images\2019_07_17_done\10D\P7170079.JPG</t>
  </si>
  <si>
    <t>P7170079_1.jpg</t>
  </si>
  <si>
    <t>Braatz_images\2019_07_17_done\10D\P7170082.JPG</t>
  </si>
  <si>
    <t>P7170082_1.jpg</t>
  </si>
  <si>
    <t>Braatz_images\2019_07_17_done\10D\P7170084.JPG</t>
  </si>
  <si>
    <t>P7170084_1.jpg</t>
  </si>
  <si>
    <t>Braatz_images\2019_07_17_done\10D\P7170085.JPG</t>
  </si>
  <si>
    <t>P7170085_1.jpg</t>
  </si>
  <si>
    <t>Braatz_images\2019_07_17_done\10D\P7170086.JPG</t>
  </si>
  <si>
    <t>P7170086_1.jpg</t>
  </si>
  <si>
    <t>Braatz_images\2019_07_17_done\10D\P7170087.JPG</t>
  </si>
  <si>
    <t>P7170087_1.jpg</t>
  </si>
  <si>
    <t>Braatz_images\2019_07_17_done\10D\P7170088.JPG</t>
  </si>
  <si>
    <t>P7170088_1.jpg</t>
  </si>
  <si>
    <t>Braatz_images\2019_07_17_done\10D\P7170089.JPG</t>
  </si>
  <si>
    <t>P7170089_1.jpg</t>
  </si>
  <si>
    <t>Braatz_images\2019_07_17_done\10D\P7170090.JPG</t>
  </si>
  <si>
    <t>P7170090_1.jpg</t>
  </si>
  <si>
    <t>Braatz_images\2019_07_17_done\10D\P7170092.JPG</t>
  </si>
  <si>
    <t>P7170092_1.jpg</t>
  </si>
  <si>
    <t>Agapostemon_virescens</t>
  </si>
  <si>
    <t>Braatz_images\2019_07_17_done\10D\wasp.png</t>
  </si>
  <si>
    <t>Braatz_images\2019_07_17_done\11A\bee2.png</t>
  </si>
  <si>
    <t>Braatz_images\2019_07_17_done\11A\fly.png</t>
  </si>
  <si>
    <t>Braatz_images\2019_07_17_done\11A\P7170004.JPG</t>
  </si>
  <si>
    <t>P7170004_1.jpg</t>
  </si>
  <si>
    <t>Braatz_images\2019_07_17_done\11A\P7170005.JPG</t>
  </si>
  <si>
    <t>P7170005_1.jpg</t>
  </si>
  <si>
    <t>Braatz_images\2019_07_17_done\11A\P7170006.JPG</t>
  </si>
  <si>
    <t>P7170006_1.jpg</t>
  </si>
  <si>
    <t>Braatz_images\2019_07_17_done\11A\P7170007.JPG</t>
  </si>
  <si>
    <t>P7170007_1.jpg</t>
  </si>
  <si>
    <t>Braatz_images\2019_07_17_done\11A\P7170008.JPG</t>
  </si>
  <si>
    <t>P7170008_1.jpg</t>
  </si>
  <si>
    <t>Braatz_images\2019_07_17_done\11A\P7170014.JPG</t>
  </si>
  <si>
    <t>P7170014_1.jpg</t>
  </si>
  <si>
    <t>Braatz_images\2019_07_17_done\11A\P7170015.JPG</t>
  </si>
  <si>
    <t>P7170015_1.jpg</t>
  </si>
  <si>
    <t>Braatz_images\2019_07_17_done\11A\P7170016.JPG</t>
  </si>
  <si>
    <t>P7170016_1.jpg</t>
  </si>
  <si>
    <t>Braatz_images\2019_07_17_done\11A\P7170026.JPG</t>
  </si>
  <si>
    <t>P7170026_1.jpg</t>
  </si>
  <si>
    <t>Braatz_images\2019_07_17_done\11A\P7170027.JPG</t>
  </si>
  <si>
    <t>P7170027_1.jpg</t>
  </si>
  <si>
    <t>Ruizantheda</t>
  </si>
  <si>
    <t>Braatz_images\2019_07_17_done\11A\P7170028.JPG</t>
  </si>
  <si>
    <t>P7170028_1.jpg</t>
  </si>
  <si>
    <t>Braatz_images\2019_07_17_done\11A\P7170029.JPG</t>
  </si>
  <si>
    <t>P7170029_1.jpg</t>
  </si>
  <si>
    <t>Braatz_images\2019_07_17_done\16C\P7170100.JPG</t>
  </si>
  <si>
    <t>P7170100_1.jpg</t>
  </si>
  <si>
    <t>Pseudoanthidium</t>
  </si>
  <si>
    <t>Braatz_images\2019_07_17_done\16C\P7170102.JPG</t>
  </si>
  <si>
    <t>P7170102_1.jpg</t>
  </si>
  <si>
    <t>Braatz_images\2019_07_17_done\16C\P7170103.JPG</t>
  </si>
  <si>
    <t>P7170103_1.jpg</t>
  </si>
  <si>
    <t>Braatz_images\2019_07_17_done\16C\syrphid fly.png</t>
  </si>
  <si>
    <t>syrphid fly_1.jpg</t>
  </si>
  <si>
    <t>Braatz_images\2019_07_17_done\16C\unknown.png</t>
  </si>
  <si>
    <t>unknown_1.jpg</t>
  </si>
  <si>
    <t>Braatz_images\2019_07_17_done\5B\P7170038.JPG</t>
  </si>
  <si>
    <t>P7170038_1.jpg</t>
  </si>
  <si>
    <t>Braatz_images\2019_07_17_done\5B\P7170040.JPG</t>
  </si>
  <si>
    <t>P7170040_1.jpg</t>
  </si>
  <si>
    <t>Braatz_images\2019_07_17_done\5B\P7170041.JPG</t>
  </si>
  <si>
    <t>P7170041_1.jpg</t>
  </si>
  <si>
    <t>Braatz_images\2019_07_17_done\5B\P7170043.JPG</t>
  </si>
  <si>
    <t>P7170043_1.jpg</t>
  </si>
  <si>
    <t>Braatz_images\2019_07_17_done\5B\P7170044.JPG</t>
  </si>
  <si>
    <t>P7170044_1.jpg</t>
  </si>
  <si>
    <t>Braatz_images\2019_07_17_done\5B\P7170045.JPG</t>
  </si>
  <si>
    <t>P7170045_1.jpg</t>
  </si>
  <si>
    <t>Braatz_images\2019_07_17_done\5B\P7170046.JPG</t>
  </si>
  <si>
    <t>P7170046_1.jpg</t>
  </si>
  <si>
    <t>Braatz_images\2019_07_17_done\5B\P7170047.JPG</t>
  </si>
  <si>
    <t>P7170047_1.jpg</t>
  </si>
  <si>
    <t>Braatz_images\2019_07_17_done\5B\P7170048.JPG</t>
  </si>
  <si>
    <t>P7170048_1.jpg</t>
  </si>
  <si>
    <t>Braatz_images\2019_07_17_done\5B\P7170050.JPG</t>
  </si>
  <si>
    <t>P7170050_1.jpg</t>
  </si>
  <si>
    <t>Braatz_images\2019_07_17_done\5B\P7170051.JPG</t>
  </si>
  <si>
    <t>P7170051_1.jpg</t>
  </si>
  <si>
    <t>Bombus_sylvarum</t>
  </si>
  <si>
    <t>Braatz_images\2019_07_18_done\10D\P7180125.JPG</t>
  </si>
  <si>
    <t>P7180125_1.jpg</t>
  </si>
  <si>
    <t>Braatz_images\2019_07_18_done\10D\P7180126.JPG</t>
  </si>
  <si>
    <t>P7180126_1.jpg</t>
  </si>
  <si>
    <t>Braatz_images\2019_07_18_done\11A\P7180002.JPG</t>
  </si>
  <si>
    <t>P7180002_1.jpg</t>
  </si>
  <si>
    <t>Braatz_images\2019_07_18_done\11A\P7180003.JPG</t>
  </si>
  <si>
    <t>P7180003_1.jpg</t>
  </si>
  <si>
    <t>Braatz_images\2019_07_18_done\11A\P7180004.JPG</t>
  </si>
  <si>
    <t>P7180004_1.jpg</t>
  </si>
  <si>
    <t>Braatz_images\2019_07_18_done\11A\P7180005.JPG</t>
  </si>
  <si>
    <t>P7180005_1.jpg</t>
  </si>
  <si>
    <t>Andrena_erigeniae</t>
  </si>
  <si>
    <t>Braatz_images\2019_07_18_done\11A\P7180006.JPG</t>
  </si>
  <si>
    <t>P7180006_1.jpg</t>
  </si>
  <si>
    <t>Braatz_images\2019_07_18_done\11A\P7180007.JPG</t>
  </si>
  <si>
    <t>P7180007_1.jpg</t>
  </si>
  <si>
    <t>Braatz_images\2019_07_18_done\11A\P7180008.JPG</t>
  </si>
  <si>
    <t>P7180008_1.jpg</t>
  </si>
  <si>
    <t>Braatz_images\2019_07_18_done\11A\P7180009.JPG</t>
  </si>
  <si>
    <t>P7180009_1.jpg</t>
  </si>
  <si>
    <t>Braatz_images\2019_07_18_done\11A\P7180010.JPG</t>
  </si>
  <si>
    <t>P7180010_1.jpg</t>
  </si>
  <si>
    <t>Braatz_images\2019_07_18_done\11A\P7180011.JPG</t>
  </si>
  <si>
    <t>P7180011_1.jpg</t>
  </si>
  <si>
    <t>Braatz_images\2019_07_18_done\11A\P7180013.JPG</t>
  </si>
  <si>
    <t>P7180013_1.jpg</t>
  </si>
  <si>
    <t>Braatz_images\2019_07_18_done\11A\P7180030.JPG</t>
  </si>
  <si>
    <t>P7180030_1.jpg</t>
  </si>
  <si>
    <t>Braatz_images\2019_07_18_done\11A\P7180031.JPG</t>
  </si>
  <si>
    <t>P7180031_1.jpg</t>
  </si>
  <si>
    <t>Braatz_images\2019_07_18_done\11A\P7180032.JPG</t>
  </si>
  <si>
    <t>P7180032_1.jpg</t>
  </si>
  <si>
    <t>Braatz_images\2019_07_18_done\11A\P7180033.JPG</t>
  </si>
  <si>
    <t>P7180033_1.jpg</t>
  </si>
  <si>
    <t>Braatz_images\2019_07_18_done\11A\P7180034.JPG</t>
  </si>
  <si>
    <t>P7180034_1.jpg</t>
  </si>
  <si>
    <t>Braatz_images\2019_07_18_done\11A\P7180035.JPG</t>
  </si>
  <si>
    <t>P7180035_1.jpg</t>
  </si>
  <si>
    <t>Braatz_images\2019_07_18_done\16C\P7180096.JPG</t>
  </si>
  <si>
    <t>P7180096_1.jpg</t>
  </si>
  <si>
    <t>Braatz_images\2019_07_18_done\16C\P7180097.JPG</t>
  </si>
  <si>
    <t>P7180097_1.jpg</t>
  </si>
  <si>
    <t>Braatz_images\2019_07_18_done\16C\P7180098.JPG</t>
  </si>
  <si>
    <t>P7180098_1.jpg</t>
  </si>
  <si>
    <t>Braatz_images\2019_07_18_done\16C\P7180099.JPG</t>
  </si>
  <si>
    <t>P7180099_1.jpg</t>
  </si>
  <si>
    <t>Braatz_images\2019_07_18_done\16C\P7180104.JPG</t>
  </si>
  <si>
    <t>P7180104_1.jpg</t>
  </si>
  <si>
    <t>Braatz_images\2019_07_18_done\16C\P7180105.JPG</t>
  </si>
  <si>
    <t>P7180105_1.jpg</t>
  </si>
  <si>
    <t>Braatz_images\2019_07_18_done\16C\P7180106.JPG</t>
  </si>
  <si>
    <t>P7180106_1.jpg</t>
  </si>
  <si>
    <t>Braatz_images\2019_07_18_done\16C\P7180107.JPG</t>
  </si>
  <si>
    <t>P7180107_1.jpg</t>
  </si>
  <si>
    <t>Braatz_images\2019_07_18_done\3C\P7180081.JPG</t>
  </si>
  <si>
    <t>P7180081_1.jpg</t>
  </si>
  <si>
    <t>Braatz_images\2019_07_18_done\3C\P7180082.JPG</t>
  </si>
  <si>
    <t>P7180082_1.jpg</t>
  </si>
  <si>
    <t>Braatz_images\2019_07_18_done\3C\P7180085.JPG</t>
  </si>
  <si>
    <t>P7180085_1.jpg</t>
  </si>
  <si>
    <t>Braatz_images\2019_07_18_done\3C\P7180089.JPG</t>
  </si>
  <si>
    <t>P7180089_1.jpg</t>
  </si>
  <si>
    <t>Braatz_images\2019_07_18_done\3C\P7180090.JPG</t>
  </si>
  <si>
    <t>P7180090_1.jpg</t>
  </si>
  <si>
    <t>Braatz_images\2019_07_18_done\3C\P7180091.JPG</t>
  </si>
  <si>
    <t>P7180091_1.jpg</t>
  </si>
  <si>
    <t>Braatz_images\2019_07_18_done\5A\P7180028.JPG</t>
  </si>
  <si>
    <t>P7180028_1.jpg</t>
  </si>
  <si>
    <t>Braatz_images\2019_07_18_done\5B\apis_mellifera.png</t>
  </si>
  <si>
    <t>Braatz_images\2019_07_18_done\5B\P7180037.JPG</t>
  </si>
  <si>
    <t>P7180037_1.jpg</t>
  </si>
  <si>
    <t>Braatz_images\2019_07_18_done\5B\P7180039.JPG</t>
  </si>
  <si>
    <t>P7180039_1.jpg</t>
  </si>
  <si>
    <t>Braatz_images\2019_07_18_done\5B\P7180050.JPG</t>
  </si>
  <si>
    <t>P7180050_1.jpg</t>
  </si>
  <si>
    <t>Braatz_images\2019_07_18_done\5B\P7180051.JPG</t>
  </si>
  <si>
    <t>P7180051_1.jpg</t>
  </si>
  <si>
    <t>Braatz_images\2019_07_18_done\5B\P7180053.JPG</t>
  </si>
  <si>
    <t>P7180053_1.jpg</t>
  </si>
  <si>
    <t>Braatz_images\2019_07_18_done\5B\P7180054.JPG</t>
  </si>
  <si>
    <t>P7180054_1.jpg</t>
  </si>
  <si>
    <t>Braatz_images\2019_07_18_done\5B\P7180057.JPG</t>
  </si>
  <si>
    <t>P7180057_1.jpg</t>
  </si>
  <si>
    <t>Braatz_images\2019_07_18_done\5B\P7180060.JPG</t>
  </si>
  <si>
    <t>P7180060_1.jpg</t>
  </si>
  <si>
    <t>Braatz_images\2019_07_18_done\5B\P7180061.JPG</t>
  </si>
  <si>
    <t>P7180061_1.jpg</t>
  </si>
  <si>
    <t>Braatz_images\2019_07_18_done\5B\P7180064.JPG</t>
  </si>
  <si>
    <t>P7180064_1.jpg</t>
  </si>
  <si>
    <t>Braatz_images\2019_07_18_done\5B\P7180065.JPG</t>
  </si>
  <si>
    <t>P7180065_1.jpg</t>
  </si>
  <si>
    <t>Braatz_images\2019_07_18_done\5B\P7180066.JPG</t>
  </si>
  <si>
    <t>P7180066_1.jpg</t>
  </si>
  <si>
    <t>Braatz_images\2019_07_18_done\5B\P7180067.JPG</t>
  </si>
  <si>
    <t>P7180067_1.jpg</t>
  </si>
  <si>
    <t>Braatz_images\2019_07_18_done\5B\P7180068.JPG</t>
  </si>
  <si>
    <t>P7180068_1.jpg</t>
  </si>
  <si>
    <t>Braatz_images\2019_07_18_done\5B\P7180069.JPG</t>
  </si>
  <si>
    <t>P7180069_1.jpg</t>
  </si>
  <si>
    <t>Braatz_images\2019_07_18_done\5B\P7180070.JPG</t>
  </si>
  <si>
    <t>P7180070_1.jpg</t>
  </si>
  <si>
    <t>Braatz_images\2019_07_18_done\5B\P7180071.JPG</t>
  </si>
  <si>
    <t>P7180071_1.jpg</t>
  </si>
  <si>
    <t>Braatz_images\2019_07_18_done\5B\P7180075.JPG</t>
  </si>
  <si>
    <t>P7180075_1.jpg</t>
  </si>
  <si>
    <t>Braatz_images\2019_07_18_done\5B\P7180076.JPG</t>
  </si>
  <si>
    <t>P7180076_1.jpg</t>
  </si>
  <si>
    <t>Braatz_images\2019_07_18_done\5B\P7180079.JPG</t>
  </si>
  <si>
    <t>P7180079_1.jpg</t>
  </si>
  <si>
    <t>Braatz_images\2019_07_18_done\5B\wasp.png</t>
  </si>
  <si>
    <t>Braatz_images\2019_07_18_done\5B\wasp2.png</t>
  </si>
  <si>
    <t>wasp2_1.jpg</t>
  </si>
  <si>
    <t>Braatz_images\2019_07_18_done\8B\P7180045.JPG</t>
  </si>
  <si>
    <t>P7180045_1.jpg</t>
  </si>
  <si>
    <t>Braatz_images\2019_07_18_done\9A\P7180019.JPG</t>
  </si>
  <si>
    <t>P7180019_1.jpg</t>
  </si>
  <si>
    <t>Braatz_images\2019_07_18_done\9A\P7180021.JPG</t>
  </si>
  <si>
    <t>P7180021_1.jpg</t>
  </si>
  <si>
    <t>Braatz_images\2019_07_18_done\9A\P7180022.JPG</t>
  </si>
  <si>
    <t>P7180022_1.jpg</t>
  </si>
  <si>
    <t>Braatz_images\2019_07_18_done\9A\P7180023.JPG</t>
  </si>
  <si>
    <t>P7180023_1.jpg</t>
  </si>
  <si>
    <t>Braatz_images\2019_07_19_done\10D\P7190242.JPG</t>
  </si>
  <si>
    <t>P7190242_1.jpg</t>
  </si>
  <si>
    <t>Braatz_images\2019_07_19_done\10D\P7190243.JPG</t>
  </si>
  <si>
    <t>P7190243_1.jpg</t>
  </si>
  <si>
    <t>Braatz_images\2019_07_19_done\10D\P7190247.JPG</t>
  </si>
  <si>
    <t>P7190247_1.jpg</t>
  </si>
  <si>
    <t>Braatz_images\2019_07_19_done\10D\P7190251.JPG</t>
  </si>
  <si>
    <t>P7190251_1.jpg</t>
  </si>
  <si>
    <t>Panurgus</t>
  </si>
  <si>
    <t>Braatz_images\2019_07_19_done\10D\P7190252.JPG</t>
  </si>
  <si>
    <t>P7190252_1.jpg</t>
  </si>
  <si>
    <t>Braatz_images\2019_07_19_done\10D\P7190253.JPG</t>
  </si>
  <si>
    <t>P7190253_1.jpg</t>
  </si>
  <si>
    <t>Braatz_images\2019_07_19_done\10D\P7190254.JPG</t>
  </si>
  <si>
    <t>P7190254_1.jpg</t>
  </si>
  <si>
    <t>Braatz_images\2019_07_19_done\10D\P7190255.JPG</t>
  </si>
  <si>
    <t>P7190255_1.jpg</t>
  </si>
  <si>
    <t>Braatz_images\2019_07_19_done\11A\P7190149.JPG</t>
  </si>
  <si>
    <t>P7190149_1.jpg</t>
  </si>
  <si>
    <t>Braatz_images\2019_07_19_done\11A\P7190150.JPG</t>
  </si>
  <si>
    <t>P7190150_1.jpg</t>
  </si>
  <si>
    <t>Braatz_images\2019_07_19_done\11A\P7190158.JPG</t>
  </si>
  <si>
    <t>P7190158_1.jpg</t>
  </si>
  <si>
    <t>Braatz_images\2019_07_19_done\11A\P7190159.JPG</t>
  </si>
  <si>
    <t>P7190159_1.jpg</t>
  </si>
  <si>
    <t>Braatz_images\2019_07_19_done\11A\P7190160.JPG</t>
  </si>
  <si>
    <t>P7190160_1.jpg</t>
  </si>
  <si>
    <t>Braatz_images\2019_07_19_done\11A\P7190161.JPG</t>
  </si>
  <si>
    <t>P7190161_1.jpg</t>
  </si>
  <si>
    <t>Braatz_images\2019_07_19_done\11A\P7190162.JPG</t>
  </si>
  <si>
    <t>P7190162_1.jpg</t>
  </si>
  <si>
    <t>Braatz_images\2019_07_19_done\11A\P7190171.JPG</t>
  </si>
  <si>
    <t>P7190171_1.jpg</t>
  </si>
  <si>
    <t>Braatz_images\2019_07_19_done\11A\P7190172.JPG</t>
  </si>
  <si>
    <t>P7190172_1.jpg</t>
  </si>
  <si>
    <t>Braatz_images\2019_07_19_done\11A\P7190173.JPG</t>
  </si>
  <si>
    <t>P7190173_1.jpg</t>
  </si>
  <si>
    <t>Braatz_images\2019_07_19_done\11A\P7190174.JPG</t>
  </si>
  <si>
    <t>P7190174_1.jpg</t>
  </si>
  <si>
    <t>Braatz_images\2019_07_19_done\3C\apis_mellifera.png</t>
  </si>
  <si>
    <t>Braatz_images\2019_07_19_done\3C\P7190214.JPG</t>
  </si>
  <si>
    <t>P7190214_1.jpg</t>
  </si>
  <si>
    <t>Braatz_images\2019_07_19_done\3C\P7190215.JPG</t>
  </si>
  <si>
    <t>P7190215_1.jpg</t>
  </si>
  <si>
    <t>Braatz_images\2019_07_19_done\3C\P7190218.JPG</t>
  </si>
  <si>
    <t>P7190218_1.jpg</t>
  </si>
  <si>
    <t>Braatz_images\2019_07_19_done\3C\P7190219.JPG</t>
  </si>
  <si>
    <t>P7190219_1.jpg</t>
  </si>
  <si>
    <t>Braatz_images\2019_07_19_done\3C\P7190220.JPG</t>
  </si>
  <si>
    <t>P7190220_1.jpg</t>
  </si>
  <si>
    <t>Braatz_images\2019_07_19_done\3C\P7190221.JPG</t>
  </si>
  <si>
    <t>P7190221_1.jpg</t>
  </si>
  <si>
    <t>Braatz_images\2019_07_19_done\3C\P7190222.JPG</t>
  </si>
  <si>
    <t>P7190222_1.jpg</t>
  </si>
  <si>
    <t>Braatz_images\2019_07_19_done\3C\P7190224.JPG</t>
  </si>
  <si>
    <t>P7190224_1.jpg</t>
  </si>
  <si>
    <t>Braatz_images\2019_07_19_done\3C\P7190226.JPG</t>
  </si>
  <si>
    <t>P7190226_1.jpg</t>
  </si>
  <si>
    <t>Braatz_images\2019_07_19_done\3C\P7190227.JPG</t>
  </si>
  <si>
    <t>P7190227_1.jpg</t>
  </si>
  <si>
    <t>Braatz_images\2019_07_19_done\3C\P7190228.JPG</t>
  </si>
  <si>
    <t>P7190228_1.jpg</t>
  </si>
  <si>
    <t>Braatz_images\2019_07_19_done\3C\P7190232.JPG</t>
  </si>
  <si>
    <t>P7190232_1.jpg</t>
  </si>
  <si>
    <t>Braatz_images\2019_07_19_done\3C\P7190233.JPG</t>
  </si>
  <si>
    <t>P7190233_1.jpg</t>
  </si>
  <si>
    <t>Braatz_images\2019_07_19_done\3C\P7190235.JPG</t>
  </si>
  <si>
    <t>P7190235_1.jpg</t>
  </si>
  <si>
    <t>Braatz_images\2019_07_19_done\3C\P7190236.JPG</t>
  </si>
  <si>
    <t>P7190236_1.jpg</t>
  </si>
  <si>
    <t>Braatz_images\2019_07_19_done\5A\P7190130.JPG</t>
  </si>
  <si>
    <t>P7190130_1.jpg</t>
  </si>
  <si>
    <t>Braatz_images\2019_07_19_done\5A\P7190131.JPG</t>
  </si>
  <si>
    <t>P7190131_1.jpg</t>
  </si>
  <si>
    <t>Braatz_images\2019_07_19_done\5A\P7190132.JPG</t>
  </si>
  <si>
    <t>P7190132_1.jpg</t>
  </si>
  <si>
    <t>Braatz_images\2019_07_19_done\5A\P7190133.JPG</t>
  </si>
  <si>
    <t>P7190133_1.jpg</t>
  </si>
  <si>
    <t>Braatz_images\2019_07_19_done\5A\P7190134.JPG</t>
  </si>
  <si>
    <t>P7190134_1.jpg</t>
  </si>
  <si>
    <t>Braatz_images\2019_07_19_done\5A\P7190136.JPG</t>
  </si>
  <si>
    <t>P7190136_1.jpg</t>
  </si>
  <si>
    <t>Braatz_images\2019_07_19_done\5A\P7190138.JPG</t>
  </si>
  <si>
    <t>P7190138_1.jpg</t>
  </si>
  <si>
    <t>Braatz_images\2019_07_19_done\5A\P7190142.JPG</t>
  </si>
  <si>
    <t>P7190142_1.jpg</t>
  </si>
  <si>
    <t>Braatz_images\2019_07_19_done\5A\P7190143.JPG</t>
  </si>
  <si>
    <t>P7190143_1.jpg</t>
  </si>
  <si>
    <t>Braatz_images\2019_07_19_done\5A\P7190144.JPG</t>
  </si>
  <si>
    <t>P7190144_1.jpg</t>
  </si>
  <si>
    <t>Braatz_images\2019_07_19_done\5A\P7190145.JPG</t>
  </si>
  <si>
    <t>P7190145_1.jpg</t>
  </si>
  <si>
    <t>Braatz_images\2019_07_19_done\5A\P7190146.JPG</t>
  </si>
  <si>
    <t>P7190146_1.jpg</t>
  </si>
  <si>
    <t>Braatz_images\2019_07_19_done\5B\P7190180.JPG</t>
  </si>
  <si>
    <t>P7190180_1.jpg</t>
  </si>
  <si>
    <t>Braatz_images\2019_07_19_done\5B\P7190181.JPG</t>
  </si>
  <si>
    <t>P7190181_1.jpg</t>
  </si>
  <si>
    <t>Braatz_images\2019_07_19_done\5B\P7190184.JPG</t>
  </si>
  <si>
    <t>P7190184_1.jpg</t>
  </si>
  <si>
    <t>Braatz_images\2019_07_19_done\5B\P7190186.JPG</t>
  </si>
  <si>
    <t>P7190186_1.jpg</t>
  </si>
  <si>
    <t>Braatz_images\2019_07_19_done\5B\P7190187.JPG</t>
  </si>
  <si>
    <t>P7190187_1.jpg</t>
  </si>
  <si>
    <t>Braatz_images\2019_07_19_done\5B\P7190188.JPG</t>
  </si>
  <si>
    <t>P7190188_1.jpg</t>
  </si>
  <si>
    <t>Braatz_images\2019_07_19_done\5B\P7190189.JPG</t>
  </si>
  <si>
    <t>P7190189_1.jpg</t>
  </si>
  <si>
    <t>Braatz_images\2019_07_19_done\5B\P7190190.JPG</t>
  </si>
  <si>
    <t>P7190190_1.jpg</t>
  </si>
  <si>
    <t>Braatz_images\2019_07_19_done\5B\P7190196.JPG</t>
  </si>
  <si>
    <t>P7190196_1.jpg</t>
  </si>
  <si>
    <t>Andrena_wilkella</t>
  </si>
  <si>
    <t>Braatz_images\2019_07_19_done\5B\P7190198.JPG</t>
  </si>
  <si>
    <t>P7190198_1.jpg</t>
  </si>
  <si>
    <t>Braatz_images\2019_07_19_done\8B\P7190207.JPG</t>
  </si>
  <si>
    <t>P7190207_1.jpg</t>
  </si>
  <si>
    <t>Braatz_images\2019_07_22_done\10D\P7220360.JPG</t>
  </si>
  <si>
    <t>P7220360_1.jpg</t>
  </si>
  <si>
    <t>Braatz_images\2019_07_22_done\10D\P7220361.JPG</t>
  </si>
  <si>
    <t>P7220361_1.jpg</t>
  </si>
  <si>
    <t>Braatz_images\2019_07_22_done\10D\P7220362.JPG</t>
  </si>
  <si>
    <t>P7220362_1.jpg</t>
  </si>
  <si>
    <t>Braatz_images\2019_07_22_done\10D\P7220364.JPG</t>
  </si>
  <si>
    <t>P7220364_1.jpg</t>
  </si>
  <si>
    <t>Braatz_images\2019_07_22_done\10D\P7220365.JPG</t>
  </si>
  <si>
    <t>P7220365_1.jpg</t>
  </si>
  <si>
    <t>Braatz_images\2019_07_22_done\10D\P7220366.JPG</t>
  </si>
  <si>
    <t>P7220366_1.jpg</t>
  </si>
  <si>
    <t>Braatz_images\2019_07_22_done\11A\P7220296.JPG</t>
  </si>
  <si>
    <t>P7220296_1.jpg</t>
  </si>
  <si>
    <t>Braatz_images\2019_07_22_done\11A\P7220297.JPG</t>
  </si>
  <si>
    <t>P7220297_1.jpg</t>
  </si>
  <si>
    <t>Braatz_images\2019_07_22_done\11A\P7220298.JPG</t>
  </si>
  <si>
    <t>P7220298_1.jpg</t>
  </si>
  <si>
    <t>Braatz_images\2019_07_22_done\11A\P7220299.JPG</t>
  </si>
  <si>
    <t>P7220299_1.jpg</t>
  </si>
  <si>
    <t>Braatz_images\2019_07_22_done\16C\P7220347.JPG</t>
  </si>
  <si>
    <t>P7220347_1.jpg</t>
  </si>
  <si>
    <t>Braatz_images\2019_07_22_done\16C\P7220348.JPG</t>
  </si>
  <si>
    <t>P7220348_1.jpg</t>
  </si>
  <si>
    <t>Braatz_images\2019_07_22_done\16C\P7220349.JPG</t>
  </si>
  <si>
    <t>P7220349_1.jpg</t>
  </si>
  <si>
    <t>Braatz_images\2019_07_22_done\16C\P7220350.JPG</t>
  </si>
  <si>
    <t>P7220350_1.jpg</t>
  </si>
  <si>
    <t>Braatz_images\2019_07_22_done\16C\P7220351.JPG</t>
  </si>
  <si>
    <t>P7220351_1.jpg</t>
  </si>
  <si>
    <t>Bombus_lapidarius</t>
  </si>
  <si>
    <t>Braatz_images\2019_07_22_done\16C\P7220352.JPG</t>
  </si>
  <si>
    <t>P7220352_1.jpg</t>
  </si>
  <si>
    <t>Braatz_images\2019_07_22_done\16C\P7220353.JPG</t>
  </si>
  <si>
    <t>P7220353_1.jpg</t>
  </si>
  <si>
    <t>Braatz_images\2019_07_22_done\16C\P7220354.JPG</t>
  </si>
  <si>
    <t>P7220354_1.jpg</t>
  </si>
  <si>
    <t>Braatz_images\2019_07_22_done\16C\P7220355.JPG</t>
  </si>
  <si>
    <t>P7220355_1.jpg</t>
  </si>
  <si>
    <t>Braatz_images\2019_07_22_done\16C\P7220356.JPG</t>
  </si>
  <si>
    <t>P7220356_1.jpg</t>
  </si>
  <si>
    <t>Braatz_images\2019_07_22_done\19B\P7220375.JPG</t>
  </si>
  <si>
    <t>P7220375_1.jpg</t>
  </si>
  <si>
    <t>19B</t>
  </si>
  <si>
    <t>Braatz_images\2019_07_22_done\19B\P7220376.JPG</t>
  </si>
  <si>
    <t>P7220376_1.jpg</t>
  </si>
  <si>
    <t>Braatz_images\2019_07_22_done\19B\P7220377.JPG</t>
  </si>
  <si>
    <t>P7220377_1.jpg</t>
  </si>
  <si>
    <t>Braatz_images\2019_07_22_done\3C\P7220334.JPG</t>
  </si>
  <si>
    <t>P7220334_1.jpg</t>
  </si>
  <si>
    <t>Braatz_images\2019_07_22_done\3C\P7220335.JPG</t>
  </si>
  <si>
    <t>P7220335_1.jpg</t>
  </si>
  <si>
    <t>Braatz_images\2019_07_22_done\3C\P7220336.JPG</t>
  </si>
  <si>
    <t>P7220336_1.jpg</t>
  </si>
  <si>
    <t>Braatz_images\2019_07_22_done\3C\P7220337.JPG</t>
  </si>
  <si>
    <t>P7220337_1.jpg</t>
  </si>
  <si>
    <t>Braatz_images\2019_07_22_done\3C\P7220338.JPG</t>
  </si>
  <si>
    <t>P7220338_1.jpg</t>
  </si>
  <si>
    <t>Braatz_images\2019_07_22_done\3C\P7220339.JPG</t>
  </si>
  <si>
    <t>P7220339_1.jpg</t>
  </si>
  <si>
    <t>Braatz_images\2019_07_22_done\3C\P7220340.JPG</t>
  </si>
  <si>
    <t>P7220340_1.jpg</t>
  </si>
  <si>
    <t>Braatz_images\2019_07_22_done\3C\P7220341.JPG</t>
  </si>
  <si>
    <t>P7220341_1.jpg</t>
  </si>
  <si>
    <t>Braatz_images\2019_07_22_done\3C\P7220342.JPG</t>
  </si>
  <si>
    <t>P7220342_1.jpg</t>
  </si>
  <si>
    <t>Braatz_images\2019_07_22_done\3C\P7220344.JPG</t>
  </si>
  <si>
    <t>P7220344_1.jpg</t>
  </si>
  <si>
    <t>Braatz_images\2019_07_22_done\3C\P7220345.JPG</t>
  </si>
  <si>
    <t>P7220345_1.jpg</t>
  </si>
  <si>
    <t>Braatz_images\2019_07_22_done\5A\P7220271.JPG</t>
  </si>
  <si>
    <t>P7220271_1.jpg</t>
  </si>
  <si>
    <t>Braatz_images\2019_07_22_done\5A\P7220272.JPG</t>
  </si>
  <si>
    <t>P7220272_1.jpg</t>
  </si>
  <si>
    <t>Braatz_images\2019_07_22_done\5A\P7220273.JPG</t>
  </si>
  <si>
    <t>P7220273_1.jpg</t>
  </si>
  <si>
    <t>Braatz_images\2019_07_22_done\5A\P7220274.JPG</t>
  </si>
  <si>
    <t>P7220274_1.jpg</t>
  </si>
  <si>
    <t>Braatz_images\2019_07_22_done\5B\P7220301.JPG</t>
  </si>
  <si>
    <t>P7220301_1.jpg</t>
  </si>
  <si>
    <t>Braatz_images\2019_07_22_done\5B\P7220302.JPG</t>
  </si>
  <si>
    <t>P7220302_1.jpg</t>
  </si>
  <si>
    <t>Braatz_images\2019_07_22_done\5B\P7220304.JPG</t>
  </si>
  <si>
    <t>P7220304_1.jpg</t>
  </si>
  <si>
    <t>Braatz_images\2019_07_22_done\5B\P7220305.JPG</t>
  </si>
  <si>
    <t>P7220305_1.jpg</t>
  </si>
  <si>
    <t>Braatz_images\2019_07_22_done\5B\P7220306.JPG</t>
  </si>
  <si>
    <t>P7220306_1.jpg</t>
  </si>
  <si>
    <t>Braatz_images\2019_07_22_done\5B\P7220307.JPG</t>
  </si>
  <si>
    <t>P7220307_1.jpg</t>
  </si>
  <si>
    <t>Braatz_images\2019_07_22_done\5B\P7220308.JPG</t>
  </si>
  <si>
    <t>P7220308_1.jpg</t>
  </si>
  <si>
    <t>Braatz_images\2019_07_22_done\5B\P7220309.JPG</t>
  </si>
  <si>
    <t>P7220309_1.jpg</t>
  </si>
  <si>
    <t>Braatz_images\2019_07_22_done\5B\P7220310.JPG</t>
  </si>
  <si>
    <t>P7220310_1.jpg</t>
  </si>
  <si>
    <t>Braatz_images\2019_07_22_done\5B\P7220311.JPG</t>
  </si>
  <si>
    <t>P7220311_1.jpg</t>
  </si>
  <si>
    <t>Braatz_images\2019_07_22_done\5B\P7220312.JPG</t>
  </si>
  <si>
    <t>P7220312_1.jpg</t>
  </si>
  <si>
    <t>Braatz_images\2019_07_22_done\5B\P7220313.JPG</t>
  </si>
  <si>
    <t>P7220313_1.jpg</t>
  </si>
  <si>
    <t>Braatz_images\2019_07_22_done\5B\P7220314.JPG</t>
  </si>
  <si>
    <t>P7220314_1.jpg</t>
  </si>
  <si>
    <t>Braatz_images\2019_07_22_done\5B\P7220316.JPG</t>
  </si>
  <si>
    <t>P7220316_1.jpg</t>
  </si>
  <si>
    <t>Braatz_images\2019_07_22_done\5B\P7220317.JPG</t>
  </si>
  <si>
    <t>P7220317_1.jpg</t>
  </si>
  <si>
    <t>Braatz_images\2019_07_22_done\5B\P7220318.JPG</t>
  </si>
  <si>
    <t>P7220318_1.jpg</t>
  </si>
  <si>
    <t>Braatz_images\2019_07_22_done\5B\P7220319.JPG</t>
  </si>
  <si>
    <t>P7220319_1.jpg</t>
  </si>
  <si>
    <t>Braatz_images\2019_07_22_done\5B\P7220321.JPG</t>
  </si>
  <si>
    <t>P7220321_1.jpg</t>
  </si>
  <si>
    <t>Braatz_images\2019_07_22_done\5B\P7220322.JPG</t>
  </si>
  <si>
    <t>P7220322_1.jpg</t>
  </si>
  <si>
    <t>Braatz_images\2019_07_22_done\5B\P7220323.JPG</t>
  </si>
  <si>
    <t>P7220323_1.jpg</t>
  </si>
  <si>
    <t>Braatz_images\2019_07_22_done\5B\P7220324.JPG</t>
  </si>
  <si>
    <t>P7220324_1.jpg</t>
  </si>
  <si>
    <t>Braatz_images\2019_07_22_done\5B\P7220326.JPG</t>
  </si>
  <si>
    <t>P7220326_1.jpg</t>
  </si>
  <si>
    <t>Braatz_images\2019_07_22_done\5B\P7220327.JPG</t>
  </si>
  <si>
    <t>P7220327_1.jpg</t>
  </si>
  <si>
    <t>Braatz_images\2019_07_22_done\5B\P7220378.JPG</t>
  </si>
  <si>
    <t>P7220378_1.jpg</t>
  </si>
  <si>
    <t>Braatz_images\2019_07_22_done\5B\P7220379.JPG</t>
  </si>
  <si>
    <t>P7220379_1.jpg</t>
  </si>
  <si>
    <t>Braatz_images\2019_07_22_done\5B\P7220380.JPG</t>
  </si>
  <si>
    <t>P7220380_1.jpg</t>
  </si>
  <si>
    <t>Braatz_images\2019_07_22_done\5B\P7220381.JPG</t>
  </si>
  <si>
    <t>P7220381_1.jpg</t>
  </si>
  <si>
    <t>Braatz_images\2019_07_22_done\5B\P7220382.JPG</t>
  </si>
  <si>
    <t>P7220382_1.jpg</t>
  </si>
  <si>
    <t>Braatz_images\2019_07_22_done\5B\P7220383.JPG</t>
  </si>
  <si>
    <t>P7220383_1.jpg</t>
  </si>
  <si>
    <t>Braatz_images\2019_07_22_done\5B\P7220384.JPG</t>
  </si>
  <si>
    <t>P7220384_1.jpg</t>
  </si>
  <si>
    <t>Braatz_images\2019_07_22_done\5B\P7220385.JPG</t>
  </si>
  <si>
    <t>P7220385_1.jpg</t>
  </si>
  <si>
    <t>Braatz_images\2019_07_22_done\5B\P7220386.JPG</t>
  </si>
  <si>
    <t>P7220386_1.jpg</t>
  </si>
  <si>
    <t>Braatz_images\2019_07_22_done\5B\P7220387.JPG</t>
  </si>
  <si>
    <t>P7220387_1.jpg</t>
  </si>
  <si>
    <t>Braatz_images\2019_07_22_done\5B\P7220388.JPG</t>
  </si>
  <si>
    <t>P7220388_1.jpg</t>
  </si>
  <si>
    <t>Braatz_images\2019_07_22_done\5B\P7220389.JPG</t>
  </si>
  <si>
    <t>P7220389_1.jpg</t>
  </si>
  <si>
    <t>Braatz_images\2019_07_22_done\5B\P7220390.JPG</t>
  </si>
  <si>
    <t>P7220390_1.jpg</t>
  </si>
  <si>
    <t>Braatz_images\2019_07_22_done\5B\P7220391.JPG</t>
  </si>
  <si>
    <t>P7220391_1.jpg</t>
  </si>
  <si>
    <t>Braatz_images\2019_07_22_done\5B\P7220392.JPG</t>
  </si>
  <si>
    <t>P7220392_1.jpg</t>
  </si>
  <si>
    <t>Braatz_images\2019_07_22_done\5B\P7220394.JPG</t>
  </si>
  <si>
    <t>P7220394_1.jpg</t>
  </si>
  <si>
    <t>Braatz_images\2019_07_22_done\5B\P7220399.JPG</t>
  </si>
  <si>
    <t>P7220399_1.jpg</t>
  </si>
  <si>
    <t>Braatz_images\2019_07_22_done\5B\P7220401.JPG</t>
  </si>
  <si>
    <t>P7220401_1.jpg</t>
  </si>
  <si>
    <t>Braatz_images\2019_07_22_done\5B\P7220402.JPG</t>
  </si>
  <si>
    <t>P7220402_1.jpg</t>
  </si>
  <si>
    <t>Braatz_images\2019_07_22_done\5B\P7220403.JPG</t>
  </si>
  <si>
    <t>P7220403_1.jpg</t>
  </si>
  <si>
    <t>Braatz_images\2019_07_22_done\5B\P7220404.JPG</t>
  </si>
  <si>
    <t>P7220404_1.jpg</t>
  </si>
  <si>
    <t>Braatz_images\2019_07_22_done\5B\P7220405.JPG</t>
  </si>
  <si>
    <t>P7220405_1.jpg</t>
  </si>
  <si>
    <t>Braatz_images\2019_07_22_done\5B\P7220406.JPG</t>
  </si>
  <si>
    <t>P7220406_1.jpg</t>
  </si>
  <si>
    <t>Thyreus</t>
  </si>
  <si>
    <t>Braatz_images\2019_07_22_done\9A\P7220278.JPG</t>
  </si>
  <si>
    <t>P7220278_1.jpg</t>
  </si>
  <si>
    <t>Braatz_images\2019_07_22_done\9A\P7220282.JPG</t>
  </si>
  <si>
    <t>P7220282_1.jpg</t>
  </si>
  <si>
    <t>Braatz_images\2019_07_22_done\9A\P7220283.JPG</t>
  </si>
  <si>
    <t>P7220283_1.jpg</t>
  </si>
  <si>
    <t>Braatz_images\2019_07_22_done\9A\P7220285.JPG</t>
  </si>
  <si>
    <t>P7220285_1.jpg</t>
  </si>
  <si>
    <t>Braatz_images\2019_07_22_done\9A\P7220286.JPG</t>
  </si>
  <si>
    <t>P7220286_1.jpg</t>
  </si>
  <si>
    <t>Braatz_images\2019_07_22_done\9A\P7220287.JPG</t>
  </si>
  <si>
    <t>P7220287_1.jpg</t>
  </si>
  <si>
    <t>Bombus_wurflenii</t>
  </si>
  <si>
    <t>Braatz_images\2019_07_22_done\9A\P7220288.JPG</t>
  </si>
  <si>
    <t>P7220288_1.jpg</t>
  </si>
  <si>
    <t>Braatz_images\2019_07_22_done\9A\P7220289.JPG</t>
  </si>
  <si>
    <t>P7220289_1.jpg</t>
  </si>
  <si>
    <t>Braatz_images\2019_07_22_done\9A\P7220290.JPG</t>
  </si>
  <si>
    <t>P7220290_1.jpg</t>
  </si>
  <si>
    <t>Braatz_images\2019_07_22_done\9A\P7220291.JPG</t>
  </si>
  <si>
    <t>P7220291_1.jpg</t>
  </si>
  <si>
    <t>Braatz_images\2019_07_22_done\9A\P7220292.JPG</t>
  </si>
  <si>
    <t>P7220292_1.jpg</t>
  </si>
  <si>
    <t>Braatz_images\2019_07_22_done\9A\P7220293.JPG</t>
  </si>
  <si>
    <t>P7220293_1.jpg</t>
  </si>
  <si>
    <t>Braatz_images\2019_07_22_done\9A\P7220294.JPG</t>
  </si>
  <si>
    <t>P7220294_1.jpg</t>
  </si>
  <si>
    <t>Braatz_images\2019_07_24_done\5A\P7240412.JPG</t>
  </si>
  <si>
    <t>P7240412_1.jpg</t>
  </si>
  <si>
    <t>Braatz_images\2019_07_24_done\5A\P7240413.JPG</t>
  </si>
  <si>
    <t>P7240413_1.jpg</t>
  </si>
  <si>
    <t>Braatz_images\2019_07_24_done\5A\P7240414.JPG</t>
  </si>
  <si>
    <t>P7240414_1.jpg</t>
  </si>
  <si>
    <t>Braatz_images\2019_07_24_done\5A\P7240415.JPG</t>
  </si>
  <si>
    <t>P7240415_1.jpg</t>
  </si>
  <si>
    <t>Braatz_images\2019_07_24_done\5B\P7240425.JPG</t>
  </si>
  <si>
    <t>P7240425_1.jpg</t>
  </si>
  <si>
    <t>Braatz_images\2019_07_24_done\5B\P7240426.JPG</t>
  </si>
  <si>
    <t>P7240426_1.jpg</t>
  </si>
  <si>
    <t>Braatz_images\2019_07_24_done\5B\P7240427.JPG</t>
  </si>
  <si>
    <t>P7240427_1.jpg</t>
  </si>
  <si>
    <t>Braatz_images\2019_07_24_done\5B\P7240428.JPG</t>
  </si>
  <si>
    <t>P7240428_1.jpg</t>
  </si>
  <si>
    <t>Braatz_images\2019_07_24_done\5B\P7240429.JPG</t>
  </si>
  <si>
    <t>P7240429_1.jpg</t>
  </si>
  <si>
    <t>Braatz_images\2019_07_24_done\5B\P7240430.JPG</t>
  </si>
  <si>
    <t>P7240430_1.jpg</t>
  </si>
  <si>
    <t>Braatz_images\2019_07_24_done\9A\P7240408.JPG</t>
  </si>
  <si>
    <t>P7240408_1.jpg</t>
  </si>
  <si>
    <t>Braatz_images\2019_07_24_done\9A\P7240409.JPG</t>
  </si>
  <si>
    <t>P7240409_1.jpg</t>
  </si>
  <si>
    <t>Braatz_images\2019_07_24_done\9A\P7240410.JPG</t>
  </si>
  <si>
    <t>P7240410_1.jpg</t>
  </si>
  <si>
    <t>Braatz_images\2019_07_24_done\9A\P7240419.JPG</t>
  </si>
  <si>
    <t>P7240419_1.jpg</t>
  </si>
  <si>
    <t>Braatz_images\2019_07_24_done\9A\P7240420.JPG</t>
  </si>
  <si>
    <t>P7240420_1.jpg</t>
  </si>
  <si>
    <t>Braatz_images\2019_07_26_done\16C\P7260548.JPG</t>
  </si>
  <si>
    <t>P7260548_1.jpg</t>
  </si>
  <si>
    <t>Braatz_images\2019_07_26_done\16C\P7260549.JPG</t>
  </si>
  <si>
    <t>P7260549_1.jpg</t>
  </si>
  <si>
    <t>Braatz_images\2019_07_26_done\16C\P7260551.JPG</t>
  </si>
  <si>
    <t>P7260551_1.jpg</t>
  </si>
  <si>
    <t>Braatz_images\2019_07_26_done\16C\P7260552.JPG</t>
  </si>
  <si>
    <t>P7260552_1.jpg</t>
  </si>
  <si>
    <t>Braatz_images\2019_07_26_done\16C\P7260553.JPG</t>
  </si>
  <si>
    <t>P7260553_1.jpg</t>
  </si>
  <si>
    <t>Braatz_images\2019_07_26_done\16C\P7260555.JPG</t>
  </si>
  <si>
    <t>P7260555_1.jpg</t>
  </si>
  <si>
    <t>Braatz_images\2019_07_26_done\16C\P7260556.JPG</t>
  </si>
  <si>
    <t>P7260556_1.jpg</t>
  </si>
  <si>
    <t>Braatz_images\2019_07_26_done\16C\P7260557.JPG</t>
  </si>
  <si>
    <t>P7260557_1.jpg</t>
  </si>
  <si>
    <t>Braatz_images\2019_07_26_done\16C\P7260558.JPG</t>
  </si>
  <si>
    <t>P7260558_1.jpg</t>
  </si>
  <si>
    <t>Braatz_images\2019_07_26_done\3C\P7260470.JPG</t>
  </si>
  <si>
    <t>P7260470_1.jpg</t>
  </si>
  <si>
    <t>Braatz_images\2019_07_26_done\3C\P7260471.JPG</t>
  </si>
  <si>
    <t>P7260471_1.jpg</t>
  </si>
  <si>
    <t>Braatz_images\2019_07_26_done\3C\P7260472.JPG</t>
  </si>
  <si>
    <t>P7260472_1.jpg</t>
  </si>
  <si>
    <t>Braatz_images\2019_07_26_done\3C\P7260473.JPG</t>
  </si>
  <si>
    <t>P7260473_1.jpg</t>
  </si>
  <si>
    <t>Braatz_images\2019_07_26_done\3C\P7260474.JPG</t>
  </si>
  <si>
    <t>P7260474_1.jpg</t>
  </si>
  <si>
    <t>Braatz_images\2019_07_26_done\3C\P7260475.JPG</t>
  </si>
  <si>
    <t>P7260475_1.jpg</t>
  </si>
  <si>
    <t>Braatz_images\2019_07_26_done\3C\P7260476.JPG</t>
  </si>
  <si>
    <t>P7260476_1.jpg</t>
  </si>
  <si>
    <t>Braatz_images\2019_07_26_done\3C\P7260478.JPG</t>
  </si>
  <si>
    <t>P7260478_1.jpg</t>
  </si>
  <si>
    <t>Braatz_images\2019_07_26_done\3C\P7260479.JPG</t>
  </si>
  <si>
    <t>P7260479_1.jpg</t>
  </si>
  <si>
    <t>Braatz_images\2019_07_26_done\3C\P7260480.JPG</t>
  </si>
  <si>
    <t>P7260480_1.jpg</t>
  </si>
  <si>
    <t>Braatz_images\2019_07_26_done\3C\P7260481.JPG</t>
  </si>
  <si>
    <t>P7260481_1.jpg</t>
  </si>
  <si>
    <t>Braatz_images\2019_07_26_done\3C\P7260482.JPG</t>
  </si>
  <si>
    <t>P7260482_1.jpg</t>
  </si>
  <si>
    <t>Braatz_images\2019_07_26_done\4A\P7260496.JPG</t>
  </si>
  <si>
    <t>P7260496_1.jpg</t>
  </si>
  <si>
    <t>Braatz_images\2019_07_26_done\5A\apis_mellifera.png</t>
  </si>
  <si>
    <t>Braatz_images\2019_07_26_done\5A\P7260507.JPG</t>
  </si>
  <si>
    <t>P7260507_1.jpg</t>
  </si>
  <si>
    <t>Braatz_images\2019_07_26_done\5A\P7260508.JPG</t>
  </si>
  <si>
    <t>P7260508_1.jpg</t>
  </si>
  <si>
    <t>Braatz_images\2019_07_26_done\5A\P7260509.JPG</t>
  </si>
  <si>
    <t>P7260509_1.jpg</t>
  </si>
  <si>
    <t>Braatz_images\2019_07_26_done\5A\P7260510.JPG</t>
  </si>
  <si>
    <t>P7260510_1.jpg</t>
  </si>
  <si>
    <t>Braatz_images\2019_07_26_done\5A\P7260511.JPG</t>
  </si>
  <si>
    <t>P7260511_1.jpg</t>
  </si>
  <si>
    <t>Braatz_images\2019_07_26_done\5B\butterfly.png</t>
  </si>
  <si>
    <t>butterfly_1.jpg</t>
  </si>
  <si>
    <t>Dieunomia</t>
  </si>
  <si>
    <t>Braatz_images\2019_07_26_done\5B\P7260537.JPG</t>
  </si>
  <si>
    <t>P7260537_1.jpg</t>
  </si>
  <si>
    <t>Braatz_images\2019_07_26_done\5B\P7260538.JPG</t>
  </si>
  <si>
    <t>P7260538_1.jpg</t>
  </si>
  <si>
    <t>Braatz_images\2019_07_26_done\5B\P7260539.JPG</t>
  </si>
  <si>
    <t>P7260539_1.jpg</t>
  </si>
  <si>
    <t>Braatz_images\2019_07_26_done\5B\P7260540.JPG</t>
  </si>
  <si>
    <t>P7260540_1.jpg</t>
  </si>
  <si>
    <t>Braatz_images\2019_07_26_done\5B\P7260541.JPG</t>
  </si>
  <si>
    <t>P7260541_1.jpg</t>
  </si>
  <si>
    <t>Braatz_images\2019_07_26_done\5B\P7260542.JPG</t>
  </si>
  <si>
    <t>P7260542_1.jpg</t>
  </si>
  <si>
    <t>Braatz_images\2019_07_26_done\9A\P7260518.JPG</t>
  </si>
  <si>
    <t>P7260518_1.jpg</t>
  </si>
  <si>
    <t>Braatz_images\2019_07_26_done\9A\P7260530.JPG</t>
  </si>
  <si>
    <t>P7260530_1.jpg</t>
  </si>
  <si>
    <t>Braatz_images\2019_07_26_done\9A\P7260532.JPG</t>
  </si>
  <si>
    <t>P7260532_1.jpg</t>
  </si>
  <si>
    <t>Braatz_images\2019_07_31_done\10D\P7310738.JPG</t>
  </si>
  <si>
    <t>P7310738_1.jpg</t>
  </si>
  <si>
    <t>Braatz_images\2019_07_31_done\16C\P7310725.JPG</t>
  </si>
  <si>
    <t>P7310725_1.jpg</t>
  </si>
  <si>
    <t>Braatz_images\2019_07_31_done\16C\P7310726.JPG</t>
  </si>
  <si>
    <t>P7310726_1.jpg</t>
  </si>
  <si>
    <t>Braatz_images\2019_07_31_done\16C\P7310727.JPG</t>
  </si>
  <si>
    <t>P7310727_1.jpg</t>
  </si>
  <si>
    <t>Braatz_images\2019_07_31_done\16C\P7310728.JPG</t>
  </si>
  <si>
    <t>P7310728_1.jpg</t>
  </si>
  <si>
    <t>Braatz_images\2019_07_31_done\3C\P7310692.JPG</t>
  </si>
  <si>
    <t>P7310692_1.jpg</t>
  </si>
  <si>
    <t>Braatz_images\2019_07_31_done\3C\P7310693.JPG</t>
  </si>
  <si>
    <t>P7310693_1.jpg</t>
  </si>
  <si>
    <t>Braatz_images\2019_07_31_done\3C\P7310694.JPG</t>
  </si>
  <si>
    <t>P7310694_1.jpg</t>
  </si>
  <si>
    <t>Braatz_images\2019_07_31_done\3C\P7310695.JPG</t>
  </si>
  <si>
    <t>P7310695_1.jpg</t>
  </si>
  <si>
    <t>Braatz_images\2019_07_31_done\3C\P7310697.JPG</t>
  </si>
  <si>
    <t>P7310697_1.jpg</t>
  </si>
  <si>
    <t>Braatz_images\2019_07_31_done\3C\P7310749.JPG</t>
  </si>
  <si>
    <t>P7310749_1.jpg</t>
  </si>
  <si>
    <t>Braatz_images\2019_07_31_done\3C\P7310750.JPG</t>
  </si>
  <si>
    <t>P7310750_1.jpg</t>
  </si>
  <si>
    <t>Braatz_images\2019_07_31_done\3C\P7310751.JPG</t>
  </si>
  <si>
    <t>P7310751_1.jpg</t>
  </si>
  <si>
    <t>Braatz_images\2019_07_31_done\3C\P7310756.JPG</t>
  </si>
  <si>
    <t>P7310756_1.jpg</t>
  </si>
  <si>
    <t>Braatz_images\2019_07_31_done\3C\P7310757.JPG</t>
  </si>
  <si>
    <t>P7310757_1.jpg</t>
  </si>
  <si>
    <t>Braatz_images\2019_07_31_done\3C\P7310758.JPG</t>
  </si>
  <si>
    <t>P7310758_1.jpg</t>
  </si>
  <si>
    <t>Braatz_images\2019_07_31_done\3C\P7310759.JPG</t>
  </si>
  <si>
    <t>P7310759_1.jpg</t>
  </si>
  <si>
    <t>Braatz_images\2019_07_31_done\3C\P7310760.JPG</t>
  </si>
  <si>
    <t>P7310760_1.jpg</t>
  </si>
  <si>
    <t>Braatz_images\2019_07_31_done\3C\P7310761.JPG</t>
  </si>
  <si>
    <t>P7310761_1.jpg</t>
  </si>
  <si>
    <t>Braatz_images\2019_07_31_done\3C\P7310762.JPG</t>
  </si>
  <si>
    <t>P7310762_1.jpg</t>
  </si>
  <si>
    <t>Braatz_images\2019_07_31_done\3C\P7310764.JPG</t>
  </si>
  <si>
    <t>P7310764_1.jpg</t>
  </si>
  <si>
    <t>Braatz_images\2019_07_31_done\4A\P7310574.JPG</t>
  </si>
  <si>
    <t>P7310574_1.jpg</t>
  </si>
  <si>
    <t>Braatz_images\2019_07_31_done\4A\P7310575.JPG</t>
  </si>
  <si>
    <t>P7310575_1.jpg</t>
  </si>
  <si>
    <t>Braatz_images\2019_07_31_done\4A\P7310576.JPG</t>
  </si>
  <si>
    <t>P7310576_1.jpg</t>
  </si>
  <si>
    <t>Braatz_images\2019_07_31_done\4A\P7310577.JPG</t>
  </si>
  <si>
    <t>P7310577_1.jpg</t>
  </si>
  <si>
    <t>Braatz_images\2019_07_31_done\4A\P7310578.JPG</t>
  </si>
  <si>
    <t>P7310578_1.jpg</t>
  </si>
  <si>
    <t>Braatz_images\2019_07_31_done\4A\P7310579.JPG</t>
  </si>
  <si>
    <t>P7310579_1.jpg</t>
  </si>
  <si>
    <t>Xenoglossa</t>
  </si>
  <si>
    <t>Braatz_images\2019_07_31_done\4A\P7310580.JPG</t>
  </si>
  <si>
    <t>P7310580_1.jpg</t>
  </si>
  <si>
    <t>Braatz_images\2019_07_31_done\4A\P7310581.JPG</t>
  </si>
  <si>
    <t>P7310581_1.jpg</t>
  </si>
  <si>
    <t>Braatz_images\2019_07_31_done\4A\P7310582.JPG</t>
  </si>
  <si>
    <t>P7310582_1.jpg</t>
  </si>
  <si>
    <t>Braatz_images\2019_07_31_done\4A\P7310583.JPG</t>
  </si>
  <si>
    <t>P7310583_1.jpg</t>
  </si>
  <si>
    <t>Braatz_images\2019_07_31_done\4A\P7310584.JPG</t>
  </si>
  <si>
    <t>P7310584_1.jpg</t>
  </si>
  <si>
    <t>Braatz_images\2019_07_31_done\4A\P7310585.JPG</t>
  </si>
  <si>
    <t>P7310585_1.jpg</t>
  </si>
  <si>
    <t>Braatz_images\2019_07_31_done\4A\P7310586.JPG</t>
  </si>
  <si>
    <t>P7310586_1.jpg</t>
  </si>
  <si>
    <t>Braatz_images\2019_07_31_done\4A\P7310798.JPG</t>
  </si>
  <si>
    <t>P7310798_1.jpg</t>
  </si>
  <si>
    <t>Braatz_images\2019_07_31_done\4A\P7310800.JPG</t>
  </si>
  <si>
    <t>P7310800_1.jpg</t>
  </si>
  <si>
    <t>Braatz_images\2019_07_31_done\4A\P7310802.JPG</t>
  </si>
  <si>
    <t>P7310802_1.jpg</t>
  </si>
  <si>
    <t>Braatz_images\2019_07_31_done\5A\P7310589.JPG</t>
  </si>
  <si>
    <t>P7310589_1.jpg</t>
  </si>
  <si>
    <t>Braatz_images\2019_07_31_done\5A\P7310590.JPG</t>
  </si>
  <si>
    <t>P7310590_1.jpg</t>
  </si>
  <si>
    <t>Braatz_images\2019_07_31_done\5A\P7310591.JPG</t>
  </si>
  <si>
    <t>P7310591_1.jpg</t>
  </si>
  <si>
    <t>Braatz_images\2019_07_31_done\5A\P7310592.JPG</t>
  </si>
  <si>
    <t>P7310592_1.jpg</t>
  </si>
  <si>
    <t>Braatz_images\2019_07_31_done\5A\P7310593.JPG</t>
  </si>
  <si>
    <t>P7310593_1.jpg</t>
  </si>
  <si>
    <t>Braatz_images\2019_07_31_done\5A\P7310594.JPG</t>
  </si>
  <si>
    <t>P7310594_1.jpg</t>
  </si>
  <si>
    <t>Braatz_images\2019_07_31_done\5A\P7310595.JPG</t>
  </si>
  <si>
    <t>P7310595_1.jpg</t>
  </si>
  <si>
    <t>Braatz_images\2019_07_31_done\5A\P7310808.JPG</t>
  </si>
  <si>
    <t>P7310808_1.jpg</t>
  </si>
  <si>
    <t>Braatz_images\2019_07_31_done\5A\P7310810.JPG</t>
  </si>
  <si>
    <t>P7310810_1.jpg</t>
  </si>
  <si>
    <t>Braatz_images\2019_07_31_done\5A\P7310811.JPG</t>
  </si>
  <si>
    <t>P7310811_1.jpg</t>
  </si>
  <si>
    <t>Braatz_images\2019_07_31_done\5A\P7310812.JPG</t>
  </si>
  <si>
    <t>P7310812_1.jpg</t>
  </si>
  <si>
    <t>Braatz_images\2019_07_31_done\5A\P7310813.JPG</t>
  </si>
  <si>
    <t>P7310813_1.jpg</t>
  </si>
  <si>
    <t>Braatz_images\2019_07_31_done\5A\P7310814.JPG</t>
  </si>
  <si>
    <t>P7310814_1.jpg</t>
  </si>
  <si>
    <t>Braatz_images\2019_07_31_done\5A\P7310816.JPG</t>
  </si>
  <si>
    <t>P7310816_1.jpg</t>
  </si>
  <si>
    <t>Braatz_images\2019_07_31_done\5A\P7310818.JPG</t>
  </si>
  <si>
    <t>P7310818_1.jpg</t>
  </si>
  <si>
    <t>Braatz_images\2019_07_31_done\5A\P7310819.JPG</t>
  </si>
  <si>
    <t>P7310819_1.jpg</t>
  </si>
  <si>
    <t>Braatz_images\2019_07_31_done\5A\P7310820.JPG</t>
  </si>
  <si>
    <t>P7310820_1.jpg</t>
  </si>
  <si>
    <t>Braatz_images\2019_07_31_done\5A\P7310821.JPG</t>
  </si>
  <si>
    <t>P7310821_1.jpg</t>
  </si>
  <si>
    <t>Anthophora_villosula</t>
  </si>
  <si>
    <t>Braatz_images\2019_07_31_done\5A\P7310822.JPG</t>
  </si>
  <si>
    <t>P7310822_1.jpg</t>
  </si>
  <si>
    <t>Braatz_images\2019_07_31_done\5A\P7310823.JPG</t>
  </si>
  <si>
    <t>P7310823_1.jpg</t>
  </si>
  <si>
    <t>Braatz_images\2019_07_31_done\5A\P7310824.JPG</t>
  </si>
  <si>
    <t>P7310824_1.jpg</t>
  </si>
  <si>
    <t>Braatz_images\2019_07_31_done\5A\P7310826.JPG</t>
  </si>
  <si>
    <t>P7310826_1.jpg</t>
  </si>
  <si>
    <t>Braatz_images\2019_07_31_done\5A\P7310827.JPG</t>
  </si>
  <si>
    <t>P7310827_1.jpg</t>
  </si>
  <si>
    <t>Braatz_images\2019_07_31_done\5A\P7310828.JPG</t>
  </si>
  <si>
    <t>P7310828_1.jpg</t>
  </si>
  <si>
    <t>Braatz_images\2019_07_31_done\5A\P7310829.JPG</t>
  </si>
  <si>
    <t>P7310829_1.jpg</t>
  </si>
  <si>
    <t>Braatz_images\2019_07_31_done\5A\P7310830.JPG</t>
  </si>
  <si>
    <t>P7310830_1.jpg</t>
  </si>
  <si>
    <t>Braatz_images\2019_07_31_done\5A\P7310834.JPG</t>
  </si>
  <si>
    <t>P7310834_1.jpg</t>
  </si>
  <si>
    <t>Braatz_images\2019_07_31_done\5A\P7310835.JPG</t>
  </si>
  <si>
    <t>P7310835_1.jpg</t>
  </si>
  <si>
    <t>Braatz_images\2019_07_31_done\5A\P7310836.JPG</t>
  </si>
  <si>
    <t>P7310836_1.jpg</t>
  </si>
  <si>
    <t>Braatz_images\2019_07_31_done\5A\P7310839.JPG</t>
  </si>
  <si>
    <t>P7310839_1.jpg</t>
  </si>
  <si>
    <t>Braatz_images\2019_07_31_done\5A\P7310840.JPG</t>
  </si>
  <si>
    <t>P7310840_1.jpg</t>
  </si>
  <si>
    <t>Braatz_images\2019_07_31_done\5A\P7310841.JPG</t>
  </si>
  <si>
    <t>P7310841_1.jpg</t>
  </si>
  <si>
    <t>Braatz_images\2019_07_31_done\5A\P7310842.JPG</t>
  </si>
  <si>
    <t>P7310842_1.jpg</t>
  </si>
  <si>
    <t>Braatz_images\2019_07_31_done\5A\P7310843.JPG</t>
  </si>
  <si>
    <t>P7310843_1.jpg</t>
  </si>
  <si>
    <t>Braatz_images\2019_07_31_done\5A\P7310844.JPG</t>
  </si>
  <si>
    <t>P7310844_1.jpg</t>
  </si>
  <si>
    <t>Braatz_images\2019_07_31_done\5B\P7310657.JPG</t>
  </si>
  <si>
    <t>P7310657_1.jpg</t>
  </si>
  <si>
    <t>Braatz_images\2019_07_31_done\5B\P7310658.JPG</t>
  </si>
  <si>
    <t>P7310658_1.jpg</t>
  </si>
  <si>
    <t>Braatz_images\2019_07_31_done\5B\P7310659.JPG</t>
  </si>
  <si>
    <t>P7310659_1.jpg</t>
  </si>
  <si>
    <t>Braatz_images\2019_07_31_done\5B\P7310660.JPG</t>
  </si>
  <si>
    <t>P7310660_1.jpg</t>
  </si>
  <si>
    <t>Braatz_images\2019_07_31_done\5B\P7310661.JPG</t>
  </si>
  <si>
    <t>P7310661_1.jpg</t>
  </si>
  <si>
    <t>Braatz_images\2019_07_31_done\5B\P7310662.JPG</t>
  </si>
  <si>
    <t>P7310662_1.jpg</t>
  </si>
  <si>
    <t>Braatz_images\2019_07_31_done\5B\P7310663.JPG</t>
  </si>
  <si>
    <t>P7310663_1.jpg</t>
  </si>
  <si>
    <t>Braatz_images\2019_07_31_done\5B\P7310665.JPG</t>
  </si>
  <si>
    <t>P7310665_1.jpg</t>
  </si>
  <si>
    <t>Braatz_images\2019_07_31_done\5B\P7310666.JPG</t>
  </si>
  <si>
    <t>P7310666_1.jpg</t>
  </si>
  <si>
    <t>Braatz_images\2019_07_31_done\6D\P7310730.JPG</t>
  </si>
  <si>
    <t>P7310730_1.jpg</t>
  </si>
  <si>
    <t>D6</t>
  </si>
  <si>
    <t>Strawberry Sundae</t>
  </si>
  <si>
    <t>Braatz_images\2019_07_31_done\8B\P7310669.JPG</t>
  </si>
  <si>
    <t>P7310669_1.jpg</t>
  </si>
  <si>
    <t>Braatz_images\2019_07_31_done\8B\P7310670.JPG</t>
  </si>
  <si>
    <t>P7310670_1.jpg</t>
  </si>
  <si>
    <t>Braatz_images\2019_07_31_done\8B\P7310671.JPG</t>
  </si>
  <si>
    <t>P7310671_1.jpg</t>
  </si>
  <si>
    <t>Braatz_images\2019_07_31_done\8B\P7310673.JPG</t>
  </si>
  <si>
    <t>P7310673_1.jpg</t>
  </si>
  <si>
    <t>Braatz_images\2019_07_31_done\8B\P7310674.JPG</t>
  </si>
  <si>
    <t>P7310674_1.jpg</t>
  </si>
  <si>
    <t>Braatz_images\2019_07_31_done\8B\P7310675.JPG</t>
  </si>
  <si>
    <t>P7310675_1.jpg</t>
  </si>
  <si>
    <t>Braatz_images\2019_07_31_done\8B\P7310677.JPG</t>
  </si>
  <si>
    <t>P7310677_1.jpg</t>
  </si>
  <si>
    <t>Braatz_images\2019_07_31_done\8B\P7310678.JPG</t>
  </si>
  <si>
    <t>P7310678_1.jpg</t>
  </si>
  <si>
    <t>Braatz_images\2019_07_31_done\8B\P7310680.JPG</t>
  </si>
  <si>
    <t>P7310680_1.jpg</t>
  </si>
  <si>
    <t>Braatz_images\2019_07_31_done\8B\P7310683.JPG</t>
  </si>
  <si>
    <t>P7310683_1.jpg</t>
  </si>
  <si>
    <t>Braatz_images\2019_07_31_done\8B\P7310684.JPG</t>
  </si>
  <si>
    <t>P7310684_1.jpg</t>
  </si>
  <si>
    <t>Braatz_images\2019_07_31_done\8B\P7310685.JPG</t>
  </si>
  <si>
    <t>P7310685_1.jpg</t>
  </si>
  <si>
    <t>Braatz_images\2019_07_31_done\8B\P7310771.JPG</t>
  </si>
  <si>
    <t>P7310771_1.jpg</t>
  </si>
  <si>
    <t>Braatz_images\2019_07_31_done\8B\P7310775.JPG</t>
  </si>
  <si>
    <t>P7310775_1.jpg</t>
  </si>
  <si>
    <t>Braatz_images\2019_07_31_done\8B\P7310780.JPG</t>
  </si>
  <si>
    <t>P7310780_1.jpg</t>
  </si>
  <si>
    <t>Braatz_images\2019_07_31_done\8B\P7310783.JPG</t>
  </si>
  <si>
    <t>P7310783_1.jpg</t>
  </si>
  <si>
    <t>Braatz_images\2019_07_31_done\8B\P7310786.JPG</t>
  </si>
  <si>
    <t>P7310786_1.jpg</t>
  </si>
  <si>
    <t>Braatz_images\2019_07_31_done\8B\P7310787.JPG</t>
  </si>
  <si>
    <t>P7310787_1.jpg</t>
  </si>
  <si>
    <t>Braatz_images\2019_07_31_done\8B\P7310788.JPG</t>
  </si>
  <si>
    <t>P7310788_1.jpg</t>
  </si>
  <si>
    <t>Braatz_images\2019_07_31_done\8B\P7310792.JPG</t>
  </si>
  <si>
    <t>P7310792_1.jpg</t>
  </si>
  <si>
    <t>Braatz_images\2019_07_31_done\9A\P7310599.JPG</t>
  </si>
  <si>
    <t>P7310599_1.jpg</t>
  </si>
  <si>
    <t>Braatz_images\2019_07_31_done\9A\P7310600.JPG</t>
  </si>
  <si>
    <t>P7310600_1.jpg</t>
  </si>
  <si>
    <t>Braatz_images\2019_07_31_done\9A\P7310601.JPG</t>
  </si>
  <si>
    <t>P7310601_1.jpg</t>
  </si>
  <si>
    <t>Bombus_ruderatus</t>
  </si>
  <si>
    <t>Diadasia</t>
  </si>
  <si>
    <t>Braatz_images\2019_07_31_done\9A\P7310602.JPG</t>
  </si>
  <si>
    <t>P7310602_1.jpg</t>
  </si>
  <si>
    <t>Braatz_images\2019_07_31_done\9A\P7310603.JPG</t>
  </si>
  <si>
    <t>P7310603_1.jpg</t>
  </si>
  <si>
    <t>Braatz_images\2019_07_31_done\9A\P7310610.JPG</t>
  </si>
  <si>
    <t>P7310610_1.jpg</t>
  </si>
  <si>
    <t>Braatz_images\2019_07_31_done\9A\P7310613.JPG</t>
  </si>
  <si>
    <t>P7310613_1.jpg</t>
  </si>
  <si>
    <t>Braatz_images\2019_07_31_done\9A\P7310617.JPG</t>
  </si>
  <si>
    <t>P7310617_1.jpg</t>
  </si>
  <si>
    <t>Braatz_images\2019_07_31_done\9A\P7310618.JPG</t>
  </si>
  <si>
    <t>P7310618_1.jpg</t>
  </si>
  <si>
    <t>Braatz_images\2019_07_31_done\9A\P7310621.JPG</t>
  </si>
  <si>
    <t>P7310621_1.jpg</t>
  </si>
  <si>
    <t>Braatz_images\2019_07_31_done\9A\P7310623.JPG</t>
  </si>
  <si>
    <t>P7310623_1.jpg</t>
  </si>
  <si>
    <t>Braatz_images\2019_07_31_done\9A\P7310625.JPG</t>
  </si>
  <si>
    <t>P7310625_1.jpg</t>
  </si>
  <si>
    <t>Braatz_images\2019_07_31_done\9A\P7310626.JPG</t>
  </si>
  <si>
    <t>P7310626_1.jpg</t>
  </si>
  <si>
    <t>Braatz_images\2019_07_31_done\9A\P7310631.JPG</t>
  </si>
  <si>
    <t>P7310631_1.jpg</t>
  </si>
  <si>
    <t>Braatz_images\2019_07_31_done\9A\P7310632.JPG</t>
  </si>
  <si>
    <t>P7310632_1.jpg</t>
  </si>
  <si>
    <t>Braatz_images\2019_07_31_done\9A\P7310633.JPG</t>
  </si>
  <si>
    <t>P7310633_1.jpg</t>
  </si>
  <si>
    <t>Braatz_images\2019_07_31_done\9A\P7310634.JPG</t>
  </si>
  <si>
    <t>P7310634_1.jpg</t>
  </si>
  <si>
    <t>Braatz_images\2019_07_31_done\9A\P7310635.JPG</t>
  </si>
  <si>
    <t>P7310635_1.jpg</t>
  </si>
  <si>
    <t>Braatz_images\2019_07_31_done\9A\P7310637.JPG</t>
  </si>
  <si>
    <t>P7310637_1.jpg</t>
  </si>
  <si>
    <t>Braatz_images\2019_07_31_done\9A\P7310638.JPG</t>
  </si>
  <si>
    <t>P7310638_1.jpg</t>
  </si>
  <si>
    <t>Braatz_images\2019_07_31_done\9A\P7310639.JPG</t>
  </si>
  <si>
    <t>P7310639_1.jpg</t>
  </si>
  <si>
    <t>Braatz_images\2019_07_31_done\9A\P7310641.JPG</t>
  </si>
  <si>
    <t>P7310641_1.jpg</t>
  </si>
  <si>
    <t>Andrena_clarkella</t>
  </si>
  <si>
    <t>Braatz_images\2019_07_31_done\9A\P7310642.JPG</t>
  </si>
  <si>
    <t>P7310642_1.jpg</t>
  </si>
  <si>
    <t>Braatz_images\2019_07_31_done\9A\P7310643.JPG</t>
  </si>
  <si>
    <t>P7310643_1.jpg</t>
  </si>
  <si>
    <t>Braatz_images\2019_07_31_done\9A\P7310644.JPG</t>
  </si>
  <si>
    <t>P7310644_1.jpg</t>
  </si>
  <si>
    <t>Braatz_images\2019_07_31_done\9A\P7310647.JPG</t>
  </si>
  <si>
    <t>P7310647_1.jpg</t>
  </si>
  <si>
    <t>Braatz_images\2019_07_31_done\9A\P7310651.JPG</t>
  </si>
  <si>
    <t>P7310651_1.jpg</t>
  </si>
  <si>
    <t>Braatz_images\2019_07_31_done\9D\P7310741.JPG</t>
  </si>
  <si>
    <t>P7310741_1.jpg</t>
  </si>
  <si>
    <t>D9</t>
  </si>
  <si>
    <t>White Moth</t>
  </si>
  <si>
    <t>Braatz_images\2019_07_31_done\9D\P7310742.JPG</t>
  </si>
  <si>
    <t>P7310742_1.jpg</t>
  </si>
  <si>
    <t>Braatz_images\2019_08_02_done\10D\P8020995.JPG</t>
  </si>
  <si>
    <t>P8020995_1.jpg</t>
  </si>
  <si>
    <t>Braatz_images\2019_08_02_done\10D\P8020996.JPG</t>
  </si>
  <si>
    <t>P8020996_1.jpg</t>
  </si>
  <si>
    <t>Braatz_images\2019_08_02_done\10D\P8020997.JPG</t>
  </si>
  <si>
    <t>P8020997_1.jpg</t>
  </si>
  <si>
    <t>Braatz_images\2019_08_02_done\10D\P8020999.JPG</t>
  </si>
  <si>
    <t>P8020999_1.jpg</t>
  </si>
  <si>
    <t>Braatz_images\2019_08_02_done\10D\P8021000.JPG</t>
  </si>
  <si>
    <t>P8021000_1.jpg</t>
  </si>
  <si>
    <t>Braatz_images\2019_08_02_done\10D\P8021002.JPG</t>
  </si>
  <si>
    <t>P8021002_1.jpg</t>
  </si>
  <si>
    <t>Braatz_images\2019_08_02_done\16B\P8020957.JPG</t>
  </si>
  <si>
    <t>P8020957_1.jpg</t>
  </si>
  <si>
    <t>Braatz_images\2019_08_02_done\16B\P8020958.JPG</t>
  </si>
  <si>
    <t>P8020958_1.jpg</t>
  </si>
  <si>
    <t>16B</t>
  </si>
  <si>
    <t>Braatz_images\2019_08_02_done\16B\P8020959.JPG</t>
  </si>
  <si>
    <t>P8020959_1.jpg</t>
  </si>
  <si>
    <t>Braatz_images\2019_08_02_done\16B\P8020960.JPG</t>
  </si>
  <si>
    <t>P8020960_1.jpg</t>
  </si>
  <si>
    <t>Braatz_images\2019_08_02_done\16B\P8020962.JPG</t>
  </si>
  <si>
    <t>P8020962_1.jpg</t>
  </si>
  <si>
    <t>Braatz_images\2019_08_02_done\16B\P8020965.JPG</t>
  </si>
  <si>
    <t>P8020965_1.jpg</t>
  </si>
  <si>
    <t>Braatz_images\2019_08_02_done\16B\P8020967.JPG</t>
  </si>
  <si>
    <t>P8020967_1.jpg</t>
  </si>
  <si>
    <t>Braatz_images\2019_08_02_done\16B\P8020968.JPG</t>
  </si>
  <si>
    <t>P8020968_1.jpg</t>
  </si>
  <si>
    <t>Braatz_images\2019_08_02_done\16B\P8020971.JPG</t>
  </si>
  <si>
    <t>P8020971_1.jpg</t>
  </si>
  <si>
    <t>Braatz_images\2019_08_02_done\16B\P8020972.JPG</t>
  </si>
  <si>
    <t>P8020972_1.jpg</t>
  </si>
  <si>
    <t>Braatz_images\2019_08_02_done\16B\P8020973.JPG</t>
  </si>
  <si>
    <t>P8020973_1.jpg</t>
  </si>
  <si>
    <t>Braatz_images\2019_08_02_done\16C\P8020991.JPG</t>
  </si>
  <si>
    <t>P8020991_1.jpg</t>
  </si>
  <si>
    <t>Braatz_images\2019_08_02_done\3C\P8021060.JPG</t>
  </si>
  <si>
    <t>P8021060_1.jpg</t>
  </si>
  <si>
    <t>Braatz_images\2019_08_02_done\3C\P8021063.JPG</t>
  </si>
  <si>
    <t>P8021063_1.jpg</t>
  </si>
  <si>
    <t>Braatz_images\2019_08_02_done\3C\P8021065.JPG</t>
  </si>
  <si>
    <t>P8021065_1.jpg</t>
  </si>
  <si>
    <t>Braatz_images\2019_08_02_done\3C\P8021066.JPG</t>
  </si>
  <si>
    <t>P8021066_1.jpg</t>
  </si>
  <si>
    <t>Braatz_images\2019_08_02_done\3C\P8021067.JPG</t>
  </si>
  <si>
    <t>P8021067_1.jpg</t>
  </si>
  <si>
    <t>Braatz_images\2019_08_02_done\3C\P8021068.JPG</t>
  </si>
  <si>
    <t>P8021068_1.jpg</t>
  </si>
  <si>
    <t>Braatz_images\2019_08_02_done\3C\P8021069.JPG</t>
  </si>
  <si>
    <t>P8021069_1.jpg</t>
  </si>
  <si>
    <t>Braatz_images\2019_08_02_done\4A\P8021031.JPG</t>
  </si>
  <si>
    <t>P8021031_1.jpg</t>
  </si>
  <si>
    <t>Braatz_images\2019_08_02_done\4A\P8021033.JPG</t>
  </si>
  <si>
    <t>P8021033_1.jpg</t>
  </si>
  <si>
    <t>Braatz_images\2019_08_02_done\4A\P8021034.JPG</t>
  </si>
  <si>
    <t>P8021034_1.jpg</t>
  </si>
  <si>
    <t>Braatz_images\2019_08_02_done\4A\P8021035.JPG</t>
  </si>
  <si>
    <t>P8021035_1.jpg</t>
  </si>
  <si>
    <t>Braatz_images\2019_08_02_done\4A\P8021036.JPG</t>
  </si>
  <si>
    <t>P8021036_1.jpg</t>
  </si>
  <si>
    <t>Braatz_images\2019_08_02_done\4A\P8021037.JPG</t>
  </si>
  <si>
    <t>P8021037_1.jpg</t>
  </si>
  <si>
    <t>Braatz_images\2019_08_02_done\4A\P8021044.JPG</t>
  </si>
  <si>
    <t>P8021044_1.jpg</t>
  </si>
  <si>
    <t>Braatz_images\2019_08_02_done\4A\P8021045.JPG</t>
  </si>
  <si>
    <t>P8021045_1.jpg</t>
  </si>
  <si>
    <t>Braatz_images\2019_08_02_done\5A\P8020879.JPG</t>
  </si>
  <si>
    <t>P8020879_1.jpg</t>
  </si>
  <si>
    <t>Braatz_images\2019_08_02_done\5A\P8020880.JPG</t>
  </si>
  <si>
    <t>P8020880_1.jpg</t>
  </si>
  <si>
    <t>Braatz_images\2019_08_02_done\5A\P8020881.JPG</t>
  </si>
  <si>
    <t>P8020881_1.jpg</t>
  </si>
  <si>
    <t>Braatz_images\2019_08_02_done\5A\P8020882.JPG</t>
  </si>
  <si>
    <t>P8020882_1.jpg</t>
  </si>
  <si>
    <t>Braatz_images\2019_08_02_done\5A\P8020883.JPG</t>
  </si>
  <si>
    <t>P8020883_1.jpg</t>
  </si>
  <si>
    <t>Braatz_images\2019_08_02_done\5A\P8020884.JPG</t>
  </si>
  <si>
    <t>P8020884_1.jpg</t>
  </si>
  <si>
    <t>Braatz_images\2019_08_02_done\5A\P8020885.JPG</t>
  </si>
  <si>
    <t>P8020885_1.jpg</t>
  </si>
  <si>
    <t>Braatz_images\2019_08_02_done\5A\P8020886.JPG</t>
  </si>
  <si>
    <t>P8020886_1.jpg</t>
  </si>
  <si>
    <t>Braatz_images\2019_08_02_done\5A\P8020887.JPG</t>
  </si>
  <si>
    <t>P8020887_1.jpg</t>
  </si>
  <si>
    <t>Peponapis</t>
  </si>
  <si>
    <t>Braatz_images\2019_08_02_done\5A\P8020888.JPG</t>
  </si>
  <si>
    <t>P8020888_1.jpg</t>
  </si>
  <si>
    <t>Braatz_images\2019_08_02_done\5A\P8020889.JPG</t>
  </si>
  <si>
    <t>P8020889_1.jpg</t>
  </si>
  <si>
    <t>Braatz_images\2019_08_02_done\5A\P8020890.JPG</t>
  </si>
  <si>
    <t>P8020890_1.jpg</t>
  </si>
  <si>
    <t>Braatz_images\2019_08_02_done\5A\P8020891.JPG</t>
  </si>
  <si>
    <t>P8020891_1.jpg</t>
  </si>
  <si>
    <t>Braatz_images\2019_08_02_done\5A\P8020892.JPG</t>
  </si>
  <si>
    <t>P8020892_1.jpg</t>
  </si>
  <si>
    <t>Braatz_images\2019_08_02_done\5A\P8020893.JPG</t>
  </si>
  <si>
    <t>P8020893_1.jpg</t>
  </si>
  <si>
    <t>Braatz_images\2019_08_02_done\5A\P8020894.JPG</t>
  </si>
  <si>
    <t>P8020894_1.jpg</t>
  </si>
  <si>
    <t>Braatz_images\2019_08_02_done\5A\P8020895.JPG</t>
  </si>
  <si>
    <t>P8020895_1.jpg</t>
  </si>
  <si>
    <t>Braatz_images\2019_08_02_done\5A\P8020896.JPG</t>
  </si>
  <si>
    <t>P8020896_1.jpg</t>
  </si>
  <si>
    <t>Braatz_images\2019_08_02_done\5A\P8020897.JPG</t>
  </si>
  <si>
    <t>P8020897_1.jpg</t>
  </si>
  <si>
    <t>Braatz_images\2019_08_02_done\5A\P8020898.JPG</t>
  </si>
  <si>
    <t>P8020898_1.jpg</t>
  </si>
  <si>
    <t>Braatz_images\2019_08_02_done\5A\P8020899.JPG</t>
  </si>
  <si>
    <t>P8020899_1.jpg</t>
  </si>
  <si>
    <t>Braatz_images\2019_08_02_done\5A\P8020900.JPG</t>
  </si>
  <si>
    <t>P8020900_1.jpg</t>
  </si>
  <si>
    <t>Braatz_images\2019_08_02_done\5A\P8020901.JPG</t>
  </si>
  <si>
    <t>P8020901_1.jpg</t>
  </si>
  <si>
    <t>Braatz_images\2019_08_02_done\5B\P8021047.JPG</t>
  </si>
  <si>
    <t>P8021047_1.jpg</t>
  </si>
  <si>
    <t>Braatz_images\2019_08_02_done\5B\P8021048.JPG</t>
  </si>
  <si>
    <t>P8021048_1.jpg</t>
  </si>
  <si>
    <t>Braatz_images\2019_08_02_done\5B\P8021049.JPG</t>
  </si>
  <si>
    <t>P8021049_1.jpg</t>
  </si>
  <si>
    <t>Braatz_images\2019_08_02_done\5B\P8021050.JPG</t>
  </si>
  <si>
    <t>P8021050_1.jpg</t>
  </si>
  <si>
    <t>Braatz_images\2019_08_02_done\5B\P8021052.JPG</t>
  </si>
  <si>
    <t>P8021052_1.jpg</t>
  </si>
  <si>
    <t>Braatz_images\2019_08_02_done\5B\P8021053.JPG</t>
  </si>
  <si>
    <t>P8021053_1.jpg</t>
  </si>
  <si>
    <t>Melissoptila</t>
  </si>
  <si>
    <t>Braatz_images\2019_08_02_done\5B\P8021055.JPG</t>
  </si>
  <si>
    <t>P8021055_1.jpg</t>
  </si>
  <si>
    <t>Braatz_images\2019_08_02_done\5B\P8021056.JPG</t>
  </si>
  <si>
    <t>P8021056_1.jpg</t>
  </si>
  <si>
    <t>Bombus_bicoloratus</t>
  </si>
  <si>
    <t>Braatz_images\2019_08_02_done\8B\P8020927.JPG</t>
  </si>
  <si>
    <t>P8020927_1.jpg</t>
  </si>
  <si>
    <t>Braatz_images\2019_08_02_done\8B\P8020928.JPG</t>
  </si>
  <si>
    <t>P8020928_1.jpg</t>
  </si>
  <si>
    <t>Bombus_lucorum</t>
  </si>
  <si>
    <t>Braatz_images\2019_08_02_done\8B\P8020929.JPG</t>
  </si>
  <si>
    <t>P8020929_1.jpg</t>
  </si>
  <si>
    <t>Braatz_images\2019_08_02_done\8B\P8020930.JPG</t>
  </si>
  <si>
    <t>P8020930_1.jpg</t>
  </si>
  <si>
    <t>Braatz_images\2019_08_02_done\8B\P8020932.JPG</t>
  </si>
  <si>
    <t>P8020932_1.jpg</t>
  </si>
  <si>
    <t>Braatz_images\2019_08_02_done\8B\P8020933.JPG</t>
  </si>
  <si>
    <t>P8020933_1.jpg</t>
  </si>
  <si>
    <t>Braatz_images\2019_08_02_done\8B\P8020934.JPG</t>
  </si>
  <si>
    <t>P8020934_1.jpg</t>
  </si>
  <si>
    <t>Braatz_images\2019_08_02_done\8B\P8020935.JPG</t>
  </si>
  <si>
    <t>P8020935_1.jpg</t>
  </si>
  <si>
    <t>Cadeguala</t>
  </si>
  <si>
    <t>Braatz_images\2019_08_02_done\8B\P8020936.JPG</t>
  </si>
  <si>
    <t>P8020936_1.jpg</t>
  </si>
  <si>
    <t>Braatz_images\2019_08_02_done\8B\P8020937.JPG</t>
  </si>
  <si>
    <t>P8020937_1.jpg</t>
  </si>
  <si>
    <t>Braatz_images\2019_08_02_done\8B\P8020938.JPG</t>
  </si>
  <si>
    <t>P8020938_1.jpg</t>
  </si>
  <si>
    <t>Braatz_images\2019_08_02_done\8B\P8020939.JPG</t>
  </si>
  <si>
    <t>P8020939_1.jpg</t>
  </si>
  <si>
    <t>Braatz_images\2019_08_02_done\8B\P8020940.JPG</t>
  </si>
  <si>
    <t>P8020940_1.jpg</t>
  </si>
  <si>
    <t>Braatz_images\2019_08_02_done\8B\P8020941.JPG</t>
  </si>
  <si>
    <t>P8020941_1.jpg</t>
  </si>
  <si>
    <t>Braatz_images\2019_08_02_done\8B\P8020942.JPG</t>
  </si>
  <si>
    <t>P8020942_1.jpg</t>
  </si>
  <si>
    <t>Braatz_images\2019_08_02_done\8B\P8020945.JPG</t>
  </si>
  <si>
    <t>P8020945_1.jpg</t>
  </si>
  <si>
    <t>Braatz_images\2019_08_02_done\8B\P8020946.JPG</t>
  </si>
  <si>
    <t>P8020946_1.jpg</t>
  </si>
  <si>
    <t>Braatz_images\2019_08_02_done\8B\P8020947.JPG</t>
  </si>
  <si>
    <t>P8020947_1.jpg</t>
  </si>
  <si>
    <t>Braatz_images\2019_08_02_done\8B\P8020949.JPG</t>
  </si>
  <si>
    <t>P8020949_1.jpg</t>
  </si>
  <si>
    <t>Braatz_images\2019_08_02_done\8B\P8020951.JPG</t>
  </si>
  <si>
    <t>P8020951_1.jpg</t>
  </si>
  <si>
    <t>Braatz_images\2019_08_02_done\9A\P8020846.JPG</t>
  </si>
  <si>
    <t>P8020846_1.jpg</t>
  </si>
  <si>
    <t>Braatz_images\2019_08_02_done\9A\P8020847.JPG</t>
  </si>
  <si>
    <t>P8020847_1.jpg</t>
  </si>
  <si>
    <t>Braatz_images\2019_08_02_done\9A\P8020848.JPG</t>
  </si>
  <si>
    <t>P8020848_1.jpg</t>
  </si>
  <si>
    <t>Braatz_images\2019_08_02_done\9A\P8020849.JPG</t>
  </si>
  <si>
    <t>P8020849_1.jpg</t>
  </si>
  <si>
    <t>Braatz_images\2019_08_02_done\9A\P8020850.JPG</t>
  </si>
  <si>
    <t>P8020850_1.jpg</t>
  </si>
  <si>
    <t>Braatz_images\2019_08_02_done\9A\P8020853.JPG</t>
  </si>
  <si>
    <t>P8020853_1.jpg</t>
  </si>
  <si>
    <t>Braatz_images\2019_08_02_done\9A\P8020854.JPG</t>
  </si>
  <si>
    <t>P8020854_1.jpg</t>
  </si>
  <si>
    <t>Braatz_images\2019_08_02_done\9A\P8020855.JPG</t>
  </si>
  <si>
    <t>P8020855_1.jpg</t>
  </si>
  <si>
    <t>Braatz_images\2019_08_02_done\9A\P8020856.JPG</t>
  </si>
  <si>
    <t>P8020856_1.jpg</t>
  </si>
  <si>
    <t>Braatz_images\2019_08_02_done\9A\P8020857.JPG</t>
  </si>
  <si>
    <t>P8020857_1.jpg</t>
  </si>
  <si>
    <t>Braatz_images\2019_08_02_done\9A\P8020858.JPG</t>
  </si>
  <si>
    <t>P8020858_1.jpg</t>
  </si>
  <si>
    <t>Braatz_images\2019_08_02_done\9A\P8020859.JPG</t>
  </si>
  <si>
    <t>P8020859_1.jpg</t>
  </si>
  <si>
    <t>Braatz_images\2019_08_02_done\9A\P8020860.JPG</t>
  </si>
  <si>
    <t>P8020860_1.jpg</t>
  </si>
  <si>
    <t>Braatz_images\2019_08_02_done\9A\P8020861.JPG</t>
  </si>
  <si>
    <t>P8020861_1.jpg</t>
  </si>
  <si>
    <t>Braatz_images\2019_08_02_done\9A\P8020862.JPG</t>
  </si>
  <si>
    <t>P8020862_1.jpg</t>
  </si>
  <si>
    <t>Braatz_images\2019_08_02_done\9A\P8020863.JPG</t>
  </si>
  <si>
    <t>P8020863_1.jpg</t>
  </si>
  <si>
    <t>Braatz_images\2019_08_02_done\9A\P8020864.JPG</t>
  </si>
  <si>
    <t>P8020864_1.jpg</t>
  </si>
  <si>
    <t>Braatz_images\2019_08_02_done\9A\P8020865.JPG</t>
  </si>
  <si>
    <t>P8020865_1.jpg</t>
  </si>
  <si>
    <t>Braatz_images\2019_08_02_done\9A\P8020866.JPG</t>
  </si>
  <si>
    <t>P8020866_1.jpg</t>
  </si>
  <si>
    <t>Braatz_images\2019_08_02_done\9A\P8020867.JPG</t>
  </si>
  <si>
    <t>P8020867_1.jpg</t>
  </si>
  <si>
    <t>Braatz_images\2019_08_02_done\9A\P8020869.JPG</t>
  </si>
  <si>
    <t>P8020869_1.jpg</t>
  </si>
  <si>
    <t>Braatz_images\2019_08_02_done\9A\P8020870.JPG</t>
  </si>
  <si>
    <t>P8020870_1.jpg</t>
  </si>
  <si>
    <t>Braatz_images\2019_08_02_done\9A\P8020871.JPG</t>
  </si>
  <si>
    <t>P8020871_1.jpg</t>
  </si>
  <si>
    <t>Braatz_images\2019_08_02_done\9A\P8020872.JPG</t>
  </si>
  <si>
    <t>P8020872_1.jpg</t>
  </si>
  <si>
    <t>Braatz_images\2019_08_02_done\9A\P8020873.JPG</t>
  </si>
  <si>
    <t>P8020873_1.jpg</t>
  </si>
  <si>
    <t>Braatz_images\2019_08_02_done\9A\P8020874.JPG</t>
  </si>
  <si>
    <t>P8020874_1.jpg</t>
  </si>
  <si>
    <t>Braatz_images\2019_08_02_done\9A\P8020876.JPG</t>
  </si>
  <si>
    <t>P8020876_1.jpg</t>
  </si>
  <si>
    <t>Braatz_images\2019_08_02_done\9A\P8020877.JPG</t>
  </si>
  <si>
    <t>P8020877_1.jpg</t>
  </si>
  <si>
    <t>Braatz_images\2019_08_02_done\9A\P8021009.JPG</t>
  </si>
  <si>
    <t>P8021009_1.jpg</t>
  </si>
  <si>
    <t>Braatz_images\2019_08_02_done\9A\P8021010.JPG</t>
  </si>
  <si>
    <t>P8021010_1.jpg</t>
  </si>
  <si>
    <t>Braatz_images\2019_08_02_done\9A\P8021011.JPG</t>
  </si>
  <si>
    <t>P8021011_1.jpg</t>
  </si>
  <si>
    <t>Braatz_images\2019_08_02_done\9A\P8021016.JPG</t>
  </si>
  <si>
    <t>P8021016_1.jpg</t>
  </si>
  <si>
    <t>Braatz_images\2019_08_02_done\9A\P8021025.JPG</t>
  </si>
  <si>
    <t>P8021025_1.jpg</t>
  </si>
  <si>
    <t>Braatz_images\2019_08_07_done\10D\P8071278.JPG</t>
  </si>
  <si>
    <t>P8071278_1.jpg</t>
  </si>
  <si>
    <t>Braatz_images\2019_08_07_done\10D\P8071279.JPG</t>
  </si>
  <si>
    <t>P8071279_1.jpg</t>
  </si>
  <si>
    <t>Braatz_images\2019_08_07_done\10D\P8071280.JPG</t>
  </si>
  <si>
    <t>P8071280_1.jpg</t>
  </si>
  <si>
    <t>Braatz_images\2019_08_07_done\10D\P8071282.JPG</t>
  </si>
  <si>
    <t>P8071282_1.jpg</t>
  </si>
  <si>
    <t>Braatz_images\2019_08_07_done\10D\P8071283.JPG</t>
  </si>
  <si>
    <t>P8071283_1.jpg</t>
  </si>
  <si>
    <t>Braatz_images\2019_08_07_done\11B\P8071189.JPG</t>
  </si>
  <si>
    <t>P8071189_1.jpg</t>
  </si>
  <si>
    <t>B11</t>
  </si>
  <si>
    <t>Braatz_images\2019_08_07_done\11B\P8071190.JPG</t>
  </si>
  <si>
    <t>P8071190_1.jpg</t>
  </si>
  <si>
    <t>Braatz_images\2019_08_07_done\11B\P8071191.JPG</t>
  </si>
  <si>
    <t>P8071191_1.jpg</t>
  </si>
  <si>
    <t>Braatz_images\2019_08_07_done\11B\P8071197.JPG</t>
  </si>
  <si>
    <t>P8071197_1.jpg</t>
  </si>
  <si>
    <t>Braatz_images\2019_08_07_done\11B\P8071198.JPG</t>
  </si>
  <si>
    <t>P8071198_1.jpg</t>
  </si>
  <si>
    <t>Braatz_images\2019_08_07_done\11B\P8071199.JPG</t>
  </si>
  <si>
    <t>P8071199_1.jpg</t>
  </si>
  <si>
    <t>Braatz_images\2019_08_07_done\11B\P8071200.JPG</t>
  </si>
  <si>
    <t>P8071200_1.jpg</t>
  </si>
  <si>
    <t>Braatz_images\2019_08_07_done\11B\P8071201.JPG</t>
  </si>
  <si>
    <t>P8071201_1.jpg</t>
  </si>
  <si>
    <t>Braatz_images\2019_08_07_done\11B\P8071202.JPG</t>
  </si>
  <si>
    <t>P8071202_1.jpg</t>
  </si>
  <si>
    <t>Braatz_images\2019_08_07_done\11B\P8071203.JPG</t>
  </si>
  <si>
    <t>P8071203_1.jpg</t>
  </si>
  <si>
    <t>Braatz_images\2019_08_07_done\11B\P8071204.JPG</t>
  </si>
  <si>
    <t>P8071204_1.jpg</t>
  </si>
  <si>
    <t>Braatz_images\2019_08_07_done\11B\P8071205.JPG</t>
  </si>
  <si>
    <t>P8071205_1.jpg</t>
  </si>
  <si>
    <t>Braatz_images\2019_08_07_done\11B\P8071206.JPG</t>
  </si>
  <si>
    <t>P8071206_1.jpg</t>
  </si>
  <si>
    <t>Braatz_images\2019_08_07_done\16C\P8071232.JPG</t>
  </si>
  <si>
    <t>P8071232_1.jpg</t>
  </si>
  <si>
    <t>Braatz_images\2019_08_07_done\16C\P8071233.JPG</t>
  </si>
  <si>
    <t>P8071233_1.jpg</t>
  </si>
  <si>
    <t>Braatz_images\2019_08_07_done\16C\P8071235.JPG</t>
  </si>
  <si>
    <t>P8071235_1.jpg</t>
  </si>
  <si>
    <t>Braatz_images\2019_08_07_done\16C\P8071236.JPG</t>
  </si>
  <si>
    <t>P8071236_1.jpg</t>
  </si>
  <si>
    <t>Braatz_images\2019_08_07_done\16C\P8071237.JPG</t>
  </si>
  <si>
    <t>P8071237_1.jpg</t>
  </si>
  <si>
    <t>Braatz_images\2019_08_07_done\16C\P8071238.JPG</t>
  </si>
  <si>
    <t>P8071238_1.jpg</t>
  </si>
  <si>
    <t>Braatz_images\2019_08_07_done\16C\P8071239.JPG</t>
  </si>
  <si>
    <t>P8071239_1.jpg</t>
  </si>
  <si>
    <t>Braatz_images\2019_08_07_done\16C\P8071240.JPG</t>
  </si>
  <si>
    <t>P8071240_1.jpg</t>
  </si>
  <si>
    <t>Braatz_images\2019_08_07_done\16C\P8071241.JPG</t>
  </si>
  <si>
    <t>P8071241_1.jpg</t>
  </si>
  <si>
    <t>Braatz_images\2019_08_07_done\16C\P8071244.JPG</t>
  </si>
  <si>
    <t>P8071244_1.jpg</t>
  </si>
  <si>
    <t>Braatz_images\2019_08_07_done\16C\P8071245.JPG</t>
  </si>
  <si>
    <t>P8071245_1.jpg</t>
  </si>
  <si>
    <t>Braatz_images\2019_08_07_done\16C\P8071247.JPG</t>
  </si>
  <si>
    <t>P8071247_1.jpg</t>
  </si>
  <si>
    <t>Braatz_images\2019_08_07_done\16C\P8071248.JPG</t>
  </si>
  <si>
    <t>P8071248_1.jpg</t>
  </si>
  <si>
    <t>Braatz_images\2019_08_07_done\16C\P8071249.JPG</t>
  </si>
  <si>
    <t>P8071249_1.jpg</t>
  </si>
  <si>
    <t>Braatz_images\2019_08_07_done\16C\P8071250.JPG</t>
  </si>
  <si>
    <t>P8071250_1.jpg</t>
  </si>
  <si>
    <t>Braatz_images\2019_08_07_done\16C\P8071251.JPG</t>
  </si>
  <si>
    <t>P8071251_1.jpg</t>
  </si>
  <si>
    <t>Braatz_images\2019_08_07_done\16C\P8071253.JPG</t>
  </si>
  <si>
    <t>P8071253_1.jpg</t>
  </si>
  <si>
    <t>Braatz_images\2019_08_07_done\16C\P8071254.JPG</t>
  </si>
  <si>
    <t>P8071254_1.jpg</t>
  </si>
  <si>
    <t>Florilegus</t>
  </si>
  <si>
    <t>Braatz_images\2019_08_07_done\16C\P8071257.JPG</t>
  </si>
  <si>
    <t>P8071257_1.jpg</t>
  </si>
  <si>
    <t>Braatz_images\2019_08_07_done\16C\P8071258.JPG</t>
  </si>
  <si>
    <t>P8071258_1.jpg</t>
  </si>
  <si>
    <t>Braatz_images\2019_08_07_done\16C\P8071259.JPG</t>
  </si>
  <si>
    <t>P8071259_1.jpg</t>
  </si>
  <si>
    <t>Braatz_images\2019_08_07_done\16C\P8071260.JPG</t>
  </si>
  <si>
    <t>P8071260_1.jpg</t>
  </si>
  <si>
    <t>Braatz_images\2019_08_07_done\16C\P8071262.JPG</t>
  </si>
  <si>
    <t>P8071262_1.jpg</t>
  </si>
  <si>
    <t>Braatz_images\2019_08_07_done\16C\P8071263.JPG</t>
  </si>
  <si>
    <t>P8071263_1.jpg</t>
  </si>
  <si>
    <t>Braatz_images\2019_08_07_done\16C\P8071267.JPG</t>
  </si>
  <si>
    <t>P8071267_1.jpg</t>
  </si>
  <si>
    <t>Braatz_images\2019_08_07_done\16C\P8071268.JPG</t>
  </si>
  <si>
    <t>P8071268_1.jpg</t>
  </si>
  <si>
    <t>Braatz_images\2019_08_07_done\16C\P8071269.JPG</t>
  </si>
  <si>
    <t>P8071269_1.jpg</t>
  </si>
  <si>
    <t>Braatz_images\2019_08_07_done\16C\P8071270.JPG</t>
  </si>
  <si>
    <t>P8071270_1.jpg</t>
  </si>
  <si>
    <t>Braatz_images\2019_08_07_done\16C\P8071271.JPG</t>
  </si>
  <si>
    <t>P8071271_1.jpg</t>
  </si>
  <si>
    <t>Braatz_images\2019_08_07_done\16C\P8071272.JPG</t>
  </si>
  <si>
    <t>P8071272_1.jpg</t>
  </si>
  <si>
    <t>Braatz_images\2019_08_07_done\16C\P8071273.JPG</t>
  </si>
  <si>
    <t>P8071273_1.jpg</t>
  </si>
  <si>
    <t>Braatz_images\2019_08_07_done\16C\P8071274.JPG</t>
  </si>
  <si>
    <t>P8071274_1.jpg</t>
  </si>
  <si>
    <t>Braatz_images\2019_08_07_done\16C\P8071317.JPG</t>
  </si>
  <si>
    <t>P8071317_1.jpg</t>
  </si>
  <si>
    <t>Braatz_images\2019_08_07_done\16C\P8071318.JPG</t>
  </si>
  <si>
    <t>P8071318_1.jpg</t>
  </si>
  <si>
    <t>Braatz_images\2019_08_07_done\16C\P8071319.JPG</t>
  </si>
  <si>
    <t>P8071319_1.jpg</t>
  </si>
  <si>
    <t>Braatz_images\2019_08_07_done\16C\P8071320.JPG</t>
  </si>
  <si>
    <t>P8071320_1.jpg</t>
  </si>
  <si>
    <t>Braatz_images\2019_08_07_done\16C\P8071322.JPG</t>
  </si>
  <si>
    <t>P8071322_1.jpg</t>
  </si>
  <si>
    <t>Braatz_images\2019_08_07_done\3C\P8071210.JPG</t>
  </si>
  <si>
    <t>P8071210_1.jpg</t>
  </si>
  <si>
    <t>Braatz_images\2019_08_07_done\3C\P8071211.JPG</t>
  </si>
  <si>
    <t>P8071211_1.jpg</t>
  </si>
  <si>
    <t>Braatz_images\2019_08_07_done\3C\P8071212.JPG</t>
  </si>
  <si>
    <t>P8071212_1.jpg</t>
  </si>
  <si>
    <t>Braatz_images\2019_08_07_done\3C\P8071300.JPG</t>
  </si>
  <si>
    <t>P8071300_1.jpg</t>
  </si>
  <si>
    <t>Braatz_images\2019_08_07_done\3C\P8071302.JPG</t>
  </si>
  <si>
    <t>P8071302_1.jpg</t>
  </si>
  <si>
    <t>Braatz_images\2019_08_07_done\3C\P8071303.JPG</t>
  </si>
  <si>
    <t>P8071303_1.jpg</t>
  </si>
  <si>
    <t>Braatz_images\2019_08_07_done\3C\P8071306.JPG</t>
  </si>
  <si>
    <t>P8071306_1.jpg</t>
  </si>
  <si>
    <t>Braatz_images\2019_08_07_done\3C\P8071309.JPG</t>
  </si>
  <si>
    <t>P8071309_1.jpg</t>
  </si>
  <si>
    <t>Braatz_images\2019_08_07_done\4A\P8071087.JPG</t>
  </si>
  <si>
    <t>P8071087_1.jpg</t>
  </si>
  <si>
    <t>Braatz_images\2019_08_07_done\4A\P8071088.JPG</t>
  </si>
  <si>
    <t>P8071088_1.jpg</t>
  </si>
  <si>
    <t>Braatz_images\2019_08_07_done\4A\P8071090.JPG</t>
  </si>
  <si>
    <t>P8071090_1.jpg</t>
  </si>
  <si>
    <t>Braatz_images\2019_08_07_done\4A\P8071091.JPG</t>
  </si>
  <si>
    <t>P8071091_1.jpg</t>
  </si>
  <si>
    <t>Braatz_images\2019_08_07_done\4A\P8071092.JPG</t>
  </si>
  <si>
    <t>P8071092_1.jpg</t>
  </si>
  <si>
    <t>Braatz_images\2019_08_07_done\4A\P8071096.JPG</t>
  </si>
  <si>
    <t>P8071096_1.jpg</t>
  </si>
  <si>
    <t>Braatz_images\2019_08_07_done\5A\P8071099.JPG</t>
  </si>
  <si>
    <t>P8071099_1.jpg</t>
  </si>
  <si>
    <t>Braatz_images\2019_08_07_done\5A\P8071101.JPG</t>
  </si>
  <si>
    <t>P8071101_1.jpg</t>
  </si>
  <si>
    <t>Braatz_images\2019_08_07_done\5A\P8071102.JPG</t>
  </si>
  <si>
    <t>P8071102_1.jpg</t>
  </si>
  <si>
    <t>Braatz_images\2019_08_07_done\5A\P8071103.JPG</t>
  </si>
  <si>
    <t>P8071103_1.jpg</t>
  </si>
  <si>
    <t>Braatz_images\2019_08_07_done\5A\P8071104.JPG</t>
  </si>
  <si>
    <t>P8071104_1.jpg</t>
  </si>
  <si>
    <t>Braatz_images\2019_08_07_done\5A\P8071105.JPG</t>
  </si>
  <si>
    <t>P8071105_1.jpg</t>
  </si>
  <si>
    <t>Braatz_images\2019_08_07_done\5A\P8071106.JPG</t>
  </si>
  <si>
    <t>P8071106_1.jpg</t>
  </si>
  <si>
    <t>Braatz_images\2019_08_07_done\5A\P8071107.JPG</t>
  </si>
  <si>
    <t>P8071107_1.jpg</t>
  </si>
  <si>
    <t>Braatz_images\2019_08_07_done\5A\P8071111.JPG</t>
  </si>
  <si>
    <t>P8071111_1.jpg</t>
  </si>
  <si>
    <t>Braatz_images\2019_08_07_done\5A\P8071112.JPG</t>
  </si>
  <si>
    <t>P8071112_1.jpg</t>
  </si>
  <si>
    <t>Braatz_images\2019_08_07_done\5A\P8071113.JPG</t>
  </si>
  <si>
    <t>P8071113_1.jpg</t>
  </si>
  <si>
    <t>Braatz_images\2019_08_07_done\5A\P8071114.JPG</t>
  </si>
  <si>
    <t>P8071114_1.jpg</t>
  </si>
  <si>
    <t>Braatz_images\2019_08_07_done\5A\P8071115.JPG</t>
  </si>
  <si>
    <t>P8071115_1.jpg</t>
  </si>
  <si>
    <t>Braatz_images\2019_08_07_done\5A\P8071116.JPG</t>
  </si>
  <si>
    <t>P8071116_1.jpg</t>
  </si>
  <si>
    <t>Braatz_images\2019_08_07_done\5A\P8071117.JPG</t>
  </si>
  <si>
    <t>P8071117_1.jpg</t>
  </si>
  <si>
    <t>Braatz_images\2019_08_07_done\5A\P8071119.JPG</t>
  </si>
  <si>
    <t>P8071119_1.jpg</t>
  </si>
  <si>
    <t>Braatz_images\2019_08_07_done\5A\P8071120.JPG</t>
  </si>
  <si>
    <t>P8071120_1.jpg</t>
  </si>
  <si>
    <t>Braatz_images\2019_08_07_done\5A\P8071121.JPG</t>
  </si>
  <si>
    <t>P8071121_1.jpg</t>
  </si>
  <si>
    <t>Braatz_images\2019_08_07_done\5A\P8071123.JPG</t>
  </si>
  <si>
    <t>P8071123_1.jpg</t>
  </si>
  <si>
    <t>Braatz_images\2019_08_07_done\5A\P8071124.JPG</t>
  </si>
  <si>
    <t>P8071124_1.jpg</t>
  </si>
  <si>
    <t>Braatz_images\2019_08_07_done\5A\P8071125.JPG</t>
  </si>
  <si>
    <t>P8071125_1.jpg</t>
  </si>
  <si>
    <t>Braatz_images\2019_08_07_done\5A\P8071126.JPG</t>
  </si>
  <si>
    <t>P8071126_1.jpg</t>
  </si>
  <si>
    <t>Braatz_images\2019_08_07_done\5A\P8071127.JPG</t>
  </si>
  <si>
    <t>P8071127_1.jpg</t>
  </si>
  <si>
    <t>Braatz_images\2019_08_07_done\5A\P8071128.JPG</t>
  </si>
  <si>
    <t>P8071128_1.jpg</t>
  </si>
  <si>
    <t>Braatz_images\2019_08_07_done\5A\P8071129.JPG</t>
  </si>
  <si>
    <t>P8071129_1.jpg</t>
  </si>
  <si>
    <t>Braatz_images\2019_08_07_done\5A\P8071130.JPG</t>
  </si>
  <si>
    <t>P8071130_1.jpg</t>
  </si>
  <si>
    <t>Braatz_images\2019_08_07_done\5A\P8071131.JPG</t>
  </si>
  <si>
    <t>P8071131_1.jpg</t>
  </si>
  <si>
    <t>Braatz_images\2019_08_07_done\5A\P8071132.JPG</t>
  </si>
  <si>
    <t>P8071132_1.jpg</t>
  </si>
  <si>
    <t>Braatz_images\2019_08_07_done\5A\P8071134.JPG</t>
  </si>
  <si>
    <t>P8071134_1.jpg</t>
  </si>
  <si>
    <t>Braatz_images\2019_08_07_done\5A\P8071136.JPG</t>
  </si>
  <si>
    <t>P8071136_1.jpg</t>
  </si>
  <si>
    <t>Braatz_images\2019_08_07_done\5A\P8071137.JPG</t>
  </si>
  <si>
    <t>P8071137_1.jpg</t>
  </si>
  <si>
    <t>Braatz_images\2019_08_07_done\5A\P8071138.JPG</t>
  </si>
  <si>
    <t>P8071138_1.jpg</t>
  </si>
  <si>
    <t>Braatz_images\2019_08_07_done\5A\P8071140.JPG</t>
  </si>
  <si>
    <t>P8071140_1.jpg</t>
  </si>
  <si>
    <t>Braatz_images\2019_08_07_done\5A\P8071141.JPG</t>
  </si>
  <si>
    <t>P8071141_1.jpg</t>
  </si>
  <si>
    <t>Braatz_images\2019_08_07_done\5A\P8071338.JPG</t>
  </si>
  <si>
    <t>P8071338_1.jpg</t>
  </si>
  <si>
    <t>Braatz_images\2019_08_07_done\5A\P8071340.JPG</t>
  </si>
  <si>
    <t>P8071340_1.jpg</t>
  </si>
  <si>
    <t>Braatz_images\2019_08_07_done\5A\P8071341.JPG</t>
  </si>
  <si>
    <t>P8071341_1.jpg</t>
  </si>
  <si>
    <t>Braatz_images\2019_08_07_done\8B\P8071173.JPG</t>
  </si>
  <si>
    <t>P8071173_1.jpg</t>
  </si>
  <si>
    <t>Braatz_images\2019_08_07_done\8B\P8071174.JPG</t>
  </si>
  <si>
    <t>P8071174_1.jpg</t>
  </si>
  <si>
    <t>Braatz_images\2019_08_07_done\8B\P8071175.JPG</t>
  </si>
  <si>
    <t>P8071175_1.jpg</t>
  </si>
  <si>
    <t>Braatz_images\2019_08_07_done\8B\P8071176.JPG</t>
  </si>
  <si>
    <t>P8071176_1.jpg</t>
  </si>
  <si>
    <t>Braatz_images\2019_08_07_done\8B\P8071177.JPG</t>
  </si>
  <si>
    <t>P8071177_1.jpg</t>
  </si>
  <si>
    <t>Braatz_images\2019_08_07_done\8B\P8071178.JPG</t>
  </si>
  <si>
    <t>P8071178_1.jpg</t>
  </si>
  <si>
    <t>Braatz_images\2019_08_07_done\8B\P8071179.JPG</t>
  </si>
  <si>
    <t>P8071179_1.jpg</t>
  </si>
  <si>
    <t>Braatz_images\2019_08_07_done\8B\P8071180.JPG</t>
  </si>
  <si>
    <t>P8071180_1.jpg</t>
  </si>
  <si>
    <t>Braatz_images\2019_08_07_done\8B\P8071181.JPG</t>
  </si>
  <si>
    <t>P8071181_1.jpg</t>
  </si>
  <si>
    <t>Braatz_images\2019_08_07_done\8B\P8071182.JPG</t>
  </si>
  <si>
    <t>P8071182_1.jpg</t>
  </si>
  <si>
    <t>Braatz_images\2019_08_07_done\9A\P8071145.JPG</t>
  </si>
  <si>
    <t>P8071145_1.jpg</t>
  </si>
  <si>
    <t>Braatz_images\2019_08_07_done\9A\P8071146.JPG</t>
  </si>
  <si>
    <t>P8071146_1.jpg</t>
  </si>
  <si>
    <t>Braatz_images\2019_08_07_done\9A\P8071147.JPG</t>
  </si>
  <si>
    <t>P8071147_1.jpg</t>
  </si>
  <si>
    <t>Braatz_images\2019_08_07_done\9A\P8071148.JPG</t>
  </si>
  <si>
    <t>P8071148_1.jpg</t>
  </si>
  <si>
    <t>Braatz_images\2019_08_07_done\9A\P8071149.JPG</t>
  </si>
  <si>
    <t>P8071149_1.jpg</t>
  </si>
  <si>
    <t>Braatz_images\2019_08_07_done\9A\P8071150.JPG</t>
  </si>
  <si>
    <t>P8071150_1.jpg</t>
  </si>
  <si>
    <t>Braatz_images\2019_08_07_done\9A\P8071151.JPG</t>
  </si>
  <si>
    <t>P8071151_1.jpg</t>
  </si>
  <si>
    <t>Braatz_images\2019_08_07_done\9A\P8071152.JPG</t>
  </si>
  <si>
    <t>P8071152_1.jpg</t>
  </si>
  <si>
    <t>Braatz_images\2019_08_07_done\9A\P8071155.JPG</t>
  </si>
  <si>
    <t>P8071155_1.jpg</t>
  </si>
  <si>
    <t>Braatz_images\2019_08_07_done\9A\P8071156.JPG</t>
  </si>
  <si>
    <t>P8071156_1.jpg</t>
  </si>
  <si>
    <t>Braatz_images\2019_08_07_done\9A\P8071157.JPG</t>
  </si>
  <si>
    <t>P8071157_1.jpg</t>
  </si>
  <si>
    <t>Braatz_images\2019_08_07_done\9A\P8071161.JPG</t>
  </si>
  <si>
    <t>P8071161_1.jpg</t>
  </si>
  <si>
    <t>Braatz_images\2019_08_07_done\9A\P8071162.JPG</t>
  </si>
  <si>
    <t>P8071162_1.jpg</t>
  </si>
  <si>
    <t>Braatz_images\2019_08_07_done\9A\P8071167.JPG</t>
  </si>
  <si>
    <t>P8071167_1.jpg</t>
  </si>
  <si>
    <t>Braatz_images\2019_08_07_done\9A\P8071169.JPG</t>
  </si>
  <si>
    <t>P8071169_1.jpg</t>
  </si>
  <si>
    <t>Braatz_images\2019_08_07_done\9A\P8071170.JPG</t>
  </si>
  <si>
    <t>P8071170_1.jpg</t>
  </si>
  <si>
    <t>Braatz_images\2019_08_19_done\16C\P8091411.JPG</t>
  </si>
  <si>
    <t>P8091411_1.jpg</t>
  </si>
  <si>
    <t>Lipotriches</t>
  </si>
  <si>
    <t>Braatz_images\2019_08_19_done\16C\P8091412.JPG</t>
  </si>
  <si>
    <t>P8091412_1.jpg</t>
  </si>
  <si>
    <t>Braatz_images\2019_08_19_done\16C\P8091413.JPG</t>
  </si>
  <si>
    <t>P8091413_1.jpg</t>
  </si>
  <si>
    <t>Braatz_images\2019_08_19_done\16C\P8091414.JPG</t>
  </si>
  <si>
    <t>P8091414_1.jpg</t>
  </si>
  <si>
    <t>Braatz_images\2019_08_19_done\16C\P8091416.JPG</t>
  </si>
  <si>
    <t>P8091416_1.jpg</t>
  </si>
  <si>
    <t>Braatz_images\2019_08_19_done\16C\P8091418.JPG</t>
  </si>
  <si>
    <t>P8091418_1.jpg</t>
  </si>
  <si>
    <t>Braatz_images\2019_08_19_done\16C\P8091419.JPG</t>
  </si>
  <si>
    <t>P8091419_1.jpg</t>
  </si>
  <si>
    <t>Braatz_images\2019_08_19_done\16C\P8091420.JPG</t>
  </si>
  <si>
    <t>P8091420_1.jpg</t>
  </si>
  <si>
    <t>Braatz_images\2019_08_19_done\3C\P8091398.JPG</t>
  </si>
  <si>
    <t>P8091398_1.jpg</t>
  </si>
  <si>
    <t>Braatz_images\2019_08_19_done\3C\P8091399.JPG</t>
  </si>
  <si>
    <t>P8091399_1.jpg</t>
  </si>
  <si>
    <t>Braatz_images\2019_08_19_done\3C\P8091400.JPG</t>
  </si>
  <si>
    <t>P8091400_1.jpg</t>
  </si>
  <si>
    <t>Braatz_images\2019_08_19_done\3C\P8091401.JPG</t>
  </si>
  <si>
    <t>P8091401_1.jpg</t>
  </si>
  <si>
    <t>Braatz_images\2019_08_19_done\3C\P8091402.JPG</t>
  </si>
  <si>
    <t>P8091402_1.jpg</t>
  </si>
  <si>
    <t>Braatz_images\2019_08_19_done\3C\P8091403.JPG</t>
  </si>
  <si>
    <t>P8091403_1.jpg</t>
  </si>
  <si>
    <t>Braatz_images\2019_08_19_done\3C\P8091404.JPG</t>
  </si>
  <si>
    <t>P8091404_1.jpg</t>
  </si>
  <si>
    <t>Braatz_images\2019_08_19_done\3C\P8091405.JPG</t>
  </si>
  <si>
    <t>P8091405_1.jpg</t>
  </si>
  <si>
    <t>Braatz_images\2019_08_19_done\5A\P8091344.JPG</t>
  </si>
  <si>
    <t>P8091344_1.jpg</t>
  </si>
  <si>
    <t>Braatz_images\2019_08_19_done\5A\P8091345.JPG</t>
  </si>
  <si>
    <t>P8091345_1.jpg</t>
  </si>
  <si>
    <t>Braatz_images\2019_08_19_done\5A\P8091346.JPG</t>
  </si>
  <si>
    <t>P8091346_1.jpg</t>
  </si>
  <si>
    <t>Braatz_images\2019_08_19_done\5A\P8091347.JPG</t>
  </si>
  <si>
    <t>P8091347_1.jpg</t>
  </si>
  <si>
    <t>Braatz_images\2019_08_19_done\5A\P8091348.JPG</t>
  </si>
  <si>
    <t>P8091348_1.jpg</t>
  </si>
  <si>
    <t>Braatz_images\2019_08_19_done\5A\P8091349.JPG</t>
  </si>
  <si>
    <t>P8091349_1.jpg</t>
  </si>
  <si>
    <t>Braatz_images\2019_08_19_done\5A\P8091352.JPG</t>
  </si>
  <si>
    <t>P8091352_1.jpg</t>
  </si>
  <si>
    <t>Braatz_images\2019_08_19_done\5A\P8091353.JPG</t>
  </si>
  <si>
    <t>P8091353_1.jpg</t>
  </si>
  <si>
    <t>Braatz_images\2019_08_19_done\5A\P8091355.JPG</t>
  </si>
  <si>
    <t>P8091355_1.jpg</t>
  </si>
  <si>
    <t>Braatz_images\2019_08_19_done\5A\P8091356.JPG</t>
  </si>
  <si>
    <t>P8091356_1.jpg</t>
  </si>
  <si>
    <t>Braatz_images\2019_08_19_done\5A\P8091357.JPG</t>
  </si>
  <si>
    <t>P8091357_1.jpg</t>
  </si>
  <si>
    <t>Braatz_images\2019_08_19_done\5A\P8091358.JPG</t>
  </si>
  <si>
    <t>P8091358_1.jpg</t>
  </si>
  <si>
    <t>Braatz_images\2019_08_19_done\5A\P8091359.JPG</t>
  </si>
  <si>
    <t>P8091359_1.jpg</t>
  </si>
  <si>
    <t>Braatz_images\2019_08_19_done\5A\P8091360.JPG</t>
  </si>
  <si>
    <t>P8091360_1.jpg</t>
  </si>
  <si>
    <t>Braatz_images\2019_08_19_done\5A\P8091361.JPG</t>
  </si>
  <si>
    <t>P8091361_1.jpg</t>
  </si>
  <si>
    <t>Braatz_images\2019_08_19_done\5A\P8091362.JPG</t>
  </si>
  <si>
    <t>P8091362_1.jpg</t>
  </si>
  <si>
    <t>Braatz_images\2019_08_19_done\5A\P8091363.JPG</t>
  </si>
  <si>
    <t>P8091363_1.jpg</t>
  </si>
  <si>
    <t>Braatz_images\2019_08_19_done\5A\P8091364.JPG</t>
  </si>
  <si>
    <t>P8091364_1.jpg</t>
  </si>
  <si>
    <t>Braatz_images\2019_08_19_done\5A\P8091365.JPG</t>
  </si>
  <si>
    <t>P8091365_1.jpg</t>
  </si>
  <si>
    <t>Braatz_images\2019_08_19_done\5A\P8091366.JPG</t>
  </si>
  <si>
    <t>P8091366_1.jpg</t>
  </si>
  <si>
    <t>Braatz_images\2019_08_19_done\5A\P8091367.JPG</t>
  </si>
  <si>
    <t>P8091367_1.jpg</t>
  </si>
  <si>
    <t>Braatz_images\2019_08_19_done\5A\P8091368.JPG</t>
  </si>
  <si>
    <t>P8091368_1.jpg</t>
  </si>
  <si>
    <t>Braatz_images\2019_08_19_done\5A\P8091369.JPG</t>
  </si>
  <si>
    <t>P8091369_1.jpg</t>
  </si>
  <si>
    <t>Braatz_images\2019_08_19_done\5A\P8091370.JPG</t>
  </si>
  <si>
    <t>P8091370_1.jpg</t>
  </si>
  <si>
    <t>Braatz_images\2019_08_19_done\5A\P8091371.JPG</t>
  </si>
  <si>
    <t>P8091371_1.jpg</t>
  </si>
  <si>
    <t>Braatz_images\2019_08_19_done\5A\P8091373.JPG</t>
  </si>
  <si>
    <t>P8091373_1.jpg</t>
  </si>
  <si>
    <t>Braatz_images\2019_08_19_done\5A\P8091374.JPG</t>
  </si>
  <si>
    <t>P8091374_1.jpg</t>
  </si>
  <si>
    <t>Braatz_images\2019_08_19_done\5A\P8091375.JPG</t>
  </si>
  <si>
    <t>P8091375_1.jpg</t>
  </si>
  <si>
    <t>Braatz_images\2019_08_19_done\5A\P8091376.JPG</t>
  </si>
  <si>
    <t>P8091376_1.jpg</t>
  </si>
  <si>
    <t>Braatz_images\2019_08_19_done\5A\P8091377.JPG</t>
  </si>
  <si>
    <t>P8091377_1.jpg</t>
  </si>
  <si>
    <t>Braatz_images\2019_08_19_done\5A\P8091379.JPG</t>
  </si>
  <si>
    <t>P8091379_1.jpg</t>
  </si>
  <si>
    <t>Braatz_images\2019_08_19_done\6A\P8091380.JPG</t>
  </si>
  <si>
    <t>P8091380_1.jpg</t>
  </si>
  <si>
    <t>Braatz_images\2019_08_19_done\6A\P8091381.JPG</t>
  </si>
  <si>
    <t>P8091381_1.jpg</t>
  </si>
  <si>
    <t>Braatz_images\2019_08_19_done\8B\P8091383.JPG</t>
  </si>
  <si>
    <t>P8091383_1.jpg</t>
  </si>
  <si>
    <t>Braatz_images\2019_08_19_done\8B\P8091384.JPG</t>
  </si>
  <si>
    <t>P8091384_1.jpg</t>
  </si>
  <si>
    <t>Braatz_images\2019_08_19_done\8B\P8091386.JPG</t>
  </si>
  <si>
    <t>P8091386_1.jpg</t>
  </si>
  <si>
    <t>Braatz_images\2019_08_19_done\8B\P8091388.JPG</t>
  </si>
  <si>
    <t>P8091388_1.jpg</t>
  </si>
  <si>
    <t>Braatz_images\2019_08_19_done\8B\P8091389.JPG</t>
  </si>
  <si>
    <t>P8091389_1.jpg</t>
  </si>
  <si>
    <t>Braatz_images\2019_08_19_done\8B\P8091390.JPG</t>
  </si>
  <si>
    <t>P8091390_1.jpg</t>
  </si>
  <si>
    <t>Braatz_images\2019_08_19_done\8B\P8091391.JPG</t>
  </si>
  <si>
    <t>P8091391_1.jpg</t>
  </si>
  <si>
    <t>Braatz_images\2019_08_19_done\8B\P8091392.JPG</t>
  </si>
  <si>
    <t>P8091392_1.jpg</t>
  </si>
  <si>
    <t>Braatz_images\2019_08_19_done\8B\P8091393.JPG</t>
  </si>
  <si>
    <t>P8091393_1.jpg</t>
  </si>
  <si>
    <t>Braatz_images\2019_08_19_done\8B\P8091394.JPG</t>
  </si>
  <si>
    <t>P8091394_1.jpg</t>
  </si>
  <si>
    <t>Braatz_images\2019_08_19_done\8B\P8091395.JPG</t>
  </si>
  <si>
    <t>P8091395_1.jpg</t>
  </si>
  <si>
    <t>Braatz_images\2019_08_19_done\8B\P8091396.JPG</t>
  </si>
  <si>
    <t>P8091396_1.jpg</t>
  </si>
  <si>
    <t>Braatz_images\2019_08_23_done\11C\P8231593.JPG</t>
  </si>
  <si>
    <t>P8231593_1.jpg</t>
  </si>
  <si>
    <t>Braatz_images\2019_08_23_done\11C\P8231594.JPG</t>
  </si>
  <si>
    <t>P8231594_1.jpg</t>
  </si>
  <si>
    <t>Braatz_images\2019_08_23_done\11C\P8231595.JPG</t>
  </si>
  <si>
    <t>P8231595_1.jpg</t>
  </si>
  <si>
    <t>Braatz_images\2019_08_23_done\11C\P8231596.JPG</t>
  </si>
  <si>
    <t>P8231596_1.jpg</t>
  </si>
  <si>
    <t>Braatz_images\2019_08_23_done\11C\P8231598.JPG</t>
  </si>
  <si>
    <t>P8231598_1.jpg</t>
  </si>
  <si>
    <t>Braatz_images\2019_08_23_done\11C\P8231599.JPG</t>
  </si>
  <si>
    <t>P8231599_1.jpg</t>
  </si>
  <si>
    <t>Braatz_images\2019_08_23_done\11C\P8231601.JPG</t>
  </si>
  <si>
    <t>P8231601_1.jpg</t>
  </si>
  <si>
    <t>Braatz_images\2019_08_23_done\13B\P8231543.JPG</t>
  </si>
  <si>
    <t>P8231543_1.jpg</t>
  </si>
  <si>
    <t>Braatz_images\2019_08_23_done\13B\P8231544.JPG</t>
  </si>
  <si>
    <t>P8231544_1.jpg</t>
  </si>
  <si>
    <t>Braatz_images\2019_08_23_done\13B\P8231545.JPG</t>
  </si>
  <si>
    <t>P8231545_1.jpg</t>
  </si>
  <si>
    <t>Braatz_images\2019_08_23_done\13B\P8231546.JPG</t>
  </si>
  <si>
    <t>P8231546_1.jpg</t>
  </si>
  <si>
    <t>Braatz_images\2019_08_23_done\13B\P8231547.JPG</t>
  </si>
  <si>
    <t>P8231547_1.jpg</t>
  </si>
  <si>
    <t>Braatz_images\2019_08_23_done\13B\P8231548.JPG</t>
  </si>
  <si>
    <t>P8231548_1.jpg</t>
  </si>
  <si>
    <t>Braatz_images\2019_08_23_done\13B\P8231549.JPG</t>
  </si>
  <si>
    <t>P8231549_1.jpg</t>
  </si>
  <si>
    <t>Braatz_images\2019_08_23_done\13B\P8231550.JPG</t>
  </si>
  <si>
    <t>P8231550_1.jpg</t>
  </si>
  <si>
    <t>Braatz_images\2019_08_23_done\13B\P8231551.JPG</t>
  </si>
  <si>
    <t>P8231551_1.jpg</t>
  </si>
  <si>
    <t>Braatz_images\2019_08_23_done\13B\P8231552.JPG</t>
  </si>
  <si>
    <t>P8231552_1.jpg</t>
  </si>
  <si>
    <t>Braatz_images\2019_08_23_done\13B\P8231553.JPG</t>
  </si>
  <si>
    <t>P8231553_1.jpg</t>
  </si>
  <si>
    <t>Braatz_images\2019_08_23_done\13B\P8231554.JPG</t>
  </si>
  <si>
    <t>P8231554_1.jpg</t>
  </si>
  <si>
    <t>Braatz_images\2019_08_23_done\13B\P8231555.JPG</t>
  </si>
  <si>
    <t>P8231555_1.jpg</t>
  </si>
  <si>
    <t>Braatz_images\2019_08_23_done\13B\P8231556.JPG</t>
  </si>
  <si>
    <t>P8231556_1.jpg</t>
  </si>
  <si>
    <t>Braatz_images\2019_08_23_done\13B\P8231557.JPG</t>
  </si>
  <si>
    <t>P8231557_1.jpg</t>
  </si>
  <si>
    <t>Braatz_images\2019_08_23_done\13B\P8231560.JPG</t>
  </si>
  <si>
    <t>P8231560_1.jpg</t>
  </si>
  <si>
    <t>Braatz_images\2019_08_23_done\13B\P8231561.JPG</t>
  </si>
  <si>
    <t>P8231561_1.jpg</t>
  </si>
  <si>
    <t>Braatz_images\2019_08_23_done\13B\P8231562.JPG</t>
  </si>
  <si>
    <t>P8231562_1.jpg</t>
  </si>
  <si>
    <t>Braatz_images\2019_08_23_done\13B\P8231563.JPG</t>
  </si>
  <si>
    <t>P8231563_1.jpg</t>
  </si>
  <si>
    <t>Braatz_images\2019_08_23_done\13B\P8231565.JPG</t>
  </si>
  <si>
    <t>P8231565_1.jpg</t>
  </si>
  <si>
    <t>Osmia_cornuta</t>
  </si>
  <si>
    <t>Braatz_images\2019_08_23_done\13D\P8231688.JPG</t>
  </si>
  <si>
    <t>P8231688_1.jpg</t>
  </si>
  <si>
    <t>13D</t>
  </si>
  <si>
    <t>Braatz_images\2019_08_23_done\13D\P8231691.JPG</t>
  </si>
  <si>
    <t>P8231691_1.jpg</t>
  </si>
  <si>
    <t>Braatz_images\2019_08_23_done\14C\P8231603.JPG</t>
  </si>
  <si>
    <t>P8231603_1.jpg</t>
  </si>
  <si>
    <t>14C</t>
  </si>
  <si>
    <t>Braatz_images\2019_08_23_done\14C\P8231604.JPG</t>
  </si>
  <si>
    <t>P8231604_1.jpg</t>
  </si>
  <si>
    <t>Braatz_images\2019_08_23_done\14C\P8231605.JPG</t>
  </si>
  <si>
    <t>P8231605_1.jpg</t>
  </si>
  <si>
    <t>Braatz_images\2019_08_23_done\14C\P8231606.JPG</t>
  </si>
  <si>
    <t>P8231606_1.jpg</t>
  </si>
  <si>
    <t>Braatz_images\2019_08_23_done\14C\P8231607.JPG</t>
  </si>
  <si>
    <t>P8231607_1.jpg</t>
  </si>
  <si>
    <t>Braatz_images\2019_08_23_done\16C\P8231609.JPG</t>
  </si>
  <si>
    <t>P8231609_1.jpg</t>
  </si>
  <si>
    <t>Xylocopa_californica</t>
  </si>
  <si>
    <t>Braatz_images\2019_08_23_done\16C\P8231610.JPG</t>
  </si>
  <si>
    <t>P8231610_1.jpg</t>
  </si>
  <si>
    <t>Braatz_images\2019_08_23_done\16C\P8231611.JPG</t>
  </si>
  <si>
    <t>P8231611_1.jpg</t>
  </si>
  <si>
    <t>Braatz_images\2019_08_23_done\16C\P8231612.JPG</t>
  </si>
  <si>
    <t>P8231612_1.jpg</t>
  </si>
  <si>
    <t>Braatz_images\2019_08_23_done\1B\P8231486.JPG</t>
  </si>
  <si>
    <t>P8231486_1.jpg</t>
  </si>
  <si>
    <t>1B</t>
  </si>
  <si>
    <t>Braatz_images\2019_08_23_done\1B\P8231487.JPG</t>
  </si>
  <si>
    <t>P8231487_1.jpg</t>
  </si>
  <si>
    <t>Braatz_images\2019_08_23_done\1B\P8231488.JPG</t>
  </si>
  <si>
    <t>P8231488_1.jpg</t>
  </si>
  <si>
    <t>Braatz_images\2019_08_23_done\1B\P8231489.JPG</t>
  </si>
  <si>
    <t>P8231489_1.jpg</t>
  </si>
  <si>
    <t>Braatz_images\2019_08_23_done\1B\P8231490.JPG</t>
  </si>
  <si>
    <t>P8231490_1.jpg</t>
  </si>
  <si>
    <t>Braatz_images\2019_08_23_done\1B\P8231491.JPG</t>
  </si>
  <si>
    <t>P8231491_1.jpg</t>
  </si>
  <si>
    <t>Braatz_images\2019_08_23_done\1B\P8231492.JPG</t>
  </si>
  <si>
    <t>P8231492_1.jpg</t>
  </si>
  <si>
    <t>Braatz_images\2019_08_23_done\1B\P8231494.JPG</t>
  </si>
  <si>
    <t>P8231494_1.jpg</t>
  </si>
  <si>
    <t>Braatz_images\2019_08_23_done\1B\P8231495.JPG</t>
  </si>
  <si>
    <t>P8231495_1.jpg</t>
  </si>
  <si>
    <t>Braatz_images\2019_08_23_done\1B\P8231496.JPG</t>
  </si>
  <si>
    <t>P8231496_1.jpg</t>
  </si>
  <si>
    <t>Bombus_ephippiatus</t>
  </si>
  <si>
    <t>Braatz_images\2019_08_23_done\1B\P8231497.JPG</t>
  </si>
  <si>
    <t>P8231497_1.jpg</t>
  </si>
  <si>
    <t>Braatz_images\2019_08_23_done\1B\P8231499.JPG</t>
  </si>
  <si>
    <t>P8231499_1.jpg</t>
  </si>
  <si>
    <t>Braatz_images\2019_08_23_done\1B\P8231500.JPG</t>
  </si>
  <si>
    <t>P8231500_1.jpg</t>
  </si>
  <si>
    <t>Braatz_images\2019_08_23_done\1B\P8231501.JPG</t>
  </si>
  <si>
    <t>P8231501_1.jpg</t>
  </si>
  <si>
    <t>Braatz_images\2019_08_23_done\1B\P8231502.JPG</t>
  </si>
  <si>
    <t>P8231502_1.jpg</t>
  </si>
  <si>
    <t>Braatz_images\2019_08_23_done\1B\P8231503.JPG</t>
  </si>
  <si>
    <t>P8231503_1.jpg</t>
  </si>
  <si>
    <t>Braatz_images\2019_08_23_done\1B\P8231504.JPG</t>
  </si>
  <si>
    <t>P8231504_1.jpg</t>
  </si>
  <si>
    <t>Braatz_images\2019_08_23_done\1B\P8231505.JPG</t>
  </si>
  <si>
    <t>P8231505_1.jpg</t>
  </si>
  <si>
    <t>Braatz_images\2019_08_23_done\1D\P8231614.JPG</t>
  </si>
  <si>
    <t>P8231614_1.jpg</t>
  </si>
  <si>
    <t>Braatz_images\2019_08_23_done\1D\P8231616.JPG</t>
  </si>
  <si>
    <t>P8231616_1.jpg</t>
  </si>
  <si>
    <t>Braatz_images\2019_08_23_done\1D\P8231617.JPG</t>
  </si>
  <si>
    <t>P8231617_1.jpg</t>
  </si>
  <si>
    <t>Braatz_images\2019_08_23_done\1D\P8231618.JPG</t>
  </si>
  <si>
    <t>P8231618_1.jpg</t>
  </si>
  <si>
    <t>Braatz_images\2019_08_23_done\1D\P8231619.JPG</t>
  </si>
  <si>
    <t>P8231619_1.jpg</t>
  </si>
  <si>
    <t>Braatz_images\2019_08_23_done\1D\P8231620.JPG</t>
  </si>
  <si>
    <t>P8231620_1.jpg</t>
  </si>
  <si>
    <t>Braatz_images\2019_08_23_done\1D\P8231621.JPG</t>
  </si>
  <si>
    <t>P8231621_1.jpg</t>
  </si>
  <si>
    <t>Braatz_images\2019_08_23_done\3A\P8231462.JPG</t>
  </si>
  <si>
    <t>P8231462_1.jpg</t>
  </si>
  <si>
    <t>Braatz_images\2019_08_23_done\3A\P8231467.JPG</t>
  </si>
  <si>
    <t>P8231467_1.jpg</t>
  </si>
  <si>
    <t>Braatz_images\2019_08_23_done\3A\P8231468.JPG</t>
  </si>
  <si>
    <t>P8231468_1.jpg</t>
  </si>
  <si>
    <t>Braatz_images\2019_08_23_done\3A\P8231469.JPG</t>
  </si>
  <si>
    <t>P8231469_1.jpg</t>
  </si>
  <si>
    <t>Braatz_images\2019_08_23_done\3A\P8231470.JPG</t>
  </si>
  <si>
    <t>P8231470_1.jpg</t>
  </si>
  <si>
    <t>Braatz_images\2019_08_23_done\3A\P8231471.JPG</t>
  </si>
  <si>
    <t>P8231471_1.jpg</t>
  </si>
  <si>
    <t>Braatz_images\2019_08_23_done\3C\P8231574.JPG</t>
  </si>
  <si>
    <t>P8231574_1.jpg</t>
  </si>
  <si>
    <t>Braatz_images\2019_08_23_done\3C\P8231576.JPG</t>
  </si>
  <si>
    <t>P8231576_1.jpg</t>
  </si>
  <si>
    <t>Braatz_images\2019_08_23_done\3C\P8231577.JPG</t>
  </si>
  <si>
    <t>P8231577_1.jpg</t>
  </si>
  <si>
    <t>Braatz_images\2019_08_23_done\5D\P8231625.JPG</t>
  </si>
  <si>
    <t>P8231625_1.jpg</t>
  </si>
  <si>
    <t>Braatz_images\2019_08_23_done\5D\P8231628.JPG</t>
  </si>
  <si>
    <t>P8231628_1.jpg</t>
  </si>
  <si>
    <t>Braatz_images\2019_08_23_done\5D\P8231629.JPG</t>
  </si>
  <si>
    <t>P8231629_1.jpg</t>
  </si>
  <si>
    <t>Braatz_images\2019_08_23_done\5D\P8231630.JPG</t>
  </si>
  <si>
    <t>P8231630_1.jpg</t>
  </si>
  <si>
    <t>Braatz_images\2019_08_23_done\5D\P8231632.JPG</t>
  </si>
  <si>
    <t>P8231632_1.jpg</t>
  </si>
  <si>
    <t>Braatz_images\2019_08_23_done\5D\P8231633.JPG</t>
  </si>
  <si>
    <t>P8231633_1.jpg</t>
  </si>
  <si>
    <t>Braatz_images\2019_08_23_done\5D\P8231634.JPG</t>
  </si>
  <si>
    <t>P8231634_1.jpg</t>
  </si>
  <si>
    <t>Braatz_images\2019_08_23_done\5D\P8231635.JPG</t>
  </si>
  <si>
    <t>P8231635_1.jpg</t>
  </si>
  <si>
    <t>Braatz_images\2019_08_23_done\5D\P8231636.JPG</t>
  </si>
  <si>
    <t>P8231636_1.jpg</t>
  </si>
  <si>
    <t>Braatz_images\2019_08_23_done\5D\P8231637.JPG</t>
  </si>
  <si>
    <t>P8231637_1.jpg</t>
  </si>
  <si>
    <t>Braatz_images\2019_08_23_done\5D\P8231639.JPG</t>
  </si>
  <si>
    <t>P8231639_1.jpg</t>
  </si>
  <si>
    <t>Braatz_images\2019_08_23_done\5D\P8231640.JPG</t>
  </si>
  <si>
    <t>P8231640_1.jpg</t>
  </si>
  <si>
    <t>Braatz_images\2019_08_23_done\5D\P8231641.JPG</t>
  </si>
  <si>
    <t>P8231641_1.jpg</t>
  </si>
  <si>
    <t>Braatz_images\2019_08_23_done\5D\P8231642.JPG</t>
  </si>
  <si>
    <t>P8231642_1.jpg</t>
  </si>
  <si>
    <t>Braatz_images\2019_08_23_done\5D\P8231643.JPG</t>
  </si>
  <si>
    <t>P8231643_1.jpg</t>
  </si>
  <si>
    <t>Braatz_images\2019_08_23_done\5D\P8231644.JPG</t>
  </si>
  <si>
    <t>P8231644_1.jpg</t>
  </si>
  <si>
    <t>Braatz_images\2019_08_23_done\5D\P8231645.JPG</t>
  </si>
  <si>
    <t>P8231645_1.jpg</t>
  </si>
  <si>
    <t>Braatz_images\2019_08_23_done\5D\P8231646.JPG</t>
  </si>
  <si>
    <t>P8231646_1.jpg</t>
  </si>
  <si>
    <t>Braatz_images\2019_08_23_done\5D\P8231647.JPG</t>
  </si>
  <si>
    <t>P8231647_1.jpg</t>
  </si>
  <si>
    <t>Braatz_images\2019_08_23_done\5D\P8231650.JPG</t>
  </si>
  <si>
    <t>P8231650_1.jpg</t>
  </si>
  <si>
    <t>Braatz_images\2019_08_23_done\5D\P8231651.JPG</t>
  </si>
  <si>
    <t>P8231651_1.jpg</t>
  </si>
  <si>
    <t>Braatz_images\2019_08_23_done\5D\P8231652.JPG</t>
  </si>
  <si>
    <t>P8231652_1.jpg</t>
  </si>
  <si>
    <t>Braatz_images\2019_08_23_done\6A\P8231432.JPG</t>
  </si>
  <si>
    <t>P8231432_1.jpg</t>
  </si>
  <si>
    <t>Braatz_images\2019_08_23_done\6A\P8231433.JPG</t>
  </si>
  <si>
    <t>P8231433_1.jpg</t>
  </si>
  <si>
    <t>Braatz_images\2019_08_23_done\6A\P8231434.JPG</t>
  </si>
  <si>
    <t>P8231434_1.jpg</t>
  </si>
  <si>
    <t>Braatz_images\2019_08_23_done\6A\P8231435.JPG</t>
  </si>
  <si>
    <t>P8231435_1.jpg</t>
  </si>
  <si>
    <t>Braatz_images\2019_08_23_done\6A\P8231436.JPG</t>
  </si>
  <si>
    <t>P8231436_1.jpg</t>
  </si>
  <si>
    <t>Braatz_images\2019_08_23_done\6A\P8231437.JPG</t>
  </si>
  <si>
    <t>P8231437_1.jpg</t>
  </si>
  <si>
    <t>Braatz_images\2019_08_23_done\6A\P8231438.JPG</t>
  </si>
  <si>
    <t>P8231438_1.jpg</t>
  </si>
  <si>
    <t>Braatz_images\2019_08_23_done\6A\P8231439.JPG</t>
  </si>
  <si>
    <t>P8231439_1.jpg</t>
  </si>
  <si>
    <t>Braatz_images\2019_08_23_done\6A\P8231440.JPG</t>
  </si>
  <si>
    <t>P8231440_1.jpg</t>
  </si>
  <si>
    <t>Braatz_images\2019_08_23_done\6A\P8231441.JPG</t>
  </si>
  <si>
    <t>P8231441_1.jpg</t>
  </si>
  <si>
    <t>Braatz_images\2019_08_23_done\6A\P8231443.JPG</t>
  </si>
  <si>
    <t>P8231443_1.jpg</t>
  </si>
  <si>
    <t>Braatz_images\2019_08_23_done\6A\P8231445.JPG</t>
  </si>
  <si>
    <t>P8231445_1.jpg</t>
  </si>
  <si>
    <t>Braatz_images\2019_08_23_done\6A\P8231446.JPG</t>
  </si>
  <si>
    <t>P8231446_1.jpg</t>
  </si>
  <si>
    <t>Braatz_images\2019_08_23_done\6A\P8231447.JPG</t>
  </si>
  <si>
    <t>P8231447_1.jpg</t>
  </si>
  <si>
    <t>Braatz_images\2019_08_23_done\6A\P8231448.JPG</t>
  </si>
  <si>
    <t>P8231448_1.jpg</t>
  </si>
  <si>
    <t>Braatz_images\2019_08_23_done\6A\P8231449.JPG</t>
  </si>
  <si>
    <t>P8231449_1.jpg</t>
  </si>
  <si>
    <t>Braatz_images\2019_08_23_done\6A\P8231450.JPG</t>
  </si>
  <si>
    <t>P8231450_1.jpg</t>
  </si>
  <si>
    <t>Braatz_images\2019_08_23_done\6A\P8231451.JPG</t>
  </si>
  <si>
    <t>P8231451_1.jpg</t>
  </si>
  <si>
    <t>Braatz_images\2019_08_23_done\6A\P8231452.JPG</t>
  </si>
  <si>
    <t>P8231452_1.jpg</t>
  </si>
  <si>
    <t>Braatz_images\2019_08_23_done\6A\P8231453.JPG</t>
  </si>
  <si>
    <t>P8231453_1.jpg</t>
  </si>
  <si>
    <t>Braatz_images\2019_08_23_done\6A\P8231454.JPG</t>
  </si>
  <si>
    <t>P8231454_1.jpg</t>
  </si>
  <si>
    <t>Braatz_images\2019_08_23_done\6A\P8231455.JPG</t>
  </si>
  <si>
    <t>P8231455_1.jpg</t>
  </si>
  <si>
    <t>Braatz_images\2019_08_23_done\6A\P8231456.JPG</t>
  </si>
  <si>
    <t>P8231456_1.jpg</t>
  </si>
  <si>
    <t>Braatz_images\2019_08_23_done\6A\P8231457.JPG</t>
  </si>
  <si>
    <t>P8231457_1.jpg</t>
  </si>
  <si>
    <t>Braatz_images\2019_08_23_done\6A\P8231458.JPG</t>
  </si>
  <si>
    <t>P8231458_1.jpg</t>
  </si>
  <si>
    <t>Braatz_images\2019_08_23_done\6A\P8231459.JPG</t>
  </si>
  <si>
    <t>P8231459_1.jpg</t>
  </si>
  <si>
    <t>Braatz_images\2019_08_23_done\6A\P8231460.JPG</t>
  </si>
  <si>
    <t>P8231460_1.jpg</t>
  </si>
  <si>
    <t>Braatz_images\2019_08_23_done\6B\P8231507.JPG</t>
  </si>
  <si>
    <t>P8231507_1.jpg</t>
  </si>
  <si>
    <t>Braatz_images\2019_08_23_done\6B\P8231508.JPG</t>
  </si>
  <si>
    <t>P8231508_1.jpg</t>
  </si>
  <si>
    <t>Braatz_images\2019_08_23_done\6B\P8231509.JPG</t>
  </si>
  <si>
    <t>P8231509_1.jpg</t>
  </si>
  <si>
    <t>Braatz_images\2019_08_23_done\6B\P8231510.JPG</t>
  </si>
  <si>
    <t>P8231510_1.jpg</t>
  </si>
  <si>
    <t>Braatz_images\2019_08_23_done\6B\P8231511.JPG</t>
  </si>
  <si>
    <t>P8231511_1.jpg</t>
  </si>
  <si>
    <t>Braatz_images\2019_08_23_done\6B\P8231512.JPG</t>
  </si>
  <si>
    <t>P8231512_1.jpg</t>
  </si>
  <si>
    <t>Braatz_images\2019_08_23_done\6B\P8231513.JPG</t>
  </si>
  <si>
    <t>P8231513_1.jpg</t>
  </si>
  <si>
    <t>Braatz_images\2019_08_23_done\6B\P8231514.JPG</t>
  </si>
  <si>
    <t>P8231514_1.jpg</t>
  </si>
  <si>
    <t>Braatz_images\2019_08_23_done\6B\P8231515.JPG</t>
  </si>
  <si>
    <t>P8231515_1.jpg</t>
  </si>
  <si>
    <t>Braatz_images\2019_08_23_done\6B\P8231516.JPG</t>
  </si>
  <si>
    <t>P8231516_1.jpg</t>
  </si>
  <si>
    <t>Braatz_images\2019_08_23_done\6B\P8231517.JPG</t>
  </si>
  <si>
    <t>P8231517_1.jpg</t>
  </si>
  <si>
    <t>Braatz_images\2019_08_23_done\6B\P8231518.JPG</t>
  </si>
  <si>
    <t>P8231518_1.jpg</t>
  </si>
  <si>
    <t>Braatz_images\2019_08_23_done\6B\P8231519.JPG</t>
  </si>
  <si>
    <t>P8231519_1.jpg</t>
  </si>
  <si>
    <t>Braatz_images\2019_08_23_done\6B\P8231520.JPG</t>
  </si>
  <si>
    <t>P8231520_1.jpg</t>
  </si>
  <si>
    <t>Braatz_images\2019_08_23_done\6B\P8231521.JPG</t>
  </si>
  <si>
    <t>P8231521_1.jpg</t>
  </si>
  <si>
    <t>Braatz_images\2019_08_23_done\6B\P8231523.JPG</t>
  </si>
  <si>
    <t>P8231523_1.jpg</t>
  </si>
  <si>
    <t>Braatz_images\2019_08_23_done\6B\P8231526.JPG</t>
  </si>
  <si>
    <t>P8231526_1.jpg</t>
  </si>
  <si>
    <t>Braatz_images\2019_08_23_done\7A\P8231473.JPG</t>
  </si>
  <si>
    <t>P8231473_1.jpg</t>
  </si>
  <si>
    <t>Braatz_images\2019_08_23_done\7A\P8231474.JPG</t>
  </si>
  <si>
    <t>P8231474_1.jpg</t>
  </si>
  <si>
    <t>Braatz_images\2019_08_23_done\7A\P8231475.JPG</t>
  </si>
  <si>
    <t>P8231475_1.jpg</t>
  </si>
  <si>
    <t>Braatz_images\2019_08_23_done\7A\P8231476.JPG</t>
  </si>
  <si>
    <t>P8231476_1.jpg</t>
  </si>
  <si>
    <t>Braatz_images\2019_08_23_done\7A\P8231477.JPG</t>
  </si>
  <si>
    <t>P8231477_1.jpg</t>
  </si>
  <si>
    <t>Braatz_images\2019_08_23_done\7A\P8231478.JPG</t>
  </si>
  <si>
    <t>P8231478_1.jpg</t>
  </si>
  <si>
    <t>Anthophora_furcata</t>
  </si>
  <si>
    <t>Braatz_images\2019_08_23_done\7C\P8231588.JPG</t>
  </si>
  <si>
    <t>P8231588_1.jpg</t>
  </si>
  <si>
    <t>7C</t>
  </si>
  <si>
    <t>Braatz_images\2019_08_23_done\7C\P8231589.JPG</t>
  </si>
  <si>
    <t>P8231589_1.jpg</t>
  </si>
  <si>
    <t>Braatz_images\2019_08_23_done\7C\P8231590.JPG</t>
  </si>
  <si>
    <t>P8231590_1.jpg</t>
  </si>
  <si>
    <t>Braatz_images\2019_08_23_done\7C\P8231591.JPG</t>
  </si>
  <si>
    <t>P8231591_1.jpg</t>
  </si>
  <si>
    <t>Braatz_images\2019_08_23_done\7D\P8231654.JPG</t>
  </si>
  <si>
    <t>P8231654_1.jpg</t>
  </si>
  <si>
    <t>7D</t>
  </si>
  <si>
    <t>Braatz_images\2019_08_23_done\7D\P8231656.JPG</t>
  </si>
  <si>
    <t>P8231656_1.jpg</t>
  </si>
  <si>
    <t>Braatz_images\2019_08_23_done\7D\P8231657.JPG</t>
  </si>
  <si>
    <t>P8231657_1.jpg</t>
  </si>
  <si>
    <t>Braatz_images\2019_08_23_done\7D\P8231659.JPG</t>
  </si>
  <si>
    <t>P8231659_1.jpg</t>
  </si>
  <si>
    <t>Braatz_images\2019_08_23_done\7D\P8231660.JPG</t>
  </si>
  <si>
    <t>P8231660_1.jpg</t>
  </si>
  <si>
    <t>Braatz_images\2019_08_23_done\7D\P8231663.JPG</t>
  </si>
  <si>
    <t>P8231663_1.jpg</t>
  </si>
  <si>
    <t>Braatz_images\2019_08_23_done\7D\P8231664.JPG</t>
  </si>
  <si>
    <t>P8231664_1.jpg</t>
  </si>
  <si>
    <t>Braatz_images\2019_08_23_done\7D\P8231665.JPG</t>
  </si>
  <si>
    <t>P8231665_1.jpg</t>
  </si>
  <si>
    <t>Braatz_images\2019_08_23_done\7D\P8231666.JPG</t>
  </si>
  <si>
    <t>P8231666_1.jpg</t>
  </si>
  <si>
    <t>Braatz_images\2019_08_23_done\7D\P8231667.JPG</t>
  </si>
  <si>
    <t>P8231667_1.jpg</t>
  </si>
  <si>
    <t>Braatz_images\2019_08_23_done\7D\P8231668.JPG</t>
  </si>
  <si>
    <t>P8231668_1.jpg</t>
  </si>
  <si>
    <t>Braatz_images\2019_08_23_done\7D\P8231675.JPG</t>
  </si>
  <si>
    <t>P8231675_1.jpg</t>
  </si>
  <si>
    <t>Braatz_images\2019_08_23_done\7D\P8231676.JPG</t>
  </si>
  <si>
    <t>P8231676_1.jpg</t>
  </si>
  <si>
    <t>Braatz_images\2019_08_23_done\7D\P8231677.JPG</t>
  </si>
  <si>
    <t>P8231677_1.jpg</t>
  </si>
  <si>
    <t>Braatz_images\2019_08_23_done\7D\P8231678.JPG</t>
  </si>
  <si>
    <t>P8231678_1.jpg</t>
  </si>
  <si>
    <t>Braatz_images\2019_08_23_done\7D\P8231679.JPG</t>
  </si>
  <si>
    <t>P8231679_1.jpg</t>
  </si>
  <si>
    <t>Braatz_images\2019_08_23_done\7D\P8231680.JPG</t>
  </si>
  <si>
    <t>P8231680_1.jpg</t>
  </si>
  <si>
    <t>Braatz_images\2019_08_23_done\7D\P8231681.JPG</t>
  </si>
  <si>
    <t>P8231681_1.jpg</t>
  </si>
  <si>
    <t>Braatz_images\2019_08_23_done\7D\P8231682.JPG</t>
  </si>
  <si>
    <t>P8231682_1.jpg</t>
  </si>
  <si>
    <t>Braatz_images\2019_08_23_done\7D\P8231683.JPG</t>
  </si>
  <si>
    <t>P8231683_1.jpg</t>
  </si>
  <si>
    <t>Braatz_images\2019_08_23_done\7D\P8231684.JPG</t>
  </si>
  <si>
    <t>P8231684_1.jpg</t>
  </si>
  <si>
    <t>Braatz_images\2019_08_23_done\7D\P8231685.JPG</t>
  </si>
  <si>
    <t>P8231685_1.jpg</t>
  </si>
  <si>
    <t>Braatz_images\2019_08_23_done\7D\P8231686.JPG</t>
  </si>
  <si>
    <t>P8231686_1.jpg</t>
  </si>
  <si>
    <t>Braatz_images\2019_08_28_done\10A\P8281809.JPG</t>
  </si>
  <si>
    <t>P8281809_1.jpg</t>
  </si>
  <si>
    <t>Braatz_images\2019_08_28_done\10A\P8281812.JPG</t>
  </si>
  <si>
    <t>P8281812_1.jpg</t>
  </si>
  <si>
    <t>Braatz_images\2019_08_28_done\10A\P8281813.JPG</t>
  </si>
  <si>
    <t>P8281813_1.jpg</t>
  </si>
  <si>
    <t>Braatz_images\2019_08_28_done\10A\P8281817.JPG</t>
  </si>
  <si>
    <t>P8281817_1.jpg</t>
  </si>
  <si>
    <t>Braatz_images\2019_08_28_done\10A\P8281818.JPG</t>
  </si>
  <si>
    <t>P8281818_1.jpg</t>
  </si>
  <si>
    <t>Braatz_images\2019_08_28_done\10A\P8281819.JPG</t>
  </si>
  <si>
    <t>P8281819_1.jpg</t>
  </si>
  <si>
    <t>Braatz_images\2019_08_28_done\10A\P8281820.JPG</t>
  </si>
  <si>
    <t>P8281820_1.jpg</t>
  </si>
  <si>
    <t>Braatz_images\2019_08_28_done\10A\P8281824.JPG</t>
  </si>
  <si>
    <t>P8281824_1.jpg</t>
  </si>
  <si>
    <t>Braatz_images\2019_08_28_done\13B\P8281863.JPG</t>
  </si>
  <si>
    <t>P8281863_1.jpg</t>
  </si>
  <si>
    <t>Braatz_images\2019_08_28_done\13B\P8281864.JPG</t>
  </si>
  <si>
    <t>P8281864_1.jpg</t>
  </si>
  <si>
    <t>Braatz_images\2019_08_28_done\13B\P8281865.JPG</t>
  </si>
  <si>
    <t>P8281865_1.jpg</t>
  </si>
  <si>
    <t>Braatz_images\2019_08_28_done\13B\P8281866.JPG</t>
  </si>
  <si>
    <t>P8281866_1.jpg</t>
  </si>
  <si>
    <t>Braatz_images\2019_08_28_done\13B\P8281867.JPG</t>
  </si>
  <si>
    <t>P8281867_1.jpg</t>
  </si>
  <si>
    <t>Braatz_images\2019_08_28_done\13B\P8281868.JPG</t>
  </si>
  <si>
    <t>P8281868_1.jpg</t>
  </si>
  <si>
    <t>Braatz_images\2019_08_28_done\13B\P8281869.JPG</t>
  </si>
  <si>
    <t>P8281869_1.jpg</t>
  </si>
  <si>
    <t>Braatz_images\2019_08_28_done\13B\P8281871.JPG</t>
  </si>
  <si>
    <t>P8281871_1.jpg</t>
  </si>
  <si>
    <t>Braatz_images\2019_08_28_done\13B\P8281872.JPG</t>
  </si>
  <si>
    <t>P8281872_1.jpg</t>
  </si>
  <si>
    <t>Braatz_images\2019_08_28_done\13B\P8281873.JPG</t>
  </si>
  <si>
    <t>P8281873_1.jpg</t>
  </si>
  <si>
    <t>Braatz_images\2019_08_28_done\13B\P8281874.JPG</t>
  </si>
  <si>
    <t>P8281874_1.jpg</t>
  </si>
  <si>
    <t>Braatz_images\2019_08_28_done\13B\P8281875.JPG</t>
  </si>
  <si>
    <t>P8281875_1.jpg</t>
  </si>
  <si>
    <t>Braatz_images\2019_08_28_done\13B\P8281876.JPG</t>
  </si>
  <si>
    <t>P8281876_1.jpg</t>
  </si>
  <si>
    <t>Braatz_images\2019_08_28_done\13B\P8281877.JPG</t>
  </si>
  <si>
    <t>P8281877_1.jpg</t>
  </si>
  <si>
    <t>Braatz_images\2019_08_28_done\13B\P8281879.JPG</t>
  </si>
  <si>
    <t>P8281879_1.jpg</t>
  </si>
  <si>
    <t>Braatz_images\2019_08_28_done\13B\P8281880.JPG</t>
  </si>
  <si>
    <t>P8281880_1.jpg</t>
  </si>
  <si>
    <t>Braatz_images\2019_08_28_done\13B\P8281881.JPG</t>
  </si>
  <si>
    <t>P8281881_1.jpg</t>
  </si>
  <si>
    <t>Braatz_images\2019_08_28_done\13B\P8281882.JPG</t>
  </si>
  <si>
    <t>P8281882_1.jpg</t>
  </si>
  <si>
    <t>Braatz_images\2019_08_28_done\13B\P8281889.JPG</t>
  </si>
  <si>
    <t>P8281889_1.jpg</t>
  </si>
  <si>
    <t>Braatz_images\2019_08_28_done\13B\P8281890.JPG</t>
  </si>
  <si>
    <t>P8281890_1.jpg</t>
  </si>
  <si>
    <t>Braatz_images\2019_08_28_done\13B\P8281891.JPG</t>
  </si>
  <si>
    <t>P8281891_1.jpg</t>
  </si>
  <si>
    <t>Braatz_images\2019_08_28_done\13B\P8281892.JPG</t>
  </si>
  <si>
    <t>P8281892_1.jpg</t>
  </si>
  <si>
    <t>Braatz_images\2019_08_28_done\13B\P8281893.JPG</t>
  </si>
  <si>
    <t>P8281893_1.jpg</t>
  </si>
  <si>
    <t>Braatz_images\2019_08_28_done\13B\P8281894.JPG</t>
  </si>
  <si>
    <t>P8281894_1.jpg</t>
  </si>
  <si>
    <t>Braatz_images\2019_08_28_done\13B\P8281895.JPG</t>
  </si>
  <si>
    <t>P8281895_1.jpg</t>
  </si>
  <si>
    <t>Braatz_images\2019_08_28_done\13B\P8281896.JPG</t>
  </si>
  <si>
    <t>P8281896_1.jpg</t>
  </si>
  <si>
    <t>Braatz_images\2019_08_28_done\13B\P8281897.JPG</t>
  </si>
  <si>
    <t>P8281897_1.jpg</t>
  </si>
  <si>
    <t>Braatz_images\2019_08_28_done\13B\P8281898.JPG</t>
  </si>
  <si>
    <t>P8281898_1.jpg</t>
  </si>
  <si>
    <t>Braatz_images\2019_08_28_done\13B\P8281899.JPG</t>
  </si>
  <si>
    <t>P8281899_1.jpg</t>
  </si>
  <si>
    <t>Braatz_images\2019_08_28_done\13B\P8281900.JPG</t>
  </si>
  <si>
    <t>P8281900_1.jpg</t>
  </si>
  <si>
    <t>Braatz_images\2019_08_28_done\13B\P8281929.JPG</t>
  </si>
  <si>
    <t>P8281929_1.jpg</t>
  </si>
  <si>
    <t>Braatz_images\2019_08_28_done\13B\P8281931.JPG</t>
  </si>
  <si>
    <t>P8281931_1.jpg</t>
  </si>
  <si>
    <t>Braatz_images\2019_08_28_done\13B\P8281932.JPG</t>
  </si>
  <si>
    <t>P8281932_1.jpg</t>
  </si>
  <si>
    <t>Braatz_images\2019_08_28_done\13B\P8281933.JPG</t>
  </si>
  <si>
    <t>P8281933_1.jpg</t>
  </si>
  <si>
    <t>Braatz_images\2019_08_28_done\13B\P8281934.JPG</t>
  </si>
  <si>
    <t>P8281934_1.jpg</t>
  </si>
  <si>
    <t>Braatz_images\2019_08_28_done\13B\P8281935.JPG</t>
  </si>
  <si>
    <t>P8281935_1.jpg</t>
  </si>
  <si>
    <t>Braatz_images\2019_08_28_done\13B\P8281936.JPG</t>
  </si>
  <si>
    <t>P8281936_1.jpg</t>
  </si>
  <si>
    <t>Braatz_images\2019_08_28_done\13B\P8281938.JPG</t>
  </si>
  <si>
    <t>P8281938_1.jpg</t>
  </si>
  <si>
    <t>Nomioides</t>
  </si>
  <si>
    <t>Braatz_images\2019_08_28_done\13B\P8281940.JPG</t>
  </si>
  <si>
    <t>P8281940_1.jpg</t>
  </si>
  <si>
    <t>Braatz_images\2019_08_28_done\13B\P8281943.JPG</t>
  </si>
  <si>
    <t>P8281943_1.jpg</t>
  </si>
  <si>
    <t>Braatz_images\2019_08_28_done\13B\P8281945.JPG</t>
  </si>
  <si>
    <t>P8281945_1.jpg</t>
  </si>
  <si>
    <t>Braatz_images\2019_08_28_done\21B\P8281946.JPG</t>
  </si>
  <si>
    <t>P8281946_1.jpg</t>
  </si>
  <si>
    <t>21B</t>
  </si>
  <si>
    <t>Braatz_images\2019_08_28_done\21B\P8281947.JPG</t>
  </si>
  <si>
    <t>P8281947_1.jpg</t>
  </si>
  <si>
    <t>Braatz_images\2019_08_28_done\21B\P8281948.JPG</t>
  </si>
  <si>
    <t>P8281948_1.jpg</t>
  </si>
  <si>
    <t>Braatz_images\2019_08_28_done\21B\P8281949.JPG</t>
  </si>
  <si>
    <t>P8281949_1.jpg</t>
  </si>
  <si>
    <t>Braatz_images\2019_08_28_done\21B\P8281950.JPG</t>
  </si>
  <si>
    <t>P8281950_1.jpg</t>
  </si>
  <si>
    <t>Braatz_images\2019_08_28_done\4C\P8281903.JPG</t>
  </si>
  <si>
    <t>P8281903_1.jpg</t>
  </si>
  <si>
    <t>4C</t>
  </si>
  <si>
    <t>Braatz_images\2019_08_28_done\4C\P8281904.JPG</t>
  </si>
  <si>
    <t>P8281904_1.jpg</t>
  </si>
  <si>
    <t>Braatz_images\2019_08_28_done\4C\P8281905.JPG</t>
  </si>
  <si>
    <t>P8281905_1.jpg</t>
  </si>
  <si>
    <t>Braatz_images\2019_08_28_done\4C\P8281906.JPG</t>
  </si>
  <si>
    <t>P8281906_1.jpg</t>
  </si>
  <si>
    <t>Braatz_images\2019_08_28_done\4C\P8281907.JPG</t>
  </si>
  <si>
    <t>P8281907_1.jpg</t>
  </si>
  <si>
    <t>Braatz_images\2019_08_28_done\4C\P8281908.JPG</t>
  </si>
  <si>
    <t>P8281908_1.jpg</t>
  </si>
  <si>
    <t>Braatz_images\2019_08_28_done\4C\P8281909.JPG</t>
  </si>
  <si>
    <t>P8281909_1.jpg</t>
  </si>
  <si>
    <t>Braatz_images\2019_08_28_done\4C\P8281910.JPG</t>
  </si>
  <si>
    <t>P8281910_1.jpg</t>
  </si>
  <si>
    <t>Braatz_images\2019_08_28_done\4C\P8281911.JPG</t>
  </si>
  <si>
    <t>P8281911_1.jpg</t>
  </si>
  <si>
    <t>Braatz_images\2019_08_28_done\6A\P8281693.JPG</t>
  </si>
  <si>
    <t>P8281693_1.jpg</t>
  </si>
  <si>
    <t>Braatz_images\2019_08_28_done\6A\P8281694.JPG</t>
  </si>
  <si>
    <t>P8281694_1.jpg</t>
  </si>
  <si>
    <t>Braatz_images\2019_08_28_done\6A\P8281695.JPG</t>
  </si>
  <si>
    <t>P8281695_1.jpg</t>
  </si>
  <si>
    <t>Braatz_images\2019_08_28_done\6A\P8281696.JPG</t>
  </si>
  <si>
    <t>P8281696_1.jpg</t>
  </si>
  <si>
    <t>Braatz_images\2019_08_28_done\6A\P8281697.JPG</t>
  </si>
  <si>
    <t>P8281697_1.jpg</t>
  </si>
  <si>
    <t>Braatz_images\2019_08_28_done\6A\P8281698.JPG</t>
  </si>
  <si>
    <t>P8281698_1.jpg</t>
  </si>
  <si>
    <t>Braatz_images\2019_08_28_done\6A\P8281709.JPG</t>
  </si>
  <si>
    <t>P8281709_1.jpg</t>
  </si>
  <si>
    <t>Braatz_images\2019_08_28_done\6A\P8281710.JPG</t>
  </si>
  <si>
    <t>P8281710_1.jpg</t>
  </si>
  <si>
    <t>Braatz_images\2019_08_28_done\6A\P8281711.JPG</t>
  </si>
  <si>
    <t>P8281711_1.jpg</t>
  </si>
  <si>
    <t>Braatz_images\2019_08_28_done\6A\P8281712.JPG</t>
  </si>
  <si>
    <t>P8281712_1.jpg</t>
  </si>
  <si>
    <t>Braatz_images\2019_08_28_done\6A\P8281714.JPG</t>
  </si>
  <si>
    <t>P8281714_1.jpg</t>
  </si>
  <si>
    <t>Braatz_images\2019_08_28_done\6A\P8281716.JPG</t>
  </si>
  <si>
    <t>P8281716_1.jpg</t>
  </si>
  <si>
    <t>Braatz_images\2019_08_28_done\6A\P8281717.JPG</t>
  </si>
  <si>
    <t>P8281717_1.jpg</t>
  </si>
  <si>
    <t>Braatz_images\2019_08_28_done\6A\P8281718.JPG</t>
  </si>
  <si>
    <t>P8281718_1.jpg</t>
  </si>
  <si>
    <t>Braatz_images\2019_08_28_done\6A\P8281719.JPG</t>
  </si>
  <si>
    <t>P8281719_1.jpg</t>
  </si>
  <si>
    <t>Braatz_images\2019_08_28_done\6A\P8281720.JPG</t>
  </si>
  <si>
    <t>P8281720_1.jpg</t>
  </si>
  <si>
    <t>Braatz_images\2019_08_28_done\6A\P8281722.JPG</t>
  </si>
  <si>
    <t>P8281722_1.jpg</t>
  </si>
  <si>
    <t>Braatz_images\2019_08_28_done\6A\P8281723.JPG</t>
  </si>
  <si>
    <t>P8281723_1.jpg</t>
  </si>
  <si>
    <t>Braatz_images\2019_08_28_done\6A\P8281724.JPG</t>
  </si>
  <si>
    <t>P8281724_1.jpg</t>
  </si>
  <si>
    <t>Braatz_images\2019_08_28_done\6A\P8281725.JPG</t>
  </si>
  <si>
    <t>P8281725_1.jpg</t>
  </si>
  <si>
    <t>Braatz_images\2019_08_28_done\6A\P8281727.JPG</t>
  </si>
  <si>
    <t>P8281727_1.jpg</t>
  </si>
  <si>
    <t>Braatz_images\2019_08_28_done\6A\P8281728.JPG</t>
  </si>
  <si>
    <t>P8281728_1.jpg</t>
  </si>
  <si>
    <t>Braatz_images\2019_08_28_done\6A\P8281729.JPG</t>
  </si>
  <si>
    <t>P8281729_1.jpg</t>
  </si>
  <si>
    <t>Braatz_images\2019_08_28_done\6A\P8281730.JPG</t>
  </si>
  <si>
    <t>P8281730_1.jpg</t>
  </si>
  <si>
    <t>Braatz_images\2019_08_28_done\6A\P8281731.JPG</t>
  </si>
  <si>
    <t>P8281731_1.jpg</t>
  </si>
  <si>
    <t>Braatz_images\2019_08_28_done\6A\P8281732.JPG</t>
  </si>
  <si>
    <t>P8281732_1.jpg</t>
  </si>
  <si>
    <t>Braatz_images\2019_08_28_done\6A\P8281733.JPG</t>
  </si>
  <si>
    <t>P8281733_1.jpg</t>
  </si>
  <si>
    <t>Braatz_images\2019_08_28_done\6A\P8281734.JPG</t>
  </si>
  <si>
    <t>P8281734_1.jpg</t>
  </si>
  <si>
    <t>Braatz_images\2019_08_28_done\6A\P8281735.JPG</t>
  </si>
  <si>
    <t>P8281735_1.jpg</t>
  </si>
  <si>
    <t>Braatz_images\2019_08_28_done\6A\P8281736.JPG</t>
  </si>
  <si>
    <t>P8281736_1.jpg</t>
  </si>
  <si>
    <t>Braatz_images\2019_08_28_done\6A\P8281737.JPG</t>
  </si>
  <si>
    <t>P8281737_1.jpg</t>
  </si>
  <si>
    <t>Braatz_images\2019_08_28_done\6A\P8281739.JPG</t>
  </si>
  <si>
    <t>P8281739_1.jpg</t>
  </si>
  <si>
    <t>Braatz_images\2019_08_28_done\6A\P8281740.JPG</t>
  </si>
  <si>
    <t>P8281740_1.jpg</t>
  </si>
  <si>
    <t>Braatz_images\2019_08_28_done\6A\P8281741.JPG</t>
  </si>
  <si>
    <t>P8281741_1.jpg</t>
  </si>
  <si>
    <t>Braatz_images\2019_08_28_done\6A\P8281742.JPG</t>
  </si>
  <si>
    <t>P8281742_1.jpg</t>
  </si>
  <si>
    <t>Braatz_images\2019_08_28_done\6A\P8281743.JPG</t>
  </si>
  <si>
    <t>P8281743_1.jpg</t>
  </si>
  <si>
    <t>Braatz_images\2019_08_28_done\6A\P8281745.JPG</t>
  </si>
  <si>
    <t>P8281745_1.jpg</t>
  </si>
  <si>
    <t>Braatz_images\2019_08_28_done\6A\P8281747.JPG</t>
  </si>
  <si>
    <t>P8281747_1.jpg</t>
  </si>
  <si>
    <t>Braatz_images\2019_08_28_done\6A\P8281748.JPG</t>
  </si>
  <si>
    <t>P8281748_1.jpg</t>
  </si>
  <si>
    <t>Braatz_images\2019_08_28_done\6A\P8281749.JPG</t>
  </si>
  <si>
    <t>P8281749_1.jpg</t>
  </si>
  <si>
    <t>Braatz_images\2019_08_28_done\6A\P8281750.JPG</t>
  </si>
  <si>
    <t>P8281750_1.jpg</t>
  </si>
  <si>
    <t>Braatz_images\2019_08_28_done\6A\P8281751.JPG</t>
  </si>
  <si>
    <t>P8281751_1.jpg</t>
  </si>
  <si>
    <t>Braatz_images\2019_08_28_done\6A\P8281752.JPG</t>
  </si>
  <si>
    <t>P8281752_1.jpg</t>
  </si>
  <si>
    <t>Braatz_images\2019_08_28_done\6A\P8281753.JPG</t>
  </si>
  <si>
    <t>P8281753_1.jpg</t>
  </si>
  <si>
    <t>Braatz_images\2019_08_28_done\6A\P8281754.JPG</t>
  </si>
  <si>
    <t>P8281754_1.jpg</t>
  </si>
  <si>
    <t>Braatz_images\2019_08_28_done\6A\P8281755.JPG</t>
  </si>
  <si>
    <t>P8281755_1.jpg</t>
  </si>
  <si>
    <t>Braatz_images\2019_08_28_done\6A\P8281756.JPG</t>
  </si>
  <si>
    <t>P8281756_1.jpg</t>
  </si>
  <si>
    <t>Braatz_images\2019_08_28_done\6B\P8281840.JPG</t>
  </si>
  <si>
    <t>P8281840_1.jpg</t>
  </si>
  <si>
    <t>Braatz_images\2019_08_28_done\6B\P8281841.JPG</t>
  </si>
  <si>
    <t>P8281841_1.jpg</t>
  </si>
  <si>
    <t>Braatz_images\2019_08_28_done\6B\P8281844.JPG</t>
  </si>
  <si>
    <t>P8281844_1.jpg</t>
  </si>
  <si>
    <t>Braatz_images\2019_08_28_done\6B\P8281845.JPG</t>
  </si>
  <si>
    <t>P8281845_1.jpg</t>
  </si>
  <si>
    <t>Braatz_images\2019_08_28_done\6B\P8281846.JPG</t>
  </si>
  <si>
    <t>P8281846_1.jpg</t>
  </si>
  <si>
    <t>Braatz_images\2019_08_28_done\6B\P8281847.JPG</t>
  </si>
  <si>
    <t>P8281847_1.jpg</t>
  </si>
  <si>
    <t>Braatz_images\2019_08_28_done\6B\P8281848.JPG</t>
  </si>
  <si>
    <t>P8281848_1.jpg</t>
  </si>
  <si>
    <t>Braatz_images\2019_08_28_done\6B\P8281849.JPG</t>
  </si>
  <si>
    <t>P8281849_1.jpg</t>
  </si>
  <si>
    <t>Braatz_images\2019_08_28_done\6B\P8281850.JPG</t>
  </si>
  <si>
    <t>P8281850_1.jpg</t>
  </si>
  <si>
    <t>Braatz_images\2019_08_28_done\6B\P8281851.JPG</t>
  </si>
  <si>
    <t>P8281851_1.jpg</t>
  </si>
  <si>
    <t>Braatz_images\2019_08_28_done\6B\P8281852.JPG</t>
  </si>
  <si>
    <t>P8281852_1.jpg</t>
  </si>
  <si>
    <t>Braatz_images\2019_08_28_done\6B\P8281853.JPG</t>
  </si>
  <si>
    <t>P8281853_1.jpg</t>
  </si>
  <si>
    <t>Braatz_images\2019_08_28_done\6B\P8281854.JPG</t>
  </si>
  <si>
    <t>P8281854_1.jpg</t>
  </si>
  <si>
    <t>Braatz_images\2019_08_28_done\6B\P8281855.JPG</t>
  </si>
  <si>
    <t>P8281855_1.jpg</t>
  </si>
  <si>
    <t>Braatz_images\2019_08_28_done\6B\P8281857.JPG</t>
  </si>
  <si>
    <t>P8281857_1.jpg</t>
  </si>
  <si>
    <t>Braatz_images\2019_08_28_done\6B\P8281858.JPG</t>
  </si>
  <si>
    <t>P8281858_1.jpg</t>
  </si>
  <si>
    <t>Braatz_images\2019_08_28_done\7A\P8281758.JPG</t>
  </si>
  <si>
    <t>P8281758_1.jpg</t>
  </si>
  <si>
    <t>Braatz_images\2019_08_28_done\7A\P8281759.JPG</t>
  </si>
  <si>
    <t>P8281759_1.jpg</t>
  </si>
  <si>
    <t>Braatz_images\2019_08_28_done\7A\P8281760.JPG</t>
  </si>
  <si>
    <t>P8281760_1.jpg</t>
  </si>
  <si>
    <t>Braatz_images\2019_08_28_done\7A\P8281761.JPG</t>
  </si>
  <si>
    <t>P8281761_1.jpg</t>
  </si>
  <si>
    <t>Braatz_images\2019_08_28_done\7A\P8281762.JPG</t>
  </si>
  <si>
    <t>P8281762_1.jpg</t>
  </si>
  <si>
    <t>Braatz_images\2019_08_28_done\7A\P8281763.JPG</t>
  </si>
  <si>
    <t>P8281763_1.jpg</t>
  </si>
  <si>
    <t>Braatz_images\2019_08_28_done\7A\P8281764.JPG</t>
  </si>
  <si>
    <t>P8281764_1.jpg</t>
  </si>
  <si>
    <t>Braatz_images\2019_08_28_done\7A\P8281765.JPG</t>
  </si>
  <si>
    <t>P8281765_1.jpg</t>
  </si>
  <si>
    <t>Bombus_dahlbomii</t>
  </si>
  <si>
    <t>Braatz_images\2019_08_28_done\7A\P8281766.JPG</t>
  </si>
  <si>
    <t>P8281766_1.jpg</t>
  </si>
  <si>
    <t>Braatz_images\2019_08_28_done\7A\P8281767.JPG</t>
  </si>
  <si>
    <t>P8281767_1.jpg</t>
  </si>
  <si>
    <t>Braatz_images\2019_08_28_done\7A\P8281768.JPG</t>
  </si>
  <si>
    <t>P8281768_1.jpg</t>
  </si>
  <si>
    <t>Braatz_images\2019_08_28_done\7A\P8281770.JPG</t>
  </si>
  <si>
    <t>P8281770_1.jpg</t>
  </si>
  <si>
    <t>Braatz_images\2019_08_28_done\7A\P8281771.JPG</t>
  </si>
  <si>
    <t>P8281771_1.jpg</t>
  </si>
  <si>
    <t>Braatz_images\2019_08_28_done\7A\P8281772.JPG</t>
  </si>
  <si>
    <t>P8281772_1.jpg</t>
  </si>
  <si>
    <t>Braatz_images\2019_08_28_done\7A\P8281773.JPG</t>
  </si>
  <si>
    <t>P8281773_1.jpg</t>
  </si>
  <si>
    <t>Braatz_images\2019_08_28_done\7A\P8281777.JPG</t>
  </si>
  <si>
    <t>P8281777_1.jpg</t>
  </si>
  <si>
    <t>Braatz_images\2019_08_28_done\7A\P8281778.JPG</t>
  </si>
  <si>
    <t>P8281778_1.jpg</t>
  </si>
  <si>
    <t>Braatz_images\2019_08_28_done\7A\P8281779.JPG</t>
  </si>
  <si>
    <t>P8281779_1.jpg</t>
  </si>
  <si>
    <t>Braatz_images\2019_08_28_done\7A\P8281780.JPG</t>
  </si>
  <si>
    <t>P8281780_1.jpg</t>
  </si>
  <si>
    <t>Braatz_images\2019_08_28_done\7A\P8281781.JPG</t>
  </si>
  <si>
    <t>P8281781_1.jpg</t>
  </si>
  <si>
    <t>Braatz_images\2019_08_28_done\7A\P8281782.JPG</t>
  </si>
  <si>
    <t>P8281782_1.jpg</t>
  </si>
  <si>
    <t>Braatz_images\2019_08_28_done\7A\P8281783.JPG</t>
  </si>
  <si>
    <t>P8281783_1.jpg</t>
  </si>
  <si>
    <t>Bombus_argillaceus</t>
  </si>
  <si>
    <t>Braatz_images\2019_08_28_done\7A\P8281784.JPG</t>
  </si>
  <si>
    <t>P8281784_1.jpg</t>
  </si>
  <si>
    <t>Braatz_images\2019_08_28_done\7A\P8281785.JPG</t>
  </si>
  <si>
    <t>P8281785_1.jpg</t>
  </si>
  <si>
    <t>Braatz_images\2019_08_28_done\7A\P8281787.JPG</t>
  </si>
  <si>
    <t>P8281787_1.jpg</t>
  </si>
  <si>
    <t>Braatz_images\2019_08_28_done\7A\P8281788.JPG</t>
  </si>
  <si>
    <t>P8281788_1.jpg</t>
  </si>
  <si>
    <t>Braatz_images\2019_08_28_done\7A\P8281789.JPG</t>
  </si>
  <si>
    <t>P8281789_1.jpg</t>
  </si>
  <si>
    <t>Braatz_images\2019_08_28_done\7A\P8281790.JPG</t>
  </si>
  <si>
    <t>P8281790_1.jpg</t>
  </si>
  <si>
    <t>Braatz_images\2019_08_28_done\7A\P8281791.JPG</t>
  </si>
  <si>
    <t>P8281791_1.jpg</t>
  </si>
  <si>
    <t>Braatz_images\2019_08_28_done\7A\P8281792.JPG</t>
  </si>
  <si>
    <t>P8281792_1.jpg</t>
  </si>
  <si>
    <t>Braatz_images\2019_08_28_done\7A\P8281793.JPG</t>
  </si>
  <si>
    <t>P8281793_1.jpg</t>
  </si>
  <si>
    <t>Braatz_images\2019_08_28_done\7A\P8281794.JPG</t>
  </si>
  <si>
    <t>P8281794_1.jpg</t>
  </si>
  <si>
    <t>Braatz_images\2019_08_28_done\7A\P8281795.JPG</t>
  </si>
  <si>
    <t>P8281795_1.jpg</t>
  </si>
  <si>
    <t>Braatz_images\2019_08_28_done\7A\P8281797.JPG</t>
  </si>
  <si>
    <t>P8281797_1.jpg</t>
  </si>
  <si>
    <t>Braatz_images\2019_08_28_done\7A\P8281798.JPG</t>
  </si>
  <si>
    <t>P8281798_1.jpg</t>
  </si>
  <si>
    <t>Braatz_images\2019_08_28_done\7A\P8281799.JPG</t>
  </si>
  <si>
    <t>P8281799_1.jpg</t>
  </si>
  <si>
    <t>Braatz_images\2019_08_28_done\7A\P8281800.JPG</t>
  </si>
  <si>
    <t>P8281800_1.jpg</t>
  </si>
  <si>
    <t>Braatz_images\2019_08_28_done\7A\P8281801.JPG</t>
  </si>
  <si>
    <t>P8281801_1.jpg</t>
  </si>
  <si>
    <t>Braatz_images\2019_08_28_done\7A\P8281802.JPG</t>
  </si>
  <si>
    <t>P8281802_1.jpg</t>
  </si>
  <si>
    <t>Braatz_images\2019_08_29_done\10A\P8291975.JPG</t>
  </si>
  <si>
    <t>P8291975_1.jpg</t>
  </si>
  <si>
    <t>Braatz_images\2019_08_29_done\10A\P8291976.JPG</t>
  </si>
  <si>
    <t>P8291976_1.jpg</t>
  </si>
  <si>
    <t>Braatz_images\2019_08_29_done\10A\P8291977.JPG</t>
  </si>
  <si>
    <t>P8291977_1.jpg</t>
  </si>
  <si>
    <t>Braatz_images\2019_08_29_done\10A\P8291978.JPG</t>
  </si>
  <si>
    <t>P8291978_1.jpg</t>
  </si>
  <si>
    <t>Braatz_images\2019_08_29_done\10A\P8291980.JPG</t>
  </si>
  <si>
    <t>P8291980_1.jpg</t>
  </si>
  <si>
    <t>Braatz_images\2019_08_29_done\10A\P8291981.JPG</t>
  </si>
  <si>
    <t>P8291981_1.jpg</t>
  </si>
  <si>
    <t>Braatz_images\2019_08_29_done\10A\P8291982.JPG</t>
  </si>
  <si>
    <t>P8291982_1.jpg</t>
  </si>
  <si>
    <t>Braatz_images\2019_08_29_done\10A\P8291983.JPG</t>
  </si>
  <si>
    <t>P8291983_1.jpg</t>
  </si>
  <si>
    <t>Braatz_images\2019_08_29_done\10A\P8291984.JPG</t>
  </si>
  <si>
    <t>P8291984_1.jpg</t>
  </si>
  <si>
    <t>Braatz_images\2019_08_29_done\11C\P8292162.JPG</t>
  </si>
  <si>
    <t>P8292162_1.jpg</t>
  </si>
  <si>
    <t>Braatz_images\2019_08_29_done\11C\P8292163.JPG</t>
  </si>
  <si>
    <t>P8292163_1.jpg</t>
  </si>
  <si>
    <t>Braatz_images\2019_08_29_done\11C\P8292165.JPG</t>
  </si>
  <si>
    <t>P8292165_1.jpg</t>
  </si>
  <si>
    <t>Braatz_images\2019_08_29_done\11C\P8292166.JPG</t>
  </si>
  <si>
    <t>P8292166_1.jpg</t>
  </si>
  <si>
    <t>Braatz_images\2019_08_29_done\11C\P8292168.JPG</t>
  </si>
  <si>
    <t>P8292168_1.jpg</t>
  </si>
  <si>
    <t>Braatz_images\2019_08_29_done\11C\P8292169.JPG</t>
  </si>
  <si>
    <t>P8292169_1.jpg</t>
  </si>
  <si>
    <t>Braatz_images\2019_08_29_done\11C\P8292170.JPG</t>
  </si>
  <si>
    <t>P8292170_1.jpg</t>
  </si>
  <si>
    <t>Braatz_images\2019_08_29_done\11C\P8292171.JPG</t>
  </si>
  <si>
    <t>P8292171_1.jpg</t>
  </si>
  <si>
    <t>Braatz_images\2019_08_29_done\13B\P8292000.JPG</t>
  </si>
  <si>
    <t>P8292000_1.jpg</t>
  </si>
  <si>
    <t>Braatz_images\2019_08_29_done\13B\P8292001.JPG</t>
  </si>
  <si>
    <t>P8292001_1.jpg</t>
  </si>
  <si>
    <t>Braatz_images\2019_08_29_done\13B\P8292003.JPG</t>
  </si>
  <si>
    <t>P8292003_1.jpg</t>
  </si>
  <si>
    <t>Braatz_images\2019_08_29_done\13B\P8292004.JPG</t>
  </si>
  <si>
    <t>P8292004_1.jpg</t>
  </si>
  <si>
    <t>Braatz_images\2019_08_29_done\13B\P8292005.JPG</t>
  </si>
  <si>
    <t>P8292005_1.jpg</t>
  </si>
  <si>
    <t>Braatz_images\2019_08_29_done\13B\P8292006.JPG</t>
  </si>
  <si>
    <t>P8292006_1.jpg</t>
  </si>
  <si>
    <t>Braatz_images\2019_08_29_done\13B\P8292008.JPG</t>
  </si>
  <si>
    <t>P8292008_1.jpg</t>
  </si>
  <si>
    <t>Braatz_images\2019_08_29_done\13B\P8292009.JPG</t>
  </si>
  <si>
    <t>P8292009_1.jpg</t>
  </si>
  <si>
    <t>Braatz_images\2019_08_29_done\13B\P8292146.JPG</t>
  </si>
  <si>
    <t>P8292146_1.jpg</t>
  </si>
  <si>
    <t>Braatz_images\2019_08_29_done\13B\P8292147.JPG</t>
  </si>
  <si>
    <t>P8292147_1.jpg</t>
  </si>
  <si>
    <t>Braatz_images\2019_08_29_done\13B\P8292148.JPG</t>
  </si>
  <si>
    <t>P8292148_1.jpg</t>
  </si>
  <si>
    <t>Braatz_images\2019_08_29_done\13B\P8292150.JPG</t>
  </si>
  <si>
    <t>P8292150_1.jpg</t>
  </si>
  <si>
    <t>Braatz_images\2019_08_29_done\13B\P8292151.JPG</t>
  </si>
  <si>
    <t>P8292151_1.jpg</t>
  </si>
  <si>
    <t>Braatz_images\2019_08_29_done\13B\P8292153.JPG</t>
  </si>
  <si>
    <t>P8292153_1.jpg</t>
  </si>
  <si>
    <t>Braatz_images\2019_08_29_done\13B\P8292154.JPG</t>
  </si>
  <si>
    <t>P8292154_1.jpg</t>
  </si>
  <si>
    <t>Braatz_images\2019_08_29_done\13B\P8292155.JPG</t>
  </si>
  <si>
    <t>P8292155_1.jpg</t>
  </si>
  <si>
    <t>Braatz_images\2019_08_29_done\13B\P8292156.JPG</t>
  </si>
  <si>
    <t>P8292156_1.jpg</t>
  </si>
  <si>
    <t>Braatz_images\2019_08_29_done\13B\P8292157.JPG</t>
  </si>
  <si>
    <t>P8292157_1.jpg</t>
  </si>
  <si>
    <t>Braatz_images\2019_08_29_done\13B\P8292158.JPG</t>
  </si>
  <si>
    <t>P8292158_1.jpg</t>
  </si>
  <si>
    <t>Braatz_images\2019_08_29_done\13B\P8292159.JPG</t>
  </si>
  <si>
    <t>P8292159_1.jpg</t>
  </si>
  <si>
    <t>Braatz_images\2019_08_29_done\13B\P8292160.JPG</t>
  </si>
  <si>
    <t>P8292160_1.jpg</t>
  </si>
  <si>
    <t>Braatz_images\2019_08_29_done\16C\P8292175.JPG</t>
  </si>
  <si>
    <t>P8292175_1.jpg</t>
  </si>
  <si>
    <t>Braatz_images\2019_08_29_done\16C\P8292176.JPG</t>
  </si>
  <si>
    <t>P8292176_1.jpg</t>
  </si>
  <si>
    <t>Braatz_images\2019_08_29_done\1D\P8292028.JPG</t>
  </si>
  <si>
    <t>P8292028_1.jpg</t>
  </si>
  <si>
    <t>Braatz_images\2019_08_29_done\1D\P8292030.JPG</t>
  </si>
  <si>
    <t>P8292030_1.jpg</t>
  </si>
  <si>
    <t>Braatz_images\2019_08_29_done\1D\P8292031.JPG</t>
  </si>
  <si>
    <t>P8292031_1.jpg</t>
  </si>
  <si>
    <t>Braatz_images\2019_08_29_done\1D\P8292181.JPG</t>
  </si>
  <si>
    <t>P8292181_1.jpg</t>
  </si>
  <si>
    <t>Braatz_images\2019_08_29_done\21B\P8292104.JPG</t>
  </si>
  <si>
    <t>P8292104_1.jpg</t>
  </si>
  <si>
    <t>Braatz_images\2019_08_29_done\21B\P8292105.JPG</t>
  </si>
  <si>
    <t>P8292105_1.jpg</t>
  </si>
  <si>
    <t>Braatz_images\2019_08_29_done\21B\P8292106.JPG</t>
  </si>
  <si>
    <t>P8292106_1.jpg</t>
  </si>
  <si>
    <t>Braatz_images\2019_08_29_done\21B\P8292107.JPG</t>
  </si>
  <si>
    <t>P8292107_1.jpg</t>
  </si>
  <si>
    <t>Braatz_images\2019_08_29_done\21B\P8292108.JPG</t>
  </si>
  <si>
    <t>P8292108_1.jpg</t>
  </si>
  <si>
    <t>Braatz_images\2019_08_29_done\21B\P8292109.JPG</t>
  </si>
  <si>
    <t>P8292109_1.jpg</t>
  </si>
  <si>
    <t>Braatz_images\2019_08_29_done\21B\P8292110.JPG</t>
  </si>
  <si>
    <t>P8292110_1.jpg</t>
  </si>
  <si>
    <t>Braatz_images\2019_08_29_done\21B\P8292111.JPG</t>
  </si>
  <si>
    <t>P8292111_1.jpg</t>
  </si>
  <si>
    <t>Braatz_images\2019_08_29_done\21B\P8292112.JPG</t>
  </si>
  <si>
    <t>P8292112_1.jpg</t>
  </si>
  <si>
    <t>Braatz_images\2019_08_29_done\21B\P8292114.JPG</t>
  </si>
  <si>
    <t>P8292114_1.jpg</t>
  </si>
  <si>
    <t>Braatz_images\2019_08_29_done\21B\P8292115.JPG</t>
  </si>
  <si>
    <t>P8292115_1.jpg</t>
  </si>
  <si>
    <t>Braatz_images\2019_08_29_done\21B\P8292116.JPG</t>
  </si>
  <si>
    <t>P8292116_1.jpg</t>
  </si>
  <si>
    <t>Braatz_images\2019_08_29_done\3C\P8292012.JPG</t>
  </si>
  <si>
    <t>P8292012_1.jpg</t>
  </si>
  <si>
    <t>Braatz_images\2019_08_29_done\4C\P8292016.JPG</t>
  </si>
  <si>
    <t>P8292016_1.jpg</t>
  </si>
  <si>
    <t>Braatz_images\2019_08_29_done\4C\P8292017.JPG</t>
  </si>
  <si>
    <t>P8292017_1.jpg</t>
  </si>
  <si>
    <t>Braatz_images\2019_08_29_done\4C\P8292018.JPG</t>
  </si>
  <si>
    <t>P8292018_1.jpg</t>
  </si>
  <si>
    <t>Braatz_images\2019_08_29_done\4C\P8292019.JPG</t>
  </si>
  <si>
    <t>P8292019_1.jpg</t>
  </si>
  <si>
    <t>Braatz_images\2019_08_29_done\4C\P8292020.JPG</t>
  </si>
  <si>
    <t>P8292020_1.jpg</t>
  </si>
  <si>
    <t>Braatz_images\2019_08_29_done\4C\P8292021.JPG</t>
  </si>
  <si>
    <t>P8292021_1.jpg</t>
  </si>
  <si>
    <t>Braatz_images\2019_08_29_done\4C\P8292022.JPG</t>
  </si>
  <si>
    <t>P8292022_1.jpg</t>
  </si>
  <si>
    <t>Braatz_images\2019_08_29_done\4C\P8292023.JPG</t>
  </si>
  <si>
    <t>P8292023_1.jpg</t>
  </si>
  <si>
    <t>Braatz_images\2019_08_29_done\4C\P8292024.JPG</t>
  </si>
  <si>
    <t>P8292024_1.jpg</t>
  </si>
  <si>
    <t>Braatz_images\2019_08_29_done\4C\P8292025.JPG</t>
  </si>
  <si>
    <t>P8292025_1.jpg</t>
  </si>
  <si>
    <t>Braatz_images\2019_08_29_done\4C\P8292097.JPG</t>
  </si>
  <si>
    <t>P8292097_1.jpg</t>
  </si>
  <si>
    <t>Braatz_images\2019_08_29_done\4C\P8292098.JPG</t>
  </si>
  <si>
    <t>P8292098_1.jpg</t>
  </si>
  <si>
    <t>Braatz_images\2019_08_29_done\4C\P8292099.JPG</t>
  </si>
  <si>
    <t>P8292099_1.jpg</t>
  </si>
  <si>
    <t>Braatz_images\2019_08_29_done\4C\P8292100.JPG</t>
  </si>
  <si>
    <t>P8292100_1.jpg</t>
  </si>
  <si>
    <t>Braatz_images\2019_08_29_done\4C\P8292102.JPG</t>
  </si>
  <si>
    <t>P8292102_1.jpg</t>
  </si>
  <si>
    <t>Braatz_images\2019_08_29_done\5D\P8292033.JPG</t>
  </si>
  <si>
    <t>P8292033_1.jpg</t>
  </si>
  <si>
    <t>Braatz_images\2019_08_29_done\5D\P8292045.JPG</t>
  </si>
  <si>
    <t>P8292045_1.jpg</t>
  </si>
  <si>
    <t>Braatz_images\2019_08_29_done\5D\P8292047.JPG</t>
  </si>
  <si>
    <t>P8292047_1.jpg</t>
  </si>
  <si>
    <t>Braatz_images\2019_08_29_done\5D\P8292048.JPG</t>
  </si>
  <si>
    <t>P8292048_1.jpg</t>
  </si>
  <si>
    <t>Braatz_images\2019_08_29_done\5D\P8292049.JPG</t>
  </si>
  <si>
    <t>P8292049_1.jpg</t>
  </si>
  <si>
    <t>Megachile_xylocopoides</t>
  </si>
  <si>
    <t>Braatz_images\2019_08_29_done\5D\P8292051.JPG</t>
  </si>
  <si>
    <t>P8292051_1.jpg</t>
  </si>
  <si>
    <t>Braatz_images\2019_08_29_done\5D\P8292053.JPG</t>
  </si>
  <si>
    <t>P8292053_1.jpg</t>
  </si>
  <si>
    <t>Braatz_images\2019_08_29_done\5D\P8292056.JPG</t>
  </si>
  <si>
    <t>P8292056_1.jpg</t>
  </si>
  <si>
    <t>Braatz_images\2019_08_29_done\5D\P8292060.JPG</t>
  </si>
  <si>
    <t>P8292060_1.jpg</t>
  </si>
  <si>
    <t>Braatz_images\2019_08_29_done\5D\P8292062.JPG</t>
  </si>
  <si>
    <t>P8292062_1.jpg</t>
  </si>
  <si>
    <t>Braatz_images\2019_08_29_done\5D\P8292063.JPG</t>
  </si>
  <si>
    <t>P8292063_1.jpg</t>
  </si>
  <si>
    <t>Braatz_images\2019_08_29_done\5D\P8292064.JPG</t>
  </si>
  <si>
    <t>P8292064_1.jpg</t>
  </si>
  <si>
    <t>Braatz_images\2019_08_29_done\5D\P8292065.JPG</t>
  </si>
  <si>
    <t>P8292065_1.jpg</t>
  </si>
  <si>
    <t>Braatz_images\2019_08_29_done\5D\P8292066.JPG</t>
  </si>
  <si>
    <t>P8292066_1.jpg</t>
  </si>
  <si>
    <t>Braatz_images\2019_08_29_done\5D\P8292068.JPG</t>
  </si>
  <si>
    <t>P8292068_1.jpg</t>
  </si>
  <si>
    <t>Braatz_images\2019_08_29_done\5D\P8292070.JPG</t>
  </si>
  <si>
    <t>P8292070_1.jpg</t>
  </si>
  <si>
    <t>Braatz_images\2019_08_29_done\5D\P8292072.JPG</t>
  </si>
  <si>
    <t>P8292072_1.jpg</t>
  </si>
  <si>
    <t>Braatz_images\2019_08_29_done\5D\P8292073.JPG</t>
  </si>
  <si>
    <t>P8292073_1.jpg</t>
  </si>
  <si>
    <t>Braatz_images\2019_08_29_done\5D\P8292074.JPG</t>
  </si>
  <si>
    <t>P8292074_1.jpg</t>
  </si>
  <si>
    <t>Braatz_images\2019_08_29_done\5D\P8292075.JPG</t>
  </si>
  <si>
    <t>P8292075_1.jpg</t>
  </si>
  <si>
    <t>Braatz_images\2019_08_29_done\5D\P8292076.JPG</t>
  </si>
  <si>
    <t>P8292076_1.jpg</t>
  </si>
  <si>
    <t>Braatz_images\2019_08_29_done\5D\P8292077.JPG</t>
  </si>
  <si>
    <t>P8292077_1.jpg</t>
  </si>
  <si>
    <t>Braatz_images\2019_08_29_done\5D\P8292078.JPG</t>
  </si>
  <si>
    <t>P8292078_1.jpg</t>
  </si>
  <si>
    <t>Braatz_images\2019_08_29_done\5D\P8292079.JPG</t>
  </si>
  <si>
    <t>P8292079_1.jpg</t>
  </si>
  <si>
    <t>Braatz_images\2019_08_29_done\6A\P8291960.JPG</t>
  </si>
  <si>
    <t>P8291960_1.jpg</t>
  </si>
  <si>
    <t>Braatz_images\2019_08_29_done\6A\P8291961.JPG</t>
  </si>
  <si>
    <t>P8291961_1.jpg</t>
  </si>
  <si>
    <t>Braatz_images\2019_08_29_done\6A\P8291962.JPG</t>
  </si>
  <si>
    <t>P8291962_1.jpg</t>
  </si>
  <si>
    <t>Braatz_images\2019_08_29_done\6A\P8291963.JPG</t>
  </si>
  <si>
    <t>P8291963_1.jpg</t>
  </si>
  <si>
    <t>Braatz_images\2019_08_29_done\6A\P8291964.JPG</t>
  </si>
  <si>
    <t>P8291964_1.jpg</t>
  </si>
  <si>
    <t>Braatz_images\2019_08_29_done\6A\P8291965.JPG</t>
  </si>
  <si>
    <t>P8291965_1.jpg</t>
  </si>
  <si>
    <t>Braatz_images\2019_08_29_done\6A\P8291966.JPG</t>
  </si>
  <si>
    <t>P8291966_1.jpg</t>
  </si>
  <si>
    <t>Braatz_images\2019_08_29_done\6A\P8291967.JPG</t>
  </si>
  <si>
    <t>P8291967_1.jpg</t>
  </si>
  <si>
    <t>Braatz_images\2019_08_29_done\6A\P8291968.JPG</t>
  </si>
  <si>
    <t>P8291968_1.jpg</t>
  </si>
  <si>
    <t>Braatz_images\2019_08_29_done\6A\P8291969.JPG</t>
  </si>
  <si>
    <t>P8291969_1.jpg</t>
  </si>
  <si>
    <t>Braatz_images\2019_08_29_done\6A\P8291970.JPG</t>
  </si>
  <si>
    <t>P8291970_1.jpg</t>
  </si>
  <si>
    <t>Braatz_images\2019_08_29_done\6B\P8291990.JPG</t>
  </si>
  <si>
    <t>P8291990_1.jpg</t>
  </si>
  <si>
    <t>Braatz_images\2019_08_29_done\6B\P8291991.JPG</t>
  </si>
  <si>
    <t>P8291991_1.jpg</t>
  </si>
  <si>
    <t>Braatz_images\2019_08_29_done\6B\P8291992.JPG</t>
  </si>
  <si>
    <t>P8291992_1.jpg</t>
  </si>
  <si>
    <t>Braatz_images\2019_08_29_done\6B\P8291993.JPG</t>
  </si>
  <si>
    <t>P8291993_1.jpg</t>
  </si>
  <si>
    <t>Braatz_images\2019_08_29_done\6B\P8291995.JPG</t>
  </si>
  <si>
    <t>P8291995_1.jpg</t>
  </si>
  <si>
    <t>Braatz_images\2019_08_29_done\6B\P8291996.JPG</t>
  </si>
  <si>
    <t>P8291996_1.jpg</t>
  </si>
  <si>
    <t>Braatz_images\2019_08_29_done\7B\P8292131.JPG</t>
  </si>
  <si>
    <t>P8292131_1.jpg</t>
  </si>
  <si>
    <t>7B</t>
  </si>
  <si>
    <t>Braatz_images\2019_08_29_done\7B\P8292132.JPG</t>
  </si>
  <si>
    <t>P8292132_1.jpg</t>
  </si>
  <si>
    <t>Braatz_images\2019_08_29_done\7B\P8292133.JPG</t>
  </si>
  <si>
    <t>P8292133_1.jpg</t>
  </si>
  <si>
    <t>Braatz_images\2019_08_29_done\7B\P8292134.JPG</t>
  </si>
  <si>
    <t>P8292134_1.jpg</t>
  </si>
  <si>
    <t>Braatz_images\2019_08_29_done\7B\P8292135.JPG</t>
  </si>
  <si>
    <t>P8292135_1.jpg</t>
  </si>
  <si>
    <t>Braatz_images\2019_08_29_done\7B\P8292137.JPG</t>
  </si>
  <si>
    <t>P8292137_1.jpg</t>
  </si>
  <si>
    <t>Braatz_images\2019_08_29_done\7B\P8292138.JPG</t>
  </si>
  <si>
    <t>P8292138_1.jpg</t>
  </si>
  <si>
    <t>Braatz_images\2019_08_29_done\7B\P8292140.JPG</t>
  </si>
  <si>
    <t>P8292140_1.jpg</t>
  </si>
  <si>
    <t>Braatz_images\2019_08_29_done\7B\P8292141.JPG</t>
  </si>
  <si>
    <t>P8292141_1.jpg</t>
  </si>
  <si>
    <t>Braatz_images\2019_08_29_done\7B\P8292142.JPG</t>
  </si>
  <si>
    <t>P8292142_1.jpg</t>
  </si>
  <si>
    <t>Braatz_images\2019_08_29_done\7B\P8292143.JPG</t>
  </si>
  <si>
    <t>P8292143_1.jpg</t>
  </si>
  <si>
    <t>Braatz_images\2019_08_29_done\7B\P8292144.JPG</t>
  </si>
  <si>
    <t>P8292144_1.jpg</t>
  </si>
  <si>
    <t>Braatz_images\2019_08_29_done\7D\P8292087.JPG</t>
  </si>
  <si>
    <t>P8292087_1.jpg</t>
  </si>
  <si>
    <t>Braatz_images\2019_08_29_done\7D\P8292184.JPG</t>
  </si>
  <si>
    <t>P8292184_1.jpg</t>
  </si>
  <si>
    <t>Braatz_images\2019_08_29_done\7D\P8292185.JPG</t>
  </si>
  <si>
    <t>P8292185_1.jpg</t>
  </si>
  <si>
    <t>Braatz_images\2019_08_29_done\7D\P8292186.JPG</t>
  </si>
  <si>
    <t>P8292186_1.jpg</t>
  </si>
  <si>
    <t>Braatz_images\2019_08_29_done\7D\P8292188.JPG</t>
  </si>
  <si>
    <t>P8292188_1.jpg</t>
  </si>
  <si>
    <t>Braatz_images\2019_08_29_done\7D\P8292190.JPG</t>
  </si>
  <si>
    <t>P8292190_1.jpg</t>
  </si>
  <si>
    <t>Braatz_images\2019_08_29_done\7D\P8292192.JPG</t>
  </si>
  <si>
    <t>P8292192_1.jpg</t>
  </si>
  <si>
    <t>Braatz_images\2019_08_29_done\7D\P8292193.JPG</t>
  </si>
  <si>
    <t>P8292193_1.jpg</t>
  </si>
  <si>
    <t>Braatz_images\2019_08_29_done\8A\P8291952.JPG</t>
  </si>
  <si>
    <t>P8291952_1.jpg</t>
  </si>
  <si>
    <t>8A</t>
  </si>
  <si>
    <t>Braatz_images\2019_08_29_done\8A\P8291953.JPG</t>
  </si>
  <si>
    <t>P8291953_1.jpg</t>
  </si>
  <si>
    <t>Braatz_images\2019_08_29_done\8A\P8291954.JPG</t>
  </si>
  <si>
    <t>P8291954_1.jpg</t>
  </si>
  <si>
    <t>Braatz_images\2019_08_29_done\8A\P8291955.JPG</t>
  </si>
  <si>
    <t>P8291955_1.jpg</t>
  </si>
  <si>
    <t>Braatz_images\2019_08_29_done\8A\P8291956.JPG</t>
  </si>
  <si>
    <t>P8291956_1.jpg</t>
  </si>
  <si>
    <t>Braatz_images\2019_08_29_done\8D\P8292089.JPG</t>
  </si>
  <si>
    <t>P8292089_1.jpg</t>
  </si>
  <si>
    <t>8D</t>
  </si>
  <si>
    <t>Braatz_images\2019_08_29_done\8D\P8292093.JPG</t>
  </si>
  <si>
    <t>P8292093_1.jpg</t>
  </si>
  <si>
    <t>Braatz_images\2019_08_29_done\9B\P8292118.JPG</t>
  </si>
  <si>
    <t>P8292118_1.jpg</t>
  </si>
  <si>
    <t>9B</t>
  </si>
  <si>
    <t>Braatz_images\2019_08_29_done\9B\P8292119.JPG</t>
  </si>
  <si>
    <t>P8292119_1.jpg</t>
  </si>
  <si>
    <t>Braatz_images\2019_08_29_done\9B\P8292120.JPG</t>
  </si>
  <si>
    <t>P8292120_1.jpg</t>
  </si>
  <si>
    <t>Braatz_images\2019_08_29_done\9B\P8292121.JPG</t>
  </si>
  <si>
    <t>P8292121_1.jpg</t>
  </si>
  <si>
    <t>Braatz_images\2019_08_29_done\9B\P8292122.JPG</t>
  </si>
  <si>
    <t>P8292122_1.jpg</t>
  </si>
  <si>
    <t>Braatz_images\2019_08_29_done\9B\P8292123.JPG</t>
  </si>
  <si>
    <t>P8292123_1.jpg</t>
  </si>
  <si>
    <t>Braatz_images\2019_08_29_done\9B\P8292124.JPG</t>
  </si>
  <si>
    <t>P8292124_1.jpg</t>
  </si>
  <si>
    <t>Braatz_images\2019_08_29_done\9B\P8292125.JPG</t>
  </si>
  <si>
    <t>P8292125_1.jpg</t>
  </si>
  <si>
    <t>Braatz_images\2019_08_29_done\9B\P8292126.JPG</t>
  </si>
  <si>
    <t>P8292126_1.jpg</t>
  </si>
  <si>
    <t>Braatz_images\2019_08_29_done\9B\P8292128.JPG</t>
  </si>
  <si>
    <t>P8292128_1.jpg</t>
  </si>
  <si>
    <t>Braatz_images\2019_08_29_done\9B\P8292129.JPG</t>
  </si>
  <si>
    <t>P8292129_1.jpg</t>
  </si>
  <si>
    <t>Braatz_images\2019_08_29_done\Unknown\P8292103.JPG</t>
  </si>
  <si>
    <t>P8292103_1.jpg</t>
  </si>
  <si>
    <t>Unknown</t>
  </si>
  <si>
    <t>Melissodes_desponsus</t>
  </si>
  <si>
    <t>Braatz_images\2019_08_30_done\10A\P8302198.JPG</t>
  </si>
  <si>
    <t>P8302198_1.jpg</t>
  </si>
  <si>
    <t>Braatz_images\2019_08_30_done\10A\P8302199.JPG</t>
  </si>
  <si>
    <t>P8302199_1.jpg</t>
  </si>
  <si>
    <t>Braatz_images\2019_08_30_done\10A\P8302200.JPG</t>
  </si>
  <si>
    <t>P8302200_1.jpg</t>
  </si>
  <si>
    <t>Braatz_images\2019_08_30_done\10A\P8302201.JPG</t>
  </si>
  <si>
    <t>P8302201_1.jpg</t>
  </si>
  <si>
    <t>Braatz_images\2019_08_30_done\10A\P8302202.JPG</t>
  </si>
  <si>
    <t>P8302202_1.jpg</t>
  </si>
  <si>
    <t>Braatz_images\2019_08_30_done\10A\P8302203.JPG</t>
  </si>
  <si>
    <t>P8302203_1.jpg</t>
  </si>
  <si>
    <t>Braatz_images\2019_08_30_done\10A\P8302204.JPG</t>
  </si>
  <si>
    <t>P8302204_1.jpg</t>
  </si>
  <si>
    <t>Braatz_images\2019_08_30_done\10A\P8302205.JPG</t>
  </si>
  <si>
    <t>P8302205_1.jpg</t>
  </si>
  <si>
    <t>Braatz_images\2019_08_30_done\10A\P8302206.JPG</t>
  </si>
  <si>
    <t>P8302206_1.jpg</t>
  </si>
  <si>
    <t>Braatz_images\2019_08_30_done\10A\P8302207.JPG</t>
  </si>
  <si>
    <t>P8302207_1.jpg</t>
  </si>
  <si>
    <t>Braatz_images\2019_08_30_done\10A\P8302208.JPG</t>
  </si>
  <si>
    <t>P8302208_1.jpg</t>
  </si>
  <si>
    <t>Braatz_images\2019_08_30_done\10A\P8302211.JPG</t>
  </si>
  <si>
    <t>P8302211_1.jpg</t>
  </si>
  <si>
    <t>Braatz_images\2019_08_30_done\10A\P8302212.JPG</t>
  </si>
  <si>
    <t>P8302212_1.jpg</t>
  </si>
  <si>
    <t>Braatz_images\2019_08_30_done\10A\P8302213.JPG</t>
  </si>
  <si>
    <t>P8302213_1.jpg</t>
  </si>
  <si>
    <t>Braatz_images\2019_08_30_done\10A\P8302214.JPG</t>
  </si>
  <si>
    <t>P8302214_1.jpg</t>
  </si>
  <si>
    <t>Braatz_images\2019_08_30_done\10A\P8302215.JPG</t>
  </si>
  <si>
    <t>P8302215_1.jpg</t>
  </si>
  <si>
    <t>Braatz_images\2019_08_30_done\10A\P8302216.JPG</t>
  </si>
  <si>
    <t>P8302216_1.jpg</t>
  </si>
  <si>
    <t>Braatz_images\2019_08_30_done\10A\P8302217.JPG</t>
  </si>
  <si>
    <t>P8302217_1.jpg</t>
  </si>
  <si>
    <t>Braatz_images\2019_08_30_done\10A\P8302218.JPG</t>
  </si>
  <si>
    <t>P8302218_1.jpg</t>
  </si>
  <si>
    <t>Braatz_images\2019_08_30_done\10A\P8302219.JPG</t>
  </si>
  <si>
    <t>P8302219_1.jpg</t>
  </si>
  <si>
    <t>Braatz_images\2019_08_30_done\10A\P8302220.JPG</t>
  </si>
  <si>
    <t>P8302220_1.jpg</t>
  </si>
  <si>
    <t>Braatz_images\2019_08_30_done\10A\P8302221.JPG</t>
  </si>
  <si>
    <t>P8302221_1.jpg</t>
  </si>
  <si>
    <t>Braatz_images\2019_08_30_done\10A\P8302222.JPG</t>
  </si>
  <si>
    <t>P8302222_1.jpg</t>
  </si>
  <si>
    <t>Braatz_images\2019_08_30_done\10A\P8302223.JPG</t>
  </si>
  <si>
    <t>P8302223_1.jpg</t>
  </si>
  <si>
    <t>Braatz_images\2019_08_30_done\10A\P8302225.JPG</t>
  </si>
  <si>
    <t>P8302225_1.jpg</t>
  </si>
  <si>
    <t>Braatz_images\2019_08_30_done\10A\P8302228.JPG</t>
  </si>
  <si>
    <t>P8302228_1.jpg</t>
  </si>
  <si>
    <t>Braatz_images\2019_08_30_done\10A\P8302229.JPG</t>
  </si>
  <si>
    <t>P8302229_1.jpg</t>
  </si>
  <si>
    <t>Braatz_images\2019_08_30_done\10A\P8302231.JPG</t>
  </si>
  <si>
    <t>P8302231_1.jpg</t>
  </si>
  <si>
    <t>Braatz_images\2019_08_30_done\10A\P8302232.JPG</t>
  </si>
  <si>
    <t>P8302232_1.jpg</t>
  </si>
  <si>
    <t>Braatz_images\2019_08_30_done\10A\P8302233.JPG</t>
  </si>
  <si>
    <t>P8302233_1.jpg</t>
  </si>
  <si>
    <t>Braatz_images\2019_08_30_done\10A\P8302234.JPG</t>
  </si>
  <si>
    <t>P8302234_1.jpg</t>
  </si>
  <si>
    <t>Braatz_images\2019_08_30_done\10A\P8302235.JPG</t>
  </si>
  <si>
    <t>P8302235_1.jpg</t>
  </si>
  <si>
    <t>Braatz_images\2019_08_30_done\10A\P8302236.JPG</t>
  </si>
  <si>
    <t>P8302236_1.jpg</t>
  </si>
  <si>
    <t>Braatz_images\2019_08_30_done\10A\P8302237.JPG</t>
  </si>
  <si>
    <t>P8302237_1.jpg</t>
  </si>
  <si>
    <t>Braatz_images\2019_08_30_done\10A\P8302238.JPG</t>
  </si>
  <si>
    <t>P8302238_1.jpg</t>
  </si>
  <si>
    <t>Braatz_images\2019_08_30_done\10A\P8302239.JPG</t>
  </si>
  <si>
    <t>P8302239_1.jpg</t>
  </si>
  <si>
    <t>Braatz_images\2019_08_30_done\10A\P8302242.JPG</t>
  </si>
  <si>
    <t>P8302242_1.jpg</t>
  </si>
  <si>
    <t>Braatz_images\2019_08_30_done\10A\P8302243.JPG</t>
  </si>
  <si>
    <t>P8302243_1.jpg</t>
  </si>
  <si>
    <t>Braatz_images\2019_08_30_done\10A\P8302244.JPG</t>
  </si>
  <si>
    <t>P8302244_1.jpg</t>
  </si>
  <si>
    <t>Braatz_images\2019_08_30_done\10A\P8302245.JPG</t>
  </si>
  <si>
    <t>P8302245_1.jpg</t>
  </si>
  <si>
    <t>Braatz_images\2019_08_30_done\10A\P8302246.JPG</t>
  </si>
  <si>
    <t>P8302246_1.jpg</t>
  </si>
  <si>
    <t>Braatz_images\2019_08_30_done\10A\P8302248.JPG</t>
  </si>
  <si>
    <t>P8302248_1.jpg</t>
  </si>
  <si>
    <t>Braatz_images\2019_08_30_done\10A\P8302249.JPG</t>
  </si>
  <si>
    <t>P8302249_1.jpg</t>
  </si>
  <si>
    <t>Braatz_images\2019_08_30_done\10A\P8302250.JPG</t>
  </si>
  <si>
    <t>P8302250_1.jpg</t>
  </si>
  <si>
    <t>Braatz_images\2019_08_30_done\10A\P8302256.JPG</t>
  </si>
  <si>
    <t>P8302256_1.jpg</t>
  </si>
  <si>
    <t>Braatz_images\2019_08_30_done\13B\P8302395.JPG</t>
  </si>
  <si>
    <t>P8302395_1.jpg</t>
  </si>
  <si>
    <t>Braatz_images\2019_08_30_done\13B\P8302396.JPG</t>
  </si>
  <si>
    <t>P8302396_1.jpg</t>
  </si>
  <si>
    <t>Braatz_images\2019_08_30_done\13B\P8302397.JPG</t>
  </si>
  <si>
    <t>P8302397_1.jpg</t>
  </si>
  <si>
    <t>Braatz_images\2019_08_30_done\13B\P8302398.JPG</t>
  </si>
  <si>
    <t>P8302398_1.jpg</t>
  </si>
  <si>
    <t>Braatz_images\2019_08_30_done\13B\P8302399.JPG</t>
  </si>
  <si>
    <t>P8302399_1.jpg</t>
  </si>
  <si>
    <t>Braatz_images\2019_08_30_done\13B\P8302400.JPG</t>
  </si>
  <si>
    <t>P8302400_1.jpg</t>
  </si>
  <si>
    <t>Braatz_images\2019_08_30_done\13B\P8302401.JPG</t>
  </si>
  <si>
    <t>P8302401_1.jpg</t>
  </si>
  <si>
    <t>Braatz_images\2019_08_30_done\13B\P8302402.JPG</t>
  </si>
  <si>
    <t>P8302402_1.jpg</t>
  </si>
  <si>
    <t>Braatz_images\2019_08_30_done\13B\P8302403.JPG</t>
  </si>
  <si>
    <t>P8302403_1.jpg</t>
  </si>
  <si>
    <t>Braatz_images\2019_08_30_done\13B\P8302404.JPG</t>
  </si>
  <si>
    <t>P8302404_1.jpg</t>
  </si>
  <si>
    <t>Braatz_images\2019_08_30_done\13B\P8302406.JPG</t>
  </si>
  <si>
    <t>P8302406_1.jpg</t>
  </si>
  <si>
    <t>Braatz_images\2019_08_30_done\13B\P8302407.JPG</t>
  </si>
  <si>
    <t>P8302407_1.jpg</t>
  </si>
  <si>
    <t>Braatz_images\2019_08_30_done\13B\P8302408.JPG</t>
  </si>
  <si>
    <t>P8302408_1.jpg</t>
  </si>
  <si>
    <t>Braatz_images\2019_08_30_done\13B\P8302409.JPG</t>
  </si>
  <si>
    <t>P8302409_1.jpg</t>
  </si>
  <si>
    <t>Braatz_images\2019_08_30_done\13B\P8302410.JPG</t>
  </si>
  <si>
    <t>P8302410_1.jpg</t>
  </si>
  <si>
    <t>Braatz_images\2019_08_30_done\13B\P8302411.JPG</t>
  </si>
  <si>
    <t>P8302411_1.jpg</t>
  </si>
  <si>
    <t>Braatz_images\2019_08_30_done\13B\P8302412.JPG</t>
  </si>
  <si>
    <t>P8302412_1.jpg</t>
  </si>
  <si>
    <t>Braatz_images\2019_08_30_done\6A\P8302269.JPG</t>
  </si>
  <si>
    <t>P8302269_1.jpg</t>
  </si>
  <si>
    <t>Braatz_images\2019_08_30_done\6A\P8302270.JPG</t>
  </si>
  <si>
    <t>P8302270_1.jpg</t>
  </si>
  <si>
    <t>Braatz_images\2019_08_30_done\6A\P8302271.JPG</t>
  </si>
  <si>
    <t>P8302271_1.jpg</t>
  </si>
  <si>
    <t>Braatz_images\2019_08_30_done\6A\P8302272.JPG</t>
  </si>
  <si>
    <t>P8302272_1.jpg</t>
  </si>
  <si>
    <t>Braatz_images\2019_08_30_done\6A\P8302274.JPG</t>
  </si>
  <si>
    <t>P8302274_1.jpg</t>
  </si>
  <si>
    <t>Braatz_images\2019_08_30_done\6A\P8302275.JPG</t>
  </si>
  <si>
    <t>P8302275_1.jpg</t>
  </si>
  <si>
    <t>Braatz_images\2019_08_30_done\6A\P8302276.JPG</t>
  </si>
  <si>
    <t>P8302276_1.jpg</t>
  </si>
  <si>
    <t>Braatz_images\2019_08_30_done\6A\P8302277.JPG</t>
  </si>
  <si>
    <t>P8302277_1.jpg</t>
  </si>
  <si>
    <t>Braatz_images\2019_08_30_done\6A\P8302278.JPG</t>
  </si>
  <si>
    <t>P8302278_1.jpg</t>
  </si>
  <si>
    <t>Braatz_images\2019_08_30_done\6A\P8302279.JPG</t>
  </si>
  <si>
    <t>P8302279_1.jpg</t>
  </si>
  <si>
    <t>Braatz_images\2019_08_30_done\6A\P8302280.JPG</t>
  </si>
  <si>
    <t>P8302280_1.jpg</t>
  </si>
  <si>
    <t>Braatz_images\2019_08_30_done\6A\P8302281.JPG</t>
  </si>
  <si>
    <t>P8302281_1.jpg</t>
  </si>
  <si>
    <t>Braatz_images\2019_08_30_done\6A\P8302282.JPG</t>
  </si>
  <si>
    <t>P8302282_1.jpg</t>
  </si>
  <si>
    <t>Braatz_images\2019_08_30_done\6A\P8302283.JPG</t>
  </si>
  <si>
    <t>P8302283_1.jpg</t>
  </si>
  <si>
    <t>Braatz_images\2019_08_30_done\6A\P8302284.JPG</t>
  </si>
  <si>
    <t>P8302284_1.jpg</t>
  </si>
  <si>
    <t>Braatz_images\2019_08_30_done\6A\P8302285.JPG</t>
  </si>
  <si>
    <t>P8302285_1.jpg</t>
  </si>
  <si>
    <t>Braatz_images\2019_08_30_done\6A\P8302286.JPG</t>
  </si>
  <si>
    <t>P8302286_1.jpg</t>
  </si>
  <si>
    <t>Braatz_images\2019_08_30_done\6A\P8302287.JPG</t>
  </si>
  <si>
    <t>P8302287_1.jpg</t>
  </si>
  <si>
    <t>Braatz_images\2019_08_30_done\6A\P8302288.JPG</t>
  </si>
  <si>
    <t>P8302288_1.jpg</t>
  </si>
  <si>
    <t>Braatz_images\2019_08_30_done\6A\P8302289.JPG</t>
  </si>
  <si>
    <t>P8302289_1.jpg</t>
  </si>
  <si>
    <t>Braatz_images\2019_08_30_done\6A\P8302290.JPG</t>
  </si>
  <si>
    <t>P8302290_1.jpg</t>
  </si>
  <si>
    <t>Braatz_images\2019_08_30_done\6A\P8302291.JPG</t>
  </si>
  <si>
    <t>P8302291_1.jpg</t>
  </si>
  <si>
    <t>Braatz_images\2019_08_30_done\6A\P8302292.JPG</t>
  </si>
  <si>
    <t>P8302292_1.jpg</t>
  </si>
  <si>
    <t>Braatz_images\2019_08_30_done\6A\P8302293.JPG</t>
  </si>
  <si>
    <t>P8302293_1.jpg</t>
  </si>
  <si>
    <t>Braatz_images\2019_08_30_done\6A\P8302294.JPG</t>
  </si>
  <si>
    <t>P8302294_1.jpg</t>
  </si>
  <si>
    <t>Braatz_images\2019_08_30_done\6A\P8302295.JPG</t>
  </si>
  <si>
    <t>P8302295_1.jpg</t>
  </si>
  <si>
    <t>Braatz_images\2019_08_30_done\6A\P8302296.JPG</t>
  </si>
  <si>
    <t>P8302296_1.jpg</t>
  </si>
  <si>
    <t>Braatz_images\2019_08_30_done\6A\P8302297.JPG</t>
  </si>
  <si>
    <t>P8302297_1.jpg</t>
  </si>
  <si>
    <t>Braatz_images\2019_08_30_done\6A\P8302298.JPG</t>
  </si>
  <si>
    <t>P8302298_1.jpg</t>
  </si>
  <si>
    <t>Braatz_images\2019_08_30_done\6A\P8302299.JPG</t>
  </si>
  <si>
    <t>P8302299_1.jpg</t>
  </si>
  <si>
    <t>Braatz_images\2019_08_30_done\6A\P8302300.JPG</t>
  </si>
  <si>
    <t>P8302300_1.jpg</t>
  </si>
  <si>
    <t>Braatz_images\2019_08_30_done\6A\P8302301.JPG</t>
  </si>
  <si>
    <t>P8302301_1.jpg</t>
  </si>
  <si>
    <t>Braatz_images\2019_08_30_done\6A\P8302302.JPG</t>
  </si>
  <si>
    <t>P8302302_1.jpg</t>
  </si>
  <si>
    <t>Braatz_images\2019_08_30_done\6A\P8302303.JPG</t>
  </si>
  <si>
    <t>P8302303_1.jpg</t>
  </si>
  <si>
    <t>Braatz_images\2019_08_30_done\6A\P8302304.JPG</t>
  </si>
  <si>
    <t>P8302304_1.jpg</t>
  </si>
  <si>
    <t>Braatz_images\2019_08_30_done\6A\P8302305.JPG</t>
  </si>
  <si>
    <t>P8302305_1.jpg</t>
  </si>
  <si>
    <t>Braatz_images\2019_08_30_done\6A\P8302306.JPG</t>
  </si>
  <si>
    <t>P8302306_1.jpg</t>
  </si>
  <si>
    <t>Braatz_images\2019_08_30_done\6A\P8302307.JPG</t>
  </si>
  <si>
    <t>P8302307_1.jpg</t>
  </si>
  <si>
    <t>Braatz_images\2019_08_30_done\6A\P8302309.JPG</t>
  </si>
  <si>
    <t>P8302309_1.jpg</t>
  </si>
  <si>
    <t>Braatz_images\2019_08_30_done\6A\P8302310.JPG</t>
  </si>
  <si>
    <t>P8302310_1.jpg</t>
  </si>
  <si>
    <t>Braatz_images\2019_08_30_done\6A\P8302311.JPG</t>
  </si>
  <si>
    <t>P8302311_1.jpg</t>
  </si>
  <si>
    <t>Braatz_images\2019_08_30_done\6A\P8302312.JPG</t>
  </si>
  <si>
    <t>P8302312_1.jpg</t>
  </si>
  <si>
    <t>Braatz_images\2019_08_30_done\6A\P8302313.JPG</t>
  </si>
  <si>
    <t>P8302313_1.jpg</t>
  </si>
  <si>
    <t>Braatz_images\2019_08_30_done\6A\P8302314.JPG</t>
  </si>
  <si>
    <t>P8302314_1.jpg</t>
  </si>
  <si>
    <t>Braatz_images\2019_08_30_done\6A\P8302315.JPG</t>
  </si>
  <si>
    <t>P8302315_1.jpg</t>
  </si>
  <si>
    <t>Braatz_images\2019_08_30_done\6A\P8302316.JPG</t>
  </si>
  <si>
    <t>P8302316_1.jpg</t>
  </si>
  <si>
    <t>Braatz_images\2019_08_30_done\6A\P8302317.JPG</t>
  </si>
  <si>
    <t>P8302317_1.jpg</t>
  </si>
  <si>
    <t>Braatz_images\2019_08_30_done\6A\P8302318.JPG</t>
  </si>
  <si>
    <t>P8302318_1.jpg</t>
  </si>
  <si>
    <t>Braatz_images\2019_08_30_done\6A\P8302319.JPG</t>
  </si>
  <si>
    <t>P8302319_1.jpg</t>
  </si>
  <si>
    <t>Braatz_images\2019_08_30_done\6A\P8302320.JPG</t>
  </si>
  <si>
    <t>P8302320_1.jpg</t>
  </si>
  <si>
    <t>Braatz_images\2019_08_30_done\6A\P8302321.JPG</t>
  </si>
  <si>
    <t>P8302321_1.jpg</t>
  </si>
  <si>
    <t>Braatz_images\2019_08_30_done\6A\P8302322.JPG</t>
  </si>
  <si>
    <t>P8302322_1.jpg</t>
  </si>
  <si>
    <t>Braatz_images\2019_08_30_done\6A\P8302323.JPG</t>
  </si>
  <si>
    <t>P8302323_1.jpg</t>
  </si>
  <si>
    <t>Braatz_images\2019_08_30_done\6A\P8302324.JPG</t>
  </si>
  <si>
    <t>P8302324_1.jpg</t>
  </si>
  <si>
    <t>Braatz_images\2019_08_30_done\6A\P8302325.JPG</t>
  </si>
  <si>
    <t>P8302325_1.jpg</t>
  </si>
  <si>
    <t>Braatz_images\2019_08_30_done\6A\P8302326.JPG</t>
  </si>
  <si>
    <t>P8302326_1.jpg</t>
  </si>
  <si>
    <t>Braatz_images\2019_08_30_done\6A\P8302327.JPG</t>
  </si>
  <si>
    <t>P8302327_1.jpg</t>
  </si>
  <si>
    <t>Braatz_images\2019_08_30_done\6A\P8302328.JPG</t>
  </si>
  <si>
    <t>P8302328_1.jpg</t>
  </si>
  <si>
    <t>Braatz_images\2019_08_30_done\6A\P8302329.JPG</t>
  </si>
  <si>
    <t>P8302329_1.jpg</t>
  </si>
  <si>
    <t>Braatz_images\2019_08_30_done\6A\P8302330.JPG</t>
  </si>
  <si>
    <t>P8302330_1.jpg</t>
  </si>
  <si>
    <t>Braatz_images\2019_08_30_done\6A\P8302331.JPG</t>
  </si>
  <si>
    <t>P8302331_1.jpg</t>
  </si>
  <si>
    <t>Braatz_images\2019_08_30_done\6A\P8302332.JPG</t>
  </si>
  <si>
    <t>P8302332_1.jpg</t>
  </si>
  <si>
    <t>Braatz_images\2019_08_30_done\6A\P8302333.JPG</t>
  </si>
  <si>
    <t>P8302333_1.jpg</t>
  </si>
  <si>
    <t>Braatz_images\2019_08_30_done\6A\P8302334.JPG</t>
  </si>
  <si>
    <t>P8302334_1.jpg</t>
  </si>
  <si>
    <t>Braatz_images\2019_08_30_done\6A\P8302335.JPG</t>
  </si>
  <si>
    <t>P8302335_1.jpg</t>
  </si>
  <si>
    <t>Braatz_images\2019_08_30_done\6A\P8302336.JPG</t>
  </si>
  <si>
    <t>P8302336_1.jpg</t>
  </si>
  <si>
    <t>Braatz_images\2019_08_30_done\6A\P8302338.JPG</t>
  </si>
  <si>
    <t>P8302338_1.jpg</t>
  </si>
  <si>
    <t>Braatz_images\2019_08_30_done\6A\P8302339.JPG</t>
  </si>
  <si>
    <t>P8302339_1.jpg</t>
  </si>
  <si>
    <t>Braatz_images\2019_08_30_done\6A\P8302340.JPG</t>
  </si>
  <si>
    <t>P8302340_1.jpg</t>
  </si>
  <si>
    <t>Braatz_images\2019_08_30_done\6A\P8302341.JPG</t>
  </si>
  <si>
    <t>P8302341_1.jpg</t>
  </si>
  <si>
    <t>Braatz_images\2019_08_30_done\6A\P8302342.JPG</t>
  </si>
  <si>
    <t>P8302342_1.jpg</t>
  </si>
  <si>
    <t>Braatz_images\2019_08_30_done\6A\P8302343.JPG</t>
  </si>
  <si>
    <t>P8302343_1.jpg</t>
  </si>
  <si>
    <t>Braatz_images\2019_08_30_done\6A\P8302344.JPG</t>
  </si>
  <si>
    <t>P8302344_1.jpg</t>
  </si>
  <si>
    <t>Braatz_images\2019_08_30_done\6A\P8302346.JPG</t>
  </si>
  <si>
    <t>P8302346_1.jpg</t>
  </si>
  <si>
    <t>Braatz_images\2019_08_30_done\6A\P8302348.JPG</t>
  </si>
  <si>
    <t>P8302348_1.jpg</t>
  </si>
  <si>
    <t>Braatz_images\2019_08_30_done\6A\P8302349.JPG</t>
  </si>
  <si>
    <t>P8302349_1.jpg</t>
  </si>
  <si>
    <t>Braatz_images\2019_08_30_done\6A\P8302350.JPG</t>
  </si>
  <si>
    <t>P8302350_1.jpg</t>
  </si>
  <si>
    <t>Braatz_images\2019_08_30_done\6A\P8302351.JPG</t>
  </si>
  <si>
    <t>P8302351_1.jpg</t>
  </si>
  <si>
    <t>Braatz_images\2019_08_30_done\6A\P8302352.JPG</t>
  </si>
  <si>
    <t>P8302352_1.jpg</t>
  </si>
  <si>
    <t>Braatz_images\2019_08_30_done\6A\P8302353.JPG</t>
  </si>
  <si>
    <t>P8302353_1.jpg</t>
  </si>
  <si>
    <t>Braatz_images\2019_08_30_done\6A\P8302355.JPG</t>
  </si>
  <si>
    <t>P8302355_1.jpg</t>
  </si>
  <si>
    <t>Braatz_images\2019_08_30_done\6A\P8302357.JPG</t>
  </si>
  <si>
    <t>P8302357_1.jpg</t>
  </si>
  <si>
    <t>Braatz_images\2019_08_30_done\6A\P8302358.JPG</t>
  </si>
  <si>
    <t>P8302358_1.jpg</t>
  </si>
  <si>
    <t>Braatz_images\2019_08_30_done\6A\P8302359.JPG</t>
  </si>
  <si>
    <t>P8302359_1.jpg</t>
  </si>
  <si>
    <t>Braatz_images\2019_08_30_done\6A\P8302360.JPG</t>
  </si>
  <si>
    <t>P8302360_1.jpg</t>
  </si>
  <si>
    <t>Braatz_images\2019_08_30_done\6A\P8302361.JPG</t>
  </si>
  <si>
    <t>P8302361_1.jpg</t>
  </si>
  <si>
    <t>Braatz_images\2019_08_30_done\6A\P8302362.JPG</t>
  </si>
  <si>
    <t>P8302362_1.jpg</t>
  </si>
  <si>
    <t>Braatz_images\2019_08_30_done\6A\P8302365.JPG</t>
  </si>
  <si>
    <t>P8302365_1.jpg</t>
  </si>
  <si>
    <t>Braatz_images\2019_08_30_done\6A\P8302367.JPG</t>
  </si>
  <si>
    <t>P8302367_1.jpg</t>
  </si>
  <si>
    <t>Braatz_images\2019_08_30_done\6A\P8302369.JPG</t>
  </si>
  <si>
    <t>P8302369_1.jpg</t>
  </si>
  <si>
    <t>Braatz_images\2019_08_30_done\6A\P8302370.JPG</t>
  </si>
  <si>
    <t>P8302370_1.jpg</t>
  </si>
  <si>
    <t>Braatz_images\2019_08_30_done\6A\P8302371.JPG</t>
  </si>
  <si>
    <t>P8302371_1.jpg</t>
  </si>
  <si>
    <t>Braatz_images\2019_08_30_done\6A\P8302372.JPG</t>
  </si>
  <si>
    <t>P8302372_1.jpg</t>
  </si>
  <si>
    <t>Braatz_images\2019_08_30_done\6A\P8302374.JPG</t>
  </si>
  <si>
    <t>P8302374_1.jpg</t>
  </si>
  <si>
    <t>Braatz_images\2019_08_30_done\6A\P8302375.JPG</t>
  </si>
  <si>
    <t>P8302375_1.jpg</t>
  </si>
  <si>
    <t>Braatz_images\2019_08_30_done\6A\P8302376.JPG</t>
  </si>
  <si>
    <t>P8302376_1.jpg</t>
  </si>
  <si>
    <t>Braatz_images\2019_08_30_done\6A\P8302377.JPG</t>
  </si>
  <si>
    <t>P8302377_1.jpg</t>
  </si>
  <si>
    <t>Braatz_images\2019_08_30_done\6A\P8302378.JPG</t>
  </si>
  <si>
    <t>P8302378_1.jpg</t>
  </si>
  <si>
    <t>Braatz_images\2019_08_30_done\6A\P8302381.JPG</t>
  </si>
  <si>
    <t>P8302381_1.jpg</t>
  </si>
  <si>
    <t>Braatz_images\2019_08_30_done\6A\P8302382.JPG</t>
  </si>
  <si>
    <t>P8302382_1.jpg</t>
  </si>
  <si>
    <t>Braatz_images\2019_08_30_done\6A\P8302383.JPG</t>
  </si>
  <si>
    <t>P8302383_1.jpg</t>
  </si>
  <si>
    <t>Braatz_images\2019_08_30_done\6A\P8302385.JPG</t>
  </si>
  <si>
    <t>P8302385_1.jpg</t>
  </si>
  <si>
    <t>Braatz_images\2019_08_30_done\6A\P8302386.JPG</t>
  </si>
  <si>
    <t>P8302386_1.jpg</t>
  </si>
  <si>
    <t>Braatz_images\2019_08_30_done\6A\P8302387.JPG</t>
  </si>
  <si>
    <t>P8302387_1.jpg</t>
  </si>
  <si>
    <t>Braatz_images\2019_08_30_done\6A\P8302388.JPG</t>
  </si>
  <si>
    <t>P8302388_1.jpg</t>
  </si>
  <si>
    <t>Braatz_images\2019_08_30_done\6A\P8302389.JPG</t>
  </si>
  <si>
    <t>P8302389_1.jpg</t>
  </si>
  <si>
    <t>Braatz_images\2019_08_30_done\6A\P8302390.JPG</t>
  </si>
  <si>
    <t>P8302390_1.jpg</t>
  </si>
  <si>
    <t>Braatz_images\2019_08_30_done\6A\P8302391.JPG</t>
  </si>
  <si>
    <t>P8302391_1.jpg</t>
  </si>
  <si>
    <t>Braatz_images\2019_08_30_done\7D\P8302416.JPG</t>
  </si>
  <si>
    <t>P8302416_1.jpg</t>
  </si>
  <si>
    <t>Braatz_images\2019_08_30_done\7D\P8302417.JPG</t>
  </si>
  <si>
    <t>P8302417_1.jpg</t>
  </si>
  <si>
    <t>Braatz_images\2019_08_30_done\7D\P8302418.JPG</t>
  </si>
  <si>
    <t>P8302418_1.jpg</t>
  </si>
  <si>
    <t>Braatz_images\2019_08_30_done\7D\P8302420.JPG</t>
  </si>
  <si>
    <t>P8302420_1.jpg</t>
  </si>
  <si>
    <t>Braatz_images\2019_08_30_done\7D\P8302421.JPG</t>
  </si>
  <si>
    <t>P8302421_1.jpg</t>
  </si>
  <si>
    <t>Braatz_images\2019_08_30_done\7D\P8302422.JPG</t>
  </si>
  <si>
    <t>P8302422_1.jpg</t>
  </si>
  <si>
    <t>Braatz_images\2019_08_30_done\7D\P8302423.JPG</t>
  </si>
  <si>
    <t>P8302423_1.jpg</t>
  </si>
  <si>
    <t>Braatz_images\2019_08_30_done\7D\P8302424.JPG</t>
  </si>
  <si>
    <t>P8302424_1.jpg</t>
  </si>
  <si>
    <t>Braatz_images\2019_08_30_done\7D\P8302425.JPG</t>
  </si>
  <si>
    <t>P8302425_1.jpg</t>
  </si>
  <si>
    <t>Braatz_images\2019_08_30_done\7D\P8302426.JPG</t>
  </si>
  <si>
    <t>P8302426_1.jpg</t>
  </si>
  <si>
    <t>Braatz_images\2019_08_30_done\7D\P8302427.JPG</t>
  </si>
  <si>
    <t>P8302427_1.jpg</t>
  </si>
  <si>
    <t>Braatz_images\2019_08_30_done\7D\P8302428.JPG</t>
  </si>
  <si>
    <t>P8302428_1.jpg</t>
  </si>
  <si>
    <t>Braatz_images\2019_08_30_done\7D\P8302429.JPG</t>
  </si>
  <si>
    <t>P8302429_1.jpg</t>
  </si>
  <si>
    <t>Braatz_images\2019_08_30_done\7D\P8302430.JPG</t>
  </si>
  <si>
    <t>P8302430_1.jpg</t>
  </si>
  <si>
    <t>Braatz_images\2019_08_30_done\7D\P8302431.JPG</t>
  </si>
  <si>
    <t>P8302431_1.jpg</t>
  </si>
  <si>
    <t>Braatz_images\2019_08_30_done\7D\P8302432.JPG</t>
  </si>
  <si>
    <t>P8302432_1.jpg</t>
  </si>
  <si>
    <t>Braatz_images\2019_08_30_done\Unknown\P8302259.JPG</t>
  </si>
  <si>
    <t>P8302259_1.jpg</t>
  </si>
  <si>
    <t>Braatz_images\2019_08_30_done\Unknown\P8302260.JPG</t>
  </si>
  <si>
    <t>P8302260_1.jpg</t>
  </si>
  <si>
    <t>Braatz_images\2019_08_30_done\Unknown\P8302261.JPG</t>
  </si>
  <si>
    <t>P8302261_1.jpg</t>
  </si>
  <si>
    <t>Braatz_images\2019_08_30_done\Unknown\P8302262.JPG</t>
  </si>
  <si>
    <t>P8302262_1.jpg</t>
  </si>
  <si>
    <t>Braatz_images\2019_08_30_done\Unknown\P8302263.JPG</t>
  </si>
  <si>
    <t>P8302263_1.jpg</t>
  </si>
  <si>
    <t>Braatz_images\2019_08_30_done\Unknown\P8302264.JPG</t>
  </si>
  <si>
    <t>P8302264_1.jpg</t>
  </si>
  <si>
    <t>Braatz_images\2019_08_30_done\Unknown\P8302265.JPG</t>
  </si>
  <si>
    <t>P8302265_1.jpg</t>
  </si>
  <si>
    <t>Braatz_images\2019_08_30_done\Unknown\P8302266.JPG</t>
  </si>
  <si>
    <t>P8302266_1.jpg</t>
  </si>
  <si>
    <t>Braatz_images\2019_08_30_done\Unknown\P8302267.JPG</t>
  </si>
  <si>
    <t>P8302267_1.jpg</t>
  </si>
  <si>
    <t>Braatz_images\2019_08_30_done\Unknown\P8302413.JPG</t>
  </si>
  <si>
    <t>P8302413_1.jpg</t>
  </si>
  <si>
    <t>Braatz_images\2019_08_30_done\Unknown\P8302414.JPG</t>
  </si>
  <si>
    <t>P8302414_1.jpg</t>
  </si>
  <si>
    <t>Braatz_images\2019_09_05_done\10A\P9052445.JPG</t>
  </si>
  <si>
    <t>P9052445_1.jpg</t>
  </si>
  <si>
    <t>Braatz_images\2019_09_05_done\10A\P9052446.JPG</t>
  </si>
  <si>
    <t>P9052446_1.jpg</t>
  </si>
  <si>
    <t>Braatz_images\2019_09_05_done\10A\P9052448.JPG</t>
  </si>
  <si>
    <t>P9052448_1.jpg</t>
  </si>
  <si>
    <t>Braatz_images\2019_09_05_done\10A\P9052449.JPG</t>
  </si>
  <si>
    <t>P9052449_1.jpg</t>
  </si>
  <si>
    <t>Braatz_images\2019_09_05_done\10A\P9052451.JPG</t>
  </si>
  <si>
    <t>P9052451_1.jpg</t>
  </si>
  <si>
    <t>Braatz_images\2019_09_05_done\10A\P9052453.JPG</t>
  </si>
  <si>
    <t>P9052453_1.jpg</t>
  </si>
  <si>
    <t>Braatz_images\2019_09_05_done\10A\P9052455.JPG</t>
  </si>
  <si>
    <t>P9052455_1.jpg</t>
  </si>
  <si>
    <t>Braatz_images\2019_09_05_done\10A\P9052456.JPG</t>
  </si>
  <si>
    <t>P9052456_1.jpg</t>
  </si>
  <si>
    <t>Braatz_images\2019_09_05_done\10A\P9052457.JPG</t>
  </si>
  <si>
    <t>P9052457_1.jpg</t>
  </si>
  <si>
    <t>Braatz_images\2019_09_05_done\10A\P9052458.JPG</t>
  </si>
  <si>
    <t>P9052458_1.jpg</t>
  </si>
  <si>
    <t>Braatz_images\2019_09_05_done\10A\P9052459.JPG</t>
  </si>
  <si>
    <t>P9052459_1.jpg</t>
  </si>
  <si>
    <t>Braatz_images\2019_09_05_done\10A\P9052460.JPG</t>
  </si>
  <si>
    <t>P9052460_1.jpg</t>
  </si>
  <si>
    <t>Braatz_images\2019_09_05_done\10A\P9052461.JPG</t>
  </si>
  <si>
    <t>P9052461_1.jpg</t>
  </si>
  <si>
    <t>Braatz_images\2019_09_05_done\10A\P9052462.JPG</t>
  </si>
  <si>
    <t>P9052462_1.jpg</t>
  </si>
  <si>
    <t>Braatz_images\2019_09_05_done\10A\P9052463.JPG</t>
  </si>
  <si>
    <t>P9052463_1.jpg</t>
  </si>
  <si>
    <t>Braatz_images\2019_09_05_done\10A\P9052464.JPG</t>
  </si>
  <si>
    <t>P9052464_1.jpg</t>
  </si>
  <si>
    <t>Braatz_images\2019_09_05_done\10A\P9052465.JPG</t>
  </si>
  <si>
    <t>P9052465_1.jpg</t>
  </si>
  <si>
    <t>Braatz_images\2019_09_05_done\10A\P9052466.JPG</t>
  </si>
  <si>
    <t>P9052466_1.jpg</t>
  </si>
  <si>
    <t>Braatz_images\2019_09_05_done\10A\P9052468.JPG</t>
  </si>
  <si>
    <t>P9052468_1.jpg</t>
  </si>
  <si>
    <t>Braatz_images\2019_09_05_done\10A\P9052469.JPG</t>
  </si>
  <si>
    <t>P9052469_1.jpg</t>
  </si>
  <si>
    <t>Braatz_images\2019_09_05_done\10A\P9052470.JPG</t>
  </si>
  <si>
    <t>P9052470_1.jpg</t>
  </si>
  <si>
    <t>Braatz_images\2019_09_05_done\10A\P9052471.JPG</t>
  </si>
  <si>
    <t>P9052471_1.jpg</t>
  </si>
  <si>
    <t>Braatz_images\2019_09_05_done\10A\P9052472.JPG</t>
  </si>
  <si>
    <t>P9052472_1.jpg</t>
  </si>
  <si>
    <t>Braatz_images\2019_09_05_done\10A\P9052473.JPG</t>
  </si>
  <si>
    <t>P9052473_1.jpg</t>
  </si>
  <si>
    <t>Braatz_images\2019_09_05_done\10A\P9052474.JPG</t>
  </si>
  <si>
    <t>P9052474_1.jpg</t>
  </si>
  <si>
    <t>Braatz_images\2019_09_05_done\10A\P9052475.JPG</t>
  </si>
  <si>
    <t>P9052475_1.jpg</t>
  </si>
  <si>
    <t>Braatz_images\2019_09_05_done\10A\P9052476.JPG</t>
  </si>
  <si>
    <t>P9052476_1.jpg</t>
  </si>
  <si>
    <t>Braatz_images\2019_09_05_done\10A\P9052477.JPG</t>
  </si>
  <si>
    <t>P9052477_1.jpg</t>
  </si>
  <si>
    <t>Braatz_images\2019_09_05_done\10A\P9052478.JPG</t>
  </si>
  <si>
    <t>P9052478_1.jpg</t>
  </si>
  <si>
    <t>Braatz_images\2019_09_05_done\10A\P9052479.JPG</t>
  </si>
  <si>
    <t>P9052479_1.jpg</t>
  </si>
  <si>
    <t>Braatz_images\2019_09_05_done\10A\P9052480.JPG</t>
  </si>
  <si>
    <t>P9052480_1.jpg</t>
  </si>
  <si>
    <t>Braatz_images\2019_09_05_done\10A\P9052481.JPG</t>
  </si>
  <si>
    <t>P9052481_1.jpg</t>
  </si>
  <si>
    <t>Braatz_images\2019_09_05_done\10A\P9052482.JPG</t>
  </si>
  <si>
    <t>P9052482_1.jpg</t>
  </si>
  <si>
    <t>Braatz_images\2019_09_05_done\10A\P9052483.JPG</t>
  </si>
  <si>
    <t>P9052483_1.jpg</t>
  </si>
  <si>
    <t>Braatz_images\2019_09_05_done\10A\P9052484.JPG</t>
  </si>
  <si>
    <t>P9052484_1.jpg</t>
  </si>
  <si>
    <t>Braatz_images\2019_09_05_done\10A\P9052485.JPG</t>
  </si>
  <si>
    <t>P9052485_1.jpg</t>
  </si>
  <si>
    <t>Braatz_images\2019_09_05_done\10A\P9052486.JPG</t>
  </si>
  <si>
    <t>P9052486_1.jpg</t>
  </si>
  <si>
    <t>Braatz_images\2019_09_05_done\10A\P9052487.JPG</t>
  </si>
  <si>
    <t>P9052487_1.jpg</t>
  </si>
  <si>
    <t>Braatz_images\2019_09_05_done\10A\P9052488.JPG</t>
  </si>
  <si>
    <t>P9052488_1.jpg</t>
  </si>
  <si>
    <t>Braatz_images\2019_09_05_done\10A\P9052489.JPG</t>
  </si>
  <si>
    <t>P9052489_1.jpg</t>
  </si>
  <si>
    <t>Braatz_images\2019_09_05_done\10A\P9052490.JPG</t>
  </si>
  <si>
    <t>P9052490_1.jpg</t>
  </si>
  <si>
    <t>Braatz_images\2019_09_05_done\10A\P9052491.JPG</t>
  </si>
  <si>
    <t>P9052491_1.jpg</t>
  </si>
  <si>
    <t>Braatz_images\2019_09_05_done\10A\P9052492.JPG</t>
  </si>
  <si>
    <t>P9052492_1.jpg</t>
  </si>
  <si>
    <t>Braatz_images\2019_09_05_done\10A\P9052493.JPG</t>
  </si>
  <si>
    <t>P9052493_1.jpg</t>
  </si>
  <si>
    <t>Braatz_images\2019_09_05_done\10A\P9052494.JPG</t>
  </si>
  <si>
    <t>P9052494_1.jpg</t>
  </si>
  <si>
    <t>Braatz_images\2019_09_05_done\10A\P9052495.JPG</t>
  </si>
  <si>
    <t>P9052495_1.jpg</t>
  </si>
  <si>
    <t>Braatz_images\2019_09_05_done\10A\P9052496.JPG</t>
  </si>
  <si>
    <t>P9052496_1.jpg</t>
  </si>
  <si>
    <t>Braatz_images\2019_09_05_done\10A\P9052497.JPG</t>
  </si>
  <si>
    <t>P9052497_1.jpg</t>
  </si>
  <si>
    <t>Braatz_images\2019_09_05_done\10A\P9052498.JPG</t>
  </si>
  <si>
    <t>P9052498_1.jpg</t>
  </si>
  <si>
    <t>Braatz_images\2019_09_05_done\10A\P9052499.JPG</t>
  </si>
  <si>
    <t>P9052499_1.jpg</t>
  </si>
  <si>
    <t>Braatz_images\2019_09_05_done\10A\P9052500.JPG</t>
  </si>
  <si>
    <t>P9052500_1.jpg</t>
  </si>
  <si>
    <t>Braatz_images\2019_09_05_done\10A\P9052501.JPG</t>
  </si>
  <si>
    <t>P9052501_1.jpg</t>
  </si>
  <si>
    <t>Braatz_images\2019_09_05_done\10A\P9052502.JPG</t>
  </si>
  <si>
    <t>P9052502_1.jpg</t>
  </si>
  <si>
    <t>Braatz_images\2019_09_05_done\10A\P9052503.JPG</t>
  </si>
  <si>
    <t>P9052503_1.jpg</t>
  </si>
  <si>
    <t>Braatz_images\2019_09_05_done\10A\P9052504.JPG</t>
  </si>
  <si>
    <t>P9052504_1.jpg</t>
  </si>
  <si>
    <t>Braatz_images\2019_09_05_done\10A\P9052505.JPG</t>
  </si>
  <si>
    <t>P9052505_1.jpg</t>
  </si>
  <si>
    <t>Braatz_images\2019_09_05_done\10A\P9052506.JPG</t>
  </si>
  <si>
    <t>P9052506_1.jpg</t>
  </si>
  <si>
    <t>Braatz_images\2019_09_05_done\10A\P9052507.JPG</t>
  </si>
  <si>
    <t>P9052507_1.jpg</t>
  </si>
  <si>
    <t>Braatz_images\2019_09_05_done\10A\P9052508.JPG</t>
  </si>
  <si>
    <t>P9052508_1.jpg</t>
  </si>
  <si>
    <t>Braatz_images\2019_09_05_done\10A\P9052509.JPG</t>
  </si>
  <si>
    <t>P9052509_1.jpg</t>
  </si>
  <si>
    <t>Braatz_images\2019_09_05_done\10A\P9052510.JPG</t>
  </si>
  <si>
    <t>P9052510_1.jpg</t>
  </si>
  <si>
    <t>Braatz_images\2019_09_05_done\10A\P9052511.JPG</t>
  </si>
  <si>
    <t>P9052511_1.jpg</t>
  </si>
  <si>
    <t>Braatz_images\2019_09_05_done\10A\P9052512.JPG</t>
  </si>
  <si>
    <t>P9052512_1.jpg</t>
  </si>
  <si>
    <t>Braatz_images\2019_09_05_done\10A\P9052513.JPG</t>
  </si>
  <si>
    <t>P9052513_1.jpg</t>
  </si>
  <si>
    <t>Braatz_images\2019_09_05_done\10A\P9052514.JPG</t>
  </si>
  <si>
    <t>P9052514_1.jpg</t>
  </si>
  <si>
    <t>Braatz_images\2019_09_05_done\12D\P9052610.JPG</t>
  </si>
  <si>
    <t>P9052610_1.jpg</t>
  </si>
  <si>
    <t>Braatz_images\2019_09_05_done\12D\P9052611.JPG</t>
  </si>
  <si>
    <t>P9052611_1.jpg</t>
  </si>
  <si>
    <t>Braatz_images\2019_09_05_done\12D\P9052612.JPG</t>
  </si>
  <si>
    <t>P9052612_1.jpg</t>
  </si>
  <si>
    <t>Braatz_images\2019_09_05_done\12D\P9052613.JPG</t>
  </si>
  <si>
    <t>P9052613_1.jpg</t>
  </si>
  <si>
    <t>Braatz_images\2019_09_05_done\12D\P9052614.JPG</t>
  </si>
  <si>
    <t>P9052614_1.jpg</t>
  </si>
  <si>
    <t>Braatz_images\2019_09_05_done\12D\P9052615.JPG</t>
  </si>
  <si>
    <t>P9052615_1.jpg</t>
  </si>
  <si>
    <t>Braatz_images\2019_09_05_done\12D\P9052617.JPG</t>
  </si>
  <si>
    <t>P9052617_1.jpg</t>
  </si>
  <si>
    <t>Braatz_images\2019_09_05_done\12D\P9052618.JPG</t>
  </si>
  <si>
    <t>P9052618_1.jpg</t>
  </si>
  <si>
    <t>Braatz_images\2019_09_05_done\12D\P9052626.JPG</t>
  </si>
  <si>
    <t>P9052626_1.jpg</t>
  </si>
  <si>
    <t>Braatz_images\2019_09_05_done\13B\P9052526.JPG</t>
  </si>
  <si>
    <t>P9052526_1.jpg</t>
  </si>
  <si>
    <t>Braatz_images\2019_09_05_done\13B\P9052528.JPG</t>
  </si>
  <si>
    <t>P9052528_1.jpg</t>
  </si>
  <si>
    <t>Braatz_images\2019_09_05_done\13B\P9052529.JPG</t>
  </si>
  <si>
    <t>P9052529_1.jpg</t>
  </si>
  <si>
    <t>Braatz_images\2019_09_05_done\13B\P9052531.JPG</t>
  </si>
  <si>
    <t>P9052531_1.jpg</t>
  </si>
  <si>
    <t>Braatz_images\2019_09_05_done\13B\P9052532.JPG</t>
  </si>
  <si>
    <t>P9052532_1.jpg</t>
  </si>
  <si>
    <t>Braatz_images\2019_09_05_done\15C\P9052585.JPG</t>
  </si>
  <si>
    <t>P9052585_1.jpg</t>
  </si>
  <si>
    <t>15C</t>
  </si>
  <si>
    <t>Braatz_images\2019_09_05_done\15C\P9052586.JPG</t>
  </si>
  <si>
    <t>P9052586_1.jpg</t>
  </si>
  <si>
    <t>Braatz_images\2019_09_05_done\15C\P9052587.JPG</t>
  </si>
  <si>
    <t>P9052587_1.jpg</t>
  </si>
  <si>
    <t>Braatz_images\2019_09_05_done\15C\P9052588.JPG</t>
  </si>
  <si>
    <t>P9052588_1.jpg</t>
  </si>
  <si>
    <t>Braatz_images\2019_09_05_done\15C\P9052589.JPG</t>
  </si>
  <si>
    <t>P9052589_1.jpg</t>
  </si>
  <si>
    <t>Braatz_images\2019_09_05_done\15C\P9052590.JPG</t>
  </si>
  <si>
    <t>P9052590_1.jpg</t>
  </si>
  <si>
    <t>Braatz_images\2019_09_05_done\18B\P9052542.JPG</t>
  </si>
  <si>
    <t>P9052542_1.jpg</t>
  </si>
  <si>
    <t>Braatz_images\2019_09_05_done\18B\P9052543.JPG</t>
  </si>
  <si>
    <t>P9052543_1.jpg</t>
  </si>
  <si>
    <t>Braatz_images\2019_09_05_done\18B\P9052544.JPG</t>
  </si>
  <si>
    <t>P9052544_1.jpg</t>
  </si>
  <si>
    <t>Braatz_images\2019_09_05_done\18B\P9052545.JPG</t>
  </si>
  <si>
    <t>P9052545_1.jpg</t>
  </si>
  <si>
    <t>Braatz_images\2019_09_05_done\18B\P9052546.JPG</t>
  </si>
  <si>
    <t>P9052546_1.jpg</t>
  </si>
  <si>
    <t>Braatz_images\2019_09_05_done\18B\P9052547.JPG</t>
  </si>
  <si>
    <t>P9052547_1.jpg</t>
  </si>
  <si>
    <t>Braatz_images\2019_09_05_done\18B\P9052548.JPG</t>
  </si>
  <si>
    <t>P9052548_1.jpg</t>
  </si>
  <si>
    <t>Braatz_images\2019_09_05_done\18B\P9052549.JPG</t>
  </si>
  <si>
    <t>P9052549_1.jpg</t>
  </si>
  <si>
    <t>Braatz_images\2019_09_05_done\18B\P9052550.JPG</t>
  </si>
  <si>
    <t>P9052550_1.jpg</t>
  </si>
  <si>
    <t>Braatz_images\2019_09_05_done\18B\P9052551.JPG</t>
  </si>
  <si>
    <t>P9052551_1.jpg</t>
  </si>
  <si>
    <t>Braatz_images\2019_09_05_done\18B\P9052552.JPG</t>
  </si>
  <si>
    <t>P9052552_1.jpg</t>
  </si>
  <si>
    <t>Braatz_images\2019_09_05_done\18B\P9052553.JPG</t>
  </si>
  <si>
    <t>P9052553_1.jpg</t>
  </si>
  <si>
    <t>Braatz_images\2019_09_05_done\18B\P9052554.JPG</t>
  </si>
  <si>
    <t>P9052554_1.jpg</t>
  </si>
  <si>
    <t>Braatz_images\2019_09_05_done\18B\P9052555.JPG</t>
  </si>
  <si>
    <t>P9052555_1.jpg</t>
  </si>
  <si>
    <t>Braatz_images\2019_09_05_done\18B\P9052556.JPG</t>
  </si>
  <si>
    <t>P9052556_1.jpg</t>
  </si>
  <si>
    <t>Braatz_images\2019_09_05_done\18B\P9052557.JPG</t>
  </si>
  <si>
    <t>P9052557_1.jpg</t>
  </si>
  <si>
    <t>Braatz_images\2019_09_05_done\1C\P9052559.JPG</t>
  </si>
  <si>
    <t>P9052559_1.jpg</t>
  </si>
  <si>
    <t>Braatz_images\2019_09_05_done\1C\P9052560.JPG</t>
  </si>
  <si>
    <t>P9052560_1.jpg</t>
  </si>
  <si>
    <t>Braatz_images\2019_09_05_done\1C\P9052561.JPG</t>
  </si>
  <si>
    <t>P9052561_1.jpg</t>
  </si>
  <si>
    <t>Braatz_images\2019_09_05_done\1C\P9052562.JPG</t>
  </si>
  <si>
    <t>P9052562_1.jpg</t>
  </si>
  <si>
    <t>Braatz_images\2019_09_05_done\1C\P9052563.JPG</t>
  </si>
  <si>
    <t>P9052563_1.jpg</t>
  </si>
  <si>
    <t>Braatz_images\2019_09_05_done\1D\P9052599.JPG</t>
  </si>
  <si>
    <t>P9052599_1.jpg</t>
  </si>
  <si>
    <t>Braatz_images\2019_09_05_done\1D\P9052628.JPG</t>
  </si>
  <si>
    <t>P9052628_1.jpg</t>
  </si>
  <si>
    <t>Braatz_images\2019_09_05_done\1D\P9052629.JPG</t>
  </si>
  <si>
    <t>P9052629_1.jpg</t>
  </si>
  <si>
    <t>Braatz_images\2019_09_05_done\1D\P9052630.JPG</t>
  </si>
  <si>
    <t>P9052630_1.jpg</t>
  </si>
  <si>
    <t>Braatz_images\2019_09_05_done\1D\P9052631.JPG</t>
  </si>
  <si>
    <t>P9052631_1.jpg</t>
  </si>
  <si>
    <t>Braatz_images\2019_09_05_done\1D\P9052632.JPG</t>
  </si>
  <si>
    <t>P9052632_1.jpg</t>
  </si>
  <si>
    <t>Braatz_images\2019_09_05_done\1D\P9052633.JPG</t>
  </si>
  <si>
    <t>P9052633_1.jpg</t>
  </si>
  <si>
    <t>Braatz_images\2019_09_05_done\1D\P9052634.JPG</t>
  </si>
  <si>
    <t>P9052634_1.jpg</t>
  </si>
  <si>
    <t>Braatz_images\2019_09_05_done\1D\P9052635.JPG</t>
  </si>
  <si>
    <t>P9052635_1.jpg</t>
  </si>
  <si>
    <t>Braatz_images\2019_09_05_done\1D\P9052636.JPG</t>
  </si>
  <si>
    <t>P9052636_1.jpg</t>
  </si>
  <si>
    <t>Braatz_images\2019_09_05_done\1D\P9052637.JPG</t>
  </si>
  <si>
    <t>P9052637_1.jpg</t>
  </si>
  <si>
    <t>Braatz_images\2019_09_05_done\1D\P9052638.JPG</t>
  </si>
  <si>
    <t>P9052638_1.jpg</t>
  </si>
  <si>
    <t>Braatz_images\2019_09_05_done\1D\P9052639.JPG</t>
  </si>
  <si>
    <t>P9052639_1.jpg</t>
  </si>
  <si>
    <t>Braatz_images\2019_09_05_done\1D\P9052640.JPG</t>
  </si>
  <si>
    <t>P9052640_1.jpg</t>
  </si>
  <si>
    <t>Braatz_images\2019_09_05_done\1D\P9052641.JPG</t>
  </si>
  <si>
    <t>P9052641_1.jpg</t>
  </si>
  <si>
    <t>Braatz_images\2019_09_05_done\1D\P9052642.JPG</t>
  </si>
  <si>
    <t>P9052642_1.jpg</t>
  </si>
  <si>
    <t>Braatz_images\2019_09_05_done\1D\P9052643.JPG</t>
  </si>
  <si>
    <t>P9052643_1.jpg</t>
  </si>
  <si>
    <t>Braatz_images\2019_09_05_done\1D\P9052644.JPG</t>
  </si>
  <si>
    <t>P9052644_1.jpg</t>
  </si>
  <si>
    <t>Braatz_images\2019_09_05_done\1D\P9052645.JPG</t>
  </si>
  <si>
    <t>P9052645_1.jpg</t>
  </si>
  <si>
    <t>Braatz_images\2019_09_05_done\1D\P9052646.JPG</t>
  </si>
  <si>
    <t>P9052646_1.jpg</t>
  </si>
  <si>
    <t>Braatz_images\2019_09_05_done\21B\P9052533.JPG</t>
  </si>
  <si>
    <t>P9052533_1.jpg</t>
  </si>
  <si>
    <t>Braatz_images\2019_09_05_done\21B\P9052534.JPG</t>
  </si>
  <si>
    <t>P9052534_1.jpg</t>
  </si>
  <si>
    <t>Braatz_images\2019_09_05_done\21B\P9052535.JPG</t>
  </si>
  <si>
    <t>P9052535_1.jpg</t>
  </si>
  <si>
    <t>Braatz_images\2019_09_05_done\21B\P9052536.JPG</t>
  </si>
  <si>
    <t>P9052536_1.jpg</t>
  </si>
  <si>
    <t>Braatz_images\2019_09_05_done\21B\P9052537.JPG</t>
  </si>
  <si>
    <t>P9052537_1.jpg</t>
  </si>
  <si>
    <t>Braatz_images\2019_09_05_done\21B\P9052538.JPG</t>
  </si>
  <si>
    <t>P9052538_1.jpg</t>
  </si>
  <si>
    <t>Braatz_images\2019_09_05_done\21B\P9052539.JPG</t>
  </si>
  <si>
    <t>P9052539_1.jpg</t>
  </si>
  <si>
    <t>Braatz_images\2019_09_05_done\21B\P9052540.JPG</t>
  </si>
  <si>
    <t>P9052540_1.jpg</t>
  </si>
  <si>
    <t>Braatz_images\2019_09_05_done\3C\P9052565.JPG</t>
  </si>
  <si>
    <t>P9052565_1.jpg</t>
  </si>
  <si>
    <t>Braatz_images\2019_09_05_done\3C\P9052566.JPG</t>
  </si>
  <si>
    <t>P9052566_1.jpg</t>
  </si>
  <si>
    <t>Braatz_images\2019_09_05_done\3C\P9052567.JPG</t>
  </si>
  <si>
    <t>P9052567_1.jpg</t>
  </si>
  <si>
    <t>Braatz_images\2019_09_05_done\3C\P9052568.JPG</t>
  </si>
  <si>
    <t>P9052568_1.jpg</t>
  </si>
  <si>
    <t>Braatz_images\2019_09_05_done\3C\P9052569.JPG</t>
  </si>
  <si>
    <t>P9052569_1.jpg</t>
  </si>
  <si>
    <t>Braatz_images\2019_09_05_done\3C\P9052570.JPG</t>
  </si>
  <si>
    <t>P9052570_1.jpg</t>
  </si>
  <si>
    <t>Braatz_images\2019_09_05_done\3C\P9052571.JPG</t>
  </si>
  <si>
    <t>P9052571_1.jpg</t>
  </si>
  <si>
    <t>Braatz_images\2019_09_05_done\3C\P9052572.JPG</t>
  </si>
  <si>
    <t>P9052572_1.jpg</t>
  </si>
  <si>
    <t>Braatz_images\2019_09_05_done\3C\P9052573.JPG</t>
  </si>
  <si>
    <t>P9052573_1.jpg</t>
  </si>
  <si>
    <t>Braatz_images\2019_09_05_done\3C\P9052576.JPG</t>
  </si>
  <si>
    <t>P9052576_1.jpg</t>
  </si>
  <si>
    <t>Braatz_images\2019_09_05_done\3C\P9052577.JPG</t>
  </si>
  <si>
    <t>P9052577_1.jpg</t>
  </si>
  <si>
    <t>Braatz_images\2019_09_05_done\3C\P9052578.JPG</t>
  </si>
  <si>
    <t>P9052578_1.jpg</t>
  </si>
  <si>
    <t>Braatz_images\2019_09_05_done\3C\P9052579.JPG</t>
  </si>
  <si>
    <t>P9052579_1.jpg</t>
  </si>
  <si>
    <t>Braatz_images\2019_09_05_done\3C\P9052580.JPG</t>
  </si>
  <si>
    <t>P9052580_1.jpg</t>
  </si>
  <si>
    <t>Braatz_images\2019_09_05_done\5D\P9052607.JPG</t>
  </si>
  <si>
    <t>P9052607_1.jpg</t>
  </si>
  <si>
    <t>Braatz_images\2019_09_05_done\5D\P9052608.JPG</t>
  </si>
  <si>
    <t>P9052608_1.jpg</t>
  </si>
  <si>
    <t>Braatz_images\2019_09_05_done\6A\P9052434.JPG</t>
  </si>
  <si>
    <t>P9052434_1.jpg</t>
  </si>
  <si>
    <t>Braatz_images\2019_09_05_done\6A\P9052435.JPG</t>
  </si>
  <si>
    <t>P9052435_1.jpg</t>
  </si>
  <si>
    <t>Braatz_images\2019_09_05_done\6A\P9052436.JPG</t>
  </si>
  <si>
    <t>P9052436_1.jpg</t>
  </si>
  <si>
    <t>Braatz_images\2019_09_05_done\6A\P9052437.JPG</t>
  </si>
  <si>
    <t>P9052437_1.jpg</t>
  </si>
  <si>
    <t>Braatz_images\2019_09_05_done\6A\P9052438.JPG</t>
  </si>
  <si>
    <t>P9052438_1.jpg</t>
  </si>
  <si>
    <t>Braatz_images\2019_09_05_done\6A\P9052439.JPG</t>
  </si>
  <si>
    <t>P9052439_1.jpg</t>
  </si>
  <si>
    <t>Braatz_images\2019_09_05_done\6A\P9052440.JPG</t>
  </si>
  <si>
    <t>P9052440_1.jpg</t>
  </si>
  <si>
    <t>Braatz_images\2019_09_05_done\6A\P9052442.JPG</t>
  </si>
  <si>
    <t>P9052442_1.jpg</t>
  </si>
  <si>
    <t>Braatz_images\2019_09_05_done\6A\P9052443.JPG</t>
  </si>
  <si>
    <t>P9052443_1.jpg</t>
  </si>
  <si>
    <t>Braatz_images\2019_09_05_done\6A\P9052444.JPG</t>
  </si>
  <si>
    <t>P9052444_1.jpg</t>
  </si>
  <si>
    <t>Braatz_images\2019_09_05_done\6B\P9052516.JPG</t>
  </si>
  <si>
    <t>P9052516_1.jpg</t>
  </si>
  <si>
    <t>Braatz_images\2019_09_05_done\6B\P9052517.JPG</t>
  </si>
  <si>
    <t>P9052517_1.jpg</t>
  </si>
  <si>
    <t>Braatz_images\2019_09_05_done\6B\P9052518.JPG</t>
  </si>
  <si>
    <t>P9052518_1.jpg</t>
  </si>
  <si>
    <t>Braatz_images\2019_09_05_done\6B\P9052519.JPG</t>
  </si>
  <si>
    <t>P9052519_1.jpg</t>
  </si>
  <si>
    <t>Braatz_images\2019_09_05_done\6B\P9052520.JPG</t>
  </si>
  <si>
    <t>P9052520_1.jpg</t>
  </si>
  <si>
    <t>Braatz_images\2019_09_05_done\6B\P9052521.JPG</t>
  </si>
  <si>
    <t>P9052521_1.jpg</t>
  </si>
  <si>
    <t>Braatz_images\2019_09_05_done\6B\P9052522.JPG</t>
  </si>
  <si>
    <t>P9052522_1.jpg</t>
  </si>
  <si>
    <t>Braatz_images\2019_09_05_done\6B\P9052523.JPG</t>
  </si>
  <si>
    <t>P9052523_1.jpg</t>
  </si>
  <si>
    <t>Braatz_images\2019_09_05_done\6B\P9052524.JPG</t>
  </si>
  <si>
    <t>P9052524_1.jpg</t>
  </si>
  <si>
    <t>Braatz_images\2019_09_05_done\7C\P9052582.JPG</t>
  </si>
  <si>
    <t>P9052582_1.jpg</t>
  </si>
  <si>
    <t>Braatz_images\2019_09_05_done\7C\P9052583.JPG</t>
  </si>
  <si>
    <t>P9052583_1.jpg</t>
  </si>
  <si>
    <t>Braatz_images\2019_09_19_done\10A\P9062652.JPG</t>
  </si>
  <si>
    <t>P9062652_1.jpg</t>
  </si>
  <si>
    <t>Braatz_images\2019_09_19_done\10A\P9062654.JPG</t>
  </si>
  <si>
    <t>P9062654_1.jpg</t>
  </si>
  <si>
    <t>Braatz_images\2019_09_19_done\10A\P9062655.JPG</t>
  </si>
  <si>
    <t>P9062655_1.jpg</t>
  </si>
  <si>
    <t>Braatz_images\2019_09_19_done\10A\P9062656.JPG</t>
  </si>
  <si>
    <t>P9062656_1.jpg</t>
  </si>
  <si>
    <t>Braatz_images\2019_09_19_done\10A\P9062657.JPG</t>
  </si>
  <si>
    <t>P9062657_1.jpg</t>
  </si>
  <si>
    <t>Braatz_images\2019_09_19_done\10A\P9062658.JPG</t>
  </si>
  <si>
    <t>P9062658_1.jpg</t>
  </si>
  <si>
    <t>Braatz_images\2019_09_19_done\10A\P9062659.JPG</t>
  </si>
  <si>
    <t>P9062659_1.jpg</t>
  </si>
  <si>
    <t>Braatz_images\2019_09_19_done\10A\P9062660.JPG</t>
  </si>
  <si>
    <t>P9062660_1.jpg</t>
  </si>
  <si>
    <t>Braatz_images\2019_09_19_done\10A\P9062661.JPG</t>
  </si>
  <si>
    <t>P9062661_1.jpg</t>
  </si>
  <si>
    <t>Braatz_images\2019_09_19_done\10A\P9062662.JPG</t>
  </si>
  <si>
    <t>P9062662_1.jpg</t>
  </si>
  <si>
    <t>Braatz_images\2019_09_19_done\10A\P9062663.JPG</t>
  </si>
  <si>
    <t>P9062663_1.jpg</t>
  </si>
  <si>
    <t>Braatz_images\2019_09_19_done\10A\P9062664.JPG</t>
  </si>
  <si>
    <t>P9062664_1.jpg</t>
  </si>
  <si>
    <t>Braatz_images\2019_09_19_done\10A\P9062665.JPG</t>
  </si>
  <si>
    <t>P9062665_1.jpg</t>
  </si>
  <si>
    <t>Braatz_images\2019_09_19_done\10A\P9062666.JPG</t>
  </si>
  <si>
    <t>P9062666_1.jpg</t>
  </si>
  <si>
    <t>Braatz_images\2019_09_19_done\10A\P9062667.JPG</t>
  </si>
  <si>
    <t>P9062667_1.jpg</t>
  </si>
  <si>
    <t>Braatz_images\2019_09_19_done\10A\P9062668.JPG</t>
  </si>
  <si>
    <t>P9062668_1.jpg</t>
  </si>
  <si>
    <t>Braatz_images\2019_09_19_done\10A\P9062669.JPG</t>
  </si>
  <si>
    <t>P9062669_1.jpg</t>
  </si>
  <si>
    <t>Braatz_images\2019_09_19_done\10A\P9062670.JPG</t>
  </si>
  <si>
    <t>P9062670_1.jpg</t>
  </si>
  <si>
    <t>Braatz_images\2019_09_19_done\10A\P9062672.JPG</t>
  </si>
  <si>
    <t>P9062672_1.jpg</t>
  </si>
  <si>
    <t>Braatz_images\2019_09_19_done\10A\P9062673.JPG</t>
  </si>
  <si>
    <t>P9062673_1.jpg</t>
  </si>
  <si>
    <t>Braatz_images\2019_09_19_done\10A\P9062674.JPG</t>
  </si>
  <si>
    <t>P9062674_1.jpg</t>
  </si>
  <si>
    <t>Braatz_images\2019_09_19_done\10A\P9062675.JPG</t>
  </si>
  <si>
    <t>P9062675_1.jpg</t>
  </si>
  <si>
    <t>Braatz_images\2019_09_19_done\10A\P9062676.JPG</t>
  </si>
  <si>
    <t>P9062676_1.jpg</t>
  </si>
  <si>
    <t>Braatz_images\2019_09_19_done\10A\P9062677.JPG</t>
  </si>
  <si>
    <t>P9062677_1.jpg</t>
  </si>
  <si>
    <t>Braatz_images\2019_09_19_done\10A\P9062678.JPG</t>
  </si>
  <si>
    <t>P9062678_1.jpg</t>
  </si>
  <si>
    <t>Braatz_images\2019_09_19_done\10A\P9062679.JPG</t>
  </si>
  <si>
    <t>P9062679_1.jpg</t>
  </si>
  <si>
    <t>Braatz_images\2019_09_19_done\10A\P9062680.JPG</t>
  </si>
  <si>
    <t>P9062680_1.jpg</t>
  </si>
  <si>
    <t>Braatz_images\2019_09_19_done\10A\P9062682.JPG</t>
  </si>
  <si>
    <t>P9062682_1.jpg</t>
  </si>
  <si>
    <t>Braatz_images\2019_09_19_done\10A\P9062683.JPG</t>
  </si>
  <si>
    <t>P9062683_1.jpg</t>
  </si>
  <si>
    <t>Braatz_images\2019_09_19_done\10A\P9062684.JPG</t>
  </si>
  <si>
    <t>P9062684_1.jpg</t>
  </si>
  <si>
    <t>Braatz_images\2019_09_19_done\11D\P9062837.JPG</t>
  </si>
  <si>
    <t>P9062837_1.jpg</t>
  </si>
  <si>
    <t>Braatz_images\2019_09_19_done\11D\P9062838.JPG</t>
  </si>
  <si>
    <t>P9062838_1.jpg</t>
  </si>
  <si>
    <t>Braatz_images\2019_09_19_done\11D\P9062839.JPG</t>
  </si>
  <si>
    <t>P9062839_1.jpg</t>
  </si>
  <si>
    <t>Braatz_images\2019_09_19_done\11D\P9062840.JPG</t>
  </si>
  <si>
    <t>P9062840_1.jpg</t>
  </si>
  <si>
    <t>Braatz_images\2019_09_19_done\11D\P9062841.JPG</t>
  </si>
  <si>
    <t>P9062841_1.jpg</t>
  </si>
  <si>
    <t>Braatz_images\2019_09_19_done\11D\P9062843.JPG</t>
  </si>
  <si>
    <t>P9062843_1.jpg</t>
  </si>
  <si>
    <t>Braatz_images\2019_09_19_done\11D\P9062844.JPG</t>
  </si>
  <si>
    <t>P9062844_1.jpg</t>
  </si>
  <si>
    <t>Braatz_images\2019_09_19_done\11D\P9062845.JPG</t>
  </si>
  <si>
    <t>P9062845_1.jpg</t>
  </si>
  <si>
    <t>Braatz_images\2019_09_19_done\11D\P9062846.JPG</t>
  </si>
  <si>
    <t>P9062846_1.jpg</t>
  </si>
  <si>
    <t>Braatz_images\2019_09_19_done\11D\P9062847.JPG</t>
  </si>
  <si>
    <t>P9062847_1.jpg</t>
  </si>
  <si>
    <t>Braatz_images\2019_09_19_done\11D\P9062848.JPG</t>
  </si>
  <si>
    <t>P9062848_1.jpg</t>
  </si>
  <si>
    <t>Braatz_images\2019_09_19_done\11D\P9062849.JPG</t>
  </si>
  <si>
    <t>P9062849_1.jpg</t>
  </si>
  <si>
    <t>Braatz_images\2019_09_19_done\12D\P9062829.JPG</t>
  </si>
  <si>
    <t>P9062829_1.jpg</t>
  </si>
  <si>
    <t>Braatz_images\2019_09_19_done\12D\P9062830.JPG</t>
  </si>
  <si>
    <t>P9062830_1.jpg</t>
  </si>
  <si>
    <t>Braatz_images\2019_09_19_done\12D\P9062831.JPG</t>
  </si>
  <si>
    <t>P9062831_1.jpg</t>
  </si>
  <si>
    <t>Braatz_images\2019_09_19_done\12D\P9062832.JPG</t>
  </si>
  <si>
    <t>P9062832_1.jpg</t>
  </si>
  <si>
    <t>Braatz_images\2019_09_19_done\12D\P9062835.JPG</t>
  </si>
  <si>
    <t>P9062835_1.jpg</t>
  </si>
  <si>
    <t>Braatz_images\2019_09_19_done\13B\P9062741.JPG</t>
  </si>
  <si>
    <t>P9062741_1.jpg</t>
  </si>
  <si>
    <t>Braatz_images\2019_09_19_done\13B\P9062742.JPG</t>
  </si>
  <si>
    <t>P9062742_1.jpg</t>
  </si>
  <si>
    <t>Braatz_images\2019_09_19_done\13B\P9062744.JPG</t>
  </si>
  <si>
    <t>P9062744_1.jpg</t>
  </si>
  <si>
    <t>Braatz_images\2019_09_19_done\13B\P9062745.JPG</t>
  </si>
  <si>
    <t>P9062745_1.jpg</t>
  </si>
  <si>
    <t>Braatz_images\2019_09_19_done\13B\P9062746.JPG</t>
  </si>
  <si>
    <t>P9062746_1.jpg</t>
  </si>
  <si>
    <t>Braatz_images\2019_09_19_done\13B\P9062747.JPG</t>
  </si>
  <si>
    <t>P9062747_1.jpg</t>
  </si>
  <si>
    <t>Braatz_images\2019_09_19_done\13B\P9062748.JPG</t>
  </si>
  <si>
    <t>P9062748_1.jpg</t>
  </si>
  <si>
    <t>Braatz_images\2019_09_19_done\13B\P9062749.JPG</t>
  </si>
  <si>
    <t>P9062749_1.jpg</t>
  </si>
  <si>
    <t>Braatz_images\2019_09_19_done\13B\P9062750.JPG</t>
  </si>
  <si>
    <t>P9062750_1.jpg</t>
  </si>
  <si>
    <t>Braatz_images\2019_09_19_done\16D\P9062855.JPG</t>
  </si>
  <si>
    <t>P9062855_1.jpg</t>
  </si>
  <si>
    <t>Braatz_images\2019_09_19_done\16D\P9062856.JPG</t>
  </si>
  <si>
    <t>P9062856_1.jpg</t>
  </si>
  <si>
    <t>Braatz_images\2019_09_19_done\16D\P9062857.JPG</t>
  </si>
  <si>
    <t>P9062857_1.jpg</t>
  </si>
  <si>
    <t>Braatz_images\2019_09_19_done\16D\P9062858.JPG</t>
  </si>
  <si>
    <t>P9062858_1.jpg</t>
  </si>
  <si>
    <t>Braatz_images\2019_09_19_done\16D\P9062859.JPG</t>
  </si>
  <si>
    <t>P9062859_1.jpg</t>
  </si>
  <si>
    <t>Braatz_images\2019_09_19_done\16D\P9062860.JPG</t>
  </si>
  <si>
    <t>P9062860_1.jpg</t>
  </si>
  <si>
    <t>Braatz_images\2019_09_19_done\16D\P9062861.JPG</t>
  </si>
  <si>
    <t>P9062861_1.jpg</t>
  </si>
  <si>
    <t>Braatz_images\2019_09_19_done\16D\P9062862.JPG</t>
  </si>
  <si>
    <t>P9062862_1.jpg</t>
  </si>
  <si>
    <t>Braatz_images\2019_09_19_done\16D\P9062863.JPG</t>
  </si>
  <si>
    <t>P9062863_1.jpg</t>
  </si>
  <si>
    <t>Braatz_images\2019_09_19_done\16D\P9062864.JPG</t>
  </si>
  <si>
    <t>P9062864_1.jpg</t>
  </si>
  <si>
    <t>Braatz_images\2019_09_19_done\16D\P9062865.JPG</t>
  </si>
  <si>
    <t>P9062865_1.jpg</t>
  </si>
  <si>
    <t>Braatz_images\2019_09_19_done\16D\P9062866.JPG</t>
  </si>
  <si>
    <t>P9062866_1.jpg</t>
  </si>
  <si>
    <t>Braatz_images\2019_09_19_done\16D\P9062869.JPG</t>
  </si>
  <si>
    <t>P9062869_1.jpg</t>
  </si>
  <si>
    <t>Braatz_images\2019_09_19_done\16D\P9062870.JPG</t>
  </si>
  <si>
    <t>P9062870_1.jpg</t>
  </si>
  <si>
    <t>Braatz_images\2019_09_19_done\16D\P9062871.JPG</t>
  </si>
  <si>
    <t>P9062871_1.jpg</t>
  </si>
  <si>
    <t>Braatz_images\2019_09_19_done\16D\P9062872.JPG</t>
  </si>
  <si>
    <t>P9062872_1.jpg</t>
  </si>
  <si>
    <t>Braatz_images\2019_09_19_done\16D\P9062873.JPG</t>
  </si>
  <si>
    <t>P9062873_1.jpg</t>
  </si>
  <si>
    <t>Braatz_images\2019_09_19_done\16D\P9062874.JPG</t>
  </si>
  <si>
    <t>P9062874_1.jpg</t>
  </si>
  <si>
    <t>Braatz_images\2019_09_19_done\16D\P9062876.JPG</t>
  </si>
  <si>
    <t>P9062876_1.jpg</t>
  </si>
  <si>
    <t>Braatz_images\2019_09_19_done\16D\P9062877.JPG</t>
  </si>
  <si>
    <t>P9062877_1.jpg</t>
  </si>
  <si>
    <t>Braatz_images\2019_09_19_done\16D\P9062878.JPG</t>
  </si>
  <si>
    <t>P9062878_1.jpg</t>
  </si>
  <si>
    <t>Braatz_images\2019_09_19_done\16D\P9062879.JPG</t>
  </si>
  <si>
    <t>P9062879_1.jpg</t>
  </si>
  <si>
    <t>Braatz_images\2019_09_19_done\16D\P9062880.JPG</t>
  </si>
  <si>
    <t>P9062880_1.jpg</t>
  </si>
  <si>
    <t>Braatz_images\2019_09_19_done\16D\P9062881.JPG</t>
  </si>
  <si>
    <t>P9062881_1.jpg</t>
  </si>
  <si>
    <t>Braatz_images\2019_09_19_done\16D\P9062882.JPG</t>
  </si>
  <si>
    <t>P9062882_1.jpg</t>
  </si>
  <si>
    <t>Braatz_images\2019_09_19_done\16D\P9062883.JPG</t>
  </si>
  <si>
    <t>P9062883_1.jpg</t>
  </si>
  <si>
    <t>Braatz_images\2019_09_19_done\16D\P9062884.JPG</t>
  </si>
  <si>
    <t>P9062884_1.jpg</t>
  </si>
  <si>
    <t>Braatz_images\2019_09_19_done\16D\P9062885.JPG</t>
  </si>
  <si>
    <t>P9062885_1.jpg</t>
  </si>
  <si>
    <t>Braatz_images\2019_09_19_done\18B\P9062752.JPG</t>
  </si>
  <si>
    <t>P9062752_1.jpg</t>
  </si>
  <si>
    <t>Braatz_images\2019_09_19_done\18B\P9062753.JPG</t>
  </si>
  <si>
    <t>P9062753_1.jpg</t>
  </si>
  <si>
    <t>Braatz_images\2019_09_19_done\18B\P9062754.JPG</t>
  </si>
  <si>
    <t>P9062754_1.jpg</t>
  </si>
  <si>
    <t>Braatz_images\2019_09_19_done\18B\P9062755.JPG</t>
  </si>
  <si>
    <t>P9062755_1.jpg</t>
  </si>
  <si>
    <t>Braatz_images\2019_09_19_done\18B\P9062756.JPG</t>
  </si>
  <si>
    <t>P9062756_1.jpg</t>
  </si>
  <si>
    <t>Braatz_images\2019_09_19_done\18B\P9062758.JPG</t>
  </si>
  <si>
    <t>P9062758_1.jpg</t>
  </si>
  <si>
    <t>Braatz_images\2019_09_19_done\18B\P9062759.JPG</t>
  </si>
  <si>
    <t>P9062759_1.jpg</t>
  </si>
  <si>
    <t>Braatz_images\2019_09_19_done\1D\P9062769.JPG</t>
  </si>
  <si>
    <t>P9062769_1.jpg</t>
  </si>
  <si>
    <t>Braatz_images\2019_09_19_done\1D\P9062770.JPG</t>
  </si>
  <si>
    <t>P9062770_1.jpg</t>
  </si>
  <si>
    <t>Braatz_images\2019_09_19_done\1D\P9062771.JPG</t>
  </si>
  <si>
    <t>P9062771_1.jpg</t>
  </si>
  <si>
    <t>Braatz_images\2019_09_19_done\1D\P9062772.JPG</t>
  </si>
  <si>
    <t>P9062772_1.jpg</t>
  </si>
  <si>
    <t>Braatz_images\2019_09_19_done\1D\P9062774.JPG</t>
  </si>
  <si>
    <t>P9062774_1.jpg</t>
  </si>
  <si>
    <t>Braatz_images\2019_09_19_done\1D\P9062775.JPG</t>
  </si>
  <si>
    <t>P9062775_1.jpg</t>
  </si>
  <si>
    <t>Braatz_images\2019_09_19_done\1D\P9062776.JPG</t>
  </si>
  <si>
    <t>P9062776_1.jpg</t>
  </si>
  <si>
    <t>Braatz_images\2019_09_19_done\1D\P9062777.JPG</t>
  </si>
  <si>
    <t>P9062777_1.jpg</t>
  </si>
  <si>
    <t>Braatz_images\2019_09_19_done\1D\P9062778.JPG</t>
  </si>
  <si>
    <t>P9062778_1.jpg</t>
  </si>
  <si>
    <t>Braatz_images\2019_09_19_done\1D\P9062781.JPG</t>
  </si>
  <si>
    <t>P9062781_1.jpg</t>
  </si>
  <si>
    <t>Braatz_images\2019_09_19_done\1D\P9062782.JPG</t>
  </si>
  <si>
    <t>P9062782_1.jpg</t>
  </si>
  <si>
    <t>Braatz_images\2019_09_19_done\1D\P9062783.JPG</t>
  </si>
  <si>
    <t>P9062783_1.jpg</t>
  </si>
  <si>
    <t>Braatz_images\2019_09_19_done\1D\P9062784.JPG</t>
  </si>
  <si>
    <t>P9062784_1.jpg</t>
  </si>
  <si>
    <t>Braatz_images\2019_09_19_done\1D\P9062785.JPG</t>
  </si>
  <si>
    <t>P9062785_1.jpg</t>
  </si>
  <si>
    <t>Braatz_images\2019_09_19_done\1D\P9062786.JPG</t>
  </si>
  <si>
    <t>P9062786_1.jpg</t>
  </si>
  <si>
    <t>Braatz_images\2019_09_19_done\1D\P9062787.JPG</t>
  </si>
  <si>
    <t>P9062787_1.jpg</t>
  </si>
  <si>
    <t>Braatz_images\2019_09_19_done\2A\P9062701.JPG</t>
  </si>
  <si>
    <t>P9062701_1.jpg</t>
  </si>
  <si>
    <t>Braatz_images\2019_09_19_done\2A\P9062702.JPG</t>
  </si>
  <si>
    <t>P9062702_1.jpg</t>
  </si>
  <si>
    <t>Braatz_images\2019_09_19_done\2A\P9062703.JPG</t>
  </si>
  <si>
    <t>P9062703_1.jpg</t>
  </si>
  <si>
    <t>Braatz_images\2019_09_19_done\2A\P9062704.JPG</t>
  </si>
  <si>
    <t>P9062704_1.jpg</t>
  </si>
  <si>
    <t>Braatz_images\2019_09_19_done\2A\P9062705.JPG</t>
  </si>
  <si>
    <t>P9062705_1.jpg</t>
  </si>
  <si>
    <t>Braatz_images\2019_09_19_done\2A\P9062706.JPG</t>
  </si>
  <si>
    <t>P9062706_1.jpg</t>
  </si>
  <si>
    <t>Braatz_images\2019_09_19_done\3A\P9062685.JPG</t>
  </si>
  <si>
    <t>P9062685_1.jpg</t>
  </si>
  <si>
    <t>Braatz_images\2019_09_19_done\3A\P9062686.JPG</t>
  </si>
  <si>
    <t>P9062686_1.jpg</t>
  </si>
  <si>
    <t>Braatz_images\2019_09_19_done\3A\P9062687.JPG</t>
  </si>
  <si>
    <t>P9062687_1.jpg</t>
  </si>
  <si>
    <t>Braatz_images\2019_09_19_done\3A\P9062688.JPG</t>
  </si>
  <si>
    <t>P9062688_1.jpg</t>
  </si>
  <si>
    <t>Braatz_images\2019_09_19_done\3A\P9062689.JPG</t>
  </si>
  <si>
    <t>P9062689_1.jpg</t>
  </si>
  <si>
    <t>Braatz_images\2019_09_19_done\3A\P9062690.JPG</t>
  </si>
  <si>
    <t>P9062690_1.jpg</t>
  </si>
  <si>
    <t>Braatz_images\2019_09_19_done\3A\P9062691.JPG</t>
  </si>
  <si>
    <t>P9062691_1.jpg</t>
  </si>
  <si>
    <t>Braatz_images\2019_09_19_done\3A\P9062692.JPG</t>
  </si>
  <si>
    <t>P9062692_1.jpg</t>
  </si>
  <si>
    <t>Braatz_images\2019_09_19_done\3A\P9062693.JPG</t>
  </si>
  <si>
    <t>P9062693_1.jpg</t>
  </si>
  <si>
    <t>Braatz_images\2019_09_19_done\3A\P9062694.JPG</t>
  </si>
  <si>
    <t>P9062694_1.jpg</t>
  </si>
  <si>
    <t>Braatz_images\2019_09_19_done\3A\P9062695.JPG</t>
  </si>
  <si>
    <t>P9062695_1.jpg</t>
  </si>
  <si>
    <t>Braatz_images\2019_09_19_done\3A\P9062696.JPG</t>
  </si>
  <si>
    <t>P9062696_1.jpg</t>
  </si>
  <si>
    <t>Melecta</t>
  </si>
  <si>
    <t>Braatz_images\2019_09_19_done\3A\P9062698.JPG</t>
  </si>
  <si>
    <t>P9062698_1.jpg</t>
  </si>
  <si>
    <t>Braatz_images\2019_09_19_done\3A\P9062699.JPG</t>
  </si>
  <si>
    <t>P9062699_1.jpg</t>
  </si>
  <si>
    <t>Braatz_images\2019_09_19_done\3C\P9062761.JPG</t>
  </si>
  <si>
    <t>P9062761_1.jpg</t>
  </si>
  <si>
    <t>Braatz_images\2019_09_19_done\3C\P9062762.JPG</t>
  </si>
  <si>
    <t>P9062762_1.jpg</t>
  </si>
  <si>
    <t>Braatz_images\2019_09_19_done\3C\P9062763.JPG</t>
  </si>
  <si>
    <t>P9062763_1.jpg</t>
  </si>
  <si>
    <t>Braatz_images\2019_09_19_done\3C\P9062764.JPG</t>
  </si>
  <si>
    <t>P9062764_1.jpg</t>
  </si>
  <si>
    <t>Braatz_images\2019_09_19_done\3C\P9062766.JPG</t>
  </si>
  <si>
    <t>P9062766_1.jpg</t>
  </si>
  <si>
    <t>Braatz_images\2019_09_19_done\5D\P9062790.JPG</t>
  </si>
  <si>
    <t>P9062790_1.jpg</t>
  </si>
  <si>
    <t>Braatz_images\2019_09_19_done\5D\P9062791.JPG</t>
  </si>
  <si>
    <t>P9062791_1.jpg</t>
  </si>
  <si>
    <t>Braatz_images\2019_09_19_done\5D\P9062792.JPG</t>
  </si>
  <si>
    <t>P9062792_1.jpg</t>
  </si>
  <si>
    <t>Braatz_images\2019_09_19_done\5D\P9062793.JPG</t>
  </si>
  <si>
    <t>P9062793_1.jpg</t>
  </si>
  <si>
    <t>Braatz_images\2019_09_19_done\5D\P9062794.JPG</t>
  </si>
  <si>
    <t>P9062794_1.jpg</t>
  </si>
  <si>
    <t>Braatz_images\2019_09_19_done\5D\P9062795.JPG</t>
  </si>
  <si>
    <t>P9062795_1.jpg</t>
  </si>
  <si>
    <t>Braatz_images\2019_09_19_done\5D\P9062796.JPG</t>
  </si>
  <si>
    <t>P9062796_1.jpg</t>
  </si>
  <si>
    <t>Braatz_images\2019_09_19_done\5D\P9062797.JPG</t>
  </si>
  <si>
    <t>P9062797_1.jpg</t>
  </si>
  <si>
    <t>Braatz_images\2019_09_19_done\5D\P9062798.JPG</t>
  </si>
  <si>
    <t>P9062798_1.jpg</t>
  </si>
  <si>
    <t>Braatz_images\2019_09_19_done\5D\P9062800.JPG</t>
  </si>
  <si>
    <t>P9062800_1.jpg</t>
  </si>
  <si>
    <t>Braatz_images\2019_09_19_done\5D\P9062801.JPG</t>
  </si>
  <si>
    <t>P9062801_1.jpg</t>
  </si>
  <si>
    <t>Braatz_images\2019_09_19_done\5D\P9062802.JPG</t>
  </si>
  <si>
    <t>P9062802_1.jpg</t>
  </si>
  <si>
    <t>Braatz_images\2019_09_19_done\5D\P9062803.JPG</t>
  </si>
  <si>
    <t>P9062803_1.jpg</t>
  </si>
  <si>
    <t>Braatz_images\2019_09_19_done\5D\P9062804.JPG</t>
  </si>
  <si>
    <t>P9062804_1.jpg</t>
  </si>
  <si>
    <t>Braatz_images\2019_09_19_done\5D\P9062805.JPG</t>
  </si>
  <si>
    <t>P9062805_1.jpg</t>
  </si>
  <si>
    <t>Braatz_images\2019_09_19_done\5D\P9062806.JPG</t>
  </si>
  <si>
    <t>P9062806_1.jpg</t>
  </si>
  <si>
    <t>Braatz_images\2019_09_19_done\5D\P9062808.JPG</t>
  </si>
  <si>
    <t>P9062808_1.jpg</t>
  </si>
  <si>
    <t>Braatz_images\2019_09_19_done\5D\P9062809.JPG</t>
  </si>
  <si>
    <t>P9062809_1.jpg</t>
  </si>
  <si>
    <t>Braatz_images\2019_09_19_done\5D\P9062811.JPG</t>
  </si>
  <si>
    <t>P9062811_1.jpg</t>
  </si>
  <si>
    <t>Braatz_images\2019_09_19_done\5D\P9062812.JPG</t>
  </si>
  <si>
    <t>P9062812_1.jpg</t>
  </si>
  <si>
    <t>Braatz_images\2019_09_19_done\5D\P9062813.JPG</t>
  </si>
  <si>
    <t>P9062813_1.jpg</t>
  </si>
  <si>
    <t>Braatz_images\2019_09_19_done\5D\P9062814.JPG</t>
  </si>
  <si>
    <t>P9062814_1.jpg</t>
  </si>
  <si>
    <t>Braatz_images\2019_09_19_done\5D\P9062815.JPG</t>
  </si>
  <si>
    <t>P9062815_1.jpg</t>
  </si>
  <si>
    <t>Braatz_images\2019_09_19_done\5D\P9062816.JPG</t>
  </si>
  <si>
    <t>P9062816_1.jpg</t>
  </si>
  <si>
    <t>Braatz_images\2019_09_19_done\6A\P9062709.JPG</t>
  </si>
  <si>
    <t>P9062709_1.jpg</t>
  </si>
  <si>
    <t>Braatz_images\2019_09_19_done\6A\P9062710.JPG</t>
  </si>
  <si>
    <t>P9062710_1.jpg</t>
  </si>
  <si>
    <t>Braatz_images\2019_09_19_done\6A\P9062711.JPG</t>
  </si>
  <si>
    <t>P9062711_1.jpg</t>
  </si>
  <si>
    <t>Braatz_images\2019_09_19_done\6A\P9062712.JPG</t>
  </si>
  <si>
    <t>P9062712_1.jpg</t>
  </si>
  <si>
    <t>Braatz_images\2019_09_19_done\6A\P9062713.JPG</t>
  </si>
  <si>
    <t>P9062713_1.jpg</t>
  </si>
  <si>
    <t>Braatz_images\2019_09_19_done\6A\P9062714.JPG</t>
  </si>
  <si>
    <t>P9062714_1.jpg</t>
  </si>
  <si>
    <t>Braatz_images\2019_09_19_done\6A\P9062715.JPG</t>
  </si>
  <si>
    <t>P9062715_1.jpg</t>
  </si>
  <si>
    <t>Braatz_images\2019_09_19_done\6A\P9062716.JPG</t>
  </si>
  <si>
    <t>P9062716_1.jpg</t>
  </si>
  <si>
    <t>Braatz_images\2019_09_19_done\6A\P9062717.JPG</t>
  </si>
  <si>
    <t>P9062717_1.jpg</t>
  </si>
  <si>
    <t>Braatz_images\2019_09_19_done\6A\P9062718.JPG</t>
  </si>
  <si>
    <t>P9062718_1.jpg</t>
  </si>
  <si>
    <t>Braatz_images\2019_09_19_done\6A\P9062719.JPG</t>
  </si>
  <si>
    <t>P9062719_1.jpg</t>
  </si>
  <si>
    <t>Braatz_images\2019_09_19_done\6A\P9062720.JPG</t>
  </si>
  <si>
    <t>P9062720_1.jpg</t>
  </si>
  <si>
    <t>Braatz_images\2019_09_19_done\6B\apis_mellifera_x1.png</t>
  </si>
  <si>
    <t>apis_mellifera_x1_1.jpg</t>
  </si>
  <si>
    <t>Braatz_images\2019_09_19_done\6B\bombus_impatiens_f.png</t>
  </si>
  <si>
    <t>bombus_impatiens_f_1.jpg</t>
  </si>
  <si>
    <t>Braatz_images\2019_09_19_done\6B\P9062728.JPG</t>
  </si>
  <si>
    <t>P9062728_1.jpg</t>
  </si>
  <si>
    <t>Braatz_images\2019_09_19_done\6B\P9062729.JPG</t>
  </si>
  <si>
    <t>P9062729_1.jpg</t>
  </si>
  <si>
    <t>Braatz_images\2019_09_19_done\6B\P9062730.JPG</t>
  </si>
  <si>
    <t>P9062730_1.jpg</t>
  </si>
  <si>
    <t>Braatz_images\2019_09_19_done\6B\P9062731.JPG</t>
  </si>
  <si>
    <t>P9062731_1.jpg</t>
  </si>
  <si>
    <t>Braatz_images\2019_09_19_done\6B\P9062732.JPG</t>
  </si>
  <si>
    <t>P9062732_1.jpg</t>
  </si>
  <si>
    <t>Braatz_images\2019_09_19_done\6B\P9062733.JPG</t>
  </si>
  <si>
    <t>P9062733_1.jpg</t>
  </si>
  <si>
    <t>Braatz_images\2019_09_19_done\6B\P9062734.JPG</t>
  </si>
  <si>
    <t>P9062734_1.jpg</t>
  </si>
  <si>
    <t>Braatz_images\2019_09_19_done\6B\P9062735.JPG</t>
  </si>
  <si>
    <t>P9062735_1.jpg</t>
  </si>
  <si>
    <t>Braatz_images\2019_09_19_done\6B\P9062736.JPG</t>
  </si>
  <si>
    <t>P9062736_1.jpg</t>
  </si>
  <si>
    <t>Braatz_images\2019_09_19_done\8A\P9062723.JPG</t>
  </si>
  <si>
    <t>P9062723_1.jpg</t>
  </si>
  <si>
    <t>Braatz_images\2019_09_19_done\8A\P9062724.JPG</t>
  </si>
  <si>
    <t>P9062724_1.jpg</t>
  </si>
  <si>
    <t>Braatz_images\2019_09_19_done\8A\P9062725.JPG</t>
  </si>
  <si>
    <t>P9062725_1.jpg</t>
  </si>
  <si>
    <t>Braatz_images\2019_09_19_done\8A\P9062726.JPG</t>
  </si>
  <si>
    <t>P9062726_1.jpg</t>
  </si>
  <si>
    <t>Braatz_images\2019_09_19_done\8D\P9062824.JPG</t>
  </si>
  <si>
    <t>P9062824_1.jpg</t>
  </si>
  <si>
    <t>Braatz_images\2019_09_23_done\10A\P9233219.JPG</t>
  </si>
  <si>
    <t>P9233219_1.jpg</t>
  </si>
  <si>
    <t>Braatz_images\2019_09_23_done\10A\P9233220.JPG</t>
  </si>
  <si>
    <t>P9233220_1.jpg</t>
  </si>
  <si>
    <t>Braatz_images\2019_09_23_done\10A\P9233221.JPG</t>
  </si>
  <si>
    <t>P9233221_1.jpg</t>
  </si>
  <si>
    <t>Braatz_images\2019_09_23_done\10A\P9233222.JPG</t>
  </si>
  <si>
    <t>P9233222_1.jpg</t>
  </si>
  <si>
    <t>Braatz_images\2019_09_23_done\10A\P9233224.JPG</t>
  </si>
  <si>
    <t>P9233224_1.jpg</t>
  </si>
  <si>
    <t>Braatz_images\2019_09_23_done\10A\P9233225.JPG</t>
  </si>
  <si>
    <t>P9233225_1.jpg</t>
  </si>
  <si>
    <t>Braatz_images\2019_09_23_done\10A\P9233227.JPG</t>
  </si>
  <si>
    <t>P9233227_1.jpg</t>
  </si>
  <si>
    <t>Braatz_images\2019_09_23_done\10A\P9233228.JPG</t>
  </si>
  <si>
    <t>P9233228_1.jpg</t>
  </si>
  <si>
    <t>Braatz_images\2019_09_23_done\10A\P9233229.JPG</t>
  </si>
  <si>
    <t>P9233229_1.jpg</t>
  </si>
  <si>
    <t>Braatz_images\2019_09_23_done\10A\P9233230.JPG</t>
  </si>
  <si>
    <t>P9233230_1.jpg</t>
  </si>
  <si>
    <t>Braatz_images\2019_09_23_done\10A\P9233231.JPG</t>
  </si>
  <si>
    <t>P9233231_1.jpg</t>
  </si>
  <si>
    <t>Braatz_images\2019_09_23_done\10A\P9233232.JPG</t>
  </si>
  <si>
    <t>P9233232_1.jpg</t>
  </si>
  <si>
    <t>Braatz_images\2019_09_23_done\10A\P9233233.JPG</t>
  </si>
  <si>
    <t>P9233233_1.jpg</t>
  </si>
  <si>
    <t>Braatz_images\2019_09_23_done\10A\P9233234.JPG</t>
  </si>
  <si>
    <t>P9233234_1.jpg</t>
  </si>
  <si>
    <t>Braatz_images\2019_09_23_done\10A\P9233237.JPG</t>
  </si>
  <si>
    <t>P9233237_1.jpg</t>
  </si>
  <si>
    <t>Braatz_images\2019_09_23_done\10A\P9233238.JPG</t>
  </si>
  <si>
    <t>P9233238_1.jpg</t>
  </si>
  <si>
    <t>Braatz_images\2019_09_23_done\10A\P9233239.JPG</t>
  </si>
  <si>
    <t>P9233239_1.jpg</t>
  </si>
  <si>
    <t>Braatz_images\2019_09_23_done\10A\P9233240.JPG</t>
  </si>
  <si>
    <t>P9233240_1.jpg</t>
  </si>
  <si>
    <t>Braatz_images\2019_09_23_done\10A\P9233241.JPG</t>
  </si>
  <si>
    <t>P9233241_1.jpg</t>
  </si>
  <si>
    <t>Braatz_images\2019_09_23_done\10A\P9233242.JPG</t>
  </si>
  <si>
    <t>P9233242_1.jpg</t>
  </si>
  <si>
    <t>Braatz_images\2019_09_23_done\10A\P9233243.JPG</t>
  </si>
  <si>
    <t>P9233243_1.jpg</t>
  </si>
  <si>
    <t>Braatz_images\2019_09_23_done\10A\P9233244.JPG</t>
  </si>
  <si>
    <t>P9233244_1.jpg</t>
  </si>
  <si>
    <t>Braatz_images\2019_09_23_done\10A\P9233245.JPG</t>
  </si>
  <si>
    <t>P9233245_1.jpg</t>
  </si>
  <si>
    <t>Braatz_images\2019_09_23_done\10A\P9233246.JPG</t>
  </si>
  <si>
    <t>P9233246_1.jpg</t>
  </si>
  <si>
    <t>Braatz_images\2019_09_23_done\10A\P9233247.JPG</t>
  </si>
  <si>
    <t>P9233247_1.jpg</t>
  </si>
  <si>
    <t>Braatz_images\2019_09_23_done\10A\P9233248.JPG</t>
  </si>
  <si>
    <t>P9233248_1.jpg</t>
  </si>
  <si>
    <t>Braatz_images\2019_09_23_done\10A\P9233249.JPG</t>
  </si>
  <si>
    <t>P9233249_1.jpg</t>
  </si>
  <si>
    <t>Braatz_images\2019_09_23_done\10A\P9233250.JPG</t>
  </si>
  <si>
    <t>P9233250_1.jpg</t>
  </si>
  <si>
    <t>Braatz_images\2019_09_23_done\10A\P9233251.JPG</t>
  </si>
  <si>
    <t>P9233251_1.jpg</t>
  </si>
  <si>
    <t>Braatz_images\2019_09_23_done\11D\P9233354.JPG</t>
  </si>
  <si>
    <t>P9233354_1.jpg</t>
  </si>
  <si>
    <t>Braatz_images\2019_09_23_done\11D\P9233355.JPG</t>
  </si>
  <si>
    <t>P9233355_1.jpg</t>
  </si>
  <si>
    <t>Braatz_images\2019_09_23_done\11D\P9233356.JPG</t>
  </si>
  <si>
    <t>P9233356_1.jpg</t>
  </si>
  <si>
    <t>Braatz_images\2019_09_23_done\11D\P9233357.JPG</t>
  </si>
  <si>
    <t>P9233357_1.jpg</t>
  </si>
  <si>
    <t>Braatz_images\2019_09_23_done\11D\P9233358.JPG</t>
  </si>
  <si>
    <t>P9233358_1.jpg</t>
  </si>
  <si>
    <t>Braatz_images\2019_09_23_done\11D\P9233359.JPG</t>
  </si>
  <si>
    <t>P9233359_1.jpg</t>
  </si>
  <si>
    <t>Braatz_images\2019_09_23_done\11D\P9233360.JPG</t>
  </si>
  <si>
    <t>P9233360_1.jpg</t>
  </si>
  <si>
    <t>Braatz_images\2019_09_23_done\11D\P9233361.JPG</t>
  </si>
  <si>
    <t>P9233361_1.jpg</t>
  </si>
  <si>
    <t>Braatz_images\2019_09_23_done\11D\P9233362.JPG</t>
  </si>
  <si>
    <t>P9233362_1.jpg</t>
  </si>
  <si>
    <t>Braatz_images\2019_09_23_done\11D\P9233363.JPG</t>
  </si>
  <si>
    <t>P9233363_1.jpg</t>
  </si>
  <si>
    <t>Braatz_images\2019_09_23_done\11D\P9233364.JPG</t>
  </si>
  <si>
    <t>P9233364_1.jpg</t>
  </si>
  <si>
    <t>Braatz_images\2019_09_23_done\13B\P9233255.JPG</t>
  </si>
  <si>
    <t>P9233255_1.jpg</t>
  </si>
  <si>
    <t>Braatz_images\2019_09_23_done\13B\P9233256.JPG</t>
  </si>
  <si>
    <t>P9233256_1.jpg</t>
  </si>
  <si>
    <t>Braatz_images\2019_09_23_done\13B\P9233257.JPG</t>
  </si>
  <si>
    <t>P9233257_1.jpg</t>
  </si>
  <si>
    <t>Braatz_images\2019_09_23_done\13B\P9233260.JPG</t>
  </si>
  <si>
    <t>P9233260_1.jpg</t>
  </si>
  <si>
    <t>Braatz_images\2019_09_23_done\13B\P9233262.JPG</t>
  </si>
  <si>
    <t>P9233262_1.jpg</t>
  </si>
  <si>
    <t>Braatz_images\2019_09_23_done\13B\P9233264.JPG</t>
  </si>
  <si>
    <t>P9233264_1.jpg</t>
  </si>
  <si>
    <t>Braatz_images\2019_09_23_done\13B\P9233265.JPG</t>
  </si>
  <si>
    <t>P9233265_1.jpg</t>
  </si>
  <si>
    <t>Braatz_images\2019_09_23_done\14D\P9233367.JPG</t>
  </si>
  <si>
    <t>P9233367_1.jpg</t>
  </si>
  <si>
    <t>Braatz_images\2019_09_23_done\14D\P9233369.JPG</t>
  </si>
  <si>
    <t>P9233369_1.jpg</t>
  </si>
  <si>
    <t>Braatz_images\2019_09_23_done\14D\P9233370.JPG</t>
  </si>
  <si>
    <t>P9233370_1.jpg</t>
  </si>
  <si>
    <t>Braatz_images\2019_09_23_done\14D\P9233371.JPG</t>
  </si>
  <si>
    <t>P9233371_1.jpg</t>
  </si>
  <si>
    <t>Braatz_images\2019_09_23_done\14D\P9233372.JPG</t>
  </si>
  <si>
    <t>P9233372_1.jpg</t>
  </si>
  <si>
    <t>Braatz_images\2019_09_23_done\14D\P9233373.JPG</t>
  </si>
  <si>
    <t>P9233373_1.jpg</t>
  </si>
  <si>
    <t>Braatz_images\2019_09_23_done\14D\P9233380.JPG</t>
  </si>
  <si>
    <t>P9233380_1.jpg</t>
  </si>
  <si>
    <t>Braatz_images\2019_09_23_done\14D\P9233381.JPG</t>
  </si>
  <si>
    <t>P9233381_1.jpg</t>
  </si>
  <si>
    <t>Braatz_images\2019_09_23_done\14D\P9233383.JPG</t>
  </si>
  <si>
    <t>P9233383_1.jpg</t>
  </si>
  <si>
    <t>Braatz_images\2019_09_23_done\14D\P9233384.JPG</t>
  </si>
  <si>
    <t>P9233384_1.jpg</t>
  </si>
  <si>
    <t>Braatz_images\2019_09_23_done\14D\P9233385.JPG</t>
  </si>
  <si>
    <t>P9233385_1.jpg</t>
  </si>
  <si>
    <t>Braatz_images\2019_09_23_done\14D\P9233386.JPG</t>
  </si>
  <si>
    <t>P9233386_1.jpg</t>
  </si>
  <si>
    <t>Braatz_images\2019_09_23_done\14D\P9233387.JPG</t>
  </si>
  <si>
    <t>P9233387_1.jpg</t>
  </si>
  <si>
    <t>Braatz_images\2019_09_23_done\14D\P9233388.JPG</t>
  </si>
  <si>
    <t>P9233388_1.jpg</t>
  </si>
  <si>
    <t>Braatz_images\2019_09_23_done\14D\P9233389.JPG</t>
  </si>
  <si>
    <t>P9233389_1.jpg</t>
  </si>
  <si>
    <t>Braatz_images\2019_09_23_done\14D\P9233391.JPG</t>
  </si>
  <si>
    <t>P9233391_1.jpg</t>
  </si>
  <si>
    <t>Braatz_images\2019_09_23_done\14D\P9233392.JPG</t>
  </si>
  <si>
    <t>P9233392_1.jpg</t>
  </si>
  <si>
    <t>Braatz_images\2019_09_23_done\16D\P9233376.JPG</t>
  </si>
  <si>
    <t>P9233376_1.jpg</t>
  </si>
  <si>
    <t>Braatz_images\2019_09_23_done\16D\P9233377.JPG</t>
  </si>
  <si>
    <t>P9233377_1.jpg</t>
  </si>
  <si>
    <t>Braatz_images\2019_09_23_done\16D\P9233378.JPG</t>
  </si>
  <si>
    <t>P9233378_1.jpg</t>
  </si>
  <si>
    <t>Braatz_images\2019_09_23_done\18B\P9233267.JPG</t>
  </si>
  <si>
    <t>P9233267_1.jpg</t>
  </si>
  <si>
    <t>Braatz_images\2019_09_23_done\18B\P9233268.JPG</t>
  </si>
  <si>
    <t>P9233268_1.jpg</t>
  </si>
  <si>
    <t>Braatz_images\2019_09_23_done\18B\P9233269.JPG</t>
  </si>
  <si>
    <t>P9233269_1.jpg</t>
  </si>
  <si>
    <t>Braatz_images\2019_09_23_done\18B\P9233270.JPG</t>
  </si>
  <si>
    <t>P9233270_1.jpg</t>
  </si>
  <si>
    <t>Braatz_images\2019_09_23_done\18B\P9233271.JPG</t>
  </si>
  <si>
    <t>P9233271_1.jpg</t>
  </si>
  <si>
    <t>Braatz_images\2019_09_23_done\18B\P9233272.JPG</t>
  </si>
  <si>
    <t>P9233272_1.jpg</t>
  </si>
  <si>
    <t>Braatz_images\2019_09_23_done\18B\P9233273.JPG</t>
  </si>
  <si>
    <t>P9233273_1.jpg</t>
  </si>
  <si>
    <t>Braatz_images\2019_09_23_done\18B\P9233274.JPG</t>
  </si>
  <si>
    <t>P9233274_1.jpg</t>
  </si>
  <si>
    <t>Braatz_images\2019_09_23_done\18B\P9233275.JPG</t>
  </si>
  <si>
    <t>P9233275_1.jpg</t>
  </si>
  <si>
    <t>Braatz_images\2019_09_23_done\18B\P9233276.JPG</t>
  </si>
  <si>
    <t>P9233276_1.jpg</t>
  </si>
  <si>
    <t>Braatz_images\2019_09_23_done\18B\P9233277.JPG</t>
  </si>
  <si>
    <t>P9233277_1.jpg</t>
  </si>
  <si>
    <t>Braatz_images\2019_09_23_done\18B\P9233278.JPG</t>
  </si>
  <si>
    <t>P9233278_1.jpg</t>
  </si>
  <si>
    <t>Braatz_images\2019_09_23_done\18B\P9233280.JPG</t>
  </si>
  <si>
    <t>P9233280_1.jpg</t>
  </si>
  <si>
    <t>Braatz_images\2019_09_23_done\18B\P9233281.JPG</t>
  </si>
  <si>
    <t>P9233281_1.jpg</t>
  </si>
  <si>
    <t>Braatz_images\2019_09_23_done\18B\P9233283.JPG</t>
  </si>
  <si>
    <t>P9233283_1.jpg</t>
  </si>
  <si>
    <t>Braatz_images\2019_09_23_done\18B\P9233284.JPG</t>
  </si>
  <si>
    <t>P9233284_1.jpg</t>
  </si>
  <si>
    <t>Braatz_images\2019_09_23_done\18B\P9233285.JPG</t>
  </si>
  <si>
    <t>P9233285_1.jpg</t>
  </si>
  <si>
    <t>Braatz_images\2019_09_23_done\1C\P9233287.JPG</t>
  </si>
  <si>
    <t>P9233287_1.jpg</t>
  </si>
  <si>
    <t>Braatz_images\2019_09_23_done\1C\P9233288.JPG</t>
  </si>
  <si>
    <t>P9233288_1.jpg</t>
  </si>
  <si>
    <t>Braatz_images\2019_09_23_done\1C\P9233289.JPG</t>
  </si>
  <si>
    <t>P9233289_1.jpg</t>
  </si>
  <si>
    <t>Braatz_images\2019_09_23_done\1C\P9233290.JPG</t>
  </si>
  <si>
    <t>P9233290_1.jpg</t>
  </si>
  <si>
    <t>Braatz_images\2019_09_23_done\1C\P9233291.JPG</t>
  </si>
  <si>
    <t>P9233291_1.jpg</t>
  </si>
  <si>
    <t>Braatz_images\2019_09_23_done\1C\P9233292.JPG</t>
  </si>
  <si>
    <t>P9233292_1.jpg</t>
  </si>
  <si>
    <t>Braatz_images\2019_09_23_done\1D\P9233312.JPG</t>
  </si>
  <si>
    <t>P9233312_1.jpg</t>
  </si>
  <si>
    <t>Braatz_images\2019_09_23_done\1D\P9233313.JPG</t>
  </si>
  <si>
    <t>P9233313_1.jpg</t>
  </si>
  <si>
    <t>Braatz_images\2019_09_23_done\1D\P9233314.JPG</t>
  </si>
  <si>
    <t>P9233314_1.jpg</t>
  </si>
  <si>
    <t>Braatz_images\2019_09_23_done\1D\P9233315.JPG</t>
  </si>
  <si>
    <t>P9233315_1.jpg</t>
  </si>
  <si>
    <t>Braatz_images\2019_09_23_done\1D\P9233316.JPG</t>
  </si>
  <si>
    <t>P9233316_1.jpg</t>
  </si>
  <si>
    <t>Braatz_images\2019_09_23_done\1D\P9233317.JPG</t>
  </si>
  <si>
    <t>P9233317_1.jpg</t>
  </si>
  <si>
    <t>Braatz_images\2019_09_23_done\1D\P9233318.JPG</t>
  </si>
  <si>
    <t>P9233318_1.jpg</t>
  </si>
  <si>
    <t>Braatz_images\2019_09_23_done\1D\P9233322.JPG</t>
  </si>
  <si>
    <t>P9233322_1.jpg</t>
  </si>
  <si>
    <t>Braatz_images\2019_09_23_done\1D\P9233324.JPG</t>
  </si>
  <si>
    <t>P9233324_1.jpg</t>
  </si>
  <si>
    <t>Braatz_images\2019_09_23_done\1D\P9233325.JPG</t>
  </si>
  <si>
    <t>P9233325_1.jpg</t>
  </si>
  <si>
    <t>Braatz_images\2019_09_23_done\1D\P9233327.JPG</t>
  </si>
  <si>
    <t>P9233327_1.jpg</t>
  </si>
  <si>
    <t>Braatz_images\2019_09_23_done\1D\P9233328.JPG</t>
  </si>
  <si>
    <t>P9233328_1.jpg</t>
  </si>
  <si>
    <t>Braatz_images\2019_09_23_done\1D\P9233329.JPG</t>
  </si>
  <si>
    <t>P9233329_1.jpg</t>
  </si>
  <si>
    <t>Braatz_images\2019_09_23_done\1D\P9233330.JPG</t>
  </si>
  <si>
    <t>P9233330_1.jpg</t>
  </si>
  <si>
    <t>Braatz_images\2019_09_23_done\1D\P9233331.JPG</t>
  </si>
  <si>
    <t>P9233331_1.jpg</t>
  </si>
  <si>
    <t>Braatz_images\2019_09_23_done\1D\P9233332.JPG</t>
  </si>
  <si>
    <t>P9233332_1.jpg</t>
  </si>
  <si>
    <t>Braatz_images\2019_09_23_done\1D\P9233336.JPG</t>
  </si>
  <si>
    <t>P9233336_1.jpg</t>
  </si>
  <si>
    <t>Braatz_images\2019_09_23_done\1D\P9233337.JPG</t>
  </si>
  <si>
    <t>P9233337_1.jpg</t>
  </si>
  <si>
    <t>Braatz_images\2019_09_23_done\1D\P9233338.JPG</t>
  </si>
  <si>
    <t>P9233338_1.jpg</t>
  </si>
  <si>
    <t>Braatz_images\2019_09_23_done\1D\P9233339.JPG</t>
  </si>
  <si>
    <t>P9233339_1.jpg</t>
  </si>
  <si>
    <t>Braatz_images\2019_09_23_done\1D\P9233340.JPG</t>
  </si>
  <si>
    <t>P9233340_1.jpg</t>
  </si>
  <si>
    <t>Braatz_images\2019_09_23_done\1D\P9233341.JPG</t>
  </si>
  <si>
    <t>P9233341_1.jpg</t>
  </si>
  <si>
    <t>Braatz_images\2019_09_23_done\1D\P9233397.JPG</t>
  </si>
  <si>
    <t>P9233397_1.jpg</t>
  </si>
  <si>
    <t>Braatz_images\2019_09_23_done\1D\P9233399.JPG</t>
  </si>
  <si>
    <t>P9233399_1.jpg</t>
  </si>
  <si>
    <t>Braatz_images\2019_09_23_done\1D\P9233401.JPG</t>
  </si>
  <si>
    <t>P9233401_1.jpg</t>
  </si>
  <si>
    <t>Braatz_images\2019_09_23_done\1D\P9233403.JPG</t>
  </si>
  <si>
    <t>P9233403_1.jpg</t>
  </si>
  <si>
    <t>Braatz_images\2019_09_23_done\2A\P9233253.JPG</t>
  </si>
  <si>
    <t>P9233253_1.jpg</t>
  </si>
  <si>
    <t>Braatz_images\2019_09_23_done\2C\P9233294.JPG</t>
  </si>
  <si>
    <t>P9233294_1.jpg</t>
  </si>
  <si>
    <t>Braatz_images\2019_09_23_done\2C\P9233295.JPG</t>
  </si>
  <si>
    <t>P9233295_1.jpg</t>
  </si>
  <si>
    <t>Braatz_images\2019_09_23_done\2C\P9233296.JPG</t>
  </si>
  <si>
    <t>P9233296_1.jpg</t>
  </si>
  <si>
    <t>Braatz_images\2019_09_23_done\2C\P9233297.JPG</t>
  </si>
  <si>
    <t>P9233297_1.jpg</t>
  </si>
  <si>
    <t>Braatz_images\2019_09_23_done\2C\P9233298.JPG</t>
  </si>
  <si>
    <t>P9233298_1.jpg</t>
  </si>
  <si>
    <t>Braatz_images\2019_09_23_done\2C\P9233299.JPG</t>
  </si>
  <si>
    <t>P9233299_1.jpg</t>
  </si>
  <si>
    <t>Braatz_images\2019_09_23_done\2C\P9233300.JPG</t>
  </si>
  <si>
    <t>P9233300_1.jpg</t>
  </si>
  <si>
    <t>Braatz_images\2019_09_23_done\3C\P9233302.JPG</t>
  </si>
  <si>
    <t>P9233302_1.jpg</t>
  </si>
  <si>
    <t>Braatz_images\2019_09_23_done\3C\P9233304.JPG</t>
  </si>
  <si>
    <t>P9233304_1.jpg</t>
  </si>
  <si>
    <t>Braatz_images\2019_09_23_done\3C\P9233305.JPG</t>
  </si>
  <si>
    <t>P9233305_1.jpg</t>
  </si>
  <si>
    <t>Braatz_images\2019_09_23_done\3C\P9233306.JPG</t>
  </si>
  <si>
    <t>P9233306_1.jpg</t>
  </si>
  <si>
    <t>Braatz_images\2019_09_23_done\3C\P9233308.JPG</t>
  </si>
  <si>
    <t>P9233308_1.jpg</t>
  </si>
  <si>
    <t>Braatz_images\2019_09_23_done\3C\P9233309.JPG</t>
  </si>
  <si>
    <t>P9233309_1.jpg</t>
  </si>
  <si>
    <t>Braatz_images\2019_09_23_done\4D\P9233343.JPG</t>
  </si>
  <si>
    <t>P9233343_1.jpg</t>
  </si>
  <si>
    <t>4D</t>
  </si>
  <si>
    <t>Braatz_images\2019_09_23_done\4D\P9233345.JPG</t>
  </si>
  <si>
    <t>P9233345_1.jpg</t>
  </si>
  <si>
    <t>Braatz_images\2019_09_23_done\5D\P9233348.JPG</t>
  </si>
  <si>
    <t>P9233348_1.jpg</t>
  </si>
  <si>
    <t>Braatz_images\2019_09_23_done\5D\P9233349.JPG</t>
  </si>
  <si>
    <t>P9233349_1.jpg</t>
  </si>
  <si>
    <t>Braatz_images\2019_09_23_done\5D\P9233350.JPG</t>
  </si>
  <si>
    <t>P9233350_1.jpg</t>
  </si>
  <si>
    <t>Braatz_images\2019_09_23_done\5D\P9233351.JPG</t>
  </si>
  <si>
    <t>P9233351_1.jpg</t>
  </si>
  <si>
    <t>Braatz_images\2019_09_24_done\10A\P9243412.JPG</t>
  </si>
  <si>
    <t>P9243412_1.jpg</t>
  </si>
  <si>
    <t>Braatz_images\2019_09_24_done\10A\P9243413.JPG</t>
  </si>
  <si>
    <t>P9243413_1.jpg</t>
  </si>
  <si>
    <t>Braatz_images\2019_09_24_done\10A\P9243414.JPG</t>
  </si>
  <si>
    <t>P9243414_1.jpg</t>
  </si>
  <si>
    <t>Braatz_images\2019_09_24_done\10A\P9243415.JPG</t>
  </si>
  <si>
    <t>P9243415_1.jpg</t>
  </si>
  <si>
    <t>Braatz_images\2019_09_24_done\10A\P9243416.JPG</t>
  </si>
  <si>
    <t>P9243416_1.jpg</t>
  </si>
  <si>
    <t>Braatz_images\2019_09_24_done\10A\P9243417.JPG</t>
  </si>
  <si>
    <t>P9243417_1.jpg</t>
  </si>
  <si>
    <t>Braatz_images\2019_09_24_done\10A\P9243418.JPG</t>
  </si>
  <si>
    <t>P9243418_1.jpg</t>
  </si>
  <si>
    <t>Braatz_images\2019_09_24_done\10A\P9243419.JPG</t>
  </si>
  <si>
    <t>P9243419_1.jpg</t>
  </si>
  <si>
    <t>Braatz_images\2019_09_24_done\10A\P9243421.JPG</t>
  </si>
  <si>
    <t>P9243421_1.jpg</t>
  </si>
  <si>
    <t>Braatz_images\2019_09_24_done\10A\P9243422.JPG</t>
  </si>
  <si>
    <t>P9243422_1.jpg</t>
  </si>
  <si>
    <t>Braatz_images\2019_09_24_done\10A\P9243423.JPG</t>
  </si>
  <si>
    <t>P9243423_1.jpg</t>
  </si>
  <si>
    <t>Braatz_images\2019_09_24_done\10C\P9243498.JPG</t>
  </si>
  <si>
    <t>P9243498_1.jpg</t>
  </si>
  <si>
    <t>10C</t>
  </si>
  <si>
    <t>C10</t>
  </si>
  <si>
    <t xml:space="preserve">Pink </t>
  </si>
  <si>
    <t>Braatz_images\2019_09_24_done\10C\P9243499.JPG</t>
  </si>
  <si>
    <t>P9243499_1.jpg</t>
  </si>
  <si>
    <t>Braatz_images\2019_09_24_done\10C\P9243500.JPG</t>
  </si>
  <si>
    <t>P9243500_1.jpg</t>
  </si>
  <si>
    <t>Braatz_images\2019_09_24_done\10C\P9243501.JPG</t>
  </si>
  <si>
    <t>P9243501_1.jpg</t>
  </si>
  <si>
    <t>Braatz_images\2019_09_24_done\10C\P9243502.JPG</t>
  </si>
  <si>
    <t>P9243502_1.jpg</t>
  </si>
  <si>
    <t>Braatz_images\2019_09_24_done\10C\P9243503.JPG</t>
  </si>
  <si>
    <t>P9243503_1.jpg</t>
  </si>
  <si>
    <t>Braatz_images\2019_09_24_done\11C\P9243505.JPG</t>
  </si>
  <si>
    <t>P9243505_1.jpg</t>
  </si>
  <si>
    <t>Braatz_images\2019_09_24_done\11C\P9243506.JPG</t>
  </si>
  <si>
    <t>P9243506_1.jpg</t>
  </si>
  <si>
    <t>Braatz_images\2019_09_24_done\11C\P9243507.JPG</t>
  </si>
  <si>
    <t>P9243507_1.jpg</t>
  </si>
  <si>
    <t>Braatz_images\2019_09_24_done\11C\P9243508.JPG</t>
  </si>
  <si>
    <t>P9243508_1.jpg</t>
  </si>
  <si>
    <t>Braatz_images\2019_09_24_done\11D\P9243541.JPG</t>
  </si>
  <si>
    <t>P9243541_1.jpg</t>
  </si>
  <si>
    <t>Braatz_images\2019_09_24_done\11D\P9243542.JPG</t>
  </si>
  <si>
    <t>P9243542_1.jpg</t>
  </si>
  <si>
    <t>Braatz_images\2019_09_24_done\11D\P9243543.JPG</t>
  </si>
  <si>
    <t>P9243543_1.jpg</t>
  </si>
  <si>
    <t>Braatz_images\2019_09_24_done\13B\P9243611.JPG</t>
  </si>
  <si>
    <t>P9243611_1.jpg</t>
  </si>
  <si>
    <t>Braatz_images\2019_09_24_done\13B\P9243612.JPG</t>
  </si>
  <si>
    <t>P9243612_1.jpg</t>
  </si>
  <si>
    <t>Braatz_images\2019_09_24_done\13B\P9243613.JPG</t>
  </si>
  <si>
    <t>P9243613_1.jpg</t>
  </si>
  <si>
    <t>Braatz_images\2019_09_24_done\13B\P9243614.JPG</t>
  </si>
  <si>
    <t>P9243614_1.jpg</t>
  </si>
  <si>
    <t>Braatz_images\2019_09_24_done\13B\P9243616.JPG</t>
  </si>
  <si>
    <t>P9243616_1.jpg</t>
  </si>
  <si>
    <t>Braatz_images\2019_09_24_done\14D\P9243546.JPG</t>
  </si>
  <si>
    <t>P9243546_1.jpg</t>
  </si>
  <si>
    <t>Braatz_images\2019_09_24_done\14D\P9243547.JPG</t>
  </si>
  <si>
    <t>P9243547_1.jpg</t>
  </si>
  <si>
    <t>Braatz_images\2019_09_24_done\14D\P9243548.JPG</t>
  </si>
  <si>
    <t>P9243548_1.jpg</t>
  </si>
  <si>
    <t>Braatz_images\2019_09_24_done\14D\P9243549.JPG</t>
  </si>
  <si>
    <t>P9243549_1.jpg</t>
  </si>
  <si>
    <t>Braatz_images\2019_09_24_done\14D\P9243551.JPG</t>
  </si>
  <si>
    <t>P9243551_1.jpg</t>
  </si>
  <si>
    <t>Braatz_images\2019_09_24_done\14D\P9243552.JPG</t>
  </si>
  <si>
    <t>P9243552_1.jpg</t>
  </si>
  <si>
    <t>Braatz_images\2019_09_24_done\16D\P9243558.JPG</t>
  </si>
  <si>
    <t>P9243558_1.jpg</t>
  </si>
  <si>
    <t>Braatz_images\2019_09_24_done\16D\P9243559.JPG</t>
  </si>
  <si>
    <t>P9243559_1.jpg</t>
  </si>
  <si>
    <t>Braatz_images\2019_09_24_done\16D\P9243560.JPG</t>
  </si>
  <si>
    <t>P9243560_1.jpg</t>
  </si>
  <si>
    <t>Braatz_images\2019_09_24_done\16D\P9243561.JPG</t>
  </si>
  <si>
    <t>P9243561_1.jpg</t>
  </si>
  <si>
    <t>Braatz_images\2019_09_24_done\16D\P9243562.JPG</t>
  </si>
  <si>
    <t>P9243562_1.jpg</t>
  </si>
  <si>
    <t>Braatz_images\2019_09_24_done\16D\P9243563.JPG</t>
  </si>
  <si>
    <t>P9243563_1.jpg</t>
  </si>
  <si>
    <t>Braatz_images\2019_09_24_done\16D\P9243564.JPG</t>
  </si>
  <si>
    <t>P9243564_1.jpg</t>
  </si>
  <si>
    <t>Braatz_images\2019_09_24_done\16D\P9243565.JPG</t>
  </si>
  <si>
    <t>P9243565_1.jpg</t>
  </si>
  <si>
    <t>Braatz_images\2019_09_24_done\16D\P9243566.JPG</t>
  </si>
  <si>
    <t>P9243566_1.jpg</t>
  </si>
  <si>
    <t>Braatz_images\2019_09_24_done\16D\P9243568.JPG</t>
  </si>
  <si>
    <t>P9243568_1.jpg</t>
  </si>
  <si>
    <t>Braatz_images\2019_09_24_done\18B\P9243436.JPG</t>
  </si>
  <si>
    <t>P9243436_1.jpg</t>
  </si>
  <si>
    <t>Braatz_images\2019_09_24_done\18B\P9243438.JPG</t>
  </si>
  <si>
    <t>P9243438_1.jpg</t>
  </si>
  <si>
    <t>Braatz_images\2019_09_24_done\18B\P9243444.JPG</t>
  </si>
  <si>
    <t>P9243444_1.jpg</t>
  </si>
  <si>
    <t>Braatz_images\2019_09_24_done\18B\P9243445.JPG</t>
  </si>
  <si>
    <t>P9243445_1.jpg</t>
  </si>
  <si>
    <t>Braatz_images\2019_09_24_done\18B\P9243446.JPG</t>
  </si>
  <si>
    <t>P9243446_1.jpg</t>
  </si>
  <si>
    <t>Braatz_images\2019_09_24_done\18B\P9243447.JPG</t>
  </si>
  <si>
    <t>P9243447_1.jpg</t>
  </si>
  <si>
    <t>Braatz_images\2019_09_24_done\18B\P9243448.JPG</t>
  </si>
  <si>
    <t>P9243448_1.jpg</t>
  </si>
  <si>
    <t>Braatz_images\2019_09_24_done\18B\P9243449.JPG</t>
  </si>
  <si>
    <t>P9243449_1.jpg</t>
  </si>
  <si>
    <t>Braatz_images\2019_09_24_done\18B\P9243452.JPG</t>
  </si>
  <si>
    <t>P9243452_1.jpg</t>
  </si>
  <si>
    <t>Braatz_images\2019_09_24_done\18B\P9243454.JPG</t>
  </si>
  <si>
    <t>P9243454_1.jpg</t>
  </si>
  <si>
    <t>Braatz_images\2019_09_24_done\18B\P9243455.JPG</t>
  </si>
  <si>
    <t>P9243455_1.jpg</t>
  </si>
  <si>
    <t>Braatz_images\2019_09_24_done\18B\P9243456.JPG</t>
  </si>
  <si>
    <t>P9243456_1.jpg</t>
  </si>
  <si>
    <t>Braatz_images\2019_09_24_done\18B\P9243457.JPG</t>
  </si>
  <si>
    <t>P9243457_1.jpg</t>
  </si>
  <si>
    <t>Braatz_images\2019_09_24_done\18B\P9243458.JPG</t>
  </si>
  <si>
    <t>P9243458_1.jpg</t>
  </si>
  <si>
    <t>Braatz_images\2019_09_24_done\18B\P9243459.JPG</t>
  </si>
  <si>
    <t>P9243459_1.jpg</t>
  </si>
  <si>
    <t>Braatz_images\2019_09_24_done\18B\P9243460.JPG</t>
  </si>
  <si>
    <t>P9243460_1.jpg</t>
  </si>
  <si>
    <t>Braatz_images\2019_09_24_done\18B\P9243461.JPG</t>
  </si>
  <si>
    <t>P9243461_1.jpg</t>
  </si>
  <si>
    <t>Braatz_images\2019_09_24_done\18B\P9243462.JPG</t>
  </si>
  <si>
    <t>P9243462_1.jpg</t>
  </si>
  <si>
    <t>Braatz_images\2019_09_24_done\18B\P9243463.JPG</t>
  </si>
  <si>
    <t>P9243463_1.jpg</t>
  </si>
  <si>
    <t>Braatz_images\2019_09_24_done\18B\P9243464.JPG</t>
  </si>
  <si>
    <t>P9243464_1.jpg</t>
  </si>
  <si>
    <t>Braatz_images\2019_09_24_done\18B\P9243465.JPG</t>
  </si>
  <si>
    <t>P9243465_1.jpg</t>
  </si>
  <si>
    <t>Braatz_images\2019_09_24_done\18B\P9243466.JPG</t>
  </si>
  <si>
    <t>P9243466_1.jpg</t>
  </si>
  <si>
    <t>Braatz_images\2019_09_24_done\18B\P9243467.JPG</t>
  </si>
  <si>
    <t>P9243467_1.jpg</t>
  </si>
  <si>
    <t>Braatz_images\2019_09_24_done\18B\P9243470.JPG</t>
  </si>
  <si>
    <t>P9243470_1.jpg</t>
  </si>
  <si>
    <t>Braatz_images\2019_09_24_done\18B\P9243472.JPG</t>
  </si>
  <si>
    <t>P9243472_1.jpg</t>
  </si>
  <si>
    <t>Bombus_eximius</t>
  </si>
  <si>
    <t>Braatz_images\2019_09_24_done\18B\P9243473.JPG</t>
  </si>
  <si>
    <t>P9243473_1.jpg</t>
  </si>
  <si>
    <t>Braatz_images\2019_09_24_done\18B\P9243474.JPG</t>
  </si>
  <si>
    <t>P9243474_1.jpg</t>
  </si>
  <si>
    <t>Braatz_images\2019_09_24_done\18B\P9243585.JPG</t>
  </si>
  <si>
    <t>P9243585_1.jpg</t>
  </si>
  <si>
    <t>Braatz_images\2019_09_24_done\18B\P9243586.JPG</t>
  </si>
  <si>
    <t>P9243586_1.jpg</t>
  </si>
  <si>
    <t>Braatz_images\2019_09_24_done\18B\P9243587.JPG</t>
  </si>
  <si>
    <t>P9243587_1.jpg</t>
  </si>
  <si>
    <t>Braatz_images\2019_09_24_done\18B\P9243591.JPG</t>
  </si>
  <si>
    <t>P9243591_1.jpg</t>
  </si>
  <si>
    <t>Braatz_images\2019_09_24_done\18B\P9243592.JPG</t>
  </si>
  <si>
    <t>P9243592_1.jpg</t>
  </si>
  <si>
    <t>Braatz_images\2019_09_24_done\18B\P9243593.JPG</t>
  </si>
  <si>
    <t>P9243593_1.jpg</t>
  </si>
  <si>
    <t>Braatz_images\2019_09_24_done\18B\P9243595.JPG</t>
  </si>
  <si>
    <t>P9243595_1.jpg</t>
  </si>
  <si>
    <t>Braatz_images\2019_09_24_done\18B\P9243596.JPG</t>
  </si>
  <si>
    <t>P9243596_1.jpg</t>
  </si>
  <si>
    <t>Braatz_images\2019_09_24_done\18B\P9243598.JPG</t>
  </si>
  <si>
    <t>P9243598_1.jpg</t>
  </si>
  <si>
    <t>Braatz_images\2019_09_24_done\18B\P9243599.JPG</t>
  </si>
  <si>
    <t>P9243599_1.jpg</t>
  </si>
  <si>
    <t>Braatz_images\2019_09_24_done\18B\P9243600.JPG</t>
  </si>
  <si>
    <t>P9243600_1.jpg</t>
  </si>
  <si>
    <t>Braatz_images\2019_09_24_done\18B\P9243604.JPG</t>
  </si>
  <si>
    <t>P9243604_1.jpg</t>
  </si>
  <si>
    <t>Braatz_images\2019_09_24_done\1C\P9243477.JPG</t>
  </si>
  <si>
    <t>P9243477_1.jpg</t>
  </si>
  <si>
    <t>Braatz_images\2019_09_24_done\1C\P9243478.JPG</t>
  </si>
  <si>
    <t>P9243478_1.jpg</t>
  </si>
  <si>
    <t>Braatz_images\2019_09_24_done\1C\P9243480.JPG</t>
  </si>
  <si>
    <t>P9243480_1.jpg</t>
  </si>
  <si>
    <t>Braatz_images\2019_09_24_done\1C\P9243481.JPG</t>
  </si>
  <si>
    <t>P9243481_1.jpg</t>
  </si>
  <si>
    <t>Braatz_images\2019_09_24_done\1C\P9243482.JPG</t>
  </si>
  <si>
    <t>P9243482_1.jpg</t>
  </si>
  <si>
    <t>Braatz_images\2019_09_24_done\1D\P9243512.JPG</t>
  </si>
  <si>
    <t>P9243512_1.jpg</t>
  </si>
  <si>
    <t>Braatz_images\2019_09_24_done\1D\P9243513.JPG</t>
  </si>
  <si>
    <t>P9243513_1.jpg</t>
  </si>
  <si>
    <t>Braatz_images\2019_09_24_done\1D\P9243514.JPG</t>
  </si>
  <si>
    <t>P9243514_1.jpg</t>
  </si>
  <si>
    <t>Braatz_images\2019_09_24_done\1D\P9243515.JPG</t>
  </si>
  <si>
    <t>P9243515_1.jpg</t>
  </si>
  <si>
    <t>Braatz_images\2019_09_24_done\1D\P9243516.JPG</t>
  </si>
  <si>
    <t>P9243516_1.jpg</t>
  </si>
  <si>
    <t>Braatz_images\2019_09_24_done\1D\P9243517.JPG</t>
  </si>
  <si>
    <t>P9243517_1.jpg</t>
  </si>
  <si>
    <t>Braatz_images\2019_09_24_done\1D\P9243518.JPG</t>
  </si>
  <si>
    <t>P9243518_1.jpg</t>
  </si>
  <si>
    <t>Braatz_images\2019_09_24_done\1D\P9243519.JPG</t>
  </si>
  <si>
    <t>P9243519_1.jpg</t>
  </si>
  <si>
    <t>Braatz_images\2019_09_24_done\2A\P9243405.JPG</t>
  </si>
  <si>
    <t>P9243405_1.jpg</t>
  </si>
  <si>
    <t>Braatz_images\2019_09_24_done\2A\P9243407.JPG</t>
  </si>
  <si>
    <t>P9243407_1.jpg</t>
  </si>
  <si>
    <t>Braatz_images\2019_09_24_done\2A\P9243408.JPG</t>
  </si>
  <si>
    <t>P9243408_1.jpg</t>
  </si>
  <si>
    <t>Braatz_images\2019_09_24_done\2A\P9243409.JPG</t>
  </si>
  <si>
    <t>P9243409_1.jpg</t>
  </si>
  <si>
    <t>Braatz_images\2019_09_24_done\2A\P9243410.JPG</t>
  </si>
  <si>
    <t>P9243410_1.jpg</t>
  </si>
  <si>
    <t>Braatz_images\2019_09_24_done\2C\P9243485.JPG</t>
  </si>
  <si>
    <t>P9243485_1.jpg</t>
  </si>
  <si>
    <t>Braatz_images\2019_09_24_done\2C\P9243486.JPG</t>
  </si>
  <si>
    <t>P9243486_1.jpg</t>
  </si>
  <si>
    <t>Braatz_images\2019_09_24_done\2C\P9243487.JPG</t>
  </si>
  <si>
    <t>P9243487_1.jpg</t>
  </si>
  <si>
    <t>Braatz_images\2019_09_24_done\2C\P9243488.JPG</t>
  </si>
  <si>
    <t>P9243488_1.jpg</t>
  </si>
  <si>
    <t>Braatz_images\2019_09_24_done\2C\P9243489.JPG</t>
  </si>
  <si>
    <t>P9243489_1.jpg</t>
  </si>
  <si>
    <t>Braatz_images\2019_09_24_done\2C\P9243490.JPG</t>
  </si>
  <si>
    <t>P9243490_1.jpg</t>
  </si>
  <si>
    <t>Braatz_images\2019_09_24_done\2C\P9243491.JPG</t>
  </si>
  <si>
    <t>P9243491_1.jpg</t>
  </si>
  <si>
    <t>Braatz_images\2019_09_24_done\2C\P9243492.JPG</t>
  </si>
  <si>
    <t>P9243492_1.jpg</t>
  </si>
  <si>
    <t>Braatz_images\2019_09_24_done\2C\P9243493.JPG</t>
  </si>
  <si>
    <t>P9243493_1.jpg</t>
  </si>
  <si>
    <t>Braatz_images\2019_09_24_done\2C\P9243494.JPG</t>
  </si>
  <si>
    <t>P9243494_1.jpg</t>
  </si>
  <si>
    <t>Braatz_images\2019_09_24_done\2C\P9243495.JPG</t>
  </si>
  <si>
    <t>P9243495_1.jpg</t>
  </si>
  <si>
    <t>Braatz_images\2019_09_24_done\2C\P9243496.JPG</t>
  </si>
  <si>
    <t>P9243496_1.jpg</t>
  </si>
  <si>
    <t>Braatz_images\2019_09_24_done\2C\P9243579.JPG</t>
  </si>
  <si>
    <t>P9243579_1.jpg</t>
  </si>
  <si>
    <t>Braatz_images\2019_09_24_done\2C\P9243580.JPG</t>
  </si>
  <si>
    <t>P9243580_1.jpg</t>
  </si>
  <si>
    <t>Braatz_images\2019_09_24_done\2C\P9243582.JPG</t>
  </si>
  <si>
    <t>P9243582_1.jpg</t>
  </si>
  <si>
    <t>Braatz_images\2019_09_24_done\3C\P9243570.JPG</t>
  </si>
  <si>
    <t>P9243570_1.jpg</t>
  </si>
  <si>
    <t>Braatz_images\2019_09_24_done\3C\P9243571.JPG</t>
  </si>
  <si>
    <t>P9243571_1.jpg</t>
  </si>
  <si>
    <t>Braatz_images\2019_09_24_done\3C\P9243573.JPG</t>
  </si>
  <si>
    <t>P9243573_1.jpg</t>
  </si>
  <si>
    <t>Braatz_images\2019_09_24_done\3C\P9243574.JPG</t>
  </si>
  <si>
    <t>P9243574_1.jpg</t>
  </si>
  <si>
    <t>Braatz_images\2019_09_24_done\3C\P9243575.JPG</t>
  </si>
  <si>
    <t>P9243575_1.jpg</t>
  </si>
  <si>
    <t>Braatz_images\2019_09_24_done\4D\P9243520.JPG</t>
  </si>
  <si>
    <t>P9243520_1.jpg</t>
  </si>
  <si>
    <t>Braatz_images\2019_09_24_done\4D\P9243521.JPG</t>
  </si>
  <si>
    <t>P9243521_1.jpg</t>
  </si>
  <si>
    <t>Braatz_images\2019_09_24_done\4D\P9243522.JPG</t>
  </si>
  <si>
    <t>P9243522_1.jpg</t>
  </si>
  <si>
    <t>Braatz_images\2019_09_24_done\4D\P9243524.JPG</t>
  </si>
  <si>
    <t>P9243524_1.jpg</t>
  </si>
  <si>
    <t>Braatz_images\2019_09_24_done\4D\P9243525.JPG</t>
  </si>
  <si>
    <t>P9243525_1.jpg</t>
  </si>
  <si>
    <t>Braatz_images\2019_09_24_done\4D\P9243526.JPG</t>
  </si>
  <si>
    <t>P9243526_1.jpg</t>
  </si>
  <si>
    <t>Braatz_images\2019_09_24_done\4D\P9243527.JPG</t>
  </si>
  <si>
    <t>P9243527_1.jpg</t>
  </si>
  <si>
    <t>Braatz_images\2019_09_24_done\4D\P9243528.JPG</t>
  </si>
  <si>
    <t>P9243528_1.jpg</t>
  </si>
  <si>
    <t>Braatz_images\2019_09_24_done\5D\P9243531.JPG</t>
  </si>
  <si>
    <t>P9243531_1.jpg</t>
  </si>
  <si>
    <t>Braatz_images\2019_09_24_done\5D\P9243532.JPG</t>
  </si>
  <si>
    <t>P9243532_1.jpg</t>
  </si>
  <si>
    <t>Braatz_images\2019_09_24_done\5D\P9243533.JPG</t>
  </si>
  <si>
    <t>P9243533_1.jpg</t>
  </si>
  <si>
    <t>Braatz_images\2019_09_24_done\5D\P9243534.JPG</t>
  </si>
  <si>
    <t>P9243534_1.jpg</t>
  </si>
  <si>
    <t>Braatz_images\2019_09_24_done\Unknown\P9243424.JPG</t>
  </si>
  <si>
    <t>P9243424_1.jpg</t>
  </si>
  <si>
    <t>Braatz_images\2019_09_24_done\Unknown\P9243426.JPG</t>
  </si>
  <si>
    <t>P9243426_1.jpg</t>
  </si>
  <si>
    <t>Braatz_images\2019_09_24_done\Unknown\P9243427.JPG</t>
  </si>
  <si>
    <t>P9243427_1.jpg</t>
  </si>
  <si>
    <t>Braatz_images\2019_09_24_done\Unknown\P9243428.JPG</t>
  </si>
  <si>
    <t>P9243428_1.jpg</t>
  </si>
  <si>
    <t>Braatz_images\2019_09_24_done\Unknown\P9243429.JPG</t>
  </si>
  <si>
    <t>P9243429_1.jpg</t>
  </si>
  <si>
    <t>Braatz_images\2019_09_24_done\Unknown\P9243431.JPG</t>
  </si>
  <si>
    <t>P9243431_1.jpg</t>
  </si>
  <si>
    <t>Braatz_images\2019_09_24_done\Unknown\P9243432.JPG</t>
  </si>
  <si>
    <t>P9243432_1.jpg</t>
  </si>
  <si>
    <t>Braatz_images\2019_09_24_done\Unknown\P9243433.JPG</t>
  </si>
  <si>
    <t>P9243433_1.jpg</t>
  </si>
  <si>
    <t>Braatz_images\2019_09_26_done\10A\P9263626.JPG</t>
  </si>
  <si>
    <t>P9263626_1.jpg</t>
  </si>
  <si>
    <t>Braatz_images\2019_09_26_done\10A\P9263627.JPG</t>
  </si>
  <si>
    <t>P9263627_1.jpg</t>
  </si>
  <si>
    <t>Braatz_images\2019_09_26_done\10A\P9263628.JPG</t>
  </si>
  <si>
    <t>P9263628_1.jpg</t>
  </si>
  <si>
    <t>Braatz_images\2019_09_26_done\10A\P9263630.JPG</t>
  </si>
  <si>
    <t>P9263630_1.jpg</t>
  </si>
  <si>
    <t>Braatz_images\2019_09_26_done\10A\P9263631.JPG</t>
  </si>
  <si>
    <t>P9263631_1.jpg</t>
  </si>
  <si>
    <t>Braatz_images\2019_09_26_done\10A\P9263632.JPG</t>
  </si>
  <si>
    <t>P9263632_1.jpg</t>
  </si>
  <si>
    <t>Braatz_images\2019_09_26_done\10A\P9263633.JPG</t>
  </si>
  <si>
    <t>P9263633_1.jpg</t>
  </si>
  <si>
    <t>Bombus_medius</t>
  </si>
  <si>
    <t>Braatz_images\2019_09_26_done\10A\P9263635.JPG</t>
  </si>
  <si>
    <t>P9263635_1.jpg</t>
  </si>
  <si>
    <t>Braatz_images\2019_09_26_done\10A\P9263636.JPG</t>
  </si>
  <si>
    <t>P9263636_1.jpg</t>
  </si>
  <si>
    <t>Braatz_images\2019_09_26_done\10A\P9263637.JPG</t>
  </si>
  <si>
    <t>P9263637_1.jpg</t>
  </si>
  <si>
    <t>Braatz_images\2019_09_26_done\10A\P9263638.JPG</t>
  </si>
  <si>
    <t>P9263638_1.jpg</t>
  </si>
  <si>
    <t>Braatz_images\2019_09_26_done\10A\P9263640.JPG</t>
  </si>
  <si>
    <t>P9263640_1.jpg</t>
  </si>
  <si>
    <t>Braatz_images\2019_09_26_done\10A\P9263641.JPG</t>
  </si>
  <si>
    <t>P9263641_1.jpg</t>
  </si>
  <si>
    <t>Braatz_images\2019_09_26_done\10A\P9263642.JPG</t>
  </si>
  <si>
    <t>P9263642_1.jpg</t>
  </si>
  <si>
    <t>Braatz_images\2019_09_26_done\10A\P9263804.JPG</t>
  </si>
  <si>
    <t>P9263804_1.jpg</t>
  </si>
  <si>
    <t>Braatz_images\2019_09_26_done\10A\P9263805.JPG</t>
  </si>
  <si>
    <t>P9263805_1.jpg</t>
  </si>
  <si>
    <t>Braatz_images\2019_09_26_done\10A\P9263806.JPG</t>
  </si>
  <si>
    <t>P9263806_1.jpg</t>
  </si>
  <si>
    <t>Braatz_images\2019_09_26_done\10A\P9263807.JPG</t>
  </si>
  <si>
    <t>P9263807_1.jpg</t>
  </si>
  <si>
    <t>Braatz_images\2019_09_26_done\10A\P9263808.JPG</t>
  </si>
  <si>
    <t>P9263808_1.jpg</t>
  </si>
  <si>
    <t>Braatz_images\2019_09_26_done\10A\P9263809.JPG</t>
  </si>
  <si>
    <t>P9263809_1.jpg</t>
  </si>
  <si>
    <t>Braatz_images\2019_09_26_done\10A\P9263811.JPG</t>
  </si>
  <si>
    <t>P9263811_1.jpg</t>
  </si>
  <si>
    <t>Braatz_images\2019_09_26_done\10A\P9263812.JPG</t>
  </si>
  <si>
    <t>P9263812_1.jpg</t>
  </si>
  <si>
    <t>Braatz_images\2019_09_26_done\10A\P9263813.JPG</t>
  </si>
  <si>
    <t>P9263813_1.jpg</t>
  </si>
  <si>
    <t>Braatz_images\2019_09_26_done\10A\P9263814.JPG</t>
  </si>
  <si>
    <t>P9263814_1.jpg</t>
  </si>
  <si>
    <t>Braatz_images\2019_09_26_done\10A\P9263815.JPG</t>
  </si>
  <si>
    <t>P9263815_1.jpg</t>
  </si>
  <si>
    <t>Braatz_images\2019_09_26_done\10A\P9263819.JPG</t>
  </si>
  <si>
    <t>P9263819_1.jpg</t>
  </si>
  <si>
    <t>Braatz_images\2019_09_26_done\11C\P9263699.JPG</t>
  </si>
  <si>
    <t>P9263699_1.jpg</t>
  </si>
  <si>
    <t>Braatz_images\2019_09_26_done\11C\P9263700.JPG</t>
  </si>
  <si>
    <t>P9263700_1.jpg</t>
  </si>
  <si>
    <t>Braatz_images\2019_09_26_done\11C\P9263701.JPG</t>
  </si>
  <si>
    <t>P9263701_1.jpg</t>
  </si>
  <si>
    <t>Braatz_images\2019_09_26_done\11C\P9263786.JPG</t>
  </si>
  <si>
    <t>P9263786_1.jpg</t>
  </si>
  <si>
    <t>Braatz_images\2019_09_26_done\11C\P9263787.JPG</t>
  </si>
  <si>
    <t>P9263787_1.jpg</t>
  </si>
  <si>
    <t>Braatz_images\2019_09_26_done\11C\P9263788.JPG</t>
  </si>
  <si>
    <t>P9263788_1.jpg</t>
  </si>
  <si>
    <t>Braatz_images\2019_09_26_done\11C\P9263789.JPG</t>
  </si>
  <si>
    <t>P9263789_1.jpg</t>
  </si>
  <si>
    <t>Braatz_images\2019_09_26_done\11C\P9263790.JPG</t>
  </si>
  <si>
    <t>P9263790_1.jpg</t>
  </si>
  <si>
    <t>Braatz_images\2019_09_26_done\11D\P9263733.JPG</t>
  </si>
  <si>
    <t>P9263733_1.jpg</t>
  </si>
  <si>
    <t>Braatz_images\2019_09_26_done\11D\P9263734.JPG</t>
  </si>
  <si>
    <t>P9263734_1.jpg</t>
  </si>
  <si>
    <t>Braatz_images\2019_09_26_done\11D\P9263735.JPG</t>
  </si>
  <si>
    <t>P9263735_1.jpg</t>
  </si>
  <si>
    <t>Braatz_images\2019_09_26_done\11D\P9263736.JPG</t>
  </si>
  <si>
    <t>P9263736_1.jpg</t>
  </si>
  <si>
    <t>Braatz_images\2019_09_26_done\11D\P9263737.JPG</t>
  </si>
  <si>
    <t>P9263737_1.jpg</t>
  </si>
  <si>
    <t>Braatz_images\2019_09_26_done\11D\P9263738.JPG</t>
  </si>
  <si>
    <t>P9263738_1.jpg</t>
  </si>
  <si>
    <t>Braatz_images\2019_09_26_done\11D\P9263741.JPG</t>
  </si>
  <si>
    <t>P9263741_1.jpg</t>
  </si>
  <si>
    <t>Braatz_images\2019_09_26_done\11D\P9263742.JPG</t>
  </si>
  <si>
    <t>P9263742_1.jpg</t>
  </si>
  <si>
    <t>Braatz_images\2019_09_26_done\11D\P9263743.JPG</t>
  </si>
  <si>
    <t>P9263743_1.jpg</t>
  </si>
  <si>
    <t>Braatz_images\2019_09_26_done\11D\P9263744.JPG</t>
  </si>
  <si>
    <t>P9263744_1.jpg</t>
  </si>
  <si>
    <t>Braatz_images\2019_09_26_done\11D\P9263745.JPG</t>
  </si>
  <si>
    <t>P9263745_1.jpg</t>
  </si>
  <si>
    <t>Braatz_images\2019_09_26_done\11D\P9263746.JPG</t>
  </si>
  <si>
    <t>P9263746_1.jpg</t>
  </si>
  <si>
    <t>Bombus_quadricolor</t>
  </si>
  <si>
    <t>Braatz_images\2019_09_26_done\11D\P9263748.JPG</t>
  </si>
  <si>
    <t>P9263748_1.jpg</t>
  </si>
  <si>
    <t>Braatz_images\2019_09_26_done\11D\P9263749.JPG</t>
  </si>
  <si>
    <t>P9263749_1.jpg</t>
  </si>
  <si>
    <t>Braatz_images\2019_09_26_done\11D\P9263750.JPG</t>
  </si>
  <si>
    <t>P9263750_1.jpg</t>
  </si>
  <si>
    <t>Braatz_images\2019_09_26_done\11D\P9263751.JPG</t>
  </si>
  <si>
    <t>P9263751_1.jpg</t>
  </si>
  <si>
    <t>Braatz_images\2019_09_26_done\11D\P9263752.JPG</t>
  </si>
  <si>
    <t>P9263752_1.jpg</t>
  </si>
  <si>
    <t>Braatz_images\2019_09_26_done\11D\P9263753.JPG</t>
  </si>
  <si>
    <t>P9263753_1.jpg</t>
  </si>
  <si>
    <t>Braatz_images\2019_09_26_done\11D\P9263754.JPG</t>
  </si>
  <si>
    <t>P9263754_1.jpg</t>
  </si>
  <si>
    <t>Braatz_images\2019_09_26_done\11D\P9263755.JPG</t>
  </si>
  <si>
    <t>P9263755_1.jpg</t>
  </si>
  <si>
    <t>Braatz_images\2019_09_26_done\11D\P9263756.JPG</t>
  </si>
  <si>
    <t>P9263756_1.jpg</t>
  </si>
  <si>
    <t>Braatz_images\2019_09_26_done\14D\P9263758.JPG</t>
  </si>
  <si>
    <t>P9263758_1.jpg</t>
  </si>
  <si>
    <t>Braatz_images\2019_09_26_done\14D\P9263761.JPG</t>
  </si>
  <si>
    <t>P9263761_1.jpg</t>
  </si>
  <si>
    <t>Braatz_images\2019_09_26_done\14D\P9263762.JPG</t>
  </si>
  <si>
    <t>P9263762_1.jpg</t>
  </si>
  <si>
    <t>Braatz_images\2019_09_26_done\14D\P9263763.JPG</t>
  </si>
  <si>
    <t>P9263763_1.jpg</t>
  </si>
  <si>
    <t>Braatz_images\2019_09_26_done\14D\P9263764.JPG</t>
  </si>
  <si>
    <t>P9263764_1.jpg</t>
  </si>
  <si>
    <t>Braatz_images\2019_09_26_done\14D\P9263767.JPG</t>
  </si>
  <si>
    <t>P9263767_1.jpg</t>
  </si>
  <si>
    <t>Braatz_images\2019_09_26_done\14D\P9263768.JPG</t>
  </si>
  <si>
    <t>P9263768_1.jpg</t>
  </si>
  <si>
    <t>Braatz_images\2019_09_26_done\16D\P9263770.JPG</t>
  </si>
  <si>
    <t>P9263770_1.jpg</t>
  </si>
  <si>
    <t>Braatz_images\2019_09_26_done\16D\P9263771.JPG</t>
  </si>
  <si>
    <t>P9263771_1.jpg</t>
  </si>
  <si>
    <t>Braatz_images\2019_09_26_done\16D\P9263772.JPG</t>
  </si>
  <si>
    <t>P9263772_1.jpg</t>
  </si>
  <si>
    <t>Braatz_images\2019_09_26_done\16D\P9263773.JPG</t>
  </si>
  <si>
    <t>P9263773_1.jpg</t>
  </si>
  <si>
    <t>Braatz_images\2019_09_26_done\16D\P9263774.JPG</t>
  </si>
  <si>
    <t>P9263774_1.jpg</t>
  </si>
  <si>
    <t>Braatz_images\2019_09_26_done\16D\P9263775.JPG</t>
  </si>
  <si>
    <t>P9263775_1.jpg</t>
  </si>
  <si>
    <t>Braatz_images\2019_09_26_done\16D\P9263777.JPG</t>
  </si>
  <si>
    <t>P9263777_1.jpg</t>
  </si>
  <si>
    <t>Braatz_images\2019_09_26_done\16D\P9263778.JPG</t>
  </si>
  <si>
    <t>P9263778_1.jpg</t>
  </si>
  <si>
    <t>Braatz_images\2019_09_26_done\16D\P9263779.JPG</t>
  </si>
  <si>
    <t>P9263779_1.jpg</t>
  </si>
  <si>
    <t>Braatz_images\2019_09_26_done\16D\P9263780.JPG</t>
  </si>
  <si>
    <t>P9263780_1.jpg</t>
  </si>
  <si>
    <t>Braatz_images\2019_09_26_done\18B\P9263663.JPG</t>
  </si>
  <si>
    <t>P9263663_1.jpg</t>
  </si>
  <si>
    <t>Braatz_images\2019_09_26_done\18B\P9263664.JPG</t>
  </si>
  <si>
    <t>P9263664_1.jpg</t>
  </si>
  <si>
    <t>Braatz_images\2019_09_26_done\18B\P9263665.JPG</t>
  </si>
  <si>
    <t>P9263665_1.jpg</t>
  </si>
  <si>
    <t>Braatz_images\2019_09_26_done\18B\P9263667.JPG</t>
  </si>
  <si>
    <t>P9263667_1.jpg</t>
  </si>
  <si>
    <t>Braatz_images\2019_09_26_done\18B\P9263668.JPG</t>
  </si>
  <si>
    <t>P9263668_1.jpg</t>
  </si>
  <si>
    <t>Braatz_images\2019_09_26_done\18B\P9263669.JPG</t>
  </si>
  <si>
    <t>P9263669_1.jpg</t>
  </si>
  <si>
    <t>Braatz_images\2019_09_26_done\18B\P9263672.JPG</t>
  </si>
  <si>
    <t>P9263672_1.jpg</t>
  </si>
  <si>
    <t>Braatz_images\2019_09_26_done\18B\P9263673.JPG</t>
  </si>
  <si>
    <t>P9263673_1.jpg</t>
  </si>
  <si>
    <t>Braatz_images\2019_09_26_done\18B\P9263677.JPG</t>
  </si>
  <si>
    <t>P9263677_1.jpg</t>
  </si>
  <si>
    <t>Braatz_images\2019_09_26_done\18B\P9263681.JPG</t>
  </si>
  <si>
    <t>P9263681_1.jpg</t>
  </si>
  <si>
    <t>Braatz_images\2019_09_26_done\18B\P9263682.JPG</t>
  </si>
  <si>
    <t>P9263682_1.jpg</t>
  </si>
  <si>
    <t>Braatz_images\2019_09_26_done\18B\P9263683.JPG</t>
  </si>
  <si>
    <t>P9263683_1.jpg</t>
  </si>
  <si>
    <t>Braatz_images\2019_09_26_done\18B\P9263685.JPG</t>
  </si>
  <si>
    <t>P9263685_1.jpg</t>
  </si>
  <si>
    <t>Braatz_images\2019_09_26_done\18B\P9263792.JPG</t>
  </si>
  <si>
    <t>P9263792_1.jpg</t>
  </si>
  <si>
    <t>Braatz_images\2019_09_26_done\18B\P9263794.JPG</t>
  </si>
  <si>
    <t>P9263794_1.jpg</t>
  </si>
  <si>
    <t>Braatz_images\2019_09_26_done\18B\P9263795.JPG</t>
  </si>
  <si>
    <t>P9263795_1.jpg</t>
  </si>
  <si>
    <t>Braatz_images\2019_09_26_done\18B\P9263796.JPG</t>
  </si>
  <si>
    <t>P9263796_1.jpg</t>
  </si>
  <si>
    <t>Braatz_images\2019_09_26_done\18B\P9263797.JPG</t>
  </si>
  <si>
    <t>P9263797_1.jpg</t>
  </si>
  <si>
    <t>Braatz_images\2019_09_26_done\18B\P9263798.JPG</t>
  </si>
  <si>
    <t>P9263798_1.jpg</t>
  </si>
  <si>
    <t>Braatz_images\2019_09_26_done\1D\P9263703.JPG</t>
  </si>
  <si>
    <t>P9263703_1.jpg</t>
  </si>
  <si>
    <t>Braatz_images\2019_09_26_done\1D\P9263704.JPG</t>
  </si>
  <si>
    <t>P9263704_1.jpg</t>
  </si>
  <si>
    <t>Braatz_images\2019_09_26_done\1D\P9263705.JPG</t>
  </si>
  <si>
    <t>P9263705_1.jpg</t>
  </si>
  <si>
    <t>Braatz_images\2019_09_26_done\1D\P9263707.JPG</t>
  </si>
  <si>
    <t>P9263707_1.jpg</t>
  </si>
  <si>
    <t>Braatz_images\2019_09_26_done\1D\P9263709.JPG</t>
  </si>
  <si>
    <t>P9263709_1.jpg</t>
  </si>
  <si>
    <t>Braatz_images\2019_09_26_done\1D\P9263710.JPG</t>
  </si>
  <si>
    <t>P9263710_1.jpg</t>
  </si>
  <si>
    <t>Braatz_images\2019_09_26_done\1D\P9263711.JPG</t>
  </si>
  <si>
    <t>P9263711_1.jpg</t>
  </si>
  <si>
    <t>Braatz_images\2019_09_26_done\1D\P9263712.JPG</t>
  </si>
  <si>
    <t>P9263712_1.jpg</t>
  </si>
  <si>
    <t>Braatz_images\2019_09_26_done\1D\P9263715.JPG</t>
  </si>
  <si>
    <t>P9263715_1.jpg</t>
  </si>
  <si>
    <t>Braatz_images\2019_09_26_done\1D\P9263716.JPG</t>
  </si>
  <si>
    <t>P9263716_1.jpg</t>
  </si>
  <si>
    <t>Braatz_images\2019_09_26_done\1D\P9263717.JPG</t>
  </si>
  <si>
    <t>P9263717_1.jpg</t>
  </si>
  <si>
    <t>Braatz_images\2019_09_26_done\1D\P9263718.JPG</t>
  </si>
  <si>
    <t>P9263718_1.jpg</t>
  </si>
  <si>
    <t>Braatz_images\2019_09_26_done\1D\P9263719.JPG</t>
  </si>
  <si>
    <t>P9263719_1.jpg</t>
  </si>
  <si>
    <t>Braatz_images\2019_09_26_done\2A\P9263618.JPG</t>
  </si>
  <si>
    <t>P9263618_1.jpg</t>
  </si>
  <si>
    <t>Braatz_images\2019_09_26_done\2A\P9263619.JPG</t>
  </si>
  <si>
    <t>P9263619_1.jpg</t>
  </si>
  <si>
    <t>Braatz_images\2019_09_26_done\2A\P9263620.JPG</t>
  </si>
  <si>
    <t>P9263620_1.jpg</t>
  </si>
  <si>
    <t>Braatz_images\2019_09_26_done\2A\P9263621.JPG</t>
  </si>
  <si>
    <t>P9263621_1.jpg</t>
  </si>
  <si>
    <t>Braatz_images\2019_09_26_done\2A\P9263623.JPG</t>
  </si>
  <si>
    <t>P9263623_1.jpg</t>
  </si>
  <si>
    <t>Braatz_images\2019_09_26_done\2A\P9263624.JPG</t>
  </si>
  <si>
    <t>P9263624_1.jpg</t>
  </si>
  <si>
    <t>Braatz_images\2019_09_26_done\2A\P9263649.JPG</t>
  </si>
  <si>
    <t>P9263649_1.jpg</t>
  </si>
  <si>
    <t>Braatz_images\2019_09_26_done\2A\P9263650.JPG</t>
  </si>
  <si>
    <t>P9263650_1.jpg</t>
  </si>
  <si>
    <t>Braatz_images\2019_09_26_done\2A\P9263651.JPG</t>
  </si>
  <si>
    <t>P9263651_1.jpg</t>
  </si>
  <si>
    <t>Braatz_images\2019_09_26_done\2A\P9263652.JPG</t>
  </si>
  <si>
    <t>P9263652_1.jpg</t>
  </si>
  <si>
    <t>Braatz_images\2019_09_26_done\2A\P9263653.JPG</t>
  </si>
  <si>
    <t>P9263653_1.jpg</t>
  </si>
  <si>
    <t>Braatz_images\2019_09_26_done\2A\P9263654.JPG</t>
  </si>
  <si>
    <t>P9263654_1.jpg</t>
  </si>
  <si>
    <t>Braatz_images\2019_09_26_done\2C\P9263692.JPG</t>
  </si>
  <si>
    <t>P9263692_1.jpg</t>
  </si>
  <si>
    <t>Braatz_images\2019_09_26_done\2C\P9263693.JPG</t>
  </si>
  <si>
    <t>P9263693_1.jpg</t>
  </si>
  <si>
    <t>Braatz_images\2019_09_26_done\2C\P9263694.JPG</t>
  </si>
  <si>
    <t>P9263694_1.jpg</t>
  </si>
  <si>
    <t>Braatz_images\2019_09_26_done\2C\P9263695.JPG</t>
  </si>
  <si>
    <t>P9263695_1.jpg</t>
  </si>
  <si>
    <t>Braatz_images\2019_09_26_done\2C\P9263696.JPG</t>
  </si>
  <si>
    <t>P9263696_1.jpg</t>
  </si>
  <si>
    <t>Braatz_images\2019_09_26_done\2C\P9263697.JPG</t>
  </si>
  <si>
    <t>P9263697_1.jpg</t>
  </si>
  <si>
    <t>Braatz_images\2019_09_26_done\4D\P9263720.JPG</t>
  </si>
  <si>
    <t>P9263720_1.jpg</t>
  </si>
  <si>
    <t>Braatz_images\2019_09_26_done\4D\P9263721.JPG</t>
  </si>
  <si>
    <t>P9263721_1.jpg</t>
  </si>
  <si>
    <t>Braatz_images\2019_09_26_done\4D\P9263725.JPG</t>
  </si>
  <si>
    <t>P9263725_1.jpg</t>
  </si>
  <si>
    <t>Braatz_images\2019_09_26_done\4D\P9263726.JPG</t>
  </si>
  <si>
    <t>P9263726_1.jpg</t>
  </si>
  <si>
    <t>Braatz_images\2019_09_26_done\4D\P9263727.JPG</t>
  </si>
  <si>
    <t>P9263727_1.jpg</t>
  </si>
  <si>
    <t>Braatz_images\2019_09_26_done\4D\P9263728.JPG</t>
  </si>
  <si>
    <t>P9263728_1.jpg</t>
  </si>
  <si>
    <t>Braatz_images\2019_09_26_done\4D\P9263729.JPG</t>
  </si>
  <si>
    <t>P9263729_1.jpg</t>
  </si>
  <si>
    <t>Braatz_images\2019_09_26_done\4D\P9263730.JPG</t>
  </si>
  <si>
    <t>P9263730_1.jpg</t>
  </si>
  <si>
    <t>Braatz_images\2019_09_26_done\4D\P9263731.JPG</t>
  </si>
  <si>
    <t>P9263731_1.jpg</t>
  </si>
  <si>
    <t>Braatz_images\2019_09_26_done\6B\P9263656.JPG</t>
  </si>
  <si>
    <t>P9263656_1.jpg</t>
  </si>
  <si>
    <t>Braatz_images\2019_09_26_done\6B\P9263657.JPG</t>
  </si>
  <si>
    <t>P9263657_1.jpg</t>
  </si>
  <si>
    <t>Braatz_images\2019_09_26_done\6B\P9263658.JPG</t>
  </si>
  <si>
    <t>P9263658_1.jpg</t>
  </si>
  <si>
    <t>Braatz_images\2019_09_26_done\6B\P9263659.JPG</t>
  </si>
  <si>
    <t>P9263659_1.jpg</t>
  </si>
  <si>
    <t>Braatz_images\2019_09_26_done\6B\P9263660.JPG</t>
  </si>
  <si>
    <t>P9263660_1.jpg</t>
  </si>
  <si>
    <t>Braatz_images\2019_09_30_done\10A\P9304099.JPG</t>
  </si>
  <si>
    <t>P9304099_1.jpg</t>
  </si>
  <si>
    <t>Braatz_images\2019_09_30_done\10A\P9304100.JPG</t>
  </si>
  <si>
    <t>P9304100_1.jpg</t>
  </si>
  <si>
    <t>Braatz_images\2019_09_30_done\10A\P9304104.JPG</t>
  </si>
  <si>
    <t>P9304104_1.jpg</t>
  </si>
  <si>
    <t>Braatz_images\2019_09_30_done\10A\P9304105.JPG</t>
  </si>
  <si>
    <t>P9304105_1.jpg</t>
  </si>
  <si>
    <t>Braatz_images\2019_09_30_done\11C\P9303961.JPG</t>
  </si>
  <si>
    <t>P9303961_1.jpg</t>
  </si>
  <si>
    <t>Braatz_images\2019_09_30_done\11C\P9303963.JPG</t>
  </si>
  <si>
    <t>P9303963_1.jpg</t>
  </si>
  <si>
    <t>Braatz_images\2019_09_30_done\11C\P9303964.JPG</t>
  </si>
  <si>
    <t>P9303964_1.jpg</t>
  </si>
  <si>
    <t>Braatz_images\2019_09_30_done\11C\P9303965.JPG</t>
  </si>
  <si>
    <t>P9303965_1.jpg</t>
  </si>
  <si>
    <t>Braatz_images\2019_09_30_done\11C\P9303968.JPG</t>
  </si>
  <si>
    <t>P9303968_1.jpg</t>
  </si>
  <si>
    <t>Braatz_images\2019_09_30_done\11C\P9303973.JPG</t>
  </si>
  <si>
    <t>P9303973_1.jpg</t>
  </si>
  <si>
    <t>Braatz_images\2019_09_30_done\11C\P9303976.JPG</t>
  </si>
  <si>
    <t>P9303976_1.jpg</t>
  </si>
  <si>
    <t>Braatz_images\2019_09_30_done\11C\P9304055.JPG</t>
  </si>
  <si>
    <t>P9304055_1.jpg</t>
  </si>
  <si>
    <t>Braatz_images\2019_09_30_done\11C\P9304056.JPG</t>
  </si>
  <si>
    <t>P9304056_1.jpg</t>
  </si>
  <si>
    <t>Braatz_images\2019_09_30_done\11C\P9304057.JPG</t>
  </si>
  <si>
    <t>P9304057_1.jpg</t>
  </si>
  <si>
    <t>Braatz_images\2019_09_30_done\11C\P9304058.JPG</t>
  </si>
  <si>
    <t>P9304058_1.jpg</t>
  </si>
  <si>
    <t>Braatz_images\2019_09_30_done\11C\P9304060.JPG</t>
  </si>
  <si>
    <t>P9304060_1.jpg</t>
  </si>
  <si>
    <t>Braatz_images\2019_09_30_done\11C\P9304061.JPG</t>
  </si>
  <si>
    <t>P9304061_1.jpg</t>
  </si>
  <si>
    <t>Braatz_images\2019_09_30_done\11D\P9304012.JPG</t>
  </si>
  <si>
    <t>P9304012_1.jpg</t>
  </si>
  <si>
    <t>Braatz_images\2019_09_30_done\11D\P9304015.JPG</t>
  </si>
  <si>
    <t>P9304015_1.jpg</t>
  </si>
  <si>
    <t>Braatz_images\2019_09_30_done\11D\P9304016.JPG</t>
  </si>
  <si>
    <t>P9304016_1.jpg</t>
  </si>
  <si>
    <t>Braatz_images\2019_09_30_done\11D\P9304017.JPG</t>
  </si>
  <si>
    <t>P9304017_1.jpg</t>
  </si>
  <si>
    <t>Braatz_images\2019_09_30_done\11D\P9304043.JPG</t>
  </si>
  <si>
    <t>P9304043_1.jpg</t>
  </si>
  <si>
    <t>Braatz_images\2019_09_30_done\11D\P9304044.JPG</t>
  </si>
  <si>
    <t>P9304044_1.jpg</t>
  </si>
  <si>
    <t>Braatz_images\2019_09_30_done\11D\P9304045.JPG</t>
  </si>
  <si>
    <t>P9304045_1.jpg</t>
  </si>
  <si>
    <t>Braatz_images\2019_09_30_done\11D\P9304046.JPG</t>
  </si>
  <si>
    <t>P9304046_1.jpg</t>
  </si>
  <si>
    <t>Braatz_images\2019_09_30_done\11D\P9304047.JPG</t>
  </si>
  <si>
    <t>P9304047_1.jpg</t>
  </si>
  <si>
    <t>Braatz_images\2019_09_30_done\11D\P9304048.JPG</t>
  </si>
  <si>
    <t>P9304048_1.jpg</t>
  </si>
  <si>
    <t>Braatz_images\2019_09_30_done\11D\P9304049.JPG</t>
  </si>
  <si>
    <t>P9304049_1.jpg</t>
  </si>
  <si>
    <t>Braatz_images\2019_09_30_done\11D\P9304050.JPG</t>
  </si>
  <si>
    <t>P9304050_1.jpg</t>
  </si>
  <si>
    <t>Braatz_images\2019_09_30_done\11D\P9304051.JPG</t>
  </si>
  <si>
    <t>P9304051_1.jpg</t>
  </si>
  <si>
    <t>Braatz_images\2019_09_30_done\13B\P9303852.JPG</t>
  </si>
  <si>
    <t>P9303852_1.jpg</t>
  </si>
  <si>
    <t>Braatz_images\2019_09_30_done\13B\P9303854.JPG</t>
  </si>
  <si>
    <t>P9303854_1.jpg</t>
  </si>
  <si>
    <t>Braatz_images\2019_09_30_done\13B\P9303855.JPG</t>
  </si>
  <si>
    <t>P9303855_1.jpg</t>
  </si>
  <si>
    <t>Braatz_images\2019_09_30_done\13B\P9303858.JPG</t>
  </si>
  <si>
    <t>P9303858_1.jpg</t>
  </si>
  <si>
    <t>Braatz_images\2019_09_30_done\13B\P9303859.JPG</t>
  </si>
  <si>
    <t>P9303859_1.jpg</t>
  </si>
  <si>
    <t>Braatz_images\2019_09_30_done\13B\P9303863.JPG</t>
  </si>
  <si>
    <t>P9303863_1.jpg</t>
  </si>
  <si>
    <t>Braatz_images\2019_09_30_done\14D\P9304019.JPG</t>
  </si>
  <si>
    <t>P9304019_1.jpg</t>
  </si>
  <si>
    <t>Braatz_images\2019_09_30_done\14D\P9304021.JPG</t>
  </si>
  <si>
    <t>P9304021_1.jpg</t>
  </si>
  <si>
    <t>Braatz_images\2019_09_30_done\14D\P9304022.JPG</t>
  </si>
  <si>
    <t>P9304022_1.jpg</t>
  </si>
  <si>
    <t>Braatz_images\2019_09_30_done\14D\P9304023.JPG</t>
  </si>
  <si>
    <t>P9304023_1.jpg</t>
  </si>
  <si>
    <t>Braatz_images\2019_09_30_done\18B\Misc.pollinators.png</t>
  </si>
  <si>
    <t>Misc.pollinators_1.jpg</t>
  </si>
  <si>
    <t>Braatz_images\2019_09_30_done\18B\P9303865.JPG</t>
  </si>
  <si>
    <t>P9303865_1.jpg</t>
  </si>
  <si>
    <t>Braatz_images\2019_09_30_done\18B\P9303866.JPG</t>
  </si>
  <si>
    <t>P9303866_1.jpg</t>
  </si>
  <si>
    <t>Braatz_images\2019_09_30_done\18B\P9303867.JPG</t>
  </si>
  <si>
    <t>P9303867_1.jpg</t>
  </si>
  <si>
    <t>Braatz_images\2019_09_30_done\18B\P9303868.JPG</t>
  </si>
  <si>
    <t>P9303868_1.jpg</t>
  </si>
  <si>
    <t>Braatz_images\2019_09_30_done\18B\P9303869.JPG</t>
  </si>
  <si>
    <t>P9303869_1.jpg</t>
  </si>
  <si>
    <t>Braatz_images\2019_09_30_done\18B\P9303870.JPG</t>
  </si>
  <si>
    <t>P9303870_1.jpg</t>
  </si>
  <si>
    <t>Braatz_images\2019_09_30_done\18B\P9303871.JPG</t>
  </si>
  <si>
    <t>P9303871_1.jpg</t>
  </si>
  <si>
    <t>Braatz_images\2019_09_30_done\18B\P9303874.JPG</t>
  </si>
  <si>
    <t>P9303874_1.jpg</t>
  </si>
  <si>
    <t>Braatz_images\2019_09_30_done\18B\P9303875.JPG</t>
  </si>
  <si>
    <t>P9303875_1.jpg</t>
  </si>
  <si>
    <t>Braatz_images\2019_09_30_done\18B\P9303877.JPG</t>
  </si>
  <si>
    <t>P9303877_1.jpg</t>
  </si>
  <si>
    <t>Braatz_images\2019_09_30_done\18B\P9303878.JPG</t>
  </si>
  <si>
    <t>P9303878_1.jpg</t>
  </si>
  <si>
    <t>Braatz_images\2019_09_30_done\18B\P9303879.JPG</t>
  </si>
  <si>
    <t>P9303879_1.jpg</t>
  </si>
  <si>
    <t>Braatz_images\2019_09_30_done\18B\P9303880.JPG</t>
  </si>
  <si>
    <t>P9303880_1.jpg</t>
  </si>
  <si>
    <t>Braatz_images\2019_09_30_done\18B\P9303881.JPG</t>
  </si>
  <si>
    <t>P9303881_1.jpg</t>
  </si>
  <si>
    <t>Braatz_images\2019_09_30_done\18B\P9303892.JPG</t>
  </si>
  <si>
    <t>P9303892_1.jpg</t>
  </si>
  <si>
    <t>Braatz_images\2019_09_30_done\18B\P9303893.JPG</t>
  </si>
  <si>
    <t>P9303893_1.jpg</t>
  </si>
  <si>
    <t>Braatz_images\2019_09_30_done\18B\P9303894.JPG</t>
  </si>
  <si>
    <t>P9303894_1.jpg</t>
  </si>
  <si>
    <t>Braatz_images\2019_09_30_done\18B\P9303895.JPG</t>
  </si>
  <si>
    <t>P9303895_1.jpg</t>
  </si>
  <si>
    <t>Braatz_images\2019_09_30_done\18B\P9303896.JPG</t>
  </si>
  <si>
    <t>P9303896_1.jpg</t>
  </si>
  <si>
    <t>Braatz_images\2019_09_30_done\18B\P9303897.JPG</t>
  </si>
  <si>
    <t>P9303897_1.jpg</t>
  </si>
  <si>
    <t>Braatz_images\2019_09_30_done\18B\P9303898.JPG</t>
  </si>
  <si>
    <t>P9303898_1.jpg</t>
  </si>
  <si>
    <t>Braatz_images\2019_09_30_done\18B\P9303899.JPG</t>
  </si>
  <si>
    <t>P9303899_1.jpg</t>
  </si>
  <si>
    <t>Braatz_images\2019_09_30_done\18B\P9303900.JPG</t>
  </si>
  <si>
    <t>P9303900_1.jpg</t>
  </si>
  <si>
    <t>Braatz_images\2019_09_30_done\18B\P9303901.JPG</t>
  </si>
  <si>
    <t>P9303901_1.jpg</t>
  </si>
  <si>
    <t>Braatz_images\2019_09_30_done\18B\P9303902.JPG</t>
  </si>
  <si>
    <t>P9303902_1.jpg</t>
  </si>
  <si>
    <t>Braatz_images\2019_09_30_done\18B\P9303907.JPG</t>
  </si>
  <si>
    <t>P9303907_1.jpg</t>
  </si>
  <si>
    <t>Braatz_images\2019_09_30_done\18B\P9303908.JPG</t>
  </si>
  <si>
    <t>P9303908_1.jpg</t>
  </si>
  <si>
    <t>Braatz_images\2019_09_30_done\18B\P9303909.JPG</t>
  </si>
  <si>
    <t>P9303909_1.jpg</t>
  </si>
  <si>
    <t>Braatz_images\2019_09_30_done\18B\P9303910.JPG</t>
  </si>
  <si>
    <t>P9303910_1.jpg</t>
  </si>
  <si>
    <t>Braatz_images\2019_09_30_done\18B\P9303911.JPG</t>
  </si>
  <si>
    <t>P9303911_1.jpg</t>
  </si>
  <si>
    <t>Braatz_images\2019_09_30_done\18B\P9303912.JPG</t>
  </si>
  <si>
    <t>P9303912_1.jpg</t>
  </si>
  <si>
    <t>Braatz_images\2019_09_30_done\18B\P9303913.JPG</t>
  </si>
  <si>
    <t>P9303913_1.jpg</t>
  </si>
  <si>
    <t>Braatz_images\2019_09_30_done\18B\P9303914.JPG</t>
  </si>
  <si>
    <t>P9303914_1.jpg</t>
  </si>
  <si>
    <t>Braatz_images\2019_09_30_done\18B\P9303915.JPG</t>
  </si>
  <si>
    <t>P9303915_1.jpg</t>
  </si>
  <si>
    <t>Braatz_images\2019_09_30_done\18B\P9303916.JPG</t>
  </si>
  <si>
    <t>P9303916_1.jpg</t>
  </si>
  <si>
    <t>Braatz_images\2019_09_30_done\18B\P9303917.JPG</t>
  </si>
  <si>
    <t>P9303917_1.jpg</t>
  </si>
  <si>
    <t>Braatz_images\2019_09_30_done\18B\P9303918.JPG</t>
  </si>
  <si>
    <t>P9303918_1.jpg</t>
  </si>
  <si>
    <t>Braatz_images\2019_09_30_done\18B\P9303921.JPG</t>
  </si>
  <si>
    <t>P9303921_1.jpg</t>
  </si>
  <si>
    <t>Braatz_images\2019_09_30_done\18B\P9303923.JPG</t>
  </si>
  <si>
    <t>P9303923_1.jpg</t>
  </si>
  <si>
    <t>Braatz_images\2019_09_30_done\18B\P9303924.JPG</t>
  </si>
  <si>
    <t>P9303924_1.jpg</t>
  </si>
  <si>
    <t>Braatz_images\2019_09_30_done\18B\P9304077.JPG</t>
  </si>
  <si>
    <t>P9304077_1.jpg</t>
  </si>
  <si>
    <t>Braatz_images\2019_09_30_done\18B\P9304078.JPG</t>
  </si>
  <si>
    <t>P9304078_1.jpg</t>
  </si>
  <si>
    <t>Braatz_images\2019_09_30_done\18B\P9304079.JPG</t>
  </si>
  <si>
    <t>P9304079_1.jpg</t>
  </si>
  <si>
    <t>Braatz_images\2019_09_30_done\18B\P9304081.JPG</t>
  </si>
  <si>
    <t>P9304081_1.jpg</t>
  </si>
  <si>
    <t>Braatz_images\2019_09_30_done\18B\P9304083.JPG</t>
  </si>
  <si>
    <t>P9304083_1.jpg</t>
  </si>
  <si>
    <t>Braatz_images\2019_09_30_done\18B\P9304085.JPG</t>
  </si>
  <si>
    <t>P9304085_1.jpg</t>
  </si>
  <si>
    <t>Braatz_images\2019_09_30_done\18B\P9304087.JPG</t>
  </si>
  <si>
    <t>P9304087_1.jpg</t>
  </si>
  <si>
    <t>Braatz_images\2019_09_30_done\1C\P9303930.JPG</t>
  </si>
  <si>
    <t>P9303930_1.jpg</t>
  </si>
  <si>
    <t>Braatz_images\2019_09_30_done\1C\P9303932.JPG</t>
  </si>
  <si>
    <t>P9303932_1.jpg</t>
  </si>
  <si>
    <t>Braatz_images\2019_09_30_done\1C\P9303933.JPG</t>
  </si>
  <si>
    <t>P9303933_1.jpg</t>
  </si>
  <si>
    <t>Braatz_images\2019_09_30_done\1C\P9303934.JPG</t>
  </si>
  <si>
    <t>P9303934_1.jpg</t>
  </si>
  <si>
    <t>Braatz_images\2019_09_30_done\1C\P9303936.JPG</t>
  </si>
  <si>
    <t>P9303936_1.jpg</t>
  </si>
  <si>
    <t>Braatz_images\2019_09_30_done\1D\P9303985.JPG</t>
  </si>
  <si>
    <t>P9303985_1.jpg</t>
  </si>
  <si>
    <t>Braatz_images\2019_09_30_done\1D\P9303986.JPG</t>
  </si>
  <si>
    <t>P9303986_1.jpg</t>
  </si>
  <si>
    <t>Braatz_images\2019_09_30_done\1D\P9303987.JPG</t>
  </si>
  <si>
    <t>P9303987_1.jpg</t>
  </si>
  <si>
    <t>Braatz_images\2019_09_30_done\1D\P9303991.JPG</t>
  </si>
  <si>
    <t>P9303991_1.jpg</t>
  </si>
  <si>
    <t>Braatz_images\2019_09_30_done\1D\P9304031.JPG</t>
  </si>
  <si>
    <t>P9304031_1.jpg</t>
  </si>
  <si>
    <t>Braatz_images\2019_09_30_done\2020_07_22_B5_Q7227693_wasp.png</t>
  </si>
  <si>
    <t>2020_07_22_B5_Q7227693_wasp_1.jpg</t>
  </si>
  <si>
    <t>Braatz_images\2019_09_30_done\2020_08_03_Q8038735_bombus_impatiens_f_unusual_behavior.png</t>
  </si>
  <si>
    <t>2020_08_03_Q8038735_bombus_impatiens_f_unusual_behavior_1.jpg</t>
  </si>
  <si>
    <t>Braatz_images\2019_09_30_done\2C\P9303943.JPG</t>
  </si>
  <si>
    <t>P9303943_1.jpg</t>
  </si>
  <si>
    <t>Braatz_images\2019_09_30_done\2C\P9303945.JPG</t>
  </si>
  <si>
    <t>P9303945_1.jpg</t>
  </si>
  <si>
    <t>Braatz_images\2019_09_30_done\2C\P9303946.JPG</t>
  </si>
  <si>
    <t>P9303946_1.jpg</t>
  </si>
  <si>
    <t>Braatz_images\2019_09_30_done\2C\P9303947.JPG</t>
  </si>
  <si>
    <t>P9303947_1.jpg</t>
  </si>
  <si>
    <t>Braatz_images\2019_09_30_done\2C\P9303948.JPG</t>
  </si>
  <si>
    <t>P9303948_1.jpg</t>
  </si>
  <si>
    <t>Braatz_images\2019_09_30_done\2C\P9303950.JPG</t>
  </si>
  <si>
    <t>P9303950_1.jpg</t>
  </si>
  <si>
    <t>Braatz_images\2019_09_30_done\2C\P9303952.JPG</t>
  </si>
  <si>
    <t>P9303952_1.jpg</t>
  </si>
  <si>
    <t>Braatz_images\2019_09_30_done\2C\P9303953.JPG</t>
  </si>
  <si>
    <t>P9303953_1.jpg</t>
  </si>
  <si>
    <t>Braatz_images\2019_09_30_done\2C\P9303954.JPG</t>
  </si>
  <si>
    <t>P9303954_1.jpg</t>
  </si>
  <si>
    <t>Braatz_images\2019_09_30_done\2C\P9303955.JPG</t>
  </si>
  <si>
    <t>P9303955_1.jpg</t>
  </si>
  <si>
    <t>Braatz_images\2019_09_30_done\2C\P9303956.JPG</t>
  </si>
  <si>
    <t>P9303956_1.jpg</t>
  </si>
  <si>
    <t>Braatz_images\2019_09_30_done\4A\P9303822.JPG</t>
  </si>
  <si>
    <t>P9303822_1.jpg</t>
  </si>
  <si>
    <t>Braatz_images\2019_09_30_done\4A\P9303823.JPG</t>
  </si>
  <si>
    <t>P9303823_1.jpg</t>
  </si>
  <si>
    <t>Braatz_images\2019_09_30_done\4A\P9303824.JPG</t>
  </si>
  <si>
    <t>P9303824_1.jpg</t>
  </si>
  <si>
    <t>Braatz_images\2019_09_30_done\4A\P9303825.JPG</t>
  </si>
  <si>
    <t>P9303825_1.jpg</t>
  </si>
  <si>
    <t>Braatz_images\2019_09_30_done\4A\P9303826.JPG</t>
  </si>
  <si>
    <t>P9303826_1.jpg</t>
  </si>
  <si>
    <t>Braatz_images\2019_09_30_done\4A\P9303827.JPG</t>
  </si>
  <si>
    <t>P9303827_1.jpg</t>
  </si>
  <si>
    <t>Braatz_images\2019_09_30_done\4A\P9303828.JPG</t>
  </si>
  <si>
    <t>P9303828_1.jpg</t>
  </si>
  <si>
    <t>Braatz_images\2019_09_30_done\4A\P9303832.JPG</t>
  </si>
  <si>
    <t>P9303832_1.jpg</t>
  </si>
  <si>
    <t>Braatz_images\2019_09_30_done\4A\P9303834.JPG</t>
  </si>
  <si>
    <t>P9303834_1.jpg</t>
  </si>
  <si>
    <t>Braatz_images\2019_09_30_done\4A\P9303835.JPG</t>
  </si>
  <si>
    <t>P9303835_1.jpg</t>
  </si>
  <si>
    <t>Braatz_images\2019_09_30_done\4A\P9303836.JPG</t>
  </si>
  <si>
    <t>P9303836_1.jpg</t>
  </si>
  <si>
    <t>Braatz_images\2019_09_30_done\4A\P9303837.JPG</t>
  </si>
  <si>
    <t>P9303837_1.jpg</t>
  </si>
  <si>
    <t>Braatz_images\2019_09_30_done\4A\P9303839.JPG</t>
  </si>
  <si>
    <t>P9303839_1.jpg</t>
  </si>
  <si>
    <t>Braatz_images\2019_09_30_done\4A\P9303840.JPG</t>
  </si>
  <si>
    <t>P9303840_1.jpg</t>
  </si>
  <si>
    <t>Braatz_images\2019_09_30_done\4A\P9303841.JPG</t>
  </si>
  <si>
    <t>P9303841_1.jpg</t>
  </si>
  <si>
    <t>Braatz_images\2019_09_30_done\4A\P9303842.JPG</t>
  </si>
  <si>
    <t>P9303842_1.jpg</t>
  </si>
  <si>
    <t>Braatz_images\2019_09_30_done\4A\P9303843.JPG</t>
  </si>
  <si>
    <t>P9303843_1.jpg</t>
  </si>
  <si>
    <t>Braatz_images\2019_09_30_done\4D\P9303994.JPG</t>
  </si>
  <si>
    <t>P9303994_1.jpg</t>
  </si>
  <si>
    <t>Braatz_images\2019_09_30_done\4D\P9303997.JPG</t>
  </si>
  <si>
    <t>P9303997_1.jpg</t>
  </si>
  <si>
    <t>Braatz_images\2019_09_30_done\4D\P9303998.JPG</t>
  </si>
  <si>
    <t>P9303998_1.jpg</t>
  </si>
  <si>
    <t>Braatz_images\2019_09_30_done\4D\P9303999.JPG</t>
  </si>
  <si>
    <t>P9303999_1.jpg</t>
  </si>
  <si>
    <t>Braatz_images\2019_09_30_done\4D\P9304000.JPG</t>
  </si>
  <si>
    <t>P9304000_1.jpg</t>
  </si>
  <si>
    <t>Braatz_images\2019_09_30_done\4D\P9304001.JPG</t>
  </si>
  <si>
    <t>P9304001_1.jpg</t>
  </si>
  <si>
    <t>Braatz_images\2019_09_30_done\4D\P9304002.JPG</t>
  </si>
  <si>
    <t>P9304002_1.jpg</t>
  </si>
  <si>
    <t>Braatz_images\2019_09_30_done\4D\P9304003.JPG</t>
  </si>
  <si>
    <t>P9304003_1.jpg</t>
  </si>
  <si>
    <t>Braatz_images\2019_09_30_done\4D\P9304004.JPG</t>
  </si>
  <si>
    <t>P9304004_1.jpg</t>
  </si>
  <si>
    <t>Braatz_images\2019_09_30_done\4D\P9304005.JPG</t>
  </si>
  <si>
    <t>P9304005_1.jpg</t>
  </si>
  <si>
    <t>Braatz_images\2019_09_30_done\4D\P9304006.JPG</t>
  </si>
  <si>
    <t>P9304006_1.jpg</t>
  </si>
  <si>
    <t>Braatz_images\2019_09_30_done\4D\P9304007.JPG</t>
  </si>
  <si>
    <t>P9304007_1.jpg</t>
  </si>
  <si>
    <t>Braatz_images\2019_09_30_done\4D\P9304008.JPG</t>
  </si>
  <si>
    <t>P9304008_1.jpg</t>
  </si>
  <si>
    <t>Braatz_images\2019_09_30_done\4D\P9304009.JPG</t>
  </si>
  <si>
    <t>P9304009_1.jpg</t>
  </si>
  <si>
    <t>Braatz_images\2019_09_30_done\4D\P9304036.JPG</t>
  </si>
  <si>
    <t>P9304036_1.jpg</t>
  </si>
  <si>
    <t>Braatz_images\2019_09_30_done\4D\P9304037.JPG</t>
  </si>
  <si>
    <t>P9304037_1.jpg</t>
  </si>
  <si>
    <t>Braatz_images\2019_09_30_done\4D\P9304038.JPG</t>
  </si>
  <si>
    <t>P9304038_1.jpg</t>
  </si>
  <si>
    <t>Braatz_images\2019_09_30_done\4D\P9304039.JPG</t>
  </si>
  <si>
    <t>P9304039_1.jpg</t>
  </si>
  <si>
    <t>Braatz_images\2019_09_30_done\4D\P9304040.JPG</t>
  </si>
  <si>
    <t>P9304040_1.jpg</t>
  </si>
  <si>
    <t>Braatz_images\2019_09_30_done\6B\P9303845.JPG</t>
  </si>
  <si>
    <t>P9303845_1.jpg</t>
  </si>
  <si>
    <t>Braatz_images\2019_09_30_done\6B\P9303846.JPG</t>
  </si>
  <si>
    <t>P9303846_1.jpg</t>
  </si>
  <si>
    <t>Braatz_images\2019_09_30_done\6B\P9303847.JPG</t>
  </si>
  <si>
    <t>P9303847_1.jpg</t>
  </si>
  <si>
    <t>Braatz_images\2019_09_30_done\6B\P9303848.JPG</t>
  </si>
  <si>
    <t>P9303848_1.jpg</t>
  </si>
  <si>
    <t>Braatz_images\2019_09_30_done\6B\P9303849.JPG</t>
  </si>
  <si>
    <t>P9303849_1.jpg</t>
  </si>
  <si>
    <t>Braatz_images\2019_10_08_done\10A\PA084113.JPG</t>
  </si>
  <si>
    <t>PA084113_1.jpg</t>
  </si>
  <si>
    <t>Braatz_images\2019_10_08_done\10A\PA084115.JPG</t>
  </si>
  <si>
    <t>PA084115_1.jpg</t>
  </si>
  <si>
    <t>Braatz_images\2019_10_08_done\10A\PA084316.JPG</t>
  </si>
  <si>
    <t>PA084316_1.jpg</t>
  </si>
  <si>
    <t>Braatz_images\2019_10_08_done\11C\PA084298.JPG</t>
  </si>
  <si>
    <t>PA084298_1.jpg</t>
  </si>
  <si>
    <t>Braatz_images\2019_10_08_done\11C\PA084300.JPG</t>
  </si>
  <si>
    <t>PA084300_1.jpg</t>
  </si>
  <si>
    <t>Braatz_images\2019_10_08_done\11C\PA084301.JPG</t>
  </si>
  <si>
    <t>PA084301_1.jpg</t>
  </si>
  <si>
    <t>Braatz_images\2019_10_08_done\11C\PA084302.JPG</t>
  </si>
  <si>
    <t>PA084302_1.jpg</t>
  </si>
  <si>
    <t>Braatz_images\2019_10_08_done\11C\PA084303.JPG</t>
  </si>
  <si>
    <t>PA084303_1.jpg</t>
  </si>
  <si>
    <t>Braatz_images\2019_10_08_done\11C\PA084305.JPG</t>
  </si>
  <si>
    <t>PA084305_1.jpg</t>
  </si>
  <si>
    <t>Braatz_images\2019_10_08_done\11C\PA084306.JPG</t>
  </si>
  <si>
    <t>PA084306_1.jpg</t>
  </si>
  <si>
    <t>Braatz_images\2019_10_08_done\11D\PA084240.JPG</t>
  </si>
  <si>
    <t>PA084240_1.jpg</t>
  </si>
  <si>
    <t>Braatz_images\2019_10_08_done\11D\PA084241.JPG</t>
  </si>
  <si>
    <t>PA084241_1.jpg</t>
  </si>
  <si>
    <t>Braatz_images\2019_10_08_done\11D\PA084242.JPG</t>
  </si>
  <si>
    <t>PA084242_1.jpg</t>
  </si>
  <si>
    <t>Braatz_images\2019_10_08_done\11D\PA084243.JPG</t>
  </si>
  <si>
    <t>PA084243_1.jpg</t>
  </si>
  <si>
    <t>Braatz_images\2019_10_08_done\11D\PA084244.JPG</t>
  </si>
  <si>
    <t>PA084244_1.jpg</t>
  </si>
  <si>
    <t>Braatz_images\2019_10_08_done\11D\PA084245.JPG</t>
  </si>
  <si>
    <t>PA084245_1.jpg</t>
  </si>
  <si>
    <t>Braatz_images\2019_10_08_done\11D\PA084246.JPG</t>
  </si>
  <si>
    <t>PA084246_1.jpg</t>
  </si>
  <si>
    <t>Braatz_images\2019_10_08_done\11D\PA084247.JPG</t>
  </si>
  <si>
    <t>PA084247_1.jpg</t>
  </si>
  <si>
    <t>Braatz_images\2019_10_08_done\11D\PA084248.JPG</t>
  </si>
  <si>
    <t>PA084248_1.jpg</t>
  </si>
  <si>
    <t>Braatz_images\2019_10_08_done\11D\PA084249.JPG</t>
  </si>
  <si>
    <t>PA084249_1.jpg</t>
  </si>
  <si>
    <t>Braatz_images\2019_10_08_done\11D\PA084250.JPG</t>
  </si>
  <si>
    <t>PA084250_1.jpg</t>
  </si>
  <si>
    <t>Braatz_images\2019_10_08_done\11D\PA084251.JPG</t>
  </si>
  <si>
    <t>PA084251_1.jpg</t>
  </si>
  <si>
    <t>Braatz_images\2019_10_08_done\11D\PA084252.JPG</t>
  </si>
  <si>
    <t>PA084252_1.jpg</t>
  </si>
  <si>
    <t>Braatz_images\2019_10_08_done\11D\PA084253.JPG</t>
  </si>
  <si>
    <t>PA084253_1.jpg</t>
  </si>
  <si>
    <t>Braatz_images\2019_10_08_done\11D\PA084255.JPG</t>
  </si>
  <si>
    <t>PA084255_1.jpg</t>
  </si>
  <si>
    <t>Braatz_images\2019_10_08_done\11D\PA084257.JPG</t>
  </si>
  <si>
    <t>PA084257_1.jpg</t>
  </si>
  <si>
    <t>Braatz_images\2019_10_08_done\11D\PA084258.JPG</t>
  </si>
  <si>
    <t>PA084258_1.jpg</t>
  </si>
  <si>
    <t>Braatz_images\2019_10_08_done\11D\PA084259.JPG</t>
  </si>
  <si>
    <t>PA084259_1.jpg</t>
  </si>
  <si>
    <t>Braatz_images\2019_10_08_done\11D\PA084260.JPG</t>
  </si>
  <si>
    <t>PA084260_1.jpg</t>
  </si>
  <si>
    <t>Braatz_images\2019_10_08_done\11D\PA084262.JPG</t>
  </si>
  <si>
    <t>PA084262_1.jpg</t>
  </si>
  <si>
    <t>Braatz_images\2019_10_08_done\11D\PA084263.JPG</t>
  </si>
  <si>
    <t>PA084263_1.jpg</t>
  </si>
  <si>
    <t>Braatz_images\2019_10_08_done\11D\PA084264.JPG</t>
  </si>
  <si>
    <t>PA084264_1.jpg</t>
  </si>
  <si>
    <t>Braatz_images\2019_10_08_done\14D\PA084266.JPG</t>
  </si>
  <si>
    <t>PA084266_1.jpg</t>
  </si>
  <si>
    <t>Braatz_images\2019_10_08_done\14D\PA084267.JPG</t>
  </si>
  <si>
    <t>PA084267_1.jpg</t>
  </si>
  <si>
    <t>Braatz_images\2019_10_08_done\14D\PA084268.JPG</t>
  </si>
  <si>
    <t>PA084268_1.jpg</t>
  </si>
  <si>
    <t>Braatz_images\2019_10_08_done\14D\PA084269.JPG</t>
  </si>
  <si>
    <t>PA084269_1.jpg</t>
  </si>
  <si>
    <t>Braatz_images\2019_10_08_done\14D\PA084270.JPG</t>
  </si>
  <si>
    <t>PA084270_1.jpg</t>
  </si>
  <si>
    <t>Braatz_images\2019_10_08_done\14D\PA084271.JPG</t>
  </si>
  <si>
    <t>PA084271_1.jpg</t>
  </si>
  <si>
    <t>Braatz_images\2019_10_08_done\14D\PA084272.JPG</t>
  </si>
  <si>
    <t>PA084272_1.jpg</t>
  </si>
  <si>
    <t>Braatz_images\2019_10_08_done\14D\PA084274.JPG</t>
  </si>
  <si>
    <t>PA084274_1.jpg</t>
  </si>
  <si>
    <t>Braatz_images\2019_10_08_done\14D\PA084275.JPG</t>
  </si>
  <si>
    <t>PA084275_1.jpg</t>
  </si>
  <si>
    <t>Braatz_images\2019_10_08_done\14D\PA084277.JPG</t>
  </si>
  <si>
    <t>PA084277_1.jpg</t>
  </si>
  <si>
    <t>Braatz_images\2019_10_08_done\14D\PA084278.JPG</t>
  </si>
  <si>
    <t>PA084278_1.jpg</t>
  </si>
  <si>
    <t>Braatz_images\2019_10_08_done\14D\PA084279.JPG</t>
  </si>
  <si>
    <t>PA084279_1.jpg</t>
  </si>
  <si>
    <t>Braatz_images\2019_10_08_done\14D\PA084280.JPG</t>
  </si>
  <si>
    <t>PA084280_1.jpg</t>
  </si>
  <si>
    <t>Braatz_images\2019_10_08_done\14D\PA084281.JPG</t>
  </si>
  <si>
    <t>PA084281_1.jpg</t>
  </si>
  <si>
    <t>Braatz_images\2019_10_08_done\14D\PA084282.JPG</t>
  </si>
  <si>
    <t>PA084282_1.jpg</t>
  </si>
  <si>
    <t>Braatz_images\2019_10_08_done\14D\PA084283.JPG</t>
  </si>
  <si>
    <t>PA084283_1.jpg</t>
  </si>
  <si>
    <t>Braatz_images\2019_10_08_done\18B\PA084125.JPG</t>
  </si>
  <si>
    <t>PA084125_1.jpg</t>
  </si>
  <si>
    <t>Braatz_images\2019_10_08_done\18B\PA084126.JPG</t>
  </si>
  <si>
    <t>PA084126_1.jpg</t>
  </si>
  <si>
    <t>Braatz_images\2019_10_08_done\18B\PA084127.JPG</t>
  </si>
  <si>
    <t>PA084127_1.jpg</t>
  </si>
  <si>
    <t>Braatz_images\2019_10_08_done\18B\PA084128.JPG</t>
  </si>
  <si>
    <t>PA084128_1.jpg</t>
  </si>
  <si>
    <t>Braatz_images\2019_10_08_done\18B\PA084129.JPG</t>
  </si>
  <si>
    <t>PA084129_1.jpg</t>
  </si>
  <si>
    <t>Braatz_images\2019_10_08_done\18B\PA084130.JPG</t>
  </si>
  <si>
    <t>PA084130_1.jpg</t>
  </si>
  <si>
    <t>Braatz_images\2019_10_08_done\18B\PA084131.JPG</t>
  </si>
  <si>
    <t>PA084131_1.jpg</t>
  </si>
  <si>
    <t>Braatz_images\2019_10_08_done\18B\PA084133.JPG</t>
  </si>
  <si>
    <t>PA084133_1.jpg</t>
  </si>
  <si>
    <t>Braatz_images\2019_10_08_done\18B\PA084134.JPG</t>
  </si>
  <si>
    <t>PA084134_1.jpg</t>
  </si>
  <si>
    <t>Braatz_images\2019_10_08_done\18B\PA084135.JPG</t>
  </si>
  <si>
    <t>PA084135_1.jpg</t>
  </si>
  <si>
    <t>Braatz_images\2019_10_08_done\18B\PA084136.JPG</t>
  </si>
  <si>
    <t>PA084136_1.jpg</t>
  </si>
  <si>
    <t>Braatz_images\2019_10_08_done\18B\PA084137.JPG</t>
  </si>
  <si>
    <t>PA084137_1.jpg</t>
  </si>
  <si>
    <t>Braatz_images\2019_10_08_done\18B\PA084138.JPG</t>
  </si>
  <si>
    <t>PA084138_1.jpg</t>
  </si>
  <si>
    <t>Braatz_images\2019_10_08_done\18B\PA084140.JPG</t>
  </si>
  <si>
    <t>PA084140_1.jpg</t>
  </si>
  <si>
    <t>Braatz_images\2019_10_08_done\18B\PA084141.JPG</t>
  </si>
  <si>
    <t>PA084141_1.jpg</t>
  </si>
  <si>
    <t>Braatz_images\2019_10_08_done\18B\PA084142.JPG</t>
  </si>
  <si>
    <t>PA084142_1.jpg</t>
  </si>
  <si>
    <t>Braatz_images\2019_10_08_done\18B\PA084143.JPG</t>
  </si>
  <si>
    <t>PA084143_1.jpg</t>
  </si>
  <si>
    <t>Braatz_images\2019_10_08_done\18B\PA084144.JPG</t>
  </si>
  <si>
    <t>PA084144_1.jpg</t>
  </si>
  <si>
    <t>Braatz_images\2019_10_08_done\18B\PA084145.JPG</t>
  </si>
  <si>
    <t>PA084145_1.jpg</t>
  </si>
  <si>
    <t>Braatz_images\2019_10_08_done\18B\PA084146.JPG</t>
  </si>
  <si>
    <t>PA084146_1.jpg</t>
  </si>
  <si>
    <t>Braatz_images\2019_10_08_done\18B\PA084147.JPG</t>
  </si>
  <si>
    <t>PA084147_1.jpg</t>
  </si>
  <si>
    <t>Braatz_images\2019_10_08_done\18B\PA084148.JPG</t>
  </si>
  <si>
    <t>PA084148_1.jpg</t>
  </si>
  <si>
    <t>Braatz_images\2019_10_08_done\18B\PA084149.JPG</t>
  </si>
  <si>
    <t>PA084149_1.jpg</t>
  </si>
  <si>
    <t>Braatz_images\2019_10_08_done\18B\PA084151.JPG</t>
  </si>
  <si>
    <t>PA084151_1.jpg</t>
  </si>
  <si>
    <t>Braatz_images\2019_10_08_done\18B\PA084152.JPG</t>
  </si>
  <si>
    <t>PA084152_1.jpg</t>
  </si>
  <si>
    <t>Braatz_images\2019_10_08_done\18B\PA084153.JPG</t>
  </si>
  <si>
    <t>PA084153_1.jpg</t>
  </si>
  <si>
    <t>Braatz_images\2019_10_08_done\18B\PA084154.JPG</t>
  </si>
  <si>
    <t>PA084154_1.jpg</t>
  </si>
  <si>
    <t>Braatz_images\2019_10_08_done\18B\PA084155.JPG</t>
  </si>
  <si>
    <t>PA084155_1.jpg</t>
  </si>
  <si>
    <t>Braatz_images\2019_10_08_done\18B\PA084156.JPG</t>
  </si>
  <si>
    <t>PA084156_1.jpg</t>
  </si>
  <si>
    <t>Braatz_images\2019_10_08_done\18B\PA084157.JPG</t>
  </si>
  <si>
    <t>PA084157_1.jpg</t>
  </si>
  <si>
    <t>Braatz_images\2019_10_08_done\18B\PA084158.JPG</t>
  </si>
  <si>
    <t>PA084158_1.jpg</t>
  </si>
  <si>
    <t>Braatz_images\2019_10_08_done\18B\PA084159.JPG</t>
  </si>
  <si>
    <t>PA084159_1.jpg</t>
  </si>
  <si>
    <t>Braatz_images\2019_10_08_done\18B\PA084160.JPG</t>
  </si>
  <si>
    <t>PA084160_1.jpg</t>
  </si>
  <si>
    <t>Braatz_images\2019_10_08_done\18B\PA084161.JPG</t>
  </si>
  <si>
    <t>PA084161_1.jpg</t>
  </si>
  <si>
    <t>Braatz_images\2019_10_08_done\18B\PA084162.JPG</t>
  </si>
  <si>
    <t>PA084162_1.jpg</t>
  </si>
  <si>
    <t>Braatz_images\2019_10_08_done\18B\PA084163.JPG</t>
  </si>
  <si>
    <t>PA084163_1.jpg</t>
  </si>
  <si>
    <t>Braatz_images\2019_10_08_done\18B\PA084164.JPG</t>
  </si>
  <si>
    <t>PA084164_1.jpg</t>
  </si>
  <si>
    <t>Braatz_images\2019_10_08_done\18B\PA084165.JPG</t>
  </si>
  <si>
    <t>PA084165_1.jpg</t>
  </si>
  <si>
    <t>Braatz_images\2019_10_08_done\18B\PA084166.JPG</t>
  </si>
  <si>
    <t>PA084166_1.jpg</t>
  </si>
  <si>
    <t>Braatz_images\2019_10_08_done\18B\PA084167.JPG</t>
  </si>
  <si>
    <t>PA084167_1.jpg</t>
  </si>
  <si>
    <t>Braatz_images\2019_10_08_done\18B\PA084169.JPG</t>
  </si>
  <si>
    <t>PA084169_1.jpg</t>
  </si>
  <si>
    <t>Braatz_images\2019_10_08_done\18B\PA084170.JPG</t>
  </si>
  <si>
    <t>PA084170_1.jpg</t>
  </si>
  <si>
    <t>Braatz_images\2019_10_08_done\18B\PA084171.JPG</t>
  </si>
  <si>
    <t>PA084171_1.jpg</t>
  </si>
  <si>
    <t>Braatz_images\2019_10_08_done\18B\PA084172.JPG</t>
  </si>
  <si>
    <t>PA084172_1.jpg</t>
  </si>
  <si>
    <t>Braatz_images\2019_10_08_done\18B\PA084173.JPG</t>
  </si>
  <si>
    <t>PA084173_1.jpg</t>
  </si>
  <si>
    <t>Braatz_images\2019_10_08_done\18B\PA084174.JPG</t>
  </si>
  <si>
    <t>PA084174_1.jpg</t>
  </si>
  <si>
    <t>Braatz_images\2019_10_08_done\18B\PA084175.JPG</t>
  </si>
  <si>
    <t>PA084175_1.jpg</t>
  </si>
  <si>
    <t>Braatz_images\2019_10_08_done\18B\PA084176.JPG</t>
  </si>
  <si>
    <t>PA084176_1.jpg</t>
  </si>
  <si>
    <t>Braatz_images\2019_10_08_done\18B\PA084177.JPG</t>
  </si>
  <si>
    <t>PA084177_1.jpg</t>
  </si>
  <si>
    <t>Braatz_images\2019_10_08_done\18B\PA084178.JPG</t>
  </si>
  <si>
    <t>PA084178_1.jpg</t>
  </si>
  <si>
    <t>Braatz_images\2019_10_08_done\18B\PA084180.JPG</t>
  </si>
  <si>
    <t>PA084180_1.jpg</t>
  </si>
  <si>
    <t>Braatz_images\2019_10_08_done\18B\PA084181.JPG</t>
  </si>
  <si>
    <t>PA084181_1.jpg</t>
  </si>
  <si>
    <t>Braatz_images\2019_10_08_done\18B\PA084182.JPG</t>
  </si>
  <si>
    <t>PA084182_1.jpg</t>
  </si>
  <si>
    <t>Braatz_images\2019_10_08_done\18B\PA084183.JPG</t>
  </si>
  <si>
    <t>PA084183_1.jpg</t>
  </si>
  <si>
    <t>Braatz_images\2019_10_08_done\18B\PA084184.JPG</t>
  </si>
  <si>
    <t>PA084184_1.jpg</t>
  </si>
  <si>
    <t>Braatz_images\2019_10_08_done\18B\PA084185.JPG</t>
  </si>
  <si>
    <t>PA084185_1.jpg</t>
  </si>
  <si>
    <t>Braatz_images\2019_10_08_done\18B\PA084186.JPG</t>
  </si>
  <si>
    <t>PA084186_1.jpg</t>
  </si>
  <si>
    <t>Braatz_images\2019_10_08_done\18B\PA084318.JPG</t>
  </si>
  <si>
    <t>PA084318_1.jpg</t>
  </si>
  <si>
    <t>Braatz_images\2019_10_08_done\18B\PA084319.JPG</t>
  </si>
  <si>
    <t>PA084319_1.jpg</t>
  </si>
  <si>
    <t>Braatz_images\2019_10_08_done\18B\PA084320.JPG</t>
  </si>
  <si>
    <t>PA084320_1.jpg</t>
  </si>
  <si>
    <t>Braatz_images\2019_10_08_done\18B\PA084321.JPG</t>
  </si>
  <si>
    <t>PA084321_1.jpg</t>
  </si>
  <si>
    <t>Braatz_images\2019_10_08_done\18B\PA084322.JPG</t>
  </si>
  <si>
    <t>PA084322_1.jpg</t>
  </si>
  <si>
    <t>Braatz_images\2019_10_08_done\18B\PA084323.JPG</t>
  </si>
  <si>
    <t>PA084323_1.jpg</t>
  </si>
  <si>
    <t>Braatz_images\2019_10_08_done\18B\PA084324.JPG</t>
  </si>
  <si>
    <t>PA084324_1.jpg</t>
  </si>
  <si>
    <t>Braatz_images\2019_10_08_done\18B\PA084325.JPG</t>
  </si>
  <si>
    <t>PA084325_1.jpg</t>
  </si>
  <si>
    <t>Braatz_images\2019_10_08_done\18B\PA084326.JPG</t>
  </si>
  <si>
    <t>PA084326_1.jpg</t>
  </si>
  <si>
    <t>Braatz_images\2019_10_08_done\18B\PA084327.JPG</t>
  </si>
  <si>
    <t>PA084327_1.jpg</t>
  </si>
  <si>
    <t>Braatz_images\2019_10_08_done\18B\PA084328.JPG</t>
  </si>
  <si>
    <t>PA084328_1.jpg</t>
  </si>
  <si>
    <t>Braatz_images\2019_10_08_done\18B\PA084332.JPG</t>
  </si>
  <si>
    <t>PA084332_1.jpg</t>
  </si>
  <si>
    <t>Braatz_images\2019_10_08_done\18B\PA084333.JPG</t>
  </si>
  <si>
    <t>PA084333_1.jpg</t>
  </si>
  <si>
    <t>Braatz_images\2019_10_08_done\18B\PA084334.JPG</t>
  </si>
  <si>
    <t>PA084334_1.jpg</t>
  </si>
  <si>
    <t>Pseudapis</t>
  </si>
  <si>
    <t>Braatz_images\2019_10_08_done\18B\PA084335.JPG</t>
  </si>
  <si>
    <t>PA084335_1.jpg</t>
  </si>
  <si>
    <t>Braatz_images\2019_10_08_done\18B\PA084336.JPG</t>
  </si>
  <si>
    <t>PA084336_1.jpg</t>
  </si>
  <si>
    <t>Braatz_images\2019_10_08_done\18B\PA084337.JPG</t>
  </si>
  <si>
    <t>PA084337_1.jpg</t>
  </si>
  <si>
    <t>Braatz_images\2019_10_08_done\18B\PA084339.JPG</t>
  </si>
  <si>
    <t>PA084339_1.jpg</t>
  </si>
  <si>
    <t>Braatz_images\2019_10_08_done\18B\PA084340.JPG</t>
  </si>
  <si>
    <t>PA084340_1.jpg</t>
  </si>
  <si>
    <t>Braatz_images\2019_10_08_done\18B\PA084341.JPG</t>
  </si>
  <si>
    <t>PA084341_1.jpg</t>
  </si>
  <si>
    <t>Braatz_images\2019_10_08_done\18B\PA084342.JPG</t>
  </si>
  <si>
    <t>PA084342_1.jpg</t>
  </si>
  <si>
    <t>Braatz_images\2019_10_08_done\18B\PA084346.JPG</t>
  </si>
  <si>
    <t>PA084346_1.jpg</t>
  </si>
  <si>
    <t>Braatz_images\2019_10_08_done\18B\PA084347.JPG</t>
  </si>
  <si>
    <t>PA084347_1.jpg</t>
  </si>
  <si>
    <t>Braatz_images\2019_10_08_done\18B\PA084348.JPG</t>
  </si>
  <si>
    <t>PA084348_1.jpg</t>
  </si>
  <si>
    <t>Braatz_images\2019_10_08_done\18B\PA084349.JPG</t>
  </si>
  <si>
    <t>PA084349_1.jpg</t>
  </si>
  <si>
    <t>Braatz_images\2019_10_08_done\18B\PA084350.JPG</t>
  </si>
  <si>
    <t>PA084350_1.jpg</t>
  </si>
  <si>
    <t>Braatz_images\2019_10_08_done\18B\PA084351.JPG</t>
  </si>
  <si>
    <t>PA084351_1.jpg</t>
  </si>
  <si>
    <t>Braatz_images\2019_10_08_done\18B\PA084352.JPG</t>
  </si>
  <si>
    <t>PA084352_1.jpg</t>
  </si>
  <si>
    <t>Braatz_images\2019_10_08_done\18B\PA084353.JPG</t>
  </si>
  <si>
    <t>PA084353_1.jpg</t>
  </si>
  <si>
    <t>Braatz_images\2019_10_08_done\18B\PA084354.JPG</t>
  </si>
  <si>
    <t>PA084354_1.jpg</t>
  </si>
  <si>
    <t>Braatz_images\2019_10_08_done\18B\PA084355.JPG</t>
  </si>
  <si>
    <t>PA084355_1.jpg</t>
  </si>
  <si>
    <t>Braatz_images\2019_10_08_done\18B\PA084358.JPG</t>
  </si>
  <si>
    <t>PA084358_1.jpg</t>
  </si>
  <si>
    <t>Braatz_images\2019_10_08_done\18B\PA084359.JPG</t>
  </si>
  <si>
    <t>PA084359_1.jpg</t>
  </si>
  <si>
    <t>Braatz_images\2019_10_08_done\18B\PA084360.JPG</t>
  </si>
  <si>
    <t>PA084360_1.jpg</t>
  </si>
  <si>
    <t>Braatz_images\2019_10_08_done\18B\PA084362.JPG</t>
  </si>
  <si>
    <t>PA084362_1.jpg</t>
  </si>
  <si>
    <t>Braatz_images\2019_10_08_done\18B\PA084363.JPG</t>
  </si>
  <si>
    <t>PA084363_1.jpg</t>
  </si>
  <si>
    <t>Braatz_images\2019_10_08_done\18B\PA084364.JPG</t>
  </si>
  <si>
    <t>PA084364_1.jpg</t>
  </si>
  <si>
    <t>Braatz_images\2019_10_08_done\18B\PA084365.JPG</t>
  </si>
  <si>
    <t>PA084365_1.jpg</t>
  </si>
  <si>
    <t>Braatz_images\2019_10_08_done\18B\PA084366.JPG</t>
  </si>
  <si>
    <t>PA084366_1.jpg</t>
  </si>
  <si>
    <t>Braatz_images\2019_10_08_done\18B\PA084367.JPG</t>
  </si>
  <si>
    <t>PA084367_1.jpg</t>
  </si>
  <si>
    <t>Braatz_images\2019_10_08_done\18B\PA084368.JPG</t>
  </si>
  <si>
    <t>PA084368_1.jpg</t>
  </si>
  <si>
    <t>Braatz_images\2019_10_08_done\18B\PA084369.JPG</t>
  </si>
  <si>
    <t>PA084369_1.jpg</t>
  </si>
  <si>
    <t>Braatz_images\2019_10_08_done\18B\PA084370.JPG</t>
  </si>
  <si>
    <t>PA084370_1.jpg</t>
  </si>
  <si>
    <t>Braatz_images\2019_10_08_done\18B\PA084372.JPG</t>
  </si>
  <si>
    <t>PA084372_1.jpg</t>
  </si>
  <si>
    <t>Braatz_images\2019_10_08_done\18B\PA084373.JPG</t>
  </si>
  <si>
    <t>PA084373_1.jpg</t>
  </si>
  <si>
    <t>Braatz_images\2019_10_08_done\18B\PA084374.JPG</t>
  </si>
  <si>
    <t>PA084374_1.jpg</t>
  </si>
  <si>
    <t>Braatz_images\2019_10_08_done\18B\PA084375.JPG</t>
  </si>
  <si>
    <t>PA084375_1.jpg</t>
  </si>
  <si>
    <t>Braatz_images\2019_10_08_done\18B\PA084378.JPG</t>
  </si>
  <si>
    <t>PA084378_1.jpg</t>
  </si>
  <si>
    <t>Anthophora_terminalis</t>
  </si>
  <si>
    <t>Braatz_images\2019_10_08_done\18B\PA084380.JPG</t>
  </si>
  <si>
    <t>PA084380_1.jpg</t>
  </si>
  <si>
    <t>Braatz_images\2019_10_08_done\1C\PA084188.JPG</t>
  </si>
  <si>
    <t>PA084188_1.jpg</t>
  </si>
  <si>
    <t>Braatz_images\2019_10_08_done\1D\PA084205.JPG</t>
  </si>
  <si>
    <t>PA084205_1.jpg</t>
  </si>
  <si>
    <t>Braatz_images\2019_10_08_done\1D\PA084212.JPG</t>
  </si>
  <si>
    <t>PA084212_1.jpg</t>
  </si>
  <si>
    <t>Braatz_images\2019_10_08_done\1D\PA084213.JPG</t>
  </si>
  <si>
    <t>PA084213_1.jpg</t>
  </si>
  <si>
    <t>Braatz_images\2019_10_08_done\1D\PA084215.JPG</t>
  </si>
  <si>
    <t>PA084215_1.jpg</t>
  </si>
  <si>
    <t>Braatz_images\2019_10_08_done\1D\PA084216.JPG</t>
  </si>
  <si>
    <t>PA084216_1.jpg</t>
  </si>
  <si>
    <t>Braatz_images\2019_10_08_done\2C\PA084308.JPG</t>
  </si>
  <si>
    <t>PA084308_1.jpg</t>
  </si>
  <si>
    <t>Braatz_images\2019_10_08_done\2C\PA084309.JPG</t>
  </si>
  <si>
    <t>PA084309_1.jpg</t>
  </si>
  <si>
    <t>Braatz_images\2019_10_08_done\3C\PA084195.JPG</t>
  </si>
  <si>
    <t>PA084195_1.jpg</t>
  </si>
  <si>
    <t>Braatz_images\2019_10_08_done\3C\PA084199.JPG</t>
  </si>
  <si>
    <t>PA084199_1.jpg</t>
  </si>
  <si>
    <t>Braatz_images\2019_10_08_done\3C\PA084202.JPG</t>
  </si>
  <si>
    <t>PA084202_1.jpg</t>
  </si>
  <si>
    <t>Braatz_images\2019_10_08_done\4D\PA084217.JPG</t>
  </si>
  <si>
    <t>PA084217_1.jpg</t>
  </si>
  <si>
    <t>Braatz_images\2019_10_08_done\4D\PA084218.JPG</t>
  </si>
  <si>
    <t>PA084218_1.jpg</t>
  </si>
  <si>
    <t>Braatz_images\2019_10_08_done\4D\PA084219.JPG</t>
  </si>
  <si>
    <t>PA084219_1.jpg</t>
  </si>
  <si>
    <t>Braatz_images\2019_10_08_done\4D\PA084220.JPG</t>
  </si>
  <si>
    <t>PA084220_1.jpg</t>
  </si>
  <si>
    <t>Braatz_images\2019_10_08_done\4D\PA084221.JPG</t>
  </si>
  <si>
    <t>PA084221_1.jpg</t>
  </si>
  <si>
    <t>Braatz_images\2019_10_08_done\4D\PA084222.JPG</t>
  </si>
  <si>
    <t>PA084222_1.jpg</t>
  </si>
  <si>
    <t>Braatz_images\2019_10_08_done\4D\PA084223.JPG</t>
  </si>
  <si>
    <t>PA084223_1.jpg</t>
  </si>
  <si>
    <t>Braatz_images\2019_10_08_done\4D\PA084224.JPG</t>
  </si>
  <si>
    <t>PA084224_1.jpg</t>
  </si>
  <si>
    <t>Braatz_images\2019_10_08_done\4D\PA084225.JPG</t>
  </si>
  <si>
    <t>PA084225_1.jpg</t>
  </si>
  <si>
    <t>Braatz_images\2019_10_08_done\4D\PA084226.JPG</t>
  </si>
  <si>
    <t>PA084226_1.jpg</t>
  </si>
  <si>
    <t>Braatz_images\2019_10_08_done\4D\PA084227.JPG</t>
  </si>
  <si>
    <t>PA084227_1.jpg</t>
  </si>
  <si>
    <t>Braatz_images\2019_10_08_done\4D\PA084228.JPG</t>
  </si>
  <si>
    <t>PA084228_1.jpg</t>
  </si>
  <si>
    <t>Braatz_images\2019_10_08_done\4D\PA084229.JPG</t>
  </si>
  <si>
    <t>PA084229_1.jpg</t>
  </si>
  <si>
    <t>Braatz_images\2019_10_08_done\4D\PA084230.JPG</t>
  </si>
  <si>
    <t>PA084230_1.jpg</t>
  </si>
  <si>
    <t>Braatz_images\2019_10_08_done\4D\PA084232.JPG</t>
  </si>
  <si>
    <t>PA084232_1.jpg</t>
  </si>
  <si>
    <t>Braatz_images\2019_10_08_done\4D\PA084233.JPG</t>
  </si>
  <si>
    <t>PA084233_1.jpg</t>
  </si>
  <si>
    <t>Braatz_images\2019_10_08_done\4D\PA084234.JPG</t>
  </si>
  <si>
    <t>PA084234_1.jpg</t>
  </si>
  <si>
    <t>Braatz_images\2019_10_08_done\4D\PA084236.JPG</t>
  </si>
  <si>
    <t>PA084236_1.jpg</t>
  </si>
  <si>
    <t>Braatz_images\2019_10_08_done\4D\PA084237.JPG</t>
  </si>
  <si>
    <t>PA084237_1.jpg</t>
  </si>
  <si>
    <t>Braatz_images\2019_10_08_done\4D\PA084238.JPG</t>
  </si>
  <si>
    <t>PA084238_1.jpg</t>
  </si>
  <si>
    <t>Braatz_images\2019_10_08_done\4D\PA084284.JPG</t>
  </si>
  <si>
    <t>PA084284_1.jpg</t>
  </si>
  <si>
    <t>Braatz_images\2019_10_08_done\4D\PA084285.JPG</t>
  </si>
  <si>
    <t>PA084285_1.jpg</t>
  </si>
  <si>
    <t>Braatz_images\2019_10_08_done\4D\PA084286.JPG</t>
  </si>
  <si>
    <t>PA084286_1.jpg</t>
  </si>
  <si>
    <t>Braatz_images\2019_10_08_done\4D\PA084288.JPG</t>
  </si>
  <si>
    <t>PA084288_1.jpg</t>
  </si>
  <si>
    <t>Braatz_images\2019_10_08_done\4D\PA084289.JPG</t>
  </si>
  <si>
    <t>PA084289_1.jpg</t>
  </si>
  <si>
    <t>Braatz_images\2019_10_08_done\4D\PA084290.JPG</t>
  </si>
  <si>
    <t>PA084290_1.jpg</t>
  </si>
  <si>
    <t>Braatz_images\2019_10_08_done\4D\PA084291.JPG</t>
  </si>
  <si>
    <t>PA084291_1.jpg</t>
  </si>
  <si>
    <t>Braatz_images\2019_10_08_done\4D\PA084292.JPG</t>
  </si>
  <si>
    <t>PA084292_1.jpg</t>
  </si>
  <si>
    <t>Braatz_images\2019_10_08_done\4D\PA084293.JPG</t>
  </si>
  <si>
    <t>PA084293_1.jpg</t>
  </si>
  <si>
    <t>Braatz_images\2019_10_08_done\8A\PA084118.JPG</t>
  </si>
  <si>
    <t>PA084118_1.jpg</t>
  </si>
  <si>
    <t>Braatz_images\2019_10_08_done\8A\PA084121.JPG</t>
  </si>
  <si>
    <t>PA084121_1.jpg</t>
  </si>
  <si>
    <t>Braatz_images\2019_10_08_done\8A\PA084122.JPG</t>
  </si>
  <si>
    <t>PA084122_1.jpg</t>
  </si>
  <si>
    <t>Braatz_images\2019_10_10_done\10A\PA104460.JPG</t>
  </si>
  <si>
    <t>PA104460_1.jpg</t>
  </si>
  <si>
    <t>Braatz_images\2019_10_10_done\10A\PA104463.JPG</t>
  </si>
  <si>
    <t>PA104463_1.jpg</t>
  </si>
  <si>
    <t>Braatz_images\2019_10_10_done\10C\PA104418.JPG</t>
  </si>
  <si>
    <t>PA104418_1.jpg</t>
  </si>
  <si>
    <t>Braatz_images\2019_10_10_done\10C\PA104419.JPG</t>
  </si>
  <si>
    <t>PA104419_1.jpg</t>
  </si>
  <si>
    <t>Braatz_images\2019_10_10_done\11C\PA104421.JPG</t>
  </si>
  <si>
    <t>PA104421_1.jpg</t>
  </si>
  <si>
    <t>Braatz_images\2019_10_10_done\11D\PA104399.JPG</t>
  </si>
  <si>
    <t>PA104399_1.jpg</t>
  </si>
  <si>
    <t>Braatz_images\2019_10_10_done\11D\PA104401.JPG</t>
  </si>
  <si>
    <t>PA104401_1.jpg</t>
  </si>
  <si>
    <t>Braatz_images\2019_10_10_done\11D\PA104402.JPG</t>
  </si>
  <si>
    <t>PA104402_1.jpg</t>
  </si>
  <si>
    <t>Braatz_images\2019_10_10_done\11D\PA104403.JPG</t>
  </si>
  <si>
    <t>PA104403_1.jpg</t>
  </si>
  <si>
    <t>Braatz_images\2019_10_10_done\11D\PA104405.JPG</t>
  </si>
  <si>
    <t>PA104405_1.jpg</t>
  </si>
  <si>
    <t>Braatz_images\2019_10_10_done\11D\PA104406.JPG</t>
  </si>
  <si>
    <t>PA104406_1.jpg</t>
  </si>
  <si>
    <t>Braatz_images\2019_10_10_done\11D\PA104407.JPG</t>
  </si>
  <si>
    <t>PA104407_1.jpg</t>
  </si>
  <si>
    <t>Braatz_images\2019_10_10_done\11D\PA104408.JPG</t>
  </si>
  <si>
    <t>PA104408_1.jpg</t>
  </si>
  <si>
    <t>Braatz_images\2019_10_10_done\11D\PA104409.JPG</t>
  </si>
  <si>
    <t>PA104409_1.jpg</t>
  </si>
  <si>
    <t>Braatz_images\2019_10_10_done\11D\PA104477.JPG</t>
  </si>
  <si>
    <t>PA104477_1.jpg</t>
  </si>
  <si>
    <t>Braatz_images\2019_10_10_done\11D\PA104478.JPG</t>
  </si>
  <si>
    <t>PA104478_1.jpg</t>
  </si>
  <si>
    <t>Braatz_images\2019_10_10_done\11D\PA104482.JPG</t>
  </si>
  <si>
    <t>PA104482_1.jpg</t>
  </si>
  <si>
    <t>Braatz_images\2019_10_10_done\11D\PA104483.JPG</t>
  </si>
  <si>
    <t>PA104483_1.jpg</t>
  </si>
  <si>
    <t>Braatz_images\2019_10_10_done\11D\PA104484.JPG</t>
  </si>
  <si>
    <t>PA104484_1.jpg</t>
  </si>
  <si>
    <t>Braatz_images\2019_10_10_done\11D\PA104485.JPG</t>
  </si>
  <si>
    <t>PA104485_1.jpg</t>
  </si>
  <si>
    <t>Braatz_images\2019_10_10_done\11D\PA104486.JPG</t>
  </si>
  <si>
    <t>PA104486_1.jpg</t>
  </si>
  <si>
    <t>Braatz_images\2019_10_10_done\11D\PA104487.JPG</t>
  </si>
  <si>
    <t>PA104487_1.jpg</t>
  </si>
  <si>
    <t>Braatz_images\2019_10_10_done\11D\PA104488.JPG</t>
  </si>
  <si>
    <t>PA104488_1.jpg</t>
  </si>
  <si>
    <t>Braatz_images\2019_10_10_done\11D\PA104490.JPG</t>
  </si>
  <si>
    <t>PA104490_1.jpg</t>
  </si>
  <si>
    <t>Braatz_images\2019_10_10_done\11D\PA104492.JPG</t>
  </si>
  <si>
    <t>PA104492_1.jpg</t>
  </si>
  <si>
    <t>Braatz_images\2019_10_10_done\11D\PA104553.JPG</t>
  </si>
  <si>
    <t>PA104553_1.jpg</t>
  </si>
  <si>
    <t>Braatz_images\2019_10_10_done\11D\PA104556.JPG</t>
  </si>
  <si>
    <t>PA104556_1.jpg</t>
  </si>
  <si>
    <t>Braatz_images\2019_10_10_done\11D\PA104558.JPG</t>
  </si>
  <si>
    <t>PA104558_1.jpg</t>
  </si>
  <si>
    <t>Braatz_images\2019_10_10_done\14D\PA104415.JPG</t>
  </si>
  <si>
    <t>PA104415_1.jpg</t>
  </si>
  <si>
    <t>Braatz_images\2019_10_10_done\14D\PA104416.JPG</t>
  </si>
  <si>
    <t>PA104416_1.jpg</t>
  </si>
  <si>
    <t>Braatz_images\2019_10_10_done\18B\PA104444.JPG</t>
  </si>
  <si>
    <t>PA104444_1.jpg</t>
  </si>
  <si>
    <t>Braatz_images\2019_10_10_done\18B\PA104445.JPG</t>
  </si>
  <si>
    <t>PA104445_1.jpg</t>
  </si>
  <si>
    <t>Braatz_images\2019_10_10_done\18B\PA104447.JPG</t>
  </si>
  <si>
    <t>PA104447_1.jpg</t>
  </si>
  <si>
    <t>Braatz_images\2019_10_10_done\18B\PA104448.JPG</t>
  </si>
  <si>
    <t>PA104448_1.jpg</t>
  </si>
  <si>
    <t>Braatz_images\2019_10_10_done\18B\PA104449.JPG</t>
  </si>
  <si>
    <t>PA104449_1.jpg</t>
  </si>
  <si>
    <t>Braatz_images\2019_10_10_done\18B\PA104450.JPG</t>
  </si>
  <si>
    <t>PA104450_1.jpg</t>
  </si>
  <si>
    <t>Braatz_images\2019_10_10_done\18B\PA104451.JPG</t>
  </si>
  <si>
    <t>PA104451_1.jpg</t>
  </si>
  <si>
    <t>Braatz_images\2019_10_10_done\18B\PA104452.JPG</t>
  </si>
  <si>
    <t>PA104452_1.jpg</t>
  </si>
  <si>
    <t>Braatz_images\2019_10_10_done\18B\PA104454.JPG</t>
  </si>
  <si>
    <t>PA104454_1.jpg</t>
  </si>
  <si>
    <t>Braatz_images\2019_10_10_done\18B\PA104455.JPG</t>
  </si>
  <si>
    <t>PA104455_1.jpg</t>
  </si>
  <si>
    <t>Braatz_images\2019_10_10_done\18B\PA104496.JPG</t>
  </si>
  <si>
    <t>PA104496_1.jpg</t>
  </si>
  <si>
    <t>Braatz_images\2019_10_10_done\18B\PA104497.JPG</t>
  </si>
  <si>
    <t>PA104497_1.jpg</t>
  </si>
  <si>
    <t>Braatz_images\2019_10_10_done\18B\PA104499.JPG</t>
  </si>
  <si>
    <t>PA104499_1.jpg</t>
  </si>
  <si>
    <t>Braatz_images\2019_10_10_done\18B\PA104500.JPG</t>
  </si>
  <si>
    <t>PA104500_1.jpg</t>
  </si>
  <si>
    <t>Braatz_images\2019_10_10_done\18B\PA104501.JPG</t>
  </si>
  <si>
    <t>PA104501_1.jpg</t>
  </si>
  <si>
    <t>Braatz_images\2019_10_10_done\18B\PA104502.JPG</t>
  </si>
  <si>
    <t>PA104502_1.jpg</t>
  </si>
  <si>
    <t>Braatz_images\2019_10_10_done\18B\PA104504.JPG</t>
  </si>
  <si>
    <t>PA104504_1.jpg</t>
  </si>
  <si>
    <t>Braatz_images\2019_10_10_done\18B\PA104505.JPG</t>
  </si>
  <si>
    <t>PA104505_1.jpg</t>
  </si>
  <si>
    <t>Braatz_images\2019_10_10_done\18B\PA104507.JPG</t>
  </si>
  <si>
    <t>PA104507_1.jpg</t>
  </si>
  <si>
    <t>Braatz_images\2019_10_10_done\18B\PA104508.JPG</t>
  </si>
  <si>
    <t>PA104508_1.jpg</t>
  </si>
  <si>
    <t>Braatz_images\2019_10_10_done\18B\PA104509.JPG</t>
  </si>
  <si>
    <t>PA104509_1.jpg</t>
  </si>
  <si>
    <t>Braatz_images\2019_10_10_done\1C\PA104438.JPG</t>
  </si>
  <si>
    <t>PA104438_1.jpg</t>
  </si>
  <si>
    <t>Xylocopa_aestuans</t>
  </si>
  <si>
    <t>Braatz_images\2019_10_10_done\1C\PA104513.JPG</t>
  </si>
  <si>
    <t>PA104513_1.jpg</t>
  </si>
  <si>
    <t>Braatz_images\2019_10_10_done\1C\PA104514.JPG</t>
  </si>
  <si>
    <t>PA104514_1.jpg</t>
  </si>
  <si>
    <t>Braatz_images\2019_10_10_done\1C\PA104515.JPG</t>
  </si>
  <si>
    <t>PA104515_1.jpg</t>
  </si>
  <si>
    <t>Braatz_images\2019_10_10_done\1C\PA104516.JPG</t>
  </si>
  <si>
    <t>PA104516_1.jpg</t>
  </si>
  <si>
    <t>Braatz_images\2019_10_10_done\2C\PA104426.JPG</t>
  </si>
  <si>
    <t>PA104426_1.jpg</t>
  </si>
  <si>
    <t>Braatz_images\2019_10_10_done\2C\PA104427.JPG</t>
  </si>
  <si>
    <t>PA104427_1.jpg</t>
  </si>
  <si>
    <t>Braatz_images\2019_10_10_done\2C\PA104428.JPG</t>
  </si>
  <si>
    <t>PA104428_1.jpg</t>
  </si>
  <si>
    <t>Braatz_images\2019_10_10_done\2C\PA104429.JPG</t>
  </si>
  <si>
    <t>PA104429_1.jpg</t>
  </si>
  <si>
    <t>Braatz_images\2019_10_10_done\2C\PA104430.JPG</t>
  </si>
  <si>
    <t>PA104430_1.jpg</t>
  </si>
  <si>
    <t>Braatz_images\2019_10_10_done\2C\PA104431.JPG</t>
  </si>
  <si>
    <t>PA104431_1.jpg</t>
  </si>
  <si>
    <t>Braatz_images\2019_10_10_done\2C\PA104432.JPG</t>
  </si>
  <si>
    <t>PA104432_1.jpg</t>
  </si>
  <si>
    <t>Braatz_images\2019_10_10_done\2C\PA104433.JPG</t>
  </si>
  <si>
    <t>PA104433_1.jpg</t>
  </si>
  <si>
    <t>Braatz_images\2019_10_10_done\2C\PA104434.JPG</t>
  </si>
  <si>
    <t>PA104434_1.jpg</t>
  </si>
  <si>
    <t>Braatz_images\2019_10_10_done\2C\PA104436.JPG</t>
  </si>
  <si>
    <t>PA104436_1.jpg</t>
  </si>
  <si>
    <t>Braatz_images\2019_10_10_done\2C\PA104519.JPG</t>
  </si>
  <si>
    <t>PA104519_1.jpg</t>
  </si>
  <si>
    <t>Braatz_images\2019_10_10_done\2C\PA104520.JPG</t>
  </si>
  <si>
    <t>PA104520_1.jpg</t>
  </si>
  <si>
    <t>Braatz_images\2019_10_10_done\2C\PA104521.JPG</t>
  </si>
  <si>
    <t>PA104521_1.jpg</t>
  </si>
  <si>
    <t>Braatz_images\2019_10_10_done\2C\PA104522.JPG</t>
  </si>
  <si>
    <t>PA104522_1.jpg</t>
  </si>
  <si>
    <t>Braatz_images\2019_10_10_done\2C\PA104563.JPG</t>
  </si>
  <si>
    <t>PA104563_1.jpg</t>
  </si>
  <si>
    <t>Braatz_images\2019_10_10_done\3C\PA104525.JPG</t>
  </si>
  <si>
    <t>PA104525_1.jpg</t>
  </si>
  <si>
    <t>Braatz_images\2019_10_10_done\3C\PA104526.JPG</t>
  </si>
  <si>
    <t>PA104526_1.jpg</t>
  </si>
  <si>
    <t>Braatz_images\2019_10_10_done\3C\PA104527.JPG</t>
  </si>
  <si>
    <t>PA104527_1.jpg</t>
  </si>
  <si>
    <t>Braatz_images\2019_10_10_done\3C\PA104528.JPG</t>
  </si>
  <si>
    <t>PA104528_1.jpg</t>
  </si>
  <si>
    <t>Braatz_images\2019_10_10_done\3C\PA104529.JPG</t>
  </si>
  <si>
    <t>PA104529_1.jpg</t>
  </si>
  <si>
    <t>Braatz_images\2019_10_10_done\3C\PA104530.JPG</t>
  </si>
  <si>
    <t>PA104530_1.jpg</t>
  </si>
  <si>
    <t>Braatz_images\2019_10_10_done\3C\PA104531.JPG</t>
  </si>
  <si>
    <t>PA104531_1.jpg</t>
  </si>
  <si>
    <t>Braatz_images\2019_10_10_done\3C\PA104532.JPG</t>
  </si>
  <si>
    <t>PA104532_1.jpg</t>
  </si>
  <si>
    <t>Braatz_images\2019_10_10_done\3C\PA104533.JPG</t>
  </si>
  <si>
    <t>PA104533_1.jpg</t>
  </si>
  <si>
    <t>Braatz_images\2019_10_10_done\3C\PA104534.JPG</t>
  </si>
  <si>
    <t>PA104534_1.jpg</t>
  </si>
  <si>
    <t>Braatz_images\2019_10_10_done\3C\PA104535.JPG</t>
  </si>
  <si>
    <t>PA104535_1.jpg</t>
  </si>
  <si>
    <t>Braatz_images\2019_10_10_done\3C\PA104537.JPG</t>
  </si>
  <si>
    <t>PA104537_1.jpg</t>
  </si>
  <si>
    <t>Braatz_images\2019_10_10_done\3C\PA104538.JPG</t>
  </si>
  <si>
    <t>PA104538_1.jpg</t>
  </si>
  <si>
    <t>Braatz_images\2019_10_10_done\4D\PA104387.JPG</t>
  </si>
  <si>
    <t>PA104387_1.jpg</t>
  </si>
  <si>
    <t>Braatz_images\2019_10_10_done\4D\PA104390.JPG</t>
  </si>
  <si>
    <t>PA104390_1.jpg</t>
  </si>
  <si>
    <t>Braatz_images\2019_10_10_done\4D\PA104391.JPG</t>
  </si>
  <si>
    <t>PA104391_1.jpg</t>
  </si>
  <si>
    <t>Braatz_images\2019_10_10_done\4D\PA104392.JPG</t>
  </si>
  <si>
    <t>PA104392_1.jpg</t>
  </si>
  <si>
    <t>Braatz_images\2019_10_10_done\4D\PA104393.JPG</t>
  </si>
  <si>
    <t>PA104393_1.jpg</t>
  </si>
  <si>
    <t>Braatz_images\2019_10_10_done\4D\PA104394.JPG</t>
  </si>
  <si>
    <t>PA104394_1.jpg</t>
  </si>
  <si>
    <t>Braatz_images\2019_10_10_done\4D\PA104539.JPG</t>
  </si>
  <si>
    <t>PA104539_1.jpg</t>
  </si>
  <si>
    <t>Braatz_images\2019_10_10_done\4D\PA104541.JPG</t>
  </si>
  <si>
    <t>PA104541_1.jpg</t>
  </si>
  <si>
    <t>Braatz_images\2019_10_10_done\4D\PA104542.JPG</t>
  </si>
  <si>
    <t>PA104542_1.jpg</t>
  </si>
  <si>
    <t>Braatz_images\2019_10_10_done\4D\PA104543.JPG</t>
  </si>
  <si>
    <t>PA104543_1.jpg</t>
  </si>
  <si>
    <t>Braatz_images\2019_10_10_done\4D\PA104544.JPG</t>
  </si>
  <si>
    <t>PA104544_1.jpg</t>
  </si>
  <si>
    <t>Braatz_images\2019_10_10_done\4D\PA104545.JPG</t>
  </si>
  <si>
    <t>PA104545_1.jpg</t>
  </si>
  <si>
    <t>Braatz_images\2019_10_10_done\4D\PA104546.JPG</t>
  </si>
  <si>
    <t>PA104546_1.jpg</t>
  </si>
  <si>
    <t>Braatz_images\2019_10_10_done\4D\PA104548.JPG</t>
  </si>
  <si>
    <t>PA104548_1.jpg</t>
  </si>
  <si>
    <t>Braatz_images\2019_10_10_done\5D\PA104470.JPG</t>
  </si>
  <si>
    <t>PA104470_1.jpg</t>
  </si>
  <si>
    <t>Braatz_images\2019_10_10_done\5D\PA104471.JPG</t>
  </si>
  <si>
    <t>PA104471_1.jpg</t>
  </si>
  <si>
    <t>Braatz_images\2019_10_10_done\5D\PA104472.JPG</t>
  </si>
  <si>
    <t>PA104472_1.jpg</t>
  </si>
  <si>
    <t>Braatz_images\2019_10_10_done\5D\PA104474.JPG</t>
  </si>
  <si>
    <t>PA104474_1.jpg</t>
  </si>
  <si>
    <t>Braatz_images\2019_10_10_done\5D\PA104475.JPG</t>
  </si>
  <si>
    <t>PA104475_1.jpg</t>
  </si>
  <si>
    <t>Braatz_images\2019_10_10_done\6B\PA104457.JPG</t>
  </si>
  <si>
    <t>PA104457_1.jpg</t>
  </si>
  <si>
    <t>Braatz_images\2019_10_14_done\10A\PA144566.JPG</t>
  </si>
  <si>
    <t>PA144566_1.jpg</t>
  </si>
  <si>
    <t>Braatz_images\2019_10_14_done\10A\PA144567.JPG</t>
  </si>
  <si>
    <t>PA144567_1.jpg</t>
  </si>
  <si>
    <t>Braatz_images\2019_10_14_done\11D\PA144633.JPG</t>
  </si>
  <si>
    <t>PA144633_1.jpg</t>
  </si>
  <si>
    <t>Braatz_images\2019_10_14_done\11D\PA144634.JPG</t>
  </si>
  <si>
    <t>PA144634_1.jpg</t>
  </si>
  <si>
    <t>Braatz_images\2019_10_14_done\11D\PA144635.JPG</t>
  </si>
  <si>
    <t>PA144635_1.jpg</t>
  </si>
  <si>
    <t>Braatz_images\2019_10_14_done\11D\PA144636.JPG</t>
  </si>
  <si>
    <t>PA144636_1.jpg</t>
  </si>
  <si>
    <t>Braatz_images\2019_10_14_done\11D\PA144637.JPG</t>
  </si>
  <si>
    <t>PA144637_1.jpg</t>
  </si>
  <si>
    <t>Braatz_images\2019_10_14_done\11D\PA144638.JPG</t>
  </si>
  <si>
    <t>PA144638_1.jpg</t>
  </si>
  <si>
    <t>Braatz_images\2019_10_14_done\11D\PA144639.JPG</t>
  </si>
  <si>
    <t>PA144639_1.jpg</t>
  </si>
  <si>
    <t>Braatz_images\2019_10_14_done\11D\PA144640.JPG</t>
  </si>
  <si>
    <t>PA144640_1.jpg</t>
  </si>
  <si>
    <t>Braatz_images\2019_10_14_done\11D\PA144641.JPG</t>
  </si>
  <si>
    <t>PA144641_1.jpg</t>
  </si>
  <si>
    <t>Braatz_images\2019_10_14_done\11D\PA144642.JPG</t>
  </si>
  <si>
    <t>PA144642_1.jpg</t>
  </si>
  <si>
    <t>Braatz_images\2019_10_14_done\11D\PA144643.JPG</t>
  </si>
  <si>
    <t>PA144643_1.jpg</t>
  </si>
  <si>
    <t>Braatz_images\2019_10_14_done\11D\PA144644.JPG</t>
  </si>
  <si>
    <t>PA144644_1.jpg</t>
  </si>
  <si>
    <t>Braatz_images\2019_10_14_done\11D\PA144645.JPG</t>
  </si>
  <si>
    <t>PA144645_1.jpg</t>
  </si>
  <si>
    <t>Braatz_images\2019_10_14_done\11D\PA144646.JPG</t>
  </si>
  <si>
    <t>PA144646_1.jpg</t>
  </si>
  <si>
    <t>Braatz_images\2019_10_14_done\13D\PA144648.JPG</t>
  </si>
  <si>
    <t>PA144648_1.jpg</t>
  </si>
  <si>
    <t>Braatz_images\2019_10_14_done\13D\PA144649.JPG</t>
  </si>
  <si>
    <t>PA144649_1.jpg</t>
  </si>
  <si>
    <t>Braatz_images\2019_10_14_done\13D\PA144650.JPG</t>
  </si>
  <si>
    <t>PA144650_1.jpg</t>
  </si>
  <si>
    <t>Braatz_images\2019_10_14_done\13D\PA144652.JPG</t>
  </si>
  <si>
    <t>PA144652_1.jpg</t>
  </si>
  <si>
    <t>Braatz_images\2019_10_14_done\18B\bombus_impatiens_m.png</t>
  </si>
  <si>
    <t>bombus_impatiens_m_1.jpg</t>
  </si>
  <si>
    <t>Braatz_images\2019_10_14_done\18B\PA144571.JPG</t>
  </si>
  <si>
    <t>PA144571_1.jpg</t>
  </si>
  <si>
    <t>Braatz_images\2019_10_14_done\18B\PA144572.JPG</t>
  </si>
  <si>
    <t>PA144572_1.jpg</t>
  </si>
  <si>
    <t>Braatz_images\2019_10_14_done\18B\PA144573.JPG</t>
  </si>
  <si>
    <t>PA144573_1.jpg</t>
  </si>
  <si>
    <t>Braatz_images\2019_10_14_done\18B\PA144574.JPG</t>
  </si>
  <si>
    <t>PA144574_1.jpg</t>
  </si>
  <si>
    <t>Braatz_images\2019_10_14_done\18B\PA144575.JPG</t>
  </si>
  <si>
    <t>PA144575_1.jpg</t>
  </si>
  <si>
    <t>Braatz_images\2019_10_14_done\18B\PA144576.JPG</t>
  </si>
  <si>
    <t>PA144576_1.jpg</t>
  </si>
  <si>
    <t>Braatz_images\2019_10_14_done\18B\PA144577.JPG</t>
  </si>
  <si>
    <t>PA144577_1.jpg</t>
  </si>
  <si>
    <t>Braatz_images\2019_10_14_done\18B\PA144578.JPG</t>
  </si>
  <si>
    <t>PA144578_1.jpg</t>
  </si>
  <si>
    <t>Braatz_images\2019_10_14_done\18B\PA144579.JPG</t>
  </si>
  <si>
    <t>PA144579_1.jpg</t>
  </si>
  <si>
    <t>Braatz_images\2019_10_14_done\18B\PA144581.JPG</t>
  </si>
  <si>
    <t>PA144581_1.jpg</t>
  </si>
  <si>
    <t>Braatz_images\2019_10_14_done\18B\PA144588.JPG</t>
  </si>
  <si>
    <t>PA144588_1.jpg</t>
  </si>
  <si>
    <t>Braatz_images\2019_10_14_done\18B\PA144590.JPG</t>
  </si>
  <si>
    <t>PA144590_1.jpg</t>
  </si>
  <si>
    <t>Braatz_images\2019_10_14_done\18B\PA144591.JPG</t>
  </si>
  <si>
    <t>PA144591_1.jpg</t>
  </si>
  <si>
    <t>Braatz_images\2019_10_14_done\18B\PA144592.JPG</t>
  </si>
  <si>
    <t>PA144592_1.jpg</t>
  </si>
  <si>
    <t>Braatz_images\2019_10_14_done\18B\PA144593.JPG</t>
  </si>
  <si>
    <t>PA144593_1.jpg</t>
  </si>
  <si>
    <t>Braatz_images\2019_10_14_done\18B\PA144594.JPG</t>
  </si>
  <si>
    <t>PA144594_1.jpg</t>
  </si>
  <si>
    <t>Braatz_images\2019_10_14_done\18B\PA144595.JPG</t>
  </si>
  <si>
    <t>PA144595_1.jpg</t>
  </si>
  <si>
    <t>Braatz_images\2019_10_14_done\18B\PA144596.JPG</t>
  </si>
  <si>
    <t>PA144596_1.jpg</t>
  </si>
  <si>
    <t>Braatz_images\2019_10_14_done\18B\PA144597.JPG</t>
  </si>
  <si>
    <t>PA144597_1.jpg</t>
  </si>
  <si>
    <t>Braatz_images\2019_10_14_done\18B\PA144599.JPG</t>
  </si>
  <si>
    <t>PA144599_1.jpg</t>
  </si>
  <si>
    <t>Braatz_images\2019_10_14_done\18B\PA144600.JPG</t>
  </si>
  <si>
    <t>PA144600_1.jpg</t>
  </si>
  <si>
    <t>Braatz_images\2019_10_14_done\18B\PA144601.JPG</t>
  </si>
  <si>
    <t>PA144601_1.jpg</t>
  </si>
  <si>
    <t>Braatz_images\2019_10_14_done\18B\PA144602.JPG</t>
  </si>
  <si>
    <t>PA144602_1.jpg</t>
  </si>
  <si>
    <t>Braatz_images\2019_10_14_done\18B\PA144604.JPG</t>
  </si>
  <si>
    <t>PA144604_1.jpg</t>
  </si>
  <si>
    <t>Braatz_images\2019_10_14_done\18B\PA144605.JPG</t>
  </si>
  <si>
    <t>PA144605_1.jpg</t>
  </si>
  <si>
    <t>Braatz_images\2019_10_14_done\18B\PA144608.JPG</t>
  </si>
  <si>
    <t>PA144608_1.jpg</t>
  </si>
  <si>
    <t>Braatz_images\2019_10_14_done\18B\PA144672.JPG</t>
  </si>
  <si>
    <t>PA144672_1.jpg</t>
  </si>
  <si>
    <t>Braatz_images\2019_10_14_done\18B\PA144673.JPG</t>
  </si>
  <si>
    <t>PA144673_1.jpg</t>
  </si>
  <si>
    <t>Braatz_images\2019_10_14_done\18B\PA144674.JPG</t>
  </si>
  <si>
    <t>PA144674_1.jpg</t>
  </si>
  <si>
    <t>Braatz_images\2019_10_14_done\18B\PA144683.JPG</t>
  </si>
  <si>
    <t>PA144683_1.jpg</t>
  </si>
  <si>
    <t>Braatz_images\2019_10_14_done\18B\PA144684.JPG</t>
  </si>
  <si>
    <t>PA144684_1.jpg</t>
  </si>
  <si>
    <t>Braatz_images\2019_10_14_done\18B\PA144685.JPG</t>
  </si>
  <si>
    <t>PA144685_1.jpg</t>
  </si>
  <si>
    <t>Braatz_images\2019_10_14_done\18B\PA144686.JPG</t>
  </si>
  <si>
    <t>PA144686_1.jpg</t>
  </si>
  <si>
    <t>Braatz_images\2019_10_14_done\18B\PA144687.JPG</t>
  </si>
  <si>
    <t>PA144687_1.jpg</t>
  </si>
  <si>
    <t>Braatz_images\2019_10_14_done\18B\PA144688.JPG</t>
  </si>
  <si>
    <t>PA144688_1.jpg</t>
  </si>
  <si>
    <t>Braatz_images\2019_10_14_done\18B\PA144689.JPG</t>
  </si>
  <si>
    <t>PA144689_1.jpg</t>
  </si>
  <si>
    <t>Braatz_images\2019_10_14_done\18B\PA144690.JPG</t>
  </si>
  <si>
    <t>PA144690_1.jpg</t>
  </si>
  <si>
    <t>Braatz_images\2019_10_14_done\18B\PA144691.JPG</t>
  </si>
  <si>
    <t>PA144691_1.jpg</t>
  </si>
  <si>
    <t>Braatz_images\2019_10_14_done\18B\PA144692.JPG</t>
  </si>
  <si>
    <t>PA144692_1.jpg</t>
  </si>
  <si>
    <t>Braatz_images\2019_10_14_done\18B\PA144693.JPG</t>
  </si>
  <si>
    <t>PA144693_1.jpg</t>
  </si>
  <si>
    <t>Braatz_images\2019_10_14_done\18B\PA144694.JPG</t>
  </si>
  <si>
    <t>PA144694_1.jpg</t>
  </si>
  <si>
    <t>Braatz_images\2019_10_14_done\18B\PA144695.JPG</t>
  </si>
  <si>
    <t>PA144695_1.jpg</t>
  </si>
  <si>
    <t>Braatz_images\2019_10_14_done\18B\PA144696.JPG</t>
  </si>
  <si>
    <t>PA144696_1.jpg</t>
  </si>
  <si>
    <t>Braatz_images\2019_10_14_done\18B\PA144697.JPG</t>
  </si>
  <si>
    <t>PA144697_1.jpg</t>
  </si>
  <si>
    <t>Braatz_images\2019_10_14_done\18B\PA144698.JPG</t>
  </si>
  <si>
    <t>PA144698_1.jpg</t>
  </si>
  <si>
    <t>Braatz_images\2019_10_14_done\18B\PA144699.JPG</t>
  </si>
  <si>
    <t>PA144699_1.jpg</t>
  </si>
  <si>
    <t>Braatz_images\2019_10_14_done\18B\PA144700.JPG</t>
  </si>
  <si>
    <t>PA144700_1.jpg</t>
  </si>
  <si>
    <t>Braatz_images\2019_10_14_done\18B\PA144704.JPG</t>
  </si>
  <si>
    <t>PA144704_1.jpg</t>
  </si>
  <si>
    <t>Braatz_images\2019_10_14_done\18B\PA144705.JPG</t>
  </si>
  <si>
    <t>PA144705_1.jpg</t>
  </si>
  <si>
    <t>Braatz_images\2019_10_14_done\18B\PA144706.JPG</t>
  </si>
  <si>
    <t>PA144706_1.jpg</t>
  </si>
  <si>
    <t>Braatz_images\2019_10_14_done\18B\PA144707.JPG</t>
  </si>
  <si>
    <t>PA144707_1.jpg</t>
  </si>
  <si>
    <t>Braatz_images\2019_10_14_done\18B\PA144708.JPG</t>
  </si>
  <si>
    <t>PA144708_1.jpg</t>
  </si>
  <si>
    <t>Braatz_images\2019_10_14_done\18B\PA144709.JPG</t>
  </si>
  <si>
    <t>PA144709_1.jpg</t>
  </si>
  <si>
    <t>Braatz_images\2019_10_14_done\18B\PA144710.JPG</t>
  </si>
  <si>
    <t>PA144710_1.jpg</t>
  </si>
  <si>
    <t>Braatz_images\2019_10_14_done\18B\PA144711.JPG</t>
  </si>
  <si>
    <t>PA144711_1.jpg</t>
  </si>
  <si>
    <t>Braatz_images\2019_10_14_done\18B\PA144712.JPG</t>
  </si>
  <si>
    <t>PA144712_1.jpg</t>
  </si>
  <si>
    <t>Braatz_images\2019_10_14_done\18B\PA144713.JPG</t>
  </si>
  <si>
    <t>PA144713_1.jpg</t>
  </si>
  <si>
    <t>Braatz_images\2019_10_14_done\18B\PA144714.JPG</t>
  </si>
  <si>
    <t>PA144714_1.jpg</t>
  </si>
  <si>
    <t>Braatz_images\2019_10_14_done\18B\PA144715.JPG</t>
  </si>
  <si>
    <t>PA144715_1.jpg</t>
  </si>
  <si>
    <t>Braatz_images\2019_10_14_done\18B\PA144716.JPG</t>
  </si>
  <si>
    <t>PA144716_1.jpg</t>
  </si>
  <si>
    <t>Braatz_images\2019_10_14_done\2C\PA144670.JPG</t>
  </si>
  <si>
    <t>PA144670_1.jpg</t>
  </si>
  <si>
    <t>Braatz_images\2019_10_14_done\2C\PA144671.JPG</t>
  </si>
  <si>
    <t>PA144671_1.jpg</t>
  </si>
  <si>
    <t>Braatz_images\2019_10_14_done\3C\fly2_from_movie.png</t>
  </si>
  <si>
    <t>fly2_from_movie_1.jpg</t>
  </si>
  <si>
    <t>Braatz_images\2019_10_14_done\3C\fly3_from_movie.png</t>
  </si>
  <si>
    <t>fly3_from_movie_1.jpg</t>
  </si>
  <si>
    <t>Braatz_images\2019_10_14_done\3C\fly4_from_movie.png</t>
  </si>
  <si>
    <t>fly4_from_movie_1.jpg</t>
  </si>
  <si>
    <t>Braatz_images\2019_10_14_done\3C\PA144612.JPG</t>
  </si>
  <si>
    <t>PA144612_1.jpg</t>
  </si>
  <si>
    <t>Braatz_images\2019_10_14_done\3C\PA144613.JPG</t>
  </si>
  <si>
    <t>PA144613_1.jpg</t>
  </si>
  <si>
    <t>Braatz_images\2019_10_14_done\3C\PA144614.JPG</t>
  </si>
  <si>
    <t>PA144614_1.jpg</t>
  </si>
  <si>
    <t>Braatz_images\2019_10_14_done\3C\PA144615.JPG</t>
  </si>
  <si>
    <t>PA144615_1.jpg</t>
  </si>
  <si>
    <t>Braatz_images\2019_10_14_done\3C\PA144616.JPG</t>
  </si>
  <si>
    <t>PA144616_1.jpg</t>
  </si>
  <si>
    <t>Braatz_images\2019_10_14_done\3C\PA144664.JPG</t>
  </si>
  <si>
    <t>PA144664_1.jpg</t>
  </si>
  <si>
    <t>Braatz_images\2019_10_14_done\3C\PA144665.JPG</t>
  </si>
  <si>
    <t>PA144665_1.jpg</t>
  </si>
  <si>
    <t>Braatz_images\2019_10_14_done\3C\PA144666.JPG</t>
  </si>
  <si>
    <t>PA144666_1.jpg</t>
  </si>
  <si>
    <t>Braatz_images\2019_10_14_done\3C\PA144667.JPG</t>
  </si>
  <si>
    <t>PA144667_1.jpg</t>
  </si>
  <si>
    <t>Braatz_images\2019_10_14_done\3C\Wasps_from_movie.png</t>
  </si>
  <si>
    <t>Wasps_from_movie_1.jpg</t>
  </si>
  <si>
    <t>Braatz_images\2019_10_14_done\4D\PA144618.JPG</t>
  </si>
  <si>
    <t>PA144618_1.jpg</t>
  </si>
  <si>
    <t>Braatz_images\2019_10_14_done\4D\PA144619.JPG</t>
  </si>
  <si>
    <t>PA144619_1.jpg</t>
  </si>
  <si>
    <t>Braatz_images\2019_10_14_done\4D\PA144622.JPG</t>
  </si>
  <si>
    <t>PA144622_1.jpg</t>
  </si>
  <si>
    <t>Braatz_images\2019_10_14_done\4D\PA144623.JPG</t>
  </si>
  <si>
    <t>PA144623_1.jpg</t>
  </si>
  <si>
    <t>Braatz_images\2019_10_14_done\4D\PA144625.JPG</t>
  </si>
  <si>
    <t>PA144625_1.jpg</t>
  </si>
  <si>
    <t>Braatz_images\2019_10_14_done\4D\PA144626.JPG</t>
  </si>
  <si>
    <t>PA144626_1.jpg</t>
  </si>
  <si>
    <t>Braatz_images\2019_10_14_done\4D\PA144627.JPG</t>
  </si>
  <si>
    <t>PA144627_1.jpg</t>
  </si>
  <si>
    <t>Braatz_images\2019_10_14_done\4D\PA144628.JPG</t>
  </si>
  <si>
    <t>PA144628_1.jpg</t>
  </si>
  <si>
    <t>Braatz_images\2019_10_15_done\10D\PA154817.JPG</t>
  </si>
  <si>
    <t>PA154817_1.jpg</t>
  </si>
  <si>
    <t>Braatz_images\2019_10_15_done\10D\PA154818.JPG</t>
  </si>
  <si>
    <t>PA154818_1.jpg</t>
  </si>
  <si>
    <t>Braatz_images\2019_10_15_done\10D\PA154819.JPG</t>
  </si>
  <si>
    <t>PA154819_1.jpg</t>
  </si>
  <si>
    <t>Braatz_images\2019_10_15_done\10D\PA154820.JPG</t>
  </si>
  <si>
    <t>PA154820_1.jpg</t>
  </si>
  <si>
    <t>Braatz_images\2019_10_15_done\11D\PA154823.JPG</t>
  </si>
  <si>
    <t>PA154823_1.jpg</t>
  </si>
  <si>
    <t>Braatz_images\2019_10_15_done\11D\PA154824.JPG</t>
  </si>
  <si>
    <t>PA154824_1.jpg</t>
  </si>
  <si>
    <t>Braatz_images\2019_10_15_done\11D\PA154828.JPG</t>
  </si>
  <si>
    <t>PA154828_1.jpg</t>
  </si>
  <si>
    <t>Braatz_images\2019_10_15_done\11D\PA154830.JPG</t>
  </si>
  <si>
    <t>PA154830_1.jpg</t>
  </si>
  <si>
    <t>Braatz_images\2019_10_15_done\11D\PA154831.JPG</t>
  </si>
  <si>
    <t>PA154831_1.jpg</t>
  </si>
  <si>
    <t>Braatz_images\2019_10_15_done\11D\PA154833.JPG</t>
  </si>
  <si>
    <t>PA154833_1.jpg</t>
  </si>
  <si>
    <t>Braatz_images\2019_10_15_done\11D\PA154835.JPG</t>
  </si>
  <si>
    <t>PA154835_1.jpg</t>
  </si>
  <si>
    <t>Braatz_images\2019_10_15_done\11D\PA154836.JPG</t>
  </si>
  <si>
    <t>PA154836_1.jpg</t>
  </si>
  <si>
    <t>Braatz_images\2019_10_15_done\11D\PA154837.JPG</t>
  </si>
  <si>
    <t>PA154837_1.jpg</t>
  </si>
  <si>
    <t>Braatz_images\2019_10_15_done\11D\PA154840.JPG</t>
  </si>
  <si>
    <t>PA154840_1.jpg</t>
  </si>
  <si>
    <t>Braatz_images\2019_10_15_done\11D\PA154841.JPG</t>
  </si>
  <si>
    <t>PA154841_1.jpg</t>
  </si>
  <si>
    <t>Braatz_images\2019_10_15_done\11D\PA154842.JPG</t>
  </si>
  <si>
    <t>PA154842_1.jpg</t>
  </si>
  <si>
    <t>Braatz_images\2019_10_15_done\11D\PA154844.JPG</t>
  </si>
  <si>
    <t>PA154844_1.jpg</t>
  </si>
  <si>
    <t>Braatz_images\2019_10_15_done\11D\PA154845.JPG</t>
  </si>
  <si>
    <t>PA154845_1.jpg</t>
  </si>
  <si>
    <t>Braatz_images\2019_10_15_done\11D\PA154846.JPG</t>
  </si>
  <si>
    <t>PA154846_1.jpg</t>
  </si>
  <si>
    <t>Braatz_images\2019_10_15_done\11D\PA154847.JPG</t>
  </si>
  <si>
    <t>PA154847_1.jpg</t>
  </si>
  <si>
    <t>Braatz_images\2019_10_15_done\11D\PA154848.JPG</t>
  </si>
  <si>
    <t>PA154848_1.jpg</t>
  </si>
  <si>
    <t>Braatz_images\2019_10_15_done\11D\PA154868.JPG</t>
  </si>
  <si>
    <t>PA154868_1.jpg</t>
  </si>
  <si>
    <t>Braatz_images\2019_10_15_done\11D\PA154869.JPG</t>
  </si>
  <si>
    <t>PA154869_1.jpg</t>
  </si>
  <si>
    <t>Braatz_images\2019_10_15_done\11D\PA154870.JPG</t>
  </si>
  <si>
    <t>PA154870_1.jpg</t>
  </si>
  <si>
    <t>Braatz_images\2019_10_15_done\11D\PA154871.JPG</t>
  </si>
  <si>
    <t>PA154871_1.jpg</t>
  </si>
  <si>
    <t>Braatz_images\2019_10_15_done\11D\PA154874.JPG</t>
  </si>
  <si>
    <t>PA154874_1.jpg</t>
  </si>
  <si>
    <t>Braatz_images\2019_10_15_done\11D\PA154875.JPG</t>
  </si>
  <si>
    <t>PA154875_1.jpg</t>
  </si>
  <si>
    <t>Braatz_images\2019_10_15_done\11D\PA154876.JPG</t>
  </si>
  <si>
    <t>PA154876_1.jpg</t>
  </si>
  <si>
    <t>Braatz_images\2019_10_15_done\11D\PA154877.JPG</t>
  </si>
  <si>
    <t>PA154877_1.jpg</t>
  </si>
  <si>
    <t>Braatz_images\2019_10_15_done\11D\PA154878.JPG</t>
  </si>
  <si>
    <t>PA154878_1.jpg</t>
  </si>
  <si>
    <t>Braatz_images\2019_10_15_done\11D\PA154879.JPG</t>
  </si>
  <si>
    <t>PA154879_1.jpg</t>
  </si>
  <si>
    <t>Braatz_images\2019_10_15_done\11D\PA154880.JPG</t>
  </si>
  <si>
    <t>PA154880_1.jpg</t>
  </si>
  <si>
    <t>Braatz_images\2019_10_15_done\11D\PA154881.JPG</t>
  </si>
  <si>
    <t>PA154881_1.jpg</t>
  </si>
  <si>
    <t>Braatz_images\2019_10_15_done\11D\PA154882.JPG</t>
  </si>
  <si>
    <t>PA154882_1.jpg</t>
  </si>
  <si>
    <t>Braatz_images\2019_10_15_done\11D\PA154883.JPG</t>
  </si>
  <si>
    <t>PA154883_1.jpg</t>
  </si>
  <si>
    <t>Braatz_images\2019_10_15_done\11D\PA154884.JPG</t>
  </si>
  <si>
    <t>PA154884_1.jpg</t>
  </si>
  <si>
    <t>Braatz_images\2019_10_15_done\11D\PA154885.JPG</t>
  </si>
  <si>
    <t>PA154885_1.jpg</t>
  </si>
  <si>
    <t>Braatz_images\2019_10_15_done\11D\PA154886.JPG</t>
  </si>
  <si>
    <t>PA154886_1.jpg</t>
  </si>
  <si>
    <t>Braatz_images\2019_10_15_done\11D\PA154887.JPG</t>
  </si>
  <si>
    <t>PA154887_1.jpg</t>
  </si>
  <si>
    <t>Braatz_images\2019_10_15_done\11D\PA154888.JPG</t>
  </si>
  <si>
    <t>PA154888_1.jpg</t>
  </si>
  <si>
    <t>Braatz_images\2019_10_15_done\11D\PA154893.JPG</t>
  </si>
  <si>
    <t>PA154893_1.jpg</t>
  </si>
  <si>
    <t>Braatz_images\2019_10_15_done\11D\PA154946.JPG</t>
  </si>
  <si>
    <t>PA154946_1.jpg</t>
  </si>
  <si>
    <t>Braatz_images\2019_10_15_done\11D\PA154947.JPG</t>
  </si>
  <si>
    <t>PA154947_1.jpg</t>
  </si>
  <si>
    <t>Braatz_images\2019_10_15_done\11D\PA154948.JPG</t>
  </si>
  <si>
    <t>PA154948_1.jpg</t>
  </si>
  <si>
    <t>Braatz_images\2019_10_15_done\11D\PA154949.JPG</t>
  </si>
  <si>
    <t>PA154949_1.jpg</t>
  </si>
  <si>
    <t>Braatz_images\2019_10_15_done\11D\PA154950.JPG</t>
  </si>
  <si>
    <t>PA154950_1.jpg</t>
  </si>
  <si>
    <t>Braatz_images\2019_10_15_done\11D\PA154951.JPG</t>
  </si>
  <si>
    <t>PA154951_1.jpg</t>
  </si>
  <si>
    <t>Braatz_images\2019_10_15_done\11D\PA154953.JPG</t>
  </si>
  <si>
    <t>PA154953_1.jpg</t>
  </si>
  <si>
    <t>Braatz_images\2019_10_15_done\11D\PA154954.JPG</t>
  </si>
  <si>
    <t>PA154954_1.jpg</t>
  </si>
  <si>
    <t>Braatz_images\2019_10_15_done\11D\PA154955.JPG</t>
  </si>
  <si>
    <t>PA154955_1.jpg</t>
  </si>
  <si>
    <t>Braatz_images\2019_10_15_done\11D\PA154956.JPG</t>
  </si>
  <si>
    <t>PA154956_1.jpg</t>
  </si>
  <si>
    <t>Braatz_images\2019_10_15_done\11D\PA154984.JPG</t>
  </si>
  <si>
    <t>PA154984_1.jpg</t>
  </si>
  <si>
    <t>Braatz_images\2019_10_15_done\11D\PA154985.JPG</t>
  </si>
  <si>
    <t>PA154985_1.jpg</t>
  </si>
  <si>
    <t>Braatz_images\2019_10_15_done\11D\PA154986.JPG</t>
  </si>
  <si>
    <t>PA154986_1.jpg</t>
  </si>
  <si>
    <t>Braatz_images\2019_10_15_done\11D\PA154987.JPG</t>
  </si>
  <si>
    <t>PA154987_1.jpg</t>
  </si>
  <si>
    <t>Braatz_images\2019_10_15_done\11D\PA154988.JPG</t>
  </si>
  <si>
    <t>PA154988_1.jpg</t>
  </si>
  <si>
    <t>Braatz_images\2019_10_15_done\11D\PA154990.JPG</t>
  </si>
  <si>
    <t>PA154990_1.jpg</t>
  </si>
  <si>
    <t>Braatz_images\2019_10_15_done\11D\PA154991.JPG</t>
  </si>
  <si>
    <t>PA154991_1.jpg</t>
  </si>
  <si>
    <t>Braatz_images\2019_10_15_done\11D\PA154992.JPG</t>
  </si>
  <si>
    <t>PA154992_1.jpg</t>
  </si>
  <si>
    <t>Braatz_images\2019_10_15_done\11D\PA154994.JPG</t>
  </si>
  <si>
    <t>PA154994_1.jpg</t>
  </si>
  <si>
    <t>Braatz_images\2019_10_15_done\14D\PA154852.JPG</t>
  </si>
  <si>
    <t>PA154852_1.jpg</t>
  </si>
  <si>
    <t>Braatz_images\2019_10_15_done\14D\PA154853.JPG</t>
  </si>
  <si>
    <t>PA154853_1.jpg</t>
  </si>
  <si>
    <t>Braatz_images\2019_10_15_done\14D\PA154854.JPG</t>
  </si>
  <si>
    <t>PA154854_1.jpg</t>
  </si>
  <si>
    <t>Braatz_images\2019_10_15_done\18B\PA154732.JPG</t>
  </si>
  <si>
    <t>PA154732_1.jpg</t>
  </si>
  <si>
    <t>Braatz_images\2019_10_15_done\18B\PA154733.JPG</t>
  </si>
  <si>
    <t>PA154733_1.jpg</t>
  </si>
  <si>
    <t>Braatz_images\2019_10_15_done\18B\PA154734.JPG</t>
  </si>
  <si>
    <t>PA154734_1.jpg</t>
  </si>
  <si>
    <t>Braatz_images\2019_10_15_done\18B\PA154735.JPG</t>
  </si>
  <si>
    <t>PA154735_1.jpg</t>
  </si>
  <si>
    <t>Braatz_images\2019_10_15_done\18B\PA154736.JPG</t>
  </si>
  <si>
    <t>PA154736_1.jpg</t>
  </si>
  <si>
    <t>Braatz_images\2019_10_15_done\18B\PA154737.JPG</t>
  </si>
  <si>
    <t>PA154737_1.jpg</t>
  </si>
  <si>
    <t>Braatz_images\2019_10_15_done\18B\PA154738.JPG</t>
  </si>
  <si>
    <t>PA154738_1.jpg</t>
  </si>
  <si>
    <t>Braatz_images\2019_10_15_done\18B\PA154739.JPG</t>
  </si>
  <si>
    <t>PA154739_1.jpg</t>
  </si>
  <si>
    <t>Braatz_images\2019_10_15_done\18B\PA154740.JPG</t>
  </si>
  <si>
    <t>PA154740_1.jpg</t>
  </si>
  <si>
    <t>Braatz_images\2019_10_15_done\18B\PA154741.JPG</t>
  </si>
  <si>
    <t>PA154741_1.jpg</t>
  </si>
  <si>
    <t>Braatz_images\2019_10_15_done\18B\PA154742.JPG</t>
  </si>
  <si>
    <t>PA154742_1.jpg</t>
  </si>
  <si>
    <t>Braatz_images\2019_10_15_done\18B\PA154743.JPG</t>
  </si>
  <si>
    <t>PA154743_1.jpg</t>
  </si>
  <si>
    <t>Braatz_images\2019_10_15_done\18B\PA154744.JPG</t>
  </si>
  <si>
    <t>PA154744_1.jpg</t>
  </si>
  <si>
    <t>Braatz_images\2019_10_15_done\18B\PA154745.JPG</t>
  </si>
  <si>
    <t>PA154745_1.jpg</t>
  </si>
  <si>
    <t>Braatz_images\2019_10_15_done\18B\PA154746.JPG</t>
  </si>
  <si>
    <t>PA154746_1.jpg</t>
  </si>
  <si>
    <t>Braatz_images\2019_10_15_done\18B\PA154747.JPG</t>
  </si>
  <si>
    <t>PA154747_1.jpg</t>
  </si>
  <si>
    <t>Braatz_images\2019_10_15_done\18B\PA154748.JPG</t>
  </si>
  <si>
    <t>PA154748_1.jpg</t>
  </si>
  <si>
    <t>Braatz_images\2019_10_15_done\18B\PA154749.JPG</t>
  </si>
  <si>
    <t>PA154749_1.jpg</t>
  </si>
  <si>
    <t>Braatz_images\2019_10_15_done\18B\PA154750.JPG</t>
  </si>
  <si>
    <t>PA154750_1.jpg</t>
  </si>
  <si>
    <t>Braatz_images\2019_10_15_done\18B\PA154751.JPG</t>
  </si>
  <si>
    <t>PA154751_1.jpg</t>
  </si>
  <si>
    <t>Braatz_images\2019_10_15_done\18B\PA154752.JPG</t>
  </si>
  <si>
    <t>PA154752_1.jpg</t>
  </si>
  <si>
    <t>Braatz_images\2019_10_15_done\18B\PA154753.JPG</t>
  </si>
  <si>
    <t>PA154753_1.jpg</t>
  </si>
  <si>
    <t>Braatz_images\2019_10_15_done\18B\PA154754.JPG</t>
  </si>
  <si>
    <t>PA154754_1.jpg</t>
  </si>
  <si>
    <t>Braatz_images\2019_10_15_done\18B\PA154755.JPG</t>
  </si>
  <si>
    <t>PA154755_1.jpg</t>
  </si>
  <si>
    <t>Braatz_images\2019_10_15_done\18B\PA154756.JPG</t>
  </si>
  <si>
    <t>PA154756_1.jpg</t>
  </si>
  <si>
    <t>Braatz_images\2019_10_15_done\18B\PA154767.JPG</t>
  </si>
  <si>
    <t>PA154767_1.jpg</t>
  </si>
  <si>
    <t>Braatz_images\2019_10_15_done\18B\PA154768.JPG</t>
  </si>
  <si>
    <t>PA154768_1.jpg</t>
  </si>
  <si>
    <t>Braatz_images\2019_10_15_done\18B\PA154769.JPG</t>
  </si>
  <si>
    <t>PA154769_1.jpg</t>
  </si>
  <si>
    <t>Braatz_images\2019_10_15_done\18B\PA154770.JPG</t>
  </si>
  <si>
    <t>PA154770_1.jpg</t>
  </si>
  <si>
    <t>Braatz_images\2019_10_15_done\18B\PA154771.JPG</t>
  </si>
  <si>
    <t>PA154771_1.jpg</t>
  </si>
  <si>
    <t>Braatz_images\2019_10_15_done\18B\PA154772.JPG</t>
  </si>
  <si>
    <t>PA154772_1.jpg</t>
  </si>
  <si>
    <t>Braatz_images\2019_10_15_done\18B\PA154773.JPG</t>
  </si>
  <si>
    <t>PA154773_1.jpg</t>
  </si>
  <si>
    <t>Braatz_images\2019_10_15_done\18B\PA154774.JPG</t>
  </si>
  <si>
    <t>PA154774_1.jpg</t>
  </si>
  <si>
    <t>Braatz_images\2019_10_15_done\18B\PA154899.JPG</t>
  </si>
  <si>
    <t>PA154899_1.jpg</t>
  </si>
  <si>
    <t>Braatz_images\2019_10_15_done\18B\PA154900.JPG</t>
  </si>
  <si>
    <t>PA154900_1.jpg</t>
  </si>
  <si>
    <t>Braatz_images\2019_10_15_done\18B\PA154903.JPG</t>
  </si>
  <si>
    <t>PA154903_1.jpg</t>
  </si>
  <si>
    <t>Braatz_images\2019_10_15_done\18B\PA154904.JPG</t>
  </si>
  <si>
    <t>PA154904_1.jpg</t>
  </si>
  <si>
    <t>Braatz_images\2019_10_15_done\18B\PA154905.JPG</t>
  </si>
  <si>
    <t>PA154905_1.jpg</t>
  </si>
  <si>
    <t>Braatz_images\2019_10_15_done\18B\PA154906.JPG</t>
  </si>
  <si>
    <t>PA154906_1.jpg</t>
  </si>
  <si>
    <t>Braatz_images\2019_10_15_done\18B\PA154907.JPG</t>
  </si>
  <si>
    <t>PA154907_1.jpg</t>
  </si>
  <si>
    <t>Braatz_images\2019_10_15_done\18B\PA154909.JPG</t>
  </si>
  <si>
    <t>PA154909_1.jpg</t>
  </si>
  <si>
    <t>Braatz_images\2019_10_15_done\18B\PA154910.JPG</t>
  </si>
  <si>
    <t>PA154910_1.jpg</t>
  </si>
  <si>
    <t>Braatz_images\2019_10_15_done\18B\PA154914.JPG</t>
  </si>
  <si>
    <t>PA154914_1.jpg</t>
  </si>
  <si>
    <t>Braatz_images\2019_10_15_done\18B\PA154915.JPG</t>
  </si>
  <si>
    <t>PA154915_1.jpg</t>
  </si>
  <si>
    <t>Braatz_images\2019_10_15_done\18B\PA154916.JPG</t>
  </si>
  <si>
    <t>PA154916_1.jpg</t>
  </si>
  <si>
    <t>Braatz_images\2019_10_15_done\18B\PA154918.JPG</t>
  </si>
  <si>
    <t>PA154918_1.jpg</t>
  </si>
  <si>
    <t>Braatz_images\2019_10_15_done\18B\PA154919.JPG</t>
  </si>
  <si>
    <t>PA154919_1.jpg</t>
  </si>
  <si>
    <t>Braatz_images\2019_10_15_done\18B\PA154920.JPG</t>
  </si>
  <si>
    <t>PA154920_1.jpg</t>
  </si>
  <si>
    <t>Braatz_images\2019_10_15_done\18B\PA154921.JPG</t>
  </si>
  <si>
    <t>PA154921_1.jpg</t>
  </si>
  <si>
    <t>Braatz_images\2019_10_15_done\18B\PA154922.JPG</t>
  </si>
  <si>
    <t>PA154922_1.jpg</t>
  </si>
  <si>
    <t>Braatz_images\2019_10_15_done\18B\PA154923.JPG</t>
  </si>
  <si>
    <t>PA154923_1.jpg</t>
  </si>
  <si>
    <t>Braatz_images\2019_10_15_done\18B\PA154924.JPG</t>
  </si>
  <si>
    <t>PA154924_1.jpg</t>
  </si>
  <si>
    <t>Braatz_images\2019_10_15_done\18B\PA154925.JPG</t>
  </si>
  <si>
    <t>PA154925_1.jpg</t>
  </si>
  <si>
    <t>Braatz_images\2019_10_15_done\18B\PA154926.JPG</t>
  </si>
  <si>
    <t>PA154926_1.jpg</t>
  </si>
  <si>
    <t>Braatz_images\2019_10_15_done\18B\PA154927.JPG</t>
  </si>
  <si>
    <t>PA154927_1.jpg</t>
  </si>
  <si>
    <t>Braatz_images\2019_10_15_done\18B\PA154928.JPG</t>
  </si>
  <si>
    <t>PA154928_1.jpg</t>
  </si>
  <si>
    <t>Braatz_images\2019_10_15_done\18B\PA154929.JPG</t>
  </si>
  <si>
    <t>PA154929_1.jpg</t>
  </si>
  <si>
    <t>Braatz_images\2019_10_15_done\18B\PA154958.JPG</t>
  </si>
  <si>
    <t>PA154958_1.jpg</t>
  </si>
  <si>
    <t>Braatz_images\2019_10_15_done\18B\PA154959.JPG</t>
  </si>
  <si>
    <t>PA154959_1.jpg</t>
  </si>
  <si>
    <t>Braatz_images\2019_10_15_done\18B\PA154960.JPG</t>
  </si>
  <si>
    <t>PA154960_1.jpg</t>
  </si>
  <si>
    <t>Braatz_images\2019_10_15_done\18B\PA154961.JPG</t>
  </si>
  <si>
    <t>PA154961_1.jpg</t>
  </si>
  <si>
    <t>Braatz_images\2019_10_15_done\18B\PA154964.JPG</t>
  </si>
  <si>
    <t>PA154964_1.jpg</t>
  </si>
  <si>
    <t>Braatz_images\2019_10_15_done\2C\PA154776.JPG</t>
  </si>
  <si>
    <t>PA154776_1.jpg</t>
  </si>
  <si>
    <t>Braatz_images\2019_10_15_done\2C\PA154777.JPG</t>
  </si>
  <si>
    <t>PA154777_1.jpg</t>
  </si>
  <si>
    <t>Braatz_images\2019_10_15_done\2C\PA154778.JPG</t>
  </si>
  <si>
    <t>PA154778_1.jpg</t>
  </si>
  <si>
    <t>Braatz_images\2019_10_15_done\2C\PA154779.JPG</t>
  </si>
  <si>
    <t>PA154779_1.jpg</t>
  </si>
  <si>
    <t>Braatz_images\2019_10_15_done\2C\PA154932.JPG</t>
  </si>
  <si>
    <t>PA154932_1.jpg</t>
  </si>
  <si>
    <t>Braatz_images\2019_10_15_done\2C\PA154934.JPG</t>
  </si>
  <si>
    <t>PA154934_1.jpg</t>
  </si>
  <si>
    <t>Braatz_images\2019_10_15_done\2C\PA154935.JPG</t>
  </si>
  <si>
    <t>PA154935_1.jpg</t>
  </si>
  <si>
    <t>Braatz_images\2019_10_15_done\2C\PA154967.JPG</t>
  </si>
  <si>
    <t>PA154967_1.jpg</t>
  </si>
  <si>
    <t>Braatz_images\2019_10_15_done\2C\PA154968.JPG</t>
  </si>
  <si>
    <t>PA154968_1.jpg</t>
  </si>
  <si>
    <t>Braatz_images\2019_10_15_done\3C\PA154787.JPG</t>
  </si>
  <si>
    <t>PA154787_1.jpg</t>
  </si>
  <si>
    <t>Braatz_images\2019_10_15_done\3C\PA154788.JPG</t>
  </si>
  <si>
    <t>PA154788_1.jpg</t>
  </si>
  <si>
    <t>Braatz_images\2019_10_15_done\3C\PA154789.JPG</t>
  </si>
  <si>
    <t>PA154789_1.jpg</t>
  </si>
  <si>
    <t>Braatz_images\2019_10_15_done\3C\PA154790.JPG</t>
  </si>
  <si>
    <t>PA154790_1.jpg</t>
  </si>
  <si>
    <t>Braatz_images\2019_10_15_done\3C\PA154791.JPG</t>
  </si>
  <si>
    <t>PA154791_1.jpg</t>
  </si>
  <si>
    <t>Braatz_images\2019_10_15_done\3C\PA154792.JPG</t>
  </si>
  <si>
    <t>PA154792_1.jpg</t>
  </si>
  <si>
    <t>Braatz_images\2019_10_15_done\3C\PA154793.JPG</t>
  </si>
  <si>
    <t>PA154793_1.jpg</t>
  </si>
  <si>
    <t>Braatz_images\2019_10_15_done\3C\PA154794.JPG</t>
  </si>
  <si>
    <t>PA154794_1.jpg</t>
  </si>
  <si>
    <t>Braatz_images\2019_10_15_done\3C\PA154795.JPG</t>
  </si>
  <si>
    <t>PA154795_1.jpg</t>
  </si>
  <si>
    <t>Braatz_images\2019_10_15_done\3C\PA154796.JPG</t>
  </si>
  <si>
    <t>PA154796_1.jpg</t>
  </si>
  <si>
    <t>Braatz_images\2019_10_15_done\3C\PA154798.JPG</t>
  </si>
  <si>
    <t>PA154798_1.jpg</t>
  </si>
  <si>
    <t>Braatz_images\2019_10_15_done\3C\PA154799.JPG</t>
  </si>
  <si>
    <t>PA154799_1.jpg</t>
  </si>
  <si>
    <t>Braatz_images\2019_10_15_done\4D\PA154803.JPG</t>
  </si>
  <si>
    <t>PA154803_1.jpg</t>
  </si>
  <si>
    <t>Braatz_images\2019_10_15_done\4D\PA154804.JPG</t>
  </si>
  <si>
    <t>PA154804_1.jpg</t>
  </si>
  <si>
    <t>Braatz_images\2019_10_15_done\4D\PA154805.JPG</t>
  </si>
  <si>
    <t>PA154805_1.jpg</t>
  </si>
  <si>
    <t>Braatz_images\2019_10_15_done\4D\PA154806.JPG</t>
  </si>
  <si>
    <t>PA154806_1.jpg</t>
  </si>
  <si>
    <t>Braatz_images\2019_10_15_done\4D\PA154814.JPG</t>
  </si>
  <si>
    <t>PA154814_1.jpg</t>
  </si>
  <si>
    <t>Braatz_images\2019_10_15_done\4D\PA154855.JPG</t>
  </si>
  <si>
    <t>PA154855_1.jpg</t>
  </si>
  <si>
    <t>Braatz_images\2019_10_15_done\4D\PA154857.JPG</t>
  </si>
  <si>
    <t>PA154857_1.jpg</t>
  </si>
  <si>
    <t>Braatz_images\2019_10_15_done\4D\PA154858.JPG</t>
  </si>
  <si>
    <t>PA154858_1.jpg</t>
  </si>
  <si>
    <t>Braatz_images\2019_10_15_done\4D\PA154859.JPG</t>
  </si>
  <si>
    <t>PA154859_1.jpg</t>
  </si>
  <si>
    <t>Braatz_images\2019_10_15_done\4D\PA154860.JPG</t>
  </si>
  <si>
    <t>PA154860_1.jpg</t>
  </si>
  <si>
    <t>Braatz_images\2019_10_15_done\4D\PA154861.JPG</t>
  </si>
  <si>
    <t>PA154861_1.jpg</t>
  </si>
  <si>
    <t>Braatz_images\2019_10_15_done\4D\PA154862.JPG</t>
  </si>
  <si>
    <t>PA154862_1.jpg</t>
  </si>
  <si>
    <t>Braatz_images\2019_10_15_done\4D\PA154863.JPG</t>
  </si>
  <si>
    <t>PA154863_1.jpg</t>
  </si>
  <si>
    <t>Braatz_images\2019_10_15_done\4D\PA154864.JPG</t>
  </si>
  <si>
    <t>PA154864_1.jpg</t>
  </si>
  <si>
    <t>Braatz_images\2019_10_15_done\4D\PA154865.JPG</t>
  </si>
  <si>
    <t>PA154865_1.jpg</t>
  </si>
  <si>
    <t>Braatz_images\2019_10_15_done\4D\PA154866.JPG</t>
  </si>
  <si>
    <t>PA154866_1.jpg</t>
  </si>
  <si>
    <t>Braatz_images\2019_10_15_done\4D\PA154944.JPG</t>
  </si>
  <si>
    <t>PA154944_1.jpg</t>
  </si>
  <si>
    <t>Braatz_images\2019_10_15_done\4D\PA154970.JPG</t>
  </si>
  <si>
    <t>PA154970_1.jpg</t>
  </si>
  <si>
    <t>Braatz_images\2019_10_15_done\4D\PA154971.JPG</t>
  </si>
  <si>
    <t>PA154971_1.jpg</t>
  </si>
  <si>
    <t>Braatz_images\2019_10_15_done\4D\PA154973.JPG</t>
  </si>
  <si>
    <t>PA154973_1.jpg</t>
  </si>
  <si>
    <t>Braatz_images\2019_10_15_done\4D\PA154974.JPG</t>
  </si>
  <si>
    <t>PA154974_1.jpg</t>
  </si>
  <si>
    <t>Braatz_images\2019_10_15_done\4D\PA154975.JPG</t>
  </si>
  <si>
    <t>PA154975_1.jpg</t>
  </si>
  <si>
    <t>Braatz_images\2019_10_15_done\4D\PA154976.JPG</t>
  </si>
  <si>
    <t>PA154976_1.jpg</t>
  </si>
  <si>
    <t>Braatz_images\2019_10_15_done\4D\PA154977.JPG</t>
  </si>
  <si>
    <t>PA154977_1.jpg</t>
  </si>
  <si>
    <t>Braatz_images\2019_10_15_done\4D\PA154978.JPG</t>
  </si>
  <si>
    <t>PA154978_1.jpg</t>
  </si>
  <si>
    <t>Braatz_images\2019_10_15_done\4D\PA154979.JPG</t>
  </si>
  <si>
    <t>PA154979_1.jpg</t>
  </si>
  <si>
    <t>Braatz_images\2019_10_15_done\4D\PA154980.JPG</t>
  </si>
  <si>
    <t>PA154980_1.jpg</t>
  </si>
  <si>
    <t>Braatz_images\2019_10_15_done\4D\PA154981.JPG</t>
  </si>
  <si>
    <t>PA154981_1.jpg</t>
  </si>
  <si>
    <t>Braatz_images\2019_10_15_done\4D\PA154982.JPG</t>
  </si>
  <si>
    <t>PA154982_1.jpg</t>
  </si>
  <si>
    <t>Braatz_images\2019_10_15_done\4D\PA154995.JPG</t>
  </si>
  <si>
    <t>PA154995_1.jpg</t>
  </si>
  <si>
    <t>Braatz_images\2019_10_15_done\4D\PA154996.JPG</t>
  </si>
  <si>
    <t>PA154996_1.jpg</t>
  </si>
  <si>
    <t>Braatz_images\2019_10_15_done\4D\PA154997.JPG</t>
  </si>
  <si>
    <t>PA154997_1.jpg</t>
  </si>
  <si>
    <t>Braatz_images\2019_10_15_done\4D\PA154998.JPG</t>
  </si>
  <si>
    <t>PA154998_1.jpg</t>
  </si>
  <si>
    <t>Braatz_images\2019_10_17_done\18B\PA175003.JPG</t>
  </si>
  <si>
    <t>PA175003_1.jpg</t>
  </si>
  <si>
    <t>Braatz_images\2019_10_17_done\18B\PA175004.JPG</t>
  </si>
  <si>
    <t>PA175004_1.jpg</t>
  </si>
  <si>
    <t>Braatz_images\2019_10_17_done\PA174999.JPG</t>
  </si>
  <si>
    <t>PA174999_1.jpg</t>
  </si>
  <si>
    <t>Braatz_images\2019_10_17_done\PA175000.JPG</t>
  </si>
  <si>
    <t>PA175000_1.jpg</t>
  </si>
  <si>
    <t>Braatz_images\2019_10_17_done\PA175001.JPG</t>
  </si>
  <si>
    <t>PA175001_1.jpg</t>
  </si>
  <si>
    <t>Braatz_images\2019_10_19_done\10A\P9102890.JPG</t>
  </si>
  <si>
    <t>P9102890_1.jpg</t>
  </si>
  <si>
    <t>Braatz_images\2019_10_19_done\10A\P9102891.JPG</t>
  </si>
  <si>
    <t>P9102891_1.jpg</t>
  </si>
  <si>
    <t>Braatz_images\2019_10_19_done\10A\P9102893.JPG</t>
  </si>
  <si>
    <t>P9102893_1.jpg</t>
  </si>
  <si>
    <t>Braatz_images\2019_10_19_done\10A\P9102894.JPG</t>
  </si>
  <si>
    <t>P9102894_1.jpg</t>
  </si>
  <si>
    <t>Braatz_images\2019_10_19_done\10A\P9102895.JPG</t>
  </si>
  <si>
    <t>P9102895_1.jpg</t>
  </si>
  <si>
    <t>Braatz_images\2019_10_19_done\10A\P9102896.JPG</t>
  </si>
  <si>
    <t>P9102896_1.jpg</t>
  </si>
  <si>
    <t>Braatz_images\2019_10_19_done\10A\P9102897.JPG</t>
  </si>
  <si>
    <t>P9102897_1.jpg</t>
  </si>
  <si>
    <t>Braatz_images\2019_10_19_done\10A\P9102898.JPG</t>
  </si>
  <si>
    <t>P9102898_1.jpg</t>
  </si>
  <si>
    <t>Braatz_images\2019_10_19_done\10A\P9102899.JPG</t>
  </si>
  <si>
    <t>P9102899_1.jpg</t>
  </si>
  <si>
    <t>Braatz_images\2019_10_19_done\10A\P9102900.JPG</t>
  </si>
  <si>
    <t>P9102900_1.jpg</t>
  </si>
  <si>
    <t>Braatz_images\2019_10_19_done\10A\P9102901.JPG</t>
  </si>
  <si>
    <t>P9102901_1.jpg</t>
  </si>
  <si>
    <t>Braatz_images\2019_10_19_done\10A\P9102902.JPG</t>
  </si>
  <si>
    <t>P9102902_1.jpg</t>
  </si>
  <si>
    <t>Braatz_images\2019_10_19_done\10A\P9102903.JPG</t>
  </si>
  <si>
    <t>P9102903_1.jpg</t>
  </si>
  <si>
    <t>Braatz_images\2019_10_19_done\10A\P9102904.JPG</t>
  </si>
  <si>
    <t>P9102904_1.jpg</t>
  </si>
  <si>
    <t>Braatz_images\2019_10_19_done\10A\P9102905.JPG</t>
  </si>
  <si>
    <t>P9102905_1.jpg</t>
  </si>
  <si>
    <t>Braatz_images\2019_10_19_done\10A\P9102906.JPG</t>
  </si>
  <si>
    <t>P9102906_1.jpg</t>
  </si>
  <si>
    <t>Braatz_images\2019_10_19_done\10A\P9102907.JPG</t>
  </si>
  <si>
    <t>P9102907_1.jpg</t>
  </si>
  <si>
    <t>Braatz_images\2019_10_19_done\10A\P9102908.JPG</t>
  </si>
  <si>
    <t>P9102908_1.jpg</t>
  </si>
  <si>
    <t>Braatz_images\2019_10_19_done\10A\P9102909.JPG</t>
  </si>
  <si>
    <t>P9102909_1.jpg</t>
  </si>
  <si>
    <t>Braatz_images\2019_10_19_done\10A\P9102910.JPG</t>
  </si>
  <si>
    <t>P9102910_1.jpg</t>
  </si>
  <si>
    <t>Braatz_images\2019_10_19_done\10A\P9102911.JPG</t>
  </si>
  <si>
    <t>P9102911_1.jpg</t>
  </si>
  <si>
    <t>Braatz_images\2019_10_19_done\10A\P9102912.JPG</t>
  </si>
  <si>
    <t>P9102912_1.jpg</t>
  </si>
  <si>
    <t>Braatz_images\2019_10_19_done\10A\P9102913.JPG</t>
  </si>
  <si>
    <t>P9102913_1.jpg</t>
  </si>
  <si>
    <t>Braatz_images\2019_10_19_done\10A\P9102915.JPG</t>
  </si>
  <si>
    <t>P9102915_1.jpg</t>
  </si>
  <si>
    <t>Braatz_images\2019_10_19_done\10A\P9102916.JPG</t>
  </si>
  <si>
    <t>P9102916_1.jpg</t>
  </si>
  <si>
    <t>Braatz_images\2019_10_19_done\10A\P9102917.JPG</t>
  </si>
  <si>
    <t>P9102917_1.jpg</t>
  </si>
  <si>
    <t>Braatz_images\2019_10_19_done\10A\P9102919.JPG</t>
  </si>
  <si>
    <t>P9102919_1.jpg</t>
  </si>
  <si>
    <t>Braatz_images\2019_10_19_done\10A\P9102920.JPG</t>
  </si>
  <si>
    <t>P9102920_1.jpg</t>
  </si>
  <si>
    <t>Braatz_images\2019_10_19_done\10A\P9102921.JPG</t>
  </si>
  <si>
    <t>P9102921_1.jpg</t>
  </si>
  <si>
    <t>Braatz_images\2019_10_19_done\11C\P9103025.JPG</t>
  </si>
  <si>
    <t>P9103025_1.jpg</t>
  </si>
  <si>
    <t>Braatz_images\2019_10_19_done\11D\P9103117.JPG</t>
  </si>
  <si>
    <t>P9103117_1.jpg</t>
  </si>
  <si>
    <t>Braatz_images\2019_10_19_done\11D\P9103118.JPG</t>
  </si>
  <si>
    <t>P9103118_1.jpg</t>
  </si>
  <si>
    <t>Braatz_images\2019_10_19_done\11D\P9103119.JPG</t>
  </si>
  <si>
    <t>P9103119_1.jpg</t>
  </si>
  <si>
    <t>Braatz_images\2019_10_19_done\11D\P9103121.JPG</t>
  </si>
  <si>
    <t>P9103121_1.jpg</t>
  </si>
  <si>
    <t>Braatz_images\2019_10_19_done\13B\P9102977.JPG</t>
  </si>
  <si>
    <t>P9102977_1.jpg</t>
  </si>
  <si>
    <t>Braatz_images\2019_10_19_done\13B\P9102978.JPG</t>
  </si>
  <si>
    <t>P9102978_1.jpg</t>
  </si>
  <si>
    <t>Braatz_images\2019_10_19_done\13B\P9102979.JPG</t>
  </si>
  <si>
    <t>P9102979_1.jpg</t>
  </si>
  <si>
    <t>Braatz_images\2019_10_19_done\14D\P9103125.JPG</t>
  </si>
  <si>
    <t>P9103125_1.jpg</t>
  </si>
  <si>
    <t>Braatz_images\2019_10_19_done\14D\P9103126.JPG</t>
  </si>
  <si>
    <t>P9103126_1.jpg</t>
  </si>
  <si>
    <t>Braatz_images\2019_10_19_done\14D\P9103127.JPG</t>
  </si>
  <si>
    <t>P9103127_1.jpg</t>
  </si>
  <si>
    <t>Braatz_images\2019_10_19_done\14D\P9103128.JPG</t>
  </si>
  <si>
    <t>P9103128_1.jpg</t>
  </si>
  <si>
    <t>Braatz_images\2019_10_19_done\14D\P9103129.JPG</t>
  </si>
  <si>
    <t>P9103129_1.jpg</t>
  </si>
  <si>
    <t>Braatz_images\2019_10_19_done\14D\P9103131.JPG</t>
  </si>
  <si>
    <t>P9103131_1.jpg</t>
  </si>
  <si>
    <t>Braatz_images\2019_10_19_done\14D\P9103132.JPG</t>
  </si>
  <si>
    <t>P9103132_1.jpg</t>
  </si>
  <si>
    <t>Braatz_images\2019_10_19_done\14D\P9103133.JPG</t>
  </si>
  <si>
    <t>P9103133_1.jpg</t>
  </si>
  <si>
    <t>Braatz_images\2019_10_19_done\14D\P9103134.JPG</t>
  </si>
  <si>
    <t>P9103134_1.jpg</t>
  </si>
  <si>
    <t>Braatz_images\2019_10_19_done\14D\P9103135.JPG</t>
  </si>
  <si>
    <t>P9103135_1.jpg</t>
  </si>
  <si>
    <t>Braatz_images\2019_10_19_done\14D\P9103136.JPG</t>
  </si>
  <si>
    <t>P9103136_1.jpg</t>
  </si>
  <si>
    <t>Braatz_images\2019_10_19_done\14D\P9103137.JPG</t>
  </si>
  <si>
    <t>P9103137_1.jpg</t>
  </si>
  <si>
    <t>Braatz_images\2019_10_19_done\14D\P9103138.JPG</t>
  </si>
  <si>
    <t>P9103138_1.jpg</t>
  </si>
  <si>
    <t>Braatz_images\2019_10_19_done\14D\P9103139.JPG</t>
  </si>
  <si>
    <t>P9103139_1.jpg</t>
  </si>
  <si>
    <t>Braatz_images\2019_10_19_done\14D\P9103140.JPG</t>
  </si>
  <si>
    <t>P9103140_1.jpg</t>
  </si>
  <si>
    <t>Braatz_images\2019_10_19_done\14D\P9103141.JPG</t>
  </si>
  <si>
    <t>P9103141_1.jpg</t>
  </si>
  <si>
    <t>Braatz_images\2019_10_19_done\14D\P9103142.JPG</t>
  </si>
  <si>
    <t>P9103142_1.jpg</t>
  </si>
  <si>
    <t>Braatz_images\2019_10_19_done\14D\P9103194.JPG</t>
  </si>
  <si>
    <t>P9103194_1.jpg</t>
  </si>
  <si>
    <t>Braatz_images\2019_10_19_done\14D\P9103195.JPG</t>
  </si>
  <si>
    <t>P9103195_1.jpg</t>
  </si>
  <si>
    <t>Braatz_images\2019_10_19_done\14D\P9103196.JPG</t>
  </si>
  <si>
    <t>P9103196_1.jpg</t>
  </si>
  <si>
    <t>Braatz_images\2019_10_19_done\14D\P9103197.JPG</t>
  </si>
  <si>
    <t>P9103197_1.jpg</t>
  </si>
  <si>
    <t>Braatz_images\2019_10_19_done\14D\P9103198.JPG</t>
  </si>
  <si>
    <t>P9103198_1.jpg</t>
  </si>
  <si>
    <t>Braatz_images\2019_10_19_done\14D\P9103199.JPG</t>
  </si>
  <si>
    <t>P9103199_1.jpg</t>
  </si>
  <si>
    <t>Braatz_images\2019_10_19_done\14D\P9103201.JPG</t>
  </si>
  <si>
    <t>P9103201_1.jpg</t>
  </si>
  <si>
    <t>Braatz_images\2019_10_19_done\14D\P9103203.JPG</t>
  </si>
  <si>
    <t>P9103203_1.jpg</t>
  </si>
  <si>
    <t>Braatz_images\2019_10_19_done\14D\P9103204.JPG</t>
  </si>
  <si>
    <t>P9103204_1.jpg</t>
  </si>
  <si>
    <t>Braatz_images\2019_10_19_done\14D\P9103205.JPG</t>
  </si>
  <si>
    <t>P9103205_1.jpg</t>
  </si>
  <si>
    <t>Braatz_images\2019_10_19_done\14D\P9103206.JPG</t>
  </si>
  <si>
    <t>P9103206_1.jpg</t>
  </si>
  <si>
    <t>Braatz_images\2019_10_19_done\14D\P9103207.JPG</t>
  </si>
  <si>
    <t>P9103207_1.jpg</t>
  </si>
  <si>
    <t>Braatz_images\2019_10_19_done\14D\P9103211.JPG</t>
  </si>
  <si>
    <t>P9103211_1.jpg</t>
  </si>
  <si>
    <t>Braatz_images\2019_10_19_done\14D\P9103212.JPG</t>
  </si>
  <si>
    <t>P9103212_1.jpg</t>
  </si>
  <si>
    <t>Braatz_images\2019_10_19_done\14D\P9103213.JPG</t>
  </si>
  <si>
    <t>P9103213_1.jpg</t>
  </si>
  <si>
    <t>Braatz_images\2019_10_19_done\14D\P9103214.JPG</t>
  </si>
  <si>
    <t>P9103214_1.jpg</t>
  </si>
  <si>
    <t>Braatz_images\2019_10_19_done\14D\P9103217.JPG</t>
  </si>
  <si>
    <t>P9103217_1.jpg</t>
  </si>
  <si>
    <t>Braatz_images\2019_10_19_done\15C\P9103027.JPG</t>
  </si>
  <si>
    <t>P9103027_1.jpg</t>
  </si>
  <si>
    <t>Braatz_images\2019_10_19_done\15C\P9103028.JPG</t>
  </si>
  <si>
    <t>P9103028_1.jpg</t>
  </si>
  <si>
    <t>Braatz_images\2019_10_19_done\15C\P9103029.JPG</t>
  </si>
  <si>
    <t>P9103029_1.jpg</t>
  </si>
  <si>
    <t>Braatz_images\2019_10_19_done\15C\P9103033.JPG</t>
  </si>
  <si>
    <t>P9103033_1.jpg</t>
  </si>
  <si>
    <t>Braatz_images\2019_10_19_done\16C\P9103035.JPG</t>
  </si>
  <si>
    <t>P9103035_1.jpg</t>
  </si>
  <si>
    <t>Braatz_images\2019_10_19_done\16C\P9103036.JPG</t>
  </si>
  <si>
    <t>P9103036_1.jpg</t>
  </si>
  <si>
    <t>Braatz_images\2019_10_19_done\16C\P9103037.JPG</t>
  </si>
  <si>
    <t>P9103037_1.jpg</t>
  </si>
  <si>
    <t>Braatz_images\2019_10_19_done\16C\P9103038.JPG</t>
  </si>
  <si>
    <t>P9103038_1.jpg</t>
  </si>
  <si>
    <t>Braatz_images\2019_10_19_done\16D\P9103144.JPG</t>
  </si>
  <si>
    <t>P9103144_1.jpg</t>
  </si>
  <si>
    <t>Braatz_images\2019_10_19_done\16D\P9103148.JPG</t>
  </si>
  <si>
    <t>P9103148_1.jpg</t>
  </si>
  <si>
    <t>Braatz_images\2019_10_19_done\16D\P9103150.JPG</t>
  </si>
  <si>
    <t>P9103150_1.jpg</t>
  </si>
  <si>
    <t>Braatz_images\2019_10_19_done\16D\P9103151.JPG</t>
  </si>
  <si>
    <t>P9103151_1.jpg</t>
  </si>
  <si>
    <t>Braatz_images\2019_10_19_done\16D\P9103152.JPG</t>
  </si>
  <si>
    <t>P9103152_1.jpg</t>
  </si>
  <si>
    <t>Braatz_images\2019_10_19_done\16D\P9103153.JPG</t>
  </si>
  <si>
    <t>P9103153_1.jpg</t>
  </si>
  <si>
    <t>Braatz_images\2019_10_19_done\16D\P9103154.JPG</t>
  </si>
  <si>
    <t>P9103154_1.jpg</t>
  </si>
  <si>
    <t>Braatz_images\2019_10_19_done\16D\P9103155.JPG</t>
  </si>
  <si>
    <t>P9103155_1.jpg</t>
  </si>
  <si>
    <t>Braatz_images\2019_10_19_done\16D\P9103156.JPG</t>
  </si>
  <si>
    <t>P9103156_1.jpg</t>
  </si>
  <si>
    <t>Braatz_images\2019_10_19_done\16D\P9103157.JPG</t>
  </si>
  <si>
    <t>P9103157_1.jpg</t>
  </si>
  <si>
    <t>Braatz_images\2019_10_19_done\16D\P9103158.JPG</t>
  </si>
  <si>
    <t>P9103158_1.jpg</t>
  </si>
  <si>
    <t>Braatz_images\2019_10_19_done\16D\P9103160.JPG</t>
  </si>
  <si>
    <t>P9103160_1.jpg</t>
  </si>
  <si>
    <t>Braatz_images\2019_10_19_done\16D\P9103161.JPG</t>
  </si>
  <si>
    <t>P9103161_1.jpg</t>
  </si>
  <si>
    <t>Braatz_images\2019_10_19_done\16D\P9103162.JPG</t>
  </si>
  <si>
    <t>P9103162_1.jpg</t>
  </si>
  <si>
    <t>Braatz_images\2019_10_19_done\16D\P9103164.JPG</t>
  </si>
  <si>
    <t>P9103164_1.jpg</t>
  </si>
  <si>
    <t>Braatz_images\2019_10_19_done\16D\P9103165.JPG</t>
  </si>
  <si>
    <t>P9103165_1.jpg</t>
  </si>
  <si>
    <t>Braatz_images\2019_10_19_done\16D\P9103166.JPG</t>
  </si>
  <si>
    <t>P9103166_1.jpg</t>
  </si>
  <si>
    <t>Braatz_images\2019_10_19_done\16D\P9103167.JPG</t>
  </si>
  <si>
    <t>P9103167_1.jpg</t>
  </si>
  <si>
    <t>Braatz_images\2019_10_19_done\16D\P9103168.JPG</t>
  </si>
  <si>
    <t>P9103168_1.jpg</t>
  </si>
  <si>
    <t>Braatz_images\2019_10_19_done\16D\P9103169.JPG</t>
  </si>
  <si>
    <t>P9103169_1.jpg</t>
  </si>
  <si>
    <t>Braatz_images\2019_10_19_done\16D\P9103170.JPG</t>
  </si>
  <si>
    <t>P9103170_1.jpg</t>
  </si>
  <si>
    <t>Braatz_images\2019_10_19_done\16D\P9103171.JPG</t>
  </si>
  <si>
    <t>P9103171_1.jpg</t>
  </si>
  <si>
    <t>Braatz_images\2019_10_19_done\16D\P9103172.JPG</t>
  </si>
  <si>
    <t>P9103172_1.jpg</t>
  </si>
  <si>
    <t>Braatz_images\2019_10_19_done\16D\P9103173.JPG</t>
  </si>
  <si>
    <t>P9103173_1.jpg</t>
  </si>
  <si>
    <t>Braatz_images\2019_10_19_done\16D\P9103174.JPG</t>
  </si>
  <si>
    <t>P9103174_1.jpg</t>
  </si>
  <si>
    <t>Braatz_images\2019_10_19_done\16D\P9103175.JPG</t>
  </si>
  <si>
    <t>P9103175_1.jpg</t>
  </si>
  <si>
    <t>Braatz_images\2019_10_19_done\16D\P9103176.JPG</t>
  </si>
  <si>
    <t>P9103176_1.jpg</t>
  </si>
  <si>
    <t>Braatz_images\2019_10_19_done\16D\P9103177.JPG</t>
  </si>
  <si>
    <t>P9103177_1.jpg</t>
  </si>
  <si>
    <t>Braatz_images\2019_10_19_done\18B\P9102984.JPG</t>
  </si>
  <si>
    <t>P9102984_1.jpg</t>
  </si>
  <si>
    <t>Braatz_images\2019_10_19_done\18B\P9102986.JPG</t>
  </si>
  <si>
    <t>P9102986_1.jpg</t>
  </si>
  <si>
    <t>Braatz_images\2019_10_19_done\18B\P9102987.JPG</t>
  </si>
  <si>
    <t>P9102987_1.jpg</t>
  </si>
  <si>
    <t>Braatz_images\2019_10_19_done\18B\P9102989.JPG</t>
  </si>
  <si>
    <t>P9102989_1.jpg</t>
  </si>
  <si>
    <t>Braatz_images\2019_10_19_done\18B\P9102990.JPG</t>
  </si>
  <si>
    <t>P9102990_1.jpg</t>
  </si>
  <si>
    <t>Braatz_images\2019_10_19_done\18B\P9102991.JPG</t>
  </si>
  <si>
    <t>P9102991_1.jpg</t>
  </si>
  <si>
    <t>Braatz_images\2019_10_19_done\18B\P9102992.JPG</t>
  </si>
  <si>
    <t>P9102992_1.jpg</t>
  </si>
  <si>
    <t>Braatz_images\2019_10_19_done\18B\P9102993.JPG</t>
  </si>
  <si>
    <t>P9102993_1.jpg</t>
  </si>
  <si>
    <t>Braatz_images\2019_10_19_done\18B\P9102994.JPG</t>
  </si>
  <si>
    <t>P9102994_1.jpg</t>
  </si>
  <si>
    <t>Braatz_images\2019_10_19_done\18B\P9102995.JPG</t>
  </si>
  <si>
    <t>P9102995_1.jpg</t>
  </si>
  <si>
    <t>Braatz_images\2019_10_19_done\18B\P9102996.JPG</t>
  </si>
  <si>
    <t>P9102996_1.jpg</t>
  </si>
  <si>
    <t>Braatz_images\2019_10_19_done\18B\P9102997.JPG</t>
  </si>
  <si>
    <t>P9102997_1.jpg</t>
  </si>
  <si>
    <t>Braatz_images\2019_10_19_done\18B\P9102998.JPG</t>
  </si>
  <si>
    <t>P9102998_1.jpg</t>
  </si>
  <si>
    <t>Braatz_images\2019_10_19_done\18B\P9102999.JPG</t>
  </si>
  <si>
    <t>P9102999_1.jpg</t>
  </si>
  <si>
    <t>Braatz_images\2019_10_19_done\18B\P9103000.JPG</t>
  </si>
  <si>
    <t>P9103000_1.jpg</t>
  </si>
  <si>
    <t>Andrena_dunningi</t>
  </si>
  <si>
    <t>Braatz_images\2019_10_19_done\18B\P9103001.JPG</t>
  </si>
  <si>
    <t>P9103001_1.jpg</t>
  </si>
  <si>
    <t>Braatz_images\2019_10_19_done\18B\P9103002.JPG</t>
  </si>
  <si>
    <t>P9103002_1.jpg</t>
  </si>
  <si>
    <t>Braatz_images\2019_10_19_done\18B\P9103003.JPG</t>
  </si>
  <si>
    <t>P9103003_1.jpg</t>
  </si>
  <si>
    <t>Braatz_images\2019_10_19_done\18B\P9103004.JPG</t>
  </si>
  <si>
    <t>P9103004_1.jpg</t>
  </si>
  <si>
    <t>Braatz_images\2019_10_19_done\18B\P9103005.JPG</t>
  </si>
  <si>
    <t>P9103005_1.jpg</t>
  </si>
  <si>
    <t>Braatz_images\2019_10_19_done\18B\P9103006.JPG</t>
  </si>
  <si>
    <t>P9103006_1.jpg</t>
  </si>
  <si>
    <t>Braatz_images\2019_10_19_done\1D\P9103040.JPG</t>
  </si>
  <si>
    <t>P9103040_1.jpg</t>
  </si>
  <si>
    <t>Braatz_images\2019_10_19_done\1D\P9103043.JPG</t>
  </si>
  <si>
    <t>P9103043_1.jpg</t>
  </si>
  <si>
    <t>Braatz_images\2019_10_19_done\1D\P9103044.JPG</t>
  </si>
  <si>
    <t>P9103044_1.jpg</t>
  </si>
  <si>
    <t>Braatz_images\2019_10_19_done\1D\P9103045.JPG</t>
  </si>
  <si>
    <t>P9103045_1.jpg</t>
  </si>
  <si>
    <t>Braatz_images\2019_10_19_done\1D\P9103046.JPG</t>
  </si>
  <si>
    <t>P9103046_1.jpg</t>
  </si>
  <si>
    <t>Braatz_images\2019_10_19_done\1D\P9103047.JPG</t>
  </si>
  <si>
    <t>P9103047_1.jpg</t>
  </si>
  <si>
    <t>Braatz_images\2019_10_19_done\1D\P9103048.JPG</t>
  </si>
  <si>
    <t>P9103048_1.jpg</t>
  </si>
  <si>
    <t>Braatz_images\2019_10_19_done\1D\P9103049.JPG</t>
  </si>
  <si>
    <t>P9103049_1.jpg</t>
  </si>
  <si>
    <t>Braatz_images\2019_10_19_done\1D\P9103050.JPG</t>
  </si>
  <si>
    <t>P9103050_1.jpg</t>
  </si>
  <si>
    <t>Braatz_images\2019_10_19_done\1D\P9103051.JPG</t>
  </si>
  <si>
    <t>P9103051_1.jpg</t>
  </si>
  <si>
    <t>Braatz_images\2019_10_19_done\1D\P9103052.JPG</t>
  </si>
  <si>
    <t>P9103052_1.jpg</t>
  </si>
  <si>
    <t>Braatz_images\2019_10_19_done\1D\P9103053.JPG</t>
  </si>
  <si>
    <t>P9103053_1.jpg</t>
  </si>
  <si>
    <t>Braatz_images\2019_10_19_done\1D\P9103055.JPG</t>
  </si>
  <si>
    <t>P9103055_1.jpg</t>
  </si>
  <si>
    <t>Braatz_images\2019_10_19_done\1D\P9103056.JPG</t>
  </si>
  <si>
    <t>P9103056_1.jpg</t>
  </si>
  <si>
    <t>Braatz_images\2019_10_19_done\1D\P9103057.JPG</t>
  </si>
  <si>
    <t>P9103057_1.jpg</t>
  </si>
  <si>
    <t>Braatz_images\2019_10_19_done\1D\P9103058.JPG</t>
  </si>
  <si>
    <t>P9103058_1.jpg</t>
  </si>
  <si>
    <t>Braatz_images\2019_10_19_done\1D\P9103059.JPG</t>
  </si>
  <si>
    <t>P9103059_1.jpg</t>
  </si>
  <si>
    <t>Braatz_images\2019_10_19_done\1D\P9103179.JPG</t>
  </si>
  <si>
    <t>P9103179_1.jpg</t>
  </si>
  <si>
    <t>Braatz_images\2019_10_19_done\1D\P9103180.JPG</t>
  </si>
  <si>
    <t>P9103180_1.jpg</t>
  </si>
  <si>
    <t>Braatz_images\2019_10_19_done\1D\P9103181.JPG</t>
  </si>
  <si>
    <t>P9103181_1.jpg</t>
  </si>
  <si>
    <t>Braatz_images\2019_10_19_done\1D\P9103182.JPG</t>
  </si>
  <si>
    <t>P9103182_1.jpg</t>
  </si>
  <si>
    <t>Braatz_images\2019_10_19_done\1D\P9103184.JPG</t>
  </si>
  <si>
    <t>P9103184_1.jpg</t>
  </si>
  <si>
    <t>Braatz_images\2019_10_19_done\1D\P9103185.JPG</t>
  </si>
  <si>
    <t>P9103185_1.jpg</t>
  </si>
  <si>
    <t>Braatz_images\2019_10_19_done\2A\P9102925.JPG</t>
  </si>
  <si>
    <t>P9102925_1.jpg</t>
  </si>
  <si>
    <t>Braatz_images\2019_10_19_done\2A\P9102926.JPG</t>
  </si>
  <si>
    <t>P9102926_1.jpg</t>
  </si>
  <si>
    <t>Braatz_images\2019_10_19_done\2A\P9102927.JPG</t>
  </si>
  <si>
    <t>P9102927_1.jpg</t>
  </si>
  <si>
    <t>Braatz_images\2019_10_19_done\2A\P9102929.JPG</t>
  </si>
  <si>
    <t>P9102929_1.jpg</t>
  </si>
  <si>
    <t>Braatz_images\2019_10_19_done\2A\P9102930.JPG</t>
  </si>
  <si>
    <t>P9102930_1.jpg</t>
  </si>
  <si>
    <t>Braatz_images\2019_10_19_done\2A\P9102931.JPG</t>
  </si>
  <si>
    <t>P9102931_1.jpg</t>
  </si>
  <si>
    <t>Braatz_images\2019_10_19_done\2A\P9102932.JPG</t>
  </si>
  <si>
    <t>P9102932_1.jpg</t>
  </si>
  <si>
    <t>Braatz_images\2019_10_19_done\2A\P9102933.JPG</t>
  </si>
  <si>
    <t>P9102933_1.jpg</t>
  </si>
  <si>
    <t>Braatz_images\2019_10_19_done\2A\P9102943.JPG</t>
  </si>
  <si>
    <t>P9102943_1.jpg</t>
  </si>
  <si>
    <t>Braatz_images\2019_10_19_done\2A\P9102944.JPG</t>
  </si>
  <si>
    <t>P9102944_1.jpg</t>
  </si>
  <si>
    <t>Braatz_images\2019_10_19_done\2A\P9102945.JPG</t>
  </si>
  <si>
    <t>P9102945_1.jpg</t>
  </si>
  <si>
    <t>Braatz_images\2019_10_19_done\2A\P9102946.JPG</t>
  </si>
  <si>
    <t>P9102946_1.jpg</t>
  </si>
  <si>
    <t>Braatz_images\2019_10_19_done\2A\P9102947.JPG</t>
  </si>
  <si>
    <t>P9102947_1.jpg</t>
  </si>
  <si>
    <t>Braatz_images\2019_10_19_done\2A\P9102949.JPG</t>
  </si>
  <si>
    <t>P9102949_1.jpg</t>
  </si>
  <si>
    <t>Braatz_images\2019_10_19_done\3A\P9102923.JPG</t>
  </si>
  <si>
    <t>P9102923_1.jpg</t>
  </si>
  <si>
    <t>Braatz_images\2019_10_19_done\3C\P9103009.JPG</t>
  </si>
  <si>
    <t>P9103009_1.jpg</t>
  </si>
  <si>
    <t>Braatz_images\2019_10_19_done\3C\P9103010.JPG</t>
  </si>
  <si>
    <t>P9103010_1.jpg</t>
  </si>
  <si>
    <t>Braatz_images\2019_10_19_done\3C\P9103011.JPG</t>
  </si>
  <si>
    <t>P9103011_1.jpg</t>
  </si>
  <si>
    <t>Braatz_images\2019_10_19_done\3C\P9103012.JPG</t>
  </si>
  <si>
    <t>P9103012_1.jpg</t>
  </si>
  <si>
    <t>Braatz_images\2019_10_19_done\3C\P9103013.JPG</t>
  </si>
  <si>
    <t>P9103013_1.jpg</t>
  </si>
  <si>
    <t>Braatz_images\2019_10_19_done\3C\P9103014.JPG</t>
  </si>
  <si>
    <t>P9103014_1.jpg</t>
  </si>
  <si>
    <t>Braatz_images\2019_10_19_done\4C\P9103015.JPG</t>
  </si>
  <si>
    <t>P9103015_1.jpg</t>
  </si>
  <si>
    <t>Braatz_images\2019_10_19_done\4C\P9103016.JPG</t>
  </si>
  <si>
    <t>P9103016_1.jpg</t>
  </si>
  <si>
    <t>Braatz_images\2019_10_19_done\4C\P9103017.JPG</t>
  </si>
  <si>
    <t>P9103017_1.jpg</t>
  </si>
  <si>
    <t>Braatz_images\2019_10_19_done\4C\P9103018.JPG</t>
  </si>
  <si>
    <t>P9103018_1.jpg</t>
  </si>
  <si>
    <t>Braatz_images\2019_10_19_done\4C\P9103019.JPG</t>
  </si>
  <si>
    <t>P9103019_1.jpg</t>
  </si>
  <si>
    <t>Braatz_images\2019_10_19_done\4C\P9103020.JPG</t>
  </si>
  <si>
    <t>P9103020_1.jpg</t>
  </si>
  <si>
    <t>Braatz_images\2019_10_19_done\4C\P9103021.JPG</t>
  </si>
  <si>
    <t>P9103021_1.jpg</t>
  </si>
  <si>
    <t>Braatz_images\2019_10_19_done\5D\P9103061.JPG</t>
  </si>
  <si>
    <t>P9103061_1.jpg</t>
  </si>
  <si>
    <t>Braatz_images\2019_10_19_done\5D\P9103063.JPG</t>
  </si>
  <si>
    <t>P9103063_1.jpg</t>
  </si>
  <si>
    <t>Braatz_images\2019_10_19_done\5D\P9103064.JPG</t>
  </si>
  <si>
    <t>P9103064_1.jpg</t>
  </si>
  <si>
    <t>Braatz_images\2019_10_19_done\5D\P9103065.JPG</t>
  </si>
  <si>
    <t>P9103065_1.jpg</t>
  </si>
  <si>
    <t>Braatz_images\2019_10_19_done\5D\P9103066.JPG</t>
  </si>
  <si>
    <t>P9103066_1.jpg</t>
  </si>
  <si>
    <t>Braatz_images\2019_10_19_done\5D\P9103067.JPG</t>
  </si>
  <si>
    <t>P9103067_1.jpg</t>
  </si>
  <si>
    <t>Braatz_images\2019_10_19_done\5D\P9103068.JPG</t>
  </si>
  <si>
    <t>P9103068_1.jpg</t>
  </si>
  <si>
    <t>Braatz_images\2019_10_19_done\5D\P9103069.JPG</t>
  </si>
  <si>
    <t>P9103069_1.jpg</t>
  </si>
  <si>
    <t>Braatz_images\2019_10_19_done\5D\P9103070.JPG</t>
  </si>
  <si>
    <t>P9103070_1.jpg</t>
  </si>
  <si>
    <t>Braatz_images\2019_10_19_done\5D\P9103071.JPG</t>
  </si>
  <si>
    <t>P9103071_1.jpg</t>
  </si>
  <si>
    <t>Braatz_images\2019_10_19_done\5D\P9103072.JPG</t>
  </si>
  <si>
    <t>P9103072_1.jpg</t>
  </si>
  <si>
    <t>Braatz_images\2019_10_19_done\5D\P9103073.JPG</t>
  </si>
  <si>
    <t>P9103073_1.jpg</t>
  </si>
  <si>
    <t>Braatz_images\2019_10_19_done\5D\P9103074.JPG</t>
  </si>
  <si>
    <t>P9103074_1.jpg</t>
  </si>
  <si>
    <t>Braatz_images\2019_10_19_done\5D\P9103075.JPG</t>
  </si>
  <si>
    <t>P9103075_1.jpg</t>
  </si>
  <si>
    <t>Braatz_images\2019_10_19_done\5D\P9103076.JPG</t>
  </si>
  <si>
    <t>P9103076_1.jpg</t>
  </si>
  <si>
    <t>Braatz_images\2019_10_19_done\5D\P9103077.JPG</t>
  </si>
  <si>
    <t>P9103077_1.jpg</t>
  </si>
  <si>
    <t>Braatz_images\2019_10_19_done\5D\P9103078.JPG</t>
  </si>
  <si>
    <t>P9103078_1.jpg</t>
  </si>
  <si>
    <t>Braatz_images\2019_10_19_done\5D\P9103079.JPG</t>
  </si>
  <si>
    <t>P9103079_1.jpg</t>
  </si>
  <si>
    <t>Braatz_images\2019_10_19_done\5D\P9103081.JPG</t>
  </si>
  <si>
    <t>P9103081_1.jpg</t>
  </si>
  <si>
    <t>Braatz_images\2019_10_19_done\5D\P9103084.JPG</t>
  </si>
  <si>
    <t>P9103084_1.jpg</t>
  </si>
  <si>
    <t>Braatz_images\2019_10_19_done\5D\P9103085.JPG</t>
  </si>
  <si>
    <t>P9103085_1.jpg</t>
  </si>
  <si>
    <t>Braatz_images\2019_10_19_done\5D\P9103087.JPG</t>
  </si>
  <si>
    <t>P9103087_1.jpg</t>
  </si>
  <si>
    <t>Braatz_images\2019_10_19_done\5D\P9103089.JPG</t>
  </si>
  <si>
    <t>P9103089_1.jpg</t>
  </si>
  <si>
    <t>Braatz_images\2019_10_19_done\5D\P9103090.JPG</t>
  </si>
  <si>
    <t>P9103090_1.jpg</t>
  </si>
  <si>
    <t>Braatz_images\2019_10_19_done\5D\P9103091.JPG</t>
  </si>
  <si>
    <t>P9103091_1.jpg</t>
  </si>
  <si>
    <t>Braatz_images\2019_10_19_done\5D\P9103092.JPG</t>
  </si>
  <si>
    <t>P9103092_1.jpg</t>
  </si>
  <si>
    <t>Braatz_images\2019_10_19_done\5D\P9103093.JPG</t>
  </si>
  <si>
    <t>P9103093_1.jpg</t>
  </si>
  <si>
    <t>Braatz_images\2019_10_19_done\5D\P9103094.JPG</t>
  </si>
  <si>
    <t>P9103094_1.jpg</t>
  </si>
  <si>
    <t>Braatz_images\2019_10_19_done\5D\P9103097.JPG</t>
  </si>
  <si>
    <t>P9103097_1.jpg</t>
  </si>
  <si>
    <t>Braatz_images\2019_10_19_done\5D\P9103098.JPG</t>
  </si>
  <si>
    <t>P9103098_1.jpg</t>
  </si>
  <si>
    <t>Braatz_images\2019_10_19_done\5D\P9103100.JPG</t>
  </si>
  <si>
    <t>P9103100_1.jpg</t>
  </si>
  <si>
    <t>Braatz_images\2019_10_19_done\5D\P9103101.JPG</t>
  </si>
  <si>
    <t>P9103101_1.jpg</t>
  </si>
  <si>
    <t>Braatz_images\2019_10_19_done\5D\P9103105.JPG</t>
  </si>
  <si>
    <t>P9103105_1.jpg</t>
  </si>
  <si>
    <t>Braatz_images\2019_10_19_done\5D\P9103187.JPG</t>
  </si>
  <si>
    <t>P9103187_1.jpg</t>
  </si>
  <si>
    <t>Braatz_images\2019_10_19_done\5D\P9103188.JPG</t>
  </si>
  <si>
    <t>P9103188_1.jpg</t>
  </si>
  <si>
    <t>Braatz_images\2019_10_19_done\5D\P9103189.JPG</t>
  </si>
  <si>
    <t>P9103189_1.jpg</t>
  </si>
  <si>
    <t>Braatz_images\2019_10_19_done\5D\P9103190.JPG</t>
  </si>
  <si>
    <t>P9103190_1.jpg</t>
  </si>
  <si>
    <t>Braatz_images\2019_10_19_done\5D\P9103191.JPG</t>
  </si>
  <si>
    <t>P9103191_1.jpg</t>
  </si>
  <si>
    <t>Braatz_images\2019_10_19_done\6A\P9102951.JPG</t>
  </si>
  <si>
    <t>P9102951_1.jpg</t>
  </si>
  <si>
    <t>Braatz_images\2019_10_19_done\6A\P9102952.JPG</t>
  </si>
  <si>
    <t>P9102952_1.jpg</t>
  </si>
  <si>
    <t>Braatz_images\2019_10_19_done\6A\P9102953.JPG</t>
  </si>
  <si>
    <t>P9102953_1.jpg</t>
  </si>
  <si>
    <t>Braatz_images\2019_10_19_done\6A\P9102954.JPG</t>
  </si>
  <si>
    <t>P9102954_1.jpg</t>
  </si>
  <si>
    <t>Braatz_images\2019_10_19_done\6A\P9102955.JPG</t>
  </si>
  <si>
    <t>P9102955_1.jpg</t>
  </si>
  <si>
    <t>Braatz_images\2019_10_19_done\6A\P9102956.JPG</t>
  </si>
  <si>
    <t>P9102956_1.jpg</t>
  </si>
  <si>
    <t>Braatz_images\2019_10_19_done\6B\P9102962.JPG</t>
  </si>
  <si>
    <t>P9102962_1.jpg</t>
  </si>
  <si>
    <t>Braatz_images\2019_10_19_done\6B\P9102963.JPG</t>
  </si>
  <si>
    <t>P9102963_1.jpg</t>
  </si>
  <si>
    <t>Braatz_images\2019_10_19_done\6B\P9102964.JPG</t>
  </si>
  <si>
    <t>P9102964_1.jpg</t>
  </si>
  <si>
    <t>Braatz_images\2019_10_19_done\6B\P9102965.JPG</t>
  </si>
  <si>
    <t>P9102965_1.jpg</t>
  </si>
  <si>
    <t>Braatz_images\2019_10_19_done\6B\P9102966.JPG</t>
  </si>
  <si>
    <t>P9102966_1.jpg</t>
  </si>
  <si>
    <t>Braatz_images\2019_10_19_done\6B\P9102967.JPG</t>
  </si>
  <si>
    <t>P9102967_1.jpg</t>
  </si>
  <si>
    <t>Braatz_images\2019_10_19_done\6B\P9102968.JPG</t>
  </si>
  <si>
    <t>P9102968_1.jpg</t>
  </si>
  <si>
    <t>Braatz_images\2019_10_19_done\6B\P9102969.JPG</t>
  </si>
  <si>
    <t>P9102969_1.jpg</t>
  </si>
  <si>
    <t>Braatz_images\2019_10_19_done\6B\P9102970.JPG</t>
  </si>
  <si>
    <t>P9102970_1.jpg</t>
  </si>
  <si>
    <t>Braatz_images\2019_10_19_done\6B\P9102971.JPG</t>
  </si>
  <si>
    <t>P9102971_1.jpg</t>
  </si>
  <si>
    <t>Braatz_images\2019_10_19_done\6B\P9102972.JPG</t>
  </si>
  <si>
    <t>P9102972_1.jpg</t>
  </si>
  <si>
    <t>Braatz_images\2019_10_19_done\6B\P9102973.JPG</t>
  </si>
  <si>
    <t>P9102973_1.jpg</t>
  </si>
  <si>
    <t>Braatz_images\2019_10_19_done\6B\P9102974.JPG</t>
  </si>
  <si>
    <t>P9102974_1.jpg</t>
  </si>
  <si>
    <t>Braatz_images\2019_10_19_done\6B\P9102975.JPG</t>
  </si>
  <si>
    <t>P9102975_1.jpg</t>
  </si>
  <si>
    <t>Braatz_images\2019_10_19_done\7D\P9103107.JPG</t>
  </si>
  <si>
    <t>P9103107_1.jpg</t>
  </si>
  <si>
    <t>Braatz_images\2019_10_19_done\7D\P9103109.JPG</t>
  </si>
  <si>
    <t>P9103109_1.jpg</t>
  </si>
  <si>
    <t>Braatz_images\2019_10_19_done\7D\P9103111.JPG</t>
  </si>
  <si>
    <t>P9103111_1.jpg</t>
  </si>
  <si>
    <t>Braatz_images\2019_10_19_done\7D\P9103112.JPG</t>
  </si>
  <si>
    <t>P9103112_1.jpg</t>
  </si>
  <si>
    <t>Braatz_images\2019_10_19_done\7D\P9103113.JPG</t>
  </si>
  <si>
    <t>P9103113_1.jpg</t>
  </si>
  <si>
    <t>Braatz_images\2019_10_19_done\8A\P9102958.JPG</t>
  </si>
  <si>
    <t>P9102958_1.jpg</t>
  </si>
  <si>
    <t>Braatz_images\2019_10_19_done\8A\P9102959.JPG</t>
  </si>
  <si>
    <t>P9102959_1.jpg</t>
  </si>
  <si>
    <t>Braatz_images\2019_10_19_done\8A\P9102960.JPG</t>
  </si>
  <si>
    <t>P9102960_1.jpg</t>
  </si>
  <si>
    <t>Braatz_images\2019_10_22_done\Group A\PA225027.JPG</t>
  </si>
  <si>
    <t>PA225027_1.jpg</t>
  </si>
  <si>
    <t>Group A</t>
  </si>
  <si>
    <t>Braatz_images\7-15-21_done\A1\Q7154086.JPG</t>
  </si>
  <si>
    <t>Q7154086_1.jpg</t>
  </si>
  <si>
    <t>Braatz_images\7-15-21_done\A1\Q7154087.JPG</t>
  </si>
  <si>
    <t>Q7154087_1.jpg</t>
  </si>
  <si>
    <t>Braatz_images\7-15-21_done\A11\Q7154101.JPG</t>
  </si>
  <si>
    <t>Q7154101_1.jpg</t>
  </si>
  <si>
    <t>Braatz_images\7-15-21_done\A11\Q7154103.JPG</t>
  </si>
  <si>
    <t>Q7154103_1.jpg</t>
  </si>
  <si>
    <t>Braatz_images\7-15-21_done\A11\Q7154105.JPG</t>
  </si>
  <si>
    <t>Q7154105_1.jpg</t>
  </si>
  <si>
    <t>Braatz_images\7-15-21_done\A11\Q7154106.JPG</t>
  </si>
  <si>
    <t>Q7154106_1.jpg</t>
  </si>
  <si>
    <t>Braatz_images\7-15-21_done\A11\Q7154107.JPG</t>
  </si>
  <si>
    <t>Q7154107_1.jpg</t>
  </si>
  <si>
    <t>Braatz_images\7-15-21_done\A11\Q7154108.JPG</t>
  </si>
  <si>
    <t>Q7154108_1.jpg</t>
  </si>
  <si>
    <t>Braatz_images\7-15-21_done\A11\Q7154110.JPG</t>
  </si>
  <si>
    <t>Q7154110_1.jpg</t>
  </si>
  <si>
    <t>Braatz_images\7-15-21_done\A11\Q7154111.JPG</t>
  </si>
  <si>
    <t>Q7154111_1.jpg</t>
  </si>
  <si>
    <t>Braatz_images\7-15-21_done\A11\Q7154112.JPG</t>
  </si>
  <si>
    <t>Q7154112_1.jpg</t>
  </si>
  <si>
    <t>Braatz_images\7-15-21_done\A11\Q7154113.JPG</t>
  </si>
  <si>
    <t>Q7154113_1.jpg</t>
  </si>
  <si>
    <t>Braatz_images\7-15-21_done\A5\Q7154089.JPG</t>
  </si>
  <si>
    <t>Q7154089_1.jpg</t>
  </si>
  <si>
    <t>Braatz_images\7-15-21_done\A5\Q7154090.JPG</t>
  </si>
  <si>
    <t>Q7154090_1.jpg</t>
  </si>
  <si>
    <t>Braatz_images\7-15-21_done\A5\Q7154091.JPG</t>
  </si>
  <si>
    <t>Q7154091_1.jpg</t>
  </si>
  <si>
    <t>Braatz_images\7-15-21_done\A5\Q7154092.JPG</t>
  </si>
  <si>
    <t>Q7154092_1.jpg</t>
  </si>
  <si>
    <t>Braatz_images\7-15-21_done\A5\Q7154093.JPG</t>
  </si>
  <si>
    <t>Q7154093_1.jpg</t>
  </si>
  <si>
    <t>Braatz_images\7-15-21_done\A5\Q7154094.JPG</t>
  </si>
  <si>
    <t>Q7154094_1.jpg</t>
  </si>
  <si>
    <t>Braatz_images\7-15-21_done\A5\Q7154095.JPG</t>
  </si>
  <si>
    <t>Q7154095_1.jpg</t>
  </si>
  <si>
    <t>Braatz_images\7-15-21_done\A5\Q7154096.JPG</t>
  </si>
  <si>
    <t>Q7154096_1.jpg</t>
  </si>
  <si>
    <t>Braatz_images\7-15-21_done\A9\Q7154098.JPG</t>
  </si>
  <si>
    <t>Q7154098_1.jpg</t>
  </si>
  <si>
    <t>Braatz_images\7-15-21_done\A9\Q7154099.JPG</t>
  </si>
  <si>
    <t>Q7154099_1.jpg</t>
  </si>
  <si>
    <t>Braatz_images\7-15-21_done\B5\Q7154030.JPG</t>
  </si>
  <si>
    <t>Q7154030_1.jpg</t>
  </si>
  <si>
    <t>Braatz_images\7-15-21_done\B5\Q7154031.JPG</t>
  </si>
  <si>
    <t>Q7154031_1.jpg</t>
  </si>
  <si>
    <t>Braatz_images\7-15-21_done\B5\Q7154032.JPG</t>
  </si>
  <si>
    <t>Q7154032_1.jpg</t>
  </si>
  <si>
    <t>Braatz_images\7-15-21_done\B5\Q7154033.JPG</t>
  </si>
  <si>
    <t>Q7154033_1.jpg</t>
  </si>
  <si>
    <t>Braatz_images\7-15-21_done\B5\Q7154034.JPG</t>
  </si>
  <si>
    <t>Q7154034_1.jpg</t>
  </si>
  <si>
    <t>Braatz_images\7-15-21_done\B5\Q7154035.JPG</t>
  </si>
  <si>
    <t>Q7154035_1.jpg</t>
  </si>
  <si>
    <t>Braatz_images\7-15-21_done\B5\Q7154036.JPG</t>
  </si>
  <si>
    <t>Q7154036_1.jpg</t>
  </si>
  <si>
    <t>Braatz_images\7-15-21_done\B5\Q7154037.JPG</t>
  </si>
  <si>
    <t>Q7154037_1.jpg</t>
  </si>
  <si>
    <t>Braatz_images\7-15-21_done\B5\Q7154038.JPG</t>
  </si>
  <si>
    <t>Q7154038_1.jpg</t>
  </si>
  <si>
    <t>Braatz_images\7-15-21_done\B5\Q7154040.JPG</t>
  </si>
  <si>
    <t>Q7154040_1.jpg</t>
  </si>
  <si>
    <t>Braatz_images\7-15-21_done\B5\Q7154041.JPG</t>
  </si>
  <si>
    <t>Q7154041_1.jpg</t>
  </si>
  <si>
    <t>Braatz_images\7-15-21_done\B5\Q7154042.JPG</t>
  </si>
  <si>
    <t>Q7154042_1.jpg</t>
  </si>
  <si>
    <t>Braatz_images\7-15-21_done\B5\Q7154043.JPG</t>
  </si>
  <si>
    <t>Q7154043_1.jpg</t>
  </si>
  <si>
    <t>Braatz_images\7-15-21_done\B5\Q7154044.JPG</t>
  </si>
  <si>
    <t>Q7154044_1.jpg</t>
  </si>
  <si>
    <t>Braatz_images\7-15-21_done\B5\Q7154045.JPG</t>
  </si>
  <si>
    <t>Q7154045_1.jpg</t>
  </si>
  <si>
    <t>Braatz_images\7-15-21_done\B5\Q7154046.JPG</t>
  </si>
  <si>
    <t>Q7154046_1.jpg</t>
  </si>
  <si>
    <t>Braatz_images\7-15-21_done\B5\Q7154047.JPG</t>
  </si>
  <si>
    <t>Q7154047_1.jpg</t>
  </si>
  <si>
    <t>Braatz_images\7-15-21_done\B5\Q7154049.JPG</t>
  </si>
  <si>
    <t>Q7154049_1.jpg</t>
  </si>
  <si>
    <t>Braatz_images\7-15-21_done\B5\Q7154051.JPG</t>
  </si>
  <si>
    <t>Q7154051_1.jpg</t>
  </si>
  <si>
    <t>Braatz_images\7-15-21_done\B5\Q7154052.JPG</t>
  </si>
  <si>
    <t>Q7154052_1.jpg</t>
  </si>
  <si>
    <t>Braatz_images\7-15-21_done\B5\Q7154053.JPG</t>
  </si>
  <si>
    <t>Q7154053_1.jpg</t>
  </si>
  <si>
    <t>Braatz_images\7-15-21_done\B5\Q7154054.JPG</t>
  </si>
  <si>
    <t>Q7154054_1.jpg</t>
  </si>
  <si>
    <t>Braatz_images\7-15-21_done\B5\Q7154068.JPG</t>
  </si>
  <si>
    <t>Q7154068_1.jpg</t>
  </si>
  <si>
    <t>Braatz_images\7-15-21_done\B5\Q7154069.JPG</t>
  </si>
  <si>
    <t>Q7154069_1.jpg</t>
  </si>
  <si>
    <t>Braatz_images\7-15-21_done\B5\Q7154070.JPG</t>
  </si>
  <si>
    <t>Q7154070_1.jpg</t>
  </si>
  <si>
    <t>Braatz_images\7-15-21_done\B5\Q7154072.JPG</t>
  </si>
  <si>
    <t>Q7154072_1.jpg</t>
  </si>
  <si>
    <t>Braatz_images\7-15-21_done\B5\Q7154073.JPG</t>
  </si>
  <si>
    <t>Q7154073_1.jpg</t>
  </si>
  <si>
    <t>Braatz_images\7-15-21_done\B5\Q7154074.JPG</t>
  </si>
  <si>
    <t>Q7154074_1.jpg</t>
  </si>
  <si>
    <t>Braatz_images\7-15-21_done\B5\Q7154075.JPG</t>
  </si>
  <si>
    <t>Q7154075_1.jpg</t>
  </si>
  <si>
    <t>Braatz_images\7-15-21_done\B5\Q7154076.JPG</t>
  </si>
  <si>
    <t>Q7154076_1.jpg</t>
  </si>
  <si>
    <t>Braatz_images\7-15-21_done\B5\Q7154077.JPG</t>
  </si>
  <si>
    <t>Q7154077_1.jpg</t>
  </si>
  <si>
    <t>Braatz_images\7-15-21_done\B5\Q7154078.JPG</t>
  </si>
  <si>
    <t>Q7154078_1.jpg</t>
  </si>
  <si>
    <t>Braatz_images\7-15-21_done\B5\Q7154079.JPG</t>
  </si>
  <si>
    <t>Q7154079_1.jpg</t>
  </si>
  <si>
    <t>Braatz_images\7-15-21_done\B5\Q7154081.JPG</t>
  </si>
  <si>
    <t>Q7154081_1.jpg</t>
  </si>
  <si>
    <t>Braatz_images\7-15-21_done\B5\Q7154082.JPG</t>
  </si>
  <si>
    <t>Q7154082_1.jpg</t>
  </si>
  <si>
    <t>Braatz_images\7-15-21_done\B5\Q7154083.JPG</t>
  </si>
  <si>
    <t>Q7154083_1.jpg</t>
  </si>
  <si>
    <t>Braatz_images\7-15-21_done\B8\Q7154056.JPG</t>
  </si>
  <si>
    <t>Q7154056_1.jpg</t>
  </si>
  <si>
    <t>Braatz_images\7-15-21_done\B8\Q7154057.JPG</t>
  </si>
  <si>
    <t>Q7154057_1.jpg</t>
  </si>
  <si>
    <t>Braatz_images\7-15-21_done\B8\Q7154058.JPG</t>
  </si>
  <si>
    <t>Q7154058_1.jpg</t>
  </si>
  <si>
    <t>Braatz_images\7-15-21_done\B8\Q7154059.JPG</t>
  </si>
  <si>
    <t>Q7154059_1.jpg</t>
  </si>
  <si>
    <t>Braatz_images\7-15-21_done\B8\Q7154060.JPG</t>
  </si>
  <si>
    <t>Q7154060_1.jpg</t>
  </si>
  <si>
    <t>Braatz_images\7-15-21_done\B8\Q7154061.JPG</t>
  </si>
  <si>
    <t>Q7154061_1.jpg</t>
  </si>
  <si>
    <t>Braatz_images\7-15-21_done\B8\Q7154062.JPG</t>
  </si>
  <si>
    <t>Q7154062_1.jpg</t>
  </si>
  <si>
    <t>Braatz_images\7-15-21_done\B8\Q7154063.JPG</t>
  </si>
  <si>
    <t>Q7154063_1.jpg</t>
  </si>
  <si>
    <t>Braatz_images\7-15-21_done\B8\Q7154064.JPG</t>
  </si>
  <si>
    <t>Q7154064_1.jpg</t>
  </si>
  <si>
    <t>Braatz_images\7-15-21_done\C11\Q7154116.JPG</t>
  </si>
  <si>
    <t>Q7154116_1.jpg</t>
  </si>
  <si>
    <t>Braatz_images\7-15-21_done\C11\Q7154117.JPG</t>
  </si>
  <si>
    <t>Q7154117_1.jpg</t>
  </si>
  <si>
    <t>Braatz_images\7-15-21_done\C11\Q7154119.JPG</t>
  </si>
  <si>
    <t>Q7154119_1.jpg</t>
  </si>
  <si>
    <t>Braatz_images\7-15-21_done\C11\Q7154120.JPG</t>
  </si>
  <si>
    <t>Q7154120_1.jpg</t>
  </si>
  <si>
    <t>Braatz_images\7-15-21_done\C11\Q7154121.JPG</t>
  </si>
  <si>
    <t>Q7154121_1.jpg</t>
  </si>
  <si>
    <t>Braatz_images\7-15-21_done\C11\Q7154122.JPG</t>
  </si>
  <si>
    <t>Q7154122_1.jpg</t>
  </si>
  <si>
    <t>Bombus_robustus</t>
  </si>
  <si>
    <t>Bombus_borealis</t>
  </si>
  <si>
    <t>Braatz_images\7-15-21_done\C11\Q7154123.JPG</t>
  </si>
  <si>
    <t>Q7154123_1.jpg</t>
  </si>
  <si>
    <t>Braatz_images\7-16-21_done\B16\Q7164165.JPG</t>
  </si>
  <si>
    <t>Q7164165_1.jpg</t>
  </si>
  <si>
    <t>Braatz_images\7-16-21_done\B16\Q7164167.JPG</t>
  </si>
  <si>
    <t>Q7164167_1.jpg</t>
  </si>
  <si>
    <t>Braatz_images\7-16-21_done\B5\Q7164125.JPG</t>
  </si>
  <si>
    <t>Q7164125_1.jpg</t>
  </si>
  <si>
    <t>Braatz_images\7-16-21_done\B5\Q7164126.JPG</t>
  </si>
  <si>
    <t>Q7164126_1.jpg</t>
  </si>
  <si>
    <t>Braatz_images\7-16-21_done\B5\Q7164131.JPG</t>
  </si>
  <si>
    <t>Q7164131_1.jpg</t>
  </si>
  <si>
    <t>Braatz_images\7-16-21_done\B5\Q7164132.JPG</t>
  </si>
  <si>
    <t>Q7164132_1.jpg</t>
  </si>
  <si>
    <t>Braatz_images\7-16-21_done\B5\Q7164133.JPG</t>
  </si>
  <si>
    <t>Q7164133_1.jpg</t>
  </si>
  <si>
    <t>Braatz_images\7-16-21_done\B5\Q7164134.JPG</t>
  </si>
  <si>
    <t>Q7164134_1.jpg</t>
  </si>
  <si>
    <t>Braatz_images\7-16-21_done\B5\Q7164135.JPG</t>
  </si>
  <si>
    <t>Q7164135_1.jpg</t>
  </si>
  <si>
    <t>Braatz_images\7-16-21_done\B5\Q7164136.JPG</t>
  </si>
  <si>
    <t>Q7164136_1.jpg</t>
  </si>
  <si>
    <t>Braatz_images\7-16-21_done\B5\Q7164137.JPG</t>
  </si>
  <si>
    <t>Q7164137_1.jpg</t>
  </si>
  <si>
    <t>Braatz_images\7-16-21_done\B5\Q7164139.JPG</t>
  </si>
  <si>
    <t>Q7164139_1.jpg</t>
  </si>
  <si>
    <t>Braatz_images\7-16-21_done\B5\Q7164140.JPG</t>
  </si>
  <si>
    <t>Q7164140_1.jpg</t>
  </si>
  <si>
    <t>Braatz_images\7-16-21_done\B5\Q7164141.JPG</t>
  </si>
  <si>
    <t>Q7164141_1.jpg</t>
  </si>
  <si>
    <t>Braatz_images\7-16-21_done\B5\Q7164142.JPG</t>
  </si>
  <si>
    <t>Q7164142_1.jpg</t>
  </si>
  <si>
    <t>Braatz_images\7-16-21_done\B5\Q7164143.JPG</t>
  </si>
  <si>
    <t>Q7164143_1.jpg</t>
  </si>
  <si>
    <t>Braatz_images\7-16-21_done\B5\Q7164144.JPG</t>
  </si>
  <si>
    <t>Q7164144_1.jpg</t>
  </si>
  <si>
    <t>Braatz_images\7-16-21_done\B5\Q7164145.JPG</t>
  </si>
  <si>
    <t>Q7164145_1.jpg</t>
  </si>
  <si>
    <t>Braatz_images\7-16-21_done\B5\Q7164150.JPG</t>
  </si>
  <si>
    <t>Q7164150_1.jpg</t>
  </si>
  <si>
    <t>Braatz_images\7-16-21_done\B5\Q7164151.JPG</t>
  </si>
  <si>
    <t>Q7164151_1.jpg</t>
  </si>
  <si>
    <t>Braatz_images\7-16-21_done\B5\Q7164152.JPG</t>
  </si>
  <si>
    <t>Q7164152_1.jpg</t>
  </si>
  <si>
    <t>Braatz_images\7-16-21_done\B5\Q7164153.JPG</t>
  </si>
  <si>
    <t>Q7164153_1.jpg</t>
  </si>
  <si>
    <t>Braatz_images\7-16-21_done\B8\Q7164156.JPG</t>
  </si>
  <si>
    <t>Q7164156_1.jpg</t>
  </si>
  <si>
    <t>Braatz_images\7-16-21_done\B8\Q7164157.JPG</t>
  </si>
  <si>
    <t>Q7164157_1.jpg</t>
  </si>
  <si>
    <t>Braatz_images\7-16-21_done\B8\Q7164158.JPG</t>
  </si>
  <si>
    <t>Q7164158_1.jpg</t>
  </si>
  <si>
    <t>Braatz_images\7-16-21_done\B8\Q7164159.JPG</t>
  </si>
  <si>
    <t>Q7164159_1.jpg</t>
  </si>
  <si>
    <t>Braatz_images\7-16-21_done\B8\Q7164160.JPG</t>
  </si>
  <si>
    <t>Q7164160_1.jpg</t>
  </si>
  <si>
    <t>Braatz_images\7-16-21_done\B8\Q7164162.JPG</t>
  </si>
  <si>
    <t>Q7164162_1.jpg</t>
  </si>
  <si>
    <t>Braatz_images\7-16-21_done\B8\Q7164163.JPG</t>
  </si>
  <si>
    <t>Q7164163_1.jpg</t>
  </si>
  <si>
    <t>Braatz_images\7-16-21_done\C11\Q7164172.JPG</t>
  </si>
  <si>
    <t>Q7164172_1.jpg</t>
  </si>
  <si>
    <t>Braatz_images\7-16-21_done\C11\Q7164173.JPG</t>
  </si>
  <si>
    <t>Q7164173_1.jpg</t>
  </si>
  <si>
    <t>Braatz_images\7-16-21_done\C11\Q7164174.JPG</t>
  </si>
  <si>
    <t>Q7164174_1.jpg</t>
  </si>
  <si>
    <t>Braatz_images\7-16-21_done\C11\Q7164175.JPG</t>
  </si>
  <si>
    <t>Q7164175_1.jpg</t>
  </si>
  <si>
    <t>Braatz_images\7-16-21_done\C11\Q7164176.JPG</t>
  </si>
  <si>
    <t>Q7164176_1.jpg</t>
  </si>
  <si>
    <t>Braatz_images\7-16-21_done\C11\Q7164177.JPG</t>
  </si>
  <si>
    <t>Q7164177_1.jpg</t>
  </si>
  <si>
    <t>Braatz_images\7-16-21_done\C11\Q7164178.JPG</t>
  </si>
  <si>
    <t>Q7164178_1.jpg</t>
  </si>
  <si>
    <t>Braatz_images\7-16-21_done\Hypericum\Q7164179.JPG</t>
  </si>
  <si>
    <t>Q7164179_1.jpg</t>
  </si>
  <si>
    <t>Braatz_images\7-16-21_done\Hypericum\Q7164180.JPG</t>
  </si>
  <si>
    <t>Q7164180_1.jpg</t>
  </si>
  <si>
    <t>Bombus_sporadicus</t>
  </si>
  <si>
    <t>Braatz_images\7-16-21_done\Hypericum\Q7164181.JPG</t>
  </si>
  <si>
    <t>Q7164181_1.jpg</t>
  </si>
  <si>
    <t>Braatz_images\7-16-21_done\Hypericum\Q7164182.JPG</t>
  </si>
  <si>
    <t>Q7164182_1.jpg</t>
  </si>
  <si>
    <t>Braatz_images\7-16-21_done\Maackia\Q7164169.JPG</t>
  </si>
  <si>
    <t>Q7164169_1.jpg</t>
  </si>
  <si>
    <t>Maackia</t>
  </si>
  <si>
    <t>Braatz_images\7-9-21_done\A11\Q7093946.JPG</t>
  </si>
  <si>
    <t>Q7093946_1.jpg</t>
  </si>
  <si>
    <t>Braatz_images\7-9-21_done\A11\Q7093947.JPG</t>
  </si>
  <si>
    <t>Q7093947_1.jpg</t>
  </si>
  <si>
    <t>Braatz_images\7-9-21_done\A11\Q7093948.JPG</t>
  </si>
  <si>
    <t>Q7093948_1.jpg</t>
  </si>
  <si>
    <t>Braatz_images\7-9-21_done\A11\Q7093949.JPG</t>
  </si>
  <si>
    <t>Q7093949_1.jpg</t>
  </si>
  <si>
    <t>Braatz_images\7-9-21_done\A11\Q7093950.JPG</t>
  </si>
  <si>
    <t>Q7093950_1.jpg</t>
  </si>
  <si>
    <t>Braatz_images\7-9-21_done\A11\Q7093951.JPG</t>
  </si>
  <si>
    <t>Q7093951_1.jpg</t>
  </si>
  <si>
    <t>Braatz_images\7-9-21_done\A11\Q7093952.JPG</t>
  </si>
  <si>
    <t>Q7093952_1.jpg</t>
  </si>
  <si>
    <t>Braatz_images\7-9-21_done\A11\Q7093953.JPG</t>
  </si>
  <si>
    <t>Q7093953_1.jpg</t>
  </si>
  <si>
    <t>Braatz_images\7-9-21_done\A11\Q7093954.JPG</t>
  </si>
  <si>
    <t>Q7093954_1.jpg</t>
  </si>
  <si>
    <t>Braatz_images\7-9-21_done\A11\Q7093955.JPG</t>
  </si>
  <si>
    <t>Q7093955_1.jpg</t>
  </si>
  <si>
    <t>Braatz_images\7-9-21_done\A11\Q7093957.JPG</t>
  </si>
  <si>
    <t>Q7093957_1.jpg</t>
  </si>
  <si>
    <t>Braatz_images\7-9-21_done\A11\Q7093958.JPG</t>
  </si>
  <si>
    <t>Q7093958_1.jpg</t>
  </si>
  <si>
    <t>Braatz_images\7-9-21_done\A11\Q7093959.JPG</t>
  </si>
  <si>
    <t>Q7093959_1.jpg</t>
  </si>
  <si>
    <t>Braatz_images\7-9-21_done\A11\Q7093960.JPG</t>
  </si>
  <si>
    <t>Q7093960_1.jpg</t>
  </si>
  <si>
    <t>Braatz_images\7-9-21_done\A11\Q7093961.JPG</t>
  </si>
  <si>
    <t>Q7093961_1.jpg</t>
  </si>
  <si>
    <t>Braatz_images\7-9-21_done\A11\Q7093965.JPG</t>
  </si>
  <si>
    <t>Q7093965_1.jpg</t>
  </si>
  <si>
    <t>Braatz_images\7-9-21_done\A11\Q7093967.JPG</t>
  </si>
  <si>
    <t>Q7093967_1.jpg</t>
  </si>
  <si>
    <t>Braatz_images\7-9-21_done\A11\Q7093970.JPG</t>
  </si>
  <si>
    <t>Q7093970_1.jpg</t>
  </si>
  <si>
    <t>Braatz_images\7-9-21_done\A11\Q7093971.JPG</t>
  </si>
  <si>
    <t>Q7093971_1.jpg</t>
  </si>
  <si>
    <t>Braatz_images\7-9-21_done\A11\Q7093972.JPG</t>
  </si>
  <si>
    <t>Q7093972_1.jpg</t>
  </si>
  <si>
    <t>Braatz_images\7-9-21_done\A11\Q7093973.JPG</t>
  </si>
  <si>
    <t>Q7093973_1.jpg</t>
  </si>
  <si>
    <t>Braatz_images\7-9-21_done\A11\Q7093974.JPG</t>
  </si>
  <si>
    <t>Q7093974_1.jpg</t>
  </si>
  <si>
    <t>Braatz_images\7-9-21_done\A11\Q7093975.JPG</t>
  </si>
  <si>
    <t>Q7093975_1.jpg</t>
  </si>
  <si>
    <t>Braatz_images\7-9-21_done\A11\Q7093976.JPG</t>
  </si>
  <si>
    <t>Q7093976_1.jpg</t>
  </si>
  <si>
    <t>Braatz_images\7-9-21_done\A11\Q7093977.JPG</t>
  </si>
  <si>
    <t>Q7093977_1.jpg</t>
  </si>
  <si>
    <t>Braatz_images\7-9-21_done\A11\Q7093978.JPG</t>
  </si>
  <si>
    <t>Q7093978_1.jpg</t>
  </si>
  <si>
    <t>Braatz_images\7-9-21_done\A11\Q7093979.JPG</t>
  </si>
  <si>
    <t>Q7093979_1.jpg</t>
  </si>
  <si>
    <t>Braatz_images\7-9-21_done\A11\Q7093980.JPG</t>
  </si>
  <si>
    <t>Q7093980_1.jpg</t>
  </si>
  <si>
    <t>Braatz_images\7-9-21_done\A5\Q7093925.JPG</t>
  </si>
  <si>
    <t>Q7093925_1.jpg</t>
  </si>
  <si>
    <t>Braatz_images\7-9-21_done\A5\Q7093926.JPG</t>
  </si>
  <si>
    <t>Q7093926_1.jpg</t>
  </si>
  <si>
    <t>Braatz_images\7-9-21_done\A5\Q7093927.JPG</t>
  </si>
  <si>
    <t>Q7093927_1.jpg</t>
  </si>
  <si>
    <t>Braatz_images\7-9-21_done\A5\Q7093928.JPG</t>
  </si>
  <si>
    <t>Q7093928_1.jpg</t>
  </si>
  <si>
    <t>Braatz_images\7-9-21_done\A5\Q7093930.JPG</t>
  </si>
  <si>
    <t>Q7093930_1.jpg</t>
  </si>
  <si>
    <t>Braatz_images\7-9-21_done\A5\Q7093931.JPG</t>
  </si>
  <si>
    <t>Q7093931_1.jpg</t>
  </si>
  <si>
    <t>Braatz_images\7-9-21_done\A9\Q7093933.JPG</t>
  </si>
  <si>
    <t>Q7093933_1.jpg</t>
  </si>
  <si>
    <t>Braatz_images\7-9-21_done\A9\Q7093934.JPG</t>
  </si>
  <si>
    <t>Q7093934_1.jpg</t>
  </si>
  <si>
    <t>Braatz_images\7-9-21_done\A9\Q7093936.JPG</t>
  </si>
  <si>
    <t>Q7093936_1.jpg</t>
  </si>
  <si>
    <t>Braatz_images\7-9-21_done\A9\Q7093937.JPG</t>
  </si>
  <si>
    <t>Q7093937_1.jpg</t>
  </si>
  <si>
    <t>Braatz_images\7-9-21_done\A9\Q7093939.JPG</t>
  </si>
  <si>
    <t>Q7093939_1.jpg</t>
  </si>
  <si>
    <t>Braatz_images\7-9-21_done\A9\Q7093940.JPG</t>
  </si>
  <si>
    <t>Q7093940_1.jpg</t>
  </si>
  <si>
    <t>Braatz_images\7-9-21_done\B5\Q7093982.JPG</t>
  </si>
  <si>
    <t>Q7093982_1.jpg</t>
  </si>
  <si>
    <t>Braatz_images\7-9-21_done\B5\Q7093983.JPG</t>
  </si>
  <si>
    <t>Q7093983_1.jpg</t>
  </si>
  <si>
    <t>Braatz_images\7-9-21_done\B5\Q7093984.JPG</t>
  </si>
  <si>
    <t>Q7093984_1.jpg</t>
  </si>
  <si>
    <t>Braatz_images\7-9-21_done\B5\Q7093985.JPG</t>
  </si>
  <si>
    <t>Q7093985_1.jpg</t>
  </si>
  <si>
    <t>Braatz_images\7-9-21_done\B5\Q7093986.JPG</t>
  </si>
  <si>
    <t>Q7093986_1.jpg</t>
  </si>
  <si>
    <t>Braatz_images\7-9-21_done\B5\Q7093987.JPG</t>
  </si>
  <si>
    <t>Q7093987_1.jpg</t>
  </si>
  <si>
    <t>Braatz_images\7-9-21_done\B5\Q7093988.JPG</t>
  </si>
  <si>
    <t>Q7093988_1.jpg</t>
  </si>
  <si>
    <t>Braatz_images\7-9-21_done\B5\Q7093989.JPG</t>
  </si>
  <si>
    <t>Q7093989_1.jpg</t>
  </si>
  <si>
    <t>Braatz_images\7-9-21_done\B5\Q7093991.JPG</t>
  </si>
  <si>
    <t>Q7093991_1.jpg</t>
  </si>
  <si>
    <t>Braatz_images\7-9-21_done\B5\Q7093992.JPG</t>
  </si>
  <si>
    <t>Q7093992_1.jpg</t>
  </si>
  <si>
    <t>Braatz_images\7-9-21_done\B5\Q7093993.JPG</t>
  </si>
  <si>
    <t>Q7093993_1.jpg</t>
  </si>
  <si>
    <t>Braatz_images\7-9-21_done\B5\Q7093994.JPG</t>
  </si>
  <si>
    <t>Q7093994_1.jpg</t>
  </si>
  <si>
    <t>Braatz_images\7-9-21_done\B5\Q7093996.JPG</t>
  </si>
  <si>
    <t>Q7093996_1.jpg</t>
  </si>
  <si>
    <t>Braatz_images\7-9-21_done\B5\Q7093997.JPG</t>
  </si>
  <si>
    <t>Q7093997_1.jpg</t>
  </si>
  <si>
    <t>Braatz_images\7-9-21_done\B5\Q7093999.JPG</t>
  </si>
  <si>
    <t>Q7093999_1.jpg</t>
  </si>
  <si>
    <t>Braatz_images\7-9-21_done\B5\Q7094000.JPG</t>
  </si>
  <si>
    <t>Q7094000_1.jpg</t>
  </si>
  <si>
    <t>Braatz_images\7-9-21_done\B5\Q7094001.JPG</t>
  </si>
  <si>
    <t>Q7094001_1.jpg</t>
  </si>
  <si>
    <t>Braatz_images\7-9-21_done\B5\Q7094002.JPG</t>
  </si>
  <si>
    <t>Q7094002_1.jpg</t>
  </si>
  <si>
    <t>Braatz_images\7-9-21_done\B5\Q7094004.JPG</t>
  </si>
  <si>
    <t>Q7094004_1.jpg</t>
  </si>
  <si>
    <t>Braatz_images\7-9-21_done\B8\Q7094006.JPG</t>
  </si>
  <si>
    <t>Q7094006_1.jpg</t>
  </si>
  <si>
    <t>Braatz_images\7-9-21_done\B8\Q7094007.JPG</t>
  </si>
  <si>
    <t>Q7094007_1.jpg</t>
  </si>
  <si>
    <t>Braatz_images\8-10-21_done\A10\Q8104560.JPG</t>
  </si>
  <si>
    <t>Q8104560_1.jpg</t>
  </si>
  <si>
    <t>Braatz_images\8-10-21_done\A10\Q8104561.JPG</t>
  </si>
  <si>
    <t>Q8104561_1.jpg</t>
  </si>
  <si>
    <t>Braatz_images\8-10-21_done\A10\Q8104563.JPG</t>
  </si>
  <si>
    <t>Q8104563_1.jpg</t>
  </si>
  <si>
    <t>Braatz_images\8-10-21_done\A10\Q8104566.JPG</t>
  </si>
  <si>
    <t>Q8104566_1.jpg</t>
  </si>
  <si>
    <t>Braatz_images\8-10-21_done\A10\Q8104567.JPG</t>
  </si>
  <si>
    <t>Q8104567_1.jpg</t>
  </si>
  <si>
    <t>Braatz_images\8-10-21_done\A2\Q8104525.JPG</t>
  </si>
  <si>
    <t>Q8104525_1.jpg</t>
  </si>
  <si>
    <t>Braatz_images\8-10-21_done\A2\Q8104528.JPG</t>
  </si>
  <si>
    <t>Q8104528_1.jpg</t>
  </si>
  <si>
    <t>Braatz_images\8-10-21_done\A3\Q8104503.JPG</t>
  </si>
  <si>
    <t>Q8104503_1.jpg</t>
  </si>
  <si>
    <t>Braatz_images\8-10-21_done\A3\Q8104504.JPG</t>
  </si>
  <si>
    <t>Q8104504_1.jpg</t>
  </si>
  <si>
    <t>Braatz_images\8-10-21_done\A3\Q8104505.JPG</t>
  </si>
  <si>
    <t>Q8104505_1.jpg</t>
  </si>
  <si>
    <t>Braatz_images\8-10-21_done\A3\Q8104506.JPG</t>
  </si>
  <si>
    <t>Q8104506_1.jpg</t>
  </si>
  <si>
    <t>Braatz_images\8-10-21_done\A3\Q8104507.JPG</t>
  </si>
  <si>
    <t>Q8104507_1.jpg</t>
  </si>
  <si>
    <t>Braatz_images\8-10-21_done\A3\Q8104508.JPG</t>
  </si>
  <si>
    <t>Q8104508_1.jpg</t>
  </si>
  <si>
    <t>Braatz_images\8-10-21_done\A3\Q8104509.JPG</t>
  </si>
  <si>
    <t>Q8104509_1.jpg</t>
  </si>
  <si>
    <t>Braatz_images\8-10-21_done\A3\Q8104510.JPG</t>
  </si>
  <si>
    <t>Q8104510_1.jpg</t>
  </si>
  <si>
    <t>Braatz_images\8-10-21_done\A3\Q8104511.JPG</t>
  </si>
  <si>
    <t>Q8104511_1.jpg</t>
  </si>
  <si>
    <t>Braatz_images\8-10-21_done\A3\Q8104512.JPG</t>
  </si>
  <si>
    <t>Q8104512_1.jpg</t>
  </si>
  <si>
    <t>Braatz_images\8-10-21_done\A3\Q8104513.JPG</t>
  </si>
  <si>
    <t>Q8104513_1.jpg</t>
  </si>
  <si>
    <t>Braatz_images\8-10-21_done\A3\Q8104514.JPG</t>
  </si>
  <si>
    <t>Q8104514_1.jpg</t>
  </si>
  <si>
    <t>Braatz_images\8-10-21_done\A3\Q8104515.JPG</t>
  </si>
  <si>
    <t>Q8104515_1.jpg</t>
  </si>
  <si>
    <t>Braatz_images\8-10-21_done\A3\Q8104516.JPG</t>
  </si>
  <si>
    <t>Q8104516_1.jpg</t>
  </si>
  <si>
    <t>Braatz_images\8-10-21_done\A3\Q8104518.JPG</t>
  </si>
  <si>
    <t>Q8104518_1.jpg</t>
  </si>
  <si>
    <t>Braatz_images\8-10-21_done\A3\Q8104519.JPG</t>
  </si>
  <si>
    <t>Q8104519_1.jpg</t>
  </si>
  <si>
    <t>Braatz_images\8-10-21_done\A3\Q8104520.JPG</t>
  </si>
  <si>
    <t>Q8104520_1.jpg</t>
  </si>
  <si>
    <t>Braatz_images\8-10-21_done\A3\Q8104521.JPG</t>
  </si>
  <si>
    <t>Q8104521_1.jpg</t>
  </si>
  <si>
    <t>Braatz_images\8-10-21_done\A6\Q8104530.JPG</t>
  </si>
  <si>
    <t>Q8104530_1.jpg</t>
  </si>
  <si>
    <t>Braatz_images\8-10-21_done\A6\Q8104531.JPG</t>
  </si>
  <si>
    <t>Q8104531_1.jpg</t>
  </si>
  <si>
    <t>Braatz_images\8-10-21_done\A6\Q8104532.JPG</t>
  </si>
  <si>
    <t>Q8104532_1.jpg</t>
  </si>
  <si>
    <t>Braatz_images\8-10-21_done\A6\Q8104534.JPG</t>
  </si>
  <si>
    <t>Q8104534_1.jpg</t>
  </si>
  <si>
    <t>Braatz_images\8-10-21_done\A6\Q8104535.JPG</t>
  </si>
  <si>
    <t>Q8104535_1.jpg</t>
  </si>
  <si>
    <t>Braatz_images\8-10-21_done\A6\Q8104536.JPG</t>
  </si>
  <si>
    <t>Q8104536_1.jpg</t>
  </si>
  <si>
    <t>Braatz_images\8-10-21_done\A6\Q8104537.JPG</t>
  </si>
  <si>
    <t>Q8104537_1.jpg</t>
  </si>
  <si>
    <t>Braatz_images\8-10-21_done\A6\Q8104538.JPG</t>
  </si>
  <si>
    <t>Q8104538_1.jpg</t>
  </si>
  <si>
    <t>Braatz_images\8-10-21_done\A6\Q8104539.JPG</t>
  </si>
  <si>
    <t>Q8104539_1.jpg</t>
  </si>
  <si>
    <t>Braatz_images\8-10-21_done\A6\Q8104540.JPG</t>
  </si>
  <si>
    <t>Q8104540_1.jpg</t>
  </si>
  <si>
    <t>Braatz_images\8-10-21_done\A6\Q8104542.JPG</t>
  </si>
  <si>
    <t>Q8104542_1.jpg</t>
  </si>
  <si>
    <t>Braatz_images\8-10-21_done\A6\Q8104543.JPG</t>
  </si>
  <si>
    <t>Q8104543_1.jpg</t>
  </si>
  <si>
    <t>Braatz_images\8-10-21_done\A6\Q8104545.JPG</t>
  </si>
  <si>
    <t>Q8104545_1.jpg</t>
  </si>
  <si>
    <t>Braatz_images\8-10-21_done\A6\Q8104546.JPG</t>
  </si>
  <si>
    <t>Q8104546_1.jpg</t>
  </si>
  <si>
    <t>Braatz_images\8-10-21_done\A6\Q8104547.JPG</t>
  </si>
  <si>
    <t>Q8104547_1.jpg</t>
  </si>
  <si>
    <t>Braatz_images\8-10-21_done\A6\Q8104548.JPG</t>
  </si>
  <si>
    <t>Q8104548_1.jpg</t>
  </si>
  <si>
    <t>Braatz_images\8-10-21_done\A6\Q8104549.JPG</t>
  </si>
  <si>
    <t>Q8104549_1.jpg</t>
  </si>
  <si>
    <t>Braatz_images\8-10-21_done\A6\Q8104550.JPG</t>
  </si>
  <si>
    <t>Q8104550_1.jpg</t>
  </si>
  <si>
    <t>Braatz_images\8-10-21_done\A6\Q8104551.JPG</t>
  </si>
  <si>
    <t>Q8104551_1.jpg</t>
  </si>
  <si>
    <t>Braatz_images\8-10-21_done\A6\Q8104552.JPG</t>
  </si>
  <si>
    <t>Q8104552_1.jpg</t>
  </si>
  <si>
    <t>Braatz_images\8-10-21_done\A6\Q8104553.JPG</t>
  </si>
  <si>
    <t>Q8104553_1.jpg</t>
  </si>
  <si>
    <t>Braatz_images\8-10-21_done\A6\Q8104554.JPG</t>
  </si>
  <si>
    <t>Q8104554_1.jpg</t>
  </si>
  <si>
    <t>Braatz_images\8-10-21_done\A6\Q8104555.JPG</t>
  </si>
  <si>
    <t>Q8104555_1.jpg</t>
  </si>
  <si>
    <t>Braatz_images\8-10-21_done\A6\Q8104556.JPG</t>
  </si>
  <si>
    <t>Q8104556_1.jpg</t>
  </si>
  <si>
    <t>Braatz_images\8-10-21_done\A6\Q8104557.JPG</t>
  </si>
  <si>
    <t>Q8104557_1.jpg</t>
  </si>
  <si>
    <t>Braatz_images\8-10-21_done\A6\Q8104558.JPG</t>
  </si>
  <si>
    <t>Q8104558_1.jpg</t>
  </si>
  <si>
    <t>Braatz_images\8-10-21_done\B13\Q8104485.JPG</t>
  </si>
  <si>
    <t>Q8104485_1.jpg</t>
  </si>
  <si>
    <t>Braatz_images\8-10-21_done\B13\Q8104486.JPG</t>
  </si>
  <si>
    <t>Q8104486_1.jpg</t>
  </si>
  <si>
    <t>Braatz_images\8-10-21_done\B13\Q8104487.JPG</t>
  </si>
  <si>
    <t>Q8104487_1.jpg</t>
  </si>
  <si>
    <t>Braatz_images\8-10-21_done\B13\Q8104488.JPG</t>
  </si>
  <si>
    <t>Q8104488_1.jpg</t>
  </si>
  <si>
    <t>Braatz_images\8-10-21_done\B13\Q8104489.JPG</t>
  </si>
  <si>
    <t>Q8104489_1.jpg</t>
  </si>
  <si>
    <t>Braatz_images\8-10-21_done\B13\Q8104490.JPG</t>
  </si>
  <si>
    <t>Q8104490_1.jpg</t>
  </si>
  <si>
    <t>Braatz_images\8-10-21_done\B16\Q8104495.JPG</t>
  </si>
  <si>
    <t>Q8104495_1.jpg</t>
  </si>
  <si>
    <t>Braatz_images\8-10-21_done\B16\Q8104499.JPG</t>
  </si>
  <si>
    <t>Q8104499_1.jpg</t>
  </si>
  <si>
    <t>Braatz_images\8-10-21_done\B6\Q8104471.JPG</t>
  </si>
  <si>
    <t>Q8104471_1.jpg</t>
  </si>
  <si>
    <t>Braatz_images\8-10-21_done\B6\Q8104472.JPG</t>
  </si>
  <si>
    <t>Q8104472_1.jpg</t>
  </si>
  <si>
    <t>Braatz_images\8-10-21_done\B8\Q8104475.JPG</t>
  </si>
  <si>
    <t>Q8104475_1.jpg</t>
  </si>
  <si>
    <t>Braatz_images\8-10-21_done\B8\Q8104477.JPG</t>
  </si>
  <si>
    <t>Q8104477_1.jpg</t>
  </si>
  <si>
    <t>Braatz_images\8-10-21_done\B8\Q8104479.JPG</t>
  </si>
  <si>
    <t>Q8104479_1.jpg</t>
  </si>
  <si>
    <t>Braatz_images\8-10-21_done\B8\Q8104480.JPG</t>
  </si>
  <si>
    <t>Q8104480_1.jpg</t>
  </si>
  <si>
    <t>Braatz_images\8-10-21_done\B8\Q8104481.JPG</t>
  </si>
  <si>
    <t>Q8104481_1.jpg</t>
  </si>
  <si>
    <t>Braatz_images\8-10-21_done\C1\Q8104572.JPG</t>
  </si>
  <si>
    <t>Q8104572_1.jpg</t>
  </si>
  <si>
    <t>Braatz_images\8-10-21_done\C1\Q8104576.JPG</t>
  </si>
  <si>
    <t>Q8104576_1.jpg</t>
  </si>
  <si>
    <t>Braatz_images\8-10-21_done\D1\Q8104399.JPG</t>
  </si>
  <si>
    <t>Q8104399_1.jpg</t>
  </si>
  <si>
    <t>Braatz_images\8-10-21_done\D1\Q8104400.JPG</t>
  </si>
  <si>
    <t>Q8104400_1.jpg</t>
  </si>
  <si>
    <t>Braatz_images\8-10-21_done\D1\Q8104401.JPG</t>
  </si>
  <si>
    <t>Q8104401_1.jpg</t>
  </si>
  <si>
    <t>Braatz_images\8-10-21_done\D1\Q8104402.JPG</t>
  </si>
  <si>
    <t>Q8104402_1.jpg</t>
  </si>
  <si>
    <t>Braatz_images\8-10-21_done\D1\Q8104403.JPG</t>
  </si>
  <si>
    <t>Q8104403_1.jpg</t>
  </si>
  <si>
    <t>Braatz_images\8-10-21_done\D1\Q8104404.JPG</t>
  </si>
  <si>
    <t>Q8104404_1.jpg</t>
  </si>
  <si>
    <t>Braatz_images\8-10-21_done\D1\Q8104405.JPG</t>
  </si>
  <si>
    <t>Q8104405_1.jpg</t>
  </si>
  <si>
    <t>Braatz_images\8-10-21_done\D1\Q8104406.JPG</t>
  </si>
  <si>
    <t>Q8104406_1.jpg</t>
  </si>
  <si>
    <t>Braatz_images\8-10-21_done\D1\Q8104409.JPG</t>
  </si>
  <si>
    <t>Q8104409_1.jpg</t>
  </si>
  <si>
    <t>Braatz_images\8-10-21_done\D1\Q8104410.JPG</t>
  </si>
  <si>
    <t>Q8104410_1.jpg</t>
  </si>
  <si>
    <t>Braatz_images\8-10-21_done\D1\Q8104411.JPG</t>
  </si>
  <si>
    <t>Q8104411_1.jpg</t>
  </si>
  <si>
    <t>Braatz_images\8-10-21_done\D1\Q8104412.JPG</t>
  </si>
  <si>
    <t>Q8104412_1.jpg</t>
  </si>
  <si>
    <t>Braatz_images\8-10-21_done\D1\Q8104413.JPG</t>
  </si>
  <si>
    <t>Q8104413_1.jpg</t>
  </si>
  <si>
    <t>Braatz_images\8-10-21_done\D1\Q8104414.JPG</t>
  </si>
  <si>
    <t>Q8104414_1.jpg</t>
  </si>
  <si>
    <t>Braatz_images\8-10-21_done\D1\Q8104415.JPG</t>
  </si>
  <si>
    <t>Q8104415_1.jpg</t>
  </si>
  <si>
    <t>Braatz_images\8-10-21_done\D1\Q8104416.JPG</t>
  </si>
  <si>
    <t>Q8104416_1.jpg</t>
  </si>
  <si>
    <t>Braatz_images\8-10-21_done\D13\Q8104439.JPG</t>
  </si>
  <si>
    <t>Q8104439_1.jpg</t>
  </si>
  <si>
    <t>Braatz_images\8-10-21_done\D13\Q8104440.JPG</t>
  </si>
  <si>
    <t>Q8104440_1.jpg</t>
  </si>
  <si>
    <t>Braatz_images\8-10-21_done\D13\Q8104441.JPG</t>
  </si>
  <si>
    <t>Q8104441_1.jpg</t>
  </si>
  <si>
    <t>Braatz_images\8-10-21_done\D13\Q8104442.JPG</t>
  </si>
  <si>
    <t>Q8104442_1.jpg</t>
  </si>
  <si>
    <t>Braatz_images\8-10-21_done\D15\Q8104445.JPG</t>
  </si>
  <si>
    <t>Q8104445_1.jpg</t>
  </si>
  <si>
    <t>D15</t>
  </si>
  <si>
    <t>Braatz_images\8-10-21_done\D15\Q8104446.JPG</t>
  </si>
  <si>
    <t>Q8104446_1.jpg</t>
  </si>
  <si>
    <t>Braatz_images\8-10-21_done\D15\Q8104447.JPG</t>
  </si>
  <si>
    <t>Q8104447_1.jpg</t>
  </si>
  <si>
    <t>Braatz_images\8-10-21_done\D16\Q8104451.JPG</t>
  </si>
  <si>
    <t>Q8104451_1.jpg</t>
  </si>
  <si>
    <t>Braatz_images\8-10-21_done\D16\Q8104452.JPG</t>
  </si>
  <si>
    <t>Q8104452_1.jpg</t>
  </si>
  <si>
    <t>Braatz_images\8-10-21_done\D16\Q8104453.JPG</t>
  </si>
  <si>
    <t>Q8104453_1.jpg</t>
  </si>
  <si>
    <t>Braatz_images\8-10-21_done\D16\Q8104454.JPG</t>
  </si>
  <si>
    <t>Q8104454_1.jpg</t>
  </si>
  <si>
    <t>Braatz_images\8-10-21_done\D16\Q8104455.JPG</t>
  </si>
  <si>
    <t>Q8104455_1.jpg</t>
  </si>
  <si>
    <t>Braatz_images\8-10-21_done\D16\Q8104456.JPG</t>
  </si>
  <si>
    <t>Q8104456_1.jpg</t>
  </si>
  <si>
    <t>Braatz_images\8-10-21_done\D3\Q8104419.JPG</t>
  </si>
  <si>
    <t>Q8104419_1.jpg</t>
  </si>
  <si>
    <t>Braatz_images\8-10-21_done\D3\Q8104420.JPG</t>
  </si>
  <si>
    <t>Q8104420_1.jpg</t>
  </si>
  <si>
    <t>Braatz_images\8-10-21_done\D5\Q8104422.JPG</t>
  </si>
  <si>
    <t>Q8104422_1.jpg</t>
  </si>
  <si>
    <t>Braatz_images\8-10-21_done\D5\Q8104423.JPG</t>
  </si>
  <si>
    <t>Q8104423_1.jpg</t>
  </si>
  <si>
    <t>Braatz_images\8-10-21_done\D5\Q8104424.JPG</t>
  </si>
  <si>
    <t>Q8104424_1.jpg</t>
  </si>
  <si>
    <t>Braatz_images\8-10-21_done\D5\Q8104426.JPG</t>
  </si>
  <si>
    <t>Q8104426_1.jpg</t>
  </si>
  <si>
    <t>Braatz_images\8-10-21_done\D5\Q8104427.JPG</t>
  </si>
  <si>
    <t>Q8104427_1.jpg</t>
  </si>
  <si>
    <t>Braatz_images\8-10-21_done\D5\Q8104428.JPG</t>
  </si>
  <si>
    <t>Q8104428_1.jpg</t>
  </si>
  <si>
    <t>Bombus_caliginosus</t>
  </si>
  <si>
    <t>Braatz_images\8-10-21_done\D5\Q8104429.JPG</t>
  </si>
  <si>
    <t>Q8104429_1.jpg</t>
  </si>
  <si>
    <t>Braatz_images\8-10-21_done\D5\Q8104431.JPG</t>
  </si>
  <si>
    <t>Q8104431_1.jpg</t>
  </si>
  <si>
    <t>Braatz_images\8-10-21_done\D5\Q8104432.JPG</t>
  </si>
  <si>
    <t>Q8104432_1.jpg</t>
  </si>
  <si>
    <t>Braatz_images\8-10-21_done\D7\Q8104434.JPG</t>
  </si>
  <si>
    <t>Q8104434_1.jpg</t>
  </si>
  <si>
    <t>Braatz_images\8-10-21_done\D7\Q8104435.JPG</t>
  </si>
  <si>
    <t>Q8104435_1.jpg</t>
  </si>
  <si>
    <t>Braatz_images\8-10-21_done\Korean Maackia\Q8104457.JPG</t>
  </si>
  <si>
    <t>Q8104457_1.jpg</t>
  </si>
  <si>
    <t>Korean Maackia</t>
  </si>
  <si>
    <t>Braatz_images\8-10-21_done\Korean Maackia\Q8104458.JPG</t>
  </si>
  <si>
    <t>Q8104458_1.jpg</t>
  </si>
  <si>
    <t>Braatz_images\8-10-21_done\Korean Maackia\Q8104460.JPG</t>
  </si>
  <si>
    <t>Q8104460_1.jpg</t>
  </si>
  <si>
    <t>Braatz_images\8-10-21_done\Korean Maackia\Q8104461.JPG</t>
  </si>
  <si>
    <t>Q8104461_1.jpg</t>
  </si>
  <si>
    <t>Braatz_images\8-10-21_done\Korean Maackia\Q8104462.JPG</t>
  </si>
  <si>
    <t>Q8104462_1.jpg</t>
  </si>
  <si>
    <t>Braatz_images\8-10-21_done\Korean Maackia\Q8104463.JPG</t>
  </si>
  <si>
    <t>Q8104463_1.jpg</t>
  </si>
  <si>
    <t>Braatz_images\8-10-21_done\Korean Maackia\Q8104464.JPG</t>
  </si>
  <si>
    <t>Q8104464_1.jpg</t>
  </si>
  <si>
    <t>Braatz_images\8-10-21_done\Korean Maackia\Q8104465.JPG</t>
  </si>
  <si>
    <t>Q8104465_1.jpg</t>
  </si>
  <si>
    <t>Braatz_images\8-10-21_done\Korean Maackia\Q8104467.JPG</t>
  </si>
  <si>
    <t>Q8104467_1.jpg</t>
  </si>
  <si>
    <t>Braatz_images\8-10-21_done\Korean Maackia\Q8104468.JPG</t>
  </si>
  <si>
    <t>Q8104468_1.jpg</t>
  </si>
  <si>
    <t>Braatz_images\8-12-21_done\A10\Q8124751.JPG</t>
  </si>
  <si>
    <t>Q8124751_1.jpg</t>
  </si>
  <si>
    <t>Braatz_images\8-12-21_done\A10\Q8124752.JPG</t>
  </si>
  <si>
    <t>Q8124752_1.jpg</t>
  </si>
  <si>
    <t>Braatz_images\8-12-21_done\A10\Q8124755.JPG</t>
  </si>
  <si>
    <t>Q8124755_1.jpg</t>
  </si>
  <si>
    <t>Braatz_images\8-12-21_done\A10\Q8124757.JPG</t>
  </si>
  <si>
    <t>Q8124757_1.jpg</t>
  </si>
  <si>
    <t>Braatz_images\8-12-21_done\A10\Q8124758.JPG</t>
  </si>
  <si>
    <t>Q8124758_1.jpg</t>
  </si>
  <si>
    <t>Braatz_images\8-12-21_done\A10\Q8124760.JPG</t>
  </si>
  <si>
    <t>Q8124760_1.jpg</t>
  </si>
  <si>
    <t>Braatz_images\8-12-21_done\A3\Q8124729.JPG</t>
  </si>
  <si>
    <t>Q8124729_1.jpg</t>
  </si>
  <si>
    <t>Braatz_images\8-12-21_done\A3\Q8124730.JPG</t>
  </si>
  <si>
    <t>Q8124730_1.jpg</t>
  </si>
  <si>
    <t>Braatz_images\8-12-21_done\A3\Q8124731.JPG</t>
  </si>
  <si>
    <t>Q8124731_1.jpg</t>
  </si>
  <si>
    <t>Braatz_images\8-12-21_done\A3\Q8124734.JPG</t>
  </si>
  <si>
    <t>Q8124734_1.jpg</t>
  </si>
  <si>
    <t>Braatz_images\8-12-21_done\A6\Q8124739.JPG</t>
  </si>
  <si>
    <t>Q8124739_1.jpg</t>
  </si>
  <si>
    <t>Braatz_images\8-12-21_done\A6\Q8124740.JPG</t>
  </si>
  <si>
    <t>Q8124740_1.jpg</t>
  </si>
  <si>
    <t>Braatz_images\8-12-21_done\A6\Q8124741.JPG</t>
  </si>
  <si>
    <t>Q8124741_1.jpg</t>
  </si>
  <si>
    <t>Braatz_images\8-12-21_done\A6\Q8124742.JPG</t>
  </si>
  <si>
    <t>Q8124742_1.jpg</t>
  </si>
  <si>
    <t>Braatz_images\8-12-21_done\A6\Q8124743.JPG</t>
  </si>
  <si>
    <t>Q8124743_1.jpg</t>
  </si>
  <si>
    <t>Braatz_images\8-12-21_done\A6\Q8124744.JPG</t>
  </si>
  <si>
    <t>Q8124744_1.jpg</t>
  </si>
  <si>
    <t>Braatz_images\8-12-21_done\A6\Q8124745.JPG</t>
  </si>
  <si>
    <t>Q8124745_1.jpg</t>
  </si>
  <si>
    <t>Braatz_images\8-12-21_done\A6\Q8124746.JPG</t>
  </si>
  <si>
    <t>Q8124746_1.jpg</t>
  </si>
  <si>
    <t>Braatz_images\8-12-21_done\A6\Q8124748.JPG</t>
  </si>
  <si>
    <t>Q8124748_1.jpg</t>
  </si>
  <si>
    <t>Braatz_images\8-12-21_done\A6\Q8124749.JPG</t>
  </si>
  <si>
    <t>Q8124749_1.jpg</t>
  </si>
  <si>
    <t>Braatz_images\8-12-21_done\B17\Q8124715.JPG</t>
  </si>
  <si>
    <t>Q8124715_1.jpg</t>
  </si>
  <si>
    <t>Braatz_images\8-12-21_done\B2\Q8124707.JPG</t>
  </si>
  <si>
    <t>Q8124707_1.jpg</t>
  </si>
  <si>
    <t>Braatz_images\8-12-21_done\B2\Q8124709.JPG</t>
  </si>
  <si>
    <t>Q8124709_1.jpg</t>
  </si>
  <si>
    <t>Braatz_images\8-12-21_done\B2\Q8124710.JPG</t>
  </si>
  <si>
    <t>Q8124710_1.jpg</t>
  </si>
  <si>
    <t>Braatz_images\8-12-21_done\B6\Q8124712.JPG</t>
  </si>
  <si>
    <t>Q8124712_1.jpg</t>
  </si>
  <si>
    <t>Braatz_images\8-12-21_done\B6\Q8124713.JPG</t>
  </si>
  <si>
    <t>Q8124713_1.jpg</t>
  </si>
  <si>
    <t>Braatz_images\8-12-21_done\C12\Q8124581.JPG</t>
  </si>
  <si>
    <t>Q8124581_1.jpg</t>
  </si>
  <si>
    <t>Braatz_images\8-12-21_done\C2\Q8124597.JPG</t>
  </si>
  <si>
    <t>Q8124597_1.jpg</t>
  </si>
  <si>
    <t>Braatz_images\8-12-21_done\C2\Q8124598.JPG</t>
  </si>
  <si>
    <t>Q8124598_1.jpg</t>
  </si>
  <si>
    <t>Braatz_images\8-12-21_done\C2\Q8124599.JPG</t>
  </si>
  <si>
    <t>Q8124599_1.jpg</t>
  </si>
  <si>
    <t>Braatz_images\8-12-21_done\C2\Q8124600.JPG</t>
  </si>
  <si>
    <t>Q8124600_1.jpg</t>
  </si>
  <si>
    <t>Braatz_images\8-12-21_done\C2\Q8124601.JPG</t>
  </si>
  <si>
    <t>Q8124601_1.jpg</t>
  </si>
  <si>
    <t>Braatz_images\8-12-21_done\C2\Q8124602.JPG</t>
  </si>
  <si>
    <t>Q8124602_1.jpg</t>
  </si>
  <si>
    <t>Braatz_images\8-12-21_done\C2\Q8124603.JPG</t>
  </si>
  <si>
    <t>Q8124603_1.jpg</t>
  </si>
  <si>
    <t>Braatz_images\8-12-21_done\C6\Q8124584.JPG</t>
  </si>
  <si>
    <t>Q8124584_1.jpg</t>
  </si>
  <si>
    <t>Braatz_images\8-12-21_done\C6\Q8124585.JPG</t>
  </si>
  <si>
    <t>Q8124585_1.jpg</t>
  </si>
  <si>
    <t>Braatz_images\8-12-21_done\C6\Q8124586.JPG</t>
  </si>
  <si>
    <t>Q8124586_1.jpg</t>
  </si>
  <si>
    <t>Braatz_images\8-12-21_done\C6\Q8124587.JPG</t>
  </si>
  <si>
    <t>Q8124587_1.jpg</t>
  </si>
  <si>
    <t>Braatz_images\8-12-21_done\C6\Q8124588.JPG</t>
  </si>
  <si>
    <t>Q8124588_1.jpg</t>
  </si>
  <si>
    <t>Braatz_images\8-12-21_done\C6\Q8124589.JPG</t>
  </si>
  <si>
    <t>Q8124589_1.jpg</t>
  </si>
  <si>
    <t>Braatz_images\8-12-21_done\C6\Q8124590.JPG</t>
  </si>
  <si>
    <t>Q8124590_1.jpg</t>
  </si>
  <si>
    <t>Braatz_images\8-12-21_done\C6\Q8124593.JPG</t>
  </si>
  <si>
    <t>Q8124593_1.jpg</t>
  </si>
  <si>
    <t>Braatz_images\8-12-21_done\D1\Q8124611.JPG</t>
  </si>
  <si>
    <t>Q8124611_1.jpg</t>
  </si>
  <si>
    <t>Braatz_images\8-12-21_done\D1\Q8124612.JPG</t>
  </si>
  <si>
    <t>Q8124612_1.jpg</t>
  </si>
  <si>
    <t>Braatz_images\8-12-21_done\D1\Q8124613.JPG</t>
  </si>
  <si>
    <t>Q8124613_1.jpg</t>
  </si>
  <si>
    <t>Braatz_images\8-12-21_done\D1\Q8124614.JPG</t>
  </si>
  <si>
    <t>Q8124614_1.jpg</t>
  </si>
  <si>
    <t>Braatz_images\8-12-21_done\D1\Q8124615.JPG</t>
  </si>
  <si>
    <t>Q8124615_1.jpg</t>
  </si>
  <si>
    <t>Braatz_images\8-12-21_done\D1\Q8124616.JPG</t>
  </si>
  <si>
    <t>Q8124616_1.jpg</t>
  </si>
  <si>
    <t>Braatz_images\8-12-21_done\D1\Q8124620.JPG</t>
  </si>
  <si>
    <t>Q8124620_1.jpg</t>
  </si>
  <si>
    <t>Braatz_images\8-12-21_done\D1\Q8124621.JPG</t>
  </si>
  <si>
    <t>Q8124621_1.jpg</t>
  </si>
  <si>
    <t>Braatz_images\8-12-21_done\D1\Q8124622.JPG</t>
  </si>
  <si>
    <t>Q8124622_1.jpg</t>
  </si>
  <si>
    <t>Braatz_images\8-12-21_done\D1\Q8124623.JPG</t>
  </si>
  <si>
    <t>Q8124623_1.jpg</t>
  </si>
  <si>
    <t>Braatz_images\8-12-21_done\D1\Q8124624.JPG</t>
  </si>
  <si>
    <t>Q8124624_1.jpg</t>
  </si>
  <si>
    <t>Braatz_images\8-12-21_done\D1\Q8124625.JPG</t>
  </si>
  <si>
    <t>Q8124625_1.jpg</t>
  </si>
  <si>
    <t>Braatz_images\8-12-21_done\D1\Q8124626.JPG</t>
  </si>
  <si>
    <t>Q8124626_1.jpg</t>
  </si>
  <si>
    <t>Braatz_images\8-12-21_done\D1\Q8124627.JPG</t>
  </si>
  <si>
    <t>Q8124627_1.jpg</t>
  </si>
  <si>
    <t>Braatz_images\8-12-21_done\D16\Q8124691.JPG</t>
  </si>
  <si>
    <t>Q8124691_1.jpg</t>
  </si>
  <si>
    <t>Braatz_images\8-12-21_done\D16\Q8124692.JPG</t>
  </si>
  <si>
    <t>Q8124692_1.jpg</t>
  </si>
  <si>
    <t>Braatz_images\8-12-21_done\D16\Q8124694.JPG</t>
  </si>
  <si>
    <t>Q8124694_1.jpg</t>
  </si>
  <si>
    <t>Braatz_images\8-12-21_done\D16\Q8124695.JPG</t>
  </si>
  <si>
    <t>Q8124695_1.jpg</t>
  </si>
  <si>
    <t>Braatz_images\8-12-21_done\D16\Q8124697.JPG</t>
  </si>
  <si>
    <t>Q8124697_1.jpg</t>
  </si>
  <si>
    <t>Braatz_images\8-12-21_done\D16\Q8124698.JPG</t>
  </si>
  <si>
    <t>Q8124698_1.jpg</t>
  </si>
  <si>
    <t>Braatz_images\8-12-21_done\D16\Q8124701.JPG</t>
  </si>
  <si>
    <t>Q8124701_1.jpg</t>
  </si>
  <si>
    <t>Braatz_images\8-12-21_done\D16\Q8124703.JPG</t>
  </si>
  <si>
    <t>Q8124703_1.jpg</t>
  </si>
  <si>
    <t>Braatz_images\8-12-21_done\D16\Q8124704.JPG</t>
  </si>
  <si>
    <t>Q8124704_1.jpg</t>
  </si>
  <si>
    <t>Braatz_images\8-12-21_done\D3\Q8124629.JPG</t>
  </si>
  <si>
    <t>Q8124629_1.jpg</t>
  </si>
  <si>
    <t>Braatz_images\8-12-21_done\D3\Q8124630.JPG</t>
  </si>
  <si>
    <t>Q8124630_1.jpg</t>
  </si>
  <si>
    <t>Braatz_images\8-12-21_done\D3\Q8124631.JPG</t>
  </si>
  <si>
    <t>Q8124631_1.jpg</t>
  </si>
  <si>
    <t>Braatz_images\8-12-21_done\D3\Q8124632.JPG</t>
  </si>
  <si>
    <t>Q8124632_1.jpg</t>
  </si>
  <si>
    <t>Braatz_images\8-12-21_done\D3\Q8124633.JPG</t>
  </si>
  <si>
    <t>Q8124633_1.jpg</t>
  </si>
  <si>
    <t>Braatz_images\8-12-21_done\D3\Q8124634.JPG</t>
  </si>
  <si>
    <t>Q8124634_1.jpg</t>
  </si>
  <si>
    <t>Braatz_images\8-12-21_done\D3\Q8124636.JPG</t>
  </si>
  <si>
    <t>Q8124636_1.jpg</t>
  </si>
  <si>
    <t>Braatz_images\8-12-21_done\D4\Q8124638.JPG</t>
  </si>
  <si>
    <t>Q8124638_1.jpg</t>
  </si>
  <si>
    <t>Braatz_images\8-12-21_done\D4\Q8124640.JPG</t>
  </si>
  <si>
    <t>Q8124640_1.jpg</t>
  </si>
  <si>
    <t>Braatz_images\8-12-21_done\D4\Q8124641.JPG</t>
  </si>
  <si>
    <t>Q8124641_1.jpg</t>
  </si>
  <si>
    <t>Braatz_images\8-12-21_done\D4\Q8124642.JPG</t>
  </si>
  <si>
    <t>Q8124642_1.jpg</t>
  </si>
  <si>
    <t>Braatz_images\8-12-21_done\D5\Q8124647.JPG</t>
  </si>
  <si>
    <t>Q8124647_1.jpg</t>
  </si>
  <si>
    <t>Braatz_images\8-12-21_done\D5\Q8124648.JPG</t>
  </si>
  <si>
    <t>Q8124648_1.jpg</t>
  </si>
  <si>
    <t>Braatz_images\8-12-21_done\D5\Q8124649.JPG</t>
  </si>
  <si>
    <t>Q8124649_1.jpg</t>
  </si>
  <si>
    <t>Braatz_images\8-12-21_done\D5\Q8124650.JPG</t>
  </si>
  <si>
    <t>Q8124650_1.jpg</t>
  </si>
  <si>
    <t>Braatz_images\8-12-21_done\D5\Q8124651.JPG</t>
  </si>
  <si>
    <t>Q8124651_1.jpg</t>
  </si>
  <si>
    <t>Braatz_images\8-12-21_done\D5\Q8124652.JPG</t>
  </si>
  <si>
    <t>Q8124652_1.jpg</t>
  </si>
  <si>
    <t>Braatz_images\8-12-21_done\D5\Q8124653.JPG</t>
  </si>
  <si>
    <t>Q8124653_1.jpg</t>
  </si>
  <si>
    <t>Braatz_images\8-12-21_done\D5\Q8124654.JPG</t>
  </si>
  <si>
    <t>Q8124654_1.jpg</t>
  </si>
  <si>
    <t>Braatz_images\8-12-21_done\D5\Q8124655.JPG</t>
  </si>
  <si>
    <t>Q8124655_1.jpg</t>
  </si>
  <si>
    <t>Braatz_images\8-12-21_done\D5\Q8124656.JPG</t>
  </si>
  <si>
    <t>Q8124656_1.jpg</t>
  </si>
  <si>
    <t>Braatz_images\8-12-21_done\D5\Q8124657.JPG</t>
  </si>
  <si>
    <t>Q8124657_1.jpg</t>
  </si>
  <si>
    <t>Braatz_images\8-12-21_done\D5\Q8124658.JPG</t>
  </si>
  <si>
    <t>Q8124658_1.jpg</t>
  </si>
  <si>
    <t>Braatz_images\8-12-21_done\D5\Q8124659.JPG</t>
  </si>
  <si>
    <t>Q8124659_1.jpg</t>
  </si>
  <si>
    <t>Braatz_images\8-12-21_done\D5\Q8124660.JPG</t>
  </si>
  <si>
    <t>Q8124660_1.jpg</t>
  </si>
  <si>
    <t>Braatz_images\8-12-21_done\D5\Q8124661.JPG</t>
  </si>
  <si>
    <t>Q8124661_1.jpg</t>
  </si>
  <si>
    <t>Braatz_images\8-12-21_done\D5\Q8124662.JPG</t>
  </si>
  <si>
    <t>Q8124662_1.jpg</t>
  </si>
  <si>
    <t>Braatz_images\8-12-21_done\D5\Q8124663.JPG</t>
  </si>
  <si>
    <t>Q8124663_1.jpg</t>
  </si>
  <si>
    <t>Braatz_images\8-12-21_done\D5\Q8124665.JPG</t>
  </si>
  <si>
    <t>Q8124665_1.jpg</t>
  </si>
  <si>
    <t>Braatz_images\8-12-21_done\D5\Q8124666.JPG</t>
  </si>
  <si>
    <t>Q8124666_1.jpg</t>
  </si>
  <si>
    <t>Braatz_images\8-12-21_done\D7\Q8124668.JPG</t>
  </si>
  <si>
    <t>Q8124668_1.jpg</t>
  </si>
  <si>
    <t>Braatz_images\8-12-21_done\D7\Q8124669.JPG</t>
  </si>
  <si>
    <t>Q8124669_1.jpg</t>
  </si>
  <si>
    <t>Braatz_images\8-12-21_done\D7\Q8124670.JPG</t>
  </si>
  <si>
    <t>Q8124670_1.jpg</t>
  </si>
  <si>
    <t>Braatz_images\8-12-21_done\D7\Q8124672.JPG</t>
  </si>
  <si>
    <t>Q8124672_1.jpg</t>
  </si>
  <si>
    <t>Braatz_images\8-12-21_done\D7\Q8124673.JPG</t>
  </si>
  <si>
    <t>Q8124673_1.jpg</t>
  </si>
  <si>
    <t>Braatz_images\8-12-21_done\D7\Q8124674.JPG</t>
  </si>
  <si>
    <t>Q8124674_1.jpg</t>
  </si>
  <si>
    <t>Braatz_images\8-12-21_done\D7\Q8124675.JPG</t>
  </si>
  <si>
    <t>Q8124675_1.jpg</t>
  </si>
  <si>
    <t>Braatz_images\8-12-21_done\D7\Q8124676.JPG</t>
  </si>
  <si>
    <t>Q8124676_1.jpg</t>
  </si>
  <si>
    <t>Braatz_images\8-12-21_done\D7\Q8124678.JPG</t>
  </si>
  <si>
    <t>Q8124678_1.jpg</t>
  </si>
  <si>
    <t>Braatz_images\8-12-21_done\D7\Q8124680.JPG</t>
  </si>
  <si>
    <t>Q8124680_1.jpg</t>
  </si>
  <si>
    <t>Braatz_images\8-12-21_done\D7\Q8124681.JPG</t>
  </si>
  <si>
    <t>Q8124681_1.jpg</t>
  </si>
  <si>
    <t>Bombus_pratorum</t>
  </si>
  <si>
    <t>Braatz_images\8-12-21_done\D7\Q8124682.JPG</t>
  </si>
  <si>
    <t>Q8124682_1.jpg</t>
  </si>
  <si>
    <t>Braatz_images\8-12-21_done\D8\Q8124686.JPG</t>
  </si>
  <si>
    <t>Q8124686_1.jpg</t>
  </si>
  <si>
    <t>Braatz_images\8-12-21_done\D8\Q8124687.JPG</t>
  </si>
  <si>
    <t>Q8124687_1.jpg</t>
  </si>
  <si>
    <t>Braatz_images\8-12-21_done\D8\Q8124688.JPG</t>
  </si>
  <si>
    <t>Q8124688_1.jpg</t>
  </si>
  <si>
    <t>Braatz_images\8-12-21_done\Korean Maackia\Q8124718.JPG</t>
  </si>
  <si>
    <t>Q8124718_1.jpg</t>
  </si>
  <si>
    <t>Braatz_images\8-12-21_done\Korean Maackia\Q8124719.JPG</t>
  </si>
  <si>
    <t>Q8124719_1.jpg</t>
  </si>
  <si>
    <t>Braatz_images\8-12-21_done\Korean Maackia\Q8124720.JPG</t>
  </si>
  <si>
    <t>Q8124720_1.jpg</t>
  </si>
  <si>
    <t>Braatz_images\8-12-21_done\Korean Maackia\Q8124722.JPG</t>
  </si>
  <si>
    <t>Q8124722_1.jpg</t>
  </si>
  <si>
    <t>Braatz_images\8-12-21_done\Korean Maackia\Q8124723.JPG</t>
  </si>
  <si>
    <t>Q8124723_1.jpg</t>
  </si>
  <si>
    <t>Braatz_images\8-12-21_done\Korean Maackia\Q8124724.JPG</t>
  </si>
  <si>
    <t>Q8124724_1.jpg</t>
  </si>
  <si>
    <t>Braatz_images\8-12-21_done\Korean Maackia\Q8124725.JPG</t>
  </si>
  <si>
    <t>Q8124725_1.jpg</t>
  </si>
  <si>
    <t>Braatz_images\8-12-21_done\Korean Maackia\Q8124726.JPG</t>
  </si>
  <si>
    <t>Q8124726_1.jpg</t>
  </si>
  <si>
    <t>Braatz_images\8-17-21_done\D1\Q8174763.JPG</t>
  </si>
  <si>
    <t>Q8174763_1.jpg</t>
  </si>
  <si>
    <t>Braatz_images\8-17-21_done\D1\Q8174765.JPG</t>
  </si>
  <si>
    <t>Q8174765_1.jpg</t>
  </si>
  <si>
    <t>Anthidium_punctatum</t>
  </si>
  <si>
    <t>Braatz_images\8-17-21_done\D1\Q8174767.JPG</t>
  </si>
  <si>
    <t>Q8174767_1.jpg</t>
  </si>
  <si>
    <t>Braatz_images\8-17-21_done\D1\Q8174768.JPG</t>
  </si>
  <si>
    <t>Q8174768_1.jpg</t>
  </si>
  <si>
    <t>Braatz_images\8-17-21_done\D1\Q8174769.JPG</t>
  </si>
  <si>
    <t>Q8174769_1.jpg</t>
  </si>
  <si>
    <t>Braatz_images\8-17-21_done\D1\Q8174770.JPG</t>
  </si>
  <si>
    <t>Q8174770_1.jpg</t>
  </si>
  <si>
    <t>Braatz_images\8-17-21_done\D1\Q8174772.JPG</t>
  </si>
  <si>
    <t>Q8174772_1.jpg</t>
  </si>
  <si>
    <t>Braatz_images\8-17-21_done\D1\Q8174773.JPG</t>
  </si>
  <si>
    <t>Q8174773_1.jpg</t>
  </si>
  <si>
    <t>Braatz_images\8-17-21_done\D1\Q8174774.JPG</t>
  </si>
  <si>
    <t>Q8174774_1.jpg</t>
  </si>
  <si>
    <t>Braatz_images\8-17-21_done\D1\Q8174776.JPG</t>
  </si>
  <si>
    <t>Q8174776_1.jpg</t>
  </si>
  <si>
    <t>Braatz_images\8-17-21_done\D1\Q8174777.JPG</t>
  </si>
  <si>
    <t>Q8174777_1.jpg</t>
  </si>
  <si>
    <t>Braatz_images\8-17-21_done\D1\Q8174779.JPG</t>
  </si>
  <si>
    <t>Q8174779_1.jpg</t>
  </si>
  <si>
    <t>Braatz_images\8-17-21_done\D1\Q8174780.JPG</t>
  </si>
  <si>
    <t>Q8174780_1.jpg</t>
  </si>
  <si>
    <t>Braatz_images\8-17-21_done\D1\Q8174781.JPG</t>
  </si>
  <si>
    <t>Q8174781_1.jpg</t>
  </si>
  <si>
    <t>Braatz_images\8-17-21_done\D1\Q8174782.JPG</t>
  </si>
  <si>
    <t>Q8174782_1.jpg</t>
  </si>
  <si>
    <t>Braatz_images\8-17-21_done\D1\Q8174783.JPG</t>
  </si>
  <si>
    <t>Q8174783_1.jpg</t>
  </si>
  <si>
    <t>Braatz_images\8-17-21_done\D1\Q8174784.JPG</t>
  </si>
  <si>
    <t>Q8174784_1.jpg</t>
  </si>
  <si>
    <t>Braatz_images\8-17-21_done\D12\Q8174825.JPG</t>
  </si>
  <si>
    <t>Q8174825_1.jpg</t>
  </si>
  <si>
    <t>Braatz_images\8-17-21_done\D13\Q8174831.JPG</t>
  </si>
  <si>
    <t>Q8174831_1.jpg</t>
  </si>
  <si>
    <t>Braatz_images\8-17-21_done\D13\Q8174832.JPG</t>
  </si>
  <si>
    <t>Q8174832_1.jpg</t>
  </si>
  <si>
    <t>Braatz_images\8-17-21_done\D14\Q8174837.JPG</t>
  </si>
  <si>
    <t>Q8174837_1.jpg</t>
  </si>
  <si>
    <t>Braatz_images\8-17-21_done\D14\Q8174838.JPG</t>
  </si>
  <si>
    <t>Q8174838_1.jpg</t>
  </si>
  <si>
    <t>Braatz_images\8-17-21_done\D16\Q8174840.JPG</t>
  </si>
  <si>
    <t>Q8174840_1.jpg</t>
  </si>
  <si>
    <t>Braatz_images\8-17-21_done\D16\Q8174841.JPG</t>
  </si>
  <si>
    <t>Q8174841_1.jpg</t>
  </si>
  <si>
    <t>Braatz_images\8-17-21_done\D16\Q8174843.JPG</t>
  </si>
  <si>
    <t>Q8174843_1.jpg</t>
  </si>
  <si>
    <t>Braatz_images\8-17-21_done\D16\Q8174846.JPG</t>
  </si>
  <si>
    <t>Q8174846_1.jpg</t>
  </si>
  <si>
    <t>Braatz_images\8-17-21_done\D16\Q8174847.JPG</t>
  </si>
  <si>
    <t>Q8174847_1.jpg</t>
  </si>
  <si>
    <t>Braatz_images\8-17-21_done\D16\Q8174848.JPG</t>
  </si>
  <si>
    <t>Q8174848_1.jpg</t>
  </si>
  <si>
    <t>Braatz_images\8-17-21_done\D16\Q8174849.JPG</t>
  </si>
  <si>
    <t>Q8174849_1.jpg</t>
  </si>
  <si>
    <t>Braatz_images\8-17-21_done\D16\Q8174850.JPG</t>
  </si>
  <si>
    <t>Q8174850_1.jpg</t>
  </si>
  <si>
    <t>Braatz_images\8-17-21_done\D16\Q8174852.JPG</t>
  </si>
  <si>
    <t>Q8174852_1.jpg</t>
  </si>
  <si>
    <t>Braatz_images\8-17-21_done\D16\Q8174853.JPG</t>
  </si>
  <si>
    <t>Q8174853_1.jpg</t>
  </si>
  <si>
    <t>Braatz_images\8-17-21_done\D16\Q8174854.JPG</t>
  </si>
  <si>
    <t>Q8174854_1.jpg</t>
  </si>
  <si>
    <t>Braatz_images\8-17-21_done\D16\Q8174855.JPG</t>
  </si>
  <si>
    <t>Q8174855_1.jpg</t>
  </si>
  <si>
    <t>Braatz_images\8-17-21_done\D16\Q8174856.JPG</t>
  </si>
  <si>
    <t>Q8174856_1.jpg</t>
  </si>
  <si>
    <t>Braatz_images\8-17-21_done\D16\Q8174857.JPG</t>
  </si>
  <si>
    <t>Q8174857_1.jpg</t>
  </si>
  <si>
    <t>Braatz_images\8-17-21_done\D4\Q8174786.JPG</t>
  </si>
  <si>
    <t>Q8174786_1.jpg</t>
  </si>
  <si>
    <t>Braatz_images\8-17-21_done\D4\Q8174787.JPG</t>
  </si>
  <si>
    <t>Q8174787_1.jpg</t>
  </si>
  <si>
    <t>Braatz_images\8-17-21_done\D4\Q8174789.JPG</t>
  </si>
  <si>
    <t>Q8174789_1.jpg</t>
  </si>
  <si>
    <t>Braatz_images\8-17-21_done\D4\Q8174790.JPG</t>
  </si>
  <si>
    <t>Q8174790_1.jpg</t>
  </si>
  <si>
    <t>Braatz_images\8-17-21_done\D4\Q8174791.JPG</t>
  </si>
  <si>
    <t>Q8174791_1.jpg</t>
  </si>
  <si>
    <t>Braatz_images\8-17-21_done\D5\Q8174793.JPG</t>
  </si>
  <si>
    <t>Q8174793_1.jpg</t>
  </si>
  <si>
    <t>Braatz_images\8-17-21_done\D5\Q8174794.JPG</t>
  </si>
  <si>
    <t>Q8174794_1.jpg</t>
  </si>
  <si>
    <t>Braatz_images\8-17-21_done\D5\Q8174795.JPG</t>
  </si>
  <si>
    <t>Q8174795_1.jpg</t>
  </si>
  <si>
    <t>Braatz_images\8-17-21_done\D5\Q8174796.JPG</t>
  </si>
  <si>
    <t>Q8174796_1.jpg</t>
  </si>
  <si>
    <t>Braatz_images\8-17-21_done\D5\Q8174797.JPG</t>
  </si>
  <si>
    <t>Q8174797_1.jpg</t>
  </si>
  <si>
    <t>Braatz_images\8-17-21_done\D5\Q8174798.JPG</t>
  </si>
  <si>
    <t>Q8174798_1.jpg</t>
  </si>
  <si>
    <t>Braatz_images\8-17-21_done\D5\Q8174799.JPG</t>
  </si>
  <si>
    <t>Q8174799_1.jpg</t>
  </si>
  <si>
    <t>Braatz_images\8-17-21_done\D5\Q8174800.JPG</t>
  </si>
  <si>
    <t>Q8174800_1.jpg</t>
  </si>
  <si>
    <t>Braatz_images\8-17-21_done\D7\Q8174802.JPG</t>
  </si>
  <si>
    <t>Q8174802_1.jpg</t>
  </si>
  <si>
    <t>Braatz_images\8-17-21_done\D7\Q8174804.JPG</t>
  </si>
  <si>
    <t>Q8174804_1.jpg</t>
  </si>
  <si>
    <t>Braatz_images\8-17-21_done\D7\Q8174805.JPG</t>
  </si>
  <si>
    <t>Q8174805_1.jpg</t>
  </si>
  <si>
    <t>Braatz_images\8-17-21_done\D7\Q8174807.JPG</t>
  </si>
  <si>
    <t>Q8174807_1.jpg</t>
  </si>
  <si>
    <t>Braatz_images\8-17-21_done\D8\Q8174809.JPG</t>
  </si>
  <si>
    <t>Q8174809_1.jpg</t>
  </si>
  <si>
    <t>Braatz_images\8-17-21_done\D8\Q8174810.JPG</t>
  </si>
  <si>
    <t>Q8174810_1.jpg</t>
  </si>
  <si>
    <t>Braatz_images\8-17-21_done\D8\Q8174811.JPG</t>
  </si>
  <si>
    <t>Q8174811_1.jpg</t>
  </si>
  <si>
    <t>Braatz_images\8-17-21_done\D8\Q8174812.JPG</t>
  </si>
  <si>
    <t>Q8174812_1.jpg</t>
  </si>
  <si>
    <t>Braatz_images\8-17-21_done\D8\Q8174813.JPG</t>
  </si>
  <si>
    <t>Q8174813_1.jpg</t>
  </si>
  <si>
    <t>Braatz_images\8-17-21_done\D8\Q8174814.JPG</t>
  </si>
  <si>
    <t>Q8174814_1.jpg</t>
  </si>
  <si>
    <t>Braatz_images\8-17-21_done\D8\Q8174815.JPG</t>
  </si>
  <si>
    <t>Q8174815_1.jpg</t>
  </si>
  <si>
    <t>Braatz_images\8-17-21_done\D8\Q8174817.JPG</t>
  </si>
  <si>
    <t>Q8174817_1.jpg</t>
  </si>
  <si>
    <t>Braatz_images\8-17-21_done\D8\Q8174818.JPG</t>
  </si>
  <si>
    <t>Q8174818_1.jpg</t>
  </si>
  <si>
    <t>Braatz_images\8-17-21_done\D8\Q8174820.JPG</t>
  </si>
  <si>
    <t>Q8174820_1.jpg</t>
  </si>
  <si>
    <t>Braatz_images\8-17-21_done\D8\Q8174821.JPG</t>
  </si>
  <si>
    <t>Q8174821_1.jpg</t>
  </si>
  <si>
    <t>Braatz_images\8-17-21_done\D8\Q8174822.JPG</t>
  </si>
  <si>
    <t>Q8174822_1.jpg</t>
  </si>
  <si>
    <t>Braatz_images\8-17-21_done\Flowering perennials\Q8174860.JPG</t>
  </si>
  <si>
    <t>Q8174860_1.jpg</t>
  </si>
  <si>
    <t>Flowering perennials</t>
  </si>
  <si>
    <t>Braatz_images\8-19-21_done\A10\Q8195070.JPG</t>
  </si>
  <si>
    <t>Q8195070_1.jpg</t>
  </si>
  <si>
    <t>Braatz_images\8-19-21_done\A10\Q8195071.JPG</t>
  </si>
  <si>
    <t>Q8195071_1.jpg</t>
  </si>
  <si>
    <t>Braatz_images\8-19-21_done\A10\Q8195072.JPG</t>
  </si>
  <si>
    <t>Q8195072_1.jpg</t>
  </si>
  <si>
    <t>Braatz_images\8-19-21_done\A10\Q8195073.JPG</t>
  </si>
  <si>
    <t>Q8195073_1.jpg</t>
  </si>
  <si>
    <t>Braatz_images\8-19-21_done\A10\Q8195077.JPG</t>
  </si>
  <si>
    <t>Q8195077_1.jpg</t>
  </si>
  <si>
    <t>Braatz_images\8-19-21_done\A10\Q8195080.JPG</t>
  </si>
  <si>
    <t>Q8195080_1.jpg</t>
  </si>
  <si>
    <t>Braatz_images\8-19-21_done\A10\Q8195081.JPG</t>
  </si>
  <si>
    <t>Q8195081_1.jpg</t>
  </si>
  <si>
    <t>Braatz_images\8-19-21_done\A10\Q8195082.JPG</t>
  </si>
  <si>
    <t>Q8195082_1.jpg</t>
  </si>
  <si>
    <t>Braatz_images\8-19-21_done\A10\Q8195085.JPG</t>
  </si>
  <si>
    <t>Q8195085_1.jpg</t>
  </si>
  <si>
    <t>Braatz_images\8-19-21_done\A2\Q8195048.JPG</t>
  </si>
  <si>
    <t>Q8195048_1.jpg</t>
  </si>
  <si>
    <t>Braatz_images\8-19-21_done\A2\Q8195049.JPG</t>
  </si>
  <si>
    <t>Q8195049_1.jpg</t>
  </si>
  <si>
    <t>Braatz_images\8-19-21_done\A2\Q8195050.JPG</t>
  </si>
  <si>
    <t>Q8195050_1.jpg</t>
  </si>
  <si>
    <t>Braatz_images\8-19-21_done\A2\Q8195051.JPG</t>
  </si>
  <si>
    <t>Q8195051_1.jpg</t>
  </si>
  <si>
    <t>Braatz_images\8-19-21_done\A2\Q8195052.JPG</t>
  </si>
  <si>
    <t>Q8195052_1.jpg</t>
  </si>
  <si>
    <t>Braatz_images\8-19-21_done\A2\Q8195053.JPG</t>
  </si>
  <si>
    <t>Q8195053_1.jpg</t>
  </si>
  <si>
    <t>Braatz_images\8-19-21_done\A2\Q8195054.JPG</t>
  </si>
  <si>
    <t>Q8195054_1.jpg</t>
  </si>
  <si>
    <t>Braatz_images\8-19-21_done\A2\Q8195056.JPG</t>
  </si>
  <si>
    <t>Q8195056_1.jpg</t>
  </si>
  <si>
    <t>Braatz_images\8-19-21_done\A3\Q8195040.JPG</t>
  </si>
  <si>
    <t>Q8195040_1.jpg</t>
  </si>
  <si>
    <t>Braatz_images\8-19-21_done\A3\Q8195041.JPG</t>
  </si>
  <si>
    <t>Q8195041_1.jpg</t>
  </si>
  <si>
    <t>Braatz_images\8-19-21_done\A6\Q8195059.JPG</t>
  </si>
  <si>
    <t>Q8195059_1.jpg</t>
  </si>
  <si>
    <t>Braatz_images\8-19-21_done\A6\Q8195060.JPG</t>
  </si>
  <si>
    <t>Q8195060_1.jpg</t>
  </si>
  <si>
    <t>Braatz_images\8-19-21_done\A6\Q8195062.JPG</t>
  </si>
  <si>
    <t>Q8195062_1.jpg</t>
  </si>
  <si>
    <t>Braatz_images\8-19-21_done\A6\Q8195063.JPG</t>
  </si>
  <si>
    <t>Q8195063_1.jpg</t>
  </si>
  <si>
    <t>Braatz_images\8-19-21_done\A6\Q8195064.JPG</t>
  </si>
  <si>
    <t>Q8195064_1.jpg</t>
  </si>
  <si>
    <t>Braatz_images\8-19-21_done\A6\Q8195065.JPG</t>
  </si>
  <si>
    <t>Q8195065_1.jpg</t>
  </si>
  <si>
    <t>Braatz_images\8-19-21_done\A6\Q8195066.JPG</t>
  </si>
  <si>
    <t>Q8195066_1.jpg</t>
  </si>
  <si>
    <t>Braatz_images\8-19-21_done\B2\Q8195012.JPG</t>
  </si>
  <si>
    <t>Q8195012_1.jpg</t>
  </si>
  <si>
    <t>Braatz_images\8-19-21_done\B21\Q8194989.JPG</t>
  </si>
  <si>
    <t>Q8194989_1.jpg</t>
  </si>
  <si>
    <t>Braatz_images\8-19-21_done\B21\Q8194990.JPG</t>
  </si>
  <si>
    <t>Q8194990_1.jpg</t>
  </si>
  <si>
    <t>Braatz_images\8-19-21_done\B21\Q8194991.JPG</t>
  </si>
  <si>
    <t>Q8194991_1.jpg</t>
  </si>
  <si>
    <t>Braatz_images\8-19-21_done\B21\Q8194994.JPG</t>
  </si>
  <si>
    <t>Q8194994_1.jpg</t>
  </si>
  <si>
    <t>Braatz_images\8-19-21_done\B21\Q8194996.JPG</t>
  </si>
  <si>
    <t>Q8194996_1.jpg</t>
  </si>
  <si>
    <t>Braatz_images\8-19-21_done\B21\Q8194998.JPG</t>
  </si>
  <si>
    <t>Q8194998_1.jpg</t>
  </si>
  <si>
    <t>Braatz_images\8-19-21_done\B21\Q8194999.JPG</t>
  </si>
  <si>
    <t>Q8194999_1.jpg</t>
  </si>
  <si>
    <t>Braatz_images\8-19-21_done\B21\Q8195000.JPG</t>
  </si>
  <si>
    <t>Q8195000_1.jpg</t>
  </si>
  <si>
    <t>Braatz_images\8-19-21_done\B21\Q8195001.JPG</t>
  </si>
  <si>
    <t>Q8195001_1.jpg</t>
  </si>
  <si>
    <t>Braatz_images\8-19-21_done\B21\Q8195003.JPG</t>
  </si>
  <si>
    <t>Q8195003_1.jpg</t>
  </si>
  <si>
    <t>Braatz_images\8-19-21_done\B21\Q8195004.JPG</t>
  </si>
  <si>
    <t>Q8195004_1.jpg</t>
  </si>
  <si>
    <t>Braatz_images\8-19-21_done\B21\Q8195006.JPG</t>
  </si>
  <si>
    <t>Q8195006_1.jpg</t>
  </si>
  <si>
    <t>Braatz_images\8-19-21_done\B21\Q8195007.JPG</t>
  </si>
  <si>
    <t>Q8195007_1.jpg</t>
  </si>
  <si>
    <t>Braatz_images\8-19-21_done\B6\Q8195015.JPG</t>
  </si>
  <si>
    <t>Q8195015_1.jpg</t>
  </si>
  <si>
    <t>Braatz_images\8-19-21_done\B6\Q8195016.JPG</t>
  </si>
  <si>
    <t>Q8195016_1.jpg</t>
  </si>
  <si>
    <t>Braatz_images\8-19-21_done\B6\Q8195017.JPG</t>
  </si>
  <si>
    <t>Q8195017_1.jpg</t>
  </si>
  <si>
    <t>Braatz_images\8-19-21_done\B6\Q8195018.JPG</t>
  </si>
  <si>
    <t>Q8195018_1.jpg</t>
  </si>
  <si>
    <t>Braatz_images\8-19-21_done\B6\Q8195022.JPG</t>
  </si>
  <si>
    <t>Q8195022_1.jpg</t>
  </si>
  <si>
    <t>Braatz_images\8-19-21_done\B6\Q8195024.JPG</t>
  </si>
  <si>
    <t>Q8195024_1.jpg</t>
  </si>
  <si>
    <t>Braatz_images\8-19-21_done\B6\Q8195025.JPG</t>
  </si>
  <si>
    <t>Q8195025_1.jpg</t>
  </si>
  <si>
    <t>Braatz_images\8-19-21_done\D1\Q8194976.JPG</t>
  </si>
  <si>
    <t>Q8194976_1.jpg</t>
  </si>
  <si>
    <t>Braatz_images\8-19-21_done\D1\Q8194977.JPG</t>
  </si>
  <si>
    <t>Q8194977_1.jpg</t>
  </si>
  <si>
    <t>Braatz_images\8-19-21_done\D1\Q8194983.JPG</t>
  </si>
  <si>
    <t>Q8194983_1.jpg</t>
  </si>
  <si>
    <t>Braatz_images\8-19-21_done\D1\Q8194985.JPG</t>
  </si>
  <si>
    <t>Q8194985_1.jpg</t>
  </si>
  <si>
    <t>Braatz_images\8-19-21_done\D1\Q8194986.JPG</t>
  </si>
  <si>
    <t>Q8194986_1.jpg</t>
  </si>
  <si>
    <t>Braatz_images\8-19-21_done\D12\Q8194910.JPG</t>
  </si>
  <si>
    <t>Q8194910_1.jpg</t>
  </si>
  <si>
    <t>Braatz_images\8-19-21_done\D12\Q8194912.JPG</t>
  </si>
  <si>
    <t>Q8194912_1.jpg</t>
  </si>
  <si>
    <t>Xylocopa_violacea</t>
  </si>
  <si>
    <t>Braatz_images\8-19-21_done\D12\Q8194913.JPG</t>
  </si>
  <si>
    <t>Q8194913_1.jpg</t>
  </si>
  <si>
    <t>Braatz_images\8-19-21_done\D12\Q8194914.JPG</t>
  </si>
  <si>
    <t>Q8194914_1.jpg</t>
  </si>
  <si>
    <t>Braatz_images\8-19-21_done\D12\Q8194915.JPG</t>
  </si>
  <si>
    <t>Q8194915_1.jpg</t>
  </si>
  <si>
    <t>Braatz_images\8-19-21_done\D13\Q8194906.JPG</t>
  </si>
  <si>
    <t>Q8194906_1.jpg</t>
  </si>
  <si>
    <t>Braatz_images\8-19-21_done\D13\Q8194907.JPG</t>
  </si>
  <si>
    <t>Q8194907_1.jpg</t>
  </si>
  <si>
    <t>Braatz_images\8-19-21_done\D14\Q8194901.JPG</t>
  </si>
  <si>
    <t>Q8194901_1.jpg</t>
  </si>
  <si>
    <t>Braatz_images\8-19-21_done\D14\Q8194902.JPG</t>
  </si>
  <si>
    <t>Q8194902_1.jpg</t>
  </si>
  <si>
    <t>Braatz_images\8-19-21_done\D14\Q8194904.JPG</t>
  </si>
  <si>
    <t>Q8194904_1.jpg</t>
  </si>
  <si>
    <t>Braatz_images\8-19-21_done\D16\Q8194869.JPG</t>
  </si>
  <si>
    <t>Q8194869_1.jpg</t>
  </si>
  <si>
    <t>Braatz_images\8-19-21_done\D16\Q8194871.JPG</t>
  </si>
  <si>
    <t>Q8194871_1.jpg</t>
  </si>
  <si>
    <t>Braatz_images\8-19-21_done\D16\Q8194872.JPG</t>
  </si>
  <si>
    <t>Q8194872_1.jpg</t>
  </si>
  <si>
    <t>Braatz_images\8-19-21_done\D16\Q8194873.JPG</t>
  </si>
  <si>
    <t>Q8194873_1.jpg</t>
  </si>
  <si>
    <t>Braatz_images\8-19-21_done\D16\Q8194874.JPG</t>
  </si>
  <si>
    <t>Q8194874_1.jpg</t>
  </si>
  <si>
    <t>Braatz_images\8-19-21_done\D16\Q8194875.JPG</t>
  </si>
  <si>
    <t>Q8194875_1.jpg</t>
  </si>
  <si>
    <t>Braatz_images\8-19-21_done\D16\Q8194876.JPG</t>
  </si>
  <si>
    <t>Q8194876_1.jpg</t>
  </si>
  <si>
    <t>Braatz_images\8-19-21_done\D16\Q8194879.JPG</t>
  </si>
  <si>
    <t>Q8194879_1.jpg</t>
  </si>
  <si>
    <t>Braatz_images\8-19-21_done\D16\Q8194880.JPG</t>
  </si>
  <si>
    <t>Q8194880_1.jpg</t>
  </si>
  <si>
    <t>Braatz_images\8-19-21_done\D16\Q8194881.JPG</t>
  </si>
  <si>
    <t>Q8194881_1.jpg</t>
  </si>
  <si>
    <t>Braatz_images\8-19-21_done\D16\Q8194882.JPG</t>
  </si>
  <si>
    <t>Q8194882_1.jpg</t>
  </si>
  <si>
    <t>Braatz_images\8-19-21_done\D16\Q8194884.JPG</t>
  </si>
  <si>
    <t>Q8194884_1.jpg</t>
  </si>
  <si>
    <t>Braatz_images\8-19-21_done\D16\Q8194885.JPG</t>
  </si>
  <si>
    <t>Q8194885_1.jpg</t>
  </si>
  <si>
    <t>Braatz_images\8-19-21_done\D16\Q8194886.JPG</t>
  </si>
  <si>
    <t>Q8194886_1.jpg</t>
  </si>
  <si>
    <t>Braatz_images\8-19-21_done\D16\Q8194888.JPG</t>
  </si>
  <si>
    <t>Q8194888_1.jpg</t>
  </si>
  <si>
    <t>Braatz_images\8-19-21_done\D16\Q8194889.JPG</t>
  </si>
  <si>
    <t>Q8194889_1.jpg</t>
  </si>
  <si>
    <t>Braatz_images\8-19-21_done\D16\Q8194890.JPG</t>
  </si>
  <si>
    <t>Q8194890_1.jpg</t>
  </si>
  <si>
    <t>Braatz_images\8-19-21_done\D16\Q8194891.JPG</t>
  </si>
  <si>
    <t>Q8194891_1.jpg</t>
  </si>
  <si>
    <t>Braatz_images\8-19-21_done\D16\Q8194892.JPG</t>
  </si>
  <si>
    <t>Q8194892_1.jpg</t>
  </si>
  <si>
    <t>Braatz_images\8-19-21_done\D16\Q8194893.JPG</t>
  </si>
  <si>
    <t>Q8194893_1.jpg</t>
  </si>
  <si>
    <t>Braatz_images\8-19-21_done\D16\Q8194895.JPG</t>
  </si>
  <si>
    <t>Q8194895_1.jpg</t>
  </si>
  <si>
    <t>Braatz_images\8-19-21_done\D16\Q8194896.JPG</t>
  </si>
  <si>
    <t>Q8194896_1.jpg</t>
  </si>
  <si>
    <t>Braatz_images\8-19-21_done\D16\Q8194897.JPG</t>
  </si>
  <si>
    <t>Q8194897_1.jpg</t>
  </si>
  <si>
    <t>Braatz_images\8-19-21_done\D16\Q8194898.JPG</t>
  </si>
  <si>
    <t>Q8194898_1.jpg</t>
  </si>
  <si>
    <t>Braatz_images\8-19-21_done\D16\Q8194899.JPG</t>
  </si>
  <si>
    <t>Q8194899_1.jpg</t>
  </si>
  <si>
    <t>Braatz_images\8-19-21_done\D4\Q8194967.JPG</t>
  </si>
  <si>
    <t>Q8194967_1.jpg</t>
  </si>
  <si>
    <t>Braatz_images\8-19-21_done\D4\Q8194968.JPG</t>
  </si>
  <si>
    <t>Q8194968_1.jpg</t>
  </si>
  <si>
    <t>Braatz_images\8-19-21_done\D4\Q8194970.JPG</t>
  </si>
  <si>
    <t>Q8194970_1.jpg</t>
  </si>
  <si>
    <t>Braatz_images\8-19-21_done\D4\Q8194971.JPG</t>
  </si>
  <si>
    <t>Q8194971_1.jpg</t>
  </si>
  <si>
    <t>Braatz_images\8-19-21_done\D5\Q8194945.JPG</t>
  </si>
  <si>
    <t>Q8194945_1.jpg</t>
  </si>
  <si>
    <t>Braatz_images\8-19-21_done\D5\Q8194947.JPG</t>
  </si>
  <si>
    <t>Q8194947_1.jpg</t>
  </si>
  <si>
    <t>Braatz_images\8-19-21_done\D5\Q8194948.JPG</t>
  </si>
  <si>
    <t>Q8194948_1.jpg</t>
  </si>
  <si>
    <t>Braatz_images\8-19-21_done\D5\Q8194949.JPG</t>
  </si>
  <si>
    <t>Q8194949_1.jpg</t>
  </si>
  <si>
    <t>Braatz_images\8-19-21_done\D5\Q8194950.JPG</t>
  </si>
  <si>
    <t>Q8194950_1.jpg</t>
  </si>
  <si>
    <t>Braatz_images\8-19-21_done\D5\Q8194951.JPG</t>
  </si>
  <si>
    <t>Q8194951_1.jpg</t>
  </si>
  <si>
    <t>Braatz_images\8-19-21_done\D5\Q8194952.JPG</t>
  </si>
  <si>
    <t>Q8194952_1.jpg</t>
  </si>
  <si>
    <t>Braatz_images\8-19-21_done\D5\Q8194953.JPG</t>
  </si>
  <si>
    <t>Q8194953_1.jpg</t>
  </si>
  <si>
    <t>Braatz_images\8-19-21_done\D5\Q8194954.JPG</t>
  </si>
  <si>
    <t>Q8194954_1.jpg</t>
  </si>
  <si>
    <t>Braatz_images\8-19-21_done\D5\Q8194958.JPG</t>
  </si>
  <si>
    <t>Q8194958_1.jpg</t>
  </si>
  <si>
    <t>Braatz_images\8-19-21_done\D5\Q8194959.JPG</t>
  </si>
  <si>
    <t>Q8194959_1.jpg</t>
  </si>
  <si>
    <t>Braatz_images\8-19-21_done\D5\Q8194960.JPG</t>
  </si>
  <si>
    <t>Q8194960_1.jpg</t>
  </si>
  <si>
    <t>Braatz_images\8-19-21_done\D5\Q8194962.JPG</t>
  </si>
  <si>
    <t>Q8194962_1.jpg</t>
  </si>
  <si>
    <t>Braatz_images\8-19-21_done\D5\Q8194963.JPG</t>
  </si>
  <si>
    <t>Q8194963_1.jpg</t>
  </si>
  <si>
    <t>Braatz_images\8-19-21_done\D5\Q8194964.JPG</t>
  </si>
  <si>
    <t>Q8194964_1.jpg</t>
  </si>
  <si>
    <t>Braatz_images\8-19-21_done\D7\Q8194925.JPG</t>
  </si>
  <si>
    <t>Q8194925_1.jpg</t>
  </si>
  <si>
    <t>Braatz_images\8-19-21_done\D7\Q8194926.JPG</t>
  </si>
  <si>
    <t>Q8194926_1.jpg</t>
  </si>
  <si>
    <t>Braatz_images\8-19-21_done\D7\Q8194928.JPG</t>
  </si>
  <si>
    <t>Q8194928_1.jpg</t>
  </si>
  <si>
    <t>Braatz_images\8-19-21_done\D7\Q8194929.JPG</t>
  </si>
  <si>
    <t>Q8194929_1.jpg</t>
  </si>
  <si>
    <t>Braatz_images\8-19-21_done\D7\Q8194930.JPG</t>
  </si>
  <si>
    <t>Q8194930_1.jpg</t>
  </si>
  <si>
    <t>Braatz_images\8-19-21_done\D7\Q8194931.JPG</t>
  </si>
  <si>
    <t>Q8194931_1.jpg</t>
  </si>
  <si>
    <t>Braatz_images\8-19-21_done\D7\Q8194932.JPG</t>
  </si>
  <si>
    <t>Q8194932_1.jpg</t>
  </si>
  <si>
    <t>Braatz_images\8-19-21_done\D7\Q8194934.JPG</t>
  </si>
  <si>
    <t>Q8194934_1.jpg</t>
  </si>
  <si>
    <t>Braatz_images\8-19-21_done\D7\Q8194935.JPG</t>
  </si>
  <si>
    <t>Q8194935_1.jpg</t>
  </si>
  <si>
    <t>Braatz_images\8-19-21_done\D7\Q8194936.JPG</t>
  </si>
  <si>
    <t>Q8194936_1.jpg</t>
  </si>
  <si>
    <t>Braatz_images\8-19-21_done\D7\Q8194937.JPG</t>
  </si>
  <si>
    <t>Q8194937_1.jpg</t>
  </si>
  <si>
    <t>Braatz_images\8-19-21_done\D7\Q8194938.JPG</t>
  </si>
  <si>
    <t>Q8194938_1.jpg</t>
  </si>
  <si>
    <t>Braatz_images\8-19-21_done\D7\Q8194939.JPG</t>
  </si>
  <si>
    <t>Q8194939_1.jpg</t>
  </si>
  <si>
    <t>Braatz_images\8-19-21_done\D7\Q8194940.JPG</t>
  </si>
  <si>
    <t>Q8194940_1.jpg</t>
  </si>
  <si>
    <t>Braatz_images\8-19-21_done\D7\Q8194941.JPG</t>
  </si>
  <si>
    <t>Q8194941_1.jpg</t>
  </si>
  <si>
    <t>Braatz_images\8-19-21_done\D7\Q8194943.JPG</t>
  </si>
  <si>
    <t>Q8194943_1.jpg</t>
  </si>
  <si>
    <t>Braatz_images\8-19-21_done\D8\Q8194919.JPG</t>
  </si>
  <si>
    <t>Q8194919_1.jpg</t>
  </si>
  <si>
    <t>Braatz_images\8-19-21_done\D8\Q8194920.JPG</t>
  </si>
  <si>
    <t>Q8194920_1.jpg</t>
  </si>
  <si>
    <t>Braatz_images\8-19-21_done\D8\Q8194921.JPG</t>
  </si>
  <si>
    <t>Q8194921_1.jpg</t>
  </si>
  <si>
    <t>Braatz_images\8-19-21_done\D8\Q8194922.JPG</t>
  </si>
  <si>
    <t>Q8194922_1.jpg</t>
  </si>
  <si>
    <t>Braatz_images\8-19-21_done\D8\Q8194923.JPG</t>
  </si>
  <si>
    <t>Q8194923_1.jpg</t>
  </si>
  <si>
    <t>Braatz_images\8-19-21_done\Unknown\Q8195028.JPG</t>
  </si>
  <si>
    <t>Q8195028_1.jpg</t>
  </si>
  <si>
    <t>Braatz_images\8-19-21_done\Unknown\Q8195030.JPG</t>
  </si>
  <si>
    <t>Q8195030_1.jpg</t>
  </si>
  <si>
    <t>Braatz_images\8-19-21_done\Unknown\Q8195032.JPG</t>
  </si>
  <si>
    <t>Q8195032_1.jpg</t>
  </si>
  <si>
    <t>Braatz_images\8-19-21_done\Unknown\Q8195033.JPG</t>
  </si>
  <si>
    <t>Q8195033_1.jpg</t>
  </si>
  <si>
    <t>Braatz_images\8-19-21_done\Unknown\Q8195034.JPG</t>
  </si>
  <si>
    <t>Q8195034_1.jpg</t>
  </si>
  <si>
    <t>Braatz_images\8-19-21_done\Unknown\Q8195035.JPG</t>
  </si>
  <si>
    <t>Q8195035_1.jpg</t>
  </si>
  <si>
    <t>Braatz_images\8-19-21_done\Unknown\Q8195037.JPG</t>
  </si>
  <si>
    <t>Q8195037_1.jpg</t>
  </si>
  <si>
    <t>Braatz_images\8-19-21_done\Unknown\Q8195038.JPG</t>
  </si>
  <si>
    <t>Q8195038_1.jpg</t>
  </si>
  <si>
    <t>Braatz_images\8-2-21_done\B13\Q8024233.JPG</t>
  </si>
  <si>
    <t>Q8024233_1.jpg</t>
  </si>
  <si>
    <t>Braatz_images\8-2-21_done\B13\Q8024234.JPG</t>
  </si>
  <si>
    <t>Q8024234_1.jpg</t>
  </si>
  <si>
    <t>Braatz_images\8-2-21_done\B13\Q8024235.JPG</t>
  </si>
  <si>
    <t>Q8024235_1.jpg</t>
  </si>
  <si>
    <t>Braatz_images\8-2-21_done\B13\Q8024236.JPG</t>
  </si>
  <si>
    <t>Q8024236_1.jpg</t>
  </si>
  <si>
    <t>Braatz_images\8-2-21_done\B8\Q8024204.JPG</t>
  </si>
  <si>
    <t>Q8024204_1.jpg</t>
  </si>
  <si>
    <t>Braatz_images\8-2-21_done\B8\Q8024205.JPG</t>
  </si>
  <si>
    <t>Q8024205_1.jpg</t>
  </si>
  <si>
    <t>Braatz_images\8-2-21_done\B8\Q8024206.JPG</t>
  </si>
  <si>
    <t>Q8024206_1.jpg</t>
  </si>
  <si>
    <t>Braatz_images\8-2-21_done\B8\Q8024207.JPG</t>
  </si>
  <si>
    <t>Q8024207_1.jpg</t>
  </si>
  <si>
    <t>Braatz_images\8-2-21_done\B8\Q8024208.JPG</t>
  </si>
  <si>
    <t>Q8024208_1.jpg</t>
  </si>
  <si>
    <t>Braatz_images\8-2-21_done\B8\Q8024209.JPG</t>
  </si>
  <si>
    <t>Q8024209_1.jpg</t>
  </si>
  <si>
    <t>Braatz_images\8-2-21_done\B8\Q8024210.JPG</t>
  </si>
  <si>
    <t>Q8024210_1.jpg</t>
  </si>
  <si>
    <t>Braatz_images\8-2-21_done\B8\Q8024211.JPG</t>
  </si>
  <si>
    <t>Q8024211_1.jpg</t>
  </si>
  <si>
    <t>Braatz_images\8-2-21_done\B8\Q8024216.JPG</t>
  </si>
  <si>
    <t>Q8024216_1.jpg</t>
  </si>
  <si>
    <t>Braatz_images\8-2-21_done\B8\Q8024217.JPG</t>
  </si>
  <si>
    <t>Q8024217_1.jpg</t>
  </si>
  <si>
    <t>Braatz_images\8-2-21_done\B8\Q8024218.JPG</t>
  </si>
  <si>
    <t>Q8024218_1.jpg</t>
  </si>
  <si>
    <t>Braatz_images\8-2-21_done\B8\Q8024219.JPG</t>
  </si>
  <si>
    <t>Q8024219_1.jpg</t>
  </si>
  <si>
    <t>Braatz_images\8-2-21_done\B8\Q8024220.JPG</t>
  </si>
  <si>
    <t>Q8024220_1.jpg</t>
  </si>
  <si>
    <t>Braatz_images\8-2-21_done\B8\Q8024221.JPG</t>
  </si>
  <si>
    <t>Q8024221_1.jpg</t>
  </si>
  <si>
    <t>Braatz_images\8-2-21_done\B8\Q8024223.JPG</t>
  </si>
  <si>
    <t>Q8024223_1.jpg</t>
  </si>
  <si>
    <t>Braatz_images\8-2-21_done\B8\Q8024224.JPG</t>
  </si>
  <si>
    <t>Q8024224_1.jpg</t>
  </si>
  <si>
    <t>Braatz_images\8-2-21_done\B8\Q8024225.JPG</t>
  </si>
  <si>
    <t>Q8024225_1.jpg</t>
  </si>
  <si>
    <t>Braatz_images\8-2-21_done\B8\Q8024227.JPG</t>
  </si>
  <si>
    <t>Q8024227_1.jpg</t>
  </si>
  <si>
    <t>Braatz_images\8-2-21_done\B8\Q8024228.JPG</t>
  </si>
  <si>
    <t>Q8024228_1.jpg</t>
  </si>
  <si>
    <t>Braatz_images\8-2-21_done\B8\Q8024229.JPG</t>
  </si>
  <si>
    <t>Q8024229_1.jpg</t>
  </si>
  <si>
    <t>Braatz_images\8-2-21_done\B8\Q8024230.JPG</t>
  </si>
  <si>
    <t>Q8024230_1.jpg</t>
  </si>
  <si>
    <t>Braatz_images\8-2-21_done\B8\Q8024231.JPG</t>
  </si>
  <si>
    <t>Q8024231_1.jpg</t>
  </si>
  <si>
    <t>Braatz_images\8-2-21_done\C3\Q8024239.JPG</t>
  </si>
  <si>
    <t>Q8024239_1.jpg</t>
  </si>
  <si>
    <t>Braatz_images\8-2-21_done\C3\Q8024240.JPG</t>
  </si>
  <si>
    <t>Q8024240_1.jpg</t>
  </si>
  <si>
    <t>Braatz_images\8-2-21_done\C3\Q8024241.JPG</t>
  </si>
  <si>
    <t>Q8024241_1.jpg</t>
  </si>
  <si>
    <t>Braatz_images\8-2-21_done\C3\Q8024242.JPG</t>
  </si>
  <si>
    <t>Q8024242_1.jpg</t>
  </si>
  <si>
    <t>Braatz_images\8-2-21_done\C3\Q8024243.JPG</t>
  </si>
  <si>
    <t>Q8024243_1.jpg</t>
  </si>
  <si>
    <t>Braatz_images\8-2-21_done\C3\Q8024244.JPG</t>
  </si>
  <si>
    <t>Q8024244_1.jpg</t>
  </si>
  <si>
    <t>Braatz_images\8-2-21_done\C3\Q8024245.JPG</t>
  </si>
  <si>
    <t>Q8024245_1.jpg</t>
  </si>
  <si>
    <t>Bombus_pullatus</t>
  </si>
  <si>
    <t>Braatz_images\8-2-21_done\C3\Q8024246.JPG</t>
  </si>
  <si>
    <t>Q8024246_1.jpg</t>
  </si>
  <si>
    <t>Braatz_images\8-2-21_done\C3\Q8024247.JPG</t>
  </si>
  <si>
    <t>Q8024247_1.jpg</t>
  </si>
  <si>
    <t>Braatz_images\8-2-21_done\D4\Q8024186.JPG</t>
  </si>
  <si>
    <t>Q8024186_1.jpg</t>
  </si>
  <si>
    <t>Braatz_images\8-2-21_done\D4\Q8024187.JPG</t>
  </si>
  <si>
    <t>Q8024187_1.jpg</t>
  </si>
  <si>
    <t>Braatz_images\8-2-21_done\D4\Q8024188.JPG</t>
  </si>
  <si>
    <t>Q8024188_1.jpg</t>
  </si>
  <si>
    <t>Braatz_images\8-2-21_done\D7\Q8024191.JPG</t>
  </si>
  <si>
    <t>Q8024191_1.jpg</t>
  </si>
  <si>
    <t>Braatz_images\8-2-21_done\D7\Q8024193.JPG</t>
  </si>
  <si>
    <t>Q8024193_1.jpg</t>
  </si>
  <si>
    <t>Braatz_images\8-2-21_done\D7\Q8024194.JPG</t>
  </si>
  <si>
    <t>Q8024194_1.jpg</t>
  </si>
  <si>
    <t>Braatz_images\8-2-21_done\D7\Q8024195.JPG</t>
  </si>
  <si>
    <t>Q8024195_1.jpg</t>
  </si>
  <si>
    <t>Braatz_images\8-2-21_done\D7\Q8024196.JPG</t>
  </si>
  <si>
    <t>Q8024196_1.jpg</t>
  </si>
  <si>
    <t>Braatz_images\8-2-21_done\D7\Q8024197.JPG</t>
  </si>
  <si>
    <t>Q8024197_1.jpg</t>
  </si>
  <si>
    <t>Braatz_images\8-2-21_done\D7\Q8024201.JPG</t>
  </si>
  <si>
    <t>Q8024201_1.jpg</t>
  </si>
  <si>
    <t>Braatz_images\8-2-21_done\D7\Q8024202.JPG</t>
  </si>
  <si>
    <t>Q8024202_1.jpg</t>
  </si>
  <si>
    <t>Braatz_images\8-24-21_done\Q8245094.JPG</t>
  </si>
  <si>
    <t>Q8245094_1.jpg</t>
  </si>
  <si>
    <t>Braatz_images\8-24-21_done\Q8245095.JPG</t>
  </si>
  <si>
    <t>Q8245095_1.jpg</t>
  </si>
  <si>
    <t>Braatz_images\8-24-21_done\Q8245096.JPG</t>
  </si>
  <si>
    <t>Q8245096_1.jpg</t>
  </si>
  <si>
    <t>Braatz_images\8-24-21_done\Q8245100.JPG</t>
  </si>
  <si>
    <t>Q8245100_1.jpg</t>
  </si>
  <si>
    <t>Braatz_images\8-24-21_done\Q8245101.JPG</t>
  </si>
  <si>
    <t>Q8245101_1.jpg</t>
  </si>
  <si>
    <t>Braatz_images\8-24-21_done\Q8245102.JPG</t>
  </si>
  <si>
    <t>Q8245102_1.jpg</t>
  </si>
  <si>
    <t>Braatz_images\8-24-21_done\Q8245103.JPG</t>
  </si>
  <si>
    <t>Q8245103_1.jpg</t>
  </si>
  <si>
    <t>Braatz_images\8-24-21_done\Q8245104.JPG</t>
  </si>
  <si>
    <t>Q8245104_1.jpg</t>
  </si>
  <si>
    <t>Braatz_images\8-24-21_done\Q8245106.JPG</t>
  </si>
  <si>
    <t>Q8245106_1.jpg</t>
  </si>
  <si>
    <t>Braatz_images\8-24-21_done\Q8245107.JPG</t>
  </si>
  <si>
    <t>Q8245107_1.jpg</t>
  </si>
  <si>
    <t>Braatz_images\8-24-21_done\Q8245108.JPG</t>
  </si>
  <si>
    <t>Q8245108_1.jpg</t>
  </si>
  <si>
    <t>Braatz_images\8-24-21_done\Q8245109.JPG</t>
  </si>
  <si>
    <t>Q8245109_1.jpg</t>
  </si>
  <si>
    <t>Braatz_images\8-24-21_done\Q8245110.JPG</t>
  </si>
  <si>
    <t>Q8245110_1.jpg</t>
  </si>
  <si>
    <t>Braatz_images\8-24-21_done\Q8245111.JPG</t>
  </si>
  <si>
    <t>Q8245111_1.jpg</t>
  </si>
  <si>
    <t>Braatz_images\8-24-21_done\Q8245114.JPG</t>
  </si>
  <si>
    <t>Q8245114_1.jpg</t>
  </si>
  <si>
    <t>Braatz_images\8-24-21_done\Q8245116.JPG</t>
  </si>
  <si>
    <t>Q8245116_1.jpg</t>
  </si>
  <si>
    <t>Braatz_images\8-24-21_done\Q8245117.JPG</t>
  </si>
  <si>
    <t>Q8245117_1.jpg</t>
  </si>
  <si>
    <t>Braatz_images\8-24-21_done\Q8245121.JPG</t>
  </si>
  <si>
    <t>Q8245121_1.jpg</t>
  </si>
  <si>
    <t>Braatz_images\8-24-21_done\Q8245122.JPG</t>
  </si>
  <si>
    <t>Q8245122_1.jpg</t>
  </si>
  <si>
    <t>Braatz_images\8-24-21_done\Q8245123.JPG</t>
  </si>
  <si>
    <t>Q8245123_1.jpg</t>
  </si>
  <si>
    <t>Braatz_images\8-24-21_done\Q8245124.JPG</t>
  </si>
  <si>
    <t>Q8245124_1.jpg</t>
  </si>
  <si>
    <t>Braatz_images\8-24-21_done\Q8245127.JPG</t>
  </si>
  <si>
    <t>Q8245127_1.jpg</t>
  </si>
  <si>
    <t>Braatz_images\8-24-21_done\Q8245128.JPG</t>
  </si>
  <si>
    <t>Q8245128_1.jpg</t>
  </si>
  <si>
    <t>Braatz_images\8-24-21_done\Q8245129.JPG</t>
  </si>
  <si>
    <t>Q8245129_1.jpg</t>
  </si>
  <si>
    <t>Braatz_images\8-24-21_done\Q8245130.JPG</t>
  </si>
  <si>
    <t>Q8245130_1.jpg</t>
  </si>
  <si>
    <t>Braatz_images\8-24-21_done\Q8245131.JPG</t>
  </si>
  <si>
    <t>Q8245131_1.jpg</t>
  </si>
  <si>
    <t>Braatz_images\8-24-21_done\Q8245132.JPG</t>
  </si>
  <si>
    <t>Q8245132_1.jpg</t>
  </si>
  <si>
    <t>Braatz_images\8-24-21_done\Q8245133.JPG</t>
  </si>
  <si>
    <t>Q8245133_1.jpg</t>
  </si>
  <si>
    <t>Braatz_images\8-24-21_done\Q8245136.JPG</t>
  </si>
  <si>
    <t>Q8245136_1.jpg</t>
  </si>
  <si>
    <t>Braatz_images\8-24-21_done\Q8245137.JPG</t>
  </si>
  <si>
    <t>Q8245137_1.jpg</t>
  </si>
  <si>
    <t>Braatz_images\8-24-21_done\Q8245138.JPG</t>
  </si>
  <si>
    <t>Q8245138_1.jpg</t>
  </si>
  <si>
    <t>Braatz_images\8-24-21_done\Q8245140.JPG</t>
  </si>
  <si>
    <t>Q8245140_1.jpg</t>
  </si>
  <si>
    <t>Braatz_images\8-24-21_done\Q8245145.JPG</t>
  </si>
  <si>
    <t>Q8245145_1.jpg</t>
  </si>
  <si>
    <t>Braatz_images\8-24-21_done\Q8245146.JPG</t>
  </si>
  <si>
    <t>Q8245146_1.jpg</t>
  </si>
  <si>
    <t>Braatz_images\8-24-21_done\Q8245147.JPG</t>
  </si>
  <si>
    <t>Q8245147_1.jpg</t>
  </si>
  <si>
    <t>Braatz_images\8-24-21_done\Q8245151.JPG</t>
  </si>
  <si>
    <t>Q8245151_1.jpg</t>
  </si>
  <si>
    <t>Braatz_images\8-24-21_done\Q8245158.JPG</t>
  </si>
  <si>
    <t>Q8245158_1.jpg</t>
  </si>
  <si>
    <t>Braatz_images\8-24-21_done\Q8245159.JPG</t>
  </si>
  <si>
    <t>Q8245159_1.jpg</t>
  </si>
  <si>
    <t>Braatz_images\8-24-21_done\Q8245160.JPG</t>
  </si>
  <si>
    <t>Q8245160_1.jpg</t>
  </si>
  <si>
    <t>Braatz_images\8-24-21_done\Q8245161.JPG</t>
  </si>
  <si>
    <t>Q8245161_1.jpg</t>
  </si>
  <si>
    <t>Braatz_images\8-24-21_done\Q8245164.JPG</t>
  </si>
  <si>
    <t>Q8245164_1.jpg</t>
  </si>
  <si>
    <t>Braatz_images\8-24-21_done\Q8245165.JPG</t>
  </si>
  <si>
    <t>Q8245165_1.jpg</t>
  </si>
  <si>
    <t>Braatz_images\8-24-21_done\Q8245167.JPG</t>
  </si>
  <si>
    <t>Q8245167_1.jpg</t>
  </si>
  <si>
    <t>Braatz_images\8-24-21_done\Q8245169.JPG</t>
  </si>
  <si>
    <t>Q8245169_1.jpg</t>
  </si>
  <si>
    <t>Braatz_images\8-24-21_done\Q8245171.JPG</t>
  </si>
  <si>
    <t>Q8245171_1.jpg</t>
  </si>
  <si>
    <t>Braatz_images\8-24-21_done\Q8245172.JPG</t>
  </si>
  <si>
    <t>Q8245172_1.jpg</t>
  </si>
  <si>
    <t>Braatz_images\8-24-21_done\Q8245176.JPG</t>
  </si>
  <si>
    <t>Q8245176_1.jpg</t>
  </si>
  <si>
    <t>Braatz_images\8-24-21_done\Q8245177.JPG</t>
  </si>
  <si>
    <t>Q8245177_1.jpg</t>
  </si>
  <si>
    <t>Braatz_images\8-24-21_done\Q8245178.JPG</t>
  </si>
  <si>
    <t>Q8245178_1.jpg</t>
  </si>
  <si>
    <t>Braatz_images\8-24-21_done\Q8245184.JPG</t>
  </si>
  <si>
    <t>Q8245184_1.jpg</t>
  </si>
  <si>
    <t>Braatz_images\8-24-21_done\Q8245187.JPG</t>
  </si>
  <si>
    <t>Q8245187_1.jpg</t>
  </si>
  <si>
    <t>Braatz_images\8-24-21_done\Q8245188.JPG</t>
  </si>
  <si>
    <t>Q8245188_1.jpg</t>
  </si>
  <si>
    <t>Braatz_images\8-24-21_done\Q8245193.JPG</t>
  </si>
  <si>
    <t>Q8245193_1.jpg</t>
  </si>
  <si>
    <t>Braatz_images\8-24-21_done\Q8245195.JPG</t>
  </si>
  <si>
    <t>Q8245195_1.jpg</t>
  </si>
  <si>
    <t>Braatz_images\8-24-21_done\Q8245199.JPG</t>
  </si>
  <si>
    <t>Q8245199_1.jpg</t>
  </si>
  <si>
    <t>Braatz_images\8-24-21_done\Q8245203.JPG</t>
  </si>
  <si>
    <t>Q8245203_1.jpg</t>
  </si>
  <si>
    <t>Braatz_images\8-24-21_done\Q8245205.JPG</t>
  </si>
  <si>
    <t>Q8245205_1.jpg</t>
  </si>
  <si>
    <t>Braatz_images\8-24-21_done\Q8245206.JPG</t>
  </si>
  <si>
    <t>Q8245206_1.jpg</t>
  </si>
  <si>
    <t>Braatz_images\8-24-21_done\Q8245207.JPG</t>
  </si>
  <si>
    <t>Q8245207_1.jpg</t>
  </si>
  <si>
    <t>Braatz_images\8-24-21_done\Q8245208.JPG</t>
  </si>
  <si>
    <t>Q8245208_1.jpg</t>
  </si>
  <si>
    <t>Braatz_images\8-24-21_done\Q8245209.JPG</t>
  </si>
  <si>
    <t>Q8245209_1.jpg</t>
  </si>
  <si>
    <t>Braatz_images\8-26-21_done\Q8265216.JPG</t>
  </si>
  <si>
    <t>Q8265216_1.jpg</t>
  </si>
  <si>
    <t>Braatz_images\8-26-21_done\Q8265221.JPG</t>
  </si>
  <si>
    <t>Q8265221_1.jpg</t>
  </si>
  <si>
    <t>Braatz_images\8-26-21_done\Q8265222.JPG</t>
  </si>
  <si>
    <t>Q8265222_1.jpg</t>
  </si>
  <si>
    <t>Braatz_images\8-26-21_done\Q8265223.JPG</t>
  </si>
  <si>
    <t>Q8265223_1.jpg</t>
  </si>
  <si>
    <t>Braatz_images\8-26-21_done\Q8265224.JPG</t>
  </si>
  <si>
    <t>Q8265224_1.jpg</t>
  </si>
  <si>
    <t>Braatz_images\8-26-21_done\Q8265226.JPG</t>
  </si>
  <si>
    <t>Q8265226_1.jpg</t>
  </si>
  <si>
    <t>Braatz_images\8-26-21_done\Q8265227.JPG</t>
  </si>
  <si>
    <t>Q8265227_1.jpg</t>
  </si>
  <si>
    <t>Braatz_images\8-26-21_done\Q8265230.JPG</t>
  </si>
  <si>
    <t>Q8265230_1.jpg</t>
  </si>
  <si>
    <t>Braatz_images\8-26-21_done\Q8265231.JPG</t>
  </si>
  <si>
    <t>Q8265231_1.jpg</t>
  </si>
  <si>
    <t>Braatz_images\8-26-21_done\Q8265232.JPG</t>
  </si>
  <si>
    <t>Q8265232_1.jpg</t>
  </si>
  <si>
    <t>Braatz_images\8-26-21_done\Q8265233.JPG</t>
  </si>
  <si>
    <t>Q8265233_1.jpg</t>
  </si>
  <si>
    <t>Braatz_images\8-26-21_done\Q8265235.JPG</t>
  </si>
  <si>
    <t>Q8265235_1.jpg</t>
  </si>
  <si>
    <t>Braatz_images\8-26-21_done\Q8265236.JPG</t>
  </si>
  <si>
    <t>Q8265236_1.jpg</t>
  </si>
  <si>
    <t>Braatz_images\8-26-21_done\Q8265237.JPG</t>
  </si>
  <si>
    <t>Q8265237_1.jpg</t>
  </si>
  <si>
    <t>Braatz_images\8-26-21_done\Q8265238.JPG</t>
  </si>
  <si>
    <t>Q8265238_1.jpg</t>
  </si>
  <si>
    <t>Braatz_images\8-26-21_done\Q8265239.JPG</t>
  </si>
  <si>
    <t>Q8265239_1.jpg</t>
  </si>
  <si>
    <t>Braatz_images\8-26-21_done\Q8265240.JPG</t>
  </si>
  <si>
    <t>Q8265240_1.jpg</t>
  </si>
  <si>
    <t>Braatz_images\8-26-21_done\Q8265241.JPG</t>
  </si>
  <si>
    <t>Q8265241_1.jpg</t>
  </si>
  <si>
    <t>Braatz_images\8-26-21_done\Q8265242.JPG</t>
  </si>
  <si>
    <t>Q8265242_1.jpg</t>
  </si>
  <si>
    <t>Braatz_images\8-26-21_done\Q8265243.JPG</t>
  </si>
  <si>
    <t>Q8265243_1.jpg</t>
  </si>
  <si>
    <t>Braatz_images\8-26-21_done\Q8265244.JPG</t>
  </si>
  <si>
    <t>Q8265244_1.jpg</t>
  </si>
  <si>
    <t>Braatz_images\8-26-21_done\Q8265247.JPG</t>
  </si>
  <si>
    <t>Q8265247_1.jpg</t>
  </si>
  <si>
    <t>Braatz_images\8-26-21_done\Q8265249.JPG</t>
  </si>
  <si>
    <t>Q8265249_1.jpg</t>
  </si>
  <si>
    <t>Braatz_images\8-26-21_done\Q8265251.JPG</t>
  </si>
  <si>
    <t>Q8265251_1.jpg</t>
  </si>
  <si>
    <t>Braatz_images\8-26-21_done\Q8265252.JPG</t>
  </si>
  <si>
    <t>Q8265252_1.jpg</t>
  </si>
  <si>
    <t>Braatz_images\8-26-21_done\Q8265253.JPG</t>
  </si>
  <si>
    <t>Q8265253_1.jpg</t>
  </si>
  <si>
    <t>Braatz_images\8-26-21_done\Q8265254.JPG</t>
  </si>
  <si>
    <t>Q8265254_1.jpg</t>
  </si>
  <si>
    <t>Braatz_images\8-26-21_done\Q8265255.JPG</t>
  </si>
  <si>
    <t>Q8265255_1.jpg</t>
  </si>
  <si>
    <t>Braatz_images\8-26-21_done\Q8265256.JPG</t>
  </si>
  <si>
    <t>Q8265256_1.jpg</t>
  </si>
  <si>
    <t>Braatz_images\8-26-21_done\Q8265259.JPG</t>
  </si>
  <si>
    <t>Q8265259_1.jpg</t>
  </si>
  <si>
    <t>Braatz_images\8-26-21_done\Q8265261.JPG</t>
  </si>
  <si>
    <t>Q8265261_1.jpg</t>
  </si>
  <si>
    <t>Bombus_melanurus</t>
  </si>
  <si>
    <t>Braatz_images\8-26-21_done\Q8265262.JPG</t>
  </si>
  <si>
    <t>Q8265262_1.jpg</t>
  </si>
  <si>
    <t>Braatz_images\8-26-21_done\Q8265263.JPG</t>
  </si>
  <si>
    <t>Q8265263_1.jpg</t>
  </si>
  <si>
    <t>Braatz_images\8-26-21_done\Q8265264.JPG</t>
  </si>
  <si>
    <t>Q8265264_1.jpg</t>
  </si>
  <si>
    <t>Braatz_images\8-26-21_done\Q8265265.JPG</t>
  </si>
  <si>
    <t>Q8265265_1.jpg</t>
  </si>
  <si>
    <t>Braatz_images\8-26-21_done\Q8265268.JPG</t>
  </si>
  <si>
    <t>Q8265268_1.jpg</t>
  </si>
  <si>
    <t>Braatz_images\8-26-21_done\Q8265270.JPG</t>
  </si>
  <si>
    <t>Q8265270_1.jpg</t>
  </si>
  <si>
    <t>Braatz_images\8-26-21_done\Q8265271.JPG</t>
  </si>
  <si>
    <t>Q8265271_1.jpg</t>
  </si>
  <si>
    <t>Braatz_images\8-26-21_done\Q8265272.JPG</t>
  </si>
  <si>
    <t>Q8265272_1.jpg</t>
  </si>
  <si>
    <t>Braatz_images\8-26-21_done\Q8265273.JPG</t>
  </si>
  <si>
    <t>Q8265273_1.jpg</t>
  </si>
  <si>
    <t>Braatz_images\8-26-21_done\Q8265274.JPG</t>
  </si>
  <si>
    <t>Q8265274_1.jpg</t>
  </si>
  <si>
    <t>Braatz_images\8-26-21_done\Q8265276.JPG</t>
  </si>
  <si>
    <t>Q8265276_1.jpg</t>
  </si>
  <si>
    <t>Braatz_images\8-26-21_done\Q8265277.JPG</t>
  </si>
  <si>
    <t>Q8265277_1.jpg</t>
  </si>
  <si>
    <t>Braatz_images\8-26-21_done\Q8265278.JPG</t>
  </si>
  <si>
    <t>Q8265278_1.jpg</t>
  </si>
  <si>
    <t>Braatz_images\8-26-21_done\Q8265281.JPG</t>
  </si>
  <si>
    <t>Q8265281_1.jpg</t>
  </si>
  <si>
    <t>Braatz_images\8-26-21_done\Q8265284.JPG</t>
  </si>
  <si>
    <t>Q8265284_1.jpg</t>
  </si>
  <si>
    <t>Braatz_images\8-26-21_done\Q8265286.JPG</t>
  </si>
  <si>
    <t>Q8265286_1.jpg</t>
  </si>
  <si>
    <t>Braatz_images\8-26-21_done\Q8265287.JPG</t>
  </si>
  <si>
    <t>Q8265287_1.jpg</t>
  </si>
  <si>
    <t>Braatz_images\8-26-21_done\Q8265289.JPG</t>
  </si>
  <si>
    <t>Q8265289_1.jpg</t>
  </si>
  <si>
    <t>Braatz_images\8-26-21_done\Q8265291.JPG</t>
  </si>
  <si>
    <t>Q8265291_1.jpg</t>
  </si>
  <si>
    <t>Braatz_images\8-26-21_done\Q8265292.JPG</t>
  </si>
  <si>
    <t>Q8265292_1.jpg</t>
  </si>
  <si>
    <t>Braatz_images\8-26-21_done\Q8265293.JPG</t>
  </si>
  <si>
    <t>Q8265293_1.jpg</t>
  </si>
  <si>
    <t>Braatz_images\8-26-21_done\Q8265294.JPG</t>
  </si>
  <si>
    <t>Q8265294_1.jpg</t>
  </si>
  <si>
    <t>Braatz_images\8-26-21_done\Q8265295.JPG</t>
  </si>
  <si>
    <t>Q8265295_1.jpg</t>
  </si>
  <si>
    <t>Braatz_images\8-26-21_done\Q8265296.JPG</t>
  </si>
  <si>
    <t>Q8265296_1.jpg</t>
  </si>
  <si>
    <t>Braatz_images\8-26-21_done\Q8265298.JPG</t>
  </si>
  <si>
    <t>Q8265298_1.jpg</t>
  </si>
  <si>
    <t>Braatz_images\8-26-21_done\Q8265299.JPG</t>
  </si>
  <si>
    <t>Q8265299_1.jpg</t>
  </si>
  <si>
    <t>Braatz_images\8-26-21_done\Q8265300.JPG</t>
  </si>
  <si>
    <t>Q8265300_1.jpg</t>
  </si>
  <si>
    <t>Braatz_images\8-26-21_done\Q8265301.JPG</t>
  </si>
  <si>
    <t>Q8265301_1.jpg</t>
  </si>
  <si>
    <t>Braatz_images\8-26-21_done\Q8265302.JPG</t>
  </si>
  <si>
    <t>Q8265302_1.jpg</t>
  </si>
  <si>
    <t>Braatz_images\8-26-21_done\Q8265305.JPG</t>
  </si>
  <si>
    <t>Q8265305_1.jpg</t>
  </si>
  <si>
    <t>Braatz_images\8-26-21_done\Q8265306.JPG</t>
  </si>
  <si>
    <t>Q8265306_1.jpg</t>
  </si>
  <si>
    <t>Braatz_images\8-26-21_done\Q8265307.JPG</t>
  </si>
  <si>
    <t>Q8265307_1.jpg</t>
  </si>
  <si>
    <t>Braatz_images\8-26-21_done\Q8265308.JPG</t>
  </si>
  <si>
    <t>Q8265308_1.jpg</t>
  </si>
  <si>
    <t>Braatz_images\8-26-21_done\Q8265309.JPG</t>
  </si>
  <si>
    <t>Q8265309_1.jpg</t>
  </si>
  <si>
    <t>Braatz_images\8-26-21_done\Q8265310.JPG</t>
  </si>
  <si>
    <t>Q8265310_1.jpg</t>
  </si>
  <si>
    <t>Braatz_images\8-26-21_done\Q8265311.JPG</t>
  </si>
  <si>
    <t>Q8265311_1.jpg</t>
  </si>
  <si>
    <t>Braatz_images\8-26-21_done\Q8265312.JPG</t>
  </si>
  <si>
    <t>Q8265312_1.jpg</t>
  </si>
  <si>
    <t>Braatz_images\8-26-21_done\Q8265313.JPG</t>
  </si>
  <si>
    <t>Q8265313_1.jpg</t>
  </si>
  <si>
    <t>Braatz_images\8-26-21_done\Q8265315.JPG</t>
  </si>
  <si>
    <t>Q8265315_1.jpg</t>
  </si>
  <si>
    <t>Braatz_images\8-26-21_done\Q8265316.JPG</t>
  </si>
  <si>
    <t>Q8265316_1.jpg</t>
  </si>
  <si>
    <t>Braatz_images\8-26-21_done\Q8265317.JPG</t>
  </si>
  <si>
    <t>Q8265317_1.jpg</t>
  </si>
  <si>
    <t>Braatz_images\8-26-21_done\Q8265318.JPG</t>
  </si>
  <si>
    <t>Q8265318_1.jpg</t>
  </si>
  <si>
    <t>Braatz_images\8-26-21_done\Q8265319.JPG</t>
  </si>
  <si>
    <t>Q8265319_1.jpg</t>
  </si>
  <si>
    <t>Braatz_images\8-26-21_done\Q8265320.JPG</t>
  </si>
  <si>
    <t>Q8265320_1.jpg</t>
  </si>
  <si>
    <t>Braatz_images\8-26-21_done\Q8265321.JPG</t>
  </si>
  <si>
    <t>Q8265321_1.jpg</t>
  </si>
  <si>
    <t>Braatz_images\8-26-21_done\Q8265322.JPG</t>
  </si>
  <si>
    <t>Q8265322_1.jpg</t>
  </si>
  <si>
    <t>Braatz_images\8-26-21_done\Q8265323.JPG</t>
  </si>
  <si>
    <t>Q8265323_1.jpg</t>
  </si>
  <si>
    <t>Braatz_images\8-26-21_done\Q8265324.JPG</t>
  </si>
  <si>
    <t>Q8265324_1.jpg</t>
  </si>
  <si>
    <t>Braatz_images\8-26-21_done\Q8265325.JPG</t>
  </si>
  <si>
    <t>Q8265325_1.jpg</t>
  </si>
  <si>
    <t>Braatz_images\8-26-21_done\Q8265331.JPG</t>
  </si>
  <si>
    <t>Q8265331_1.jpg</t>
  </si>
  <si>
    <t>Braatz_images\8-26-21_done\Q8265332.JPG</t>
  </si>
  <si>
    <t>Q8265332_1.jpg</t>
  </si>
  <si>
    <t>Braatz_images\8-26-21_done\Q8265334.JPG</t>
  </si>
  <si>
    <t>Q8265334_1.jpg</t>
  </si>
  <si>
    <t>Braatz_images\8-26-21_done\Q8265335.JPG</t>
  </si>
  <si>
    <t>Q8265335_1.jpg</t>
  </si>
  <si>
    <t>Braatz_images\8-26-21_done\Q8265336.JPG</t>
  </si>
  <si>
    <t>Q8265336_1.jpg</t>
  </si>
  <si>
    <t>Braatz_images\8-26-21_done\Q8265338.JPG</t>
  </si>
  <si>
    <t>Q8265338_1.jpg</t>
  </si>
  <si>
    <t>Braatz_images\8-26-21_done\Q8265339.JPG</t>
  </si>
  <si>
    <t>Q8265339_1.jpg</t>
  </si>
  <si>
    <t>Braatz_images\8-26-21_done\Q8265341.JPG</t>
  </si>
  <si>
    <t>Q8265341_1.jpg</t>
  </si>
  <si>
    <t>Braatz_images\8-26-21_done\Q8265342.JPG</t>
  </si>
  <si>
    <t>Q8265342_1.jpg</t>
  </si>
  <si>
    <t>Braatz_images\8-26-21_done\Q8265346.JPG</t>
  </si>
  <si>
    <t>Q8265346_1.jpg</t>
  </si>
  <si>
    <t>Braatz_images\8-26-21_done\Q8265347.JPG</t>
  </si>
  <si>
    <t>Q8265347_1.jpg</t>
  </si>
  <si>
    <t>Braatz_images\8-26-21_done\Q8265349.JPG</t>
  </si>
  <si>
    <t>Q8265349_1.jpg</t>
  </si>
  <si>
    <t>Braatz_images\8-26-21_done\Q8265350.JPG</t>
  </si>
  <si>
    <t>Q8265350_1.jpg</t>
  </si>
  <si>
    <t>Braatz_images\8-26-21_done\Q8265351.JPG</t>
  </si>
  <si>
    <t>Q8265351_1.jpg</t>
  </si>
  <si>
    <t>Braatz_images\8-26-21_done\Q8265355.JPG</t>
  </si>
  <si>
    <t>Q8265355_1.jpg</t>
  </si>
  <si>
    <t>Braatz_images\8-26-21_done\Q8265356.JPG</t>
  </si>
  <si>
    <t>Q8265356_1.jpg</t>
  </si>
  <si>
    <t>Braatz_images\8-26-21_done\Q8265357.JPG</t>
  </si>
  <si>
    <t>Q8265357_1.jpg</t>
  </si>
  <si>
    <t>Braatz_images\8-26-21_done\Q8265358.JPG</t>
  </si>
  <si>
    <t>Q8265358_1.jpg</t>
  </si>
  <si>
    <t>Braatz_images\8-26-21_done\Q8265359.JPG</t>
  </si>
  <si>
    <t>Q8265359_1.jpg</t>
  </si>
  <si>
    <t>Braatz_images\8-26-21_done\Q8265360.JPG</t>
  </si>
  <si>
    <t>Q8265360_1.jpg</t>
  </si>
  <si>
    <t>Braatz_images\8-26-21_done\Q8265361.JPG</t>
  </si>
  <si>
    <t>Q8265361_1.jpg</t>
  </si>
  <si>
    <t>Braatz_images\8-26-21_done\Q8265362.JPG</t>
  </si>
  <si>
    <t>Q8265362_1.jpg</t>
  </si>
  <si>
    <t>Braatz_images\8-26-21_done\Q8265363.JPG</t>
  </si>
  <si>
    <t>Q8265363_1.jpg</t>
  </si>
  <si>
    <t>Braatz_images\8-31-21_done\Q8315369.JPG</t>
  </si>
  <si>
    <t>Q8315369_1.jpg</t>
  </si>
  <si>
    <t>Braatz_images\8-31-21_done\Q8315370.JPG</t>
  </si>
  <si>
    <t>Q8315370_1.jpg</t>
  </si>
  <si>
    <t>Braatz_images\8-31-21_done\Q8315371.JPG</t>
  </si>
  <si>
    <t>Q8315371_1.jpg</t>
  </si>
  <si>
    <t>Braatz_images\8-31-21_done\Q8315373.JPG</t>
  </si>
  <si>
    <t>Q8315373_1.jpg</t>
  </si>
  <si>
    <t>Braatz_images\8-31-21_done\Q8315377.JPG</t>
  </si>
  <si>
    <t>Q8315377_1.jpg</t>
  </si>
  <si>
    <t>Braatz_images\8-31-21_done\Q8315378.JPG</t>
  </si>
  <si>
    <t>Q8315378_1.jpg</t>
  </si>
  <si>
    <t>Braatz_images\8-31-21_done\Q8315379.JPG</t>
  </si>
  <si>
    <t>Q8315379_1.jpg</t>
  </si>
  <si>
    <t>Braatz_images\8-31-21_done\Q8315380.JPG</t>
  </si>
  <si>
    <t>Q8315380_1.jpg</t>
  </si>
  <si>
    <t>Braatz_images\8-31-21_done\Q8315382.JPG</t>
  </si>
  <si>
    <t>Q8315382_1.jpg</t>
  </si>
  <si>
    <t>Braatz_images\8-31-21_done\Q8315383.JPG</t>
  </si>
  <si>
    <t>Q8315383_1.jpg</t>
  </si>
  <si>
    <t>Braatz_images\8-31-21_done\Q8315384.JPG</t>
  </si>
  <si>
    <t>Q8315384_1.jpg</t>
  </si>
  <si>
    <t>Braatz_images\8-31-21_done\Q8315385.JPG</t>
  </si>
  <si>
    <t>Q8315385_1.jpg</t>
  </si>
  <si>
    <t>Braatz_images\8-31-21_done\Q8315386.JPG</t>
  </si>
  <si>
    <t>Q8315386_1.jpg</t>
  </si>
  <si>
    <t>Braatz_images\8-31-21_done\Q8315387.JPG</t>
  </si>
  <si>
    <t>Q8315387_1.jpg</t>
  </si>
  <si>
    <t>Braatz_images\8-31-21_done\Q8315388.JPG</t>
  </si>
  <si>
    <t>Q8315388_1.jpg</t>
  </si>
  <si>
    <t>Braatz_images\8-31-21_done\Q8315389.JPG</t>
  </si>
  <si>
    <t>Q8315389_1.jpg</t>
  </si>
  <si>
    <t>Braatz_images\8-31-21_done\Q8315391.JPG</t>
  </si>
  <si>
    <t>Q8315391_1.jpg</t>
  </si>
  <si>
    <t>Braatz_images\8-31-21_done\Q8315392.JPG</t>
  </si>
  <si>
    <t>Q8315392_1.jpg</t>
  </si>
  <si>
    <t>Braatz_images\8-5-21_done\A5\Q8054385.JPG</t>
  </si>
  <si>
    <t>Q8054385_1.jpg</t>
  </si>
  <si>
    <t>Braatz_images\8-5-21_done\A5\Q8054386.JPG</t>
  </si>
  <si>
    <t>Q8054386_1.jpg</t>
  </si>
  <si>
    <t>Braatz_images\8-5-21_done\A5\Q8054387.JPG</t>
  </si>
  <si>
    <t>Q8054387_1.jpg</t>
  </si>
  <si>
    <t>Braatz_images\8-5-21_done\A5\Q8054388.JPG</t>
  </si>
  <si>
    <t>Q8054388_1.jpg</t>
  </si>
  <si>
    <t>Braatz_images\8-5-21_done\A5\Q8054389.JPG</t>
  </si>
  <si>
    <t>Q8054389_1.jpg</t>
  </si>
  <si>
    <t>Braatz_images\8-5-21_done\B13\Q8054378.JPG</t>
  </si>
  <si>
    <t>Q8054378_1.jpg</t>
  </si>
  <si>
    <t>Braatz_images\8-5-21_done\B13\Q8054379.JPG</t>
  </si>
  <si>
    <t>Q8054379_1.jpg</t>
  </si>
  <si>
    <t>Braatz_images\8-5-21_done\B13\Q8054381.JPG</t>
  </si>
  <si>
    <t>Q8054381_1.jpg</t>
  </si>
  <si>
    <t>Braatz_images\8-5-21_done\B13\Q8054382.JPG</t>
  </si>
  <si>
    <t>Q8054382_1.jpg</t>
  </si>
  <si>
    <t>Braatz_images\8-5-21_done\B13\Q8054383.JPG</t>
  </si>
  <si>
    <t>Q8054383_1.jpg</t>
  </si>
  <si>
    <t>Braatz_images\8-5-21_done\B19\Q8054351.JPG</t>
  </si>
  <si>
    <t>Q8054351_1.jpg</t>
  </si>
  <si>
    <t>Braatz_images\8-5-21_done\B19\Q8054352.JPG</t>
  </si>
  <si>
    <t>Q8054352_1.jpg</t>
  </si>
  <si>
    <t>Braatz_images\8-5-21_done\B19\Q8054353.JPG</t>
  </si>
  <si>
    <t>Q8054353_1.jpg</t>
  </si>
  <si>
    <t>Braatz_images\8-5-21_done\B19\Q8054354.JPG</t>
  </si>
  <si>
    <t>Q8054354_1.jpg</t>
  </si>
  <si>
    <t>Braatz_images\8-5-21_done\B19\Q8054355.JPG</t>
  </si>
  <si>
    <t>Q8054355_1.jpg</t>
  </si>
  <si>
    <t>Braatz_images\8-5-21_done\B19\Q8054356.JPG</t>
  </si>
  <si>
    <t>Q8054356_1.jpg</t>
  </si>
  <si>
    <t>Braatz_images\8-5-21_done\B19\Q8054357.JPG</t>
  </si>
  <si>
    <t>Q8054357_1.jpg</t>
  </si>
  <si>
    <t>Braatz_images\8-5-21_done\B19\Q8054358.JPG</t>
  </si>
  <si>
    <t>Q8054358_1.jpg</t>
  </si>
  <si>
    <t>Braatz_images\8-5-21_done\B19\Q8054360.JPG</t>
  </si>
  <si>
    <t>Q8054360_1.jpg</t>
  </si>
  <si>
    <t>Braatz_images\8-5-21_done\B19\Q8054361.JPG</t>
  </si>
  <si>
    <t>Q8054361_1.jpg</t>
  </si>
  <si>
    <t>Braatz_images\8-5-21_done\B19\Q8054362.JPG</t>
  </si>
  <si>
    <t>Q8054362_1.jpg</t>
  </si>
  <si>
    <t>Braatz_images\8-5-21_done\B19\Q8054363.JPG</t>
  </si>
  <si>
    <t>Q8054363_1.jpg</t>
  </si>
  <si>
    <t>Braatz_images\8-5-21_done\B19\Q8054365.JPG</t>
  </si>
  <si>
    <t>Q8054365_1.jpg</t>
  </si>
  <si>
    <t>Braatz_images\8-5-21_done\B19\Q8054366.JPG</t>
  </si>
  <si>
    <t>Q8054366_1.jpg</t>
  </si>
  <si>
    <t>Braatz_images\8-5-21_done\B8\Q8054368.JPG</t>
  </si>
  <si>
    <t>Q8054368_1.jpg</t>
  </si>
  <si>
    <t>Braatz_images\8-5-21_done\B8\Q8054369.JPG</t>
  </si>
  <si>
    <t>Q8054369_1.jpg</t>
  </si>
  <si>
    <t>Braatz_images\8-5-21_done\B8\Q8054372.JPG</t>
  </si>
  <si>
    <t>Q8054372_1.jpg</t>
  </si>
  <si>
    <t>Braatz_images\8-5-21_done\B8\Q8054373.JPG</t>
  </si>
  <si>
    <t>Q8054373_1.jpg</t>
  </si>
  <si>
    <t>Braatz_images\8-5-21_done\B8\Q8054374.JPG</t>
  </si>
  <si>
    <t>Q8054374_1.jpg</t>
  </si>
  <si>
    <t>Braatz_images\8-5-21_done\C11\Q8054324.JPG</t>
  </si>
  <si>
    <t>Q8054324_1.jpg</t>
  </si>
  <si>
    <t>Braatz_images\8-5-21_done\C11\Q8054325.JPG</t>
  </si>
  <si>
    <t>Q8054325_1.jpg</t>
  </si>
  <si>
    <t>Braatz_images\8-5-21_done\C11\Q8054326.JPG</t>
  </si>
  <si>
    <t>Q8054326_1.jpg</t>
  </si>
  <si>
    <t>Braatz_images\8-5-21_done\C11\Q8054327.JPG</t>
  </si>
  <si>
    <t>Q8054327_1.jpg</t>
  </si>
  <si>
    <t>Braatz_images\8-5-21_done\C11\Q8054328.JPG</t>
  </si>
  <si>
    <t>Q8054328_1.jpg</t>
  </si>
  <si>
    <t>Braatz_images\8-5-21_done\C11\Q8054329.JPG</t>
  </si>
  <si>
    <t>Q8054329_1.jpg</t>
  </si>
  <si>
    <t>Braatz_images\8-5-21_done\C11\Q8054330.JPG</t>
  </si>
  <si>
    <t>Q8054330_1.jpg</t>
  </si>
  <si>
    <t>Braatz_images\8-5-21_done\C13\Q8054320.JPG</t>
  </si>
  <si>
    <t>Q8054320_1.jpg</t>
  </si>
  <si>
    <t>C13</t>
  </si>
  <si>
    <t>18008B</t>
  </si>
  <si>
    <t>Braatz_images\8-5-21_done\C13\Q8054322.JPG</t>
  </si>
  <si>
    <t>Q8054322_1.jpg</t>
  </si>
  <si>
    <t>Braatz_images\8-5-21_done\C16\Q8054290.JPG</t>
  </si>
  <si>
    <t>Q8054290_1.jpg</t>
  </si>
  <si>
    <t>Braatz_images\8-5-21_done\C16\Q8054291.JPG</t>
  </si>
  <si>
    <t>Q8054291_1.jpg</t>
  </si>
  <si>
    <t>Braatz_images\8-5-21_done\C16\Q8054292.JPG</t>
  </si>
  <si>
    <t>Q8054292_1.jpg</t>
  </si>
  <si>
    <t>Braatz_images\8-5-21_done\C16\Q8054293.JPG</t>
  </si>
  <si>
    <t>Q8054293_1.jpg</t>
  </si>
  <si>
    <t>Braatz_images\8-5-21_done\C16\Q8054294.JPG</t>
  </si>
  <si>
    <t>Q8054294_1.jpg</t>
  </si>
  <si>
    <t>Braatz_images\8-5-21_done\C16\Q8054295.JPG</t>
  </si>
  <si>
    <t>Q8054295_1.jpg</t>
  </si>
  <si>
    <t>Braatz_images\8-5-21_done\C16\Q8054296.JPG</t>
  </si>
  <si>
    <t>Q8054296_1.jpg</t>
  </si>
  <si>
    <t>Braatz_images\8-5-21_done\C16\Q8054297.JPG</t>
  </si>
  <si>
    <t>Q8054297_1.jpg</t>
  </si>
  <si>
    <t>Braatz_images\8-5-21_done\C16\Q8054298.JPG</t>
  </si>
  <si>
    <t>Q8054298_1.jpg</t>
  </si>
  <si>
    <t>Braatz_images\8-5-21_done\C16\Q8054300.JPG</t>
  </si>
  <si>
    <t>Q8054300_1.jpg</t>
  </si>
  <si>
    <t>Braatz_images\8-5-21_done\C16\Q8054301.JPG</t>
  </si>
  <si>
    <t>Q8054301_1.jpg</t>
  </si>
  <si>
    <t>Braatz_images\8-5-21_done\C16\Q8054302.JPG</t>
  </si>
  <si>
    <t>Q8054302_1.jpg</t>
  </si>
  <si>
    <t>Braatz_images\8-5-21_done\C16\Q8054303.JPG</t>
  </si>
  <si>
    <t>Q8054303_1.jpg</t>
  </si>
  <si>
    <t>Braatz_images\8-5-21_done\C16\Q8054304.JPG</t>
  </si>
  <si>
    <t>Q8054304_1.jpg</t>
  </si>
  <si>
    <t>Braatz_images\8-5-21_done\C16\Q8054305.JPG</t>
  </si>
  <si>
    <t>Q8054305_1.jpg</t>
  </si>
  <si>
    <t>Braatz_images\8-5-21_done\C16\Q8054306.JPG</t>
  </si>
  <si>
    <t>Q8054306_1.jpg</t>
  </si>
  <si>
    <t>Braatz_images\8-5-21_done\C16\Q8054307.JPG</t>
  </si>
  <si>
    <t>Q8054307_1.jpg</t>
  </si>
  <si>
    <t>Braatz_images\8-5-21_done\C16\Q8054308.JPG</t>
  </si>
  <si>
    <t>Q8054308_1.jpg</t>
  </si>
  <si>
    <t>Braatz_images\8-5-21_done\C16\Q8054309.JPG</t>
  </si>
  <si>
    <t>Q8054309_1.jpg</t>
  </si>
  <si>
    <t>Braatz_images\8-5-21_done\C16\Q8054310.JPG</t>
  </si>
  <si>
    <t>Q8054310_1.jpg</t>
  </si>
  <si>
    <t>Bombus_californicus</t>
  </si>
  <si>
    <t>Braatz_images\8-5-21_done\C16\Q8054311.JPG</t>
  </si>
  <si>
    <t>Q8054311_1.jpg</t>
  </si>
  <si>
    <t>Braatz_images\8-5-21_done\C16\Q8054312.JPG</t>
  </si>
  <si>
    <t>Q8054312_1.jpg</t>
  </si>
  <si>
    <t>Braatz_images\8-5-21_done\C16\Q8054313.JPG</t>
  </si>
  <si>
    <t>Q8054313_1.jpg</t>
  </si>
  <si>
    <t>Braatz_images\8-5-21_done\C16\Q8054314.JPG</t>
  </si>
  <si>
    <t>Q8054314_1.jpg</t>
  </si>
  <si>
    <t>Braatz_images\8-5-21_done\C16\Q8054315.JPG</t>
  </si>
  <si>
    <t>Q8054315_1.jpg</t>
  </si>
  <si>
    <t>Braatz_images\8-5-21_done\C16\Q8054316.JPG</t>
  </si>
  <si>
    <t>Q8054316_1.jpg</t>
  </si>
  <si>
    <t>Braatz_images\8-5-21_done\C16\Q8054317.JPG</t>
  </si>
  <si>
    <t>Q8054317_1.jpg</t>
  </si>
  <si>
    <t>Braatz_images\8-5-21_done\C16\Q8054318.JPG</t>
  </si>
  <si>
    <t>Q8054318_1.jpg</t>
  </si>
  <si>
    <t>Braatz_images\8-5-21_done\C3\Q8054340.JPG</t>
  </si>
  <si>
    <t>Q8054340_1.jpg</t>
  </si>
  <si>
    <t>Braatz_images\8-5-21_done\C3\Q8054341.JPG</t>
  </si>
  <si>
    <t>Q8054341_1.jpg</t>
  </si>
  <si>
    <t>Braatz_images\8-5-21_done\C3\Q8054343.JPG</t>
  </si>
  <si>
    <t>Q8054343_1.jpg</t>
  </si>
  <si>
    <t>Braatz_images\8-5-21_done\C3\Q8054344.JPG</t>
  </si>
  <si>
    <t>Q8054344_1.jpg</t>
  </si>
  <si>
    <t>Braatz_images\8-5-21_done\C3\Q8054346.JPG</t>
  </si>
  <si>
    <t>Q8054346_1.jpg</t>
  </si>
  <si>
    <t>Braatz_images\8-5-21_done\C3\Q8054347.JPG</t>
  </si>
  <si>
    <t>Q8054347_1.jpg</t>
  </si>
  <si>
    <t>Braatz_images\8-5-21_done\C3\Q8054348.JPG</t>
  </si>
  <si>
    <t>Q8054348_1.jpg</t>
  </si>
  <si>
    <t>Braatz_images\8-5-21_done\C3\Q8054349.JPG</t>
  </si>
  <si>
    <t>Q8054349_1.jpg</t>
  </si>
  <si>
    <t>Braatz_images\8-5-21_done\C4\Q8054335.JPG</t>
  </si>
  <si>
    <t>Q8054335_1.jpg</t>
  </si>
  <si>
    <t>Braatz_images\8-5-21_done\C4\Q8054336.JPG</t>
  </si>
  <si>
    <t>Q8054336_1.jpg</t>
  </si>
  <si>
    <t>Braatz_images\8-5-21_done\C4\Q8054337.JPG</t>
  </si>
  <si>
    <t>Q8054337_1.jpg</t>
  </si>
  <si>
    <t>Braatz_images\8-5-21_done\C4\Q8054338.JPG</t>
  </si>
  <si>
    <t>Q8054338_1.jpg</t>
  </si>
  <si>
    <t>Braatz_images\8-5-21_done\D11\Q8054278.JPG</t>
  </si>
  <si>
    <t>Q8054278_1.jpg</t>
  </si>
  <si>
    <t>Braatz_images\8-5-21_done\D11\Q8054279.JPG</t>
  </si>
  <si>
    <t>Q8054279_1.jpg</t>
  </si>
  <si>
    <t>Braatz_images\8-5-21_done\D11\Q8054280.JPG</t>
  </si>
  <si>
    <t>Q8054280_1.jpg</t>
  </si>
  <si>
    <t>Braatz_images\8-5-21_done\D15\Q8054282.JPG</t>
  </si>
  <si>
    <t>Q8054282_1.jpg</t>
  </si>
  <si>
    <t>Braatz_images\8-5-21_done\D15\Q8054283.JPG</t>
  </si>
  <si>
    <t>Q8054283_1.jpg</t>
  </si>
  <si>
    <t>Braatz_images\8-5-21_done\D15\Q8054284.JPG</t>
  </si>
  <si>
    <t>Q8054284_1.jpg</t>
  </si>
  <si>
    <t>Osmia_lignaria</t>
  </si>
  <si>
    <t>Braatz_images\8-5-21_done\D15\Q8054285.JPG</t>
  </si>
  <si>
    <t>Q8054285_1.jpg</t>
  </si>
  <si>
    <t>Manuelia</t>
  </si>
  <si>
    <t>Braatz_images\8-5-21_done\D15\Q8054392.JPG</t>
  </si>
  <si>
    <t>Q8054392_1.jpg</t>
  </si>
  <si>
    <t>Braatz_images\8-5-21_done\D16\Q8054287.JPG</t>
  </si>
  <si>
    <t>Q8054287_1.jpg</t>
  </si>
  <si>
    <t>Braatz_images\8-5-21_done\D16\Q8054288.JPG</t>
  </si>
  <si>
    <t>Q8054288_1.jpg</t>
  </si>
  <si>
    <t>Braatz_images\8-5-21_done\D2\Q8054253.JPG</t>
  </si>
  <si>
    <t>Q8054253_1.jpg</t>
  </si>
  <si>
    <t>D2</t>
  </si>
  <si>
    <t>Little Lime</t>
  </si>
  <si>
    <t>Braatz_images\8-5-21_done\D3\Q8054255.JPG</t>
  </si>
  <si>
    <t>Q8054255_1.jpg</t>
  </si>
  <si>
    <t>Braatz_images\8-5-21_done\D3\Q8054256.JPG</t>
  </si>
  <si>
    <t>Q8054256_1.jpg</t>
  </si>
  <si>
    <t>Braatz_images\8-5-21_done\D3\Q8054257.JPG</t>
  </si>
  <si>
    <t>Q8054257_1.jpg</t>
  </si>
  <si>
    <t>Braatz_images\8-5-21_done\D5\Q8054259.JPG</t>
  </si>
  <si>
    <t>Q8054259_1.jpg</t>
  </si>
  <si>
    <t>Braatz_images\8-5-21_done\D5\Q8054260.JPG</t>
  </si>
  <si>
    <t>Q8054260_1.jpg</t>
  </si>
  <si>
    <t>Braatz_images\8-5-21_done\D5\Q8054261.JPG</t>
  </si>
  <si>
    <t>Q8054261_1.jpg</t>
  </si>
  <si>
    <t>Braatz_images\8-5-21_done\D5\Q8054262.JPG</t>
  </si>
  <si>
    <t>Q8054262_1.jpg</t>
  </si>
  <si>
    <t>Braatz_images\8-5-21_done\D5\Q8054263.JPG</t>
  </si>
  <si>
    <t>Q8054263_1.jpg</t>
  </si>
  <si>
    <t>Braatz_images\8-5-21_done\D7\Q8054265.JPG</t>
  </si>
  <si>
    <t>Q8054265_1.jpg</t>
  </si>
  <si>
    <t>Braatz_images\8-5-21_done\D7\Q8054266.JPG</t>
  </si>
  <si>
    <t>Q8054266_1.jpg</t>
  </si>
  <si>
    <t>Braatz_images\8-5-21_done\D7\Q8054267.JPG</t>
  </si>
  <si>
    <t>Q8054267_1.jpg</t>
  </si>
  <si>
    <t>Braatz_images\8-5-21_done\D7\Q8054268.JPG</t>
  </si>
  <si>
    <t>Q8054268_1.jpg</t>
  </si>
  <si>
    <t>Braatz_images\8-5-21_done\D7\Q8054269.JPG</t>
  </si>
  <si>
    <t>Q8054269_1.jpg</t>
  </si>
  <si>
    <t>Braatz_images\8-5-21_done\D7\Q8054270.JPG</t>
  </si>
  <si>
    <t>Q8054270_1.jpg</t>
  </si>
  <si>
    <t>Braatz_images\8-5-21_done\D7\Q8054271.JPG</t>
  </si>
  <si>
    <t>Q8054271_1.jpg</t>
  </si>
  <si>
    <t>Braatz_images\8-5-21_done\D7\Q8054272.JPG</t>
  </si>
  <si>
    <t>Q8054272_1.jpg</t>
  </si>
  <si>
    <t>Braatz_images\8-5-21_done\D7\Q8054273.JPG</t>
  </si>
  <si>
    <t>Q8054273_1.jpg</t>
  </si>
  <si>
    <t>Braatz_images\8-5-21_done\D9\Q8054276.JPG</t>
  </si>
  <si>
    <t>Q8054276_1.jpg</t>
  </si>
  <si>
    <t>Braatz_images\9-14-21_done\Q9145761.JPG</t>
  </si>
  <si>
    <t>Q9145761_1.jpg</t>
  </si>
  <si>
    <t>Braatz_images\9-14-21_done\Q9145762.JPG</t>
  </si>
  <si>
    <t>Q9145762_1.jpg</t>
  </si>
  <si>
    <t>Braatz_images\9-14-21_done\Q9145763.JPG</t>
  </si>
  <si>
    <t>Q9145763_1.jpg</t>
  </si>
  <si>
    <t>Braatz_images\9-14-21_done\Q9145764.JPG</t>
  </si>
  <si>
    <t>Q9145764_1.jpg</t>
  </si>
  <si>
    <t>Braatz_images\9-14-21_done\Q9145765.JPG</t>
  </si>
  <si>
    <t>Q9145765_1.jpg</t>
  </si>
  <si>
    <t>Braatz_images\9-14-21_done\Q9145767.JPG</t>
  </si>
  <si>
    <t>Q9145767_1.jpg</t>
  </si>
  <si>
    <t>Macrotera</t>
  </si>
  <si>
    <t>Braatz_images\9-14-21_done\Q9145769.JPG</t>
  </si>
  <si>
    <t>Q9145769_1.jpg</t>
  </si>
  <si>
    <t>Braatz_images\9-16-21_done\Q9165774.JPG</t>
  </si>
  <si>
    <t>Q9165774_1.jpg</t>
  </si>
  <si>
    <t>Braatz_images\9-16-21_done\Q9165776.JPG</t>
  </si>
  <si>
    <t>Q9165776_1.jpg</t>
  </si>
  <si>
    <t>Braatz_images\9-16-21_done\Q9165777.JPG</t>
  </si>
  <si>
    <t>Q9165777_1.jpg</t>
  </si>
  <si>
    <t>Braatz_images\9-16-21_done\Q9165778.JPG</t>
  </si>
  <si>
    <t>Q9165778_1.jpg</t>
  </si>
  <si>
    <t>Braatz_images\9-16-21_done\Q9165779.JPG</t>
  </si>
  <si>
    <t>Q9165779_1.jpg</t>
  </si>
  <si>
    <t>Braatz_images\9-16-21_done\Q9165783.JPG</t>
  </si>
  <si>
    <t>Q9165783_1.jpg</t>
  </si>
  <si>
    <t>Braatz_images\9-16-21_done\Q9165785.JPG</t>
  </si>
  <si>
    <t>Q9165785_1.jpg</t>
  </si>
  <si>
    <t>Braatz_images\9-16-21_done\Q9165786.JPG</t>
  </si>
  <si>
    <t>Q9165786_1.jpg</t>
  </si>
  <si>
    <t>Braatz_images\9-16-21_done\Q9165787.JPG</t>
  </si>
  <si>
    <t>Q9165787_1.jpg</t>
  </si>
  <si>
    <t>Braatz_images\9-16-21_done\Q9165788.JPG</t>
  </si>
  <si>
    <t>Q9165788_1.jpg</t>
  </si>
  <si>
    <t>Braatz_images\9-16-21_done\Q9165789.JPG</t>
  </si>
  <si>
    <t>Q9165789_1.jpg</t>
  </si>
  <si>
    <t>Braatz_images\9-16-21_done\Q9165790.JPG</t>
  </si>
  <si>
    <t>Q9165790_1.jpg</t>
  </si>
  <si>
    <t>Braatz_images\9-16-21_done\Q9165791.JPG</t>
  </si>
  <si>
    <t>Q9165791_1.jpg</t>
  </si>
  <si>
    <t>Braatz_images\9-16-21_done\Q9165792.JPG</t>
  </si>
  <si>
    <t>Q9165792_1.jpg</t>
  </si>
  <si>
    <t>Braatz_images\9-16-21_done\Q9165793.JPG</t>
  </si>
  <si>
    <t>Q9165793_1.jpg</t>
  </si>
  <si>
    <t>Braatz_images\9-16-21_done\Q9165797.JPG</t>
  </si>
  <si>
    <t>Q9165797_1.jpg</t>
  </si>
  <si>
    <t>Braatz_images\9-16-21_done\Q9165800.JPG</t>
  </si>
  <si>
    <t>Q9165800_1.jpg</t>
  </si>
  <si>
    <t>Braatz_images\9-16-21_done\Q9165801.JPG</t>
  </si>
  <si>
    <t>Q9165801_1.jpg</t>
  </si>
  <si>
    <t>Braatz_images\9-16-21_done\Q9165802.JPG</t>
  </si>
  <si>
    <t>Q9165802_1.jpg</t>
  </si>
  <si>
    <t>Braatz_images\9-16-21_done\Q9165808.JPG</t>
  </si>
  <si>
    <t>Q9165808_1.jpg</t>
  </si>
  <si>
    <t>Braatz_images\9-2-21_done\Q9025395.JPG</t>
  </si>
  <si>
    <t>Q9025395_1.jpg</t>
  </si>
  <si>
    <t>Braatz_images\9-2-21_done\Q9025397.JPG</t>
  </si>
  <si>
    <t>Q9025397_1.jpg</t>
  </si>
  <si>
    <t>Braatz_images\9-2-21_done\Q9025398.JPG</t>
  </si>
  <si>
    <t>Q9025398_1.jpg</t>
  </si>
  <si>
    <t>Braatz_images\9-2-21_done\Q9025399.JPG</t>
  </si>
  <si>
    <t>Q9025399_1.jpg</t>
  </si>
  <si>
    <t>Braatz_images\9-2-21_done\Q9025414.JPG</t>
  </si>
  <si>
    <t>Q9025414_1.jpg</t>
  </si>
  <si>
    <t>Braatz_images\9-2-21_done\Q9025421.JPG</t>
  </si>
  <si>
    <t>Q9025421_1.jpg</t>
  </si>
  <si>
    <t>Braatz_images\9-2-21_done\Q9025422.JPG</t>
  </si>
  <si>
    <t>Q9025422_1.jpg</t>
  </si>
  <si>
    <t>Braatz_images\9-2-21_done\Q9025423.JPG</t>
  </si>
  <si>
    <t>Q9025423_1.jpg</t>
  </si>
  <si>
    <t>Braatz_images\9-2-21_done\Q9025424.JPG</t>
  </si>
  <si>
    <t>Q9025424_1.jpg</t>
  </si>
  <si>
    <t>Braatz_images\9-2-21_done\Q9025425.JPG</t>
  </si>
  <si>
    <t>Q9025425_1.jpg</t>
  </si>
  <si>
    <t>Braatz_images\9-2-21_done\Q9025426.JPG</t>
  </si>
  <si>
    <t>Q9025426_1.jpg</t>
  </si>
  <si>
    <t>Braatz_images\9-2-21_done\Q9025434.JPG</t>
  </si>
  <si>
    <t>Q9025434_1.jpg</t>
  </si>
  <si>
    <t>Braatz_images\9-2-21_done\Q9025436.JPG</t>
  </si>
  <si>
    <t>Q9025436_1.jpg</t>
  </si>
  <si>
    <t>Braatz_images\9-2-21_done\Q9025437.JPG</t>
  </si>
  <si>
    <t>Q9025437_1.jpg</t>
  </si>
  <si>
    <t>Braatz_images\9-2-21_done\Q9025438.JPG</t>
  </si>
  <si>
    <t>Q9025438_1.jpg</t>
  </si>
  <si>
    <t>Braatz_images\9-2-21_done\Q9025439.JPG</t>
  </si>
  <si>
    <t>Q9025439_1.jpg</t>
  </si>
  <si>
    <t>Braatz_images\9-2-21_done\Q9025440.JPG</t>
  </si>
  <si>
    <t>Q9025440_1.jpg</t>
  </si>
  <si>
    <t>Braatz_images\9-2-21_done\Q9025441.JPG</t>
  </si>
  <si>
    <t>Q9025441_1.jpg</t>
  </si>
  <si>
    <t>Braatz_images\9-2-21_done\Q9025442.JPG</t>
  </si>
  <si>
    <t>Q9025442_1.jpg</t>
  </si>
  <si>
    <t>Braatz_images\9-2-21_done\Q9025443.JPG</t>
  </si>
  <si>
    <t>Q9025443_1.jpg</t>
  </si>
  <si>
    <t>Braatz_images\9-2-21_done\Q9025444.JPG</t>
  </si>
  <si>
    <t>Q9025444_1.jpg</t>
  </si>
  <si>
    <t>Braatz_images\9-2-21_done\Q9025445.JPG</t>
  </si>
  <si>
    <t>Q9025445_1.jpg</t>
  </si>
  <si>
    <t>Braatz_images\9-2-21_done\Q9025446.JPG</t>
  </si>
  <si>
    <t>Q9025446_1.jpg</t>
  </si>
  <si>
    <t>Braatz_images\9-2-21_done\Q9025447.JPG</t>
  </si>
  <si>
    <t>Q9025447_1.jpg</t>
  </si>
  <si>
    <t>Braatz_images\9-2-21_done\Q9025448.JPG</t>
  </si>
  <si>
    <t>Q9025448_1.jpg</t>
  </si>
  <si>
    <t>Braatz_images\9-2-21_done\Q9025449.JPG</t>
  </si>
  <si>
    <t>Q9025449_1.jpg</t>
  </si>
  <si>
    <t>Braatz_images\9-2-21_done\Q9025450.JPG</t>
  </si>
  <si>
    <t>Q9025450_1.jpg</t>
  </si>
  <si>
    <t>Braatz_images\9-2-21_done\Q9025451.JPG</t>
  </si>
  <si>
    <t>Q9025451_1.jpg</t>
  </si>
  <si>
    <t>Braatz_images\9-2-21_done\Q9025452.JPG</t>
  </si>
  <si>
    <t>Q9025452_1.jpg</t>
  </si>
  <si>
    <t>Braatz_images\9-2-21_done\Q9025453.JPG</t>
  </si>
  <si>
    <t>Q9025453_1.jpg</t>
  </si>
  <si>
    <t>Braatz_images\9-2-21_done\Q9025454.JPG</t>
  </si>
  <si>
    <t>Q9025454_1.jpg</t>
  </si>
  <si>
    <t>Braatz_images\9-2-21_done\Q9025455.JPG</t>
  </si>
  <si>
    <t>Q9025455_1.jpg</t>
  </si>
  <si>
    <t>Braatz_images\9-2-21_done\Q9025456.JPG</t>
  </si>
  <si>
    <t>Q9025456_1.jpg</t>
  </si>
  <si>
    <t>Braatz_images\9-2-21_done\Q9025457.JPG</t>
  </si>
  <si>
    <t>Q9025457_1.jpg</t>
  </si>
  <si>
    <t>Braatz_images\9-2-21_done\Q9025458.JPG</t>
  </si>
  <si>
    <t>Q9025458_1.jpg</t>
  </si>
  <si>
    <t>Braatz_images\9-2-21_done\Q9025459.JPG</t>
  </si>
  <si>
    <t>Q9025459_1.jpg</t>
  </si>
  <si>
    <t>Braatz_images\9-2-21_done\Q9025460.JPG</t>
  </si>
  <si>
    <t>Q9025460_1.jpg</t>
  </si>
  <si>
    <t>Braatz_images\9-2-21_done\Q9025461.JPG</t>
  </si>
  <si>
    <t>Q9025461_1.jpg</t>
  </si>
  <si>
    <t>Braatz_images\9-2-21_done\Q9025462.JPG</t>
  </si>
  <si>
    <t>Q9025462_1.jpg</t>
  </si>
  <si>
    <t>Braatz_images\9-2-21_done\Q9025463.JPG</t>
  </si>
  <si>
    <t>Q9025463_1.jpg</t>
  </si>
  <si>
    <t>Braatz_images\9-2-21_done\Q9025464.JPG</t>
  </si>
  <si>
    <t>Q9025464_1.jpg</t>
  </si>
  <si>
    <t>Braatz_images\9-2-21_done\Q9025466.JPG</t>
  </si>
  <si>
    <t>Q9025466_1.jpg</t>
  </si>
  <si>
    <t>Braatz_images\9-2-21_done\Q9025467.JPG</t>
  </si>
  <si>
    <t>Q9025467_1.jpg</t>
  </si>
  <si>
    <t>Braatz_images\9-2-21_done\Q9025468.JPG</t>
  </si>
  <si>
    <t>Q9025468_1.jpg</t>
  </si>
  <si>
    <t>Braatz_images\9-2-21_done\Q9025483.JPG</t>
  </si>
  <si>
    <t>Q9025483_1.jpg</t>
  </si>
  <si>
    <t>Braatz_images\9-2-21_done\Q9025484.JPG</t>
  </si>
  <si>
    <t>Q9025484_1.jpg</t>
  </si>
  <si>
    <t>Braatz_images\9-2-21_done\Q9025485.JPG</t>
  </si>
  <si>
    <t>Q9025485_1.jpg</t>
  </si>
  <si>
    <t>Braatz_images\9-2-21_done\Q9025486.JPG</t>
  </si>
  <si>
    <t>Q9025486_1.jpg</t>
  </si>
  <si>
    <t>Braatz_images\9-2-21_done\Q9025487.JPG</t>
  </si>
  <si>
    <t>Q9025487_1.jpg</t>
  </si>
  <si>
    <t>Braatz_images\9-2-21_done\Q9025488.JPG</t>
  </si>
  <si>
    <t>Q9025488_1.jpg</t>
  </si>
  <si>
    <t>Braatz_images\9-2-21_done\Q9025489.JPG</t>
  </si>
  <si>
    <t>Q9025489_1.jpg</t>
  </si>
  <si>
    <t>Braatz_images\9-2-21_done\Q9025490.JPG</t>
  </si>
  <si>
    <t>Q9025490_1.jpg</t>
  </si>
  <si>
    <t>Braatz_images\9-2-21_done\Q9025491.JPG</t>
  </si>
  <si>
    <t>Q9025491_1.jpg</t>
  </si>
  <si>
    <t>Braatz_images\9-2-21_done\Q9025492.JPG</t>
  </si>
  <si>
    <t>Q9025492_1.jpg</t>
  </si>
  <si>
    <t>Braatz_images\9-2-21_done\Q9025493.JPG</t>
  </si>
  <si>
    <t>Q9025493_1.jpg</t>
  </si>
  <si>
    <t>Braatz_images\9-2-21_done\Q9025494.JPG</t>
  </si>
  <si>
    <t>Q9025494_1.jpg</t>
  </si>
  <si>
    <t>Braatz_images\9-2-21_done\Q9025495.JPG</t>
  </si>
  <si>
    <t>Q9025495_1.jpg</t>
  </si>
  <si>
    <t>Braatz_images\9-2-21_done\Q9025496.JPG</t>
  </si>
  <si>
    <t>Q9025496_1.jpg</t>
  </si>
  <si>
    <t>Braatz_images\9-2-21_done\Q9025497.JPG</t>
  </si>
  <si>
    <t>Q9025497_1.jpg</t>
  </si>
  <si>
    <t>Braatz_images\9-2-21_done\Q9025498.JPG</t>
  </si>
  <si>
    <t>Q9025498_1.jpg</t>
  </si>
  <si>
    <t>Braatz_images\9-2-21_done\Q9025499.JPG</t>
  </si>
  <si>
    <t>Q9025499_1.jpg</t>
  </si>
  <si>
    <t>Braatz_images\9-2-21_done\Q9025501.JPG</t>
  </si>
  <si>
    <t>Q9025501_1.jpg</t>
  </si>
  <si>
    <t>Braatz_images\9-2-21_done\Q9025502.JPG</t>
  </si>
  <si>
    <t>Q9025502_1.jpg</t>
  </si>
  <si>
    <t>Braatz_images\9-2-21_done\Q9025504.JPG</t>
  </si>
  <si>
    <t>Q9025504_1.jpg</t>
  </si>
  <si>
    <t>Braatz_images\9-2-21_done\Q9025507.JPG</t>
  </si>
  <si>
    <t>Q9025507_1.jpg</t>
  </si>
  <si>
    <t>Braatz_images\9-2-21_done\Q9025508.JPG</t>
  </si>
  <si>
    <t>Q9025508_1.jpg</t>
  </si>
  <si>
    <t>Braatz_images\9-2-21_done\Q9025509.JPG</t>
  </si>
  <si>
    <t>Q9025509_1.jpg</t>
  </si>
  <si>
    <t>Braatz_images\9-2-21_done\Q9025510.JPG</t>
  </si>
  <si>
    <t>Q9025510_1.jpg</t>
  </si>
  <si>
    <t>Braatz_images\9-2-21_done\Q9025514.JPG</t>
  </si>
  <si>
    <t>Q9025514_1.jpg</t>
  </si>
  <si>
    <t>Braatz_images\9-2-21_done\Q9025515.JPG</t>
  </si>
  <si>
    <t>Q9025515_1.jpg</t>
  </si>
  <si>
    <t>Braatz_images\9-2-21_done\Q9025517.JPG</t>
  </si>
  <si>
    <t>Q9025517_1.jpg</t>
  </si>
  <si>
    <t>Braatz_images\9-2-21_done\Q9025518.JPG</t>
  </si>
  <si>
    <t>Q9025518_1.jpg</t>
  </si>
  <si>
    <t>Braatz_images\9-2-21_done\Q9025519.JPG</t>
  </si>
  <si>
    <t>Q9025519_1.jpg</t>
  </si>
  <si>
    <t>Braatz_images\9-2-21_done\Q9025520.JPG</t>
  </si>
  <si>
    <t>Q9025520_1.jpg</t>
  </si>
  <si>
    <t>Braatz_images\9-2-21_done\Q9025521.JPG</t>
  </si>
  <si>
    <t>Q9025521_1.jpg</t>
  </si>
  <si>
    <t>Braatz_images\9-2-21_done\Q9025524.JPG</t>
  </si>
  <si>
    <t>Q9025524_1.jpg</t>
  </si>
  <si>
    <t>Braatz_images\9-2-21_done\Q9025525.JPG</t>
  </si>
  <si>
    <t>Q9025525_1.jpg</t>
  </si>
  <si>
    <t>Braatz_images\9-2-21_done\Q9025528.JPG</t>
  </si>
  <si>
    <t>Q9025528_1.jpg</t>
  </si>
  <si>
    <t>Braatz_images\9-2-21_done\Q9025529.JPG</t>
  </si>
  <si>
    <t>Q9025529_1.jpg</t>
  </si>
  <si>
    <t>Braatz_images\9-2-21_done\Q9025530.JPG</t>
  </si>
  <si>
    <t>Q9025530_1.jpg</t>
  </si>
  <si>
    <t>Braatz_images\9-2-21_done\Q9025531.JPG</t>
  </si>
  <si>
    <t>Q9025531_1.jpg</t>
  </si>
  <si>
    <t>Braatz_images\9-2-21_done\Q9025532.JPG</t>
  </si>
  <si>
    <t>Q9025532_1.jpg</t>
  </si>
  <si>
    <t>Braatz_images\9-2-21_done\Q9025533.JPG</t>
  </si>
  <si>
    <t>Q9025533_1.jpg</t>
  </si>
  <si>
    <t>Braatz_images\9-2-21_done\Q9025534.JPG</t>
  </si>
  <si>
    <t>Q9025534_1.jpg</t>
  </si>
  <si>
    <t>Braatz_images\9-2-21_done\Q9025535.JPG</t>
  </si>
  <si>
    <t>Q9025535_1.jpg</t>
  </si>
  <si>
    <t>Braatz_images\9-2-21_done\Q9025537.JPG</t>
  </si>
  <si>
    <t>Q9025537_1.jpg</t>
  </si>
  <si>
    <t>Braatz_images\9-2-21_done\Q9025538.JPG</t>
  </si>
  <si>
    <t>Q9025538_1.jpg</t>
  </si>
  <si>
    <t>Braatz_images\9-2-21_done\Q9025544.JPG</t>
  </si>
  <si>
    <t>Q9025544_1.jpg</t>
  </si>
  <si>
    <t>Braatz_images\9-2-21_done\Q9025545.JPG</t>
  </si>
  <si>
    <t>Q9025545_1.jpg</t>
  </si>
  <si>
    <t>Braatz_images\9-2-21_done\Q9025546.JPG</t>
  </si>
  <si>
    <t>Q9025546_1.jpg</t>
  </si>
  <si>
    <t>Braatz_images\9-2-21_done\Q9025547.JPG</t>
  </si>
  <si>
    <t>Q9025547_1.jpg</t>
  </si>
  <si>
    <t>Braatz_images\9-2-21_done\Q9025548.JPG</t>
  </si>
  <si>
    <t>Q9025548_1.jpg</t>
  </si>
  <si>
    <t>Braatz_images\9-2-21_done\Q9025549.JPG</t>
  </si>
  <si>
    <t>Q9025549_1.jpg</t>
  </si>
  <si>
    <t>Braatz_images\9-2-21_done\Q9025550.JPG</t>
  </si>
  <si>
    <t>Q9025550_1.jpg</t>
  </si>
  <si>
    <t>Braatz_images\9-2-21_done\Q9025551.JPG</t>
  </si>
  <si>
    <t>Q9025551_1.jpg</t>
  </si>
  <si>
    <t>Braatz_images\9-2-21_done\Q9025552.JPG</t>
  </si>
  <si>
    <t>Q9025552_1.jpg</t>
  </si>
  <si>
    <t>Braatz_images\9-2-21_done\Q9025553.JPG</t>
  </si>
  <si>
    <t>Q9025553_1.jpg</t>
  </si>
  <si>
    <t>Braatz_images\9-2-21_done\Q9025554.JPG</t>
  </si>
  <si>
    <t>Q9025554_1.jpg</t>
  </si>
  <si>
    <t>Braatz_images\9-2-21_done\Q9025555.JPG</t>
  </si>
  <si>
    <t>Q9025555_1.jpg</t>
  </si>
  <si>
    <t>Braatz_images\9-2-21_done\Q9025556.JPG</t>
  </si>
  <si>
    <t>Q9025556_1.jpg</t>
  </si>
  <si>
    <t>Braatz_images\9-2-21_done\Q9025559.JPG</t>
  </si>
  <si>
    <t>Q9025559_1.jpg</t>
  </si>
  <si>
    <t>Braatz_images\9-2-21_done\Q9025560.JPG</t>
  </si>
  <si>
    <t>Q9025560_1.jpg</t>
  </si>
  <si>
    <t>Braatz_images\9-2-21_done\Q9025561.JPG</t>
  </si>
  <si>
    <t>Q9025561_1.jpg</t>
  </si>
  <si>
    <t>Braatz_images\9-2-21_done\Q9025562.JPG</t>
  </si>
  <si>
    <t>Q9025562_1.jpg</t>
  </si>
  <si>
    <t>Braatz_images\9-2-21_done\Q9025564.JPG</t>
  </si>
  <si>
    <t>Q9025564_1.jpg</t>
  </si>
  <si>
    <t>Braatz_images\9-2-21_done\Q9025565.JPG</t>
  </si>
  <si>
    <t>Q9025565_1.jpg</t>
  </si>
  <si>
    <t>Braatz_images\9-2-21_done\Q9025566.JPG</t>
  </si>
  <si>
    <t>Q9025566_1.jpg</t>
  </si>
  <si>
    <t>Braatz_images\9-2-21_done\Q9025567.JPG</t>
  </si>
  <si>
    <t>Q9025567_1.jpg</t>
  </si>
  <si>
    <t>Braatz_images\9-2-21_done\Q9025568.JPG</t>
  </si>
  <si>
    <t>Q9025568_1.jpg</t>
  </si>
  <si>
    <t>Braatz_images\9-2-21_done\Q9025569.JPG</t>
  </si>
  <si>
    <t>Q9025569_1.jpg</t>
  </si>
  <si>
    <t>Braatz_images\9-2-21_done\Q9025570.JPG</t>
  </si>
  <si>
    <t>Q9025570_1.jpg</t>
  </si>
  <si>
    <t>Braatz_images\9-2-21_done\Q9025571.JPG</t>
  </si>
  <si>
    <t>Q9025571_1.jpg</t>
  </si>
  <si>
    <t>Braatz_images\9-2-21_done\Q9025572.JPG</t>
  </si>
  <si>
    <t>Q9025572_1.jpg</t>
  </si>
  <si>
    <t>Braatz_images\9-2-21_done\Q9025573.JPG</t>
  </si>
  <si>
    <t>Q9025573_1.jpg</t>
  </si>
  <si>
    <t>Braatz_images\9-2-21_done\Q9025574.JPG</t>
  </si>
  <si>
    <t>Q9025574_1.jpg</t>
  </si>
  <si>
    <t>Braatz_images\9-2-21_done\Q9025575.JPG</t>
  </si>
  <si>
    <t>Q9025575_1.jpg</t>
  </si>
  <si>
    <t>Braatz_images\9-2-21_done\Q9025576.JPG</t>
  </si>
  <si>
    <t>Q9025576_1.jpg</t>
  </si>
  <si>
    <t>Braatz_images\9-2-21_done\Q9025585.JPG</t>
  </si>
  <si>
    <t>Q9025585_1.jpg</t>
  </si>
  <si>
    <t>Braatz_images\9-2-21_done\Q9025586.JPG</t>
  </si>
  <si>
    <t>Q9025586_1.jpg</t>
  </si>
  <si>
    <t>Braatz_images\9-2-21_done\Q9025587.JPG</t>
  </si>
  <si>
    <t>Q9025587_1.jpg</t>
  </si>
  <si>
    <t>Braatz_images\9-2-21_done\Q9025591.JPG</t>
  </si>
  <si>
    <t>Q9025591_1.jpg</t>
  </si>
  <si>
    <t>Braatz_images\9-2-21_done\Q9025592.JPG</t>
  </si>
  <si>
    <t>Q9025592_1.jpg</t>
  </si>
  <si>
    <t>Braatz_images\9-2-21_done\Q9025593.JPG</t>
  </si>
  <si>
    <t>Q9025593_1.jpg</t>
  </si>
  <si>
    <t>Braatz_images\9-2-21_done\Q9025594.JPG</t>
  </si>
  <si>
    <t>Q9025594_1.jpg</t>
  </si>
  <si>
    <t>Braatz_images\9-2-21_done\Q9025595.JPG</t>
  </si>
  <si>
    <t>Q9025595_1.jpg</t>
  </si>
  <si>
    <t>Braatz_images\9-2-21_done\Q9025596.JPG</t>
  </si>
  <si>
    <t>Q9025596_1.jpg</t>
  </si>
  <si>
    <t>Braatz_images\9-2-21_done\Q9025597.JPG</t>
  </si>
  <si>
    <t>Q9025597_1.jpg</t>
  </si>
  <si>
    <t>Braatz_images\9-2-21_done\Q9025598.JPG</t>
  </si>
  <si>
    <t>Q9025598_1.jpg</t>
  </si>
  <si>
    <t>Braatz_images\9-2-21_done\Q9025599.JPG</t>
  </si>
  <si>
    <t>Q9025599_1.jpg</t>
  </si>
  <si>
    <t>Braatz_images\9-2-21_done\Q9025602.JPG</t>
  </si>
  <si>
    <t>Q9025602_1.jpg</t>
  </si>
  <si>
    <t>Braatz_images\9-2-21_done\Q9025603.JPG</t>
  </si>
  <si>
    <t>Q9025603_1.jpg</t>
  </si>
  <si>
    <t>Braatz_images\9-2-21_done\Q9025604.JPG</t>
  </si>
  <si>
    <t>Q9025604_1.jpg</t>
  </si>
  <si>
    <t>Braatz_images\9-2-21_done\Q9025605.JPG</t>
  </si>
  <si>
    <t>Q9025605_1.jpg</t>
  </si>
  <si>
    <t>Braatz_images\9-2-21_done\Q9025606.JPG</t>
  </si>
  <si>
    <t>Q9025606_1.jpg</t>
  </si>
  <si>
    <t>Braatz_images\9-2-21_done\Q9025607.JPG</t>
  </si>
  <si>
    <t>Q9025607_1.jpg</t>
  </si>
  <si>
    <t>Braatz_images\9-8-21_done\Q9085671.JPG</t>
  </si>
  <si>
    <t>Q9085671_1.jpg</t>
  </si>
  <si>
    <t>Braatz_images\9-9-21_done\Q9095673.JPG</t>
  </si>
  <si>
    <t>Q9095673_1.jpg</t>
  </si>
  <si>
    <t>Braatz_images\9-9-21_done\Q9095674.JPG</t>
  </si>
  <si>
    <t>Q9095674_1.jpg</t>
  </si>
  <si>
    <t>Braatz_images\9-9-21_done\Q9095675.JPG</t>
  </si>
  <si>
    <t>Q9095675_1.jpg</t>
  </si>
  <si>
    <t>Braatz_images\9-9-21_done\Q9095676.JPG</t>
  </si>
  <si>
    <t>Q9095676_1.jpg</t>
  </si>
  <si>
    <t>Braatz_images\9-9-21_done\Q9095678.JPG</t>
  </si>
  <si>
    <t>Q9095678_1.jpg</t>
  </si>
  <si>
    <t>Braatz_images\9-9-21_done\Q9095679.JPG</t>
  </si>
  <si>
    <t>Q9095679_1.jpg</t>
  </si>
  <si>
    <t>Braatz_images\9-9-21_done\Q9095680.JPG</t>
  </si>
  <si>
    <t>Q9095680_1.jpg</t>
  </si>
  <si>
    <t>Braatz_images\9-9-21_done\Q9095681.JPG</t>
  </si>
  <si>
    <t>Q9095681_1.jpg</t>
  </si>
  <si>
    <t>Braatz_images\9-9-21_done\Q9095683.JPG</t>
  </si>
  <si>
    <t>Q9095683_1.jpg</t>
  </si>
  <si>
    <t>Braatz_images\9-9-21_done\Q9095684.JPG</t>
  </si>
  <si>
    <t>Q9095684_1.jpg</t>
  </si>
  <si>
    <t>Braatz_images\9-9-21_done\Q9095685.JPG</t>
  </si>
  <si>
    <t>Q9095685_1.jpg</t>
  </si>
  <si>
    <t>Braatz_images\9-9-21_done\Q9095686.JPG</t>
  </si>
  <si>
    <t>Q9095686_1.jpg</t>
  </si>
  <si>
    <t>Braatz_images\9-9-21_done\Q9095687.JPG</t>
  </si>
  <si>
    <t>Q9095687_1.jpg</t>
  </si>
  <si>
    <t>Braatz_images\9-9-21_done\Q9095688.JPG</t>
  </si>
  <si>
    <t>Q9095688_1.jpg</t>
  </si>
  <si>
    <t>Braatz_images\9-9-21_done\Q9095689.JPG</t>
  </si>
  <si>
    <t>Q9095689_1.jpg</t>
  </si>
  <si>
    <t>Braatz_images\9-9-21_done\Q9095690.JPG</t>
  </si>
  <si>
    <t>Q9095690_1.jpg</t>
  </si>
  <si>
    <t>Braatz_images\9-9-21_done\Q9095693.JPG</t>
  </si>
  <si>
    <t>Q9095693_1.jpg</t>
  </si>
  <si>
    <t>Braatz_images\9-9-21_done\Q9095694.JPG</t>
  </si>
  <si>
    <t>Q9095694_1.jpg</t>
  </si>
  <si>
    <t>Braatz_images\9-9-21_done\Q9095700.JPG</t>
  </si>
  <si>
    <t>Q9095700_1.jpg</t>
  </si>
  <si>
    <t>Braatz_images\9-9-21_done\Q9095701.JPG</t>
  </si>
  <si>
    <t>Q9095701_1.jpg</t>
  </si>
  <si>
    <t>Braatz_images\9-9-21_done\Q9095702.JPG</t>
  </si>
  <si>
    <t>Q9095702_1.jpg</t>
  </si>
  <si>
    <t>Braatz_images\9-9-21_done\Q9095703.JPG</t>
  </si>
  <si>
    <t>Q9095703_1.jpg</t>
  </si>
  <si>
    <t>Braatz_images\9-9-21_done\Q9095704.JPG</t>
  </si>
  <si>
    <t>Q9095704_1.jpg</t>
  </si>
  <si>
    <t>Braatz_images\9-9-21_done\Q9095705.JPG</t>
  </si>
  <si>
    <t>Q9095705_1.jpg</t>
  </si>
  <si>
    <t>Braatz_images\9-9-21_done\Q9095706.JPG</t>
  </si>
  <si>
    <t>Q9095706_1.jpg</t>
  </si>
  <si>
    <t>Braatz_images\9-9-21_done\Q9095707.JPG</t>
  </si>
  <si>
    <t>Q9095707_1.jpg</t>
  </si>
  <si>
    <t>Braatz_images\9-9-21_done\Q9095709.JPG</t>
  </si>
  <si>
    <t>Q9095709_1.jpg</t>
  </si>
  <si>
    <t>Braatz_images\9-9-21_done\Q9095710.JPG</t>
  </si>
  <si>
    <t>Q9095710_1.jpg</t>
  </si>
  <si>
    <t>Braatz_images\9-9-21_done\Q9095711.JPG</t>
  </si>
  <si>
    <t>Q9095711_1.jpg</t>
  </si>
  <si>
    <t>Braatz_images\9-9-21_done\Q9095712.JPG</t>
  </si>
  <si>
    <t>Q9095712_1.jpg</t>
  </si>
  <si>
    <t>Braatz_images\9-9-21_done\Q9095713.JPG</t>
  </si>
  <si>
    <t>Q9095713_1.jpg</t>
  </si>
  <si>
    <t>Braatz_images\9-9-21_done\Q9095715.JPG</t>
  </si>
  <si>
    <t>Q9095715_1.jpg</t>
  </si>
  <si>
    <t>Braatz_images\9-9-21_done\Q9095716.JPG</t>
  </si>
  <si>
    <t>Q9095716_1.jpg</t>
  </si>
  <si>
    <t>Braatz_images\9-9-21_done\Q9095717.JPG</t>
  </si>
  <si>
    <t>Q9095717_1.jpg</t>
  </si>
  <si>
    <t>Braatz_images\9-9-21_done\Q9095718.JPG</t>
  </si>
  <si>
    <t>Q9095718_1.jpg</t>
  </si>
  <si>
    <t>Braatz_images\9-9-21_done\Q9095721.JPG</t>
  </si>
  <si>
    <t>Q9095721_1.jpg</t>
  </si>
  <si>
    <t>Braatz_images\9-9-21_done\Q9095722.JPG</t>
  </si>
  <si>
    <t>Q9095722_1.jpg</t>
  </si>
  <si>
    <t>Braatz_images\9-9-21_done\Q9095723.JPG</t>
  </si>
  <si>
    <t>Q9095723_1.jpg</t>
  </si>
  <si>
    <t>Braatz_images\9-9-21_done\Q9095726.JPG</t>
  </si>
  <si>
    <t>Q9095726_1.jpg</t>
  </si>
  <si>
    <t>Braatz_images\9-9-21_done\Q9095727.JPG</t>
  </si>
  <si>
    <t>Q9095727_1.jpg</t>
  </si>
  <si>
    <t>Braatz_images\9-9-21_done\Q9095729.JPG</t>
  </si>
  <si>
    <t>Q9095729_1.jpg</t>
  </si>
  <si>
    <t>Braatz_images\9-9-21_done\Q9095730.JPG</t>
  </si>
  <si>
    <t>Q9095730_1.jpg</t>
  </si>
  <si>
    <t>Braatz_images\9-9-21_done\Q9095731.JPG</t>
  </si>
  <si>
    <t>Q9095731_1.jpg</t>
  </si>
  <si>
    <t>Braatz_images\9-9-21_done\Q9095733.JPG</t>
  </si>
  <si>
    <t>Q9095733_1.jpg</t>
  </si>
  <si>
    <t>Braatz_images\9-9-21_done\Q9095734.JPG</t>
  </si>
  <si>
    <t>Q9095734_1.jpg</t>
  </si>
  <si>
    <t>Braatz_images\9-9-21_done\Q9095735.JPG</t>
  </si>
  <si>
    <t>Q9095735_1.jpg</t>
  </si>
  <si>
    <t>Braatz_images\9-9-21_done\Q9095736.JPG</t>
  </si>
  <si>
    <t>Q9095736_1.jpg</t>
  </si>
  <si>
    <t>Braatz_images\9-9-21_done\Q9095737.JPG</t>
  </si>
  <si>
    <t>Q9095737_1.jpg</t>
  </si>
  <si>
    <t>Braatz_images\9-9-21_done\Q9095738.JPG</t>
  </si>
  <si>
    <t>Q9095738_1.jpg</t>
  </si>
  <si>
    <t>Braatz_images\9-9-21_done\Q9095739.JPG</t>
  </si>
  <si>
    <t>Q9095739_1.jpg</t>
  </si>
  <si>
    <t>Braatz_images\9-9-21_done\Q9095740.JPG</t>
  </si>
  <si>
    <t>Q9095740_1.jpg</t>
  </si>
  <si>
    <t>Braatz_images\9-9-21_done\Q9095742.JPG</t>
  </si>
  <si>
    <t>Q9095742_1.jpg</t>
  </si>
  <si>
    <t>Braatz_images\9-9-21_done\Q9095743.JPG</t>
  </si>
  <si>
    <t>Q9095743_1.jpg</t>
  </si>
  <si>
    <t>Braatz_images\9-9-21_done\Q9095745.JPG</t>
  </si>
  <si>
    <t>Q9095745_1.jpg</t>
  </si>
  <si>
    <t>Braatz_images\9-9-21_done\Q9095746.JPG</t>
  </si>
  <si>
    <t>Q9095746_1.jpg</t>
  </si>
  <si>
    <t>Braatz_images\9-9-21_done\Q9095747.JPG</t>
  </si>
  <si>
    <t>Q9095747_1.jpg</t>
  </si>
  <si>
    <t>Braatz_images\9-9-21_done\Q9095748.JPG</t>
  </si>
  <si>
    <t>Q9095748_1.jpg</t>
  </si>
  <si>
    <t>Braatz_images\9-9-21_done\Q9095749.JPG</t>
  </si>
  <si>
    <t>Q9095749_1.jpg</t>
  </si>
  <si>
    <t>Braatz_images\9-9-21_done\Q9095750.JPG</t>
  </si>
  <si>
    <t>Q9095750_1.jpg</t>
  </si>
  <si>
    <t>Braatz_images\9-9-21_done\Q9095751.JPG</t>
  </si>
  <si>
    <t>Q9095751_1.jpg</t>
  </si>
  <si>
    <t>Braatz_images\9-9-21_done\Q9095752.JPG</t>
  </si>
  <si>
    <t>Q9095752_1.jpg</t>
  </si>
  <si>
    <t>Braatz_images\9-9-21_done\Q9095755.JPG</t>
  </si>
  <si>
    <t>Q9095755_1.jpg</t>
  </si>
  <si>
    <t>Braatz_images\20-07-10_done\A9\Q7106549.JPG</t>
  </si>
  <si>
    <t>none</t>
  </si>
  <si>
    <t>Braatz_images\20-07-10_done\B5\Q7106751.JPG</t>
  </si>
  <si>
    <t>Braatz_images\20-07-10_done\C8\Q7106635.JPG</t>
  </si>
  <si>
    <t>Braatz_images\20-07-10_done\D10\Q7106650.JPG</t>
  </si>
  <si>
    <t>Braatz_images\20-07-13_done\C3\Q7136994.JPG</t>
  </si>
  <si>
    <t>Braatz_images\20-07-20_done\A5\Q7207566.JPG</t>
  </si>
  <si>
    <t>Braatz_images\20-07-20_done\A5\Q7207568.JPG</t>
  </si>
  <si>
    <t>Braatz_images\20-07-20_done\C16\Q7207496.JPG</t>
  </si>
  <si>
    <t>Braatz_images\20-07-20_done\D10\Q7207492.JPG</t>
  </si>
  <si>
    <t>Braatz_images\20-07-27_done\A5\Q7278126.JPG</t>
  </si>
  <si>
    <t>Braatz_images\20-08-19_done\A7\Q8190125.JPG</t>
  </si>
  <si>
    <t>Braatz_images\20-08-26_done\D7\Q8260736.JPG</t>
  </si>
  <si>
    <t>Braatz_images\20-08-28_done\A3\Q8280744.JPG</t>
  </si>
  <si>
    <t>Braatz_images\20-08-28_done\C1\Q8280864.JPG</t>
  </si>
  <si>
    <t>Braatz_images\20-08-28_done\C15\Q8280917.JPG</t>
  </si>
  <si>
    <t>Braatz_images\20-08-28_done\C6\Q8280891.JPG</t>
  </si>
  <si>
    <t>Braatz_images\20-08-31_done\D5\Q8311173.JPG</t>
  </si>
  <si>
    <t>Braatz_images\20-09-21_done\A10\Q9212264.JPG</t>
  </si>
  <si>
    <t>Braatz_images\20-09-28_done\C16\Q9282743.JPG</t>
  </si>
  <si>
    <t>Braatz_images\20-10-02_done\D11\QA022860.JPG</t>
  </si>
  <si>
    <t>Braatz_images\20-10-07_done\D1\QA073083.JPG</t>
  </si>
  <si>
    <t>Braatz_images\2019_07_11_done\4A\P7110041.JPG</t>
  </si>
  <si>
    <t>Braatz_images\2019_07_11_done\4A\P7110042.JPG</t>
  </si>
  <si>
    <t>Braatz_images\2019_07_11_done\4A\P7110043.JPG</t>
  </si>
  <si>
    <t>Braatz_images\2019_07_11_done\5A\P7110035.JPG</t>
  </si>
  <si>
    <t>Braatz_images\2019_07_11_done\5A\P7110036.JPG</t>
  </si>
  <si>
    <t>Braatz_images\2019_07_11_done\9A\P7110031.JPG</t>
  </si>
  <si>
    <t>Braatz_images\2019_07_12_done\11A\P7120108.JPG</t>
  </si>
  <si>
    <t>Braatz_images\2019_07_12_done\16C\P7120051.JPG</t>
  </si>
  <si>
    <t>Braatz_images\2019_07_12_done\3C\P7120070.JPG</t>
  </si>
  <si>
    <t>Braatz_images\2019_07_12_done\3C\P7120071.JPG</t>
  </si>
  <si>
    <t>Braatz_images\2019_07_18_done\16C\P7180101.JPG</t>
  </si>
  <si>
    <t>Braatz_images\2019_07_18_done\3C\P7180093.JPG</t>
  </si>
  <si>
    <t>Braatz_images\2019_07_18_done\5A\P7180024.JPG</t>
  </si>
  <si>
    <t>Braatz_images\2019_07_19_done\10D\P7190244.JPG</t>
  </si>
  <si>
    <t>Braatz_images\2019_07_19_done\8B\P7190211.JPG</t>
  </si>
  <si>
    <t>Braatz_images\2019_07_22_done\19B\P7220372.JPG</t>
  </si>
  <si>
    <t>Braatz_images\2019_07_24_done\1A\P7240416.JPG</t>
  </si>
  <si>
    <t>Braatz_images\2019_07_24_done\3C\P7240431.JPG</t>
  </si>
  <si>
    <t>Braatz_images\2019_07_24_done\4A\P7240417.JPG</t>
  </si>
  <si>
    <t>Braatz_images\2019_07_26_done\11A\P7260491.JPG</t>
  </si>
  <si>
    <t>Braatz_images\2019_07_26_done\11D\P7260562.JPG</t>
  </si>
  <si>
    <t>Braatz_images\2019_07_26_done\4A\P7260495.JPG</t>
  </si>
  <si>
    <t>Braatz_images\2019_07_26_done\4A\P7260501.JPG</t>
  </si>
  <si>
    <t>Braatz_images\2019_07_31_done\11A\P7310568.JPG</t>
  </si>
  <si>
    <t>Braatz_images\2019_07_31_done\3C\P7310755.JPG</t>
  </si>
  <si>
    <t>Braatz_images\2019_07_31_done\8C\P7310699.JPG</t>
  </si>
  <si>
    <t>Braatz_images\2019_08_02_done\10D\P8021003.JPG</t>
  </si>
  <si>
    <t>Braatz_images\2019_08_02_done\11B\P8020953.JPG</t>
  </si>
  <si>
    <t>Braatz_images\2019_08_02_done\13C\P8020985.JPG</t>
  </si>
  <si>
    <t>Braatz_images\2019_08_02_done\18D\P8021004.JPG</t>
  </si>
  <si>
    <t>Braatz_images\2019_08_02_done\5B\P8020923.JPG</t>
  </si>
  <si>
    <t>Braatz_images\2019_08_02_done\7C\P8020977.JPG</t>
  </si>
  <si>
    <t>Braatz_images\2019_08_02_done\7C\P8020978.JPG</t>
  </si>
  <si>
    <t>Braatz_images\2019_08_07_done\11A\P8071082.JPG</t>
  </si>
  <si>
    <t>Braatz_images\2019_08_07_done\11A\P8071083.JPG</t>
  </si>
  <si>
    <t>Braatz_images\2019_08_07_done\11B\P8071188.JPG</t>
  </si>
  <si>
    <t>Braatz_images\2019_08_07_done\15C\P8071313.JPG</t>
  </si>
  <si>
    <t>Braatz_images\2019_08_07_done\15D\P8071285.JPG</t>
  </si>
  <si>
    <t>Braatz_images\2019_08_07_done\16C\P8071266.JPG</t>
  </si>
  <si>
    <t>Braatz_images\2019_08_07_done\5A\P8071334.JPG</t>
  </si>
  <si>
    <t>Braatz_images\2019_08_07_done\5A\P8071335.JPG</t>
  </si>
  <si>
    <t>Braatz_images\2019_08_07_done\9A\P8071159.JPG</t>
  </si>
  <si>
    <t>Braatz_images\2019_08_07_done\9A\P8071160.JPG</t>
  </si>
  <si>
    <t>Braatz_images\2019_08_28_done\3C\P8281901.JPG</t>
  </si>
  <si>
    <t>Braatz_images\2019_08_29_done\7D\P8292082.JPG</t>
  </si>
  <si>
    <t>Braatz_images\2019_08_29_done\8D\P8292092.JPG</t>
  </si>
  <si>
    <t>P9233360_2.jpg</t>
  </si>
  <si>
    <t>Braatz_images\2019_09_23_done\13B\P9233263.JPG</t>
  </si>
  <si>
    <t>Braatz_images\2019_09_24_done\4D\P9243523.JPG</t>
  </si>
  <si>
    <t>P9243523_1.jpg</t>
  </si>
  <si>
    <t>Braatz_images\2019_09_24_done\5D\P9243537.JPG</t>
  </si>
  <si>
    <t>Braatz_images\2019_09_24_done\5D\P9243538.JPG</t>
  </si>
  <si>
    <t>Braatz_images\2019_09_26_done\10A\P9263634.JPG</t>
  </si>
  <si>
    <t>Braatz_images\2019_09_26_done\1D\P9263706.JPG</t>
  </si>
  <si>
    <t>Braatz_images\2019_09_30_done\4A\P9303833.JPG</t>
  </si>
  <si>
    <t>P9303833_1.jpg</t>
  </si>
  <si>
    <t>Braatz_images\2019_10_14_done\13D\PA144655.JPG</t>
  </si>
  <si>
    <t>Braatz_images\2019_10_14_done\13D\PA144656.JPG</t>
  </si>
  <si>
    <t>Braatz_images\2019_10_14_done\13D\PA144657.JPG</t>
  </si>
  <si>
    <t>Braatz_images\2019_10_14_done\13D\PA144658.JPG</t>
  </si>
  <si>
    <t>Braatz_images\2019_10_14_done\13D\PA144659.JPG</t>
  </si>
  <si>
    <t>Braatz_images\2019_10_14_done\13D\PA144660.JPG</t>
  </si>
  <si>
    <t>Braatz_images\2019_10_15_done\12C\PA154801.JPG</t>
  </si>
  <si>
    <t>Braatz_images\2019_10_15_done\12C\PA154802.JPG</t>
  </si>
  <si>
    <t>Braatz_images\2019_10_17_done\PA175013.JPG</t>
  </si>
  <si>
    <t>Braatz_images\2019_10_17_done\PA175019.JPG</t>
  </si>
  <si>
    <t>Braatz_images\7-15-21_done\B5\Q7154048.JPG</t>
  </si>
  <si>
    <t>Braatz_images\7-16-21_done\C11\Q7164170.JPG</t>
  </si>
  <si>
    <t>Braatz_images\8-12-21_done\C6\Q8124594.JPG</t>
  </si>
  <si>
    <t>Braatz_images\8-12-21_done\C6\Q8124595.JPG</t>
  </si>
  <si>
    <t>Braatz_images\8-12-21_done\D4\Q8124639.JPG</t>
  </si>
  <si>
    <t>Braatz_images\8-19-21_done\A2\Q8195055.JPG</t>
  </si>
  <si>
    <t>Braatz_images\8-19-21_done\B21\Q8194997.JPG</t>
  </si>
  <si>
    <t>Braatz_images\8-24-21_done\Q8245201.JPG</t>
  </si>
  <si>
    <t>Braatz_images\8-26-21_done\Q8265353.JPG</t>
  </si>
  <si>
    <t>Braatz_images\8-5-21_done\C10\Q8054333.JPG</t>
  </si>
  <si>
    <t>Braatz_images\9-16-21_done\Q9165806.JPG</t>
  </si>
  <si>
    <t>Braatz_images\9-16-21_done\Q9165811.JPG</t>
  </si>
  <si>
    <t>Braatz_images\9-16-21_done\Q9165812.JPG</t>
  </si>
  <si>
    <t>Braatz_images\9-16-21_done\Q9165813.JPG</t>
  </si>
  <si>
    <t>Braatz_images\9-8-21_done\Q9085648.JPG</t>
  </si>
  <si>
    <t>Braatz_images\9-9-21_done\Q9095697.JPG</t>
  </si>
  <si>
    <t>Braatz_images\9-9-21_done\Q9095724.JPG</t>
  </si>
  <si>
    <t>Braatz_images\9-9-21_done\Q9095732.JPG</t>
  </si>
  <si>
    <t>Row Labels</t>
  </si>
  <si>
    <t>(blank)</t>
  </si>
  <si>
    <t>Grand Total</t>
  </si>
  <si>
    <t>Count of species1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</si>
</sst>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5880.461228819448" createdVersion="8" refreshedVersion="8" minRefreshableVersion="3" recordCount="6140" xr:uid="{83D570B4-F378-4E63-BC16-00853AB2C21E}">
  <cacheSource type="worksheet">
    <worksheetSource ref="A1:AB1048576" sheet="BeeMachineAI_Photos_2_working_1"/>
  </cacheSource>
  <cacheFields count="28">
    <cacheField name="original_image_file" numFmtId="0">
      <sharedItems containsBlank="1"/>
    </cacheField>
    <cacheField name="cropped_image_file" numFmtId="0">
      <sharedItems containsBlank="1"/>
    </cacheField>
    <cacheField name="Date" numFmtId="0">
      <sharedItems containsNonDate="0" containsDate="1" containsString="0" containsBlank="1" minDate="2002-07-16T00:00:00" maxDate="2021-09-17T00:00:00"/>
    </cacheField>
    <cacheField name="Tag Number" numFmtId="0">
      <sharedItems containsBlank="1"/>
    </cacheField>
    <cacheField name="Tag Number 3" numFmtId="0">
      <sharedItems containsBlank="1"/>
    </cacheField>
    <cacheField name="det_num" numFmtId="0">
      <sharedItems containsBlank="1" containsMixedTypes="1" containsNumber="1" containsInteger="1" minValue="1" maxValue="2"/>
    </cacheField>
    <cacheField name="det_confidence" numFmtId="0">
      <sharedItems containsString="0" containsBlank="1" containsNumber="1" minValue="0.23810000000000001" maxValue="0.93030000000000002"/>
    </cacheField>
    <cacheField name="species1" numFmtId="0">
      <sharedItems containsBlank="1" count="101">
        <s v="Apis_mellifera"/>
        <s v="Wasp"/>
        <s v="Bombus_impatiens"/>
        <s v="Augochloropsis"/>
        <s v="Coleoptera"/>
        <s v="Syrphidae"/>
        <s v="Bombus_citrinus"/>
        <s v="Bombus_affinis"/>
        <s v="Diptera"/>
        <s v="Lasioglossum"/>
        <s v="Hylaeus_modestus"/>
        <s v="Bombus_perplexus"/>
        <s v="Halictus_tripartitus"/>
        <s v="Halictus_rubicundus"/>
        <s v="Halictus"/>
        <s v="Chelostoma"/>
        <s v="Xylocopa_micans"/>
        <s v="Hylaeus_leptocephalus"/>
        <s v="Sphecodes"/>
        <s v="Hylaeus"/>
        <s v="Macropis"/>
        <s v="Meliponini"/>
        <s v="Lepidoptera"/>
        <s v="Bombus_pensylvanicus"/>
        <s v="Xylocopa_virginica"/>
        <s v="Ceylalictus"/>
        <s v="Ceratina"/>
        <s v="Nomada"/>
        <s v="Halictus_ligatus"/>
        <s v="Apis_dorsata"/>
        <s v="Melissodes_bimaculatus"/>
        <s v="Bombus_vagans_sandersoni"/>
        <s v="Pseudopanurgus"/>
        <s v="Bombus_mixtus"/>
        <s v="Bombus_griseocollis"/>
        <s v="Bombus_bimaculatus"/>
        <s v="Stelis"/>
        <s v="Halictus_scabiosae"/>
        <s v="Habropoda"/>
        <s v="Perdita"/>
        <s v="Osmia"/>
        <s v="Bombus_rufocinctus"/>
        <s v="Bombus_crotchii"/>
        <s v="Epeolus"/>
        <s v="Andrena_milwaukeensis"/>
        <s v="Augochlorella"/>
        <s v="Heriades"/>
        <s v="Augochlora"/>
        <s v="Calliopsis"/>
        <s v="Xylocopa_tenuiscapa"/>
        <s v="Andrena"/>
        <s v="Corynura"/>
        <s v="Exoneuridia"/>
        <s v="Xylocopa_sonorina"/>
        <s v="Panurginus"/>
        <s v="Anthidium"/>
        <s v="Anthidium_oblongatum"/>
        <s v="Ptilothrix"/>
        <s v="Andrena_ventralis"/>
        <s v="Colletes_inaequalis"/>
        <s v="Thygater"/>
        <s v="Centris"/>
        <s v="Andrena_prunorum"/>
        <s v="Melitturga"/>
        <s v="Florilegus"/>
        <s v="Xylocopa"/>
        <s v="Apis_florea"/>
        <s v="Anthophora_furcata"/>
        <s v="Osmia_bicornis"/>
        <s v="Anthophora_abrupta"/>
        <s v="Colletes_hederae"/>
        <s v="Bombus_ardens"/>
        <s v="Xylocopa_tabaniformis"/>
        <s v="Leioproctus"/>
        <s v="Bombus_pauloensis"/>
        <s v="Bombus_ephippiatus"/>
        <s v="Andrena_cineraria"/>
        <s v="Bombus_vosnesenskii"/>
        <s v="Bombus_flavidus"/>
        <s v="Ruizantheda"/>
        <s v="Anthidium_florentinum"/>
        <s v="Pseudaugochlora"/>
        <s v="Braunsapis"/>
        <s v="Agapostemon"/>
        <s v="Diadasia"/>
        <s v="Andrena_fulva"/>
        <s v="Anthophora_plumipes"/>
        <s v="Bombus_funebris"/>
        <s v="Bombus_melanopygus"/>
        <s v="Agapostemon_splendens"/>
        <s v="Megachile_sculpturalis"/>
        <s v="Bombus_hypocrita"/>
        <s v="Bombus_robustus"/>
        <s v="Megachile"/>
        <s v="Brachymelecta"/>
        <s v="Xylocopa_latipes"/>
        <s v="Bombus_occidentalis"/>
        <s v="Bombus_consobrinus"/>
        <s v="Xylocopa_californica"/>
        <s v="Bombus_diversus"/>
        <m/>
      </sharedItems>
    </cacheField>
    <cacheField name="prob1" numFmtId="0">
      <sharedItems containsString="0" containsBlank="1" containsNumber="1" minValue="7.5" maxValue="100"/>
    </cacheField>
    <cacheField name="Human_verified_spp" numFmtId="0">
      <sharedItems containsBlank="1"/>
    </cacheField>
    <cacheField name="species2" numFmtId="0">
      <sharedItems containsBlank="1"/>
    </cacheField>
    <cacheField name="prob2" numFmtId="0">
      <sharedItems containsString="0" containsBlank="1" containsNumber="1" minValue="0" maxValue="49.1"/>
    </cacheField>
    <cacheField name="species3" numFmtId="0">
      <sharedItems containsBlank="1"/>
    </cacheField>
    <cacheField name="prob3" numFmtId="0">
      <sharedItems containsString="0" containsBlank="1" containsNumber="1" minValue="0" maxValue="30.6"/>
    </cacheField>
    <cacheField name="entropy" numFmtId="0">
      <sharedItems containsString="0" containsBlank="1" containsNumber="1" minValue="0" maxValue="3.7122000000000002"/>
    </cacheField>
    <cacheField name="classification_precision" numFmtId="0">
      <sharedItems containsString="0" containsBlank="1" containsNumber="1" minValue="0.73209999999999997" maxValue="1"/>
    </cacheField>
    <cacheField name="Species" numFmtId="0">
      <sharedItems containsBlank="1"/>
    </cacheField>
    <cacheField name="Trademark/Cultivar" numFmtId="0">
      <sharedItems containsBlank="1" count="38">
        <s v="Dharuma"/>
        <s v="Quick Fire"/>
        <s v="Honey Comb"/>
        <s v="Great Star"/>
        <s v="Daimond Rogue"/>
        <s v="Mega Pearl"/>
        <s v="Tickled Pink"/>
        <s v="Pinky Winky"/>
        <s v="Floribunda"/>
        <s v="Big Ben"/>
        <s v="Ruby"/>
        <m/>
        <s v="White Diamonds"/>
        <s v="Brussels Lace"/>
        <s v="Strawberry Shake"/>
        <s v="Late"/>
        <s v="Fire &amp; Ice"/>
        <s v="Sweet Summer"/>
        <s v="Little Lamb"/>
        <s v="Mega Mindy"/>
        <s v="Phantom"/>
        <s v="Little Quick Fire"/>
        <s v="Polar Ball"/>
        <s v="Kyushu"/>
        <s v="Pink Diamond"/>
        <s v="Vanilla Strawberry"/>
        <s v="Green Spire"/>
        <s v="Baby Lace"/>
        <s v="Limelight"/>
        <s v="Dolly"/>
        <s v="Silver Dollar"/>
        <s v="Pillow Talk"/>
        <s v="Pink Lady"/>
        <s v="Fire Light"/>
        <s v="Unique"/>
        <s v="Strawberry Sundae"/>
        <s v="White Moth"/>
        <s v="Little Lime"/>
      </sharedItems>
    </cacheField>
    <cacheField name="AscensionNumber" numFmtId="0">
      <sharedItems containsBlank="1" containsMixedTypes="1" containsNumber="1" containsInteger="1" minValue="1004" maxValue="98107"/>
    </cacheField>
    <cacheField name="EYB_Inflorescence Type" numFmtId="0">
      <sharedItems containsBlank="1"/>
    </cacheField>
    <cacheField name="RHS_InflorescentType" numFmtId="0">
      <sharedItems containsBlank="1" containsMixedTypes="1" containsNumber="1" containsInteger="1" minValue="0" maxValue="0"/>
    </cacheField>
    <cacheField name="Flower Type" numFmtId="0">
      <sharedItems containsBlank="1"/>
    </cacheField>
    <cacheField name="False Sepals" numFmtId="0">
      <sharedItems containsBlank="1" containsMixedTypes="1" containsNumber="1" containsInteger="1" minValue="4" maxValue="5"/>
    </cacheField>
    <cacheField name="Color" numFmtId="0">
      <sharedItems containsBlank="1"/>
    </cacheField>
    <cacheField name="SterileFloretLength(in)" numFmtId="0">
      <sharedItems containsString="0" containsBlank="1" containsNumber="1" minValue="0" maxValue="3.25"/>
    </cacheField>
    <cacheField name="SterileFloretLength(cm)" numFmtId="0">
      <sharedItems containsNonDate="0" containsString="0" containsBlank="1"/>
    </cacheField>
    <cacheField name="PanicleLength(in)" numFmtId="0">
      <sharedItems containsString="0" containsBlank="1" containsNumber="1" containsInteger="1" minValue="0" maxValue="12"/>
    </cacheField>
    <cacheField name="AvgInflorescencesPerPanicle" numFmtId="0">
      <sharedItems containsBlank="1" containsMixedTypes="1" containsNumber="1" minValue="4.5" maxValue="542.7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0">
  <r>
    <s v="Braatz_images\20-07-13_done\B5\apis_mellifera.png"/>
    <s v="apis_mellifera_1.jpg"/>
    <d v="2020-07-13T00:00:00"/>
    <s v="B5"/>
    <s v="B5"/>
    <n v="1"/>
    <n v="0.9032"/>
    <x v="0"/>
    <n v="99.7"/>
    <s v="Yes"/>
    <s v="Apis_mellifera"/>
    <n v="0.1"/>
    <s v="Osmia"/>
    <n v="0"/>
    <n v="2.47E-2"/>
    <n v="0.97070000000000001"/>
    <s v="Hydrangea paniculata"/>
    <x v="0"/>
    <n v="5026"/>
    <s v="Open"/>
    <s v="Open to half-open"/>
    <s v="Lacy panicle"/>
    <n v="4"/>
    <s v="White"/>
    <n v="0"/>
    <m/>
    <n v="0"/>
    <m/>
  </r>
  <r>
    <s v="Braatz_images\20-07-27_done\A5\Q7278132.JPG"/>
    <s v="Q7278132_1.jpg"/>
    <d v="2020-07-27T00:00:00"/>
    <s v="A5"/>
    <s v="A5"/>
    <n v="1"/>
    <n v="0.90010000000000001"/>
    <x v="1"/>
    <n v="100"/>
    <s v="Yes"/>
    <s v="Syrphidae"/>
    <n v="0"/>
    <s v="Megachile_sculpturalis"/>
    <n v="0"/>
    <n v="5.1000000000000004E-3"/>
    <n v="0.95750000000000002"/>
    <s v="Hydrangea paniculata"/>
    <x v="1"/>
    <n v="5079"/>
    <s v="Open"/>
    <n v="0"/>
    <s v="Lacy panicle"/>
    <n v="4"/>
    <s v="Pink"/>
    <n v="1.25"/>
    <m/>
    <n v="4"/>
    <m/>
  </r>
  <r>
    <s v="Braatz_images\20-08-19_done\A6\Q8190109.JPG"/>
    <s v="Q8190109_1.jpg"/>
    <d v="2020-08-19T00:00:00"/>
    <s v="A6"/>
    <s v="A6"/>
    <n v="1"/>
    <n v="0.90369999999999995"/>
    <x v="1"/>
    <n v="100"/>
    <s v="Yes"/>
    <s v="Sphecodes"/>
    <n v="0"/>
    <s v="Coleoptera"/>
    <n v="0"/>
    <n v="2.0000000000000001E-4"/>
    <n v="0.95750000000000002"/>
    <s v="Hydrangea paniculata"/>
    <x v="2"/>
    <n v="11031"/>
    <s v="Open"/>
    <n v="0"/>
    <s v="Lacy panicle"/>
    <n v="4"/>
    <s v="White"/>
    <n v="2"/>
    <m/>
    <n v="12"/>
    <m/>
  </r>
  <r>
    <s v="Braatz_images\20-08-26_done\C3\Q8260728.JPG"/>
    <s v="Q8260728_1.jpg"/>
    <d v="2020-08-26T00:00:00"/>
    <s v="C3"/>
    <s v="C3"/>
    <n v="1"/>
    <n v="0.90629999999999999"/>
    <x v="1"/>
    <n v="99.9"/>
    <s v="Yes"/>
    <s v="Megachile_sculpturalis"/>
    <n v="0"/>
    <s v="Melissodes_bimaculatus"/>
    <n v="0"/>
    <n v="5.7999999999999996E-3"/>
    <n v="0.95750000000000002"/>
    <s v="Hydrangea paniculata"/>
    <x v="1"/>
    <n v="14011"/>
    <s v="Open"/>
    <n v="0"/>
    <s v="Lacy panicle"/>
    <n v="4"/>
    <s v="Pink"/>
    <n v="1.25"/>
    <m/>
    <n v="4"/>
    <m/>
  </r>
  <r>
    <s v="Braatz_images\20-08-28_done\B8\Q8280788.JPG"/>
    <s v="Q8280788_1.jpg"/>
    <d v="2020-08-28T00:00:00"/>
    <s v="B8"/>
    <s v="B8"/>
    <n v="1"/>
    <n v="0.91220000000000001"/>
    <x v="1"/>
    <n v="100"/>
    <s v="Yes"/>
    <s v="Coleoptera"/>
    <n v="0"/>
    <s v="Hylaeus"/>
    <n v="0"/>
    <n v="0"/>
    <n v="0.95750000000000002"/>
    <s v="Hydrangea paniculata"/>
    <x v="1"/>
    <n v="5079"/>
    <s v="Open"/>
    <n v="0"/>
    <s v="Lacy panicle"/>
    <n v="4"/>
    <s v="Pink"/>
    <n v="1.25"/>
    <m/>
    <n v="5"/>
    <m/>
  </r>
  <r>
    <s v="Braatz_images\20-08-31_done\A6\wasp.png"/>
    <s v="wasp_1.jpg"/>
    <d v="2020-08-31T00:00:00"/>
    <s v="A6"/>
    <s v="A6"/>
    <n v="1"/>
    <n v="0.91720000000000002"/>
    <x v="1"/>
    <n v="88.2"/>
    <s v="Yes"/>
    <s v="Hylaeus_modestus"/>
    <n v="4.4000000000000004"/>
    <s v="Syrphidae"/>
    <n v="2.5"/>
    <n v="0.58930000000000005"/>
    <n v="0.95750000000000002"/>
    <s v="Hydrangea paniculata"/>
    <x v="2"/>
    <n v="11031"/>
    <s v="Open"/>
    <n v="0"/>
    <s v="Lacy panicle"/>
    <n v="4"/>
    <s v="White"/>
    <n v="2"/>
    <m/>
    <n v="12"/>
    <m/>
  </r>
  <r>
    <s v="Braatz_images\20-09-02_done\B21\Q9021318.JPG"/>
    <s v="Q9021318_1.jpg"/>
    <d v="2020-09-02T00:00:00"/>
    <s v="B21"/>
    <s v="B21"/>
    <n v="1"/>
    <n v="0.9052"/>
    <x v="1"/>
    <n v="100"/>
    <s v="Yes"/>
    <s v="Coleoptera"/>
    <n v="0"/>
    <s v="Syrphidae"/>
    <n v="0"/>
    <n v="1.9E-3"/>
    <n v="0.95750000000000002"/>
    <s v="Hydrangea paniculata"/>
    <x v="3"/>
    <n v="12020"/>
    <s v="Very dense"/>
    <s v="Half-open"/>
    <s v="Lacy panicle"/>
    <n v="4"/>
    <s v="White"/>
    <n v="3.25"/>
    <m/>
    <n v="11"/>
    <m/>
  </r>
  <r>
    <s v="Braatz_images\20-09-18_done\C16\wasp.png"/>
    <s v="wasp_1.jpg"/>
    <d v="2020-09-18T00:00:00"/>
    <s v="C16"/>
    <s v="C16"/>
    <n v="1"/>
    <n v="0.93030000000000002"/>
    <x v="1"/>
    <n v="88.2"/>
    <s v="Yes"/>
    <s v="Hylaeus_modestus"/>
    <n v="4.4000000000000004"/>
    <s v="Syrphidae"/>
    <n v="2.5"/>
    <n v="0.58930000000000005"/>
    <n v="0.95750000000000002"/>
    <s v="Hydrangea paniculata"/>
    <x v="1"/>
    <n v="14001"/>
    <s v="Open"/>
    <n v="0"/>
    <s v="Lacy panicle"/>
    <n v="4"/>
    <s v="Pink"/>
    <n v="1.25"/>
    <m/>
    <n v="4"/>
    <m/>
  </r>
  <r>
    <s v="Braatz_images\2019_07_19_done\5A\apis_mellifera.png"/>
    <s v="apis_mellifera_1.jpg"/>
    <d v="2019-07-19T00:00:00"/>
    <s v="A5"/>
    <s v="A5"/>
    <n v="1"/>
    <n v="0.9234"/>
    <x v="0"/>
    <n v="99.7"/>
    <s v="Yes"/>
    <s v="Apis_mellifera"/>
    <n v="0.1"/>
    <s v="Osmia"/>
    <n v="0"/>
    <n v="2.47E-2"/>
    <n v="0.97070000000000001"/>
    <s v="Hydrangea paniculata"/>
    <x v="1"/>
    <n v="5079"/>
    <s v="Open"/>
    <n v="0"/>
    <s v="Lacy panicle"/>
    <n v="4"/>
    <s v="Pink"/>
    <n v="1.25"/>
    <m/>
    <n v="4"/>
    <m/>
  </r>
  <r>
    <s v="Braatz_images\2019_07_26_done\5B\apis_mellifera.png"/>
    <s v="apis_mellifera_1.jpg"/>
    <d v="2019-07-26T00:00:00"/>
    <s v="B5"/>
    <s v="B5"/>
    <n v="1"/>
    <n v="0.91290000000000004"/>
    <x v="0"/>
    <n v="99.7"/>
    <s v="Yes"/>
    <s v="Apis_mellifera"/>
    <n v="0.1"/>
    <s v="Osmia"/>
    <n v="0"/>
    <n v="2.47E-2"/>
    <n v="0.97070000000000001"/>
    <s v="Hydrangea paniculata"/>
    <x v="0"/>
    <n v="5026"/>
    <s v="Open"/>
    <s v="Open to half-open"/>
    <s v="Lacy panicle"/>
    <n v="4"/>
    <s v="White"/>
    <n v="0"/>
    <m/>
    <n v="0"/>
    <m/>
  </r>
  <r>
    <s v="Braatz_images\2019_08_02_done\10D\P8020998.JPG"/>
    <s v="P8020998_1.jpg"/>
    <d v="2019-08-02T00:00:00"/>
    <s v="D10"/>
    <s v="D10"/>
    <n v="1"/>
    <n v="0.90339999999999998"/>
    <x v="1"/>
    <n v="100"/>
    <s v="Yes"/>
    <s v="Coleoptera"/>
    <n v="0"/>
    <s v="Sphecodes"/>
    <n v="0"/>
    <n v="5.9999999999999995E-4"/>
    <n v="0.95750000000000002"/>
    <s v="Hydrangea paniculata"/>
    <x v="4"/>
    <n v="17047"/>
    <s v="Half-open"/>
    <n v="0"/>
    <s v="Mop-like panicle"/>
    <n v="4"/>
    <s v="Pink-white"/>
    <n v="0"/>
    <m/>
    <n v="0"/>
    <m/>
  </r>
  <r>
    <s v="Braatz_images\2019_08_07_done\5A\P8071135.JPG"/>
    <s v="P8071135_1.jpg"/>
    <d v="2019-08-07T00:00:00"/>
    <s v="A5"/>
    <s v="A5"/>
    <n v="1"/>
    <n v="0.9093"/>
    <x v="1"/>
    <n v="100"/>
    <s v="Yes"/>
    <s v="Coleoptera"/>
    <n v="0"/>
    <s v="Sphecodes"/>
    <n v="0"/>
    <n v="3.5000000000000001E-3"/>
    <n v="0.95750000000000002"/>
    <s v="Hydrangea paniculata"/>
    <x v="1"/>
    <n v="5079"/>
    <s v="Open"/>
    <n v="0"/>
    <s v="Lacy panicle"/>
    <n v="4"/>
    <s v="Pink"/>
    <n v="1.25"/>
    <m/>
    <n v="4"/>
    <m/>
  </r>
  <r>
    <s v="Braatz_images\2019_08_23_done\6A\P8231442.JPG"/>
    <s v="P8231442_1.jpg"/>
    <d v="2019-08-23T00:00:00"/>
    <s v="A6"/>
    <s v="A6"/>
    <n v="1"/>
    <n v="0.90459999999999996"/>
    <x v="2"/>
    <n v="98.9"/>
    <s v="Yes"/>
    <s v="Xylocopa_virginica"/>
    <n v="0.2"/>
    <s v="Bombus_wilmattae"/>
    <n v="0.2"/>
    <n v="9.3399999999999997E-2"/>
    <n v="0.94910000000000005"/>
    <s v="Hydrangea paniculata"/>
    <x v="2"/>
    <n v="11031"/>
    <s v="Open"/>
    <n v="0"/>
    <s v="Lacy panicle"/>
    <n v="4"/>
    <s v="White"/>
    <n v="2"/>
    <m/>
    <n v="12"/>
    <m/>
  </r>
  <r>
    <s v="Braatz_images\2019_08_23_done\6B\P8231524.JPG"/>
    <s v="P8231524_1.jpg"/>
    <d v="2019-08-23T00:00:00"/>
    <s v="B6"/>
    <s v="B6"/>
    <n v="1"/>
    <n v="0.9133"/>
    <x v="1"/>
    <n v="100"/>
    <s v="Yes"/>
    <s v="Coleoptera"/>
    <n v="0"/>
    <s v="Sphecodes"/>
    <n v="0"/>
    <n v="2.0000000000000001E-4"/>
    <n v="0.95750000000000002"/>
    <s v="Hydrangea paniculata"/>
    <x v="5"/>
    <n v="1128"/>
    <s v="Half-open"/>
    <s v="Half-open"/>
    <s v="Lacy panicle"/>
    <n v="4"/>
    <s v="Pink-white"/>
    <n v="0"/>
    <m/>
    <n v="0"/>
    <m/>
  </r>
  <r>
    <s v="Braatz_images\2019_08_23_done\7A\P8231479.JPG"/>
    <s v="P8231479_1.jpg"/>
    <d v="2019-08-23T00:00:00"/>
    <s v="A7"/>
    <s v="A7"/>
    <n v="1"/>
    <n v="0.92569999999999997"/>
    <x v="3"/>
    <n v="99.9"/>
    <s v="Yes"/>
    <s v="Augochlora"/>
    <n v="0.1"/>
    <s v="Augochlorella"/>
    <n v="0"/>
    <n v="6.7999999999999996E-3"/>
    <n v="0.89849999999999997"/>
    <s v="Hydrangea paniculata"/>
    <x v="6"/>
    <n v="11044"/>
    <s v="Half-open"/>
    <n v="0"/>
    <s v="Lacy panicle"/>
    <n v="4"/>
    <s v="Pink-white"/>
    <n v="1.25"/>
    <m/>
    <n v="12"/>
    <m/>
  </r>
  <r>
    <s v="Braatz_images\2019_08_23_done\7A\P8231481.JPG"/>
    <s v="P8231481_1.jpg"/>
    <d v="2019-08-23T00:00:00"/>
    <s v="A7"/>
    <s v="A7"/>
    <n v="1"/>
    <n v="0.90169999999999995"/>
    <x v="3"/>
    <n v="71.900000000000006"/>
    <s v="Yes"/>
    <s v="Augochlora"/>
    <n v="27.1"/>
    <s v="Augochlorella"/>
    <n v="1"/>
    <n v="0.64290000000000003"/>
    <n v="0.89849999999999997"/>
    <s v="Hydrangea paniculata"/>
    <x v="6"/>
    <n v="11044"/>
    <s v="Half-open"/>
    <n v="0"/>
    <s v="Lacy panicle"/>
    <n v="4"/>
    <s v="Pink-white"/>
    <n v="1.25"/>
    <m/>
    <n v="12"/>
    <m/>
  </r>
  <r>
    <s v="Braatz_images\2019_09_05_done\13B\P9052530.JPG"/>
    <s v="P9052530_1.jpg"/>
    <d v="2019-09-05T00:00:00"/>
    <s v="B13"/>
    <s v="B13"/>
    <n v="1"/>
    <n v="0.90210000000000001"/>
    <x v="2"/>
    <n v="91.9"/>
    <s v="Yes"/>
    <s v="Bombus_bimaculatus"/>
    <n v="3.6"/>
    <s v="Bombus_griseocollis"/>
    <n v="2.7"/>
    <n v="0.38640000000000002"/>
    <n v="0.94910000000000005"/>
    <s v="Hydrangea paniculata"/>
    <x v="7"/>
    <n v="7045"/>
    <s v="Dense"/>
    <s v="Dense"/>
    <s v="Lacy panicle"/>
    <n v="5"/>
    <s v="Pink-white"/>
    <n v="1.25"/>
    <m/>
    <n v="11"/>
    <m/>
  </r>
  <r>
    <s v="Braatz_images\2019_09_05_done\1D\P9052647.JPG"/>
    <s v="P9052647_1.jpg"/>
    <d v="2019-09-05T00:00:00"/>
    <s v="D1"/>
    <s v="D1"/>
    <n v="1"/>
    <n v="0.90980000000000005"/>
    <x v="1"/>
    <n v="99.9"/>
    <s v="Yes"/>
    <s v="Syrphidae"/>
    <n v="0.1"/>
    <s v="Hyleoides"/>
    <n v="0"/>
    <n v="6.7999999999999996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3C\P9233303.JPG"/>
    <s v="P9233303_1.jpg"/>
    <d v="2019-09-23T00:00:00"/>
    <s v="C3"/>
    <s v="C3"/>
    <n v="1"/>
    <n v="0.90090000000000003"/>
    <x v="1"/>
    <n v="100"/>
    <m/>
    <s v="Coleoptera"/>
    <n v="0"/>
    <s v="Hylaeus"/>
    <n v="0"/>
    <n v="2.9999999999999997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6_done\18B\P9263679.JPG"/>
    <s v="P9263679_1.jpg"/>
    <d v="2019-09-26T00:00:00"/>
    <s v="B18"/>
    <s v="B18"/>
    <n v="1"/>
    <n v="0.92779999999999996"/>
    <x v="1"/>
    <n v="100"/>
    <m/>
    <s v="Coleoptera"/>
    <n v="0"/>
    <s v="Sphecodes"/>
    <n v="0"/>
    <n v="2.9999999999999997E-4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80.JPG"/>
    <s v="P9263680_1.jpg"/>
    <d v="2019-09-26T00:00:00"/>
    <s v="B18"/>
    <s v="B18"/>
    <n v="1"/>
    <n v="0.9103"/>
    <x v="1"/>
    <n v="100"/>
    <m/>
    <s v="Coleoptera"/>
    <n v="0"/>
    <s v="Sphecodes"/>
    <n v="0"/>
    <n v="4.0000000000000002E-4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3.JPG"/>
    <s v="P9263793_1.jpg"/>
    <d v="2019-09-26T00:00:00"/>
    <s v="B18"/>
    <s v="B18"/>
    <n v="1"/>
    <n v="0.90480000000000005"/>
    <x v="4"/>
    <n v="99.9"/>
    <m/>
    <s v="Wasp"/>
    <n v="0.1"/>
    <s v="Syrphidae"/>
    <n v="0"/>
    <n v="1.0800000000000001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C\fly.png"/>
    <s v="fly_1.jpg"/>
    <d v="2019-09-30T00:00:00"/>
    <s v="C1"/>
    <s v="C1"/>
    <n v="1"/>
    <n v="0.92030000000000001"/>
    <x v="5"/>
    <n v="99.8"/>
    <m/>
    <s v="Diptera"/>
    <n v="0.2"/>
    <s v="Coleoptera"/>
    <n v="0"/>
    <n v="2.1100000000000001E-2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2020_07_16_B5_Q7167223_apis_mellifera.png"/>
    <s v="2020_07_16_B5_Q7167223_apis_mellifera_1.jpg"/>
    <d v="2019-09-30T00:00:00"/>
    <e v="#VALUE!"/>
    <m/>
    <n v="1"/>
    <n v="0.91110000000000002"/>
    <x v="0"/>
    <n v="95"/>
    <m/>
    <s v="Xylocopa_tenuiscapa"/>
    <n v="1"/>
    <s v="Syrphidae"/>
    <n v="0.8"/>
    <n v="0.34760000000000002"/>
    <n v="0.97070000000000001"/>
    <m/>
    <x v="11"/>
    <m/>
    <m/>
    <m/>
    <m/>
    <m/>
    <m/>
    <m/>
    <m/>
    <m/>
    <m/>
  </r>
  <r>
    <s v="Braatz_images\2019_09_30_done\2020_08_03_Q8038654_rufo_male_unknown.png"/>
    <s v="2020_08_03_Q8038654_rufo_male_unknown_1.jpg"/>
    <d v="2019-09-30T00:00:00"/>
    <e v="#VALUE!"/>
    <m/>
    <n v="1"/>
    <n v="0.9103"/>
    <x v="6"/>
    <n v="84.3"/>
    <m/>
    <s v="Bombus_rufocinctus"/>
    <n v="13.8"/>
    <s v="Bombus_insularis"/>
    <n v="0.8"/>
    <n v="0.52429999999999999"/>
    <n v="0.96179999999999999"/>
    <m/>
    <x v="11"/>
    <m/>
    <m/>
    <m/>
    <m/>
    <m/>
    <m/>
    <m/>
    <m/>
    <m/>
    <m/>
  </r>
  <r>
    <s v="Braatz_images\2019_09_30_done\2020_08_03_Q8038654_rufo_unknown_same_individual.png"/>
    <s v="2020_08_03_Q8038654_rufo_unknown_same_individual_1.jpg"/>
    <d v="2019-09-30T00:00:00"/>
    <e v="#VALUE!"/>
    <m/>
    <n v="1"/>
    <n v="0.92449999999999999"/>
    <x v="6"/>
    <n v="74.3"/>
    <m/>
    <s v="Bombus_rufocinctus"/>
    <n v="13.2"/>
    <s v="Bombus_insularis"/>
    <n v="11.2"/>
    <n v="0.81840000000000002"/>
    <n v="0.96179999999999999"/>
    <m/>
    <x v="11"/>
    <m/>
    <m/>
    <m/>
    <m/>
    <m/>
    <m/>
    <m/>
    <m/>
    <m/>
    <m/>
  </r>
  <r>
    <s v="Braatz_images\2019_09_30_done\2020_08_03_Q8038671_apis_mellifera.png"/>
    <s v="2020_08_03_Q8038671_apis_mellifera_1.jpg"/>
    <d v="2019-09-30T00:00:00"/>
    <e v="#VALUE!"/>
    <m/>
    <n v="1"/>
    <n v="0.90810000000000002"/>
    <x v="0"/>
    <n v="98.7"/>
    <m/>
    <s v="Megachile_perihirta"/>
    <n v="0.5"/>
    <s v="Megachile"/>
    <n v="0.2"/>
    <n v="9.9199999999999997E-2"/>
    <n v="0.97070000000000001"/>
    <m/>
    <x v="11"/>
    <m/>
    <m/>
    <m/>
    <m/>
    <m/>
    <m/>
    <m/>
    <m/>
    <m/>
    <m/>
  </r>
  <r>
    <s v="Braatz_images\2019_09_30_done\4A\P9303829.JPG"/>
    <s v="P9303829_1.jpg"/>
    <d v="2019-09-30T00:00:00"/>
    <s v="A4"/>
    <s v="A4"/>
    <n v="1"/>
    <n v="0.9002"/>
    <x v="2"/>
    <n v="97.1"/>
    <m/>
    <s v="Bombus_affinis"/>
    <n v="1.3"/>
    <s v="Bombus_bimaculatus"/>
    <n v="1.1000000000000001"/>
    <n v="0.16739999999999999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0.JPG"/>
    <s v="P9303830_1.jpg"/>
    <d v="2019-09-30T00:00:00"/>
    <s v="A4"/>
    <s v="A4"/>
    <n v="1"/>
    <n v="0.9042"/>
    <x v="2"/>
    <n v="96.7"/>
    <m/>
    <s v="Bombus_bimaculatus"/>
    <n v="2.9"/>
    <s v="Bombus_affinis"/>
    <n v="0.2"/>
    <n v="0.15970000000000001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1.JPG"/>
    <s v="P9303831_1.jpg"/>
    <d v="2019-09-30T00:00:00"/>
    <s v="A4"/>
    <s v="A4"/>
    <n v="1"/>
    <n v="0.90920000000000001"/>
    <x v="2"/>
    <n v="99.3"/>
    <m/>
    <s v="Bombus_bimaculatus"/>
    <n v="0.6"/>
    <s v="Bombus_griseocollis"/>
    <n v="0"/>
    <n v="0.05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8.JPG"/>
    <s v="P9303838_1.jpg"/>
    <d v="2019-09-30T00:00:00"/>
    <s v="A4"/>
    <s v="A4"/>
    <n v="1"/>
    <n v="0.91110000000000002"/>
    <x v="2"/>
    <n v="98.6"/>
    <m/>
    <s v="Bombus_affinis"/>
    <n v="1"/>
    <s v="Bombus_bimaculatus"/>
    <n v="0.2"/>
    <n v="8.77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10_14_done\3C\fly5_from_movie.png"/>
    <s v="fly5_from_movie_1.jpg"/>
    <d v="2019-10-14T00:00:00"/>
    <s v="C3"/>
    <s v="C3"/>
    <n v="1"/>
    <n v="0.91349999999999998"/>
    <x v="5"/>
    <n v="99"/>
    <m/>
    <s v="Diptera"/>
    <n v="1"/>
    <s v="Xylocopa"/>
    <n v="0"/>
    <n v="5.5100000000000003E-2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10A\P9102914.JPG"/>
    <s v="P9102914_1.jpg"/>
    <d v="2019-10-19T00:00:00"/>
    <s v="A10"/>
    <s v="A10"/>
    <n v="1"/>
    <n v="0.9"/>
    <x v="2"/>
    <n v="95.7"/>
    <m/>
    <s v="Bombus_affinis"/>
    <n v="2.4"/>
    <s v="Bombus_bimaculatus"/>
    <n v="1.1000000000000001"/>
    <n v="0.2366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5D\P9103099.JPG"/>
    <s v="P9103099_1.jpg"/>
    <d v="2019-10-19T00:00:00"/>
    <s v="D5"/>
    <s v="D5"/>
    <n v="1"/>
    <n v="0.90029999999999999"/>
    <x v="1"/>
    <n v="99.7"/>
    <m/>
    <s v="Syrphidae"/>
    <n v="0.3"/>
    <s v="Coleoptera"/>
    <n v="0"/>
    <n v="1.8800000000000001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7-9-21_done\A11\Q7093944.JPG"/>
    <s v="Q7093944_1.jpg"/>
    <d v="2021-07-09T00:00:00"/>
    <s v="A11"/>
    <s v="A11"/>
    <n v="1"/>
    <n v="0.90149999999999997"/>
    <x v="7"/>
    <n v="100"/>
    <m/>
    <s v="Bombus"/>
    <n v="0"/>
    <s v="Bombus_crotchii"/>
    <n v="0"/>
    <n v="2.9999999999999997E-4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45.JPG"/>
    <s v="Q7093945_1.jpg"/>
    <d v="2021-07-09T00:00:00"/>
    <s v="A11"/>
    <s v="A11"/>
    <n v="1"/>
    <n v="0.90500000000000003"/>
    <x v="7"/>
    <n v="99.8"/>
    <m/>
    <s v="Bombus"/>
    <n v="0.2"/>
    <s v="Bombus_griseocollis"/>
    <n v="0"/>
    <n v="1.77E-2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B5\Q7093995.JPG"/>
    <s v="Q7093995_1.jpg"/>
    <d v="2021-07-09T00:00:00"/>
    <s v="B5"/>
    <s v="B5"/>
    <n v="1"/>
    <n v="0.90549999999999997"/>
    <x v="4"/>
    <n v="99.5"/>
    <m/>
    <s v="Wasp"/>
    <n v="0.2"/>
    <s v="Lepidoptera"/>
    <n v="0"/>
    <n v="3.8399999999999997E-2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9-16-21_done\Q9165794.JPG"/>
    <s v="Q9165794_1.jpg"/>
    <d v="2021-09-16T00:00:00"/>
    <m/>
    <m/>
    <n v="1"/>
    <n v="0.90080000000000005"/>
    <x v="2"/>
    <n v="97.6"/>
    <m/>
    <s v="Bombus_bimaculatus"/>
    <n v="1.6"/>
    <s v="Meroglossa"/>
    <n v="0.1"/>
    <n v="0.15459999999999999"/>
    <n v="0.94910000000000005"/>
    <m/>
    <x v="11"/>
    <m/>
    <m/>
    <m/>
    <m/>
    <m/>
    <m/>
    <m/>
    <m/>
    <m/>
    <m/>
  </r>
  <r>
    <s v="Braatz_images\9-16-21_done\Q9165795.JPG"/>
    <s v="Q9165795_1.jpg"/>
    <d v="2021-09-16T00:00:00"/>
    <m/>
    <m/>
    <n v="1"/>
    <n v="0.90900000000000003"/>
    <x v="2"/>
    <n v="98"/>
    <m/>
    <s v="Bombus_griseocollis"/>
    <n v="1.1000000000000001"/>
    <s v="Bombus_bimaculatus"/>
    <n v="0.4"/>
    <n v="0.1303"/>
    <n v="0.94910000000000005"/>
    <m/>
    <x v="11"/>
    <m/>
    <m/>
    <m/>
    <m/>
    <m/>
    <m/>
    <m/>
    <m/>
    <m/>
    <m/>
  </r>
  <r>
    <s v="Braatz_images\20-07-10_done\A1-1\Q7106536.JPG"/>
    <s v="Q7106536_1.jpg"/>
    <d v="2020-07-10T00:00:00"/>
    <s v="A1"/>
    <s v="A1"/>
    <n v="1"/>
    <n v="0.72789999999999999"/>
    <x v="8"/>
    <n v="99.5"/>
    <s v="Yes"/>
    <s v="Syrphidae"/>
    <n v="0.5"/>
    <s v="Coleoptera"/>
    <n v="0"/>
    <n v="3.0300000000000001E-2"/>
    <n v="0.97550000000000003"/>
    <s v="Hydrangea paniculata"/>
    <x v="14"/>
    <s v="18031B"/>
    <s v="Very dense"/>
    <n v="0"/>
    <s v="Mop-like panicle"/>
    <n v="4"/>
    <s v="Pink-white"/>
    <n v="0"/>
    <m/>
    <n v="0"/>
    <n v="68.400000000000006"/>
  </r>
  <r>
    <s v="Braatz_images\20-07-10_done\A11\Q7106553.JPG"/>
    <s v="Q7106553_1.jpg"/>
    <d v="2020-07-10T00:00:00"/>
    <s v="A11"/>
    <s v="A11"/>
    <n v="1"/>
    <n v="0.85699999999999998"/>
    <x v="7"/>
    <n v="100"/>
    <s v="Yes"/>
    <s v="Bombus_vagans_sandersoni"/>
    <n v="0"/>
    <s v="Bombus_hypocrita"/>
    <n v="0"/>
    <n v="4.0000000000000002E-4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54.JPG"/>
    <s v="Q7106554_1.jpg"/>
    <d v="2020-07-10T00:00:00"/>
    <s v="A11"/>
    <s v="A11"/>
    <n v="1"/>
    <n v="0.81479999999999997"/>
    <x v="1"/>
    <n v="94.5"/>
    <s v="Yes"/>
    <s v="Syrphidae"/>
    <n v="3.6"/>
    <s v="Coleoptera"/>
    <n v="0.9"/>
    <n v="0.2832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55.JPG"/>
    <s v="Q7106555_1.jpg"/>
    <d v="2020-07-10T00:00:00"/>
    <s v="A11"/>
    <s v="A11"/>
    <n v="1"/>
    <n v="0.82010000000000005"/>
    <x v="1"/>
    <n v="99.1"/>
    <s v="Yes"/>
    <s v="Hylaeus"/>
    <n v="0.7"/>
    <s v="Sphecodes"/>
    <n v="0.1"/>
    <n v="6.0100000000000001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56.JPG"/>
    <s v="Q7106556_1.jpg"/>
    <d v="2020-07-10T00:00:00"/>
    <s v="A11"/>
    <s v="A11"/>
    <n v="1"/>
    <n v="0.82430000000000003"/>
    <x v="1"/>
    <n v="98.4"/>
    <s v="Yes"/>
    <s v="Syrphidae"/>
    <n v="1.6"/>
    <s v="Hylaeus"/>
    <n v="0"/>
    <n v="8.6699999999999999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57.JPG"/>
    <s v="Q7106557_1.jpg"/>
    <d v="2020-07-10T00:00:00"/>
    <s v="A11"/>
    <s v="A11"/>
    <n v="1"/>
    <n v="0.72450000000000003"/>
    <x v="5"/>
    <n v="98.5"/>
    <s v="Maybe"/>
    <s v="Wasp"/>
    <n v="1.1000000000000001"/>
    <s v="Diptera"/>
    <n v="0.3"/>
    <n v="8.72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58.JPG"/>
    <s v="Q7106558_1.jpg"/>
    <d v="2020-07-10T00:00:00"/>
    <s v="A11"/>
    <s v="A11"/>
    <n v="1"/>
    <n v="0.72760000000000002"/>
    <x v="1"/>
    <n v="94.1"/>
    <s v="Yes"/>
    <s v="Syrphidae"/>
    <n v="5.9"/>
    <s v="Meliponini"/>
    <n v="0"/>
    <n v="0.2252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3.JPG"/>
    <s v="Q7106563_1.jpg"/>
    <d v="2020-07-10T00:00:00"/>
    <s v="A11"/>
    <s v="A11"/>
    <n v="1"/>
    <n v="0.71630000000000005"/>
    <x v="4"/>
    <n v="95.6"/>
    <s v="Yes"/>
    <s v="Syrphidae"/>
    <n v="2.9"/>
    <s v="Agapostemon_splendens"/>
    <n v="0.6"/>
    <n v="0.2356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5.JPG"/>
    <s v="Q7106565_1.jpg"/>
    <d v="2020-07-10T00:00:00"/>
    <s v="A11"/>
    <s v="A11"/>
    <n v="1"/>
    <n v="0.77410000000000001"/>
    <x v="9"/>
    <n v="94.9"/>
    <s v="Maybe"/>
    <s v="Andrena"/>
    <n v="2.2000000000000002"/>
    <s v="Halictus_rubicundus"/>
    <n v="1.3"/>
    <n v="0.2732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6.JPG"/>
    <s v="Q7106566_1.jpg"/>
    <d v="2020-07-10T00:00:00"/>
    <s v="A11"/>
    <s v="A11"/>
    <n v="1"/>
    <n v="0.77190000000000003"/>
    <x v="9"/>
    <n v="91.6"/>
    <s v="Maybe"/>
    <s v="Halictus_ligatus"/>
    <n v="6.1"/>
    <s v="Halictus"/>
    <n v="1.1000000000000001"/>
    <n v="0.36409999999999998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7.JPG"/>
    <s v="Q7106567_1.jpg"/>
    <d v="2020-07-10T00:00:00"/>
    <s v="A11"/>
    <s v="A11"/>
    <n v="1"/>
    <n v="0.78739999999999999"/>
    <x v="9"/>
    <n v="53.4"/>
    <s v="Maybe"/>
    <s v="Halictus_rubicundus"/>
    <n v="39"/>
    <s v="Halictus_ligatus"/>
    <n v="6.6"/>
    <n v="0.93589999999999995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8.JPG"/>
    <s v="Q7106568_1.jpg"/>
    <d v="2020-07-10T00:00:00"/>
    <s v="A11"/>
    <s v="A11"/>
    <n v="1"/>
    <n v="0.87729999999999997"/>
    <x v="0"/>
    <n v="99.8"/>
    <s v="Yes"/>
    <s v="Apis_mellifera"/>
    <n v="0.1"/>
    <s v="Syrphidae"/>
    <n v="0"/>
    <n v="1.5900000000000001E-2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69.JPG"/>
    <s v="Q7106569_1.jpg"/>
    <d v="2020-07-10T00:00:00"/>
    <s v="A11"/>
    <s v="A11"/>
    <n v="1"/>
    <n v="0.8498"/>
    <x v="0"/>
    <n v="97.1"/>
    <s v="Yes"/>
    <s v="Apis_mellifera"/>
    <n v="2.2000000000000002"/>
    <s v="Osmia_bicornis"/>
    <n v="0.2"/>
    <n v="0.16880000000000001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72.JPG"/>
    <s v="Q7106572_1.jpg"/>
    <d v="2020-07-10T00:00:00"/>
    <s v="A11"/>
    <s v="A11"/>
    <n v="1"/>
    <n v="0.83050000000000002"/>
    <x v="5"/>
    <n v="99.9"/>
    <s v="Yes"/>
    <s v="Diptera"/>
    <n v="0.1"/>
    <s v="Xylocopa_virginica"/>
    <n v="0"/>
    <n v="1.04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73.JPG"/>
    <s v="Q7106573_1.jpg"/>
    <d v="2020-07-10T00:00:00"/>
    <s v="A11"/>
    <s v="A11"/>
    <n v="1"/>
    <n v="0.83520000000000005"/>
    <x v="5"/>
    <n v="100"/>
    <s v="Yes"/>
    <s v="Diptera"/>
    <n v="0"/>
    <s v="Xylocopa_virginica"/>
    <n v="0"/>
    <n v="3.8E-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74.JPG"/>
    <s v="Q7106574_1.jpg"/>
    <d v="2020-07-10T00:00:00"/>
    <s v="A11"/>
    <s v="A11"/>
    <n v="1"/>
    <n v="0.77959999999999996"/>
    <x v="7"/>
    <n v="100"/>
    <s v="Yes"/>
    <s v="Bombus_melanopygus"/>
    <n v="0"/>
    <s v="Bombus_impatiens"/>
    <n v="0"/>
    <n v="1E-4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77.JPG"/>
    <s v="Q7106577_1.jpg"/>
    <d v="2020-07-10T00:00:00"/>
    <s v="A11"/>
    <s v="A11"/>
    <n v="1"/>
    <n v="0.79190000000000005"/>
    <x v="7"/>
    <n v="100"/>
    <s v="Yes"/>
    <s v="Anthophora_bomboides"/>
    <n v="0"/>
    <s v="Bombus_terricola"/>
    <n v="0"/>
    <n v="2.0999999999999999E-3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79.JPG"/>
    <s v="Q7106579_1.jpg"/>
    <d v="2020-07-10T00:00:00"/>
    <s v="A11"/>
    <s v="A11"/>
    <n v="1"/>
    <n v="0.87749999999999995"/>
    <x v="1"/>
    <n v="85.5"/>
    <s v="Yes"/>
    <s v="Hylaeus"/>
    <n v="12"/>
    <s v="Hyleoides"/>
    <n v="0.7"/>
    <n v="0.53169999999999995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80.JPG"/>
    <s v="Q7106580_1.jpg"/>
    <d v="2020-07-10T00:00:00"/>
    <s v="A11"/>
    <s v="A11"/>
    <n v="1"/>
    <n v="0.8639"/>
    <x v="1"/>
    <n v="86.9"/>
    <s v="Yes"/>
    <s v="Hylaeus"/>
    <n v="6.4"/>
    <s v="Syrphidae"/>
    <n v="3.3"/>
    <n v="0.5965000000000000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81.JPG"/>
    <s v="Q7106581_1.jpg"/>
    <d v="2020-07-10T00:00:00"/>
    <s v="A11"/>
    <s v="A11"/>
    <n v="1"/>
    <n v="0.74890000000000001"/>
    <x v="1"/>
    <n v="70.900000000000006"/>
    <s v="Yes"/>
    <s v="Syrphidae"/>
    <n v="26.4"/>
    <s v="Nomada"/>
    <n v="2.1"/>
    <n v="0.7114000000000000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85.JPG"/>
    <s v="Q7106585_1.jpg"/>
    <d v="2020-07-10T00:00:00"/>
    <s v="A11"/>
    <s v="A11"/>
    <n v="1"/>
    <n v="0.78259999999999996"/>
    <x v="7"/>
    <n v="99.6"/>
    <s v="Maybe"/>
    <s v="Bombus_perplexus"/>
    <n v="0.2"/>
    <s v="Bombus_vagans_sandersoni"/>
    <n v="0.1"/>
    <n v="2.92E-2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89.JPG"/>
    <s v="Q7106589_1.jpg"/>
    <d v="2020-07-10T00:00:00"/>
    <s v="A11"/>
    <s v="A11"/>
    <n v="1"/>
    <n v="0.76290000000000002"/>
    <x v="1"/>
    <n v="98.6"/>
    <s v="Yes"/>
    <s v="Syrphidae"/>
    <n v="0.7"/>
    <s v="Nomada"/>
    <n v="0.6"/>
    <n v="8.9200000000000002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90.JPG"/>
    <s v="Q7106590_1.jpg"/>
    <d v="2020-07-10T00:00:00"/>
    <s v="A11"/>
    <s v="A11"/>
    <n v="1"/>
    <n v="0.71430000000000005"/>
    <x v="0"/>
    <n v="98.2"/>
    <s v="Yes"/>
    <s v="Andrena"/>
    <n v="0.7"/>
    <s v="Apis_mellifera"/>
    <n v="0.4"/>
    <n v="0.1295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92.JPG"/>
    <s v="Q7106592_1.jpg"/>
    <d v="2020-07-10T00:00:00"/>
    <s v="A11"/>
    <s v="A11"/>
    <n v="1"/>
    <n v="0.70699999999999996"/>
    <x v="9"/>
    <n v="46.6"/>
    <s v="Yes"/>
    <s v="Halictus_ligatus"/>
    <n v="30.3"/>
    <s v="Halictus"/>
    <n v="17.399999999999999"/>
    <n v="1.2658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96.JPG"/>
    <s v="Q7106596_1.jpg"/>
    <d v="2020-07-10T00:00:00"/>
    <s v="A11"/>
    <s v="A11"/>
    <n v="1"/>
    <n v="0.80069999999999997"/>
    <x v="1"/>
    <n v="86.4"/>
    <s v="Yes"/>
    <s v="Syrphidae"/>
    <n v="12.7"/>
    <s v="Ceylalictus"/>
    <n v="0.3"/>
    <n v="0.4466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97.JPG"/>
    <s v="Q7106597_1.jpg"/>
    <d v="2020-07-10T00:00:00"/>
    <s v="A11"/>
    <s v="A11"/>
    <n v="1"/>
    <n v="0.7036"/>
    <x v="1"/>
    <n v="99.9"/>
    <s v="Yes"/>
    <s v="Syrphidae"/>
    <n v="0.1"/>
    <s v="Hylaeus"/>
    <n v="0"/>
    <n v="1.21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598.JPG"/>
    <s v="Q7106598_1.jpg"/>
    <d v="2020-07-10T00:00:00"/>
    <s v="A11"/>
    <s v="A11"/>
    <n v="1"/>
    <n v="0.77810000000000001"/>
    <x v="0"/>
    <n v="80.2"/>
    <s v="Yes"/>
    <s v="Apis_dorsata"/>
    <n v="12.2"/>
    <s v="Apis_mellifera"/>
    <n v="3.7"/>
    <n v="0.7218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05.JPG"/>
    <s v="Q7106605_1.jpg"/>
    <d v="2020-07-10T00:00:00"/>
    <s v="A11"/>
    <s v="A11"/>
    <n v="1"/>
    <n v="0.77749999999999997"/>
    <x v="8"/>
    <n v="82.3"/>
    <s v="Yes"/>
    <s v="Syrphidae"/>
    <n v="17.399999999999999"/>
    <s v="Coleoptera"/>
    <n v="0.2"/>
    <n v="0.48249999999999998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06.JPG"/>
    <s v="Q7106606_1.jpg"/>
    <d v="2020-07-10T00:00:00"/>
    <s v="A11"/>
    <s v="A11"/>
    <n v="1"/>
    <n v="0.80830000000000002"/>
    <x v="1"/>
    <n v="96.8"/>
    <s v="Yes"/>
    <s v="Nomada"/>
    <n v="1.1000000000000001"/>
    <s v="Dianthidium"/>
    <n v="0.7"/>
    <n v="0.2015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07.JPG"/>
    <s v="Q7106607_1.jpg"/>
    <d v="2020-07-10T00:00:00"/>
    <s v="A11"/>
    <s v="A11"/>
    <n v="1"/>
    <n v="0.75649999999999995"/>
    <x v="1"/>
    <n v="97"/>
    <s v="Yes"/>
    <s v="Nomada"/>
    <n v="2.9"/>
    <s v="Syrphidae"/>
    <n v="0"/>
    <n v="0.1396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09.JPG"/>
    <s v="Q7106609_1.jpg"/>
    <d v="2020-07-10T00:00:00"/>
    <s v="A11"/>
    <s v="A11"/>
    <n v="1"/>
    <n v="0.76590000000000003"/>
    <x v="1"/>
    <n v="97.7"/>
    <s v="Yes"/>
    <s v="Ceratina"/>
    <n v="1.3"/>
    <s v="Syrphidae"/>
    <n v="0.4"/>
    <n v="0.1393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82.JPG"/>
    <s v="Q7106682_1.jpg"/>
    <d v="2020-07-10T00:00:00"/>
    <s v="A11"/>
    <s v="A11"/>
    <n v="1"/>
    <n v="0.79779999999999995"/>
    <x v="0"/>
    <n v="77.400000000000006"/>
    <s v="Yes"/>
    <s v="Apis_mellifera"/>
    <n v="18.899999999999999"/>
    <s v="Xylocopa"/>
    <n v="1.9"/>
    <n v="0.70120000000000005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83.JPG"/>
    <s v="Q7106683_1.jpg"/>
    <d v="2020-07-10T00:00:00"/>
    <s v="A11"/>
    <s v="A11"/>
    <n v="1"/>
    <n v="0.72699999999999998"/>
    <x v="8"/>
    <n v="100"/>
    <s v="Yes"/>
    <s v="Syrphidae"/>
    <n v="0"/>
    <s v="Pseudaugochlora"/>
    <n v="0"/>
    <n v="1E-3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84.JPG"/>
    <s v="Q7106684_1.jpg"/>
    <d v="2020-07-10T00:00:00"/>
    <s v="A11"/>
    <s v="A11"/>
    <n v="1"/>
    <n v="0.77400000000000002"/>
    <x v="8"/>
    <n v="98.4"/>
    <s v="Yes"/>
    <s v="Syrphidae"/>
    <n v="1.5"/>
    <s v="Coleoptera"/>
    <n v="0"/>
    <n v="8.5099999999999995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86.JPG"/>
    <s v="Q7106686_1.jpg"/>
    <d v="2020-07-10T00:00:00"/>
    <s v="A11"/>
    <s v="A11"/>
    <n v="1"/>
    <n v="0.72550000000000003"/>
    <x v="5"/>
    <n v="99.1"/>
    <s v="Yes"/>
    <s v="Diptera"/>
    <n v="0.4"/>
    <s v="Coleoptera"/>
    <n v="0.2"/>
    <n v="6.4100000000000004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0.JPG"/>
    <s v="Q7106690_1.jpg"/>
    <d v="2020-07-10T00:00:00"/>
    <s v="A11"/>
    <s v="A11"/>
    <n v="1"/>
    <n v="0.72650000000000003"/>
    <x v="5"/>
    <n v="96"/>
    <s v="Yes"/>
    <s v="Diptera"/>
    <n v="2.2000000000000002"/>
    <s v="Bombus_ardens"/>
    <n v="0.7"/>
    <n v="0.228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3.JPG"/>
    <s v="Q7106693_1.jpg"/>
    <d v="2020-07-10T00:00:00"/>
    <s v="A11"/>
    <s v="A11"/>
    <n v="1"/>
    <n v="0.70669999999999999"/>
    <x v="5"/>
    <n v="68.5"/>
    <s v="Yes"/>
    <s v="Apis_mellifera"/>
    <n v="10.9"/>
    <s v="Halictus"/>
    <n v="8.4"/>
    <n v="1.2956000000000001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5.JPG"/>
    <s v="Q7106695_1.jpg"/>
    <d v="2020-07-10T00:00:00"/>
    <s v="A11"/>
    <s v="A11"/>
    <n v="1"/>
    <n v="0.74760000000000004"/>
    <x v="10"/>
    <n v="29.5"/>
    <s v="No"/>
    <s v="Meliponini"/>
    <n v="14.4"/>
    <s v="Halictus_rubicundus"/>
    <n v="14.3"/>
    <n v="2.4287000000000001"/>
    <n v="0.8885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6.JPG"/>
    <s v="Q7106696_1.jpg"/>
    <d v="2020-07-10T00:00:00"/>
    <s v="A11"/>
    <s v="A11"/>
    <n v="1"/>
    <n v="0.80069999999999997"/>
    <x v="8"/>
    <n v="90.8"/>
    <s v="Yes"/>
    <s v="Syrphidae"/>
    <n v="9"/>
    <s v="Coleoptera"/>
    <n v="0.1"/>
    <n v="0.3155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7.JPG"/>
    <s v="Q7106697_1.jpg"/>
    <d v="2020-07-10T00:00:00"/>
    <s v="A11"/>
    <s v="A11"/>
    <n v="1"/>
    <n v="0.76910000000000001"/>
    <x v="8"/>
    <n v="96.3"/>
    <s v="Yes"/>
    <s v="Syrphidae"/>
    <n v="3.4"/>
    <s v="Coleoptera"/>
    <n v="0.3"/>
    <n v="0.16900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698.JPG"/>
    <s v="Q7106698_1.jpg"/>
    <d v="2020-07-10T00:00:00"/>
    <s v="A11"/>
    <s v="A11"/>
    <n v="1"/>
    <n v="0.70409999999999995"/>
    <x v="5"/>
    <n v="82.9"/>
    <s v="Maybe"/>
    <s v="Diptera"/>
    <n v="16.5"/>
    <s v="Xylocopa_tabaniformis"/>
    <n v="0.2"/>
    <n v="0.49869999999999998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4.JPG"/>
    <s v="Q7106704_1.jpg"/>
    <d v="2020-07-10T00:00:00"/>
    <s v="A11"/>
    <s v="A11"/>
    <n v="1"/>
    <n v="0.7833"/>
    <x v="0"/>
    <n v="99.8"/>
    <s v="Yes"/>
    <s v="Augochloropsis"/>
    <n v="0"/>
    <s v="Apis_mellifera"/>
    <n v="0"/>
    <n v="2.06E-2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5.JPG"/>
    <s v="Q7106705_1.jpg"/>
    <d v="2020-07-10T00:00:00"/>
    <s v="A11"/>
    <s v="A11"/>
    <n v="1"/>
    <n v="0.79"/>
    <x v="0"/>
    <n v="45.2"/>
    <s v="Yes"/>
    <s v="Apis_mellifera"/>
    <n v="31.1"/>
    <s v="Apis_dorsata"/>
    <n v="22.4"/>
    <n v="1.1614"/>
    <n v="0.94879999999999998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6.JPG"/>
    <s v="Q7106706_1.jpg"/>
    <d v="2020-07-10T00:00:00"/>
    <s v="A11"/>
    <s v="A11"/>
    <n v="1"/>
    <n v="0.77339999999999998"/>
    <x v="5"/>
    <n v="51.3"/>
    <s v="No"/>
    <s v="Diptera"/>
    <n v="47.1"/>
    <s v="Coleoptera"/>
    <n v="1.4"/>
    <n v="0.77249999999999996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7.JPG"/>
    <s v="Q7106707_1.jpg"/>
    <d v="2020-07-10T00:00:00"/>
    <s v="A11"/>
    <s v="A11"/>
    <n v="1"/>
    <n v="0.7843"/>
    <x v="8"/>
    <n v="61.8"/>
    <s v="Yes"/>
    <s v="Syrphidae"/>
    <n v="29.6"/>
    <s v="Bombus_vagans_sandersoni"/>
    <n v="2.1"/>
    <n v="1.0899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8.JPG"/>
    <s v="Q7106708_1.jpg"/>
    <d v="2020-07-10T00:00:00"/>
    <s v="A11"/>
    <s v="A11"/>
    <n v="1"/>
    <n v="0.81489999999999996"/>
    <x v="8"/>
    <n v="82"/>
    <s v="Yes"/>
    <s v="Syrphidae"/>
    <n v="17.5"/>
    <s v="Coleoptera"/>
    <n v="0.5"/>
    <n v="0.50160000000000005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09.JPG"/>
    <s v="Q7106709_1.jpg"/>
    <d v="2020-07-10T00:00:00"/>
    <s v="A11"/>
    <s v="A11"/>
    <n v="1"/>
    <n v="0.7843"/>
    <x v="8"/>
    <n v="98.8"/>
    <s v="Yes"/>
    <s v="Syrphidae"/>
    <n v="1.2"/>
    <s v="Coleoptera"/>
    <n v="0"/>
    <n v="6.8400000000000002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12.JPG"/>
    <s v="Q7106712_1.jpg"/>
    <d v="2020-07-10T00:00:00"/>
    <s v="A11"/>
    <s v="A11"/>
    <n v="1"/>
    <n v="0.71719999999999995"/>
    <x v="0"/>
    <n v="99.4"/>
    <s v="Yes"/>
    <s v="Apis_mellifera"/>
    <n v="0.2"/>
    <s v="Osmia_bicornis"/>
    <n v="0.1"/>
    <n v="5.4399999999999997E-2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13.JPG"/>
    <s v="Q7106713_1.jpg"/>
    <d v="2020-07-10T00:00:00"/>
    <s v="A11"/>
    <s v="A11"/>
    <n v="1"/>
    <n v="0.76029999999999998"/>
    <x v="11"/>
    <n v="88.4"/>
    <s v="No"/>
    <s v="Xylocopa"/>
    <n v="9.3000000000000007"/>
    <s v="Centris"/>
    <n v="0.9"/>
    <n v="0.47089999999999999"/>
    <n v="0.960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18.JPG"/>
    <s v="Q7106718_1.jpg"/>
    <d v="2020-07-10T00:00:00"/>
    <s v="A11"/>
    <s v="A11"/>
    <n v="1"/>
    <n v="0.76439999999999997"/>
    <x v="8"/>
    <n v="99.2"/>
    <s v="Yes"/>
    <s v="Syrphidae"/>
    <n v="0.8"/>
    <s v="Coleoptera"/>
    <n v="0"/>
    <n v="4.7399999999999998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19.JPG"/>
    <s v="Q7106719_1.jpg"/>
    <d v="2020-07-10T00:00:00"/>
    <s v="A11"/>
    <s v="A11"/>
    <n v="1"/>
    <n v="0.71350000000000002"/>
    <x v="8"/>
    <n v="99.7"/>
    <s v="Yes"/>
    <s v="Syrphidae"/>
    <n v="0.3"/>
    <s v="Coleoptera"/>
    <n v="0"/>
    <n v="2.1999999999999999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21.JPG"/>
    <s v="Q7106721_1.jpg"/>
    <d v="2020-07-10T00:00:00"/>
    <s v="A11"/>
    <s v="A11"/>
    <n v="1"/>
    <n v="0.81679999999999997"/>
    <x v="7"/>
    <n v="100"/>
    <s v="Yes"/>
    <s v="Bombus_terricola"/>
    <n v="0"/>
    <s v="Bombus_griseocollis"/>
    <n v="0"/>
    <n v="1.4E-3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23.JPG"/>
    <s v="Q7106723_1.jpg"/>
    <d v="2020-07-10T00:00:00"/>
    <s v="A11"/>
    <s v="A11"/>
    <n v="1"/>
    <n v="0.77539999999999998"/>
    <x v="4"/>
    <n v="98.6"/>
    <s v="Yes"/>
    <s v="Syrphidae"/>
    <n v="0.9"/>
    <s v="Wasp"/>
    <n v="0.2"/>
    <n v="9.11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24.JPG"/>
    <s v="Q7106724_1.jpg"/>
    <d v="2020-07-10T00:00:00"/>
    <s v="A11"/>
    <s v="A11"/>
    <n v="1"/>
    <n v="0.85329999999999995"/>
    <x v="7"/>
    <n v="100"/>
    <s v="Yes"/>
    <s v="Bombus_impatiens"/>
    <n v="0"/>
    <s v="Bombus_terricola"/>
    <n v="0"/>
    <n v="6.9999999999999999E-4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A11\Q7106774.JPG"/>
    <s v="Q7106774_1.jpg"/>
    <d v="2020-07-10T00:00:00"/>
    <s v="A11"/>
    <s v="A11"/>
    <n v="1"/>
    <n v="0.72550000000000003"/>
    <x v="5"/>
    <n v="97.9"/>
    <s v="Maybe"/>
    <s v="Diptera"/>
    <n v="2"/>
    <s v="Meliponini"/>
    <n v="0"/>
    <n v="0.1045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0_done\B5\Q7106613.JPG"/>
    <s v="Q7106613_1.jpg"/>
    <d v="2020-07-10T00:00:00"/>
    <s v="B5"/>
    <s v="B5"/>
    <n v="1"/>
    <n v="0.82220000000000004"/>
    <x v="0"/>
    <n v="98"/>
    <s v="Yes"/>
    <s v="Apis_mellifera"/>
    <n v="1.2"/>
    <s v="Andrena_hirticincta"/>
    <n v="0.2"/>
    <n v="0.13120000000000001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4.JPG"/>
    <s v="Q7106614_1.jpg"/>
    <d v="2020-07-10T00:00:00"/>
    <s v="B5"/>
    <s v="B5"/>
    <n v="1"/>
    <n v="0.81430000000000002"/>
    <x v="0"/>
    <n v="99.4"/>
    <s v="Yes"/>
    <s v="Syrphidae"/>
    <n v="0.1"/>
    <s v="Apis_mellifera"/>
    <n v="0.1"/>
    <n v="5.8400000000000001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5.JPG"/>
    <s v="Q7106615_1.jpg"/>
    <d v="2020-07-10T00:00:00"/>
    <s v="B5"/>
    <s v="B5"/>
    <n v="1"/>
    <n v="0.76900000000000002"/>
    <x v="0"/>
    <n v="96"/>
    <s v="Yes"/>
    <s v="Apis_mellifera"/>
    <n v="1.7"/>
    <s v="Xylocopa"/>
    <n v="0.7"/>
    <n v="0.25119999999999998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6.JPG"/>
    <s v="Q7106616_1.jpg"/>
    <d v="2020-07-10T00:00:00"/>
    <s v="B5"/>
    <s v="B5"/>
    <n v="1"/>
    <n v="0.74970000000000003"/>
    <x v="0"/>
    <n v="99.9"/>
    <s v="Yes"/>
    <s v="Apis_mellifera"/>
    <n v="0"/>
    <s v="Colletes_hederae"/>
    <n v="0"/>
    <n v="1.04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7.JPG"/>
    <s v="Q7106617_1.jpg"/>
    <d v="2020-07-10T00:00:00"/>
    <s v="B5"/>
    <s v="B5"/>
    <n v="1"/>
    <n v="0.73580000000000001"/>
    <x v="0"/>
    <n v="99.2"/>
    <s v="Yes"/>
    <s v="Xylocopa_micans"/>
    <n v="0.2"/>
    <s v="Apis_mellifera"/>
    <n v="0.1"/>
    <n v="6.339999999999999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8.JPG"/>
    <s v="Q7106618_1.jpg"/>
    <d v="2020-07-10T00:00:00"/>
    <s v="B5"/>
    <s v="B5"/>
    <n v="1"/>
    <n v="0.73619999999999997"/>
    <x v="4"/>
    <n v="100"/>
    <s v="Yes"/>
    <s v="Wasp"/>
    <n v="0"/>
    <s v="Syrphidae"/>
    <n v="0"/>
    <n v="3.8999999999999998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19.JPG"/>
    <s v="Q7106619_1.jpg"/>
    <d v="2020-07-10T00:00:00"/>
    <s v="B5"/>
    <s v="B5"/>
    <n v="1"/>
    <n v="0.80310000000000004"/>
    <x v="8"/>
    <n v="99.4"/>
    <s v="Yes"/>
    <s v="Syrphidae"/>
    <n v="0.6"/>
    <s v="Coleoptera"/>
    <n v="0"/>
    <n v="3.6200000000000003E-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20.JPG"/>
    <s v="Q7106620_1.jpg"/>
    <d v="2020-07-10T00:00:00"/>
    <s v="B5"/>
    <s v="B5"/>
    <n v="1"/>
    <n v="0.79020000000000001"/>
    <x v="8"/>
    <n v="100"/>
    <s v="Yes"/>
    <s v="Syrphidae"/>
    <n v="0"/>
    <s v="Coleoptera"/>
    <n v="0"/>
    <n v="1.6999999999999999E-3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26.JPG"/>
    <s v="Q7106626_1.jpg"/>
    <d v="2020-07-10T00:00:00"/>
    <s v="B5"/>
    <s v="B5"/>
    <n v="1"/>
    <n v="0.71960000000000002"/>
    <x v="9"/>
    <n v="90"/>
    <s v="Maybe"/>
    <s v="Halictus_tripartitus"/>
    <n v="4.8"/>
    <s v="Ceylalictus"/>
    <n v="2.9"/>
    <n v="0.47499999999999998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27.JPG"/>
    <s v="Q7106627_1.jpg"/>
    <d v="2020-07-10T00:00:00"/>
    <s v="B5"/>
    <s v="B5"/>
    <n v="1"/>
    <n v="0.72840000000000005"/>
    <x v="12"/>
    <n v="92.5"/>
    <s v="Maybe"/>
    <s v="Lasioglossum"/>
    <n v="6.7"/>
    <s v="Halictus"/>
    <n v="0.7"/>
    <n v="0.29509999999999997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28.JPG"/>
    <s v="Q7106628_1.jpg"/>
    <d v="2020-07-10T00:00:00"/>
    <s v="B5"/>
    <s v="B5"/>
    <n v="1"/>
    <n v="0.71930000000000005"/>
    <x v="1"/>
    <n v="96"/>
    <s v="Yes"/>
    <s v="Syrphidae"/>
    <n v="3.6"/>
    <s v="Coleoptera"/>
    <n v="0.3"/>
    <n v="0.1825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29.JPG"/>
    <s v="Q7106629_1.jpg"/>
    <d v="2020-07-10T00:00:00"/>
    <s v="B5"/>
    <s v="B5"/>
    <n v="1"/>
    <n v="0.74690000000000001"/>
    <x v="5"/>
    <n v="91.4"/>
    <s v="No"/>
    <s v="Coleoptera"/>
    <n v="7.4"/>
    <s v="Wasp"/>
    <n v="0.5"/>
    <n v="0.3516000000000000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30.JPG"/>
    <s v="Q7106630_1.jpg"/>
    <d v="2020-07-10T00:00:00"/>
    <s v="B5"/>
    <s v="B5"/>
    <n v="1"/>
    <n v="0.8236"/>
    <x v="0"/>
    <n v="99.2"/>
    <s v="Yes"/>
    <s v="Apis_mellifera"/>
    <n v="0.3"/>
    <s v="Syrphidae"/>
    <n v="0.1"/>
    <n v="6.8900000000000003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31.JPG"/>
    <s v="Q7106631_1.jpg"/>
    <d v="2020-07-10T00:00:00"/>
    <s v="B5"/>
    <s v="B5"/>
    <n v="1"/>
    <n v="0.78890000000000005"/>
    <x v="13"/>
    <n v="99.4"/>
    <s v="Yes"/>
    <s v="Halictus_ligatus"/>
    <n v="0.4"/>
    <s v="Halictus"/>
    <n v="0.1"/>
    <n v="4.5999999999999999E-2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32.JPG"/>
    <s v="Q7106632_1.jpg"/>
    <d v="2020-07-10T00:00:00"/>
    <s v="B5"/>
    <s v="B5"/>
    <n v="1"/>
    <n v="0.78139999999999998"/>
    <x v="13"/>
    <n v="94.2"/>
    <s v="Yes"/>
    <s v="Halictus"/>
    <n v="4.0999999999999996"/>
    <s v="Halictus_ligatus"/>
    <n v="1.2"/>
    <n v="0.27629999999999999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633.JPG"/>
    <s v="Q7106633_1.jpg"/>
    <d v="2020-07-10T00:00:00"/>
    <s v="B5"/>
    <s v="B5"/>
    <n v="1"/>
    <n v="0.74209999999999998"/>
    <x v="13"/>
    <n v="96.1"/>
    <s v="Yes"/>
    <s v="Halictus"/>
    <n v="1.6"/>
    <s v="Halictus_ligatus"/>
    <n v="1.5"/>
    <n v="0.21679999999999999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26.JPG"/>
    <s v="Q7106726_1.jpg"/>
    <d v="2020-07-10T00:00:00"/>
    <s v="B5"/>
    <s v="B5"/>
    <n v="1"/>
    <n v="0.82679999999999998"/>
    <x v="1"/>
    <n v="99.6"/>
    <s v="Yes"/>
    <s v="Nomada"/>
    <n v="0.2"/>
    <s v="Lasioglossum"/>
    <n v="0.2"/>
    <n v="3.32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27.JPG"/>
    <s v="Q7106727_1.jpg"/>
    <d v="2020-07-10T00:00:00"/>
    <s v="B5"/>
    <s v="B5"/>
    <n v="1"/>
    <n v="0.77300000000000002"/>
    <x v="1"/>
    <n v="95.1"/>
    <s v="Yes"/>
    <s v="Perdita"/>
    <n v="2.2000000000000002"/>
    <s v="Ceratina"/>
    <n v="1.2"/>
    <n v="0.2767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28.JPG"/>
    <s v="Q7106728_1.jpg"/>
    <d v="2020-07-10T00:00:00"/>
    <s v="B5"/>
    <s v="B5"/>
    <n v="1"/>
    <n v="0.82540000000000002"/>
    <x v="1"/>
    <n v="99.5"/>
    <s v="Yes"/>
    <s v="Ceratina"/>
    <n v="0.2"/>
    <s v="Nomada"/>
    <n v="0.1"/>
    <n v="4.1000000000000002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29.JPG"/>
    <s v="Q7106729_1.jpg"/>
    <d v="2020-07-10T00:00:00"/>
    <s v="B5"/>
    <s v="B5"/>
    <n v="1"/>
    <n v="0.79469999999999996"/>
    <x v="4"/>
    <n v="100"/>
    <s v="Yes"/>
    <s v="Lepidoptera"/>
    <n v="0"/>
    <s v="Syrphidae"/>
    <n v="0"/>
    <n v="2.2000000000000001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30.JPG"/>
    <s v="Q7106730_1.jpg"/>
    <d v="2020-07-10T00:00:00"/>
    <s v="B5"/>
    <s v="B5"/>
    <n v="1"/>
    <n v="0.78500000000000003"/>
    <x v="0"/>
    <n v="98.9"/>
    <s v="Yes"/>
    <s v="Xylocopa"/>
    <n v="0.1"/>
    <s v="Apis_mellifera"/>
    <n v="0.1"/>
    <n v="0.1077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31.JPG"/>
    <s v="Q7106731_1.jpg"/>
    <d v="2020-07-10T00:00:00"/>
    <s v="B5"/>
    <s v="B5"/>
    <n v="1"/>
    <n v="0.7742"/>
    <x v="0"/>
    <n v="99.3"/>
    <s v="Yes"/>
    <s v="Andrena"/>
    <n v="0.1"/>
    <s v="Megachile"/>
    <n v="0"/>
    <n v="6.7400000000000002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32.JPG"/>
    <s v="Q7106732_1.jpg"/>
    <d v="2020-07-10T00:00:00"/>
    <s v="B5"/>
    <s v="B5"/>
    <n v="1"/>
    <n v="0.78700000000000003"/>
    <x v="0"/>
    <n v="99.4"/>
    <s v="Yes"/>
    <s v="Megachile"/>
    <n v="0.2"/>
    <s v="Syrphidae"/>
    <n v="0.1"/>
    <n v="5.8599999999999999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38.JPG"/>
    <s v="Q7106738_1.jpg"/>
    <d v="2020-07-10T00:00:00"/>
    <s v="B5"/>
    <s v="B5"/>
    <n v="1"/>
    <n v="0.73550000000000004"/>
    <x v="12"/>
    <n v="99.6"/>
    <s v="Maybe"/>
    <s v="Halictus"/>
    <n v="0.2"/>
    <s v="Halictus_ligatus"/>
    <n v="0.1"/>
    <n v="2.9700000000000001E-2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39.JPG"/>
    <s v="Q7106739_1.jpg"/>
    <d v="2020-07-10T00:00:00"/>
    <s v="B5"/>
    <s v="B5"/>
    <n v="1"/>
    <n v="0.73009999999999997"/>
    <x v="14"/>
    <n v="51"/>
    <s v="Maybe"/>
    <s v="Halictus_tripartitus"/>
    <n v="45.1"/>
    <s v="Halictus_ligatus"/>
    <n v="3.7"/>
    <n v="0.84040000000000004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0.JPG"/>
    <s v="Q7106740_1.jpg"/>
    <d v="2020-07-10T00:00:00"/>
    <s v="B5"/>
    <s v="B5"/>
    <n v="1"/>
    <n v="0.72609999999999997"/>
    <x v="12"/>
    <n v="99"/>
    <s v="Maybe"/>
    <s v="Halictus"/>
    <n v="0.5"/>
    <s v="Halictus_ligatus"/>
    <n v="0.2"/>
    <n v="6.5000000000000002E-2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1.JPG"/>
    <s v="Q7106741_1.jpg"/>
    <d v="2020-07-10T00:00:00"/>
    <s v="B5"/>
    <s v="B5"/>
    <n v="1"/>
    <n v="0.79910000000000003"/>
    <x v="5"/>
    <n v="99.4"/>
    <s v="No"/>
    <s v="Diptera"/>
    <n v="0.3"/>
    <s v="Wasp"/>
    <n v="0.3"/>
    <n v="4.2900000000000001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2.JPG"/>
    <s v="Q7106742_1.jpg"/>
    <d v="2020-07-10T00:00:00"/>
    <s v="B5"/>
    <s v="B5"/>
    <n v="1"/>
    <n v="0.8216"/>
    <x v="5"/>
    <n v="80.5"/>
    <s v="No"/>
    <s v="Wasp"/>
    <n v="19.5"/>
    <s v="Hylaeus"/>
    <n v="0"/>
    <n v="0.4978000000000000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3.JPG"/>
    <s v="Q7106743_1.jpg"/>
    <d v="2020-07-10T00:00:00"/>
    <s v="B5"/>
    <s v="B5"/>
    <n v="1"/>
    <n v="0.82369999999999999"/>
    <x v="1"/>
    <n v="60.3"/>
    <s v="Yes"/>
    <s v="Syrphidae"/>
    <n v="39.6"/>
    <s v="Hylaeus"/>
    <n v="0.1"/>
    <n v="0.6825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4.JPG"/>
    <s v="Q7106744_1.jpg"/>
    <d v="2020-07-10T00:00:00"/>
    <s v="B5"/>
    <s v="B5"/>
    <n v="1"/>
    <n v="0.83409999999999995"/>
    <x v="1"/>
    <n v="97.8"/>
    <s v="Yes"/>
    <s v="Syrphidae"/>
    <n v="2.1"/>
    <s v="Hylaeus"/>
    <n v="0.2"/>
    <n v="0.113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48.JPG"/>
    <s v="Q7106748_1.jpg"/>
    <d v="2020-07-10T00:00:00"/>
    <s v="B5"/>
    <s v="B5"/>
    <n v="1"/>
    <n v="0.75439999999999996"/>
    <x v="1"/>
    <n v="99.3"/>
    <s v="Yes"/>
    <s v="Syrphidae"/>
    <n v="0.5"/>
    <s v="Nomada"/>
    <n v="0"/>
    <n v="4.7699999999999999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55.JPG"/>
    <s v="Q7106755_1.jpg"/>
    <d v="2020-07-10T00:00:00"/>
    <s v="B5"/>
    <s v="B5"/>
    <n v="1"/>
    <n v="0.7036"/>
    <x v="5"/>
    <n v="69.3"/>
    <s v="No"/>
    <s v="Dianthidium"/>
    <n v="28.8"/>
    <s v="Anthidium"/>
    <n v="0.8"/>
    <n v="0.71599999999999997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57.JPG"/>
    <s v="Q7106757_1.jpg"/>
    <d v="2020-07-10T00:00:00"/>
    <s v="B5"/>
    <s v="B5"/>
    <n v="1"/>
    <n v="0.71230000000000004"/>
    <x v="12"/>
    <n v="91"/>
    <s v="Maybe"/>
    <s v="Halictus"/>
    <n v="7.1"/>
    <s v="Halictus_ligatus"/>
    <n v="1.3"/>
    <n v="0.3674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1.JPG"/>
    <s v="Q7106761_1.jpg"/>
    <d v="2020-07-10T00:00:00"/>
    <s v="B5"/>
    <s v="B5"/>
    <n v="1"/>
    <n v="0.74129999999999996"/>
    <x v="0"/>
    <n v="99.9"/>
    <s v="Yes"/>
    <s v="Augochloropsis"/>
    <n v="0"/>
    <s v="Syrphidae"/>
    <n v="0"/>
    <n v="1.1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2.JPG"/>
    <s v="Q7106762_1.jpg"/>
    <d v="2020-07-10T00:00:00"/>
    <s v="B5"/>
    <s v="B5"/>
    <n v="1"/>
    <n v="0.79210000000000003"/>
    <x v="0"/>
    <n v="99.9"/>
    <s v="Yes"/>
    <s v="Colletes"/>
    <n v="0.1"/>
    <s v="Colletes_hederae"/>
    <n v="0"/>
    <n v="1.34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3.JPG"/>
    <s v="Q7106763_1.jpg"/>
    <d v="2020-07-10T00:00:00"/>
    <s v="B5"/>
    <s v="B5"/>
    <n v="1"/>
    <n v="0.71430000000000005"/>
    <x v="8"/>
    <n v="68.900000000000006"/>
    <s v="Maybe"/>
    <s v="Coleoptera"/>
    <n v="14.9"/>
    <s v="Syrphidae"/>
    <n v="14.2"/>
    <n v="0.9525000000000000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6.JPG"/>
    <s v="Q7106766_1.jpg"/>
    <d v="2020-07-10T00:00:00"/>
    <s v="B5"/>
    <s v="B5"/>
    <n v="1"/>
    <n v="0.72040000000000004"/>
    <x v="0"/>
    <n v="99.3"/>
    <s v="Yes"/>
    <s v="Apis_mellifera"/>
    <n v="0.5"/>
    <s v="Colletes_hederae"/>
    <n v="0"/>
    <n v="5.0700000000000002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7.JPG"/>
    <s v="Q7106767_1.jpg"/>
    <d v="2020-07-10T00:00:00"/>
    <s v="B5"/>
    <s v="B5"/>
    <n v="1"/>
    <n v="0.73519999999999996"/>
    <x v="8"/>
    <n v="99"/>
    <s v="Yes"/>
    <s v="Syrphidae"/>
    <n v="1"/>
    <s v="Coleoptera"/>
    <n v="0"/>
    <n v="5.7799999999999997E-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8.JPG"/>
    <s v="Q7106768_1.jpg"/>
    <d v="2020-07-10T00:00:00"/>
    <s v="B5"/>
    <s v="B5"/>
    <n v="1"/>
    <n v="0.74480000000000002"/>
    <x v="8"/>
    <n v="99.8"/>
    <s v="Yes"/>
    <s v="Syrphidae"/>
    <n v="0.2"/>
    <s v="Coleoptera"/>
    <n v="0"/>
    <n v="1.6E-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69.JPG"/>
    <s v="Q7106769_1.jpg"/>
    <d v="2020-07-10T00:00:00"/>
    <s v="B5"/>
    <s v="B5"/>
    <n v="1"/>
    <n v="0.76949999999999996"/>
    <x v="4"/>
    <n v="61.2"/>
    <s v="No"/>
    <s v="Diptera"/>
    <n v="37.200000000000003"/>
    <s v="Syrphidae"/>
    <n v="1.5"/>
    <n v="0.73780000000000001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B5\Q7106770.JPG"/>
    <s v="Q7106770_1.jpg"/>
    <d v="2020-07-10T00:00:00"/>
    <s v="B5"/>
    <s v="B5"/>
    <n v="1"/>
    <n v="0.77429999999999999"/>
    <x v="4"/>
    <n v="92.3"/>
    <s v="No"/>
    <s v="Wasp"/>
    <n v="4.5"/>
    <s v="Thalestria"/>
    <n v="1.7"/>
    <n v="0.37759999999999999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0_done\C16\Q7106641.JPG"/>
    <s v="Q7106641_1.jpg"/>
    <d v="2020-07-10T00:00:00"/>
    <s v="C16"/>
    <s v="C16"/>
    <n v="1"/>
    <n v="0.70489999999999997"/>
    <x v="5"/>
    <n v="99.5"/>
    <s v="Yes"/>
    <s v="Diptera"/>
    <n v="0.1"/>
    <s v="Apis_mellifera"/>
    <n v="0.1"/>
    <n v="4.6300000000000001E-2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10_done\C16\Q7106642.JPG"/>
    <s v="Q7106642_1.jpg"/>
    <d v="2020-07-10T00:00:00"/>
    <s v="C16"/>
    <s v="C16"/>
    <n v="1"/>
    <n v="0.76919999999999999"/>
    <x v="5"/>
    <n v="99.8"/>
    <s v="Yes"/>
    <s v="Anthidium_florentinum"/>
    <n v="0.1"/>
    <s v="Apis_mellifera"/>
    <n v="0"/>
    <n v="2.2599999999999999E-2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10_done\C16\Q7106643.JPG"/>
    <s v="Q7106643_1.jpg"/>
    <d v="2020-07-10T00:00:00"/>
    <s v="C16"/>
    <s v="C16"/>
    <n v="1"/>
    <n v="0.81369999999999998"/>
    <x v="5"/>
    <n v="99.9"/>
    <s v="Yes"/>
    <s v="Diptera"/>
    <n v="0"/>
    <s v="Wasp"/>
    <n v="0"/>
    <n v="6.3E-3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10_done\C16\Q7106646.JPG"/>
    <s v="Q7106646_1.jpg"/>
    <d v="2020-07-10T00:00:00"/>
    <s v="C16"/>
    <s v="C16"/>
    <n v="1"/>
    <n v="0.74709999999999999"/>
    <x v="5"/>
    <n v="97.5"/>
    <s v="Yes"/>
    <s v="Apis_mellifera"/>
    <n v="0.3"/>
    <s v="Diptera"/>
    <n v="0.3"/>
    <n v="0.2064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10_done\C3\Q7106668.JPG"/>
    <s v="Q7106668_1.jpg"/>
    <d v="2020-07-10T00:00:00"/>
    <s v="C3"/>
    <s v="C3"/>
    <n v="1"/>
    <n v="0.71220000000000006"/>
    <x v="1"/>
    <n v="98.7"/>
    <s v="No"/>
    <s v="Coleoptera"/>
    <n v="1"/>
    <s v="Hylaeus"/>
    <n v="0.3"/>
    <n v="8.100000000000000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0_done\C3\Q7106670.JPG"/>
    <s v="Q7106670_1.jpg"/>
    <d v="2020-07-10T00:00:00"/>
    <s v="C3"/>
    <s v="C3"/>
    <n v="1"/>
    <n v="0.74780000000000002"/>
    <x v="1"/>
    <n v="99.3"/>
    <s v="No"/>
    <s v="Hylaeus"/>
    <n v="0.3"/>
    <s v="Coleoptera"/>
    <n v="0.3"/>
    <n v="4.65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0_done\C3\Q7106672.JPG"/>
    <s v="Q7106672_1.jpg"/>
    <d v="2020-07-10T00:00:00"/>
    <s v="C3"/>
    <s v="C3"/>
    <n v="1"/>
    <n v="0.81469999999999998"/>
    <x v="1"/>
    <n v="91.1"/>
    <s v="Yes"/>
    <s v="Syrphidae"/>
    <n v="8.6999999999999993"/>
    <s v="Coleoptera"/>
    <n v="0.2"/>
    <n v="0.3110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0_done\C3\Q7106673.JPG"/>
    <s v="Q7106673_1.jpg"/>
    <d v="2020-07-10T00:00:00"/>
    <s v="C3"/>
    <s v="C3"/>
    <n v="1"/>
    <n v="0.87680000000000002"/>
    <x v="1"/>
    <n v="92.9"/>
    <s v="Yes"/>
    <s v="Syrphidae"/>
    <n v="7.1"/>
    <s v="Coleoptera"/>
    <n v="0"/>
    <n v="0.2586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0_done\C3\Q7106674.JPG"/>
    <s v="Q7106674_1.jpg"/>
    <d v="2020-07-10T00:00:00"/>
    <s v="C3"/>
    <s v="C3"/>
    <n v="1"/>
    <n v="0.70399999999999996"/>
    <x v="1"/>
    <n v="97.6"/>
    <s v="Yes"/>
    <s v="Syrphidae"/>
    <n v="2.4"/>
    <s v="Nomada"/>
    <n v="0"/>
    <n v="0.1168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0_done\D10\Q7106653.JPG"/>
    <s v="Q7106653_1.jpg"/>
    <d v="2020-07-10T00:00:00"/>
    <s v="D10"/>
    <s v="D10"/>
    <n v="1"/>
    <n v="0.76139999999999997"/>
    <x v="5"/>
    <n v="75.7"/>
    <s v="Maybe"/>
    <s v="Coleoptera"/>
    <n v="18.8"/>
    <s v="Diptera"/>
    <n v="4.7"/>
    <n v="0.7288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-07-10_done\D14-1\Q7106657.JPG"/>
    <s v="Q7106657_1.jpg"/>
    <d v="2020-07-10T00:00:00"/>
    <s v="D14-1"/>
    <s v="D14"/>
    <n v="1"/>
    <n v="0.83430000000000004"/>
    <x v="5"/>
    <n v="99.9"/>
    <s v="Yes"/>
    <s v="Wasp"/>
    <n v="0"/>
    <s v="Diptera"/>
    <n v="0"/>
    <n v="6.0000000000000001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7-10_done\D14-1\Q7106658.JPG"/>
    <s v="Q7106658_1.jpg"/>
    <d v="2020-07-10T00:00:00"/>
    <s v="D14-1"/>
    <s v="D14"/>
    <n v="1"/>
    <n v="0.78869999999999996"/>
    <x v="5"/>
    <n v="99.9"/>
    <s v="Yes"/>
    <s v="Wasp"/>
    <n v="0.1"/>
    <s v="Diptera"/>
    <n v="0"/>
    <n v="1.2E-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7-10_done\D14-1\Q7106659.JPG"/>
    <s v="Q7106659_1.jpg"/>
    <d v="2020-07-10T00:00:00"/>
    <s v="D14-1"/>
    <s v="D14"/>
    <n v="1"/>
    <n v="0.83030000000000004"/>
    <x v="5"/>
    <n v="100"/>
    <s v="Yes"/>
    <s v="Diptera"/>
    <n v="0"/>
    <s v="Anthidiellum"/>
    <n v="0"/>
    <n v="2.7000000000000001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7-10_done\D14-1\Q7106662.JPG"/>
    <s v="Q7106662_1.jpg"/>
    <d v="2020-07-10T00:00:00"/>
    <s v="D14-1"/>
    <s v="D14"/>
    <n v="1"/>
    <n v="0.85040000000000004"/>
    <x v="4"/>
    <n v="96.4"/>
    <s v="Yes"/>
    <s v="Wasp"/>
    <n v="3.5"/>
    <s v="Syrphidae"/>
    <n v="0.1"/>
    <n v="0.1638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7-10_done\D14-1\Q7106663.JPG"/>
    <s v="Q7106663_1.jpg"/>
    <d v="2020-07-10T00:00:00"/>
    <s v="D14-1"/>
    <s v="D14"/>
    <n v="1"/>
    <n v="0.86129999999999995"/>
    <x v="4"/>
    <n v="91"/>
    <s v="Yes"/>
    <s v="Wasp"/>
    <n v="8.9"/>
    <s v="Syrphidae"/>
    <n v="0.1"/>
    <n v="0.30859999999999999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7-13_done\A11\Q7137007.JPG"/>
    <s v="Q7137007_1.jpg"/>
    <d v="2020-07-13T00:00:00"/>
    <s v="A11"/>
    <s v="A11"/>
    <n v="1"/>
    <n v="0.7238"/>
    <x v="9"/>
    <n v="99.2"/>
    <s v="Yes"/>
    <s v="Halictus"/>
    <n v="0.7"/>
    <s v="Halictus_tripartitus"/>
    <n v="0.1"/>
    <n v="5.0099999999999999E-2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08.JPG"/>
    <s v="Q7137008_1.jpg"/>
    <d v="2020-07-13T00:00:00"/>
    <s v="A11"/>
    <s v="A11"/>
    <n v="1"/>
    <n v="0.7581"/>
    <x v="9"/>
    <n v="96"/>
    <s v="Maybe"/>
    <s v="Halictus"/>
    <n v="2.8"/>
    <s v="Halictus_tripartitus"/>
    <n v="1.2"/>
    <n v="0.19639999999999999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11.JPG"/>
    <s v="Q7137011_1.jpg"/>
    <d v="2020-07-13T00:00:00"/>
    <s v="A11"/>
    <s v="A11"/>
    <n v="1"/>
    <n v="0.76759999999999995"/>
    <x v="1"/>
    <n v="98.8"/>
    <s v="Yes"/>
    <s v="Syrphidae"/>
    <n v="1"/>
    <s v="Trachusa"/>
    <n v="0.1"/>
    <n v="7.0300000000000001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17.JPG"/>
    <s v="Q7137017_1.jpg"/>
    <d v="2020-07-13T00:00:00"/>
    <s v="A11"/>
    <s v="A11"/>
    <n v="1"/>
    <n v="0.76829999999999998"/>
    <x v="5"/>
    <n v="56.7"/>
    <s v="No"/>
    <s v="Diptera"/>
    <n v="40.700000000000003"/>
    <s v="Coleoptera"/>
    <n v="2"/>
    <n v="0.8073000000000000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18.JPG"/>
    <s v="Q7137018_1.jpg"/>
    <d v="2020-07-13T00:00:00"/>
    <s v="A11"/>
    <s v="A11"/>
    <n v="1"/>
    <n v="0.74570000000000003"/>
    <x v="0"/>
    <n v="99"/>
    <s v="Yes"/>
    <s v="Apis_mellifera"/>
    <n v="0.3"/>
    <s v="Meliponini"/>
    <n v="0.2"/>
    <n v="0.08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19.JPG"/>
    <s v="Q7137019_1.jpg"/>
    <d v="2020-07-13T00:00:00"/>
    <s v="A11"/>
    <s v="A11"/>
    <n v="1"/>
    <n v="0.76160000000000005"/>
    <x v="15"/>
    <n v="40.200000000000003"/>
    <s v="Maybe"/>
    <s v="Lasioglossum"/>
    <n v="18.3"/>
    <s v="Calliopsis"/>
    <n v="12.6"/>
    <n v="1.9048"/>
    <n v="0.909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2.JPG"/>
    <s v="Q7137022_1.jpg"/>
    <d v="2020-07-13T00:00:00"/>
    <s v="A11"/>
    <s v="A11"/>
    <n v="1"/>
    <n v="0.81989999999999996"/>
    <x v="5"/>
    <n v="97.9"/>
    <s v="No"/>
    <s v="Wasp"/>
    <n v="2"/>
    <s v="Coleoptera"/>
    <n v="0"/>
    <n v="0.100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3.JPG"/>
    <s v="Q7137023_1.jpg"/>
    <d v="2020-07-13T00:00:00"/>
    <s v="A11"/>
    <s v="A11"/>
    <n v="1"/>
    <n v="0.78739999999999999"/>
    <x v="8"/>
    <n v="99.8"/>
    <s v="Yes"/>
    <s v="Coleoptera"/>
    <n v="0.1"/>
    <s v="Syrphidae"/>
    <n v="0.1"/>
    <n v="1.8499999999999999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4.JPG"/>
    <s v="Q7137024_1.jpg"/>
    <d v="2020-07-13T00:00:00"/>
    <s v="A11"/>
    <s v="A11"/>
    <n v="1"/>
    <n v="0.81489999999999996"/>
    <x v="8"/>
    <n v="99.2"/>
    <s v="Yes"/>
    <s v="Syrphidae"/>
    <n v="0.4"/>
    <s v="Coleoptera"/>
    <n v="0.3"/>
    <n v="5.2400000000000002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5.JPG"/>
    <s v="Q7137025_1.jpg"/>
    <d v="2020-07-13T00:00:00"/>
    <s v="A11"/>
    <s v="A11"/>
    <n v="1"/>
    <n v="0.79200000000000004"/>
    <x v="8"/>
    <n v="85.2"/>
    <s v="Yes"/>
    <s v="Syrphidae"/>
    <n v="6.7"/>
    <s v="Coleoptera"/>
    <n v="4.4000000000000004"/>
    <n v="0.64659999999999995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7.JPG"/>
    <s v="Q7137027_1.jpg"/>
    <d v="2020-07-13T00:00:00"/>
    <s v="A11"/>
    <s v="A11"/>
    <n v="1"/>
    <n v="0.7954"/>
    <x v="16"/>
    <n v="29.3"/>
    <s v="Maybe"/>
    <s v="Osmia"/>
    <n v="18"/>
    <s v="Coleoptera"/>
    <n v="15.4"/>
    <n v="2.2073999999999998"/>
    <n v="0.9040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A11\Q7137028.JPG"/>
    <s v="Q7137028_1.jpg"/>
    <d v="2020-07-13T00:00:00"/>
    <s v="A11"/>
    <s v="A11"/>
    <n v="1"/>
    <n v="0.76700000000000002"/>
    <x v="0"/>
    <n v="98"/>
    <s v="Yes"/>
    <s v="Apis_mellifera"/>
    <n v="1.9"/>
    <s v="Apis_florea"/>
    <n v="0.1"/>
    <n v="0.10440000000000001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-07-13_done\B5\bee.png"/>
    <s v="bee_1.jpg"/>
    <d v="2020-07-13T00:00:00"/>
    <s v="B5"/>
    <s v="B5"/>
    <n v="1"/>
    <n v="0.71399999999999997"/>
    <x v="17"/>
    <n v="94.2"/>
    <s v="Maybe"/>
    <s v="Hylaeus"/>
    <n v="3"/>
    <s v="Hylaeus_modestus"/>
    <n v="2.2999999999999998"/>
    <n v="0.28110000000000002"/>
    <n v="0.84399999999999997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bee2.png"/>
    <s v="bee2_1.jpg"/>
    <d v="2020-07-13T00:00:00"/>
    <s v="B5"/>
    <s v="B5"/>
    <n v="1"/>
    <n v="0.83509999999999995"/>
    <x v="8"/>
    <n v="77"/>
    <s v="No"/>
    <s v="Syrphidae"/>
    <n v="21.6"/>
    <s v="Coleoptera"/>
    <n v="1.4"/>
    <n v="0.59250000000000003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6997.JPG"/>
    <s v="Q7136997_1.jpg"/>
    <d v="2020-07-13T00:00:00"/>
    <s v="B5"/>
    <s v="B5"/>
    <n v="1"/>
    <n v="0.73629999999999995"/>
    <x v="0"/>
    <n v="92.1"/>
    <s v="Yes"/>
    <s v="Apis_mellifera"/>
    <n v="5.9"/>
    <s v="Apis_florea"/>
    <n v="0.7"/>
    <n v="0.3809000000000000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6999.JPG"/>
    <s v="Q7136999_1.jpg"/>
    <d v="2020-07-13T00:00:00"/>
    <s v="B5"/>
    <s v="B5"/>
    <n v="1"/>
    <n v="0.84750000000000003"/>
    <x v="0"/>
    <n v="98.8"/>
    <s v="Yes"/>
    <s v="Apis_mellifera"/>
    <n v="1.1000000000000001"/>
    <s v="Osmia_bicornis"/>
    <n v="0"/>
    <n v="6.8099999999999994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00.JPG"/>
    <s v="Q7137000_1.jpg"/>
    <d v="2020-07-13T00:00:00"/>
    <s v="B5"/>
    <s v="B5"/>
    <n v="1"/>
    <n v="0.82820000000000005"/>
    <x v="0"/>
    <n v="98.2"/>
    <s v="Yes"/>
    <s v="Apis_mellifera"/>
    <n v="1.7"/>
    <s v="Osmia"/>
    <n v="0"/>
    <n v="0.1019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02.JPG"/>
    <s v="Q7137002_1.jpg"/>
    <d v="2020-07-13T00:00:00"/>
    <s v="B5"/>
    <s v="B5"/>
    <n v="1"/>
    <n v="0.7409"/>
    <x v="1"/>
    <n v="97"/>
    <s v="Yes"/>
    <s v="Nomada"/>
    <n v="2.5"/>
    <s v="Stelis"/>
    <n v="0.3"/>
    <n v="0.15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03.JPG"/>
    <s v="Q7137003_1.jpg"/>
    <d v="2020-07-13T00:00:00"/>
    <s v="B5"/>
    <s v="B5"/>
    <n v="1"/>
    <n v="0.78590000000000004"/>
    <x v="1"/>
    <n v="75.5"/>
    <s v="Yes"/>
    <s v="Nomada"/>
    <n v="22.8"/>
    <s v="Stelis"/>
    <n v="1.3"/>
    <n v="0.6317000000000000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36.JPG"/>
    <s v="Q7137036_1.jpg"/>
    <d v="2020-07-13T00:00:00"/>
    <s v="B5"/>
    <s v="B5"/>
    <n v="1"/>
    <n v="0.71870000000000001"/>
    <x v="1"/>
    <n v="97.7"/>
    <s v="Yes"/>
    <s v="Stelis"/>
    <n v="1"/>
    <s v="Halictus_scabiosae"/>
    <n v="0.7"/>
    <n v="0.1464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38.JPG"/>
    <s v="Q7137038_1.jpg"/>
    <d v="2020-07-13T00:00:00"/>
    <s v="B5"/>
    <s v="B5"/>
    <n v="1"/>
    <n v="0.75560000000000005"/>
    <x v="1"/>
    <n v="99.4"/>
    <s v="Yes"/>
    <s v="Nomada"/>
    <n v="0.3"/>
    <s v="Hylaeus"/>
    <n v="0.1"/>
    <n v="4.53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B5\Q7137039.JPG"/>
    <s v="Q7137039_1.jpg"/>
    <d v="2020-07-13T00:00:00"/>
    <s v="B5"/>
    <s v="B5"/>
    <n v="1"/>
    <n v="0.76229999999999998"/>
    <x v="1"/>
    <n v="99.5"/>
    <s v="Yes"/>
    <s v="Nomada"/>
    <n v="0.5"/>
    <s v="Stelis"/>
    <n v="0"/>
    <n v="3.5000000000000003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13_done\C3\Q7136989.JPG"/>
    <s v="Q7136989_1.jpg"/>
    <d v="2020-07-13T00:00:00"/>
    <s v="C3"/>
    <s v="C3"/>
    <n v="1"/>
    <n v="0.74990000000000001"/>
    <x v="1"/>
    <n v="100"/>
    <s v="Yes"/>
    <s v="Coleoptera"/>
    <n v="0"/>
    <s v="Diptera"/>
    <n v="0"/>
    <n v="1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3_done\C3\Q7136991.JPG"/>
    <s v="Q7136991_1.jpg"/>
    <d v="2020-07-13T00:00:00"/>
    <s v="C3"/>
    <s v="C3"/>
    <n v="1"/>
    <n v="0.80120000000000002"/>
    <x v="1"/>
    <n v="64.400000000000006"/>
    <s v="Yes"/>
    <s v="Eulaema"/>
    <n v="20.399999999999999"/>
    <s v="Hylaeus"/>
    <n v="5.6"/>
    <n v="1.151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13_done\C3\Q7136992.JPG"/>
    <s v="Q7136992_1.jpg"/>
    <d v="2020-07-13T00:00:00"/>
    <s v="C3"/>
    <s v="C3"/>
    <n v="1"/>
    <n v="0.79920000000000002"/>
    <x v="1"/>
    <n v="48.3"/>
    <s v="Yes"/>
    <s v="Nomia"/>
    <n v="15.5"/>
    <s v="Xylocopa"/>
    <n v="11.1"/>
    <n v="1.8305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7-20_done\A5\Q7207565.JPG"/>
    <s v="Q7207565_1.jpg"/>
    <d v="2020-07-20T00:00:00"/>
    <s v="A5"/>
    <s v="A5"/>
    <n v="1"/>
    <n v="0.76359999999999995"/>
    <x v="0"/>
    <n v="99.2"/>
    <s v="Yes"/>
    <s v="Apis_mellifera"/>
    <n v="0.7"/>
    <s v="Apis_florea"/>
    <n v="0"/>
    <n v="4.90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0.JPG"/>
    <s v="Q7207570_1.jpg"/>
    <d v="2020-07-20T00:00:00"/>
    <s v="A5"/>
    <s v="A5"/>
    <n v="1"/>
    <n v="0.73829999999999996"/>
    <x v="0"/>
    <n v="97.8"/>
    <s v="Yes"/>
    <s v="Apis_mellifera"/>
    <n v="0.6"/>
    <s v="Osmia_bicornis"/>
    <n v="0.4"/>
    <n v="0.178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1.JPG"/>
    <s v="Q7207571_1.jpg"/>
    <d v="2020-07-20T00:00:00"/>
    <s v="A5"/>
    <s v="A5"/>
    <n v="1"/>
    <n v="0.7641"/>
    <x v="0"/>
    <n v="99.3"/>
    <s v="Yes"/>
    <s v="Apis_mellifera"/>
    <n v="0.5"/>
    <s v="Apis_dorsata"/>
    <n v="0"/>
    <n v="5.55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2.JPG"/>
    <s v="Q7207572_1.jpg"/>
    <d v="2020-07-20T00:00:00"/>
    <s v="A5"/>
    <s v="A5"/>
    <n v="1"/>
    <n v="0.74780000000000002"/>
    <x v="0"/>
    <n v="93.3"/>
    <s v="Yes"/>
    <s v="Bombus_rufocinctus"/>
    <n v="1"/>
    <s v="Osmia_bicornis"/>
    <n v="0.4"/>
    <n v="0.50229999999999997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3.JPG"/>
    <s v="Q7207573_1.jpg"/>
    <d v="2020-07-20T00:00:00"/>
    <s v="A5"/>
    <s v="A5"/>
    <n v="1"/>
    <n v="0.74690000000000001"/>
    <x v="8"/>
    <n v="62.1"/>
    <s v="No"/>
    <s v="Coleoptera"/>
    <n v="36.4"/>
    <s v="Syrphidae"/>
    <n v="0.6"/>
    <n v="0.75529999999999997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4.JPG"/>
    <s v="Q7207574_1.jpg"/>
    <d v="2020-07-20T00:00:00"/>
    <s v="A5"/>
    <s v="A5"/>
    <n v="1"/>
    <n v="0.8034"/>
    <x v="8"/>
    <n v="62.4"/>
    <s v="Yes"/>
    <s v="Syrphidae"/>
    <n v="36.5"/>
    <s v="Coleoptera"/>
    <n v="0.7"/>
    <n v="0.73719999999999997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5.JPG"/>
    <s v="Q7207575_1.jpg"/>
    <d v="2020-07-20T00:00:00"/>
    <s v="A5"/>
    <s v="A5"/>
    <n v="1"/>
    <n v="0.77859999999999996"/>
    <x v="8"/>
    <n v="99.7"/>
    <s v="Yes"/>
    <s v="Syrphidae"/>
    <n v="0.2"/>
    <s v="Coleoptera"/>
    <n v="0"/>
    <n v="2.5100000000000001E-2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0_done\A5\Q7207576.JPG"/>
    <s v="Q7207576_1.jpg"/>
    <d v="2020-07-20T00:00:00"/>
    <s v="A5"/>
    <s v="A5"/>
    <n v="1"/>
    <n v="0.7"/>
    <x v="8"/>
    <n v="96.5"/>
    <s v="Yes"/>
    <s v="Syrphidae"/>
    <n v="3.3"/>
    <s v="Apis_mellifera"/>
    <n v="0.1"/>
    <n v="0.16270000000000001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0_done\A9\Q7207546.JPG"/>
    <s v="Q7207546_1.jpg"/>
    <d v="2020-07-20T00:00:00"/>
    <s v="A9"/>
    <s v="A9"/>
    <n v="1"/>
    <n v="0.79079999999999995"/>
    <x v="0"/>
    <n v="99.9"/>
    <s v="Yes"/>
    <s v="Apis_florea"/>
    <n v="0"/>
    <s v="Apis_mellifera"/>
    <n v="0"/>
    <n v="1.51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47.JPG"/>
    <s v="Q7207547_1.jpg"/>
    <d v="2020-07-20T00:00:00"/>
    <s v="A9"/>
    <s v="A9"/>
    <n v="1"/>
    <n v="0.76849999999999996"/>
    <x v="0"/>
    <n v="99.5"/>
    <s v="Yes"/>
    <s v="Apis_mellifera"/>
    <n v="0.2"/>
    <s v="Syrphidae"/>
    <n v="0.1"/>
    <n v="4.48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48.JPG"/>
    <s v="Q7207548_1.jpg"/>
    <d v="2020-07-20T00:00:00"/>
    <s v="A9"/>
    <s v="A9"/>
    <n v="1"/>
    <n v="0.74670000000000003"/>
    <x v="4"/>
    <n v="90.6"/>
    <s v="Yes"/>
    <s v="Thalestria"/>
    <n v="3.1"/>
    <s v="Diptera"/>
    <n v="2.9"/>
    <n v="0.47010000000000002"/>
    <n v="0.99160000000000004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0.JPG"/>
    <s v="Q7207550_1.jpg"/>
    <d v="2020-07-20T00:00:00"/>
    <s v="A9"/>
    <s v="A9"/>
    <n v="1"/>
    <n v="0.7379"/>
    <x v="1"/>
    <n v="99.8"/>
    <s v="Yes"/>
    <s v="Syrphidae"/>
    <n v="0.2"/>
    <s v="Dianthidium"/>
    <n v="0"/>
    <n v="1.7600000000000001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2.JPG"/>
    <s v="Q7207552_1.jpg"/>
    <d v="2020-07-20T00:00:00"/>
    <s v="A9"/>
    <s v="A9"/>
    <n v="1"/>
    <n v="0.71350000000000002"/>
    <x v="0"/>
    <n v="99.3"/>
    <s v="Yes"/>
    <s v="Osmia_bicornis"/>
    <n v="0.6"/>
    <s v="Andrena_fulva"/>
    <n v="0.1"/>
    <n v="4.82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3.JPG"/>
    <s v="Q7207553_1.jpg"/>
    <d v="2020-07-20T00:00:00"/>
    <s v="A9"/>
    <s v="A9"/>
    <n v="1"/>
    <n v="0.76890000000000003"/>
    <x v="8"/>
    <n v="100"/>
    <s v="Yes"/>
    <s v="Syrphidae"/>
    <n v="0"/>
    <s v="Coleoptera"/>
    <n v="0"/>
    <n v="3.0000000000000001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4.JPG"/>
    <s v="Q7207554_1.jpg"/>
    <d v="2020-07-20T00:00:00"/>
    <s v="A9"/>
    <s v="A9"/>
    <n v="1"/>
    <n v="0.71009999999999995"/>
    <x v="8"/>
    <n v="99.7"/>
    <s v="Yes"/>
    <s v="Syrphidae"/>
    <n v="0.2"/>
    <s v="Coleoptera"/>
    <n v="0.1"/>
    <n v="2.3699999999999999E-2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5.JPG"/>
    <s v="Q7207555_1.jpg"/>
    <d v="2020-07-20T00:00:00"/>
    <s v="A9"/>
    <s v="A9"/>
    <n v="1"/>
    <n v="0.73199999999999998"/>
    <x v="4"/>
    <n v="84.7"/>
    <s v="No"/>
    <s v="Wasp"/>
    <n v="15.1"/>
    <s v="Diptera"/>
    <n v="0.1"/>
    <n v="0.43809999999999999"/>
    <n v="0.99160000000000004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58.JPG"/>
    <s v="Q7207558_1.jpg"/>
    <d v="2020-07-20T00:00:00"/>
    <s v="A9"/>
    <s v="A9"/>
    <n v="1"/>
    <n v="0.7621"/>
    <x v="1"/>
    <n v="99"/>
    <s v="Yes"/>
    <s v="Coleoptera"/>
    <n v="0.9"/>
    <s v="Syrphidae"/>
    <n v="0.1"/>
    <n v="5.8700000000000002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60.JPG"/>
    <s v="Q7207560_1.jpg"/>
    <d v="2020-07-20T00:00:00"/>
    <s v="A9"/>
    <s v="A9"/>
    <n v="1"/>
    <n v="0.72060000000000002"/>
    <x v="8"/>
    <n v="70.8"/>
    <s v="Yes"/>
    <s v="Syrphidae"/>
    <n v="26.8"/>
    <s v="Coleoptera"/>
    <n v="1.8"/>
    <n v="0.7124000000000000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62.JPG"/>
    <s v="Q7207562_1.jpg"/>
    <d v="2020-07-20T00:00:00"/>
    <s v="A9"/>
    <s v="A9"/>
    <n v="1"/>
    <n v="0.78349999999999997"/>
    <x v="1"/>
    <n v="99.8"/>
    <s v="Yes"/>
    <s v="Megachile"/>
    <n v="0.1"/>
    <s v="Coelioxys"/>
    <n v="0"/>
    <n v="1.5900000000000001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63.JPG"/>
    <s v="Q7207563_1.jpg"/>
    <d v="2020-07-20T00:00:00"/>
    <s v="A9"/>
    <s v="A9"/>
    <n v="1"/>
    <n v="0.79059999999999997"/>
    <x v="1"/>
    <n v="99.9"/>
    <s v="Yes"/>
    <s v="Coelioxys"/>
    <n v="0"/>
    <s v="Megachile"/>
    <n v="0"/>
    <n v="1.1599999999999999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78.JPG"/>
    <s v="Q7207578_1.jpg"/>
    <d v="2020-07-20T00:00:00"/>
    <s v="A9"/>
    <s v="A9"/>
    <n v="1"/>
    <n v="0.7651"/>
    <x v="0"/>
    <n v="99.2"/>
    <s v="Yes"/>
    <s v="Syrphidae"/>
    <n v="0.1"/>
    <s v="Bombus_rufocinctus"/>
    <n v="0.1"/>
    <n v="6.9400000000000003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79.JPG"/>
    <s v="Q7207579_1.jpg"/>
    <d v="2020-07-20T00:00:00"/>
    <s v="A9"/>
    <s v="A9"/>
    <n v="1"/>
    <n v="0.77580000000000005"/>
    <x v="0"/>
    <n v="98.1"/>
    <s v="Yes"/>
    <s v="Apis_mellifera"/>
    <n v="0.4"/>
    <s v="Syrphidae"/>
    <n v="0.4"/>
    <n v="0.1562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83.JPG"/>
    <s v="Q7207583_1.jpg"/>
    <d v="2020-07-20T00:00:00"/>
    <s v="A9"/>
    <s v="A9"/>
    <n v="1"/>
    <n v="0.71040000000000003"/>
    <x v="0"/>
    <n v="96.6"/>
    <s v="Yes"/>
    <s v="Syrphidae"/>
    <n v="0.6"/>
    <s v="Apis_mellifera"/>
    <n v="0.5"/>
    <n v="0.2795000000000000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A9\Q7207584.JPG"/>
    <s v="Q7207584_1.jpg"/>
    <d v="2020-07-20T00:00:00"/>
    <s v="A9"/>
    <s v="A9"/>
    <n v="1"/>
    <n v="0.748"/>
    <x v="0"/>
    <n v="99.1"/>
    <s v="Yes"/>
    <s v="Apis_mellifera"/>
    <n v="0.9"/>
    <s v="Apis_florea"/>
    <n v="0"/>
    <n v="5.72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-07-20_done\B5\Q7207361.JPG"/>
    <s v="Q7207361_1.jpg"/>
    <d v="2020-07-20T00:00:00"/>
    <s v="B5"/>
    <s v="B5"/>
    <n v="1"/>
    <n v="0.73670000000000002"/>
    <x v="1"/>
    <n v="82.1"/>
    <s v="Yes"/>
    <s v="Hylaeus"/>
    <n v="13.8"/>
    <s v="Ceratina"/>
    <n v="3.2"/>
    <n v="0.59770000000000001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19.JPG"/>
    <s v="Q7207519_1.jpg"/>
    <d v="2020-07-20T00:00:00"/>
    <s v="B5"/>
    <s v="B5"/>
    <n v="1"/>
    <n v="0.70420000000000005"/>
    <x v="5"/>
    <n v="97.7"/>
    <s v="No"/>
    <s v="Wasp"/>
    <n v="1.8"/>
    <s v="Diptera"/>
    <n v="0.4"/>
    <n v="0.13009999999999999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0.JPG"/>
    <s v="Q7207520_1.jpg"/>
    <d v="2020-07-20T00:00:00"/>
    <s v="B5"/>
    <s v="B5"/>
    <n v="1"/>
    <n v="0.73629999999999995"/>
    <x v="5"/>
    <n v="97.7"/>
    <s v="No"/>
    <s v="Wasp"/>
    <n v="1.4"/>
    <s v="Diptera"/>
    <n v="0.7"/>
    <n v="0.13020000000000001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1.JPG"/>
    <s v="Q7207521_1.jpg"/>
    <d v="2020-07-20T00:00:00"/>
    <s v="B5"/>
    <s v="B5"/>
    <n v="1"/>
    <n v="0.80259999999999998"/>
    <x v="1"/>
    <n v="100"/>
    <s v="Yes"/>
    <s v="Colletes"/>
    <n v="0"/>
    <s v="Nomia"/>
    <n v="0"/>
    <n v="6.9999999999999999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2.JPG"/>
    <s v="Q7207522_1.jpg"/>
    <d v="2020-07-20T00:00:00"/>
    <s v="B5"/>
    <s v="B5"/>
    <n v="1"/>
    <n v="0.79269999999999996"/>
    <x v="8"/>
    <n v="77.900000000000006"/>
    <s v="Yes"/>
    <s v="Syrphidae"/>
    <n v="20.2"/>
    <s v="Coleoptera"/>
    <n v="1.3"/>
    <n v="0.6209000000000000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3.JPG"/>
    <s v="Q7207523_1.jpg"/>
    <d v="2020-07-20T00:00:00"/>
    <s v="B5"/>
    <s v="B5"/>
    <n v="1"/>
    <n v="0.8"/>
    <x v="8"/>
    <n v="93.3"/>
    <s v="Yes"/>
    <s v="Syrphidae"/>
    <n v="6.4"/>
    <s v="Coleoptera"/>
    <n v="0.1"/>
    <n v="0.261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4.JPG"/>
    <s v="Q7207524_1.jpg"/>
    <d v="2020-07-20T00:00:00"/>
    <s v="B5"/>
    <s v="B5"/>
    <n v="1"/>
    <n v="0.72260000000000002"/>
    <x v="2"/>
    <n v="32"/>
    <s v="No"/>
    <s v="Xylocopa_sonorina"/>
    <n v="10.7"/>
    <s v="Xylocopa_virginica"/>
    <n v="10.199999999999999"/>
    <n v="2.5956999999999999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5.JPG"/>
    <s v="Q7207525_1.jpg"/>
    <d v="2020-07-20T00:00:00"/>
    <s v="B5"/>
    <s v="B5"/>
    <n v="1"/>
    <n v="0.87829999999999997"/>
    <x v="1"/>
    <n v="100"/>
    <s v="Yes"/>
    <s v="Coleoptera"/>
    <n v="0"/>
    <s v="Hylaeus"/>
    <n v="0"/>
    <n v="2.9999999999999997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6.JPG"/>
    <s v="Q7207526_1.jpg"/>
    <d v="2020-07-20T00:00:00"/>
    <s v="B5"/>
    <s v="B5"/>
    <n v="1"/>
    <n v="0.84530000000000005"/>
    <x v="1"/>
    <n v="99.9"/>
    <s v="Yes"/>
    <s v="Coleoptera"/>
    <n v="0.1"/>
    <s v="Diptera"/>
    <n v="0"/>
    <n v="8.0999999999999996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7.JPG"/>
    <s v="Q7207527_1.jpg"/>
    <d v="2020-07-20T00:00:00"/>
    <s v="B5"/>
    <s v="B5"/>
    <n v="1"/>
    <n v="0.74929999999999997"/>
    <x v="4"/>
    <n v="99.8"/>
    <s v="Yes"/>
    <s v="Diptera"/>
    <n v="0.1"/>
    <s v="Meliponini"/>
    <n v="0"/>
    <n v="1.6199999999999999E-2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8.JPG"/>
    <s v="Q7207528_1.jpg"/>
    <d v="2020-07-20T00:00:00"/>
    <s v="B5"/>
    <s v="B5"/>
    <n v="1"/>
    <n v="0.79220000000000002"/>
    <x v="1"/>
    <n v="100"/>
    <s v="Yes"/>
    <s v="Syrphidae"/>
    <n v="0"/>
    <s v="Paranthidium"/>
    <n v="0"/>
    <n v="8.0000000000000004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29.JPG"/>
    <s v="Q7207529_1.jpg"/>
    <d v="2020-07-20T00:00:00"/>
    <s v="B5"/>
    <s v="B5"/>
    <n v="1"/>
    <n v="0.79910000000000003"/>
    <x v="1"/>
    <n v="100"/>
    <s v="Yes"/>
    <s v="Syrphidae"/>
    <n v="0"/>
    <s v="Paranthidium"/>
    <n v="0"/>
    <n v="2.8999999999999998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0.JPG"/>
    <s v="Q7207530_1.jpg"/>
    <d v="2020-07-20T00:00:00"/>
    <s v="B5"/>
    <s v="B5"/>
    <n v="1"/>
    <n v="0.83850000000000002"/>
    <x v="1"/>
    <n v="100"/>
    <s v="Yes"/>
    <s v="Syrphidae"/>
    <n v="0"/>
    <s v="Nomada"/>
    <n v="0"/>
    <n v="2.7000000000000001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3.JPG"/>
    <s v="Q7207533_1.jpg"/>
    <d v="2020-07-20T00:00:00"/>
    <s v="B5"/>
    <s v="B5"/>
    <n v="1"/>
    <n v="0.754"/>
    <x v="1"/>
    <n v="99.7"/>
    <s v="Yes"/>
    <s v="Syrphidae"/>
    <n v="0.2"/>
    <s v="Ceratina"/>
    <n v="0"/>
    <n v="2.1700000000000001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4.JPG"/>
    <s v="Q7207534_1.jpg"/>
    <d v="2020-07-20T00:00:00"/>
    <s v="B5"/>
    <s v="B5"/>
    <n v="1"/>
    <n v="0.7752"/>
    <x v="1"/>
    <n v="99.1"/>
    <s v="Yes"/>
    <s v="Syrphidae"/>
    <n v="0.8"/>
    <s v="Nomada"/>
    <n v="0"/>
    <n v="5.1400000000000001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5.JPG"/>
    <s v="Q7207535_1.jpg"/>
    <d v="2020-07-20T00:00:00"/>
    <s v="B5"/>
    <s v="B5"/>
    <n v="1"/>
    <n v="0.70650000000000002"/>
    <x v="5"/>
    <n v="53.8"/>
    <s v="No"/>
    <s v="Wasp"/>
    <n v="46"/>
    <s v="Diptera"/>
    <n v="0.1"/>
    <n v="0.7056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6.JPG"/>
    <s v="Q7207536_1.jpg"/>
    <d v="2020-07-20T00:00:00"/>
    <s v="B5"/>
    <s v="B5"/>
    <n v="1"/>
    <n v="0.74019999999999997"/>
    <x v="12"/>
    <n v="98.3"/>
    <s v="Maybe"/>
    <s v="Lasioglossum"/>
    <n v="1.3"/>
    <s v="Halictus"/>
    <n v="0.4"/>
    <n v="0.1014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7.JPG"/>
    <s v="Q7207537_1.jpg"/>
    <d v="2020-07-20T00:00:00"/>
    <s v="B5"/>
    <s v="B5"/>
    <n v="1"/>
    <n v="0.73599999999999999"/>
    <x v="9"/>
    <n v="80.7"/>
    <s v="Yes"/>
    <s v="Halictus_tripartitus"/>
    <n v="15.4"/>
    <s v="Halictus"/>
    <n v="2.1"/>
    <n v="0.64500000000000002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8.JPG"/>
    <s v="Q7207538_1.jpg"/>
    <d v="2020-07-20T00:00:00"/>
    <s v="B5"/>
    <s v="B5"/>
    <n v="1"/>
    <n v="0.76419999999999999"/>
    <x v="9"/>
    <n v="89.2"/>
    <s v="Yes"/>
    <s v="Halictus_tripartitus"/>
    <n v="7.6"/>
    <s v="Andrena"/>
    <n v="2.1"/>
    <n v="0.44190000000000002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39.JPG"/>
    <s v="Q7207539_1.jpg"/>
    <d v="2020-07-20T00:00:00"/>
    <s v="B5"/>
    <s v="B5"/>
    <n v="1"/>
    <n v="0.80489999999999995"/>
    <x v="0"/>
    <n v="98.3"/>
    <s v="Yes"/>
    <s v="Apis_mellifera"/>
    <n v="0.7"/>
    <s v="Colletes_hederae"/>
    <n v="0.4"/>
    <n v="0.12479999999999999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40.JPG"/>
    <s v="Q7207540_1.jpg"/>
    <d v="2020-07-20T00:00:00"/>
    <s v="B5"/>
    <s v="B5"/>
    <n v="1"/>
    <n v="0.74839999999999995"/>
    <x v="0"/>
    <n v="96.8"/>
    <s v="Yes"/>
    <s v="Apis_mellifera"/>
    <n v="1.5"/>
    <s v="Osmia"/>
    <n v="0.5"/>
    <n v="0.20030000000000001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87.JPG"/>
    <s v="Q7207587_1.jpg"/>
    <d v="2020-07-20T00:00:00"/>
    <s v="B5"/>
    <s v="B5"/>
    <n v="1"/>
    <n v="0.80559999999999998"/>
    <x v="1"/>
    <n v="100"/>
    <s v="Yes"/>
    <s v="Diptera"/>
    <n v="0"/>
    <s v="Coleoptera"/>
    <n v="0"/>
    <n v="2.0000000000000001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88.JPG"/>
    <s v="Q7207588_1.jpg"/>
    <d v="2020-07-20T00:00:00"/>
    <s v="B5"/>
    <s v="B5"/>
    <n v="1"/>
    <n v="0.73629999999999995"/>
    <x v="2"/>
    <n v="33.6"/>
    <s v="Yes"/>
    <s v="Anthophora_abrupta"/>
    <n v="32.9"/>
    <s v="Bombus_vagans_sandersoni"/>
    <n v="8.8000000000000007"/>
    <n v="1.8201000000000001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89.JPG"/>
    <s v="Q7207589_1.jpg"/>
    <d v="2020-07-20T00:00:00"/>
    <s v="B5"/>
    <s v="B5"/>
    <n v="1"/>
    <n v="0.74919999999999998"/>
    <x v="2"/>
    <n v="96.5"/>
    <s v="Yes"/>
    <s v="Bombus_griseocollis"/>
    <n v="1.4"/>
    <s v="Bombus_vagans_sandersoni"/>
    <n v="0.8"/>
    <n v="0.21990000000000001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1.JPG"/>
    <s v="Q7207591_1.jpg"/>
    <d v="2020-07-20T00:00:00"/>
    <s v="B5"/>
    <s v="B5"/>
    <n v="1"/>
    <n v="0.8357"/>
    <x v="1"/>
    <n v="99.8"/>
    <s v="Yes"/>
    <s v="Coleoptera"/>
    <n v="0.2"/>
    <s v="Syrphidae"/>
    <n v="0"/>
    <n v="1.6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3.JPG"/>
    <s v="Q7207593_1.jpg"/>
    <d v="2020-07-20T00:00:00"/>
    <s v="B5"/>
    <s v="B5"/>
    <n v="1"/>
    <n v="0.77890000000000004"/>
    <x v="1"/>
    <n v="99.9"/>
    <s v="Yes"/>
    <s v="Stelis"/>
    <n v="0.1"/>
    <s v="Syrphidae"/>
    <n v="0"/>
    <n v="1.12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4.JPG"/>
    <s v="Q7207594_1.jpg"/>
    <d v="2020-07-20T00:00:00"/>
    <s v="B5"/>
    <s v="B5"/>
    <n v="1"/>
    <n v="0.80779999999999996"/>
    <x v="1"/>
    <n v="98.6"/>
    <s v="Yes"/>
    <s v="Syrphidae"/>
    <n v="1.3"/>
    <s v="Anthidiellum"/>
    <n v="0.1"/>
    <n v="8.14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5.JPG"/>
    <s v="Q7207595_1.jpg"/>
    <d v="2020-07-20T00:00:00"/>
    <s v="B5"/>
    <s v="B5"/>
    <n v="1"/>
    <n v="0.76280000000000003"/>
    <x v="1"/>
    <n v="99.1"/>
    <s v="Yes"/>
    <s v="Syrphidae"/>
    <n v="0.8"/>
    <s v="Lasioglossum"/>
    <n v="0"/>
    <n v="5.5599999999999997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6.JPG"/>
    <s v="Q7207596_1.jpg"/>
    <d v="2020-07-20T00:00:00"/>
    <s v="B5"/>
    <s v="B5"/>
    <n v="1"/>
    <n v="0.77139999999999997"/>
    <x v="1"/>
    <n v="93.4"/>
    <s v="Yes"/>
    <s v="Nomada"/>
    <n v="2.8"/>
    <s v="Syrphidae"/>
    <n v="2.7"/>
    <n v="0.3352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7.JPG"/>
    <s v="Q7207597_1.jpg"/>
    <d v="2020-07-20T00:00:00"/>
    <s v="B5"/>
    <s v="B5"/>
    <n v="1"/>
    <n v="0.73399999999999999"/>
    <x v="18"/>
    <n v="50.9"/>
    <s v="Maybe"/>
    <s v="Lasioglossum"/>
    <n v="32.299999999999997"/>
    <s v="Colletes"/>
    <n v="10.199999999999999"/>
    <n v="1.2117"/>
    <n v="0.9383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598.JPG"/>
    <s v="Q7207598_1.jpg"/>
    <d v="2020-07-20T00:00:00"/>
    <s v="B5"/>
    <s v="B5"/>
    <n v="1"/>
    <n v="0.74139999999999995"/>
    <x v="19"/>
    <n v="71"/>
    <s v="Maybe"/>
    <s v="Sphecodes"/>
    <n v="14.7"/>
    <s v="Lasioglossum"/>
    <n v="11.3"/>
    <n v="0.9244"/>
    <n v="0.93369999999999997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0.JPG"/>
    <s v="Q7207600_1.jpg"/>
    <d v="2020-07-20T00:00:00"/>
    <s v="B5"/>
    <s v="B5"/>
    <n v="1"/>
    <n v="0.72809999999999997"/>
    <x v="10"/>
    <n v="80.599999999999994"/>
    <s v="Maybe"/>
    <s v="Chelostoma"/>
    <n v="10.3"/>
    <s v="Hylaeus"/>
    <n v="5.8"/>
    <n v="0.71989999999999998"/>
    <n v="0.8885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2.JPG"/>
    <s v="Q7207602_1.jpg"/>
    <d v="2020-07-20T00:00:00"/>
    <s v="B5"/>
    <s v="B5"/>
    <n v="1"/>
    <n v="0.78700000000000003"/>
    <x v="2"/>
    <n v="99.4"/>
    <s v="Yes"/>
    <s v="Bombus_bimaculatus"/>
    <n v="0.2"/>
    <s v="Bombus_griseocollis"/>
    <n v="0.2"/>
    <n v="4.7600000000000003E-2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3.JPG"/>
    <s v="Q7207603_1.jpg"/>
    <d v="2020-07-20T00:00:00"/>
    <s v="B5"/>
    <s v="B5"/>
    <n v="1"/>
    <n v="0.79510000000000003"/>
    <x v="2"/>
    <n v="99.9"/>
    <s v="Yes"/>
    <s v="Bombus_bimaculatus"/>
    <n v="0.1"/>
    <s v="Bombus_griseocollis"/>
    <n v="0"/>
    <n v="1.0699999999999999E-2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6.JPG"/>
    <s v="Q7207606_1.jpg"/>
    <d v="2020-07-20T00:00:00"/>
    <s v="B5"/>
    <s v="B5"/>
    <n v="1"/>
    <n v="0.81279999999999997"/>
    <x v="0"/>
    <n v="98.8"/>
    <s v="No"/>
    <s v="Apis_mellifera"/>
    <n v="0.2"/>
    <s v="Apis_dorsata"/>
    <n v="0.1"/>
    <n v="0.113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7.JPG"/>
    <s v="Q7207607_1.jpg"/>
    <d v="2020-07-20T00:00:00"/>
    <s v="B5"/>
    <s v="B5"/>
    <n v="1"/>
    <n v="0.7833"/>
    <x v="0"/>
    <n v="99.8"/>
    <s v="Yes"/>
    <s v="Colletes_hederae"/>
    <n v="0.1"/>
    <s v="Halictus_scabiosae"/>
    <n v="0"/>
    <n v="2.0400000000000001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8.JPG"/>
    <s v="Q7207608_1.jpg"/>
    <d v="2020-07-20T00:00:00"/>
    <s v="B5"/>
    <s v="B5"/>
    <n v="1"/>
    <n v="0.8044"/>
    <x v="2"/>
    <n v="98.7"/>
    <s v="Yes"/>
    <s v="Bombus_griseocollis"/>
    <n v="0.5"/>
    <s v="Xylocopa_virginica"/>
    <n v="0.3"/>
    <n v="9.7199999999999995E-2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09.JPG"/>
    <s v="Q7207609_1.jpg"/>
    <d v="2020-07-20T00:00:00"/>
    <s v="B5"/>
    <s v="B5"/>
    <n v="1"/>
    <n v="0.78069999999999995"/>
    <x v="2"/>
    <n v="94"/>
    <s v="Maybe"/>
    <s v="Bombus_pauloensis"/>
    <n v="1.3"/>
    <s v="Habropoda"/>
    <n v="0.8"/>
    <n v="0.39079999999999998"/>
    <n v="0.9491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10.JPG"/>
    <s v="Q7207610_1.jpg"/>
    <d v="2020-07-20T00:00:00"/>
    <s v="B5"/>
    <s v="B5"/>
    <n v="1"/>
    <n v="0.74809999999999999"/>
    <x v="0"/>
    <n v="99.6"/>
    <s v="Yes"/>
    <s v="Apis_mellifera"/>
    <n v="0.3"/>
    <s v="Apis_florea"/>
    <n v="0"/>
    <n v="3.5200000000000002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11.JPG"/>
    <s v="Q7207611_1.jpg"/>
    <d v="2020-07-20T00:00:00"/>
    <s v="B5"/>
    <s v="B5"/>
    <n v="1"/>
    <n v="0.79139999999999999"/>
    <x v="20"/>
    <n v="47.3"/>
    <s v="Maybe"/>
    <s v="Halictus_rubicundus"/>
    <n v="26"/>
    <s v="Andrena"/>
    <n v="17"/>
    <n v="1.351"/>
    <n v="0.976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B5\Q7207612.JPG"/>
    <s v="Q7207612_1.jpg"/>
    <d v="2020-07-20T00:00:00"/>
    <s v="B5"/>
    <s v="B5"/>
    <n v="1"/>
    <n v="0.76270000000000004"/>
    <x v="1"/>
    <n v="99.4"/>
    <s v="Yes"/>
    <s v="Syrphidae"/>
    <n v="0.4"/>
    <s v="Agapostemon_splendens"/>
    <n v="0.1"/>
    <n v="4.0300000000000002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0_done\C16\Q7207498.JPG"/>
    <s v="Q7207498_1.jpg"/>
    <d v="2020-07-20T00:00:00"/>
    <s v="C16"/>
    <s v="C16"/>
    <n v="1"/>
    <n v="0.74860000000000004"/>
    <x v="4"/>
    <n v="33.4"/>
    <s v="Yes"/>
    <s v="Hylaeus"/>
    <n v="25.5"/>
    <s v="Syrphidae"/>
    <n v="15.1"/>
    <n v="1.9077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-07-20_done\C16\Q7207499.JPG"/>
    <s v="Q7207499_1.jpg"/>
    <d v="2020-07-20T00:00:00"/>
    <s v="C16"/>
    <s v="C16"/>
    <n v="1"/>
    <n v="0.73350000000000004"/>
    <x v="4"/>
    <n v="79.3"/>
    <s v="Yes"/>
    <s v="Hylaeus"/>
    <n v="17.8"/>
    <s v="Euryglossa"/>
    <n v="1.9"/>
    <n v="0.62949999999999995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-07-20_done\C16\Q7207500.JPG"/>
    <s v="Q7207500_1.jpg"/>
    <d v="2020-07-20T00:00:00"/>
    <s v="C16"/>
    <s v="C16"/>
    <n v="1"/>
    <n v="0.71660000000000001"/>
    <x v="4"/>
    <n v="80.8"/>
    <s v="Yes"/>
    <s v="Syrphidae"/>
    <n v="6.8"/>
    <s v="Xylocopa_latipes"/>
    <n v="5.7"/>
    <n v="0.85960000000000003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-07-20_done\C16\Q7207501.JPG"/>
    <s v="Q7207501_1.jpg"/>
    <d v="2020-07-20T00:00:00"/>
    <s v="C16"/>
    <s v="C16"/>
    <n v="1"/>
    <n v="0.77070000000000005"/>
    <x v="1"/>
    <n v="87.5"/>
    <s v="Yes"/>
    <s v="Coleoptera"/>
    <n v="12.1"/>
    <s v="Syrphidae"/>
    <n v="0.2"/>
    <n v="0.3947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0_done\D10\Q7207493.JPG"/>
    <s v="Q7207493_1.jpg"/>
    <d v="2020-07-20T00:00:00"/>
    <s v="D10"/>
    <s v="D10"/>
    <n v="1"/>
    <n v="0.77800000000000002"/>
    <x v="4"/>
    <n v="99.9"/>
    <s v="Maybe"/>
    <s v="Coelioxys"/>
    <n v="0"/>
    <s v="Syrphidae"/>
    <n v="0"/>
    <n v="9.1000000000000004E-3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-07-20_done\D10\Q7207494.JPG"/>
    <s v="Q7207494_1.jpg"/>
    <d v="2020-07-20T00:00:00"/>
    <s v="D10"/>
    <s v="D10"/>
    <n v="1"/>
    <n v="0.78390000000000004"/>
    <x v="4"/>
    <n v="99.9"/>
    <s v="Maybe"/>
    <s v="Osmia"/>
    <n v="0"/>
    <s v="Syrphidae"/>
    <n v="0"/>
    <n v="1.32E-2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-07-27_done\A4\Q7278112.JPG"/>
    <s v="Q7278112_1.jpg"/>
    <d v="2020-07-27T00:00:00"/>
    <s v="A4"/>
    <s v="A4"/>
    <n v="1"/>
    <n v="0.76580000000000004"/>
    <x v="1"/>
    <n v="70.400000000000006"/>
    <s v="Yes"/>
    <s v="Syrphidae"/>
    <n v="18.7"/>
    <s v="Anthidium"/>
    <n v="7.3"/>
    <n v="0.96099999999999997"/>
    <n v="0.95750000000000002"/>
    <s v="Hydrangea paniculata"/>
    <x v="12"/>
    <n v="11045"/>
    <s v="Half-open"/>
    <n v="0"/>
    <s v="Mop-like panicle"/>
    <n v="4"/>
    <s v="White"/>
    <n v="2"/>
    <m/>
    <n v="8"/>
    <n v="31"/>
  </r>
  <r>
    <s v="Braatz_images\20-07-27_done\A4\Q7278113.JPG"/>
    <s v="Q7278113_1.jpg"/>
    <d v="2020-07-27T00:00:00"/>
    <s v="A4"/>
    <s v="A4"/>
    <n v="1"/>
    <n v="0.72789999999999999"/>
    <x v="0"/>
    <n v="97.5"/>
    <s v="Yes"/>
    <s v="Apis_mellifera"/>
    <n v="2.2000000000000002"/>
    <s v="Eulaema"/>
    <n v="0"/>
    <n v="0.1303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-07-27_done\A5\Q7278115.JPG"/>
    <s v="Q7278115_1.jpg"/>
    <d v="2020-07-27T00:00:00"/>
    <s v="A5"/>
    <s v="A5"/>
    <n v="1"/>
    <n v="0.79869999999999997"/>
    <x v="1"/>
    <n v="100"/>
    <s v="Yes"/>
    <s v="Syrphidae"/>
    <n v="0"/>
    <s v="Hylaeus"/>
    <n v="0"/>
    <n v="2.8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16.JPG"/>
    <s v="Q7278116_1.jpg"/>
    <d v="2020-07-27T00:00:00"/>
    <s v="A5"/>
    <s v="A5"/>
    <n v="1"/>
    <n v="0.75160000000000005"/>
    <x v="1"/>
    <n v="100"/>
    <s v="Yes"/>
    <s v="Syrphidae"/>
    <n v="0"/>
    <s v="Diptera"/>
    <n v="0"/>
    <n v="2.0999999999999999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17.JPG"/>
    <s v="Q7278117_1.jpg"/>
    <d v="2020-07-27T00:00:00"/>
    <s v="A5"/>
    <s v="A5"/>
    <n v="1"/>
    <n v="0.83120000000000005"/>
    <x v="1"/>
    <n v="97.6"/>
    <s v="Yes"/>
    <s v="Syrphidae"/>
    <n v="2.2000000000000002"/>
    <s v="Coleoptera"/>
    <n v="0.1"/>
    <n v="0.1285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18.JPG"/>
    <s v="Q7278118_1.jpg"/>
    <d v="2020-07-27T00:00:00"/>
    <s v="A5"/>
    <s v="A5"/>
    <n v="1"/>
    <n v="0.87609999999999999"/>
    <x v="1"/>
    <n v="99.9"/>
    <s v="Yes"/>
    <s v="Syrphidae"/>
    <n v="0.1"/>
    <s v="Halictus"/>
    <n v="0"/>
    <n v="1.32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19.JPG"/>
    <s v="Q7278119_1.jpg"/>
    <d v="2020-07-27T00:00:00"/>
    <s v="A5"/>
    <s v="A5"/>
    <n v="1"/>
    <n v="0.84530000000000005"/>
    <x v="1"/>
    <n v="99.5"/>
    <s v="Yes"/>
    <s v="Syrphidae"/>
    <n v="0.4"/>
    <s v="Meliponini"/>
    <n v="0"/>
    <n v="3.0300000000000001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0.JPG"/>
    <s v="Q7278120_1.jpg"/>
    <d v="2020-07-27T00:00:00"/>
    <s v="A5"/>
    <s v="A5"/>
    <n v="1"/>
    <n v="0.74339999999999995"/>
    <x v="5"/>
    <n v="42.9"/>
    <s v="No"/>
    <s v="Wasp"/>
    <n v="42.6"/>
    <s v="Anthidium_oblongatum"/>
    <n v="7.5"/>
    <n v="1.2161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1.JPG"/>
    <s v="Q7278121_1.jpg"/>
    <d v="2020-07-27T00:00:00"/>
    <s v="A5"/>
    <s v="A5"/>
    <n v="1"/>
    <n v="0.75780000000000003"/>
    <x v="1"/>
    <n v="95.7"/>
    <s v="Yes"/>
    <s v="Syrphidae"/>
    <n v="4.3"/>
    <s v="Nomada"/>
    <n v="0"/>
    <n v="0.17929999999999999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2.JPG"/>
    <s v="Q7278122_1.jpg"/>
    <d v="2020-07-27T00:00:00"/>
    <s v="A5"/>
    <s v="A5"/>
    <n v="1"/>
    <n v="0.75219999999999998"/>
    <x v="1"/>
    <n v="82.4"/>
    <s v="Yes"/>
    <s v="Syrphidae"/>
    <n v="10.6"/>
    <s v="Coleoptera"/>
    <n v="5.2"/>
    <n v="0.661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3.JPG"/>
    <s v="Q7278123_1.jpg"/>
    <d v="2020-07-27T00:00:00"/>
    <s v="A5"/>
    <s v="A5"/>
    <n v="1"/>
    <n v="0.81399999999999995"/>
    <x v="1"/>
    <n v="100"/>
    <s v="Yes"/>
    <s v="Syrphidae"/>
    <n v="0"/>
    <s v="Lasioglossum"/>
    <n v="0"/>
    <n v="8.0000000000000004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4.JPG"/>
    <s v="Q7278124_1.jpg"/>
    <d v="2020-07-27T00:00:00"/>
    <s v="A5"/>
    <s v="A5"/>
    <n v="1"/>
    <n v="0.74790000000000001"/>
    <x v="8"/>
    <n v="100"/>
    <s v="Yes"/>
    <s v="Syrphidae"/>
    <n v="0"/>
    <s v="Coleoptera"/>
    <n v="0"/>
    <n v="4.0000000000000001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5.JPG"/>
    <s v="Q7278125_1.jpg"/>
    <d v="2020-07-27T00:00:00"/>
    <s v="A5"/>
    <s v="A5"/>
    <n v="1"/>
    <n v="0.70299999999999996"/>
    <x v="1"/>
    <n v="99.6"/>
    <s v="Yes"/>
    <s v="Agapostemon_splendens"/>
    <n v="0.2"/>
    <s v="Nomada"/>
    <n v="0.1"/>
    <n v="3.3799999999999997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7.JPG"/>
    <s v="Q7278127_1.jpg"/>
    <d v="2020-07-27T00:00:00"/>
    <s v="A5"/>
    <s v="A5"/>
    <n v="1"/>
    <n v="0.88770000000000004"/>
    <x v="1"/>
    <n v="98.8"/>
    <s v="Yes"/>
    <s v="Syrphidae"/>
    <n v="0.6"/>
    <s v="Triepeolus"/>
    <n v="0.6"/>
    <n v="7.6399999999999996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8.JPG"/>
    <s v="Q7278128_1.jpg"/>
    <d v="2020-07-27T00:00:00"/>
    <s v="A5"/>
    <s v="A5"/>
    <n v="1"/>
    <n v="0.86670000000000003"/>
    <x v="1"/>
    <n v="100"/>
    <s v="Yes"/>
    <s v="Syrphidae"/>
    <n v="0"/>
    <s v="Megachile"/>
    <n v="0"/>
    <n v="6.9999999999999999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29.JPG"/>
    <s v="Q7278129_1.jpg"/>
    <d v="2020-07-27T00:00:00"/>
    <s v="A5"/>
    <s v="A5"/>
    <n v="1"/>
    <n v="0.78139999999999998"/>
    <x v="1"/>
    <n v="100"/>
    <s v="Yes"/>
    <s v="Nomada"/>
    <n v="0"/>
    <s v="Colletes_hederae"/>
    <n v="0"/>
    <n v="3.5000000000000001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0.JPG"/>
    <s v="Q7278130_1.jpg"/>
    <d v="2020-07-27T00:00:00"/>
    <s v="A5"/>
    <s v="A5"/>
    <n v="1"/>
    <n v="0.751"/>
    <x v="1"/>
    <n v="99.9"/>
    <s v="Yes"/>
    <s v="Syrphidae"/>
    <n v="0.1"/>
    <s v="Anthidium_florentinum"/>
    <n v="0"/>
    <n v="1.0500000000000001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1.JPG"/>
    <s v="Q7278131_1.jpg"/>
    <d v="2020-07-27T00:00:00"/>
    <s v="A5"/>
    <s v="A5"/>
    <n v="1"/>
    <n v="0.76470000000000005"/>
    <x v="1"/>
    <n v="100"/>
    <s v="Yes"/>
    <s v="Ceratina"/>
    <n v="0"/>
    <s v="Hylaeus"/>
    <n v="0"/>
    <n v="1.2999999999999999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4.JPG"/>
    <s v="Q7278134_1.jpg"/>
    <d v="2020-07-27T00:00:00"/>
    <s v="A5"/>
    <s v="A5"/>
    <n v="1"/>
    <n v="0.74319999999999997"/>
    <x v="1"/>
    <n v="99.7"/>
    <s v="Yes"/>
    <s v="Andrena_hattorfiana"/>
    <n v="0.2"/>
    <s v="Andrena"/>
    <n v="0.1"/>
    <n v="2.2100000000000002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5.JPG"/>
    <s v="Q7278135_1.jpg"/>
    <d v="2020-07-27T00:00:00"/>
    <s v="A5"/>
    <s v="A5"/>
    <n v="1"/>
    <n v="0.76680000000000004"/>
    <x v="1"/>
    <n v="99.2"/>
    <s v="Yes"/>
    <s v="Andrena"/>
    <n v="0.3"/>
    <s v="Megachile_sculpturalis"/>
    <n v="0.2"/>
    <n v="5.8200000000000002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6.JPG"/>
    <s v="Q7278136_1.jpg"/>
    <d v="2020-07-27T00:00:00"/>
    <s v="A5"/>
    <s v="A5"/>
    <n v="1"/>
    <n v="0.80189999999999995"/>
    <x v="1"/>
    <n v="99.2"/>
    <s v="Yes"/>
    <s v="Megachile_sculpturalis"/>
    <n v="0.7"/>
    <s v="Halictus"/>
    <n v="0"/>
    <n v="4.5499999999999999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7.JPG"/>
    <s v="Q7278137_1.jpg"/>
    <d v="2020-07-27T00:00:00"/>
    <s v="A5"/>
    <s v="A5"/>
    <n v="1"/>
    <n v="0.81710000000000005"/>
    <x v="8"/>
    <n v="100"/>
    <s v="Yes"/>
    <s v="Syrphidae"/>
    <n v="0"/>
    <s v="Bombus_funebris"/>
    <n v="0"/>
    <n v="1.9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8.JPG"/>
    <s v="Q7278138_1.jpg"/>
    <d v="2020-07-27T00:00:00"/>
    <s v="A5"/>
    <s v="A5"/>
    <n v="1"/>
    <n v="0.74929999999999997"/>
    <x v="8"/>
    <n v="74.5"/>
    <s v="Yes"/>
    <s v="Coleoptera"/>
    <n v="21.1"/>
    <s v="Wasp"/>
    <n v="3.8"/>
    <n v="0.71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39.JPG"/>
    <s v="Q7278139_1.jpg"/>
    <d v="2020-07-27T00:00:00"/>
    <s v="A5"/>
    <s v="A5"/>
    <n v="1"/>
    <n v="0.72389999999999999"/>
    <x v="8"/>
    <n v="93.9"/>
    <s v="Yes"/>
    <s v="Wasp"/>
    <n v="1.3"/>
    <s v="Xylocopa"/>
    <n v="1.1000000000000001"/>
    <n v="0.37169999999999997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40.JPG"/>
    <s v="Q7278140_1.jpg"/>
    <d v="2020-07-27T00:00:00"/>
    <s v="A5"/>
    <s v="A5"/>
    <n v="1"/>
    <n v="0.7399"/>
    <x v="8"/>
    <n v="100"/>
    <s v="Yes"/>
    <s v="Syrphidae"/>
    <n v="0"/>
    <s v="Coleoptera"/>
    <n v="0"/>
    <n v="4.7999999999999996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41.JPG"/>
    <s v="Q7278141_1.jpg"/>
    <d v="2020-07-27T00:00:00"/>
    <s v="A5"/>
    <s v="A5"/>
    <n v="1"/>
    <n v="0.80469999999999997"/>
    <x v="8"/>
    <n v="99.8"/>
    <s v="Yes"/>
    <s v="Coleoptera"/>
    <n v="0.2"/>
    <s v="Lepidoptera"/>
    <n v="0"/>
    <n v="1.5800000000000002E-2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5\Q7278142.JPG"/>
    <s v="Q7278142_1.jpg"/>
    <d v="2020-07-27T00:00:00"/>
    <s v="A5"/>
    <s v="A5"/>
    <n v="1"/>
    <n v="0.75580000000000003"/>
    <x v="8"/>
    <n v="75.2"/>
    <s v="Yes"/>
    <s v="Syrphidae"/>
    <n v="11.6"/>
    <s v="Coleoptera"/>
    <n v="11.5"/>
    <n v="0.83809999999999996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7-27_done\A9\Q7278144.JPG"/>
    <s v="Q7278144_1.jpg"/>
    <d v="2020-07-27T00:00:00"/>
    <s v="A9"/>
    <s v="A9"/>
    <n v="1"/>
    <n v="0.77780000000000005"/>
    <x v="18"/>
    <n v="48.2"/>
    <s v="Maybe"/>
    <s v="Hylaeus"/>
    <n v="46.2"/>
    <s v="Hylaeus_modestus"/>
    <n v="4.5"/>
    <n v="0.90700000000000003"/>
    <n v="0.9383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-07-27_done\A9\Q7278145.JPG"/>
    <s v="Q7278145_1.jpg"/>
    <d v="2020-07-27T00:00:00"/>
    <s v="A9"/>
    <s v="A9"/>
    <n v="1"/>
    <n v="0.77270000000000005"/>
    <x v="5"/>
    <n v="71"/>
    <s v="No"/>
    <s v="Wasp"/>
    <n v="28.9"/>
    <s v="Nomada"/>
    <n v="0"/>
    <n v="0.61360000000000003"/>
    <n v="0.9836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-07-27_done\A9\Q7278147.JPG"/>
    <s v="Q7278147_1.jpg"/>
    <d v="2020-07-27T00:00:00"/>
    <s v="A9"/>
    <s v="A9"/>
    <n v="1"/>
    <n v="0.72570000000000001"/>
    <x v="12"/>
    <n v="99.8"/>
    <s v="Maybe"/>
    <s v="Lasioglossum"/>
    <n v="0.1"/>
    <s v="Halictus_ligatus"/>
    <n v="0"/>
    <n v="1.4E-2"/>
    <n v="0.79590000000000005"/>
    <s v="Hydrangea paniculata"/>
    <x v="16"/>
    <n v="12021"/>
    <s v="Open"/>
    <n v="0"/>
    <s v="Lacy panicle"/>
    <n v="4"/>
    <s v="Pink-white"/>
    <n v="1.5"/>
    <m/>
    <n v="8"/>
    <n v="97.8"/>
  </r>
  <r>
    <s v="Braatz_images\20-07-27_done\A9\Q7278149.JPG"/>
    <s v="Q7278149_1.jpg"/>
    <d v="2020-07-27T00:00:00"/>
    <s v="A9"/>
    <s v="A9"/>
    <n v="1"/>
    <n v="0.70450000000000002"/>
    <x v="12"/>
    <n v="92.4"/>
    <s v="Maybe"/>
    <s v="Lasioglossum"/>
    <n v="5.4"/>
    <s v="Hylaeus_leptocephalus"/>
    <n v="1.7"/>
    <n v="0.33100000000000002"/>
    <n v="0.79590000000000005"/>
    <s v="Hydrangea paniculata"/>
    <x v="16"/>
    <n v="12021"/>
    <s v="Open"/>
    <n v="0"/>
    <s v="Lacy panicle"/>
    <n v="4"/>
    <s v="Pink-white"/>
    <n v="1.5"/>
    <m/>
    <n v="8"/>
    <n v="97.8"/>
  </r>
  <r>
    <s v="Braatz_images\20-07-27_done\B5\Q7278099.JPG"/>
    <s v="Q7278099_1.jpg"/>
    <d v="2020-07-27T00:00:00"/>
    <s v="B5"/>
    <s v="B5"/>
    <n v="1"/>
    <n v="0.70940000000000003"/>
    <x v="12"/>
    <n v="92.8"/>
    <s v="Maybe"/>
    <s v="Halictus"/>
    <n v="3.6"/>
    <s v="Halictus_ligatus"/>
    <n v="3.4"/>
    <n v="0.31609999999999999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7_done\B5\Q7278100.JPG"/>
    <s v="Q7278100_1.jpg"/>
    <d v="2020-07-27T00:00:00"/>
    <s v="B5"/>
    <s v="B5"/>
    <n v="1"/>
    <n v="0.72250000000000003"/>
    <x v="12"/>
    <n v="97.3"/>
    <s v="Maybe"/>
    <s v="Lasioglossum"/>
    <n v="0.9"/>
    <s v="Halictus"/>
    <n v="0.9"/>
    <n v="0.1641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7_done\B5\Q7278104.JPG"/>
    <s v="Q7278104_1.jpg"/>
    <d v="2020-07-27T00:00:00"/>
    <s v="B5"/>
    <s v="B5"/>
    <n v="1"/>
    <n v="0.77859999999999996"/>
    <x v="1"/>
    <n v="76.3"/>
    <s v="Yes"/>
    <s v="Stelis"/>
    <n v="22.5"/>
    <s v="Lasioglossum"/>
    <n v="0.6"/>
    <n v="0.6157000000000000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-07-27_done\B8\Q7278108.JPG"/>
    <s v="Q7278108_1.jpg"/>
    <d v="2020-07-27T00:00:00"/>
    <s v="B8"/>
    <s v="B8"/>
    <n v="1"/>
    <n v="0.82450000000000001"/>
    <x v="1"/>
    <n v="100"/>
    <s v="Yes"/>
    <s v="Ceratina"/>
    <n v="0"/>
    <s v="Meliponini"/>
    <n v="0"/>
    <n v="2.7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7-27_done\B8\Q7278109.JPG"/>
    <s v="Q7278109_1.jpg"/>
    <d v="2020-07-27T00:00:00"/>
    <s v="B8"/>
    <s v="B8"/>
    <n v="1"/>
    <n v="0.8448"/>
    <x v="1"/>
    <n v="99.9"/>
    <s v="Yes"/>
    <s v="Coleoptera"/>
    <n v="0.1"/>
    <s v="Syrphidae"/>
    <n v="0"/>
    <n v="9.7000000000000003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7-27_done\B8\Q7278110.JPG"/>
    <s v="Q7278110_1.jpg"/>
    <d v="2020-07-27T00:00:00"/>
    <s v="B8"/>
    <s v="B8"/>
    <n v="1"/>
    <n v="0.88529999999999998"/>
    <x v="1"/>
    <n v="100"/>
    <s v="Yes"/>
    <s v="Syrphidae"/>
    <n v="0"/>
    <s v="Calliopsis"/>
    <n v="0"/>
    <n v="1.8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7-27_done\C16\Q7278073.JPG"/>
    <s v="Q7278073_1.jpg"/>
    <d v="2020-07-27T00:00:00"/>
    <s v="C16"/>
    <s v="C16"/>
    <n v="1"/>
    <n v="0.72319999999999995"/>
    <x v="1"/>
    <n v="92.3"/>
    <s v="Yes"/>
    <s v="Syrphidae"/>
    <n v="5.9"/>
    <s v="Hylaeus"/>
    <n v="1.2"/>
    <n v="0.328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74.JPG"/>
    <s v="Q7278074_1.jpg"/>
    <d v="2020-07-27T00:00:00"/>
    <s v="C16"/>
    <s v="C16"/>
    <n v="1"/>
    <n v="0.78210000000000002"/>
    <x v="1"/>
    <n v="100"/>
    <s v="Yes"/>
    <s v="Hyleoides"/>
    <n v="0"/>
    <s v="Apis_dorsata"/>
    <n v="0"/>
    <n v="3.3999999999999998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76.JPG"/>
    <s v="Q7278076_1.jpg"/>
    <d v="2020-07-27T00:00:00"/>
    <s v="C16"/>
    <s v="C16"/>
    <n v="1"/>
    <n v="0.75029999999999997"/>
    <x v="5"/>
    <n v="53.6"/>
    <s v="No"/>
    <s v="Wasp"/>
    <n v="46.4"/>
    <s v="Anthidiellum"/>
    <n v="0"/>
    <n v="0.69510000000000005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77.JPG"/>
    <s v="Q7278077_1.jpg"/>
    <d v="2020-07-27T00:00:00"/>
    <s v="C16"/>
    <s v="C16"/>
    <n v="1"/>
    <n v="0.79800000000000004"/>
    <x v="1"/>
    <n v="99.6"/>
    <s v="Yes"/>
    <s v="Coleoptera"/>
    <n v="0.1"/>
    <s v="Hylaeus_modestus"/>
    <n v="0.1"/>
    <n v="3.2599999999999997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78.JPG"/>
    <s v="Q7278078_1.jpg"/>
    <d v="2020-07-27T00:00:00"/>
    <s v="C16"/>
    <s v="C16"/>
    <n v="1"/>
    <n v="0.78700000000000003"/>
    <x v="1"/>
    <n v="95.9"/>
    <s v="Yes"/>
    <s v="Syrphidae"/>
    <n v="4"/>
    <s v="Coleoptera"/>
    <n v="0.1"/>
    <n v="0.175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79.JPG"/>
    <s v="Q7278079_1.jpg"/>
    <d v="2020-07-27T00:00:00"/>
    <s v="C16"/>
    <s v="C16"/>
    <n v="1"/>
    <n v="0.83399999999999996"/>
    <x v="1"/>
    <n v="99.6"/>
    <s v="Yes"/>
    <s v="Syrphidae"/>
    <n v="0.2"/>
    <s v="Coleoptera"/>
    <n v="0.1"/>
    <n v="0.0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0.JPG"/>
    <s v="Q7278080_1.jpg"/>
    <d v="2020-07-27T00:00:00"/>
    <s v="C16"/>
    <s v="C16"/>
    <n v="1"/>
    <n v="0.77049999999999996"/>
    <x v="0"/>
    <n v="99.6"/>
    <s v="Yes"/>
    <s v="Bombus_huntii"/>
    <n v="0.1"/>
    <s v="Syrphidae"/>
    <n v="0.1"/>
    <n v="3.3300000000000003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1.JPG"/>
    <s v="Q7278081_1.jpg"/>
    <d v="2020-07-27T00:00:00"/>
    <s v="C16"/>
    <s v="C16"/>
    <n v="1"/>
    <n v="0.72030000000000005"/>
    <x v="1"/>
    <n v="98.9"/>
    <s v="Yes"/>
    <s v="Dianthidium"/>
    <n v="0.7"/>
    <s v="Anthidiellum"/>
    <n v="0.3"/>
    <n v="7.06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2.JPG"/>
    <s v="Q7278082_1.jpg"/>
    <d v="2020-07-27T00:00:00"/>
    <s v="C16"/>
    <s v="C16"/>
    <n v="1"/>
    <n v="0.76219999999999999"/>
    <x v="1"/>
    <n v="99.2"/>
    <s v="Yes"/>
    <s v="Nomada_goodeniana"/>
    <n v="0.3"/>
    <s v="Ceratina"/>
    <n v="0.2"/>
    <n v="5.68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3.JPG"/>
    <s v="Q7278083_1.jpg"/>
    <d v="2020-07-27T00:00:00"/>
    <s v="C16"/>
    <s v="C16"/>
    <n v="1"/>
    <n v="0.79830000000000001"/>
    <x v="1"/>
    <n v="100"/>
    <s v="Yes"/>
    <s v="Syrphidae"/>
    <n v="0"/>
    <s v="Ceratina"/>
    <n v="0"/>
    <n v="5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4.JPG"/>
    <s v="Q7278084_1.jpg"/>
    <d v="2020-07-27T00:00:00"/>
    <s v="C16"/>
    <s v="C16"/>
    <n v="1"/>
    <n v="0.7681"/>
    <x v="4"/>
    <n v="98.9"/>
    <s v="Yes"/>
    <s v="Diptera"/>
    <n v="0.9"/>
    <s v="Thalestria"/>
    <n v="0.1"/>
    <n v="6.7500000000000004E-2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5.JPG"/>
    <s v="Q7278085_1.jpg"/>
    <d v="2020-07-27T00:00:00"/>
    <s v="C16"/>
    <s v="C16"/>
    <n v="1"/>
    <n v="0.70009999999999994"/>
    <x v="21"/>
    <n v="67.599999999999994"/>
    <s v="No"/>
    <s v="Lepidoptera"/>
    <n v="11.7"/>
    <s v="Pseudopanurgus"/>
    <n v="8.6999999999999993"/>
    <n v="1.2112000000000001"/>
    <n v="0.96340000000000003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6.JPG"/>
    <s v="Q7278086_1.jpg"/>
    <d v="2020-07-27T00:00:00"/>
    <s v="C16"/>
    <s v="C16"/>
    <n v="1"/>
    <n v="0.84809999999999997"/>
    <x v="1"/>
    <n v="98.6"/>
    <s v="Yes"/>
    <s v="Syrphidae"/>
    <n v="1.3"/>
    <s v="Apis_mellifera"/>
    <n v="0"/>
    <n v="7.6700000000000004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87.JPG"/>
    <s v="Q7278087_1.jpg"/>
    <d v="2020-07-27T00:00:00"/>
    <s v="C16"/>
    <s v="C16"/>
    <n v="1"/>
    <n v="0.81579999999999997"/>
    <x v="1"/>
    <n v="99.9"/>
    <s v="Yes"/>
    <s v="Syrphidae"/>
    <n v="0.1"/>
    <s v="Hylaeus"/>
    <n v="0"/>
    <n v="7.4999999999999997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92.JPG"/>
    <s v="Q7278092_1.jpg"/>
    <d v="2020-07-27T00:00:00"/>
    <s v="C16"/>
    <s v="C16"/>
    <n v="1"/>
    <n v="0.85670000000000002"/>
    <x v="1"/>
    <n v="84.7"/>
    <s v="Yes"/>
    <s v="Hylaeus_leptocephalus"/>
    <n v="11"/>
    <s v="Hylaeus"/>
    <n v="1.7"/>
    <n v="0.5925000000000000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7-27_done\C16\Q7278093.JPG"/>
    <s v="Q7278093_1.jpg"/>
    <d v="2020-07-27T00:00:00"/>
    <s v="C16"/>
    <s v="C16"/>
    <n v="1"/>
    <n v="0.84899999999999998"/>
    <x v="1"/>
    <n v="95.3"/>
    <s v="Yes"/>
    <s v="Syrphidae"/>
    <n v="2.7"/>
    <s v="Coleoptera"/>
    <n v="1.6"/>
    <n v="0.2363000000000000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A10\Q8190130.JPG"/>
    <s v="Q8190130_1.jpg"/>
    <d v="2020-08-19T00:00:00"/>
    <s v="A10"/>
    <s v="A10"/>
    <n v="1"/>
    <n v="0.80389999999999995"/>
    <x v="0"/>
    <n v="98.8"/>
    <s v="Yes"/>
    <s v="Syrphidae"/>
    <n v="0.6"/>
    <s v="Hylaeus"/>
    <n v="0.2"/>
    <n v="8.8499999999999995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1.JPG"/>
    <s v="Q8190131_1.jpg"/>
    <d v="2020-08-19T00:00:00"/>
    <s v="A10"/>
    <s v="A10"/>
    <n v="1"/>
    <n v="0.84119999999999995"/>
    <x v="0"/>
    <n v="99.8"/>
    <s v="Yes"/>
    <s v="Apis_florea"/>
    <n v="0.1"/>
    <s v="Apis_mellifera"/>
    <n v="0"/>
    <n v="1.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2.JPG"/>
    <s v="Q8190132_1.jpg"/>
    <d v="2020-08-19T00:00:00"/>
    <s v="A10"/>
    <s v="A10"/>
    <n v="1"/>
    <n v="0.77210000000000001"/>
    <x v="5"/>
    <n v="99.2"/>
    <s v="No"/>
    <s v="Lasioglossum"/>
    <n v="0.3"/>
    <s v="Halictus_ligatus"/>
    <n v="0.2"/>
    <n v="5.8999999999999997E-2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3.JPG"/>
    <s v="Q8190133_1.jpg"/>
    <d v="2020-08-19T00:00:00"/>
    <s v="A10"/>
    <s v="A10"/>
    <n v="1"/>
    <n v="0.77569999999999995"/>
    <x v="5"/>
    <n v="100"/>
    <s v="No"/>
    <s v="Wasp"/>
    <n v="0"/>
    <s v="Apis_mellifera"/>
    <n v="0"/>
    <n v="5.0000000000000001E-4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4.JPG"/>
    <s v="Q8190134_1.jpg"/>
    <d v="2020-08-19T00:00:00"/>
    <s v="A10"/>
    <s v="A10"/>
    <n v="1"/>
    <n v="0.79290000000000005"/>
    <x v="5"/>
    <n v="98.8"/>
    <s v="No"/>
    <s v="Coleoptera"/>
    <n v="1"/>
    <s v="Apis_mellifera"/>
    <n v="0"/>
    <n v="7.5600000000000001E-2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5.JPG"/>
    <s v="Q8190135_1.jpg"/>
    <d v="2020-08-19T00:00:00"/>
    <s v="A10"/>
    <s v="A10"/>
    <n v="1"/>
    <n v="0.75549999999999995"/>
    <x v="5"/>
    <n v="99.9"/>
    <s v="No"/>
    <s v="Apis_mellifera"/>
    <n v="0"/>
    <s v="Coleoptera"/>
    <n v="0"/>
    <n v="8.0000000000000002E-3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10\Q8190136.JPG"/>
    <s v="Q8190136_1.jpg"/>
    <d v="2020-08-19T00:00:00"/>
    <s v="A10"/>
    <s v="A10"/>
    <n v="1"/>
    <n v="0.75309999999999999"/>
    <x v="0"/>
    <n v="99.9"/>
    <s v="Yes"/>
    <s v="Apis_mellifera"/>
    <n v="0.1"/>
    <s v="Syrphidae"/>
    <n v="0"/>
    <n v="1.04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8-19_done\A3\Q8190073.JPG"/>
    <s v="Q8190073_1.jpg"/>
    <d v="2020-08-19T00:00:00"/>
    <s v="A3"/>
    <s v="A3"/>
    <n v="1"/>
    <n v="0.72570000000000001"/>
    <x v="0"/>
    <n v="99.8"/>
    <s v="Yes"/>
    <s v="Apis_florea"/>
    <n v="0.1"/>
    <s v="Apis_mellifera"/>
    <n v="0"/>
    <n v="1.66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19_done\A3\Q8190075.JPG"/>
    <s v="Q8190075_1.jpg"/>
    <d v="2020-08-19T00:00:00"/>
    <s v="A3"/>
    <s v="A3"/>
    <n v="1"/>
    <n v="0.7782"/>
    <x v="2"/>
    <n v="99"/>
    <s v="Maybe"/>
    <s v="Bombus_griseocollis"/>
    <n v="0.3"/>
    <s v="Bombus_citrinus"/>
    <n v="0.2"/>
    <n v="7.7600000000000002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-08-19_done\A3\Q8190076.JPG"/>
    <s v="Q8190076_1.jpg"/>
    <d v="2020-08-19T00:00:00"/>
    <s v="A3"/>
    <s v="A3"/>
    <n v="1"/>
    <n v="0.72550000000000003"/>
    <x v="2"/>
    <n v="46.8"/>
    <s v="Yes"/>
    <s v="Bombus_rufocinctus"/>
    <n v="29.3"/>
    <s v="Bombus_griseocollis"/>
    <n v="13.1"/>
    <n v="1.5068999999999999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-08-19_done\A3\Q8190077.JPG"/>
    <s v="Q8190077_1.jpg"/>
    <d v="2020-08-19T00:00:00"/>
    <s v="A3"/>
    <s v="A3"/>
    <n v="1"/>
    <n v="0.7762"/>
    <x v="2"/>
    <n v="99.8"/>
    <s v="Yes"/>
    <s v="Bombus_bimaculatus"/>
    <n v="0"/>
    <s v="Andrena_cineraria"/>
    <n v="0"/>
    <n v="2.12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-08-19_done\A5\Q8190079.JPG"/>
    <s v="Q8190079_1.jpg"/>
    <d v="2020-08-19T00:00:00"/>
    <s v="A5"/>
    <s v="A5"/>
    <n v="1"/>
    <n v="0.80310000000000004"/>
    <x v="1"/>
    <n v="94.9"/>
    <s v="Yes"/>
    <s v="Ceratina"/>
    <n v="3.1"/>
    <s v="Syrphidae"/>
    <n v="1.9"/>
    <n v="0.24249999999999999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0.JPG"/>
    <s v="Q8190080_1.jpg"/>
    <d v="2020-08-19T00:00:00"/>
    <s v="A5"/>
    <s v="A5"/>
    <n v="1"/>
    <n v="0.73560000000000003"/>
    <x v="0"/>
    <n v="95.3"/>
    <s v="Yes"/>
    <s v="Osmia_bicornis"/>
    <n v="2.2999999999999998"/>
    <s v="Melitta"/>
    <n v="2.1"/>
    <n v="0.2378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1.JPG"/>
    <s v="Q8190081_1.jpg"/>
    <d v="2020-08-19T00:00:00"/>
    <s v="A5"/>
    <s v="A5"/>
    <n v="1"/>
    <n v="0.78339999999999999"/>
    <x v="1"/>
    <n v="96.2"/>
    <s v="Yes"/>
    <s v="Syrphidae"/>
    <n v="3.5"/>
    <s v="Nomada"/>
    <n v="0.2"/>
    <n v="0.178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2.JPG"/>
    <s v="Q8190082_1.jpg"/>
    <d v="2020-08-19T00:00:00"/>
    <s v="A5"/>
    <s v="A5"/>
    <n v="1"/>
    <n v="0.74260000000000004"/>
    <x v="4"/>
    <n v="55.4"/>
    <s v="Maybe"/>
    <s v="Wasp"/>
    <n v="43.3"/>
    <s v="Hylaeus"/>
    <n v="0.6"/>
    <n v="0.76590000000000003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3.JPG"/>
    <s v="Q8190083_1.jpg"/>
    <d v="2020-08-19T00:00:00"/>
    <s v="A5"/>
    <s v="A5"/>
    <n v="1"/>
    <n v="0.81769999999999998"/>
    <x v="1"/>
    <n v="100"/>
    <s v="Yes"/>
    <s v="Coleoptera"/>
    <n v="0"/>
    <s v="Sphecodes"/>
    <n v="0"/>
    <n v="4.4000000000000003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4.JPG"/>
    <s v="Q8190084_1.jpg"/>
    <d v="2020-08-19T00:00:00"/>
    <s v="A5"/>
    <s v="A5"/>
    <n v="1"/>
    <n v="0.75680000000000003"/>
    <x v="0"/>
    <n v="99.7"/>
    <s v="Yes"/>
    <s v="Apis_florea"/>
    <n v="0.2"/>
    <s v="Apis_mellifera"/>
    <n v="0.1"/>
    <n v="2.76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5.JPG"/>
    <s v="Q8190085_1.jpg"/>
    <d v="2020-08-19T00:00:00"/>
    <s v="A5"/>
    <s v="A5"/>
    <n v="1"/>
    <n v="0.82150000000000001"/>
    <x v="0"/>
    <n v="87.3"/>
    <s v="Yes"/>
    <s v="Apis_mellifera"/>
    <n v="11.6"/>
    <s v="Apis_florea"/>
    <n v="0.2"/>
    <n v="0.4479000000000000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6.JPG"/>
    <s v="Q8190086_1.jpg"/>
    <d v="2020-08-19T00:00:00"/>
    <s v="A5"/>
    <s v="A5"/>
    <n v="1"/>
    <n v="0.82499999999999996"/>
    <x v="0"/>
    <n v="96.7"/>
    <s v="Yes"/>
    <s v="Apis_mellifera"/>
    <n v="2.8"/>
    <s v="Apis_florea"/>
    <n v="0.2"/>
    <n v="0.1738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7.JPG"/>
    <s v="Q8190087_1.jpg"/>
    <d v="2020-08-19T00:00:00"/>
    <s v="A5"/>
    <s v="A5"/>
    <n v="1"/>
    <n v="0.80959999999999999"/>
    <x v="0"/>
    <n v="99.7"/>
    <s v="Yes"/>
    <s v="Colletes_cunicularius"/>
    <n v="0.1"/>
    <s v="Andrena_haemorrhoa"/>
    <n v="0.1"/>
    <n v="2.97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8.JPG"/>
    <s v="Q8190088_1.jpg"/>
    <d v="2020-08-19T00:00:00"/>
    <s v="A5"/>
    <s v="A5"/>
    <n v="1"/>
    <n v="0.80459999999999998"/>
    <x v="1"/>
    <n v="91.3"/>
    <s v="Yes"/>
    <s v="Hylaeus"/>
    <n v="8.4"/>
    <s v="Lasioglossum"/>
    <n v="0.1"/>
    <n v="0.3149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89.JPG"/>
    <s v="Q8190089_1.jpg"/>
    <d v="2020-08-19T00:00:00"/>
    <s v="A5"/>
    <s v="A5"/>
    <n v="1"/>
    <n v="0.8075"/>
    <x v="1"/>
    <n v="100"/>
    <s v="Yes"/>
    <s v="Syrphidae"/>
    <n v="0"/>
    <s v="Hylaeus"/>
    <n v="0"/>
    <n v="2.5000000000000001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90.JPG"/>
    <s v="Q8190090_1.jpg"/>
    <d v="2020-08-19T00:00:00"/>
    <s v="A5"/>
    <s v="A5"/>
    <n v="1"/>
    <n v="0.80659999999999998"/>
    <x v="1"/>
    <n v="98.3"/>
    <s v="Yes"/>
    <s v="Syrphidae"/>
    <n v="1.3"/>
    <s v="Nomada"/>
    <n v="0.1"/>
    <n v="0.1058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5\Q8190091.JPG"/>
    <s v="Q8190091_1.jpg"/>
    <d v="2020-08-19T00:00:00"/>
    <s v="A5"/>
    <s v="A5"/>
    <n v="1"/>
    <n v="0.82499999999999996"/>
    <x v="1"/>
    <n v="75.400000000000006"/>
    <s v="Yes"/>
    <s v="Dianthidium"/>
    <n v="23.2"/>
    <s v="Meliponini"/>
    <n v="0.7"/>
    <n v="0.6287000000000000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19_done\A6\Q8190093.JPG"/>
    <s v="Q8190093_1.jpg"/>
    <d v="2020-08-19T00:00:00"/>
    <s v="A6"/>
    <s v="A6"/>
    <n v="1"/>
    <n v="0.7792"/>
    <x v="0"/>
    <n v="56.8"/>
    <s v="Maybe"/>
    <s v="Apis_mellifera"/>
    <n v="22.9"/>
    <s v="Apis_florea"/>
    <n v="17"/>
    <n v="1.1206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096.JPG"/>
    <s v="Q8190096_1.jpg"/>
    <d v="2020-08-19T00:00:00"/>
    <s v="A6"/>
    <s v="A6"/>
    <n v="1"/>
    <n v="0.77690000000000003"/>
    <x v="1"/>
    <n v="100"/>
    <s v="Yes"/>
    <s v="Syrphidae"/>
    <n v="0"/>
    <s v="Nomada"/>
    <n v="0"/>
    <n v="3.0000000000000001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097.JPG"/>
    <s v="Q8190097_1.jpg"/>
    <d v="2020-08-19T00:00:00"/>
    <s v="A6"/>
    <s v="A6"/>
    <n v="1"/>
    <n v="0.77080000000000004"/>
    <x v="1"/>
    <n v="99.7"/>
    <s v="Yes"/>
    <s v="Anthidium_florentinum"/>
    <n v="0.2"/>
    <s v="Syrphidae"/>
    <n v="0.1"/>
    <n v="2.47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098.JPG"/>
    <s v="Q8190098_1.jpg"/>
    <d v="2020-08-19T00:00:00"/>
    <s v="A6"/>
    <s v="A6"/>
    <n v="1"/>
    <n v="0.78939999999999999"/>
    <x v="0"/>
    <n v="99.5"/>
    <s v="Yes"/>
    <s v="Apis_mellifera"/>
    <n v="0.3"/>
    <s v="Apis_florea"/>
    <n v="0.1"/>
    <n v="3.9100000000000003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099.JPG"/>
    <s v="Q8190099_1.jpg"/>
    <d v="2020-08-19T00:00:00"/>
    <s v="A6"/>
    <s v="A6"/>
    <n v="1"/>
    <n v="0.87129999999999996"/>
    <x v="1"/>
    <n v="99.9"/>
    <s v="Yes"/>
    <s v="Coleoptera"/>
    <n v="0.1"/>
    <s v="Sphecodes"/>
    <n v="0"/>
    <n v="1.11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00.JPG"/>
    <s v="Q8190100_1.jpg"/>
    <d v="2020-08-19T00:00:00"/>
    <s v="A6"/>
    <s v="A6"/>
    <n v="1"/>
    <n v="0.87690000000000001"/>
    <x v="1"/>
    <n v="78.5"/>
    <s v="Yes"/>
    <s v="Coleoptera"/>
    <n v="21.5"/>
    <s v="Syrphidae"/>
    <n v="0"/>
    <n v="0.52310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01.JPG"/>
    <s v="Q8190101_1.jpg"/>
    <d v="2020-08-19T00:00:00"/>
    <s v="A6"/>
    <s v="A6"/>
    <n v="1"/>
    <n v="0.74690000000000001"/>
    <x v="5"/>
    <n v="74.8"/>
    <s v="No"/>
    <s v="Wasp"/>
    <n v="25"/>
    <s v="Anthidium_florentinum"/>
    <n v="0.1"/>
    <n v="0.57310000000000005"/>
    <n v="0.9836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0.JPG"/>
    <s v="Q8190110_1.jpg"/>
    <d v="2020-08-19T00:00:00"/>
    <s v="A6"/>
    <s v="A6"/>
    <n v="1"/>
    <n v="0.84109999999999996"/>
    <x v="1"/>
    <n v="100"/>
    <s v="Yes"/>
    <s v="Coleoptera"/>
    <n v="0"/>
    <s v="Triepeolus"/>
    <n v="0"/>
    <n v="1.9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5.JPG"/>
    <s v="Q8190115_1.jpg"/>
    <d v="2020-08-19T00:00:00"/>
    <s v="A6"/>
    <s v="A6"/>
    <n v="1"/>
    <n v="0.81069999999999998"/>
    <x v="1"/>
    <n v="100"/>
    <s v="Yes"/>
    <s v="Sphecodes"/>
    <n v="0"/>
    <s v="Syrphidae"/>
    <n v="0"/>
    <n v="0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6.JPG"/>
    <s v="Q8190116_1.jpg"/>
    <d v="2020-08-19T00:00:00"/>
    <s v="A6"/>
    <s v="A6"/>
    <n v="1"/>
    <n v="0.86029999999999995"/>
    <x v="1"/>
    <n v="100"/>
    <s v="Yes"/>
    <s v="Coleoptera"/>
    <n v="0"/>
    <s v="Sphecodes"/>
    <n v="0"/>
    <n v="2.0000000000000001E-4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7.JPG"/>
    <s v="Q8190117_1.jpg"/>
    <d v="2020-08-19T00:00:00"/>
    <s v="A6"/>
    <s v="A6"/>
    <n v="1"/>
    <n v="0.80879999999999996"/>
    <x v="1"/>
    <n v="100"/>
    <s v="Yes"/>
    <s v="Coleoptera"/>
    <n v="0"/>
    <s v="Sphecodes"/>
    <n v="0"/>
    <n v="4.1000000000000003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8.JPG"/>
    <s v="Q8190118_1.jpg"/>
    <d v="2020-08-19T00:00:00"/>
    <s v="A6"/>
    <s v="A6"/>
    <n v="1"/>
    <n v="0.79879999999999995"/>
    <x v="5"/>
    <n v="35.799999999999997"/>
    <s v="No"/>
    <s v="Hylaeus_modestus"/>
    <n v="24.8"/>
    <s v="Diptera"/>
    <n v="15.1"/>
    <n v="1.6480999999999999"/>
    <n v="0.9836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19.JPG"/>
    <s v="Q8190119_1.jpg"/>
    <d v="2020-08-19T00:00:00"/>
    <s v="A6"/>
    <s v="A6"/>
    <n v="1"/>
    <n v="0.80549999999999999"/>
    <x v="8"/>
    <n v="100"/>
    <s v="Yes"/>
    <s v="Syrphidae"/>
    <n v="0"/>
    <s v="Wasp"/>
    <n v="0"/>
    <n v="4.0000000000000001E-3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20.JPG"/>
    <s v="Q8190120_1.jpg"/>
    <d v="2020-08-19T00:00:00"/>
    <s v="A6"/>
    <s v="A6"/>
    <n v="1"/>
    <n v="0.70650000000000002"/>
    <x v="8"/>
    <n v="98.2"/>
    <s v="Yes"/>
    <s v="Syrphidae"/>
    <n v="0.7"/>
    <s v="Coleoptera"/>
    <n v="0.6"/>
    <n v="0.1176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19_done\A6\Q8190121.JPG"/>
    <s v="Q8190121_1.jpg"/>
    <d v="2020-08-19T00:00:00"/>
    <s v="A6"/>
    <s v="A6"/>
    <n v="1"/>
    <n v="0.72030000000000005"/>
    <x v="8"/>
    <n v="99.9"/>
    <m/>
    <s v="Coleoptera"/>
    <n v="0"/>
    <s v="Syrphidae"/>
    <n v="0"/>
    <n v="1.2E-2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19_done\A7\Q8190123.JPG"/>
    <s v="Q8190123_1.jpg"/>
    <d v="2020-08-19T00:00:00"/>
    <s v="A7"/>
    <s v="A7"/>
    <n v="1"/>
    <n v="0.79169999999999996"/>
    <x v="0"/>
    <n v="86.7"/>
    <m/>
    <s v="Colletes_inaequalis"/>
    <n v="8.8000000000000007"/>
    <s v="Colletes"/>
    <n v="1"/>
    <n v="0.60629999999999995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-08-19_done\A7\Q8190128.JPG"/>
    <s v="Q8190128_1.jpg"/>
    <d v="2020-08-19T00:00:00"/>
    <s v="A7"/>
    <s v="A7"/>
    <n v="1"/>
    <n v="0.7369"/>
    <x v="14"/>
    <n v="65.2"/>
    <m/>
    <s v="Halictus_ligatus"/>
    <n v="19.7"/>
    <s v="Calliopsis"/>
    <n v="8"/>
    <n v="1.0256000000000001"/>
    <n v="0.82169999999999999"/>
    <s v="Hydrangea paniculata"/>
    <x v="6"/>
    <n v="11044"/>
    <s v="Half-open"/>
    <n v="0"/>
    <s v="Lacy panicle"/>
    <n v="4"/>
    <s v="Pink-white"/>
    <n v="1.25"/>
    <m/>
    <n v="12"/>
    <n v="174.2"/>
  </r>
  <r>
    <s v="Braatz_images\20-08-19_done\A8\Q8190103.JPG"/>
    <s v="Q8190103_1.jpg"/>
    <d v="2020-08-19T00:00:00"/>
    <s v="A8"/>
    <s v="A8"/>
    <n v="1"/>
    <n v="0.81889999999999996"/>
    <x v="0"/>
    <n v="99.3"/>
    <m/>
    <s v="Xylocopa"/>
    <n v="0.3"/>
    <s v="Syrphidae"/>
    <n v="0.1"/>
    <n v="6.4399999999999999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19_done\A8\Q8190104.JPG"/>
    <s v="Q8190104_1.jpg"/>
    <d v="2020-08-19T00:00:00"/>
    <s v="A8"/>
    <s v="A8"/>
    <n v="1"/>
    <n v="0.86680000000000001"/>
    <x v="0"/>
    <n v="95.8"/>
    <m/>
    <s v="Apis_mellifera"/>
    <n v="2.8"/>
    <s v="Apis_florea"/>
    <n v="0.7"/>
    <n v="0.22059999999999999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19_done\A8\Q8190105.JPG"/>
    <s v="Q8190105_1.jpg"/>
    <d v="2020-08-19T00:00:00"/>
    <s v="A8"/>
    <s v="A8"/>
    <n v="1"/>
    <n v="0.79700000000000004"/>
    <x v="0"/>
    <n v="97.6"/>
    <m/>
    <s v="Syrphidae"/>
    <n v="0.4"/>
    <s v="Bombus_rufocinctus"/>
    <n v="0.1"/>
    <n v="0.20810000000000001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19_done\A8\Q8190106.JPG"/>
    <s v="Q8190106_1.jpg"/>
    <d v="2020-08-19T00:00:00"/>
    <s v="A8"/>
    <s v="A8"/>
    <n v="1"/>
    <n v="0.73570000000000002"/>
    <x v="0"/>
    <n v="96.2"/>
    <m/>
    <s v="Apis_mellifera"/>
    <n v="2"/>
    <s v="Syrphidae"/>
    <n v="0.6"/>
    <n v="0.23880000000000001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19_done\A8\Q8190107.JPG"/>
    <s v="Q8190107_1.jpg"/>
    <d v="2020-08-19T00:00:00"/>
    <s v="A8"/>
    <s v="A8"/>
    <n v="1"/>
    <n v="0.72109999999999996"/>
    <x v="0"/>
    <n v="77.7"/>
    <m/>
    <s v="Apis_mellifera"/>
    <n v="18.3"/>
    <s v="Syrphidae"/>
    <n v="1.7"/>
    <n v="0.7468000000000000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19_done\B1\Q8190138.JPG"/>
    <s v="Q8190138_1.jpg"/>
    <d v="2020-08-19T00:00:00"/>
    <s v="B1"/>
    <s v="B1"/>
    <n v="1"/>
    <n v="0.79530000000000001"/>
    <x v="0"/>
    <n v="99.4"/>
    <m/>
    <s v="Andrena"/>
    <n v="0.1"/>
    <s v="Osmia_bicornis"/>
    <n v="0.1"/>
    <n v="5.7799999999999997E-2"/>
    <n v="0.97070000000000001"/>
    <s v="Hydrangea paniculata"/>
    <x v="18"/>
    <n v="4054"/>
    <s v="Very dense"/>
    <n v="0"/>
    <s v="Mop-like panicle"/>
    <s v="NA"/>
    <s v="White"/>
    <n v="0.875"/>
    <m/>
    <n v="7"/>
    <s v="NA"/>
  </r>
  <r>
    <s v="Braatz_images\20-08-19_done\B1\Q8190139.JPG"/>
    <s v="Q8190139_1.jpg"/>
    <d v="2020-08-19T00:00:00"/>
    <s v="B1"/>
    <s v="B1"/>
    <n v="1"/>
    <n v="0.75109999999999999"/>
    <x v="0"/>
    <n v="99.7"/>
    <m/>
    <s v="Apis_mellifera"/>
    <n v="0"/>
    <s v="Leioproctus"/>
    <n v="0"/>
    <n v="2.9499999999999998E-2"/>
    <n v="0.97070000000000001"/>
    <s v="Hydrangea paniculata"/>
    <x v="18"/>
    <n v="4054"/>
    <s v="Very dense"/>
    <n v="0"/>
    <s v="Mop-like panicle"/>
    <s v="NA"/>
    <s v="White"/>
    <n v="0.875"/>
    <m/>
    <n v="7"/>
    <s v="NA"/>
  </r>
  <r>
    <s v="Braatz_images\20-08-19_done\B14\Q8190167.JPG"/>
    <s v="Q8190167_1.jpg"/>
    <d v="2020-08-19T00:00:00"/>
    <s v="B14"/>
    <s v="B14"/>
    <n v="1"/>
    <n v="0.81589999999999996"/>
    <x v="0"/>
    <n v="99.3"/>
    <m/>
    <s v="Apis_dorsata"/>
    <n v="0.1"/>
    <s v="Bombus_rufocinctus"/>
    <n v="0"/>
    <n v="6.6799999999999998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19_done\B2\Q8190141.JPG"/>
    <s v="Q8190141_1.jpg"/>
    <d v="2020-08-19T00:00:00"/>
    <s v="B2"/>
    <s v="B2"/>
    <n v="1"/>
    <n v="0.88090000000000002"/>
    <x v="0"/>
    <n v="100"/>
    <m/>
    <s v="Apis_mellifera"/>
    <n v="0"/>
    <s v="Apis_florea"/>
    <n v="0"/>
    <n v="4.0000000000000002E-4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19_done\B2\Q8190142.JPG"/>
    <s v="Q8190142_1.jpg"/>
    <d v="2020-08-19T00:00:00"/>
    <s v="B2"/>
    <s v="B2"/>
    <n v="1"/>
    <n v="0.86819999999999997"/>
    <x v="0"/>
    <n v="99.7"/>
    <m/>
    <s v="Anthophora_urbana"/>
    <n v="0"/>
    <s v="Syrphidae"/>
    <n v="0"/>
    <n v="0.03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19_done\B6\Q8190144.JPG"/>
    <s v="Q8190144_1.jpg"/>
    <d v="2020-08-19T00:00:00"/>
    <s v="B6"/>
    <s v="B6"/>
    <n v="1"/>
    <n v="0.74339999999999995"/>
    <x v="0"/>
    <n v="96.3"/>
    <m/>
    <s v="Osmia_bicornis"/>
    <n v="2"/>
    <s v="Apis_dorsata"/>
    <n v="0.7"/>
    <n v="0.21890000000000001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19_done\B6\Q8190145.JPG"/>
    <s v="Q8190145_1.jpg"/>
    <d v="2020-08-19T00:00:00"/>
    <s v="B6"/>
    <s v="B6"/>
    <n v="1"/>
    <n v="0.83850000000000002"/>
    <x v="0"/>
    <n v="99.7"/>
    <m/>
    <s v="Apis_mellifera"/>
    <n v="0.2"/>
    <s v="Anthophora_urbana"/>
    <n v="0"/>
    <n v="2.6800000000000001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19_done\B6\Q8190146.JPG"/>
    <s v="Q8190146_1.jpg"/>
    <d v="2020-08-19T00:00:00"/>
    <s v="B6"/>
    <s v="B6"/>
    <n v="1"/>
    <n v="0.77549999999999997"/>
    <x v="0"/>
    <n v="99.6"/>
    <m/>
    <s v="Apis_mellifera"/>
    <n v="0.1"/>
    <s v="Augochloropsis"/>
    <n v="0"/>
    <n v="3.56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19_done\B8\apis_mellifera.png"/>
    <s v="apis_mellifera_1.jpg"/>
    <d v="2020-08-19T00:00:00"/>
    <s v="B8"/>
    <s v="B8"/>
    <n v="1"/>
    <n v="0.82089999999999996"/>
    <x v="0"/>
    <n v="99.7"/>
    <m/>
    <s v="Apis_mellifera"/>
    <n v="0.1"/>
    <s v="Osmia"/>
    <n v="0"/>
    <n v="2.47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49.JPG"/>
    <s v="Q8190149_1.jpg"/>
    <d v="2020-08-19T00:00:00"/>
    <s v="B8"/>
    <s v="B8"/>
    <n v="1"/>
    <n v="0.84719999999999995"/>
    <x v="0"/>
    <n v="99.9"/>
    <m/>
    <s v="Apis_mellifera"/>
    <n v="0.1"/>
    <s v="Colletes_hederae"/>
    <n v="0"/>
    <n v="1.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0.JPG"/>
    <s v="Q8190150_1.jpg"/>
    <d v="2020-08-19T00:00:00"/>
    <s v="B8"/>
    <s v="B8"/>
    <n v="1"/>
    <n v="0.80800000000000005"/>
    <x v="0"/>
    <n v="99.8"/>
    <m/>
    <s v="Apis_mellifera"/>
    <n v="0.1"/>
    <s v="Syrphidae"/>
    <n v="0"/>
    <n v="1.8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1.JPG"/>
    <s v="Q8190151_1.jpg"/>
    <d v="2020-08-19T00:00:00"/>
    <s v="B8"/>
    <s v="B8"/>
    <n v="1"/>
    <n v="0.77229999999999999"/>
    <x v="0"/>
    <n v="99.4"/>
    <m/>
    <s v="Anthophora_urbana"/>
    <n v="0.2"/>
    <s v="Syrphidae"/>
    <n v="0.2"/>
    <n v="4.78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2.JPG"/>
    <s v="Q8190152_1.jpg"/>
    <d v="2020-08-19T00:00:00"/>
    <s v="B8"/>
    <s v="B8"/>
    <n v="1"/>
    <n v="0.81469999999999998"/>
    <x v="1"/>
    <n v="99.1"/>
    <m/>
    <s v="Ceratina"/>
    <n v="0.7"/>
    <s v="Hylaeus"/>
    <n v="0.2"/>
    <n v="5.8000000000000003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3.JPG"/>
    <s v="Q8190153_1.jpg"/>
    <d v="2020-08-19T00:00:00"/>
    <s v="B8"/>
    <s v="B8"/>
    <n v="1"/>
    <n v="0.7601"/>
    <x v="1"/>
    <n v="97"/>
    <m/>
    <s v="Coleoptera"/>
    <n v="2.9"/>
    <s v="Syrphidae"/>
    <n v="0.1"/>
    <n v="0.1383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5.JPG"/>
    <s v="Q8190155_1.jpg"/>
    <d v="2020-08-19T00:00:00"/>
    <s v="B8"/>
    <s v="B8"/>
    <n v="1"/>
    <n v="0.83209999999999995"/>
    <x v="4"/>
    <n v="92.9"/>
    <m/>
    <s v="Lepidoptera"/>
    <n v="3.6"/>
    <s v="Wasp"/>
    <n v="1.8"/>
    <n v="0.33289999999999997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6.JPG"/>
    <s v="Q8190156_1.jpg"/>
    <d v="2020-08-19T00:00:00"/>
    <s v="B8"/>
    <s v="B8"/>
    <n v="1"/>
    <n v="0.84789999999999999"/>
    <x v="22"/>
    <n v="76.5"/>
    <m/>
    <s v="Coleoptera"/>
    <n v="20.9"/>
    <s v="Wasp"/>
    <n v="1.4"/>
    <n v="0.65680000000000005"/>
    <n v="0.9686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7.JPG"/>
    <s v="Q8190157_1.jpg"/>
    <d v="2020-08-19T00:00:00"/>
    <s v="B8"/>
    <s v="B8"/>
    <n v="1"/>
    <n v="0.83930000000000005"/>
    <x v="22"/>
    <n v="89.6"/>
    <m/>
    <s v="Coleoptera"/>
    <n v="8.8000000000000007"/>
    <s v="Syrphidae"/>
    <n v="0.8"/>
    <n v="0.3982"/>
    <n v="0.9686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8.JPG"/>
    <s v="Q8190158_1.jpg"/>
    <d v="2020-08-19T00:00:00"/>
    <s v="B8"/>
    <s v="B8"/>
    <n v="1"/>
    <n v="0.80389999999999995"/>
    <x v="0"/>
    <n v="99.9"/>
    <m/>
    <s v="Colletes"/>
    <n v="0"/>
    <s v="Colletes_hederae"/>
    <n v="0"/>
    <n v="1.05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59.JPG"/>
    <s v="Q8190159_1.jpg"/>
    <d v="2020-08-19T00:00:00"/>
    <s v="B8"/>
    <s v="B8"/>
    <n v="1"/>
    <n v="0.74360000000000004"/>
    <x v="17"/>
    <n v="83.5"/>
    <m/>
    <s v="Hylaeus"/>
    <n v="8.1"/>
    <s v="Meliponini"/>
    <n v="7.1"/>
    <n v="0.61950000000000005"/>
    <n v="0.8439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60.JPG"/>
    <s v="Q8190160_1.jpg"/>
    <d v="2020-08-19T00:00:00"/>
    <s v="B8"/>
    <s v="B8"/>
    <n v="1"/>
    <n v="0.8125"/>
    <x v="19"/>
    <n v="96.4"/>
    <m/>
    <s v="Sphecodes"/>
    <n v="1.9"/>
    <s v="Hylaeus_leptocephalus"/>
    <n v="1.3"/>
    <n v="0.1915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61.JPG"/>
    <s v="Q8190161_1.jpg"/>
    <d v="2020-08-19T00:00:00"/>
    <s v="B8"/>
    <s v="B8"/>
    <n v="1"/>
    <n v="0.82210000000000005"/>
    <x v="19"/>
    <n v="85.6"/>
    <m/>
    <s v="Sphecodes"/>
    <n v="12.4"/>
    <s v="Hylaeus_modestus"/>
    <n v="1"/>
    <n v="0.4929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62.JPG"/>
    <s v="Q8190162_1.jpg"/>
    <d v="2020-08-19T00:00:00"/>
    <s v="B8"/>
    <s v="B8"/>
    <n v="1"/>
    <n v="0.75949999999999995"/>
    <x v="0"/>
    <n v="93.8"/>
    <m/>
    <s v="Apis_mellifera"/>
    <n v="6"/>
    <s v="Syrphidae"/>
    <n v="0"/>
    <n v="0.2466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63.JPG"/>
    <s v="Q8190163_1.jpg"/>
    <d v="2020-08-19T00:00:00"/>
    <s v="B8"/>
    <s v="B8"/>
    <n v="1"/>
    <n v="0.78159999999999996"/>
    <x v="0"/>
    <n v="97.3"/>
    <m/>
    <s v="Apis_mellifera"/>
    <n v="2.2999999999999998"/>
    <s v="Meliponini"/>
    <n v="0.1"/>
    <n v="0.1451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B8\Q8190164.JPG"/>
    <s v="Q8190164_1.jpg"/>
    <d v="2020-08-19T00:00:00"/>
    <s v="B8"/>
    <s v="B8"/>
    <n v="1"/>
    <n v="0.73140000000000005"/>
    <x v="0"/>
    <n v="99.3"/>
    <m/>
    <s v="Lasioglossum"/>
    <n v="0.2"/>
    <s v="Andrena"/>
    <n v="0.1"/>
    <n v="6.4600000000000005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19_done\C11\Q8190219.JPG"/>
    <s v="Q8190219_1.jpg"/>
    <d v="2020-08-19T00:00:00"/>
    <s v="C11"/>
    <s v="C11"/>
    <n v="1"/>
    <n v="0.76470000000000005"/>
    <x v="4"/>
    <n v="79.7"/>
    <m/>
    <s v="Syrphidae"/>
    <n v="15.6"/>
    <s v="Apis_mellifera"/>
    <n v="1.6"/>
    <n v="0.74199999999999999"/>
    <n v="0.99160000000000004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0.JPG"/>
    <s v="Q8190220_1.jpg"/>
    <d v="2020-08-19T00:00:00"/>
    <s v="C11"/>
    <s v="C11"/>
    <n v="1"/>
    <n v="0.78310000000000002"/>
    <x v="0"/>
    <n v="97"/>
    <m/>
    <s v="Apis_florea"/>
    <n v="1.2"/>
    <s v="Apis_mellifera"/>
    <n v="0.6"/>
    <n v="0.21299999999999999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1.JPG"/>
    <s v="Q8190221_1.jpg"/>
    <d v="2020-08-19T00:00:00"/>
    <s v="C11"/>
    <s v="C11"/>
    <n v="1"/>
    <n v="0.76300000000000001"/>
    <x v="0"/>
    <n v="74.7"/>
    <m/>
    <s v="Apis_mellifera"/>
    <n v="19.5"/>
    <s v="Apis_florea"/>
    <n v="5.4"/>
    <n v="0.72109999999999996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3.JPG"/>
    <s v="Q8190223_1.jpg"/>
    <d v="2020-08-19T00:00:00"/>
    <s v="C11"/>
    <s v="C11"/>
    <n v="1"/>
    <n v="0.78190000000000004"/>
    <x v="12"/>
    <n v="64.599999999999994"/>
    <m/>
    <s v="Halictus"/>
    <n v="19.399999999999999"/>
    <s v="Lasioglossum"/>
    <n v="10.199999999999999"/>
    <n v="1.107"/>
    <n v="0.79590000000000005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4.JPG"/>
    <s v="Q8190224_1.jpg"/>
    <d v="2020-08-19T00:00:00"/>
    <s v="C11"/>
    <s v="C11"/>
    <n v="1"/>
    <n v="0.81140000000000001"/>
    <x v="9"/>
    <n v="66.7"/>
    <m/>
    <s v="Hylaeus"/>
    <n v="23.6"/>
    <s v="Sphecodes"/>
    <n v="3.4"/>
    <n v="1.0103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5.JPG"/>
    <s v="Q8190225_1.jpg"/>
    <d v="2020-08-19T00:00:00"/>
    <s v="C11"/>
    <s v="C11"/>
    <n v="1"/>
    <n v="0.70409999999999995"/>
    <x v="18"/>
    <n v="81.8"/>
    <m/>
    <s v="Lasioglossum"/>
    <n v="8.6999999999999993"/>
    <s v="Hylaeus"/>
    <n v="5.9"/>
    <n v="0.70540000000000003"/>
    <n v="0.93830000000000002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6.JPG"/>
    <s v="Q8190226_1.jpg"/>
    <d v="2020-08-19T00:00:00"/>
    <s v="C11"/>
    <s v="C11"/>
    <n v="1"/>
    <n v="0.72819999999999996"/>
    <x v="19"/>
    <n v="43.2"/>
    <m/>
    <s v="Lasioglossum"/>
    <n v="31.8"/>
    <s v="Coleoptera"/>
    <n v="10.5"/>
    <n v="1.5179"/>
    <n v="0.93369999999999997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7.JPG"/>
    <s v="Q8190227_1.jpg"/>
    <d v="2020-08-19T00:00:00"/>
    <s v="C11"/>
    <s v="C11"/>
    <n v="1"/>
    <n v="0.80079999999999996"/>
    <x v="10"/>
    <n v="45.2"/>
    <m/>
    <s v="Hylaeus"/>
    <n v="21.7"/>
    <s v="Halictus_tripartitus"/>
    <n v="7.5"/>
    <n v="1.7454000000000001"/>
    <n v="0.88859999999999995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28.JPG"/>
    <s v="Q8190228_1.jpg"/>
    <d v="2020-08-19T00:00:00"/>
    <s v="C11"/>
    <s v="C11"/>
    <n v="1"/>
    <n v="0.76839999999999997"/>
    <x v="9"/>
    <n v="64.099999999999994"/>
    <m/>
    <s v="Halictus_rubicundus"/>
    <n v="14.8"/>
    <s v="Halictus"/>
    <n v="9.4"/>
    <n v="1.3265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-08-19_done\C11\Q8190231.JPG"/>
    <s v="Q8190231_1.jpg"/>
    <d v="2020-08-19T00:00:00"/>
    <s v="C11"/>
    <s v="C11"/>
    <n v="1"/>
    <n v="0.81159999999999999"/>
    <x v="0"/>
    <n v="99.7"/>
    <m/>
    <s v="Colletes_hederae"/>
    <n v="0.2"/>
    <s v="Apis_mellifera"/>
    <n v="0"/>
    <n v="2.7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19_done\C12-2\Q8190184.JPG"/>
    <s v="Q8190184_1.jpg"/>
    <d v="2020-08-19T00:00:00"/>
    <s v="C12"/>
    <s v="C12"/>
    <n v="1"/>
    <n v="0.86809999999999998"/>
    <x v="4"/>
    <n v="100"/>
    <m/>
    <s v="Lepidoptera"/>
    <n v="0"/>
    <s v="Agapostemon_splendens"/>
    <n v="0"/>
    <n v="2.0999999999999999E-3"/>
    <n v="0.99160000000000004"/>
    <s v="Hydrangea paniculata"/>
    <x v="22"/>
    <n v="13029"/>
    <s v="Very dense"/>
    <n v="0"/>
    <s v="Mop-like panicle"/>
    <n v="4"/>
    <s v="White"/>
    <n v="2.5"/>
    <m/>
    <n v="10"/>
    <n v="4.5"/>
  </r>
  <r>
    <s v="Braatz_images\20-08-19_done\C12-2\Q8190185.JPG"/>
    <s v="Q8190185_1.jpg"/>
    <d v="2020-08-19T00:00:00"/>
    <s v="C12"/>
    <s v="C12"/>
    <n v="1"/>
    <n v="0.72589999999999999"/>
    <x v="4"/>
    <n v="98.5"/>
    <m/>
    <s v="Wasp"/>
    <n v="1.4"/>
    <s v="Syrphidae"/>
    <n v="0"/>
    <n v="7.9899999999999999E-2"/>
    <n v="0.99160000000000004"/>
    <s v="Hydrangea paniculata"/>
    <x v="22"/>
    <n v="13029"/>
    <s v="Very dense"/>
    <n v="0"/>
    <s v="Mop-like panicle"/>
    <n v="4"/>
    <s v="White"/>
    <n v="2.5"/>
    <m/>
    <n v="10"/>
    <n v="4.5"/>
  </r>
  <r>
    <s v="Braatz_images\20-08-19_done\C12-2\Q8190186.JPG"/>
    <s v="Q8190186_1.jpg"/>
    <d v="2020-08-19T00:00:00"/>
    <s v="C12"/>
    <s v="C12"/>
    <n v="1"/>
    <n v="0.74829999999999997"/>
    <x v="0"/>
    <n v="100"/>
    <m/>
    <s v="Apis_mellifera"/>
    <n v="0"/>
    <s v="Colletes_hederae"/>
    <n v="0"/>
    <n v="5.4999999999999997E-3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19_done\C16\Q8190189.JPG"/>
    <s v="Q8190189_1.jpg"/>
    <d v="2020-08-19T00:00:00"/>
    <s v="C16"/>
    <s v="C16"/>
    <n v="1"/>
    <n v="0.8296"/>
    <x v="1"/>
    <n v="71"/>
    <m/>
    <s v="Anthidium_florentinum"/>
    <n v="10.1"/>
    <s v="Halictus_scabiosae"/>
    <n v="8.3000000000000007"/>
    <n v="1.17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0.JPG"/>
    <s v="Q8190190_1.jpg"/>
    <d v="2020-08-19T00:00:00"/>
    <s v="C16"/>
    <s v="C16"/>
    <n v="1"/>
    <n v="0.80710000000000004"/>
    <x v="1"/>
    <n v="99.3"/>
    <m/>
    <s v="Andrena"/>
    <n v="0.2"/>
    <s v="Diptera"/>
    <n v="0.2"/>
    <n v="6.02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1.JPG"/>
    <s v="Q8190191_1.jpg"/>
    <d v="2020-08-19T00:00:00"/>
    <s v="C16"/>
    <s v="C16"/>
    <n v="1"/>
    <n v="0.8357"/>
    <x v="1"/>
    <n v="88.7"/>
    <m/>
    <s v="Bombus_pensylvanicus"/>
    <n v="3.3"/>
    <s v="Agapostemon_splendens"/>
    <n v="2.1"/>
    <n v="0.6126000000000000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2.JPG"/>
    <s v="Q8190192_1.jpg"/>
    <d v="2020-08-19T00:00:00"/>
    <s v="C16"/>
    <s v="C16"/>
    <n v="1"/>
    <n v="0.83930000000000005"/>
    <x v="23"/>
    <n v="45.8"/>
    <m/>
    <s v="Wasp"/>
    <n v="41.6"/>
    <s v="Diptera"/>
    <n v="4.0999999999999996"/>
    <n v="1.2676000000000001"/>
    <n v="0.9597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3.JPG"/>
    <s v="Q8190193_1.jpg"/>
    <d v="2020-08-19T00:00:00"/>
    <s v="C16"/>
    <s v="C16"/>
    <n v="1"/>
    <n v="0.82799999999999996"/>
    <x v="1"/>
    <n v="93.8"/>
    <m/>
    <s v="Diptera"/>
    <n v="1.3"/>
    <s v="Triepeolus"/>
    <n v="1"/>
    <n v="0.39419999999999999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4.JPG"/>
    <s v="Q8190194_1.jpg"/>
    <d v="2020-08-19T00:00:00"/>
    <s v="C16"/>
    <s v="C16"/>
    <n v="1"/>
    <n v="0.84450000000000003"/>
    <x v="1"/>
    <n v="100"/>
    <m/>
    <s v="Syrphidae"/>
    <n v="0"/>
    <s v="Coleoptera"/>
    <n v="0"/>
    <n v="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6.JPG"/>
    <s v="Q8190196_1.jpg"/>
    <d v="2020-08-19T00:00:00"/>
    <s v="C16"/>
    <s v="C16"/>
    <n v="1"/>
    <n v="0.72399999999999998"/>
    <x v="1"/>
    <n v="100"/>
    <m/>
    <s v="Paranthidium"/>
    <n v="0"/>
    <s v="Stelis"/>
    <n v="0"/>
    <n v="4.4999999999999997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16\Q8190197.JPG"/>
    <s v="Q8190197_1.jpg"/>
    <d v="2020-08-19T00:00:00"/>
    <s v="C16"/>
    <s v="C16"/>
    <n v="1"/>
    <n v="0.80259999999999998"/>
    <x v="1"/>
    <n v="99.9"/>
    <m/>
    <s v="Syrphidae"/>
    <n v="0.1"/>
    <s v="Hylaeus"/>
    <n v="0"/>
    <n v="7.4000000000000003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19_done\C2\Q8190170.JPG"/>
    <s v="Q8190170_1.jpg"/>
    <d v="2020-08-19T00:00:00"/>
    <s v="C2"/>
    <s v="C2"/>
    <n v="1"/>
    <n v="0.79049999999999998"/>
    <x v="0"/>
    <n v="99.7"/>
    <m/>
    <s v="Bombus_diversus"/>
    <n v="0.3"/>
    <s v="Agapostemon_splendens"/>
    <n v="0"/>
    <n v="2.4500000000000001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19_done\C2\Q8190171.JPG"/>
    <s v="Q8190171_1.jpg"/>
    <d v="2020-08-19T00:00:00"/>
    <s v="C2"/>
    <s v="C2"/>
    <n v="1"/>
    <n v="0.81240000000000001"/>
    <x v="0"/>
    <n v="99"/>
    <m/>
    <s v="Colletes_hederae"/>
    <n v="0.3"/>
    <s v="Andrena_nigroaenea"/>
    <n v="0.1"/>
    <n v="8.0699999999999994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19_done\C2\Q8190172.JPG"/>
    <s v="Q8190172_1.jpg"/>
    <d v="2020-08-19T00:00:00"/>
    <s v="C2"/>
    <s v="C2"/>
    <n v="1"/>
    <n v="0.86170000000000002"/>
    <x v="4"/>
    <n v="100"/>
    <m/>
    <s v="Wasp"/>
    <n v="0"/>
    <s v="Lepidoptera"/>
    <n v="0"/>
    <n v="1E-4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-08-19_done\C3\Q8190178.JPG"/>
    <s v="Q8190178_1.jpg"/>
    <d v="2020-08-19T00:00:00"/>
    <s v="C3"/>
    <s v="C3"/>
    <n v="1"/>
    <n v="0.78100000000000003"/>
    <x v="0"/>
    <n v="84.7"/>
    <m/>
    <s v="Syrphidae"/>
    <n v="9.8000000000000007"/>
    <s v="Apis_mellifera"/>
    <n v="1.1000000000000001"/>
    <n v="0.65790000000000004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3\Q8190179.JPG"/>
    <s v="Q8190179_1.jpg"/>
    <d v="2020-08-19T00:00:00"/>
    <s v="C3"/>
    <s v="C3"/>
    <n v="1"/>
    <n v="0.70079999999999998"/>
    <x v="24"/>
    <n v="56.7"/>
    <m/>
    <s v="Apis_mellifera"/>
    <n v="26.8"/>
    <s v="Bombus_griseocollis"/>
    <n v="9.1999999999999993"/>
    <n v="1.2212000000000001"/>
    <n v="0.97509999999999997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3\Q8190180.JPG"/>
    <s v="Q8190180_1.jpg"/>
    <d v="2020-08-19T00:00:00"/>
    <s v="C3"/>
    <s v="C3"/>
    <n v="1"/>
    <n v="0.85329999999999995"/>
    <x v="0"/>
    <n v="99.6"/>
    <m/>
    <s v="Apis_dorsata"/>
    <n v="0.3"/>
    <s v="Apis_mellifera"/>
    <n v="0.1"/>
    <n v="3.32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3\Q8190181.JPG"/>
    <s v="Q8190181_1.jpg"/>
    <d v="2020-08-19T00:00:00"/>
    <s v="C3"/>
    <s v="C3"/>
    <n v="1"/>
    <n v="0.76700000000000002"/>
    <x v="19"/>
    <n v="43.7"/>
    <m/>
    <s v="Lasioglossum"/>
    <n v="20.5"/>
    <s v="Hylaeus_leptocephalus"/>
    <n v="18.100000000000001"/>
    <n v="1.6027"/>
    <n v="0.93369999999999997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3\Q8190182.JPG"/>
    <s v="Q8190182_1.jpg"/>
    <d v="2020-08-19T00:00:00"/>
    <s v="C3"/>
    <s v="C3"/>
    <n v="1"/>
    <n v="0.73809999999999998"/>
    <x v="25"/>
    <n v="94.1"/>
    <m/>
    <s v="Ceratina"/>
    <n v="2.5"/>
    <s v="Augochlorella"/>
    <n v="0.9"/>
    <n v="0.34189999999999998"/>
    <n v="0.9444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3\Q8190236.JPG"/>
    <s v="Q8190236_1.jpg"/>
    <d v="2020-08-19T00:00:00"/>
    <s v="C3"/>
    <s v="C3"/>
    <n v="1"/>
    <n v="0.74419999999999997"/>
    <x v="0"/>
    <n v="99"/>
    <m/>
    <s v="Apis_mellifera"/>
    <n v="0.2"/>
    <s v="Colletes_hederae"/>
    <n v="0.1"/>
    <n v="9.4799999999999995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19_done\C7\Q8190238.JPG"/>
    <s v="Q8190238_1.jpg"/>
    <d v="2020-08-19T00:00:00"/>
    <s v="C7"/>
    <s v="C7"/>
    <n v="1"/>
    <n v="0.75600000000000001"/>
    <x v="0"/>
    <n v="97.6"/>
    <m/>
    <s v="Apis_mellifera"/>
    <n v="0.8"/>
    <s v="Xylocopa_tenuiscapa"/>
    <n v="0.2"/>
    <n v="0.1903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19_done\C7\Q8190239.JPG"/>
    <s v="Q8190239_1.jpg"/>
    <d v="2020-08-19T00:00:00"/>
    <s v="C7"/>
    <s v="C7"/>
    <n v="1"/>
    <n v="0.7298"/>
    <x v="0"/>
    <n v="99.8"/>
    <m/>
    <s v="Apis_mellifera"/>
    <n v="0"/>
    <s v="Andrena"/>
    <n v="0"/>
    <n v="1.9400000000000001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19_done\C7\Q8190240.JPG"/>
    <s v="Q8190240_1.jpg"/>
    <d v="2020-08-19T00:00:00"/>
    <s v="C7"/>
    <s v="C7"/>
    <n v="1"/>
    <n v="0.77349999999999997"/>
    <x v="0"/>
    <n v="99.7"/>
    <m/>
    <s v="Apis_mellifera"/>
    <n v="0"/>
    <s v="Meliponini"/>
    <n v="0"/>
    <n v="2.5399999999999999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19_done\C7\Q8190241.JPG"/>
    <s v="Q8190241_1.jpg"/>
    <d v="2020-08-19T00:00:00"/>
    <s v="C7"/>
    <s v="C7"/>
    <n v="1"/>
    <n v="0.79020000000000001"/>
    <x v="1"/>
    <n v="99.2"/>
    <m/>
    <s v="Syrphidae"/>
    <n v="0.3"/>
    <s v="Nomada"/>
    <n v="0.2"/>
    <n v="6.2700000000000006E-2"/>
    <n v="0.95750000000000002"/>
    <s v="Hydrangea paniculata"/>
    <x v="19"/>
    <n v="14049"/>
    <s v="Dense"/>
    <n v="0"/>
    <s v="Lacy panicle"/>
    <n v="4"/>
    <s v="Pink"/>
    <n v="2"/>
    <m/>
    <n v="10"/>
    <s v="NA"/>
  </r>
  <r>
    <s v="Braatz_images\20-08-19_done\C7\Q8190242.JPG"/>
    <s v="Q8190242_1.jpg"/>
    <d v="2020-08-19T00:00:00"/>
    <s v="C7"/>
    <s v="C7"/>
    <n v="1"/>
    <n v="0.72850000000000004"/>
    <x v="1"/>
    <n v="52.5"/>
    <m/>
    <s v="Syrphidae"/>
    <n v="47.4"/>
    <s v="Nomada"/>
    <n v="0"/>
    <n v="0.69769999999999999"/>
    <n v="0.95750000000000002"/>
    <s v="Hydrangea paniculata"/>
    <x v="19"/>
    <n v="14049"/>
    <s v="Dense"/>
    <n v="0"/>
    <s v="Lacy panicle"/>
    <n v="4"/>
    <s v="Pink"/>
    <n v="2"/>
    <m/>
    <n v="10"/>
    <s v="NA"/>
  </r>
  <r>
    <s v="Braatz_images\20-08-19_done\D10\Q8190214.JPG"/>
    <s v="Q8190214_1.jpg"/>
    <d v="2020-08-19T00:00:00"/>
    <s v="D10"/>
    <s v="D10"/>
    <n v="1"/>
    <n v="0.7288"/>
    <x v="17"/>
    <n v="38.200000000000003"/>
    <m/>
    <s v="Wasp"/>
    <n v="20.100000000000001"/>
    <s v="Hylaeus"/>
    <n v="12.5"/>
    <n v="1.7387999999999999"/>
    <n v="0.84399999999999997"/>
    <s v="Hydrangea paniculata"/>
    <x v="4"/>
    <n v="17047"/>
    <s v="Half-open"/>
    <n v="0"/>
    <s v="Mop-like panicle"/>
    <n v="4"/>
    <s v="Pink-white"/>
    <n v="0"/>
    <m/>
    <n v="0"/>
    <n v="109"/>
  </r>
  <r>
    <s v="Braatz_images\20-08-19_done\D11\Q8190217.JPG"/>
    <s v="Q8190217_1.jpg"/>
    <d v="2020-08-19T00:00:00"/>
    <s v="D11"/>
    <s v="D11"/>
    <n v="1"/>
    <n v="0.79630000000000001"/>
    <x v="0"/>
    <n v="97.8"/>
    <m/>
    <s v="Epeoloides"/>
    <n v="0.5"/>
    <s v="Bombus_rufocinctus"/>
    <n v="0.3"/>
    <n v="0.1694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19_done\D5\Q8190200.JPG"/>
    <s v="Q8190200_1.jpg"/>
    <d v="2020-08-19T00:00:00"/>
    <s v="D5"/>
    <s v="D5"/>
    <n v="1"/>
    <n v="0.77790000000000004"/>
    <x v="4"/>
    <n v="95.5"/>
    <m/>
    <s v="Wasp"/>
    <n v="4.4000000000000004"/>
    <s v="Syrphidae"/>
    <n v="0"/>
    <n v="0.1903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1.JPG"/>
    <s v="Q8190201_1.jpg"/>
    <d v="2020-08-19T00:00:00"/>
    <s v="D5"/>
    <s v="D5"/>
    <n v="1"/>
    <n v="0.76910000000000001"/>
    <x v="0"/>
    <n v="98.2"/>
    <m/>
    <s v="Syrphidae"/>
    <n v="1.1000000000000001"/>
    <s v="Xylocopa_micans"/>
    <n v="0.1"/>
    <n v="0.1244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2.JPG"/>
    <s v="Q8190202_1.jpg"/>
    <d v="2020-08-19T00:00:00"/>
    <s v="D5"/>
    <s v="D5"/>
    <n v="1"/>
    <n v="0.8679"/>
    <x v="2"/>
    <n v="99.4"/>
    <m/>
    <s v="Bombus_bimaculatus"/>
    <n v="0.1"/>
    <s v="Bombus_griseocollis"/>
    <n v="0.1"/>
    <n v="5.0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3.JPG"/>
    <s v="Q8190203_1.jpg"/>
    <d v="2020-08-19T00:00:00"/>
    <s v="D5"/>
    <s v="D5"/>
    <n v="1"/>
    <n v="0.74809999999999999"/>
    <x v="26"/>
    <n v="100"/>
    <m/>
    <s v="Braunsapis"/>
    <n v="0"/>
    <s v="Hylaeus"/>
    <n v="0"/>
    <n v="2.0000000000000001E-4"/>
    <n v="0.9505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4.JPG"/>
    <s v="Q8190204_1.jpg"/>
    <d v="2020-08-19T00:00:00"/>
    <s v="D5"/>
    <s v="D5"/>
    <n v="1"/>
    <n v="0.80269999999999997"/>
    <x v="2"/>
    <n v="99.9"/>
    <m/>
    <s v="Bombus_griseocollis"/>
    <n v="0"/>
    <s v="Bombus_citrinus"/>
    <n v="0"/>
    <n v="8.6E-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5.JPG"/>
    <s v="Q8190205_1.jpg"/>
    <d v="2020-08-19T00:00:00"/>
    <s v="D5"/>
    <s v="D5"/>
    <n v="1"/>
    <n v="0.73199999999999998"/>
    <x v="17"/>
    <n v="77.2"/>
    <m/>
    <s v="Hylaeus"/>
    <n v="19"/>
    <s v="Sphecodes"/>
    <n v="2.6"/>
    <n v="0.66890000000000005"/>
    <n v="0.84399999999999997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6.JPG"/>
    <s v="Q8190206_1.jpg"/>
    <d v="2020-08-19T00:00:00"/>
    <s v="D5"/>
    <s v="D5"/>
    <n v="1"/>
    <n v="0.72889999999999999"/>
    <x v="8"/>
    <n v="99.6"/>
    <m/>
    <s v="Coleoptera"/>
    <n v="0.2"/>
    <s v="Syrphidae"/>
    <n v="0.1"/>
    <n v="2.6800000000000001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7.JPG"/>
    <s v="Q8190207_1.jpg"/>
    <d v="2020-08-19T00:00:00"/>
    <s v="D5"/>
    <s v="D5"/>
    <n v="1"/>
    <n v="0.78149999999999997"/>
    <x v="0"/>
    <n v="99.4"/>
    <m/>
    <s v="Augochloropsis"/>
    <n v="0.2"/>
    <s v="Xylocopa"/>
    <n v="0.1"/>
    <n v="5.1400000000000001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5\Q8190208.JPG"/>
    <s v="Q8190208_1.jpg"/>
    <d v="2020-08-19T00:00:00"/>
    <s v="D5"/>
    <s v="D5"/>
    <n v="1"/>
    <n v="0.75429999999999997"/>
    <x v="0"/>
    <n v="99"/>
    <m/>
    <s v="Apis_mellifera"/>
    <n v="0.2"/>
    <s v="Syrphidae"/>
    <n v="0.1"/>
    <n v="8.8200000000000001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19_done\D7\Q8190210.JPG"/>
    <s v="Q8190210_1.jpg"/>
    <d v="2020-08-19T00:00:00"/>
    <s v="D7"/>
    <s v="D7"/>
    <n v="1"/>
    <n v="0.80710000000000004"/>
    <x v="0"/>
    <n v="98.9"/>
    <m/>
    <s v="Bombus_rufocinctus"/>
    <n v="0.1"/>
    <s v="Apis_mellifera"/>
    <n v="0.1"/>
    <n v="0.1066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19_done\D7\Q8190211.JPG"/>
    <s v="Q8190211_1.jpg"/>
    <d v="2020-08-19T00:00:00"/>
    <s v="D7"/>
    <s v="D7"/>
    <n v="1"/>
    <n v="0.85719999999999996"/>
    <x v="0"/>
    <n v="99.2"/>
    <m/>
    <s v="Apis_mellifera"/>
    <n v="0.1"/>
    <s v="Syrphidae"/>
    <n v="0.1"/>
    <n v="7.439999999999999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19_done\D7\Q8190212.JPG"/>
    <s v="Q8190212_1.jpg"/>
    <d v="2020-08-19T00:00:00"/>
    <s v="D7"/>
    <s v="D7"/>
    <n v="1"/>
    <n v="0.83330000000000004"/>
    <x v="0"/>
    <n v="97.4"/>
    <m/>
    <s v="Apis_mellifera"/>
    <n v="1.3"/>
    <s v="Apis_florea"/>
    <n v="0.4"/>
    <n v="0.1641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1_done\A3\Q8210245.JPG"/>
    <s v="Q8210245_1.jpg"/>
    <d v="2020-08-21T00:00:00"/>
    <s v="A3"/>
    <s v="A3"/>
    <n v="1"/>
    <n v="0.81230000000000002"/>
    <x v="0"/>
    <n v="99.6"/>
    <m/>
    <s v="Xylocopa"/>
    <n v="0.1"/>
    <s v="Apis_mellifera"/>
    <n v="0"/>
    <n v="4.1700000000000001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21_done\A3\Q8210246.JPG"/>
    <s v="Q8210246_1.jpg"/>
    <d v="2020-08-21T00:00:00"/>
    <s v="A3"/>
    <s v="A3"/>
    <n v="1"/>
    <n v="0.8175"/>
    <x v="0"/>
    <n v="99.5"/>
    <m/>
    <s v="Apis_mellifera"/>
    <n v="0.3"/>
    <s v="Halictus_scabiosae"/>
    <n v="0.1"/>
    <n v="4.1700000000000001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21_done\A3\Q8210248.JPG"/>
    <s v="Q8210248_1.jpg"/>
    <d v="2020-08-21T00:00:00"/>
    <s v="A3"/>
    <s v="A3"/>
    <n v="1"/>
    <n v="0.81530000000000002"/>
    <x v="2"/>
    <n v="92.7"/>
    <m/>
    <s v="Bombus_bimaculatus"/>
    <n v="6"/>
    <s v="Bombus_griseocollis"/>
    <n v="1.1000000000000001"/>
    <n v="0.30509999999999998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-08-21_done\A3\Q8210250.JPG"/>
    <s v="Q8210250_1.jpg"/>
    <d v="2020-08-21T00:00:00"/>
    <s v="A3"/>
    <s v="A3"/>
    <n v="1"/>
    <n v="0.80730000000000002"/>
    <x v="2"/>
    <n v="92.4"/>
    <m/>
    <s v="Bombus_bimaculatus"/>
    <n v="6.8"/>
    <s v="Bombus_perplexus"/>
    <n v="0.4"/>
    <n v="0.3068000000000000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-08-21_done\A5\Q8210252.JPG"/>
    <s v="Q8210252_1.jpg"/>
    <d v="2020-08-21T00:00:00"/>
    <s v="A5"/>
    <s v="A5"/>
    <n v="1"/>
    <n v="0.84289999999999998"/>
    <x v="0"/>
    <n v="99.9"/>
    <m/>
    <s v="Apis_mellifera"/>
    <n v="0"/>
    <s v="Syrphidae"/>
    <n v="0"/>
    <n v="7.1999999999999998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3.JPG"/>
    <s v="Q8210253_1.jpg"/>
    <d v="2020-08-21T00:00:00"/>
    <s v="A5"/>
    <s v="A5"/>
    <n v="1"/>
    <n v="0.82950000000000002"/>
    <x v="0"/>
    <n v="99.9"/>
    <m/>
    <s v="Colletes"/>
    <n v="0"/>
    <s v="Colletes_hederae"/>
    <n v="0"/>
    <n v="6.7999999999999996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4.JPG"/>
    <s v="Q8210254_1.jpg"/>
    <d v="2020-08-21T00:00:00"/>
    <s v="A5"/>
    <s v="A5"/>
    <n v="1"/>
    <n v="0.77600000000000002"/>
    <x v="1"/>
    <n v="94.2"/>
    <m/>
    <s v="Syrphidae"/>
    <n v="2.8"/>
    <s v="Anthidiellum"/>
    <n v="1.8"/>
    <n v="0.3058000000000000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5.JPG"/>
    <s v="Q8210255_1.jpg"/>
    <d v="2020-08-21T00:00:00"/>
    <s v="A5"/>
    <s v="A5"/>
    <n v="1"/>
    <n v="0.82599999999999996"/>
    <x v="1"/>
    <n v="62.3"/>
    <m/>
    <s v="Coleoptera"/>
    <n v="19.2"/>
    <s v="Anthidiellum"/>
    <n v="10.5"/>
    <n v="1.1177999999999999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6.JPG"/>
    <s v="Q8210256_1.jpg"/>
    <d v="2020-08-21T00:00:00"/>
    <s v="A5"/>
    <s v="A5"/>
    <n v="1"/>
    <n v="0.78449999999999998"/>
    <x v="0"/>
    <n v="99.3"/>
    <m/>
    <s v="Apis_mellifera"/>
    <n v="0.1"/>
    <s v="Leioproctus"/>
    <n v="0.1"/>
    <n v="6.7199999999999996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7.JPG"/>
    <s v="Q8210257_1.jpg"/>
    <d v="2020-08-21T00:00:00"/>
    <s v="A5"/>
    <s v="A5"/>
    <n v="1"/>
    <n v="0.78859999999999997"/>
    <x v="0"/>
    <n v="97.4"/>
    <m/>
    <s v="Osmia_bicornis"/>
    <n v="1.8"/>
    <s v="Osmia"/>
    <n v="0.3"/>
    <n v="0.1574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59.JPG"/>
    <s v="Q8210259_1.jpg"/>
    <d v="2020-08-21T00:00:00"/>
    <s v="A5"/>
    <s v="A5"/>
    <n v="1"/>
    <n v="0.7026"/>
    <x v="1"/>
    <n v="98.6"/>
    <m/>
    <s v="Lasioglossum"/>
    <n v="0.7"/>
    <s v="Hylaeus"/>
    <n v="0.4"/>
    <n v="9.3200000000000005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60.JPG"/>
    <s v="Q8210260_1.jpg"/>
    <d v="2020-08-21T00:00:00"/>
    <s v="A5"/>
    <s v="A5"/>
    <n v="1"/>
    <n v="0.82089999999999996"/>
    <x v="1"/>
    <n v="100"/>
    <m/>
    <s v="Thalestria"/>
    <n v="0"/>
    <s v="Hylaeus"/>
    <n v="0"/>
    <n v="0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21_done\A5\Q8210261.JPG"/>
    <s v="Q8210261_1.jpg"/>
    <d v="2020-08-21T00:00:00"/>
    <s v="A5"/>
    <s v="A5"/>
    <n v="1"/>
    <n v="0.7621"/>
    <x v="1"/>
    <n v="100"/>
    <m/>
    <s v="Syrphidae"/>
    <n v="0"/>
    <s v="Calliopsis"/>
    <n v="0"/>
    <n v="2.000000000000000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-08-21_done\A6\Q8210265.JPG"/>
    <s v="Q8210265_1.jpg"/>
    <d v="2020-08-21T00:00:00"/>
    <s v="A6"/>
    <s v="A6"/>
    <n v="1"/>
    <n v="0.8306"/>
    <x v="0"/>
    <n v="99.5"/>
    <m/>
    <s v="Syrphidae"/>
    <n v="0.4"/>
    <s v="Apis_mellifera"/>
    <n v="0.1"/>
    <n v="3.7600000000000001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1_done\A6\Q8210266.JPG"/>
    <s v="Q8210266_1.jpg"/>
    <d v="2020-08-21T00:00:00"/>
    <s v="A6"/>
    <s v="A6"/>
    <n v="1"/>
    <n v="0.71"/>
    <x v="0"/>
    <n v="53.2"/>
    <m/>
    <s v="Anthophora_plumipes"/>
    <n v="24.7"/>
    <s v="Apis_mellifera"/>
    <n v="15.3"/>
    <n v="1.2552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1_done\A6\Q8210267.JPG"/>
    <s v="Q8210267_1.jpg"/>
    <d v="2020-08-21T00:00:00"/>
    <s v="A6"/>
    <s v="A6"/>
    <n v="1"/>
    <n v="0.77890000000000004"/>
    <x v="0"/>
    <n v="97.3"/>
    <m/>
    <s v="Anthophora_plumipes"/>
    <n v="1.7"/>
    <s v="Apis_mellifera"/>
    <n v="0.2"/>
    <n v="0.1781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1_done\A6\Q8210272.JPG"/>
    <s v="Q8210272_1.jpg"/>
    <d v="2020-08-21T00:00:00"/>
    <s v="A6"/>
    <s v="A6"/>
    <n v="1"/>
    <n v="0.79279999999999995"/>
    <x v="1"/>
    <n v="94.8"/>
    <m/>
    <s v="Syrphidae"/>
    <n v="4"/>
    <s v="Stelis"/>
    <n v="0.9"/>
    <n v="0.24610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21_done\A6\Q8210273.JPG"/>
    <s v="Q8210273_1.jpg"/>
    <d v="2020-08-21T00:00:00"/>
    <s v="A6"/>
    <s v="A6"/>
    <n v="1"/>
    <n v="0.79420000000000002"/>
    <x v="1"/>
    <n v="71.400000000000006"/>
    <m/>
    <s v="Stelis"/>
    <n v="23.3"/>
    <s v="Hylaeus"/>
    <n v="2.4"/>
    <n v="0.7981000000000000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21_done\A8\Q8210269.JPG"/>
    <s v="Q8210269_1.jpg"/>
    <d v="2020-08-21T00:00:00"/>
    <s v="A8"/>
    <s v="A8"/>
    <n v="1"/>
    <n v="0.76700000000000002"/>
    <x v="0"/>
    <n v="97.7"/>
    <m/>
    <s v="Apis_mellifera"/>
    <n v="0.9"/>
    <s v="Andrena_ventralis"/>
    <n v="0.6"/>
    <n v="0.15110000000000001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1_done\A8\Q8210270.JPG"/>
    <s v="Q8210270_1.jpg"/>
    <d v="2020-08-21T00:00:00"/>
    <s v="A8"/>
    <s v="A8"/>
    <n v="1"/>
    <n v="0.79949999999999999"/>
    <x v="0"/>
    <n v="97.4"/>
    <m/>
    <s v="Apis_mellifera"/>
    <n v="1.3"/>
    <s v="Halictus_scabiosae"/>
    <n v="0.8"/>
    <n v="0.16259999999999999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1_done\B12\Q8210290.JPG"/>
    <s v="Q8210290_1.jpg"/>
    <d v="2020-08-21T00:00:00"/>
    <s v="B12"/>
    <s v="B12"/>
    <n v="1"/>
    <n v="0.75149999999999995"/>
    <x v="25"/>
    <n v="61.1"/>
    <m/>
    <s v="Lasioglossum"/>
    <n v="32"/>
    <s v="Halictus_tripartitus"/>
    <n v="5.6"/>
    <n v="0.90500000000000003"/>
    <n v="0.94440000000000002"/>
    <s v="Hydrangea paniculata"/>
    <x v="25"/>
    <n v="10063"/>
    <s v="Dense"/>
    <n v="0"/>
    <s v="Mop-like panicle"/>
    <n v="4"/>
    <s v="Pink-white"/>
    <n v="1"/>
    <m/>
    <n v="12"/>
    <s v="NA"/>
  </r>
  <r>
    <s v="Braatz_images\20-08-21_done\B12\Q8210291.JPG"/>
    <s v="Q8210291_1.jpg"/>
    <d v="2020-08-21T00:00:00"/>
    <s v="B12"/>
    <s v="B12"/>
    <n v="1"/>
    <n v="0.77749999999999997"/>
    <x v="2"/>
    <n v="93.7"/>
    <m/>
    <s v="Bombus_bimaculatus"/>
    <n v="3.9"/>
    <s v="Bombus_vagans_sandersoni"/>
    <n v="0.5"/>
    <n v="0.33400000000000002"/>
    <n v="0.94910000000000005"/>
    <s v="Hydrangea paniculata"/>
    <x v="25"/>
    <n v="10063"/>
    <s v="Dense"/>
    <n v="0"/>
    <s v="Mop-like panicle"/>
    <n v="4"/>
    <s v="Pink-white"/>
    <n v="1"/>
    <m/>
    <n v="12"/>
    <s v="NA"/>
  </r>
  <r>
    <s v="Braatz_images\20-08-21_done\B12\Q8210292.JPG"/>
    <s v="Q8210292_1.jpg"/>
    <d v="2020-08-21T00:00:00"/>
    <s v="B12"/>
    <s v="B12"/>
    <n v="1"/>
    <n v="0.83130000000000004"/>
    <x v="2"/>
    <n v="99.3"/>
    <m/>
    <s v="Bombus_bimaculatus"/>
    <n v="0.3"/>
    <s v="Bombus_griseocollis"/>
    <n v="0.1"/>
    <n v="5.5500000000000001E-2"/>
    <n v="0.94910000000000005"/>
    <s v="Hydrangea paniculata"/>
    <x v="25"/>
    <n v="10063"/>
    <s v="Dense"/>
    <n v="0"/>
    <s v="Mop-like panicle"/>
    <n v="4"/>
    <s v="Pink-white"/>
    <n v="1"/>
    <m/>
    <n v="12"/>
    <s v="NA"/>
  </r>
  <r>
    <s v="Braatz_images\20-08-21_done\B6\Q8210275.JPG"/>
    <s v="Q8210275_1.jpg"/>
    <d v="2020-08-21T00:00:00"/>
    <s v="B6"/>
    <s v="B6"/>
    <n v="1"/>
    <n v="0.76790000000000003"/>
    <x v="0"/>
    <n v="99.8"/>
    <m/>
    <s v="Apis_mellifera"/>
    <n v="0"/>
    <s v="Xylocopa_micans"/>
    <n v="0"/>
    <n v="2.23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1_done\B6\Q8210276.JPG"/>
    <s v="Q8210276_1.jpg"/>
    <d v="2020-08-21T00:00:00"/>
    <s v="B6"/>
    <s v="B6"/>
    <n v="1"/>
    <n v="0.76249999999999996"/>
    <x v="0"/>
    <n v="99.9"/>
    <m/>
    <s v="Apis_mellifera"/>
    <n v="0"/>
    <s v="Xylocopa_micans"/>
    <n v="0"/>
    <n v="1.5100000000000001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1_done\B6\Q8210277.JPG"/>
    <s v="Q8210277_1.jpg"/>
    <d v="2020-08-21T00:00:00"/>
    <s v="B6"/>
    <s v="B6"/>
    <n v="1"/>
    <n v="0.80600000000000005"/>
    <x v="0"/>
    <n v="98.7"/>
    <m/>
    <s v="Apis_mellifera"/>
    <n v="0.3"/>
    <s v="Andrena"/>
    <n v="0.2"/>
    <n v="0.10970000000000001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1_done\B6\Q8210278.JPG"/>
    <s v="Q8210278_1.jpg"/>
    <d v="2020-08-21T00:00:00"/>
    <s v="B6"/>
    <s v="B6"/>
    <n v="1"/>
    <n v="0.83109999999999995"/>
    <x v="0"/>
    <n v="99.3"/>
    <m/>
    <s v="Halictus_scabiosae"/>
    <n v="0.2"/>
    <s v="Andrena"/>
    <n v="0.1"/>
    <n v="6.1800000000000001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1_done\B8\Q8210280.JPG"/>
    <s v="Q8210280_1.jpg"/>
    <d v="2020-08-21T00:00:00"/>
    <s v="B8"/>
    <s v="B8"/>
    <n v="1"/>
    <n v="0.89900000000000002"/>
    <x v="1"/>
    <n v="100"/>
    <m/>
    <s v="Coleoptera"/>
    <n v="0"/>
    <s v="Syrphidae"/>
    <n v="0"/>
    <n v="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1.JPG"/>
    <s v="Q8210281_1.jpg"/>
    <d v="2020-08-21T00:00:00"/>
    <s v="B8"/>
    <s v="B8"/>
    <n v="1"/>
    <n v="0.88439999999999996"/>
    <x v="1"/>
    <n v="100"/>
    <m/>
    <s v="Thalestria"/>
    <n v="0"/>
    <s v="Hylaeus"/>
    <n v="0"/>
    <n v="2.0000000000000001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2.JPG"/>
    <s v="Q8210282_1.jpg"/>
    <d v="2020-08-21T00:00:00"/>
    <s v="B8"/>
    <s v="B8"/>
    <n v="1"/>
    <n v="0.84919999999999995"/>
    <x v="1"/>
    <n v="97.8"/>
    <m/>
    <s v="Syrphidae"/>
    <n v="2.1"/>
    <s v="Coleoptera"/>
    <n v="0"/>
    <n v="0.1097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3.JPG"/>
    <s v="Q8210283_1.jpg"/>
    <d v="2020-08-21T00:00:00"/>
    <s v="B8"/>
    <s v="B8"/>
    <n v="1"/>
    <n v="0.85799999999999998"/>
    <x v="1"/>
    <n v="77.3"/>
    <m/>
    <s v="Syrphidae"/>
    <n v="21.9"/>
    <s v="Coleoptera"/>
    <n v="0.5"/>
    <n v="0.57499999999999996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4.JPG"/>
    <s v="Q8210284_1.jpg"/>
    <d v="2020-08-21T00:00:00"/>
    <s v="B8"/>
    <s v="B8"/>
    <n v="1"/>
    <n v="0.87949999999999995"/>
    <x v="1"/>
    <n v="99.9"/>
    <m/>
    <s v="Syrphidae"/>
    <n v="0.1"/>
    <s v="Coleoptera"/>
    <n v="0"/>
    <n v="7.3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6.JPG"/>
    <s v="Q8210286_1.jpg"/>
    <d v="2020-08-21T00:00:00"/>
    <s v="B8"/>
    <s v="B8"/>
    <n v="1"/>
    <n v="0.73129999999999995"/>
    <x v="12"/>
    <n v="48.7"/>
    <m/>
    <s v="Lasioglossum"/>
    <n v="35.6"/>
    <s v="Halictus"/>
    <n v="6.2"/>
    <n v="1.2383"/>
    <n v="0.7959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287.JPG"/>
    <s v="Q8210287_1.jpg"/>
    <d v="2020-08-21T00:00:00"/>
    <s v="B8"/>
    <s v="B8"/>
    <n v="1"/>
    <n v="0.77139999999999997"/>
    <x v="1"/>
    <n v="100"/>
    <m/>
    <s v="Thalestria"/>
    <n v="0"/>
    <s v="Coleoptera"/>
    <n v="0"/>
    <n v="0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387.JPG"/>
    <s v="Q8210387_1.jpg"/>
    <d v="2020-08-21T00:00:00"/>
    <s v="B8"/>
    <s v="B8"/>
    <n v="1"/>
    <n v="0.76090000000000002"/>
    <x v="4"/>
    <n v="53.9"/>
    <m/>
    <s v="Chelostoma"/>
    <n v="19.5"/>
    <s v="Halictus_tripartitus"/>
    <n v="5.5"/>
    <n v="1.6540999999999999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B8\Q8210388.JPG"/>
    <s v="Q8210388_1.jpg"/>
    <d v="2020-08-21T00:00:00"/>
    <s v="B8"/>
    <s v="B8"/>
    <n v="1"/>
    <n v="0.72470000000000001"/>
    <x v="19"/>
    <n v="94.3"/>
    <m/>
    <s v="Hylaeus_leptocephalus"/>
    <n v="5.0999999999999996"/>
    <s v="Meliponini"/>
    <n v="0.4"/>
    <n v="0.25040000000000001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1_done\C11\Q8210301.JPG"/>
    <s v="Q8210301_1.jpg"/>
    <d v="2020-08-21T00:00:00"/>
    <s v="C11"/>
    <s v="C11"/>
    <n v="1"/>
    <n v="0.84250000000000003"/>
    <x v="0"/>
    <n v="99.7"/>
    <m/>
    <s v="Apis_mellifera"/>
    <n v="0.1"/>
    <s v="Andrena_florea"/>
    <n v="0"/>
    <n v="3.0700000000000002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21_done\C11\Q8210302.JPG"/>
    <s v="Q8210302_1.jpg"/>
    <d v="2020-08-21T00:00:00"/>
    <s v="C11"/>
    <s v="C11"/>
    <n v="1"/>
    <n v="0.81040000000000001"/>
    <x v="0"/>
    <n v="99.9"/>
    <m/>
    <s v="Apis_mellifera"/>
    <n v="0.1"/>
    <s v="Coleoptera"/>
    <n v="0"/>
    <n v="9.1999999999999998E-3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21_done\C11\Q8210303.JPG"/>
    <s v="Q8210303_1.jpg"/>
    <d v="2020-08-21T00:00:00"/>
    <s v="C11"/>
    <s v="C11"/>
    <n v="1"/>
    <n v="0.8306"/>
    <x v="0"/>
    <n v="99.8"/>
    <m/>
    <s v="Apis_mellifera"/>
    <n v="0.1"/>
    <s v="Bombus_rufocinctus"/>
    <n v="0"/>
    <n v="1.83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21_done\C11\Q8210304.JPG"/>
    <s v="Q8210304_1.jpg"/>
    <d v="2020-08-21T00:00:00"/>
    <s v="C11"/>
    <s v="C11"/>
    <n v="1"/>
    <n v="0.80489999999999995"/>
    <x v="0"/>
    <n v="95.9"/>
    <m/>
    <s v="Apis_mellifera"/>
    <n v="3.2"/>
    <s v="Apis_florea"/>
    <n v="0.9"/>
    <n v="0.19409999999999999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21_done\C11\Q8210307.JPG"/>
    <s v="Q8210307_1.jpg"/>
    <d v="2020-08-21T00:00:00"/>
    <s v="C11"/>
    <s v="C11"/>
    <n v="1"/>
    <n v="0.72629999999999995"/>
    <x v="19"/>
    <n v="38"/>
    <m/>
    <s v="Hylaeus_leptocephalus"/>
    <n v="32.700000000000003"/>
    <s v="Lasioglossum"/>
    <n v="20"/>
    <n v="1.3980999999999999"/>
    <n v="0.93369999999999997"/>
    <s v="Hydrangea paniculata"/>
    <x v="21"/>
    <n v="14010"/>
    <s v="Open"/>
    <n v="0"/>
    <s v="Lacy panicle"/>
    <n v="4"/>
    <s v="Pink"/>
    <n v="1.25"/>
    <m/>
    <n v="7"/>
    <n v="59.7"/>
  </r>
  <r>
    <s v="Braatz_images\20-08-21_done\C11\Q8210308.JPG"/>
    <s v="Q8210308_1.jpg"/>
    <d v="2020-08-21T00:00:00"/>
    <s v="C11"/>
    <s v="C11"/>
    <n v="1"/>
    <n v="0.76759999999999995"/>
    <x v="26"/>
    <n v="40.700000000000003"/>
    <m/>
    <s v="Halictus_tripartitus"/>
    <n v="37"/>
    <s v="Halictus"/>
    <n v="12.9"/>
    <n v="1.369"/>
    <n v="0.95050000000000001"/>
    <s v="Hydrangea paniculata"/>
    <x v="21"/>
    <n v="14010"/>
    <s v="Open"/>
    <n v="0"/>
    <s v="Lacy panicle"/>
    <n v="4"/>
    <s v="Pink"/>
    <n v="1.25"/>
    <m/>
    <n v="7"/>
    <n v="59.7"/>
  </r>
  <r>
    <s v="Braatz_images\20-08-21_done\C12-1\Q8210319.JPG"/>
    <s v="Q8210319_1.jpg"/>
    <d v="2020-08-21T00:00:00"/>
    <s v="C12"/>
    <s v="C12"/>
    <n v="1"/>
    <n v="0.75570000000000004"/>
    <x v="1"/>
    <n v="99.3"/>
    <m/>
    <s v="Coleoptera"/>
    <n v="0.6"/>
    <s v="Halictus"/>
    <n v="0"/>
    <n v="4.07E-2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1_done\C12-1\Q8210320.JPG"/>
    <s v="Q8210320_1.jpg"/>
    <d v="2020-08-21T00:00:00"/>
    <s v="C12"/>
    <s v="C12"/>
    <n v="1"/>
    <n v="0.71130000000000004"/>
    <x v="1"/>
    <n v="84.5"/>
    <m/>
    <s v="Coleoptera"/>
    <n v="15.4"/>
    <s v="Syrphidae"/>
    <n v="0.1"/>
    <n v="0.43959999999999999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1_done\C12-2\Q8210315.JPG"/>
    <s v="Q8210315_1.jpg"/>
    <d v="2020-08-21T00:00:00"/>
    <s v="C12"/>
    <s v="C12"/>
    <n v="1"/>
    <n v="0.78220000000000001"/>
    <x v="0"/>
    <n v="98.8"/>
    <m/>
    <s v="Andrena_florea"/>
    <n v="0.2"/>
    <s v="Syrphidae"/>
    <n v="0.2"/>
    <n v="0.10249999999999999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1_done\C12-2\Q8210316.JPG"/>
    <s v="Q8210316_1.jpg"/>
    <d v="2020-08-21T00:00:00"/>
    <s v="C12"/>
    <s v="C12"/>
    <n v="1"/>
    <n v="0.76739999999999997"/>
    <x v="0"/>
    <n v="98.4"/>
    <m/>
    <s v="Apis_mellifera"/>
    <n v="1.2"/>
    <s v="Apis_dorsata"/>
    <n v="0.3"/>
    <n v="9.2399999999999996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1_done\C12-2\Q8210317.JPG"/>
    <s v="Q8210317_1.jpg"/>
    <d v="2020-08-21T00:00:00"/>
    <s v="C12"/>
    <s v="C12"/>
    <n v="1"/>
    <n v="0.75749999999999995"/>
    <x v="0"/>
    <n v="99.8"/>
    <m/>
    <s v="Apis_dorsata"/>
    <n v="0.1"/>
    <s v="Syrphidae"/>
    <n v="0"/>
    <n v="2.24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1_done\C15\Q8210322.JPG"/>
    <s v="Q8210322_1.jpg"/>
    <d v="2020-08-21T00:00:00"/>
    <s v="C15"/>
    <s v="C15"/>
    <n v="1"/>
    <n v="0.72389999999999999"/>
    <x v="1"/>
    <n v="65.2"/>
    <m/>
    <s v="Coleoptera"/>
    <n v="21.8"/>
    <s v="Perdita"/>
    <n v="2.7"/>
    <n v="1.1806000000000001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-08-21_done\C16\Q8210324.JPG"/>
    <s v="Q8210324_1.jpg"/>
    <d v="2020-08-21T00:00:00"/>
    <s v="C16"/>
    <s v="C16"/>
    <n v="1"/>
    <n v="0.76580000000000004"/>
    <x v="1"/>
    <n v="100"/>
    <m/>
    <s v="Nomia"/>
    <n v="0"/>
    <s v="Apis"/>
    <n v="0"/>
    <n v="8.0000000000000004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21_done\C16\Q8210325.JPG"/>
    <s v="Q8210325_1.jpg"/>
    <d v="2020-08-21T00:00:00"/>
    <s v="C16"/>
    <s v="C16"/>
    <n v="1"/>
    <n v="0.89649999999999996"/>
    <x v="1"/>
    <n v="100"/>
    <m/>
    <s v="Syrphidae"/>
    <n v="0"/>
    <s v="Thalestria"/>
    <n v="0"/>
    <n v="5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21_done\C16\Q8210326.JPG"/>
    <s v="Q8210326_1.jpg"/>
    <d v="2020-08-21T00:00:00"/>
    <s v="C16"/>
    <s v="C16"/>
    <n v="1"/>
    <n v="0.85360000000000003"/>
    <x v="1"/>
    <n v="96.8"/>
    <m/>
    <s v="Halictus_scabiosae"/>
    <n v="2.2000000000000002"/>
    <s v="Syrphidae"/>
    <n v="0.6"/>
    <n v="0.1743000000000000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21_done\C16\Q8210327.JPG"/>
    <s v="Q8210327_1.jpg"/>
    <d v="2020-08-21T00:00:00"/>
    <s v="C16"/>
    <s v="C16"/>
    <n v="1"/>
    <n v="0.75380000000000003"/>
    <x v="1"/>
    <n v="100"/>
    <m/>
    <s v="Coleoptera"/>
    <n v="0"/>
    <s v="Sphecodes"/>
    <n v="0"/>
    <n v="2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8-21_done\C3\Q8210294.JPG"/>
    <s v="Q8210294_1.jpg"/>
    <d v="2020-08-21T00:00:00"/>
    <s v="C3"/>
    <s v="C3"/>
    <n v="1"/>
    <n v="0.80549999999999999"/>
    <x v="0"/>
    <n v="99.8"/>
    <m/>
    <s v="Apis_mellifera"/>
    <n v="0.1"/>
    <s v="Syrphidae"/>
    <n v="0"/>
    <n v="1.72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3\Q8210295.JPG"/>
    <s v="Q8210295_1.jpg"/>
    <d v="2020-08-21T00:00:00"/>
    <s v="C3"/>
    <s v="C3"/>
    <n v="1"/>
    <n v="0.76859999999999995"/>
    <x v="1"/>
    <n v="100"/>
    <m/>
    <s v="Syrphidae"/>
    <n v="0"/>
    <s v="Apis_mellifera"/>
    <n v="0"/>
    <n v="1.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3\Q8210296.JPG"/>
    <s v="Q8210296_1.jpg"/>
    <d v="2020-08-21T00:00:00"/>
    <s v="C3"/>
    <s v="C3"/>
    <n v="1"/>
    <n v="0.80459999999999998"/>
    <x v="1"/>
    <n v="99.4"/>
    <m/>
    <s v="Halictus_scabiosae"/>
    <n v="0.3"/>
    <s v="Coleoptera"/>
    <n v="0.1"/>
    <n v="4.3799999999999999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3\Q8210297.JPG"/>
    <s v="Q8210297_1.jpg"/>
    <d v="2020-08-21T00:00:00"/>
    <s v="C3"/>
    <s v="C3"/>
    <n v="1"/>
    <n v="0.78900000000000003"/>
    <x v="1"/>
    <n v="100"/>
    <m/>
    <s v="Nomada"/>
    <n v="0"/>
    <s v="Coleoptera"/>
    <n v="0"/>
    <n v="3.7000000000000002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3\Q8210298.JPG"/>
    <s v="Q8210298_1.jpg"/>
    <d v="2020-08-21T00:00:00"/>
    <s v="C3"/>
    <s v="C3"/>
    <n v="1"/>
    <n v="0.73319999999999996"/>
    <x v="1"/>
    <n v="100"/>
    <m/>
    <s v="Hylaeus"/>
    <n v="0"/>
    <s v="Meliponini"/>
    <n v="0"/>
    <n v="4.7000000000000002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3\Q8210299.JPG"/>
    <s v="Q8210299_1.jpg"/>
    <d v="2020-08-21T00:00:00"/>
    <s v="C3"/>
    <s v="C3"/>
    <n v="1"/>
    <n v="0.86060000000000003"/>
    <x v="1"/>
    <n v="100"/>
    <m/>
    <s v="Coleoptera"/>
    <n v="0"/>
    <s v="Diptera"/>
    <n v="0"/>
    <n v="2.000000000000000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1_done\C7\Q8210310.JPG"/>
    <s v="Q8210310_1.jpg"/>
    <d v="2020-08-21T00:00:00"/>
    <s v="C7"/>
    <s v="C7"/>
    <n v="1"/>
    <n v="0.77110000000000001"/>
    <x v="0"/>
    <n v="99.7"/>
    <m/>
    <s v="Apis_mellifera"/>
    <n v="0.1"/>
    <s v="Megachile"/>
    <n v="0"/>
    <n v="2.4899999999999999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1_done\C7\Q8210311.JPG"/>
    <s v="Q8210311_1.jpg"/>
    <d v="2020-08-21T00:00:00"/>
    <s v="C7"/>
    <s v="C7"/>
    <n v="1"/>
    <n v="0.84160000000000001"/>
    <x v="8"/>
    <n v="79"/>
    <m/>
    <s v="Syrphidae"/>
    <n v="20.3"/>
    <s v="Coleoptera"/>
    <n v="0.6"/>
    <n v="0.54630000000000001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1_done\C7\Q8210312.JPG"/>
    <s v="Q8210312_1.jpg"/>
    <d v="2020-08-21T00:00:00"/>
    <s v="C7"/>
    <s v="C7"/>
    <n v="1"/>
    <n v="0.80569999999999997"/>
    <x v="8"/>
    <n v="55.9"/>
    <m/>
    <s v="Syrphidae"/>
    <n v="41.1"/>
    <s v="Coleoptera"/>
    <n v="2.4"/>
    <n v="0.82330000000000003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1_done\C7\Q8210313.JPG"/>
    <s v="Q8210313_1.jpg"/>
    <d v="2020-08-21T00:00:00"/>
    <s v="C7"/>
    <s v="C7"/>
    <n v="1"/>
    <n v="0.75"/>
    <x v="0"/>
    <n v="98.8"/>
    <m/>
    <s v="Syrphidae"/>
    <n v="0.4"/>
    <s v="Apis_mellifera"/>
    <n v="0.1"/>
    <n v="9.9500000000000005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1_done\D1\Q8210380.JPG"/>
    <s v="Q8210380_1.jpg"/>
    <d v="2020-08-21T00:00:00"/>
    <s v="D1"/>
    <s v="D1"/>
    <n v="1"/>
    <n v="0.82250000000000001"/>
    <x v="1"/>
    <n v="90.9"/>
    <m/>
    <s v="Diptera"/>
    <n v="4.9000000000000004"/>
    <s v="Syrphidae"/>
    <n v="3.7"/>
    <n v="0.3829000000000000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8-21_done\D1\Q8210381.JPG"/>
    <s v="Q8210381_1.jpg"/>
    <d v="2020-08-21T00:00:00"/>
    <s v="D1"/>
    <s v="D1"/>
    <n v="1"/>
    <n v="0.81240000000000001"/>
    <x v="0"/>
    <n v="98.5"/>
    <m/>
    <s v="Syrphidae"/>
    <n v="0.5"/>
    <s v="Andrena_flavipes"/>
    <n v="0.2"/>
    <n v="0.119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1_done\D1\Q8210382.JPG"/>
    <s v="Q8210382_1.jpg"/>
    <d v="2020-08-21T00:00:00"/>
    <s v="D1"/>
    <s v="D1"/>
    <n v="1"/>
    <n v="0.82010000000000005"/>
    <x v="0"/>
    <n v="98.9"/>
    <m/>
    <s v="Apis_mellifera"/>
    <n v="0.8"/>
    <s v="Meliponini"/>
    <n v="0"/>
    <n v="7.2499999999999995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1_done\D10\Q8210372.JPG"/>
    <s v="Q8210372_1.jpg"/>
    <d v="2020-08-21T00:00:00"/>
    <s v="D10"/>
    <s v="D10"/>
    <n v="1"/>
    <n v="0.72989999999999999"/>
    <x v="1"/>
    <n v="99.2"/>
    <m/>
    <s v="Colletes_hederae"/>
    <n v="0.2"/>
    <s v="Anthidium_florentinum"/>
    <n v="0.2"/>
    <n v="6.4899999999999999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-08-21_done\D10\Q8210373.JPG"/>
    <s v="Q8210373_1.jpg"/>
    <d v="2020-08-21T00:00:00"/>
    <s v="D10"/>
    <s v="D10"/>
    <n v="1"/>
    <n v="0.80230000000000001"/>
    <x v="0"/>
    <n v="99.7"/>
    <m/>
    <s v="Lasioglossum"/>
    <n v="0.1"/>
    <s v="Andrena"/>
    <n v="0"/>
    <n v="2.5499999999999998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-08-21_done\D11\Q8210359.JPG"/>
    <s v="Q8210359_1.jpg"/>
    <d v="2020-08-21T00:00:00"/>
    <s v="D11"/>
    <s v="D11"/>
    <n v="1"/>
    <n v="0.83579999999999999"/>
    <x v="0"/>
    <n v="98.4"/>
    <m/>
    <s v="Apis_florea"/>
    <n v="0.2"/>
    <s v="Syrphidae"/>
    <n v="0.2"/>
    <n v="0.12959999999999999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1_done\D11\Q8210368.JPG"/>
    <s v="Q8210368_1.jpg"/>
    <d v="2020-08-21T00:00:00"/>
    <s v="D11"/>
    <s v="D11"/>
    <n v="1"/>
    <n v="0.84219999999999995"/>
    <x v="0"/>
    <n v="99.8"/>
    <m/>
    <s v="Bombus_rufocinctus"/>
    <n v="0"/>
    <s v="Apis_mellifera"/>
    <n v="0"/>
    <n v="1.8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1_done\D11\Q8210369.JPG"/>
    <s v="Q8210369_1.jpg"/>
    <d v="2020-08-21T00:00:00"/>
    <s v="D11"/>
    <s v="D11"/>
    <n v="1"/>
    <n v="0.78590000000000004"/>
    <x v="0"/>
    <n v="99.7"/>
    <m/>
    <s v="Apis_mellifera"/>
    <n v="0.2"/>
    <s v="Colletes_hederae"/>
    <n v="0"/>
    <n v="1.95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1_done\D11\Q8210370.JPG"/>
    <s v="Q8210370_1.jpg"/>
    <d v="2020-08-21T00:00:00"/>
    <s v="D11"/>
    <s v="D11"/>
    <n v="1"/>
    <n v="0.87070000000000003"/>
    <x v="0"/>
    <n v="99.7"/>
    <m/>
    <s v="Apis_mellifera"/>
    <n v="0.1"/>
    <s v="Syrphidae"/>
    <n v="0"/>
    <n v="2.64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1_done\D12\Q8210361.JPG"/>
    <s v="Q8210361_1.jpg"/>
    <d v="2020-08-21T00:00:00"/>
    <s v="D12"/>
    <s v="D12"/>
    <n v="1"/>
    <n v="0.73209999999999997"/>
    <x v="0"/>
    <n v="99.7"/>
    <m/>
    <s v="Apis_mellifera"/>
    <n v="0.1"/>
    <s v="Colletes_hederae"/>
    <n v="0.1"/>
    <n v="2.6200000000000001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1_done\D12\Q8210362.JPG"/>
    <s v="Q8210362_1.jpg"/>
    <d v="2020-08-21T00:00:00"/>
    <s v="D12"/>
    <s v="D12"/>
    <n v="1"/>
    <n v="0.76939999999999997"/>
    <x v="0"/>
    <n v="99.8"/>
    <m/>
    <s v="Apis_mellifera"/>
    <n v="0"/>
    <s v="Augochloropsis"/>
    <n v="0"/>
    <n v="1.7500000000000002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1_done\D16\Q8210366.JPG"/>
    <s v="Q8210366_1.jpg"/>
    <d v="2020-08-21T00:00:00"/>
    <s v="D16"/>
    <s v="D16"/>
    <n v="1"/>
    <n v="0.87790000000000001"/>
    <x v="0"/>
    <n v="99.4"/>
    <m/>
    <s v="Apis_mellifera"/>
    <n v="0.3"/>
    <s v="Colletes_hederae"/>
    <n v="0.2"/>
    <n v="4.6600000000000003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1_done\D5\Q8210332.JPG"/>
    <s v="Q8210332_1.jpg"/>
    <d v="2020-08-21T00:00:00"/>
    <s v="D5"/>
    <s v="D5"/>
    <n v="1"/>
    <n v="0.83409999999999995"/>
    <x v="1"/>
    <n v="99.4"/>
    <m/>
    <s v="Syrphidae"/>
    <n v="0.4"/>
    <s v="Halictus_scabiosae"/>
    <n v="0.2"/>
    <n v="4.53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33.JPG"/>
    <s v="Q8210333_1.jpg"/>
    <d v="2020-08-21T00:00:00"/>
    <s v="D5"/>
    <s v="D5"/>
    <n v="1"/>
    <n v="0.78520000000000001"/>
    <x v="0"/>
    <n v="99.2"/>
    <m/>
    <s v="Apis_mellifera"/>
    <n v="0.3"/>
    <s v="Megachile"/>
    <n v="0.2"/>
    <n v="6.5799999999999997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35.JPG"/>
    <s v="Q8210335_1.jpg"/>
    <d v="2020-08-21T00:00:00"/>
    <s v="D5"/>
    <s v="D5"/>
    <n v="1"/>
    <n v="0.75419999999999998"/>
    <x v="0"/>
    <n v="93.7"/>
    <m/>
    <s v="Syrphidae"/>
    <n v="0.8"/>
    <s v="Andrena_hattorfiana"/>
    <n v="0.4"/>
    <n v="0.48749999999999999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36.JPG"/>
    <s v="Q8210336_1.jpg"/>
    <d v="2020-08-21T00:00:00"/>
    <s v="D5"/>
    <s v="D5"/>
    <n v="1"/>
    <n v="0.75280000000000002"/>
    <x v="0"/>
    <n v="99.8"/>
    <m/>
    <s v="Apis_florea"/>
    <n v="0.1"/>
    <s v="Apis_mellifera"/>
    <n v="0.1"/>
    <n v="1.6199999999999999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37.JPG"/>
    <s v="Q8210337_1.jpg"/>
    <d v="2020-08-21T00:00:00"/>
    <s v="D5"/>
    <s v="D5"/>
    <n v="1"/>
    <n v="0.72899999999999998"/>
    <x v="27"/>
    <n v="89.7"/>
    <m/>
    <s v="Wasp"/>
    <n v="5.2"/>
    <s v="Anthidium_oblongatum"/>
    <n v="3.1"/>
    <n v="0.48"/>
    <n v="0.97099999999999997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38.JPG"/>
    <s v="Q8210338_1.jpg"/>
    <d v="2020-08-21T00:00:00"/>
    <s v="D5"/>
    <s v="D5"/>
    <n v="1"/>
    <n v="0.80249999999999999"/>
    <x v="27"/>
    <n v="62.2"/>
    <m/>
    <s v="Wasp"/>
    <n v="27"/>
    <s v="Nomada_lathburiana"/>
    <n v="4.7"/>
    <n v="1.0752999999999999"/>
    <n v="0.97099999999999997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0.JPG"/>
    <s v="Q8210340_1.jpg"/>
    <d v="2020-08-21T00:00:00"/>
    <s v="D5"/>
    <s v="D5"/>
    <n v="1"/>
    <n v="0.80969999999999998"/>
    <x v="1"/>
    <n v="66.099999999999994"/>
    <m/>
    <s v="Coleoptera"/>
    <n v="30.3"/>
    <s v="Syrphidae"/>
    <n v="1.6"/>
    <n v="0.81620000000000004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1.JPG"/>
    <s v="Q8210341_1.jpg"/>
    <d v="2020-08-21T00:00:00"/>
    <s v="D5"/>
    <s v="D5"/>
    <n v="1"/>
    <n v="0.86350000000000005"/>
    <x v="4"/>
    <n v="99.4"/>
    <m/>
    <s v="Wasp"/>
    <n v="0.5"/>
    <s v="Syrphidae"/>
    <n v="0"/>
    <n v="3.5400000000000001E-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3.JPG"/>
    <s v="Q8210343_1.jpg"/>
    <d v="2020-08-21T00:00:00"/>
    <s v="D5"/>
    <s v="D5"/>
    <n v="1"/>
    <n v="0.746"/>
    <x v="19"/>
    <n v="97.2"/>
    <m/>
    <s v="Lasioglossum"/>
    <n v="1.4"/>
    <s v="Hylaeus_modestus"/>
    <n v="0.4"/>
    <n v="0.17929999999999999"/>
    <n v="0.93369999999999997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4.JPG"/>
    <s v="Q8210344_1.jpg"/>
    <d v="2020-08-21T00:00:00"/>
    <s v="D5"/>
    <s v="D5"/>
    <n v="1"/>
    <n v="0.72989999999999999"/>
    <x v="10"/>
    <n v="79.400000000000006"/>
    <m/>
    <s v="Hylaeus"/>
    <n v="17.8"/>
    <s v="Hylaeus_leptocephalus"/>
    <n v="1.6"/>
    <n v="0.61539999999999995"/>
    <n v="0.88859999999999995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5.JPG"/>
    <s v="Q8210345_1.jpg"/>
    <d v="2020-08-21T00:00:00"/>
    <s v="D5"/>
    <s v="D5"/>
    <n v="1"/>
    <n v="0.81259999999999999"/>
    <x v="4"/>
    <n v="99.5"/>
    <m/>
    <s v="Wasp"/>
    <n v="0.5"/>
    <s v="Syrphidae"/>
    <n v="0"/>
    <n v="3.4799999999999998E-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6.JPG"/>
    <s v="Q8210346_1.jpg"/>
    <d v="2020-08-21T00:00:00"/>
    <s v="D5"/>
    <s v="D5"/>
    <n v="1"/>
    <n v="0.82069999999999999"/>
    <x v="4"/>
    <n v="98.6"/>
    <m/>
    <s v="Wasp"/>
    <n v="1"/>
    <s v="Syrphidae"/>
    <n v="0.3"/>
    <n v="8.7900000000000006E-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5\Q8210347.JPG"/>
    <s v="Q8210347_1.jpg"/>
    <d v="2020-08-21T00:00:00"/>
    <s v="D5"/>
    <s v="D5"/>
    <n v="1"/>
    <n v="0.78649999999999998"/>
    <x v="4"/>
    <n v="99.9"/>
    <m/>
    <s v="Wasp"/>
    <n v="0.1"/>
    <s v="Lepidoptera"/>
    <n v="0"/>
    <n v="1.06E-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21_done\D7\Q8210350.JPG"/>
    <s v="Q8210350_1.jpg"/>
    <d v="2020-08-21T00:00:00"/>
    <s v="D7"/>
    <s v="D7"/>
    <n v="1"/>
    <n v="0.80200000000000005"/>
    <x v="0"/>
    <n v="99.6"/>
    <m/>
    <s v="Meliponini"/>
    <n v="0.1"/>
    <s v="Apis_mellifera"/>
    <n v="0"/>
    <n v="4.3700000000000003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1_done\D7\Q8210352.JPG"/>
    <s v="Q8210352_1.jpg"/>
    <d v="2020-08-21T00:00:00"/>
    <s v="D7"/>
    <s v="D7"/>
    <n v="1"/>
    <n v="0.70050000000000001"/>
    <x v="0"/>
    <n v="99.6"/>
    <m/>
    <s v="Syrphidae"/>
    <n v="0.3"/>
    <s v="Apis_mellifera"/>
    <n v="0"/>
    <n v="3.25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4_done\D11\Q8240561.JPG"/>
    <s v="Q8240561_1.jpg"/>
    <d v="2020-08-24T00:00:00"/>
    <s v="D11"/>
    <s v="D11"/>
    <n v="1"/>
    <n v="0.72019999999999995"/>
    <x v="28"/>
    <n v="33.4"/>
    <m/>
    <s v="Halictus"/>
    <n v="30.8"/>
    <s v="Halictus_tripartitus"/>
    <n v="28.2"/>
    <n v="1.3794999999999999"/>
    <n v="0.9442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4_done\D11\Q8240562.JPG"/>
    <s v="Q8240562_1.jpg"/>
    <d v="2020-08-24T00:00:00"/>
    <s v="D11"/>
    <s v="D11"/>
    <n v="1"/>
    <n v="0.70799999999999996"/>
    <x v="9"/>
    <n v="52"/>
    <m/>
    <s v="Hylaeus"/>
    <n v="24.6"/>
    <s v="Halictus_tripartitus"/>
    <n v="12.4"/>
    <n v="1.2474000000000001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-08-24_done\D11\Q8240563.JPG"/>
    <s v="Q8240563_1.jpg"/>
    <d v="2020-08-24T00:00:00"/>
    <s v="D11"/>
    <s v="D11"/>
    <n v="1"/>
    <n v="0.71830000000000005"/>
    <x v="12"/>
    <n v="55.1"/>
    <m/>
    <s v="Lasioglossum"/>
    <n v="21.6"/>
    <s v="Meliponini"/>
    <n v="14"/>
    <n v="1.2625"/>
    <n v="0.7959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-08-24_done\D16\Q8240553.JPG"/>
    <s v="Q8240553_1.jpg"/>
    <d v="2020-08-24T00:00:00"/>
    <s v="D16"/>
    <s v="D16"/>
    <n v="1"/>
    <n v="0.82399999999999995"/>
    <x v="0"/>
    <n v="100"/>
    <m/>
    <s v="Apis_mellifera"/>
    <n v="0"/>
    <s v="Apis_florea"/>
    <n v="0"/>
    <n v="4.5999999999999999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4.JPG"/>
    <s v="Q8240554_1.jpg"/>
    <d v="2020-08-24T00:00:00"/>
    <s v="D16"/>
    <s v="D16"/>
    <n v="1"/>
    <n v="0.81369999999999998"/>
    <x v="0"/>
    <n v="98.4"/>
    <m/>
    <s v="Apis_mellifera"/>
    <n v="1.4"/>
    <s v="Osmia_bicornis"/>
    <n v="0"/>
    <n v="9.60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5.JPG"/>
    <s v="Q8240555_1.jpg"/>
    <d v="2020-08-24T00:00:00"/>
    <s v="D16"/>
    <s v="D16"/>
    <n v="1"/>
    <n v="0.83640000000000003"/>
    <x v="5"/>
    <n v="54"/>
    <m/>
    <s v="Diptera"/>
    <n v="45.9"/>
    <s v="Coleoptera"/>
    <n v="0.1"/>
    <n v="0.7036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6.JPG"/>
    <s v="Q8240556_1.jpg"/>
    <d v="2020-08-24T00:00:00"/>
    <s v="D16"/>
    <s v="D16"/>
    <n v="1"/>
    <n v="0.79200000000000004"/>
    <x v="21"/>
    <n v="97.5"/>
    <m/>
    <s v="Syrphidae"/>
    <n v="0.8"/>
    <s v="Apis_dorsata"/>
    <n v="0.6"/>
    <n v="0.15310000000000001"/>
    <n v="0.9634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7.JPG"/>
    <s v="Q8240557_1.jpg"/>
    <d v="2020-08-24T00:00:00"/>
    <s v="D16"/>
    <s v="D16"/>
    <n v="1"/>
    <n v="0.75360000000000005"/>
    <x v="19"/>
    <n v="29.7"/>
    <m/>
    <s v="Lasioglossum"/>
    <n v="27.5"/>
    <s v="Hylaeus_leptocephalus"/>
    <n v="24"/>
    <n v="1.4482999999999999"/>
    <n v="0.9336999999999999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8.JPG"/>
    <s v="Q8240558_1.jpg"/>
    <d v="2020-08-24T00:00:00"/>
    <s v="D16"/>
    <s v="D16"/>
    <n v="1"/>
    <n v="0.72940000000000005"/>
    <x v="29"/>
    <n v="23.1"/>
    <m/>
    <s v="Agapostemon_splendens"/>
    <n v="18.7"/>
    <s v="Coleoptera"/>
    <n v="14"/>
    <n v="2.6715"/>
    <n v="0.9586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4_done\D16\Q8240559.JPG"/>
    <s v="Q8240559_1.jpg"/>
    <d v="2020-08-24T00:00:00"/>
    <s v="D16"/>
    <s v="D16"/>
    <n v="1"/>
    <n v="0.71430000000000005"/>
    <x v="26"/>
    <n v="100"/>
    <m/>
    <s v="Stelis"/>
    <n v="0"/>
    <s v="Hylaeus"/>
    <n v="0"/>
    <n v="1E-4"/>
    <n v="0.9505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6_done\A2\Q8260570.JPG"/>
    <s v="Q8260570_1.jpg"/>
    <d v="2020-08-26T00:00:00"/>
    <s v="A2"/>
    <s v="A2"/>
    <n v="1"/>
    <n v="0.87370000000000003"/>
    <x v="0"/>
    <n v="99.6"/>
    <m/>
    <s v="Apis_mellifera"/>
    <n v="0.3"/>
    <s v="Xylocopa"/>
    <n v="0"/>
    <n v="2.86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8-26_done\A2\Q8260571.JPG"/>
    <s v="Q8260571_1.jpg"/>
    <d v="2020-08-26T00:00:00"/>
    <s v="A2"/>
    <s v="A2"/>
    <n v="1"/>
    <n v="0.72750000000000004"/>
    <x v="5"/>
    <n v="99.3"/>
    <m/>
    <s v="Wasp"/>
    <n v="0.4"/>
    <s v="Diptera"/>
    <n v="0.1"/>
    <n v="5.2200000000000003E-2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-08-26_done\A2\Q8260572.JPG"/>
    <s v="Q8260572_1.jpg"/>
    <d v="2020-08-26T00:00:00"/>
    <s v="A2"/>
    <s v="A2"/>
    <n v="1"/>
    <n v="0.79449999999999998"/>
    <x v="5"/>
    <n v="99.8"/>
    <m/>
    <s v="Apis_mellifera"/>
    <n v="0.1"/>
    <s v="Wasp"/>
    <n v="0"/>
    <n v="1.4500000000000001E-2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-08-26_done\A3\Q8260566.JPG"/>
    <s v="Q8260566_1.jpg"/>
    <d v="2020-08-26T00:00:00"/>
    <s v="A3"/>
    <s v="A3"/>
    <n v="1"/>
    <n v="0.81210000000000004"/>
    <x v="0"/>
    <n v="100"/>
    <m/>
    <s v="Apis_mellifera"/>
    <n v="0"/>
    <s v="Bombus_melanopygus"/>
    <n v="0"/>
    <n v="3.3E-3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26_done\A3\Q8260567.JPG"/>
    <s v="Q8260567_1.jpg"/>
    <d v="2020-08-26T00:00:00"/>
    <s v="A3"/>
    <s v="A3"/>
    <n v="1"/>
    <n v="0.85009999999999997"/>
    <x v="0"/>
    <n v="99.6"/>
    <m/>
    <s v="Apis_mellifera"/>
    <n v="0.1"/>
    <s v="Apis_dorsata"/>
    <n v="0.1"/>
    <n v="3.5200000000000002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26_done\A3\Q8260568.JPG"/>
    <s v="Q8260568_1.jpg"/>
    <d v="2020-08-26T00:00:00"/>
    <s v="A3"/>
    <s v="A3"/>
    <n v="1"/>
    <n v="0.7429"/>
    <x v="1"/>
    <n v="71.400000000000006"/>
    <m/>
    <s v="Syrphidae"/>
    <n v="28.2"/>
    <s v="Coleoptera"/>
    <n v="0.2"/>
    <n v="0.61929999999999996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20-08-26_done\A6\Q8260574.JPG"/>
    <s v="Q8260574_1.jpg"/>
    <d v="2020-08-26T00:00:00"/>
    <s v="A6"/>
    <s v="A6"/>
    <n v="1"/>
    <n v="0.8196"/>
    <x v="0"/>
    <n v="99.5"/>
    <m/>
    <s v="Apis_mellifera"/>
    <n v="0.2"/>
    <s v="Leioproctus"/>
    <n v="0.1"/>
    <n v="5.1299999999999998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75.JPG"/>
    <s v="Q8260575_1.jpg"/>
    <d v="2020-08-26T00:00:00"/>
    <s v="A6"/>
    <s v="A6"/>
    <n v="1"/>
    <n v="0.76919999999999999"/>
    <x v="0"/>
    <n v="96.9"/>
    <m/>
    <s v="Apis_mellifera"/>
    <n v="2.2000000000000002"/>
    <s v="Colletes_inaequalis"/>
    <n v="0.2"/>
    <n v="0.185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76.JPG"/>
    <s v="Q8260576_1.jpg"/>
    <d v="2020-08-26T00:00:00"/>
    <s v="A6"/>
    <s v="A6"/>
    <n v="1"/>
    <n v="0.81850000000000001"/>
    <x v="0"/>
    <n v="99.9"/>
    <m/>
    <s v="Agapostemon_splendens"/>
    <n v="0.1"/>
    <s v="Apis_florea"/>
    <n v="0"/>
    <n v="1.2999999999999999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78.JPG"/>
    <s v="Q8260578_1.jpg"/>
    <d v="2020-08-26T00:00:00"/>
    <s v="A6"/>
    <s v="A6"/>
    <n v="1"/>
    <n v="0.75800000000000001"/>
    <x v="2"/>
    <n v="99.7"/>
    <m/>
    <s v="Bombus_griseocollis"/>
    <n v="0"/>
    <s v="Bombus_affinis"/>
    <n v="0"/>
    <n v="2.65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79.JPG"/>
    <s v="Q8260579_1.jpg"/>
    <d v="2020-08-26T00:00:00"/>
    <s v="A6"/>
    <s v="A6"/>
    <n v="1"/>
    <n v="0.7782"/>
    <x v="2"/>
    <n v="99.9"/>
    <m/>
    <s v="Bombus_affinis"/>
    <n v="0"/>
    <s v="Xylocopa_virginica"/>
    <n v="0"/>
    <n v="1.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81.JPG"/>
    <s v="Q8260581_1.jpg"/>
    <d v="2020-08-26T00:00:00"/>
    <s v="A6"/>
    <s v="A6"/>
    <n v="1"/>
    <n v="0.82230000000000003"/>
    <x v="2"/>
    <n v="99.1"/>
    <m/>
    <s v="Habropoda"/>
    <n v="0.2"/>
    <s v="Xylocopa_virginica"/>
    <n v="0.1"/>
    <n v="8.359999999999999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6_done\A6\Q8260582.JPG"/>
    <s v="Q8260582_1.jpg"/>
    <d v="2020-08-26T00:00:00"/>
    <s v="A6"/>
    <s v="A6"/>
    <n v="1"/>
    <n v="0.76580000000000004"/>
    <x v="2"/>
    <n v="95.3"/>
    <m/>
    <s v="Anthophora_abrupta"/>
    <n v="1.4"/>
    <s v="Thygater"/>
    <n v="0.8"/>
    <n v="0.2938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6_done\B13\Q8260611.JPG"/>
    <s v="Q8260611_1.jpg"/>
    <d v="2020-08-26T00:00:00"/>
    <s v="B13"/>
    <s v="B13"/>
    <n v="1"/>
    <n v="0.7228"/>
    <x v="1"/>
    <n v="87.4"/>
    <m/>
    <s v="Coleoptera"/>
    <n v="6.9"/>
    <s v="Syrphidae"/>
    <n v="2.8"/>
    <n v="0.55630000000000002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-08-26_done\B13\Q8260717.JPG"/>
    <s v="Q8260717_1.jpg"/>
    <d v="2020-08-26T00:00:00"/>
    <s v="B13"/>
    <s v="B13"/>
    <n v="1"/>
    <n v="0.70230000000000004"/>
    <x v="8"/>
    <n v="100"/>
    <m/>
    <s v="Syrphidae"/>
    <n v="0"/>
    <s v="Wasp"/>
    <n v="0"/>
    <n v="1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26_done\B13\Q8260718.JPG"/>
    <s v="Q8260718_1.jpg"/>
    <d v="2020-08-26T00:00:00"/>
    <s v="B13"/>
    <s v="B13"/>
    <n v="1"/>
    <n v="0.72719999999999996"/>
    <x v="9"/>
    <n v="41.1"/>
    <m/>
    <s v="Hylaeus"/>
    <n v="30.4"/>
    <s v="Ceratina"/>
    <n v="20"/>
    <n v="1.423"/>
    <n v="0.95209999999999995"/>
    <s v="Hydrangea paniculata"/>
    <x v="7"/>
    <n v="7045"/>
    <s v="Dense"/>
    <s v="Dense"/>
    <s v="Lacy panicle"/>
    <n v="5"/>
    <s v="Pink-white"/>
    <n v="1.25"/>
    <m/>
    <n v="11"/>
    <n v="91.2"/>
  </r>
  <r>
    <s v="Braatz_images\20-08-26_done\B17\Q8260618.JPG"/>
    <s v="Q8260618_1.jpg"/>
    <d v="2020-08-26T00:00:00"/>
    <s v="B17"/>
    <s v="B17"/>
    <n v="1"/>
    <n v="0.78910000000000002"/>
    <x v="0"/>
    <n v="99.6"/>
    <m/>
    <s v="Osmia"/>
    <n v="0.1"/>
    <s v="Apis_mellifera"/>
    <n v="0.1"/>
    <n v="3.7100000000000001E-2"/>
    <n v="0.97070000000000001"/>
    <s v="Hydrangea paniculata"/>
    <x v="28"/>
    <n v="1072"/>
    <s v="Very dense"/>
    <s v="Very dense"/>
    <s v="Mop-like panicle"/>
    <n v="4"/>
    <s v="Green-white"/>
    <n v="1.5"/>
    <m/>
    <n v="9"/>
    <s v="NA"/>
  </r>
  <r>
    <s v="Braatz_images\20-08-26_done\B17\Q8260619.JPG"/>
    <s v="Q8260619_1.jpg"/>
    <d v="2020-08-26T00:00:00"/>
    <s v="B17"/>
    <s v="B17"/>
    <n v="1"/>
    <n v="0.82579999999999998"/>
    <x v="0"/>
    <n v="99.8"/>
    <m/>
    <s v="Apis_mellifera"/>
    <n v="0"/>
    <s v="Bombus_rufocinctus"/>
    <n v="0"/>
    <n v="1.7399999999999999E-2"/>
    <n v="0.97070000000000001"/>
    <s v="Hydrangea paniculata"/>
    <x v="28"/>
    <n v="1072"/>
    <s v="Very dense"/>
    <s v="Very dense"/>
    <s v="Mop-like panicle"/>
    <n v="4"/>
    <s v="Green-white"/>
    <n v="1.5"/>
    <m/>
    <n v="9"/>
    <s v="NA"/>
  </r>
  <r>
    <s v="Braatz_images\20-08-26_done\B2\Q8260584.JPG"/>
    <s v="Q8260584_1.jpg"/>
    <d v="2020-08-26T00:00:00"/>
    <s v="B2"/>
    <s v="B2"/>
    <n v="1"/>
    <n v="0.76880000000000004"/>
    <x v="0"/>
    <n v="89.5"/>
    <m/>
    <s v="Apis_mellifera"/>
    <n v="10.3"/>
    <s v="Colletes_inaequalis"/>
    <n v="0.1"/>
    <n v="0.35299999999999998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26_done\B2\Q8260585.JPG"/>
    <s v="Q8260585_1.jpg"/>
    <d v="2020-08-26T00:00:00"/>
    <s v="B2"/>
    <s v="B2"/>
    <n v="1"/>
    <n v="0.74299999999999999"/>
    <x v="0"/>
    <n v="99.9"/>
    <m/>
    <s v="Colletes_hederae"/>
    <n v="0"/>
    <s v="Apis_mellifera"/>
    <n v="0"/>
    <n v="1.0800000000000001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26_done\B2\Q8260586.JPG"/>
    <s v="Q8260586_1.jpg"/>
    <d v="2020-08-26T00:00:00"/>
    <s v="B2"/>
    <s v="B2"/>
    <n v="1"/>
    <n v="0.7026"/>
    <x v="0"/>
    <n v="99.7"/>
    <m/>
    <s v="Apis_mellifera"/>
    <n v="0.1"/>
    <s v="Apis_laboriosa"/>
    <n v="0"/>
    <n v="2.5499999999999998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26_done\B6\Q8260588.JPG"/>
    <s v="Q8260588_1.jpg"/>
    <d v="2020-08-26T00:00:00"/>
    <s v="B6"/>
    <s v="B6"/>
    <n v="1"/>
    <n v="0.84709999999999996"/>
    <x v="6"/>
    <n v="99.9"/>
    <m/>
    <s v="Bombus_insularis"/>
    <n v="0"/>
    <s v="Bombus_rufocinctus"/>
    <n v="0"/>
    <n v="8.6999999999999994E-3"/>
    <n v="0.9617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89.JPG"/>
    <s v="Q8260589_1.jpg"/>
    <d v="2020-08-26T00:00:00"/>
    <s v="B6"/>
    <s v="B6"/>
    <n v="1"/>
    <n v="0.86029999999999995"/>
    <x v="6"/>
    <n v="100"/>
    <m/>
    <s v="Bombus_rufocinctus"/>
    <n v="0"/>
    <s v="Bombus_vagans_sandersoni"/>
    <n v="0"/>
    <n v="3.2000000000000002E-3"/>
    <n v="0.9617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0.JPG"/>
    <s v="Q8260590_1.jpg"/>
    <d v="2020-08-26T00:00:00"/>
    <s v="B6"/>
    <s v="B6"/>
    <n v="1"/>
    <n v="0.82220000000000004"/>
    <x v="6"/>
    <n v="99.2"/>
    <m/>
    <s v="Bombus_insularis"/>
    <n v="0.8"/>
    <s v="Bombus_rufocinctus"/>
    <n v="0"/>
    <n v="4.82E-2"/>
    <n v="0.9617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1.JPG"/>
    <s v="Q8260591_1.jpg"/>
    <d v="2020-08-26T00:00:00"/>
    <s v="B6"/>
    <s v="B6"/>
    <n v="1"/>
    <n v="0.75739999999999996"/>
    <x v="0"/>
    <n v="99.7"/>
    <m/>
    <s v="Apis_mellifera"/>
    <n v="0.1"/>
    <s v="Syrphidae"/>
    <n v="0"/>
    <n v="2.6700000000000002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2.JPG"/>
    <s v="Q8260592_1.jpg"/>
    <d v="2020-08-26T00:00:00"/>
    <s v="B6"/>
    <s v="B6"/>
    <n v="1"/>
    <n v="0.79430000000000001"/>
    <x v="0"/>
    <n v="99.7"/>
    <m/>
    <s v="Apis_dorsata"/>
    <n v="0.1"/>
    <s v="Apis_mellifera"/>
    <n v="0.1"/>
    <n v="2.3699999999999999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3.JPG"/>
    <s v="Q8260593_1.jpg"/>
    <d v="2020-08-26T00:00:00"/>
    <s v="B6"/>
    <s v="B6"/>
    <n v="1"/>
    <n v="0.79920000000000002"/>
    <x v="0"/>
    <n v="99.8"/>
    <m/>
    <s v="Epeoloides"/>
    <n v="0.1"/>
    <s v="Andrena"/>
    <n v="0"/>
    <n v="1.9400000000000001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5.JPG"/>
    <s v="Q8260595_1.jpg"/>
    <d v="2020-08-26T00:00:00"/>
    <s v="B6"/>
    <s v="B6"/>
    <n v="1"/>
    <n v="0.74570000000000003"/>
    <x v="14"/>
    <n v="94.5"/>
    <m/>
    <s v="Halictus_tripartitus"/>
    <n v="3.3"/>
    <s v="Halictus_rubicundus"/>
    <n v="1.9"/>
    <n v="0.2611"/>
    <n v="0.8216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596.JPG"/>
    <s v="Q8260596_1.jpg"/>
    <d v="2020-08-26T00:00:00"/>
    <s v="B6"/>
    <s v="B6"/>
    <n v="1"/>
    <n v="0.78269999999999995"/>
    <x v="14"/>
    <n v="89.1"/>
    <m/>
    <s v="Halictus_tripartitus"/>
    <n v="10.3"/>
    <s v="Halictus_ligatus"/>
    <n v="0.4"/>
    <n v="0.37430000000000002"/>
    <n v="0.8216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722.JPG"/>
    <s v="Q8260722_1.jpg"/>
    <d v="2020-08-26T00:00:00"/>
    <s v="B6"/>
    <s v="B6"/>
    <n v="1"/>
    <n v="0.79600000000000004"/>
    <x v="6"/>
    <n v="97.1"/>
    <m/>
    <s v="Bombus_flavidus"/>
    <n v="0.9"/>
    <s v="Bombus_campestris"/>
    <n v="0.9"/>
    <n v="0.17699999999999999"/>
    <n v="0.9617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6\Q8260723.JPG"/>
    <s v="Q8260723_1.jpg"/>
    <d v="2020-08-26T00:00:00"/>
    <s v="B6"/>
    <s v="B6"/>
    <n v="1"/>
    <n v="0.7964"/>
    <x v="6"/>
    <n v="98.9"/>
    <m/>
    <s v="Bombus_flavidus"/>
    <n v="0.4"/>
    <s v="Bombus_insularis"/>
    <n v="0.4"/>
    <n v="7.8200000000000006E-2"/>
    <n v="0.9617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6_done\B8\Q8260598.JPG"/>
    <s v="Q8260598_1.jpg"/>
    <d v="2020-08-26T00:00:00"/>
    <s v="B8"/>
    <s v="B8"/>
    <n v="1"/>
    <n v="0.75900000000000001"/>
    <x v="30"/>
    <n v="34.700000000000003"/>
    <m/>
    <s v="Halictus_tripartitus"/>
    <n v="23.6"/>
    <s v="Dufourea"/>
    <n v="15.1"/>
    <n v="1.7774000000000001"/>
    <n v="0.9780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599.JPG"/>
    <s v="Q8260599_1.jpg"/>
    <d v="2020-08-26T00:00:00"/>
    <s v="B8"/>
    <s v="B8"/>
    <n v="1"/>
    <n v="0.73019999999999996"/>
    <x v="21"/>
    <n v="93.7"/>
    <m/>
    <s v="Hylaeus"/>
    <n v="4.5"/>
    <s v="Ceylalictus"/>
    <n v="0.7"/>
    <n v="0.31119999999999998"/>
    <n v="0.9634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0.JPG"/>
    <s v="Q8260600_1.jpg"/>
    <d v="2020-08-26T00:00:00"/>
    <s v="B8"/>
    <s v="B8"/>
    <n v="1"/>
    <n v="0.74950000000000006"/>
    <x v="19"/>
    <n v="19.7"/>
    <m/>
    <s v="Halictus"/>
    <n v="18.8"/>
    <s v="Hylaeus_leptocephalus"/>
    <n v="18.8"/>
    <n v="2.0194999999999999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1.JPG"/>
    <s v="Q8260601_1.jpg"/>
    <d v="2020-08-26T00:00:00"/>
    <s v="B8"/>
    <s v="B8"/>
    <n v="1"/>
    <n v="0.79390000000000005"/>
    <x v="0"/>
    <n v="99.3"/>
    <m/>
    <s v="Syrphidae"/>
    <n v="0.1"/>
    <s v="Bombus_crotchii"/>
    <n v="0.1"/>
    <n v="6.8199999999999997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2.JPG"/>
    <s v="Q8260602_1.jpg"/>
    <d v="2020-08-26T00:00:00"/>
    <s v="B8"/>
    <s v="B8"/>
    <n v="1"/>
    <n v="0.75649999999999995"/>
    <x v="0"/>
    <n v="97"/>
    <m/>
    <s v="Apis_mellifera"/>
    <n v="0.8"/>
    <s v="Syrphidae"/>
    <n v="0.4"/>
    <n v="0.2336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3.JPG"/>
    <s v="Q8260603_1.jpg"/>
    <d v="2020-08-26T00:00:00"/>
    <s v="B8"/>
    <s v="B8"/>
    <n v="1"/>
    <n v="0.78649999999999998"/>
    <x v="0"/>
    <n v="97.9"/>
    <m/>
    <s v="Apis_mellifera"/>
    <n v="1.3"/>
    <s v="Apis_florea"/>
    <n v="0.2"/>
    <n v="0.1406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4.JPG"/>
    <s v="Q8260604_1.jpg"/>
    <d v="2020-08-26T00:00:00"/>
    <s v="B8"/>
    <s v="B8"/>
    <n v="1"/>
    <n v="0.88109999999999999"/>
    <x v="1"/>
    <n v="99.6"/>
    <m/>
    <s v="Syrphidae"/>
    <n v="0.3"/>
    <s v="Nomada"/>
    <n v="0"/>
    <n v="2.7199999999999998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B8\Q8260605.JPG"/>
    <s v="Q8260605_1.jpg"/>
    <d v="2020-08-26T00:00:00"/>
    <s v="B8"/>
    <s v="B8"/>
    <n v="1"/>
    <n v="0.83789999999999998"/>
    <x v="1"/>
    <n v="99.9"/>
    <m/>
    <s v="Nomada"/>
    <n v="0"/>
    <s v="Syrphidae"/>
    <n v="0"/>
    <n v="8.0999999999999996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6_done\C1\Q8260623.JPG"/>
    <s v="Q8260623_1.jpg"/>
    <d v="2020-08-26T00:00:00"/>
    <s v="C1"/>
    <s v="C1"/>
    <n v="1"/>
    <n v="0.80879999999999996"/>
    <x v="31"/>
    <n v="47.8"/>
    <m/>
    <s v="Bombus_rufocinctus"/>
    <n v="28.3"/>
    <s v="Bombus_impatiens"/>
    <n v="13.4"/>
    <n v="1.3066"/>
    <n v="0.871"/>
    <s v="Hydrangea paniculata"/>
    <x v="10"/>
    <n v="98053"/>
    <s v="Half-open"/>
    <n v="0"/>
    <s v="Mop-like panicle"/>
    <s v="NA"/>
    <s v="Pink"/>
    <n v="0"/>
    <m/>
    <n v="0"/>
    <n v="46.2"/>
  </r>
  <r>
    <s v="Braatz_images\20-08-26_done\C1\Q8260624.JPG"/>
    <s v="Q8260624_1.jpg"/>
    <d v="2020-08-26T00:00:00"/>
    <s v="C1"/>
    <s v="C1"/>
    <n v="1"/>
    <n v="0.75729999999999997"/>
    <x v="2"/>
    <n v="87.6"/>
    <m/>
    <s v="Bombus_bimaculatus"/>
    <n v="12.1"/>
    <s v="Bombus_griseocollis"/>
    <n v="0.2"/>
    <n v="0.39810000000000001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6_done\C1\Q8260625.JPG"/>
    <s v="Q8260625_1.jpg"/>
    <d v="2020-08-26T00:00:00"/>
    <s v="C1"/>
    <s v="C1"/>
    <n v="1"/>
    <n v="0.75790000000000002"/>
    <x v="2"/>
    <n v="98.6"/>
    <m/>
    <s v="Bombus_bimaculatus"/>
    <n v="1"/>
    <s v="Bombus_griseocollis"/>
    <n v="0.3"/>
    <n v="8.9499999999999996E-2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6_done\C1\Q8260626.JPG"/>
    <s v="Q8260626_1.jpg"/>
    <d v="2020-08-26T00:00:00"/>
    <s v="C1"/>
    <s v="C1"/>
    <n v="1"/>
    <n v="0.81430000000000002"/>
    <x v="0"/>
    <n v="100"/>
    <m/>
    <s v="Apis_mellifera"/>
    <n v="0"/>
    <s v="Bombus_vancouverensis"/>
    <n v="0"/>
    <n v="4.0000000000000001E-3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8-26_done\C11\Q8260650.JPG"/>
    <s v="Q8260650_1.jpg"/>
    <d v="2020-08-26T00:00:00"/>
    <s v="C11"/>
    <s v="C11"/>
    <n v="1"/>
    <n v="0.79449999999999998"/>
    <x v="4"/>
    <n v="99.5"/>
    <m/>
    <s v="Diptera"/>
    <n v="0.4"/>
    <s v="Syrphidae"/>
    <n v="0.1"/>
    <n v="3.85E-2"/>
    <n v="0.99160000000000004"/>
    <s v="Hydrangea paniculata"/>
    <x v="21"/>
    <n v="14010"/>
    <s v="Open"/>
    <n v="0"/>
    <s v="Lacy panicle"/>
    <n v="4"/>
    <s v="Pink"/>
    <n v="1.25"/>
    <m/>
    <n v="7"/>
    <n v="59.7"/>
  </r>
  <r>
    <s v="Braatz_images\20-08-26_done\C11\Q8260651.JPG"/>
    <s v="Q8260651_1.jpg"/>
    <d v="2020-08-26T00:00:00"/>
    <s v="C11"/>
    <s v="C11"/>
    <n v="1"/>
    <n v="0.7671"/>
    <x v="9"/>
    <n v="83.9"/>
    <m/>
    <s v="Hylaeus"/>
    <n v="10.6"/>
    <s v="Ceratina"/>
    <n v="2.1"/>
    <n v="0.62719999999999998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-08-26_done\C11\Q8260652.JPG"/>
    <s v="Q8260652_1.jpg"/>
    <d v="2020-08-26T00:00:00"/>
    <s v="C11"/>
    <s v="C11"/>
    <n v="1"/>
    <n v="0.76680000000000004"/>
    <x v="9"/>
    <n v="59.7"/>
    <m/>
    <s v="Hylaeus"/>
    <n v="38.799999999999997"/>
    <s v="Hylaeus_leptocephalus"/>
    <n v="0.8"/>
    <n v="0.75590000000000002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-08-26_done\C12-2\Q8260646.JPG"/>
    <s v="Q8260646_1.jpg"/>
    <d v="2020-08-26T00:00:00"/>
    <s v="C12"/>
    <s v="C12"/>
    <n v="1"/>
    <n v="0.79459999999999997"/>
    <x v="0"/>
    <n v="99.7"/>
    <m/>
    <s v="Apis_mellifera"/>
    <n v="0.2"/>
    <s v="Meliponini"/>
    <n v="0"/>
    <n v="2.3699999999999999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6_done\C12-2\Q8260647.JPG"/>
    <s v="Q8260647_1.jpg"/>
    <d v="2020-08-26T00:00:00"/>
    <s v="C12"/>
    <s v="C12"/>
    <n v="1"/>
    <n v="0.85160000000000002"/>
    <x v="0"/>
    <n v="99.8"/>
    <m/>
    <s v="Apis_mellifera"/>
    <n v="0"/>
    <s v="Syrphidae"/>
    <n v="0"/>
    <n v="1.6899999999999998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6_done\C12-2\Q8260648.JPG"/>
    <s v="Q8260648_1.jpg"/>
    <d v="2020-08-26T00:00:00"/>
    <s v="C12"/>
    <s v="C12"/>
    <n v="1"/>
    <n v="0.86250000000000004"/>
    <x v="0"/>
    <n v="95.6"/>
    <m/>
    <s v="Xylocopa_virginica"/>
    <n v="0.9"/>
    <s v="Diptera"/>
    <n v="0.9"/>
    <n v="0.2954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6_done\C16\Q8260654.JPG"/>
    <s v="Q8260654_1.jpg"/>
    <d v="2020-08-26T00:00:00"/>
    <s v="C16"/>
    <s v="C16"/>
    <n v="1"/>
    <n v="0.72260000000000002"/>
    <x v="21"/>
    <n v="92.4"/>
    <m/>
    <s v="Wasp"/>
    <n v="4.4000000000000004"/>
    <s v="Hylaeus"/>
    <n v="1.3"/>
    <n v="0.375"/>
    <n v="0.96340000000000003"/>
    <s v="Hydrangea paniculata"/>
    <x v="1"/>
    <n v="14001"/>
    <s v="Open"/>
    <n v="0"/>
    <s v="Lacy panicle"/>
    <n v="4"/>
    <s v="Pink"/>
    <n v="1.25"/>
    <m/>
    <n v="4"/>
    <n v="25.9"/>
  </r>
  <r>
    <s v="Braatz_images\20-08-26_done\C16\Q8260731.JPG"/>
    <s v="Q8260731_1.jpg"/>
    <d v="2020-08-26T00:00:00"/>
    <s v="C16"/>
    <s v="C16"/>
    <n v="1"/>
    <n v="0.71450000000000002"/>
    <x v="32"/>
    <n v="88"/>
    <m/>
    <s v="Meliponini"/>
    <n v="10"/>
    <s v="Hylaeus"/>
    <n v="0.5"/>
    <n v="0.47189999999999999"/>
    <n v="0.86409999999999998"/>
    <s v="Hydrangea paniculata"/>
    <x v="1"/>
    <n v="14001"/>
    <s v="Open"/>
    <n v="0"/>
    <s v="Lacy panicle"/>
    <n v="4"/>
    <s v="Pink"/>
    <n v="1.25"/>
    <m/>
    <n v="4"/>
    <n v="25.9"/>
  </r>
  <r>
    <s v="Braatz_images\20-08-26_done\C2\Q8260630.JPG"/>
    <s v="Q8260630_1.jpg"/>
    <d v="2020-08-26T00:00:00"/>
    <s v="C2"/>
    <s v="C2"/>
    <n v="1"/>
    <n v="0.79610000000000003"/>
    <x v="4"/>
    <n v="100"/>
    <m/>
    <s v="Wasp"/>
    <n v="0"/>
    <s v="Diptera"/>
    <n v="0"/>
    <n v="2.5999999999999999E-3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2\Q8260631.JPG"/>
    <s v="Q8260631_1.jpg"/>
    <d v="2020-08-26T00:00:00"/>
    <s v="C2"/>
    <s v="C2"/>
    <n v="1"/>
    <n v="0.81420000000000003"/>
    <x v="4"/>
    <n v="100"/>
    <m/>
    <s v="Wasp"/>
    <n v="0"/>
    <s v="Lepidoptera"/>
    <n v="0"/>
    <n v="1.9E-3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2\Q8260632.JPG"/>
    <s v="Q8260632_1.jpg"/>
    <d v="2020-08-26T00:00:00"/>
    <s v="C2"/>
    <s v="C2"/>
    <n v="1"/>
    <n v="0.77990000000000004"/>
    <x v="4"/>
    <n v="100"/>
    <m/>
    <s v="Wasp"/>
    <n v="0"/>
    <s v="Syrphidae"/>
    <n v="0"/>
    <n v="2.5999999999999999E-3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2\Q8260633.JPG"/>
    <s v="Q8260633_1.jpg"/>
    <d v="2020-08-26T00:00:00"/>
    <s v="C2"/>
    <s v="C2"/>
    <n v="1"/>
    <n v="0.80979999999999996"/>
    <x v="2"/>
    <n v="98.4"/>
    <m/>
    <s v="Bombus_bimaculatus"/>
    <n v="0.6"/>
    <s v="Bombus_affinis"/>
    <n v="0.3"/>
    <n v="0.121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2\Q8260634.JPG"/>
    <s v="Q8260634_1.jpg"/>
    <d v="2020-08-26T00:00:00"/>
    <s v="C2"/>
    <s v="C2"/>
    <n v="1"/>
    <n v="0.81279999999999997"/>
    <x v="2"/>
    <n v="97.8"/>
    <m/>
    <s v="Bombus_bimaculatus"/>
    <n v="0.9"/>
    <s v="Bombus_griseocollis"/>
    <n v="0.5"/>
    <n v="0.145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2\Q8260635.JPG"/>
    <s v="Q8260635_1.jpg"/>
    <d v="2020-08-26T00:00:00"/>
    <s v="C2"/>
    <s v="C2"/>
    <n v="1"/>
    <n v="0.81210000000000004"/>
    <x v="2"/>
    <n v="99.7"/>
    <m/>
    <s v="Bombus_affinis"/>
    <n v="0.2"/>
    <s v="Bombus_vagans_sandersoni"/>
    <n v="0"/>
    <n v="2.8899999999999999E-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6_done\C3\Q8260729.JPG"/>
    <s v="Q8260729_1.jpg"/>
    <d v="2020-08-26T00:00:00"/>
    <s v="C3"/>
    <s v="C3"/>
    <n v="1"/>
    <n v="0.75560000000000005"/>
    <x v="1"/>
    <n v="91.9"/>
    <m/>
    <s v="Coleoptera"/>
    <n v="6"/>
    <s v="Eulaema"/>
    <n v="0.7"/>
    <n v="0.3758000000000000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8-26_done\C7\Q8260638.JPG"/>
    <s v="Q8260638_1.jpg"/>
    <d v="2020-08-26T00:00:00"/>
    <s v="C7"/>
    <s v="C7"/>
    <n v="1"/>
    <n v="0.71940000000000004"/>
    <x v="0"/>
    <n v="99.7"/>
    <m/>
    <s v="Meliponini"/>
    <n v="0"/>
    <s v="Apis_mellifera"/>
    <n v="0"/>
    <n v="3.2000000000000001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6_done\C7\Q8260639.JPG"/>
    <s v="Q8260639_1.jpg"/>
    <d v="2020-08-26T00:00:00"/>
    <s v="C7"/>
    <s v="C7"/>
    <n v="1"/>
    <n v="0.70660000000000001"/>
    <x v="0"/>
    <n v="99.7"/>
    <m/>
    <s v="Apis_mellifera"/>
    <n v="0.1"/>
    <s v="Meliponini"/>
    <n v="0.1"/>
    <n v="0.03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6_done\C7\Q8260642.JPG"/>
    <s v="Q8260642_1.jpg"/>
    <d v="2020-08-26T00:00:00"/>
    <s v="C7"/>
    <s v="C7"/>
    <n v="1"/>
    <n v="0.74919999999999998"/>
    <x v="9"/>
    <n v="66.7"/>
    <m/>
    <s v="Halictus_tripartitus"/>
    <n v="30.1"/>
    <s v="Halictus"/>
    <n v="2.2000000000000002"/>
    <n v="0.77359999999999995"/>
    <n v="0.95209999999999995"/>
    <s v="Hydrangea paniculata"/>
    <x v="19"/>
    <n v="14049"/>
    <s v="Dense"/>
    <n v="0"/>
    <s v="Lacy panicle"/>
    <n v="4"/>
    <s v="Pink"/>
    <n v="2"/>
    <m/>
    <n v="10"/>
    <s v="NA"/>
  </r>
  <r>
    <s v="Braatz_images\20-08-26_done\C7\Q8260643.JPG"/>
    <s v="Q8260643_1.jpg"/>
    <d v="2020-08-26T00:00:00"/>
    <s v="C7"/>
    <s v="C7"/>
    <n v="1"/>
    <n v="0.71060000000000001"/>
    <x v="9"/>
    <n v="51.1"/>
    <m/>
    <s v="Halictus_tripartitus"/>
    <n v="46.1"/>
    <s v="Halictus"/>
    <n v="1.4"/>
    <n v="0.85009999999999997"/>
    <n v="0.95209999999999995"/>
    <s v="Hydrangea paniculata"/>
    <x v="19"/>
    <n v="14049"/>
    <s v="Dense"/>
    <n v="0"/>
    <s v="Lacy panicle"/>
    <n v="4"/>
    <s v="Pink"/>
    <n v="2"/>
    <m/>
    <n v="10"/>
    <s v="NA"/>
  </r>
  <r>
    <s v="Braatz_images\20-08-26_done\C7\Q8260644.JPG"/>
    <s v="Q8260644_1.jpg"/>
    <d v="2020-08-26T00:00:00"/>
    <s v="C7"/>
    <s v="C7"/>
    <n v="1"/>
    <n v="0.83879999999999999"/>
    <x v="0"/>
    <n v="99.8"/>
    <m/>
    <s v="Colletes_hederae"/>
    <n v="0.1"/>
    <s v="Colletes"/>
    <n v="0.1"/>
    <n v="1.6299999999999999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6_done\D1\Q8260656.JPG"/>
    <s v="Q8260656_1.jpg"/>
    <d v="2020-08-26T00:00:00"/>
    <s v="D1"/>
    <s v="D1"/>
    <n v="1"/>
    <n v="0.87760000000000005"/>
    <x v="1"/>
    <n v="100"/>
    <m/>
    <s v="Coleoptera"/>
    <n v="0"/>
    <s v="Sphecodes"/>
    <n v="0"/>
    <n v="1.1000000000000001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8-26_done\D1\Q8260657.JPG"/>
    <s v="Q8260657_1.jpg"/>
    <d v="2020-08-26T00:00:00"/>
    <s v="D1"/>
    <s v="D1"/>
    <n v="1"/>
    <n v="0.83799999999999997"/>
    <x v="1"/>
    <n v="98.9"/>
    <m/>
    <s v="Coleoptera"/>
    <n v="1.1000000000000001"/>
    <s v="Syrphidae"/>
    <n v="0"/>
    <n v="6.3600000000000004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8-26_done\D1\Q8260658.JPG"/>
    <s v="Q8260658_1.jpg"/>
    <d v="2020-08-26T00:00:00"/>
    <s v="D1"/>
    <s v="D1"/>
    <n v="1"/>
    <n v="0.73629999999999995"/>
    <x v="17"/>
    <n v="99.9"/>
    <m/>
    <s v="Hylaeus_modestus"/>
    <n v="0.1"/>
    <s v="Hylaeus"/>
    <n v="0"/>
    <n v="9.1999999999999998E-3"/>
    <n v="0.8439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-08-26_done\D1\Q8260659.JPG"/>
    <s v="Q8260659_1.jpg"/>
    <d v="2020-08-26T00:00:00"/>
    <s v="D1"/>
    <s v="D1"/>
    <n v="1"/>
    <n v="0.83499999999999996"/>
    <x v="0"/>
    <n v="99.6"/>
    <m/>
    <s v="Bombus_rufocinctus"/>
    <n v="0"/>
    <s v="Syrphidae"/>
    <n v="0"/>
    <n v="3.819999999999999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6_done\D1\Q8260660.JPG"/>
    <s v="Q8260660_1.jpg"/>
    <d v="2020-08-26T00:00:00"/>
    <s v="D1"/>
    <s v="D1"/>
    <n v="1"/>
    <n v="0.88190000000000002"/>
    <x v="0"/>
    <n v="99.1"/>
    <m/>
    <s v="Apis_mellifera"/>
    <n v="0.5"/>
    <s v="Apis_dorsata"/>
    <n v="0"/>
    <n v="7.580000000000000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6_done\D11\Q8260676.JPG"/>
    <s v="Q8260676_1.jpg"/>
    <d v="2020-08-26T00:00:00"/>
    <s v="D11"/>
    <s v="D11"/>
    <n v="1"/>
    <n v="0.81510000000000005"/>
    <x v="0"/>
    <n v="99.5"/>
    <m/>
    <s v="Apis_mellifera"/>
    <n v="0.2"/>
    <s v="Apis_florea"/>
    <n v="0"/>
    <n v="5.0799999999999998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77.JPG"/>
    <s v="Q8260677_1.jpg"/>
    <d v="2020-08-26T00:00:00"/>
    <s v="D11"/>
    <s v="D11"/>
    <n v="1"/>
    <n v="0.79459999999999997"/>
    <x v="0"/>
    <n v="97.3"/>
    <m/>
    <s v="Xylocopa_tenuiscapa"/>
    <n v="1"/>
    <s v="Xylocopa"/>
    <n v="0.2"/>
    <n v="0.20039999999999999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78.JPG"/>
    <s v="Q8260678_1.jpg"/>
    <d v="2020-08-26T00:00:00"/>
    <s v="D11"/>
    <s v="D11"/>
    <n v="1"/>
    <n v="0.83589999999999998"/>
    <x v="4"/>
    <n v="100"/>
    <m/>
    <s v="Wasp"/>
    <n v="0"/>
    <s v="Lepidoptera"/>
    <n v="0"/>
    <n v="1E-4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79.JPG"/>
    <s v="Q8260679_1.jpg"/>
    <d v="2020-08-26T00:00:00"/>
    <s v="D11"/>
    <s v="D11"/>
    <n v="1"/>
    <n v="0.81210000000000004"/>
    <x v="4"/>
    <n v="100"/>
    <m/>
    <s v="Wasp"/>
    <n v="0"/>
    <s v="Syrphidae"/>
    <n v="0"/>
    <n v="2.0000000000000001E-4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80.JPG"/>
    <s v="Q8260680_1.jpg"/>
    <d v="2020-08-26T00:00:00"/>
    <s v="D11"/>
    <s v="D11"/>
    <n v="1"/>
    <n v="0.70320000000000005"/>
    <x v="4"/>
    <n v="59.6"/>
    <m/>
    <s v="Wasp"/>
    <n v="25.8"/>
    <s v="Syrphidae"/>
    <n v="13.6"/>
    <n v="0.98640000000000005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81.JPG"/>
    <s v="Q8260681_1.jpg"/>
    <d v="2020-08-26T00:00:00"/>
    <s v="D11"/>
    <s v="D11"/>
    <n v="1"/>
    <n v="0.80740000000000001"/>
    <x v="4"/>
    <n v="58.6"/>
    <m/>
    <s v="Wasp"/>
    <n v="29.5"/>
    <s v="Syrphidae"/>
    <n v="11.2"/>
    <n v="0.97689999999999999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82.JPG"/>
    <s v="Q8260682_1.jpg"/>
    <d v="2020-08-26T00:00:00"/>
    <s v="D11"/>
    <s v="D11"/>
    <n v="1"/>
    <n v="0.77649999999999997"/>
    <x v="4"/>
    <n v="99.7"/>
    <m/>
    <s v="Syrphidae"/>
    <n v="0.1"/>
    <s v="Wasp"/>
    <n v="0.1"/>
    <n v="2.52E-2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683.JPG"/>
    <s v="Q8260683_1.jpg"/>
    <d v="2020-08-26T00:00:00"/>
    <s v="D11"/>
    <s v="D11"/>
    <n v="1"/>
    <n v="0.7581"/>
    <x v="4"/>
    <n v="99.4"/>
    <m/>
    <s v="Wasp"/>
    <n v="0.5"/>
    <s v="Lepidoptera"/>
    <n v="0.1"/>
    <n v="4.1300000000000003E-2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703.JPG"/>
    <s v="Q8260703_1.jpg"/>
    <d v="2020-08-26T00:00:00"/>
    <s v="D11"/>
    <s v="D11"/>
    <n v="1"/>
    <n v="0.70679999999999998"/>
    <x v="1"/>
    <n v="53.5"/>
    <m/>
    <s v="Syrphidae"/>
    <n v="22.8"/>
    <s v="Diptera"/>
    <n v="16.100000000000001"/>
    <n v="1.2853000000000001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704.JPG"/>
    <s v="Q8260704_1.jpg"/>
    <d v="2020-08-26T00:00:00"/>
    <s v="D11"/>
    <s v="D11"/>
    <n v="1"/>
    <n v="0.75660000000000005"/>
    <x v="5"/>
    <n v="74.2"/>
    <m/>
    <s v="Wasp"/>
    <n v="19.8"/>
    <s v="Diptera"/>
    <n v="4.8"/>
    <n v="0.75419999999999998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1\Q8260705.JPG"/>
    <s v="Q8260705_1.jpg"/>
    <d v="2020-08-26T00:00:00"/>
    <s v="D11"/>
    <s v="D11"/>
    <n v="1"/>
    <n v="0.81730000000000003"/>
    <x v="5"/>
    <n v="87"/>
    <m/>
    <s v="Wasp"/>
    <n v="12.9"/>
    <s v="Coleoptera"/>
    <n v="0.1"/>
    <n v="0.39610000000000001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8-26_done\D12\Q8260686.JPG"/>
    <s v="Q8260686_1.jpg"/>
    <d v="2020-08-26T00:00:00"/>
    <s v="D12"/>
    <s v="D12"/>
    <n v="1"/>
    <n v="0.78029999999999999"/>
    <x v="2"/>
    <n v="98.9"/>
    <m/>
    <s v="Bombus_bimaculatus"/>
    <n v="0.9"/>
    <s v="Xylocopa_virginica"/>
    <n v="0.2"/>
    <n v="7.2499999999999995E-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2\Q8260687.JPG"/>
    <s v="Q8260687_1.jpg"/>
    <d v="2020-08-26T00:00:00"/>
    <s v="D12"/>
    <s v="D12"/>
    <n v="1"/>
    <n v="0.80659999999999998"/>
    <x v="2"/>
    <n v="51.7"/>
    <m/>
    <s v="Bombus_rufocinctus"/>
    <n v="36.4"/>
    <s v="Bombus_bimaculatus"/>
    <n v="8.1"/>
    <n v="1.1102000000000001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2\Q8260688.JPG"/>
    <s v="Q8260688_1.jpg"/>
    <d v="2020-08-26T00:00:00"/>
    <s v="D12"/>
    <s v="D12"/>
    <n v="1"/>
    <n v="0.79420000000000002"/>
    <x v="8"/>
    <n v="100"/>
    <m/>
    <s v="Syrphidae"/>
    <n v="0"/>
    <s v="Coleoptera"/>
    <n v="0"/>
    <n v="1.6999999999999999E-3"/>
    <n v="0.97550000000000003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2\Q8260689.JPG"/>
    <s v="Q8260689_1.jpg"/>
    <d v="2020-08-26T00:00:00"/>
    <s v="D12"/>
    <s v="D12"/>
    <n v="1"/>
    <n v="0.80489999999999995"/>
    <x v="8"/>
    <n v="100"/>
    <m/>
    <s v="Coleoptera"/>
    <n v="0"/>
    <s v="Syrphidae"/>
    <n v="0"/>
    <n v="2.8E-3"/>
    <n v="0.97550000000000003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2\Q8260691.JPG"/>
    <s v="Q8260691_1.jpg"/>
    <d v="2020-08-26T00:00:00"/>
    <s v="D12"/>
    <s v="D12"/>
    <n v="1"/>
    <n v="0.74870000000000003"/>
    <x v="0"/>
    <n v="99.9"/>
    <m/>
    <s v="Apis_mellifera"/>
    <n v="0"/>
    <s v="Xylocopa_tenuiscapa"/>
    <n v="0"/>
    <n v="1.06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2\Q8260692.JPG"/>
    <s v="Q8260692_1.jpg"/>
    <d v="2020-08-26T00:00:00"/>
    <s v="D12"/>
    <s v="D12"/>
    <n v="1"/>
    <n v="0.75"/>
    <x v="0"/>
    <n v="99.8"/>
    <m/>
    <s v="Bombus_appositus"/>
    <n v="0"/>
    <s v="Bombus_huntii"/>
    <n v="0"/>
    <n v="2.2599999999999999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6_done\D16\Q8260695.JPG"/>
    <s v="Q8260695_1.jpg"/>
    <d v="2020-08-26T00:00:00"/>
    <s v="D16"/>
    <s v="D16"/>
    <n v="1"/>
    <n v="0.80110000000000003"/>
    <x v="0"/>
    <n v="99.3"/>
    <m/>
    <s v="Syrphidae"/>
    <n v="0.3"/>
    <s v="Apis_mellifera"/>
    <n v="0.1"/>
    <n v="5.8400000000000001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6_done\D16\Q8260696.JPG"/>
    <s v="Q8260696_1.jpg"/>
    <d v="2020-08-26T00:00:00"/>
    <s v="D16"/>
    <s v="D16"/>
    <n v="1"/>
    <n v="0.80149999999999999"/>
    <x v="0"/>
    <n v="99.6"/>
    <m/>
    <s v="Colletes_hederae"/>
    <n v="0.1"/>
    <s v="Halictus_scabiosae"/>
    <n v="0.1"/>
    <n v="3.69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6_done\D16\Q8260697.JPG"/>
    <s v="Q8260697_1.jpg"/>
    <d v="2020-08-26T00:00:00"/>
    <s v="D16"/>
    <s v="D16"/>
    <n v="1"/>
    <n v="0.8427"/>
    <x v="0"/>
    <n v="99.6"/>
    <m/>
    <s v="Apis_mellifera"/>
    <n v="0.3"/>
    <s v="Andrena"/>
    <n v="0"/>
    <n v="3.4599999999999999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6_done\D16\Q8260701.JPG"/>
    <s v="Q8260701_1.jpg"/>
    <d v="2020-08-26T00:00:00"/>
    <s v="D16"/>
    <s v="D16"/>
    <n v="1"/>
    <n v="0.82840000000000003"/>
    <x v="0"/>
    <n v="97.7"/>
    <m/>
    <s v="Apis_mellifera"/>
    <n v="0.4"/>
    <s v="Megachile"/>
    <n v="0.4"/>
    <n v="0.18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6_done\D5\Q8260662.JPG"/>
    <s v="Q8260662_1.jpg"/>
    <d v="2020-08-26T00:00:00"/>
    <s v="D5"/>
    <s v="D5"/>
    <n v="1"/>
    <n v="0.74680000000000002"/>
    <x v="0"/>
    <n v="97.3"/>
    <m/>
    <s v="Andrena"/>
    <n v="0.5"/>
    <s v="Bombus_flavifrons"/>
    <n v="0.3"/>
    <n v="0.20530000000000001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3.JPG"/>
    <s v="Q8260663_1.jpg"/>
    <d v="2020-08-26T00:00:00"/>
    <s v="D5"/>
    <s v="D5"/>
    <n v="1"/>
    <n v="0.79859999999999998"/>
    <x v="0"/>
    <n v="98.8"/>
    <m/>
    <s v="Andrena"/>
    <n v="0.2"/>
    <s v="Colletes_hederae"/>
    <n v="0.2"/>
    <n v="9.4200000000000006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4.JPG"/>
    <s v="Q8260664_1.jpg"/>
    <d v="2020-08-26T00:00:00"/>
    <s v="D5"/>
    <s v="D5"/>
    <n v="1"/>
    <n v="0.73319999999999996"/>
    <x v="8"/>
    <n v="99.9"/>
    <m/>
    <s v="Syrphidae"/>
    <n v="0.1"/>
    <s v="Wasp"/>
    <n v="0"/>
    <n v="7.4000000000000003E-3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5.JPG"/>
    <s v="Q8260665_1.jpg"/>
    <d v="2020-08-26T00:00:00"/>
    <s v="D5"/>
    <s v="D5"/>
    <n v="1"/>
    <n v="0.80940000000000001"/>
    <x v="8"/>
    <n v="99.8"/>
    <m/>
    <s v="Syrphidae"/>
    <n v="0.1"/>
    <s v="Coleoptera"/>
    <n v="0"/>
    <n v="1.34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6.JPG"/>
    <s v="Q8260666_1.jpg"/>
    <d v="2020-08-26T00:00:00"/>
    <s v="D5"/>
    <s v="D5"/>
    <n v="1"/>
    <n v="0.85740000000000005"/>
    <x v="22"/>
    <n v="94"/>
    <m/>
    <s v="Coleoptera"/>
    <n v="3.6"/>
    <s v="Diptera"/>
    <n v="1.9"/>
    <n v="0.29139999999999999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7.JPG"/>
    <s v="Q8260667_1.jpg"/>
    <d v="2020-08-26T00:00:00"/>
    <s v="D5"/>
    <s v="D5"/>
    <n v="1"/>
    <n v="0.7571"/>
    <x v="0"/>
    <n v="96.8"/>
    <m/>
    <s v="Andrena"/>
    <n v="0.9"/>
    <s v="Epeoloides"/>
    <n v="0.6"/>
    <n v="0.22409999999999999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69.JPG"/>
    <s v="Q8260669_1.jpg"/>
    <d v="2020-08-26T00:00:00"/>
    <s v="D5"/>
    <s v="D5"/>
    <n v="1"/>
    <n v="0.74490000000000001"/>
    <x v="4"/>
    <n v="86"/>
    <m/>
    <s v="Hylaeus_modestus"/>
    <n v="6.7"/>
    <s v="Euryglossa"/>
    <n v="3.3"/>
    <n v="0.58989999999999998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72.JPG"/>
    <s v="Q8260672_1.jpg"/>
    <d v="2020-08-26T00:00:00"/>
    <s v="D5"/>
    <s v="D5"/>
    <n v="1"/>
    <n v="0.75309999999999999"/>
    <x v="2"/>
    <n v="97.9"/>
    <m/>
    <s v="Bombus_bimaculatus"/>
    <n v="0.4"/>
    <s v="Bombus_vagans_sandersoni"/>
    <n v="0.3"/>
    <n v="0.162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73.JPG"/>
    <s v="Q8260673_1.jpg"/>
    <d v="2020-08-26T00:00:00"/>
    <s v="D5"/>
    <s v="D5"/>
    <n v="1"/>
    <n v="0.85899999999999999"/>
    <x v="8"/>
    <n v="99.9"/>
    <m/>
    <s v="Syrphidae"/>
    <n v="0.1"/>
    <s v="Coleoptera"/>
    <n v="0"/>
    <n v="8.3999999999999995E-3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674.JPG"/>
    <s v="Q8260674_1.jpg"/>
    <d v="2020-08-26T00:00:00"/>
    <s v="D5"/>
    <s v="D5"/>
    <n v="1"/>
    <n v="0.77800000000000002"/>
    <x v="0"/>
    <n v="99.9"/>
    <m/>
    <s v="Colletes_hederae"/>
    <n v="0.1"/>
    <s v="Osmia_bicornis"/>
    <n v="0"/>
    <n v="1.3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5\Q8260734.JPG"/>
    <s v="Q8260734_1.jpg"/>
    <d v="2020-08-26T00:00:00"/>
    <s v="D5"/>
    <s v="D5"/>
    <n v="1"/>
    <n v="0.83150000000000002"/>
    <x v="0"/>
    <n v="98.7"/>
    <m/>
    <s v="Apis_mellifera"/>
    <n v="1.1000000000000001"/>
    <s v="Apis_dorsata"/>
    <n v="0"/>
    <n v="8.300000000000000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6_done\D7\Q8260707.JPG"/>
    <s v="Q8260707_1.jpg"/>
    <d v="2020-08-26T00:00:00"/>
    <s v="D7"/>
    <s v="D7"/>
    <n v="1"/>
    <n v="0.81689999999999996"/>
    <x v="0"/>
    <n v="99.6"/>
    <m/>
    <s v="Syrphidae"/>
    <n v="0.1"/>
    <s v="Bombus_rufocinctus"/>
    <n v="0.1"/>
    <n v="3.529999999999999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6_done\D7\Q8260708.JPG"/>
    <s v="Q8260708_1.jpg"/>
    <d v="2020-08-26T00:00:00"/>
    <s v="D7"/>
    <s v="D7"/>
    <n v="1"/>
    <n v="0.8024"/>
    <x v="0"/>
    <n v="99.2"/>
    <m/>
    <s v="Apis_mellifera"/>
    <n v="0.6"/>
    <s v="Halictus_scabiosae"/>
    <n v="0"/>
    <n v="5.369999999999999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6_done\D7\Q8260710.JPG"/>
    <s v="Q8260710_1.jpg"/>
    <d v="2020-08-26T00:00:00"/>
    <s v="D7"/>
    <s v="D7"/>
    <n v="1"/>
    <n v="0.72560000000000002"/>
    <x v="1"/>
    <n v="61.3"/>
    <m/>
    <s v="Coleoptera"/>
    <n v="38.6"/>
    <s v="Megachile_sculpturalis"/>
    <n v="0"/>
    <n v="0.6741000000000000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6_done\D7\Q8260711.JPG"/>
    <s v="Q8260711_1.jpg"/>
    <d v="2020-08-26T00:00:00"/>
    <s v="D7"/>
    <s v="D7"/>
    <n v="1"/>
    <n v="0.83499999999999996"/>
    <x v="0"/>
    <n v="99.4"/>
    <m/>
    <s v="Apis_mellifera"/>
    <n v="0.1"/>
    <s v="Colletes"/>
    <n v="0.1"/>
    <n v="5.8700000000000002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6_done\D7\Q8260712.JPG"/>
    <s v="Q8260712_1.jpg"/>
    <d v="2020-08-26T00:00:00"/>
    <s v="D7"/>
    <s v="D7"/>
    <n v="1"/>
    <n v="0.86240000000000006"/>
    <x v="1"/>
    <n v="100"/>
    <m/>
    <s v="Coleoptera"/>
    <n v="0"/>
    <s v="Megachile_sculpturalis"/>
    <n v="0"/>
    <n v="1E-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6_done\D7\Q8260737.JPG"/>
    <s v="Q8260737_1.jpg"/>
    <d v="2020-08-26T00:00:00"/>
    <s v="D7"/>
    <s v="D7"/>
    <n v="1"/>
    <n v="0.77480000000000004"/>
    <x v="0"/>
    <n v="97.9"/>
    <m/>
    <s v="Apis_mellifera"/>
    <n v="0.9"/>
    <s v="Syrphidae"/>
    <n v="0.5"/>
    <n v="0.1414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A2\Q8280746.JPG"/>
    <s v="Q8280746_1.jpg"/>
    <d v="2020-08-28T00:00:00"/>
    <s v="A2"/>
    <s v="A2"/>
    <n v="1"/>
    <n v="0.71030000000000004"/>
    <x v="2"/>
    <n v="61.4"/>
    <m/>
    <s v="Bombus_rufocinctus"/>
    <n v="19.899999999999999"/>
    <s v="Bombus_vagans_sandersoni"/>
    <n v="16.899999999999999"/>
    <n v="1.0408999999999999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8-28_done\A2\Q8280747.JPG"/>
    <s v="Q8280747_1.jpg"/>
    <d v="2020-08-28T00:00:00"/>
    <s v="A2"/>
    <s v="A2"/>
    <n v="1"/>
    <n v="0.85780000000000001"/>
    <x v="2"/>
    <n v="99"/>
    <m/>
    <s v="Bombus_griseocollis"/>
    <n v="0.8"/>
    <s v="Bombus_bimaculatus"/>
    <n v="0.2"/>
    <n v="6.43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8-28_done\A2\Q8280748.JPG"/>
    <s v="Q8280748_1.jpg"/>
    <d v="2020-08-28T00:00:00"/>
    <s v="A2"/>
    <s v="A2"/>
    <n v="1"/>
    <n v="0.75339999999999996"/>
    <x v="0"/>
    <n v="98"/>
    <m/>
    <s v="Syrphidae"/>
    <n v="0.8"/>
    <s v="Apis_mellifera"/>
    <n v="0.6"/>
    <n v="0.14080000000000001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8-28_done\A2\Q8280750.JPG"/>
    <s v="Q8280750_1.jpg"/>
    <d v="2020-08-28T00:00:00"/>
    <s v="A2"/>
    <s v="A2"/>
    <n v="1"/>
    <n v="0.77370000000000005"/>
    <x v="2"/>
    <n v="99.9"/>
    <m/>
    <s v="Bombus_bimaculatus"/>
    <n v="0.1"/>
    <s v="Bombus_ternarius"/>
    <n v="0"/>
    <n v="1.35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8-28_done\A2\Q8280751.JPG"/>
    <s v="Q8280751_1.jpg"/>
    <d v="2020-08-28T00:00:00"/>
    <s v="A2"/>
    <s v="A2"/>
    <n v="1"/>
    <n v="0.77200000000000002"/>
    <x v="2"/>
    <n v="98.2"/>
    <m/>
    <s v="Bombus_griseocollis"/>
    <n v="0.8"/>
    <s v="Xylocopa_virginica"/>
    <n v="0.3"/>
    <n v="0.12740000000000001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8-28_done\A2\Q8280752.JPG"/>
    <s v="Q8280752_1.jpg"/>
    <d v="2020-08-28T00:00:00"/>
    <s v="A2"/>
    <s v="A2"/>
    <n v="1"/>
    <n v="0.77380000000000004"/>
    <x v="2"/>
    <n v="99.9"/>
    <m/>
    <s v="Bombus_griseocollis"/>
    <n v="0"/>
    <s v="Bombus_bimaculatus"/>
    <n v="0"/>
    <n v="1.09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8-28_done\A3\Q8280740.JPG"/>
    <s v="Q8280740_1.jpg"/>
    <d v="2020-08-28T00:00:00"/>
    <s v="A3"/>
    <s v="A3"/>
    <n v="1"/>
    <n v="0.74750000000000005"/>
    <x v="33"/>
    <n v="31.1"/>
    <m/>
    <s v="Bombus_impatiens"/>
    <n v="23"/>
    <s v="Bombus_sitkensis"/>
    <n v="15.2"/>
    <n v="2.0478999999999998"/>
    <n v="0.9244"/>
    <s v="Hydrangea paniculata"/>
    <x v="17"/>
    <n v="12022"/>
    <s v="Dense"/>
    <n v="0"/>
    <s v="Mop-like panicle"/>
    <n v="4"/>
    <s v="White"/>
    <n v="1"/>
    <m/>
    <n v="9"/>
    <n v="361"/>
  </r>
  <r>
    <s v="Braatz_images\20-08-28_done\A3\Q8280742.JPG"/>
    <s v="Q8280742_1.jpg"/>
    <d v="2020-08-28T00:00:00"/>
    <s v="A3"/>
    <s v="A3"/>
    <n v="1"/>
    <n v="0.80430000000000001"/>
    <x v="1"/>
    <n v="99.9"/>
    <m/>
    <s v="Syrphidae"/>
    <n v="0.1"/>
    <s v="Coleoptera"/>
    <n v="0"/>
    <n v="6.8999999999999999E-3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20-08-28_done\A3\Q8280743.JPG"/>
    <s v="Q8280743_1.jpg"/>
    <d v="2020-08-28T00:00:00"/>
    <s v="A3"/>
    <s v="A3"/>
    <n v="1"/>
    <n v="0.80859999999999999"/>
    <x v="0"/>
    <n v="99.7"/>
    <m/>
    <s v="Apis_mellifera"/>
    <n v="0.1"/>
    <s v="Xylocopa_micans"/>
    <n v="0.1"/>
    <n v="3.2199999999999999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8-28_done\A6\Q8280754.JPG"/>
    <s v="Q8280754_1.jpg"/>
    <d v="2020-08-28T00:00:00"/>
    <s v="A6"/>
    <s v="A6"/>
    <n v="1"/>
    <n v="0.76100000000000001"/>
    <x v="2"/>
    <n v="99.1"/>
    <m/>
    <s v="Bombus_griseocollis"/>
    <n v="0.4"/>
    <s v="Bombus_affinis"/>
    <n v="0.2"/>
    <n v="6.70000000000000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55.JPG"/>
    <s v="Q8280755_1.jpg"/>
    <d v="2020-08-28T00:00:00"/>
    <s v="A6"/>
    <s v="A6"/>
    <n v="1"/>
    <n v="0.77529999999999999"/>
    <x v="2"/>
    <n v="51.8"/>
    <m/>
    <s v="Syrphidae"/>
    <n v="19.100000000000001"/>
    <s v="Coleoptera"/>
    <n v="9.4"/>
    <n v="1.7208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56.JPG"/>
    <s v="Q8280756_1.jpg"/>
    <d v="2020-08-28T00:00:00"/>
    <s v="A6"/>
    <s v="A6"/>
    <n v="1"/>
    <n v="0.82130000000000003"/>
    <x v="2"/>
    <n v="99.8"/>
    <m/>
    <s v="Bombus_griseocollis"/>
    <n v="0.1"/>
    <s v="Bombus_bimaculatus"/>
    <n v="0.1"/>
    <n v="1.95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58.JPG"/>
    <s v="Q8280758_1.jpg"/>
    <d v="2020-08-28T00:00:00"/>
    <s v="A6"/>
    <s v="A6"/>
    <n v="1"/>
    <n v="0.83560000000000001"/>
    <x v="1"/>
    <n v="100"/>
    <m/>
    <s v="Syrphidae"/>
    <n v="0"/>
    <s v="Diptera"/>
    <n v="0"/>
    <n v="1.1000000000000001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59.JPG"/>
    <s v="Q8280759_1.jpg"/>
    <d v="2020-08-28T00:00:00"/>
    <s v="A6"/>
    <s v="A6"/>
    <n v="1"/>
    <n v="0.7802"/>
    <x v="0"/>
    <n v="100"/>
    <m/>
    <s v="Apis_mellifera"/>
    <n v="0"/>
    <s v="Coleoptera"/>
    <n v="0"/>
    <n v="1.1000000000000001E-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60.JPG"/>
    <s v="Q8280760_1.jpg"/>
    <d v="2020-08-28T00:00:00"/>
    <s v="A6"/>
    <s v="A6"/>
    <n v="1"/>
    <n v="0.81499999999999995"/>
    <x v="0"/>
    <n v="97.2"/>
    <m/>
    <s v="Megachile"/>
    <n v="0.7"/>
    <s v="Bombus_rufocinctus"/>
    <n v="0.5"/>
    <n v="0.20979999999999999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28_done\A6\Q8280761.JPG"/>
    <s v="Q8280761_1.jpg"/>
    <d v="2020-08-28T00:00:00"/>
    <s v="A6"/>
    <s v="A6"/>
    <n v="1"/>
    <n v="0.82969999999999999"/>
    <x v="2"/>
    <n v="99.7"/>
    <m/>
    <s v="Bombus_griseocollis"/>
    <n v="0.1"/>
    <s v="Bombus_affinis"/>
    <n v="0.1"/>
    <n v="2.87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8-28_done\A8\Q8280764.JPG"/>
    <s v="Q8280764_1.jpg"/>
    <d v="2020-08-28T00:00:00"/>
    <s v="A8"/>
    <s v="A8"/>
    <n v="1"/>
    <n v="0.79159999999999997"/>
    <x v="0"/>
    <n v="99.9"/>
    <m/>
    <s v="Halictus_scabiosae"/>
    <n v="0"/>
    <s v="Apis_mellifera"/>
    <n v="0"/>
    <n v="1.2500000000000001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8_done\A8\Q8280765.JPG"/>
    <s v="Q8280765_1.jpg"/>
    <d v="2020-08-28T00:00:00"/>
    <s v="A8"/>
    <s v="A8"/>
    <n v="1"/>
    <n v="0.80879999999999996"/>
    <x v="1"/>
    <n v="100"/>
    <m/>
    <s v="Calliopsis"/>
    <n v="0"/>
    <s v="Nomada"/>
    <n v="0"/>
    <n v="2E-3"/>
    <n v="0.9575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8_done\A8\Q8280766.JPG"/>
    <s v="Q8280766_1.jpg"/>
    <d v="2020-08-28T00:00:00"/>
    <s v="A8"/>
    <s v="A8"/>
    <n v="1"/>
    <n v="0.7419"/>
    <x v="1"/>
    <n v="99.6"/>
    <m/>
    <s v="Syrphidae"/>
    <n v="0.4"/>
    <s v="Nomada"/>
    <n v="0"/>
    <n v="2.46E-2"/>
    <n v="0.9575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8_done\A8\Q8280767.JPG"/>
    <s v="Q8280767_1.jpg"/>
    <d v="2020-08-28T00:00:00"/>
    <s v="A8"/>
    <s v="A8"/>
    <n v="1"/>
    <n v="0.78820000000000001"/>
    <x v="1"/>
    <n v="99.6"/>
    <m/>
    <s v="Meliponini"/>
    <n v="0.4"/>
    <s v="Ceratina"/>
    <n v="0"/>
    <n v="0.03"/>
    <n v="0.9575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8_done\A8\Q8280768.JPG"/>
    <s v="Q8280768_1.jpg"/>
    <d v="2020-08-28T00:00:00"/>
    <s v="A8"/>
    <s v="A8"/>
    <n v="1"/>
    <n v="0.75509999999999999"/>
    <x v="8"/>
    <n v="99.8"/>
    <m/>
    <s v="Syrphidae"/>
    <n v="0.1"/>
    <s v="Coleoptera"/>
    <n v="0.1"/>
    <n v="1.67E-2"/>
    <n v="0.97550000000000003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28_done\B12\Q8280799.JPG"/>
    <s v="Q8280799_1.jpg"/>
    <d v="2020-08-28T00:00:00"/>
    <s v="B12"/>
    <s v="B12"/>
    <n v="1"/>
    <n v="0.78139999999999998"/>
    <x v="8"/>
    <n v="98.8"/>
    <m/>
    <s v="Coleoptera"/>
    <n v="0.7"/>
    <s v="Syrphidae"/>
    <n v="0.3"/>
    <n v="8.7300000000000003E-2"/>
    <n v="0.9755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0.JPG"/>
    <s v="Q8280800_1.jpg"/>
    <d v="2020-08-28T00:00:00"/>
    <s v="B12"/>
    <s v="B12"/>
    <n v="1"/>
    <n v="0.84640000000000004"/>
    <x v="8"/>
    <n v="99.5"/>
    <m/>
    <s v="Syrphidae"/>
    <n v="0.3"/>
    <s v="Coleoptera"/>
    <n v="0.2"/>
    <n v="3.8800000000000001E-2"/>
    <n v="0.9755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1.JPG"/>
    <s v="Q8280801_1.jpg"/>
    <d v="2020-08-28T00:00:00"/>
    <s v="B12"/>
    <s v="B12"/>
    <n v="1"/>
    <n v="0.81499999999999995"/>
    <x v="8"/>
    <n v="99.7"/>
    <m/>
    <s v="Syrphidae"/>
    <n v="0.2"/>
    <s v="Coleoptera"/>
    <n v="0"/>
    <n v="1.9800000000000002E-2"/>
    <n v="0.9755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2.JPG"/>
    <s v="Q8280802_1.jpg"/>
    <d v="2020-08-28T00:00:00"/>
    <s v="B12"/>
    <s v="B12"/>
    <n v="1"/>
    <n v="0.84789999999999999"/>
    <x v="4"/>
    <n v="100"/>
    <m/>
    <s v="Syrphidae"/>
    <n v="0"/>
    <s v="Wasp"/>
    <n v="0"/>
    <n v="2.9999999999999997E-4"/>
    <n v="0.99160000000000004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3.JPG"/>
    <s v="Q8280803_1.jpg"/>
    <d v="2020-08-28T00:00:00"/>
    <s v="B12"/>
    <s v="B12"/>
    <n v="1"/>
    <n v="0.86970000000000003"/>
    <x v="4"/>
    <n v="100"/>
    <m/>
    <s v="Syrphidae"/>
    <n v="0"/>
    <s v="Wasp"/>
    <n v="0"/>
    <n v="2.9999999999999997E-4"/>
    <n v="0.99160000000000004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4.JPG"/>
    <s v="Q8280804_1.jpg"/>
    <d v="2020-08-28T00:00:00"/>
    <s v="B12"/>
    <s v="B12"/>
    <n v="1"/>
    <n v="0.75690000000000002"/>
    <x v="8"/>
    <n v="55.2"/>
    <m/>
    <s v="Syrphidae"/>
    <n v="34.5"/>
    <s v="Wasp"/>
    <n v="6"/>
    <n v="1.0428999999999999"/>
    <n v="0.9755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5.JPG"/>
    <s v="Q8280805_1.jpg"/>
    <d v="2020-08-28T00:00:00"/>
    <s v="B12"/>
    <s v="B12"/>
    <n v="1"/>
    <n v="0.70740000000000003"/>
    <x v="0"/>
    <n v="99.8"/>
    <m/>
    <s v="Apis_mellifera"/>
    <n v="0.1"/>
    <s v="Apis_dorsata"/>
    <n v="0"/>
    <n v="1.6199999999999999E-2"/>
    <n v="0.97070000000000001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6.JPG"/>
    <s v="Q8280806_1.jpg"/>
    <d v="2020-08-28T00:00:00"/>
    <s v="B12"/>
    <s v="B12"/>
    <n v="1"/>
    <n v="0.79649999999999999"/>
    <x v="2"/>
    <n v="97.1"/>
    <m/>
    <s v="Bombus_griseocollis"/>
    <n v="1.5"/>
    <s v="Xylocopa_virginica"/>
    <n v="0.6"/>
    <n v="0.1832"/>
    <n v="0.94910000000000005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2\Q8280808.JPG"/>
    <s v="Q8280808_1.jpg"/>
    <d v="2020-08-28T00:00:00"/>
    <s v="B12"/>
    <s v="B12"/>
    <n v="1"/>
    <n v="0.78469999999999995"/>
    <x v="0"/>
    <n v="63.5"/>
    <m/>
    <s v="Andrena"/>
    <n v="10.1"/>
    <s v="Colletes_cunicularius"/>
    <n v="6.2"/>
    <n v="1.5860000000000001"/>
    <n v="0.97070000000000001"/>
    <s v="Hydrangea paniculata"/>
    <x v="25"/>
    <n v="10063"/>
    <s v="Dense"/>
    <n v="0"/>
    <s v="Mop-like panicle"/>
    <n v="4"/>
    <s v="Pink-white"/>
    <n v="1"/>
    <m/>
    <n v="12"/>
    <s v="NA"/>
  </r>
  <r>
    <s v="Braatz_images\20-08-28_done\B13\Q8280841.JPG"/>
    <s v="Q8280841_1.jpg"/>
    <d v="2020-08-28T00:00:00"/>
    <s v="B13"/>
    <s v="B13"/>
    <n v="1"/>
    <n v="0.84099999999999997"/>
    <x v="1"/>
    <n v="73.400000000000006"/>
    <m/>
    <s v="Coleoptera"/>
    <n v="23.3"/>
    <s v="Syrphidae"/>
    <n v="2.5"/>
    <n v="0.70420000000000005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-08-28_done\B13\Q8280842.JPG"/>
    <s v="Q8280842_1.jpg"/>
    <d v="2020-08-28T00:00:00"/>
    <s v="B13"/>
    <s v="B13"/>
    <n v="1"/>
    <n v="0.85209999999999997"/>
    <x v="1"/>
    <n v="63.3"/>
    <m/>
    <s v="Syrphidae"/>
    <n v="20.3"/>
    <s v="Nomada"/>
    <n v="6.4"/>
    <n v="1.1724000000000001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-08-28_done\B13\Q8280843.JPG"/>
    <s v="Q8280843_1.jpg"/>
    <d v="2020-08-28T00:00:00"/>
    <s v="B13"/>
    <s v="B13"/>
    <n v="1"/>
    <n v="0.77800000000000002"/>
    <x v="8"/>
    <n v="100"/>
    <m/>
    <s v="Syrphidae"/>
    <n v="0"/>
    <s v="Coleoptera"/>
    <n v="0"/>
    <n v="3.7000000000000002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28_done\B13\Q8280845.JPG"/>
    <s v="Q8280845_1.jpg"/>
    <d v="2020-08-28T00:00:00"/>
    <s v="B13"/>
    <s v="B13"/>
    <n v="1"/>
    <n v="0.82479999999999998"/>
    <x v="0"/>
    <n v="99.7"/>
    <m/>
    <s v="Andrena_flavipes"/>
    <n v="0.1"/>
    <s v="Apis_mellifera"/>
    <n v="0.1"/>
    <n v="0.0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8-28_done\B13\Q8280846.JPG"/>
    <s v="Q8280846_1.jpg"/>
    <d v="2020-08-28T00:00:00"/>
    <s v="B13"/>
    <s v="B13"/>
    <n v="1"/>
    <n v="0.77159999999999995"/>
    <x v="0"/>
    <n v="99"/>
    <m/>
    <s v="Syrphidae"/>
    <n v="0.4"/>
    <s v="Halictus_scabiosae"/>
    <n v="0.2"/>
    <n v="7.5800000000000006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8-28_done\B14\Q8280812.JPG"/>
    <s v="Q8280812_1.jpg"/>
    <d v="2020-08-28T00:00:00"/>
    <s v="B14"/>
    <s v="B14"/>
    <n v="1"/>
    <n v="0.81889999999999996"/>
    <x v="8"/>
    <n v="97.8"/>
    <m/>
    <s v="Syrphidae"/>
    <n v="1.9"/>
    <s v="Coleoptera"/>
    <n v="0"/>
    <n v="0.1169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8_done\B14\Q8280813.JPG"/>
    <s v="Q8280813_1.jpg"/>
    <d v="2020-08-28T00:00:00"/>
    <s v="B14"/>
    <s v="B14"/>
    <n v="1"/>
    <n v="0.75329999999999997"/>
    <x v="8"/>
    <n v="99.3"/>
    <m/>
    <s v="Syrphidae"/>
    <n v="0.6"/>
    <s v="Coleoptera"/>
    <n v="0"/>
    <n v="4.7600000000000003E-2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8_done\B14\Q8280814.JPG"/>
    <s v="Q8280814_1.jpg"/>
    <d v="2020-08-28T00:00:00"/>
    <s v="B14"/>
    <s v="B14"/>
    <n v="1"/>
    <n v="0.71220000000000006"/>
    <x v="0"/>
    <n v="69.900000000000006"/>
    <m/>
    <s v="Bombus_ardens"/>
    <n v="6.2"/>
    <s v="Apis_mellifera"/>
    <n v="6.2"/>
    <n v="1.3740000000000001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8_done\B14\Q8280815.JPG"/>
    <s v="Q8280815_1.jpg"/>
    <d v="2020-08-28T00:00:00"/>
    <s v="B14"/>
    <s v="B14"/>
    <n v="1"/>
    <n v="0.81679999999999997"/>
    <x v="0"/>
    <n v="98.8"/>
    <m/>
    <s v="Apis_mellifera"/>
    <n v="0.3"/>
    <s v="Xylocopa"/>
    <n v="0.1"/>
    <n v="9.7100000000000006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8_done\B14\Q8280816.JPG"/>
    <s v="Q8280816_1.jpg"/>
    <d v="2020-08-28T00:00:00"/>
    <s v="B14"/>
    <s v="B14"/>
    <n v="1"/>
    <n v="0.75170000000000003"/>
    <x v="0"/>
    <n v="99.7"/>
    <m/>
    <s v="Apis_mellifera"/>
    <n v="0.2"/>
    <s v="Apis_dorsata"/>
    <n v="0.1"/>
    <n v="2.5899999999999999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8_done\B16\Q8280818.JPG"/>
    <s v="Q8280818_1.jpg"/>
    <d v="2020-08-28T00:00:00"/>
    <s v="B16"/>
    <s v="B16"/>
    <n v="1"/>
    <n v="0.81699999999999995"/>
    <x v="5"/>
    <n v="96"/>
    <m/>
    <s v="Wasp"/>
    <n v="2.9"/>
    <s v="Diptera"/>
    <n v="0.5"/>
    <n v="0.2019"/>
    <n v="0.98360000000000003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8-28_done\B16\Q8280819.JPG"/>
    <s v="Q8280819_1.jpg"/>
    <d v="2020-08-28T00:00:00"/>
    <s v="B16"/>
    <s v="B16"/>
    <n v="1"/>
    <n v="0.70320000000000005"/>
    <x v="5"/>
    <n v="90.6"/>
    <m/>
    <s v="Coleoptera"/>
    <n v="5.6"/>
    <s v="Diptera"/>
    <n v="3.8"/>
    <n v="0.38"/>
    <n v="0.98360000000000003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8-28_done\B16\Q8280820.JPG"/>
    <s v="Q8280820_1.jpg"/>
    <d v="2020-08-28T00:00:00"/>
    <s v="B16"/>
    <s v="B16"/>
    <n v="1"/>
    <n v="0.80230000000000001"/>
    <x v="0"/>
    <n v="91.5"/>
    <m/>
    <s v="Apis_mellifera"/>
    <n v="2.9"/>
    <s v="Xylocopa_micans"/>
    <n v="0.8"/>
    <n v="0.52849999999999997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8-28_done\B18\Q8280824.JPG"/>
    <s v="Q8280824_1.jpg"/>
    <d v="2020-08-28T00:00:00"/>
    <s v="B18"/>
    <s v="B18"/>
    <n v="1"/>
    <n v="0.8609"/>
    <x v="22"/>
    <n v="100"/>
    <m/>
    <s v="Coleoptera"/>
    <n v="0"/>
    <s v="Syrphidae"/>
    <n v="0"/>
    <n v="0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25.JPG"/>
    <s v="Q8280825_1.jpg"/>
    <d v="2020-08-28T00:00:00"/>
    <s v="B18"/>
    <s v="B18"/>
    <n v="1"/>
    <n v="0.8206"/>
    <x v="0"/>
    <n v="98.9"/>
    <m/>
    <s v="Apis_mellifera"/>
    <n v="0.3"/>
    <s v="Meliponini"/>
    <n v="0.2"/>
    <n v="9.6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26.JPG"/>
    <s v="Q8280826_1.jpg"/>
    <d v="2020-08-28T00:00:00"/>
    <s v="B18"/>
    <s v="B18"/>
    <n v="1"/>
    <n v="0.82569999999999999"/>
    <x v="22"/>
    <n v="100"/>
    <m/>
    <s v="Coleoptera"/>
    <n v="0"/>
    <s v="Andrena_fulva"/>
    <n v="0"/>
    <n v="2.000000000000000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27.JPG"/>
    <s v="Q8280827_1.jpg"/>
    <d v="2020-08-28T00:00:00"/>
    <s v="B18"/>
    <s v="B18"/>
    <n v="1"/>
    <n v="0.75539999999999996"/>
    <x v="0"/>
    <n v="99"/>
    <m/>
    <s v="Apis_mellifera"/>
    <n v="0.1"/>
    <s v="Syrphidae"/>
    <n v="0.1"/>
    <n v="9.0999999999999998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28.JPG"/>
    <s v="Q8280828_1.jpg"/>
    <d v="2020-08-28T00:00:00"/>
    <s v="B18"/>
    <s v="B18"/>
    <n v="1"/>
    <n v="0.77549999999999997"/>
    <x v="0"/>
    <n v="99.6"/>
    <m/>
    <s v="Syrphidae"/>
    <n v="0.1"/>
    <s v="Apis_mellifera"/>
    <n v="0.1"/>
    <n v="3.9399999999999998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2.JPG"/>
    <s v="Q8280832_1.jpg"/>
    <d v="2020-08-28T00:00:00"/>
    <s v="B18"/>
    <s v="B18"/>
    <n v="1"/>
    <n v="0.74"/>
    <x v="0"/>
    <n v="98"/>
    <m/>
    <s v="Apis_mellifera"/>
    <n v="1.8"/>
    <s v="Apis_florea"/>
    <n v="0"/>
    <n v="0.105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3.JPG"/>
    <s v="Q8280833_1.jpg"/>
    <d v="2020-08-28T00:00:00"/>
    <s v="B18"/>
    <s v="B18"/>
    <n v="1"/>
    <n v="0.74219999999999997"/>
    <x v="0"/>
    <n v="99"/>
    <m/>
    <s v="Apis_dorsata"/>
    <n v="0.7"/>
    <s v="Apis_florea"/>
    <n v="0.1"/>
    <n v="6.69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4.JPG"/>
    <s v="Q8280834_1.jpg"/>
    <d v="2020-08-28T00:00:00"/>
    <s v="B18"/>
    <s v="B18"/>
    <n v="1"/>
    <n v="0.7137"/>
    <x v="2"/>
    <n v="99.5"/>
    <m/>
    <s v="Bombus_griseocollis"/>
    <n v="0.2"/>
    <s v="Bombus_bimaculatus"/>
    <n v="0.1"/>
    <n v="4.1099999999999998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6.JPG"/>
    <s v="Q8280836_1.jpg"/>
    <d v="2020-08-28T00:00:00"/>
    <s v="B18"/>
    <s v="B18"/>
    <n v="1"/>
    <n v="0.81130000000000002"/>
    <x v="0"/>
    <n v="98.8"/>
    <m/>
    <s v="Apis_mellifera"/>
    <n v="0.2"/>
    <s v="Bombus_rufocinctus"/>
    <n v="0.1"/>
    <n v="0.11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7.JPG"/>
    <s v="Q8280837_1.jpg"/>
    <d v="2020-08-28T00:00:00"/>
    <s v="B18"/>
    <s v="B18"/>
    <n v="1"/>
    <n v="0.7903"/>
    <x v="5"/>
    <n v="78.5"/>
    <m/>
    <s v="Diptera"/>
    <n v="20.6"/>
    <s v="Wasp"/>
    <n v="0.6"/>
    <n v="0.56779999999999997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8.JPG"/>
    <s v="Q8280838_1.jpg"/>
    <d v="2020-08-28T00:00:00"/>
    <s v="B18"/>
    <s v="B18"/>
    <n v="1"/>
    <n v="0.79879999999999995"/>
    <x v="5"/>
    <n v="78.400000000000006"/>
    <m/>
    <s v="Diptera"/>
    <n v="18"/>
    <s v="Coleoptera"/>
    <n v="2.6"/>
    <n v="0.65980000000000005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8\Q8280839.JPG"/>
    <s v="Q8280839_1.jpg"/>
    <d v="2020-08-28T00:00:00"/>
    <s v="B18"/>
    <s v="B18"/>
    <n v="1"/>
    <n v="0.82479999999999998"/>
    <x v="8"/>
    <n v="78.400000000000006"/>
    <m/>
    <s v="Syrphidae"/>
    <n v="21.5"/>
    <s v="Coleoptera"/>
    <n v="0.1"/>
    <n v="0.53180000000000005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8-28_done\B19\Q8280850.JPG"/>
    <s v="Q8280850_1.jpg"/>
    <d v="2020-08-28T00:00:00"/>
    <s v="B19"/>
    <s v="B19"/>
    <n v="1"/>
    <n v="0.71040000000000003"/>
    <x v="1"/>
    <n v="99.9"/>
    <m/>
    <s v="Syrphidae"/>
    <n v="0.1"/>
    <s v="Nomada"/>
    <n v="0"/>
    <n v="1.06E-2"/>
    <n v="0.95750000000000002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8-28_done\B19\Q8280851.JPG"/>
    <s v="Q8280851_1.jpg"/>
    <d v="2020-08-28T00:00:00"/>
    <s v="B19"/>
    <s v="B19"/>
    <n v="1"/>
    <n v="0.73209999999999997"/>
    <x v="1"/>
    <n v="52"/>
    <m/>
    <s v="Ceratina"/>
    <n v="18.899999999999999"/>
    <s v="Lasioglossum"/>
    <n v="10.4"/>
    <n v="1.5623"/>
    <n v="0.95750000000000002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8-28_done\B19\Q8280852.JPG"/>
    <s v="Q8280852_1.jpg"/>
    <d v="2020-08-28T00:00:00"/>
    <s v="B19"/>
    <s v="B19"/>
    <n v="1"/>
    <n v="0.81440000000000001"/>
    <x v="0"/>
    <n v="99.8"/>
    <m/>
    <s v="Apis_mellifera"/>
    <n v="0"/>
    <s v="Andrena"/>
    <n v="0"/>
    <n v="2.1899999999999999E-2"/>
    <n v="0.97070000000000001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8-28_done\B2\Q8280772.JPG"/>
    <s v="Q8280772_1.jpg"/>
    <d v="2020-08-28T00:00:00"/>
    <s v="B2"/>
    <s v="B2"/>
    <n v="1"/>
    <n v="0.72840000000000005"/>
    <x v="0"/>
    <n v="99.8"/>
    <m/>
    <s v="Syrphidae"/>
    <n v="0.1"/>
    <s v="Apis_mellifera"/>
    <n v="0"/>
    <n v="1.8800000000000001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28_done\B2\Q8280773.JPG"/>
    <s v="Q8280773_1.jpg"/>
    <d v="2020-08-28T00:00:00"/>
    <s v="B2"/>
    <s v="B2"/>
    <n v="1"/>
    <n v="0.74319999999999997"/>
    <x v="0"/>
    <n v="95.5"/>
    <m/>
    <s v="Colletes_inaequalis"/>
    <n v="1.6"/>
    <s v="Apis_mellifera"/>
    <n v="1.1000000000000001"/>
    <n v="0.3017000000000000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8-28_done\B21\Q8280855.JPG"/>
    <s v="Q8280855_1.jpg"/>
    <d v="2020-08-28T00:00:00"/>
    <s v="B21"/>
    <s v="B21"/>
    <n v="1"/>
    <n v="0.81879999999999997"/>
    <x v="1"/>
    <n v="100"/>
    <m/>
    <s v="Coleoptera"/>
    <n v="0"/>
    <s v="Triepeolus"/>
    <n v="0"/>
    <n v="3.8999999999999998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21\Q8280856.JPG"/>
    <s v="Q8280856_1.jpg"/>
    <d v="2020-08-28T00:00:00"/>
    <s v="B21"/>
    <s v="B21"/>
    <n v="1"/>
    <n v="0.82689999999999997"/>
    <x v="1"/>
    <n v="98.4"/>
    <m/>
    <s v="Coleoptera"/>
    <n v="1.6"/>
    <s v="Syrphidae"/>
    <n v="0"/>
    <n v="8.3900000000000002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21\Q8280857.JPG"/>
    <s v="Q8280857_1.jpg"/>
    <d v="2020-08-28T00:00:00"/>
    <s v="B21"/>
    <s v="B21"/>
    <n v="1"/>
    <n v="0.79310000000000003"/>
    <x v="1"/>
    <n v="100"/>
    <m/>
    <s v="Apis_mellifera"/>
    <n v="0"/>
    <s v="Syrphidae"/>
    <n v="0"/>
    <n v="1E-4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21\Q8280858.JPG"/>
    <s v="Q8280858_1.jpg"/>
    <d v="2020-08-28T00:00:00"/>
    <s v="B21"/>
    <s v="B21"/>
    <n v="1"/>
    <n v="0.8306"/>
    <x v="1"/>
    <n v="98.8"/>
    <m/>
    <s v="Syrphidae"/>
    <n v="1.2"/>
    <s v="Coleoptera"/>
    <n v="0"/>
    <n v="6.8599999999999994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21\Q8280859.JPG"/>
    <s v="Q8280859_1.jpg"/>
    <d v="2020-08-28T00:00:00"/>
    <s v="B21"/>
    <s v="B21"/>
    <n v="1"/>
    <n v="0.82079999999999997"/>
    <x v="1"/>
    <n v="84.3"/>
    <m/>
    <s v="Syrphidae"/>
    <n v="15.4"/>
    <s v="Diptera"/>
    <n v="0.2"/>
    <n v="0.4501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21\Q8280861.JPG"/>
    <s v="Q8280861_1.jpg"/>
    <d v="2020-08-28T00:00:00"/>
    <s v="B21"/>
    <s v="B21"/>
    <n v="1"/>
    <n v="0.79759999999999998"/>
    <x v="0"/>
    <n v="100"/>
    <m/>
    <s v="Apis_mellifera"/>
    <n v="0"/>
    <s v="Andrena_milwaukeensis"/>
    <n v="0"/>
    <n v="2.8999999999999998E-3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8-28_done\B6\Q8280775.JPG"/>
    <s v="Q8280775_1.jpg"/>
    <d v="2020-08-28T00:00:00"/>
    <s v="B6"/>
    <s v="B6"/>
    <n v="1"/>
    <n v="0.84199999999999997"/>
    <x v="2"/>
    <n v="99.7"/>
    <m/>
    <s v="Bombus_bimaculatus"/>
    <n v="0.2"/>
    <s v="Bombus_griseocollis"/>
    <n v="0"/>
    <n v="2.45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76.JPG"/>
    <s v="Q8280776_1.jpg"/>
    <d v="2020-08-28T00:00:00"/>
    <s v="B6"/>
    <s v="B6"/>
    <n v="1"/>
    <n v="0.80520000000000003"/>
    <x v="2"/>
    <n v="83.5"/>
    <m/>
    <s v="Bombus_griseocollis"/>
    <n v="13"/>
    <s v="Bombus_affinis"/>
    <n v="2.7"/>
    <n v="0.55889999999999995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77.JPG"/>
    <s v="Q8280777_1.jpg"/>
    <d v="2020-08-28T00:00:00"/>
    <s v="B6"/>
    <s v="B6"/>
    <n v="1"/>
    <n v="0.83020000000000005"/>
    <x v="2"/>
    <n v="99.9"/>
    <m/>
    <s v="Bombus_griseocollis"/>
    <n v="0"/>
    <s v="Bombus_bimaculatus"/>
    <n v="0"/>
    <n v="6.7000000000000002E-3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78.JPG"/>
    <s v="Q8280778_1.jpg"/>
    <d v="2020-08-28T00:00:00"/>
    <s v="B6"/>
    <s v="B6"/>
    <n v="1"/>
    <n v="0.77839999999999998"/>
    <x v="2"/>
    <n v="93.9"/>
    <m/>
    <s v="Andrena_milwaukeensis"/>
    <n v="4.4000000000000004"/>
    <s v="Osmia"/>
    <n v="0.4"/>
    <n v="0.3033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79.JPG"/>
    <s v="Q8280779_1.jpg"/>
    <d v="2020-08-28T00:00:00"/>
    <s v="B6"/>
    <s v="B6"/>
    <n v="1"/>
    <n v="0.745"/>
    <x v="0"/>
    <n v="99.8"/>
    <m/>
    <s v="Andrena"/>
    <n v="0"/>
    <s v="Apis_mellifera"/>
    <n v="0"/>
    <n v="1.9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80.JPG"/>
    <s v="Q8280780_1.jpg"/>
    <d v="2020-08-28T00:00:00"/>
    <s v="B6"/>
    <s v="B6"/>
    <n v="1"/>
    <n v="0.83679999999999999"/>
    <x v="8"/>
    <n v="98.6"/>
    <m/>
    <s v="Syrphidae"/>
    <n v="1.1000000000000001"/>
    <s v="Coleoptera"/>
    <n v="0.2"/>
    <n v="8.3199999999999996E-2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81.JPG"/>
    <s v="Q8280781_1.jpg"/>
    <d v="2020-08-28T00:00:00"/>
    <s v="B6"/>
    <s v="B6"/>
    <n v="1"/>
    <n v="0.78449999999999998"/>
    <x v="8"/>
    <n v="95.9"/>
    <m/>
    <s v="Syrphidae"/>
    <n v="3.6"/>
    <s v="Coleoptera"/>
    <n v="0.3"/>
    <n v="0.19700000000000001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82.JPG"/>
    <s v="Q8280782_1.jpg"/>
    <d v="2020-08-28T00:00:00"/>
    <s v="B6"/>
    <s v="B6"/>
    <n v="1"/>
    <n v="0.78939999999999999"/>
    <x v="1"/>
    <n v="30.6"/>
    <m/>
    <s v="Coleoptera"/>
    <n v="27.5"/>
    <s v="Diptera"/>
    <n v="27.1"/>
    <n v="1.7351000000000001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84.JPG"/>
    <s v="Q8280784_1.jpg"/>
    <d v="2020-08-28T00:00:00"/>
    <s v="B6"/>
    <s v="B6"/>
    <n v="1"/>
    <n v="0.8367"/>
    <x v="2"/>
    <n v="99.4"/>
    <m/>
    <s v="Bombus_griseocollis"/>
    <n v="0.1"/>
    <s v="Bombus_bimaculatus"/>
    <n v="0.1"/>
    <n v="5.0299999999999997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6\Q8280785.JPG"/>
    <s v="Q8280785_1.jpg"/>
    <d v="2020-08-28T00:00:00"/>
    <s v="B6"/>
    <s v="B6"/>
    <n v="1"/>
    <n v="0.84109999999999996"/>
    <x v="2"/>
    <n v="98"/>
    <m/>
    <s v="Bombus_vagans_sandersoni"/>
    <n v="0.5"/>
    <s v="Bombus_affinis"/>
    <n v="0.4"/>
    <n v="0.1461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28_done\B8\Q8280787.JPG"/>
    <s v="Q8280787_1.jpg"/>
    <d v="2020-08-28T00:00:00"/>
    <s v="B8"/>
    <s v="B8"/>
    <n v="1"/>
    <n v="0.87119999999999997"/>
    <x v="1"/>
    <n v="100"/>
    <m/>
    <s v="Coleoptera"/>
    <n v="0"/>
    <s v="Hyleoides"/>
    <n v="0"/>
    <n v="1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8_done\B8\Q8280789.JPG"/>
    <s v="Q8280789_1.jpg"/>
    <d v="2020-08-28T00:00:00"/>
    <s v="B8"/>
    <s v="B8"/>
    <n v="1"/>
    <n v="0.80169999999999997"/>
    <x v="1"/>
    <n v="99.9"/>
    <m/>
    <s v="Syrphidae"/>
    <n v="0.1"/>
    <s v="Ceratina"/>
    <n v="0"/>
    <n v="1.0800000000000001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8_done\B8\Q8280790.JPG"/>
    <s v="Q8280790_1.jpg"/>
    <d v="2020-08-28T00:00:00"/>
    <s v="B8"/>
    <s v="B8"/>
    <n v="1"/>
    <n v="0.75009999999999999"/>
    <x v="1"/>
    <n v="99.8"/>
    <m/>
    <s v="Syrphidae"/>
    <n v="0.1"/>
    <s v="Hylaeus"/>
    <n v="0"/>
    <n v="1.7399999999999999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8_done\B8\Q8280791.JPG"/>
    <s v="Q8280791_1.jpg"/>
    <d v="2020-08-28T00:00:00"/>
    <s v="B8"/>
    <s v="B8"/>
    <n v="1"/>
    <n v="0.84160000000000001"/>
    <x v="1"/>
    <n v="100"/>
    <m/>
    <s v="Nomia"/>
    <n v="0"/>
    <s v="Colletes"/>
    <n v="0"/>
    <n v="2.0000000000000001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8-28_done\B9\Q8280794.JPG"/>
    <s v="Q8280794_1.jpg"/>
    <d v="2020-08-28T00:00:00"/>
    <s v="B9"/>
    <s v="B9"/>
    <n v="1"/>
    <n v="0.76419999999999999"/>
    <x v="8"/>
    <n v="100"/>
    <m/>
    <s v="Coleoptera"/>
    <n v="0"/>
    <s v="Syrphidae"/>
    <n v="0"/>
    <n v="5.0000000000000001E-4"/>
    <n v="0.97550000000000003"/>
    <s v="Hydrangea paniculata"/>
    <x v="30"/>
    <n v="1006"/>
    <s v="Dense"/>
    <s v="Very dense"/>
    <s v="Mop-like panicle"/>
    <n v="4"/>
    <s v="White"/>
    <n v="1.5"/>
    <m/>
    <n v="10"/>
    <n v="41.2"/>
  </r>
  <r>
    <s v="Braatz_images\20-08-28_done\B9\Q8280795.JPG"/>
    <s v="Q8280795_1.jpg"/>
    <d v="2020-08-28T00:00:00"/>
    <s v="B9"/>
    <s v="B9"/>
    <n v="1"/>
    <n v="0.70340000000000003"/>
    <x v="34"/>
    <n v="75.5"/>
    <m/>
    <s v="Bombus_impatiens"/>
    <n v="22.1"/>
    <s v="Bombus_bimaculatus"/>
    <n v="1.5"/>
    <n v="0.67230000000000001"/>
    <n v="0.9572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-08-28_done\B9\Q8280796.JPG"/>
    <s v="Q8280796_1.jpg"/>
    <d v="2020-08-28T00:00:00"/>
    <s v="B9"/>
    <s v="B9"/>
    <n v="1"/>
    <n v="0.72309999999999997"/>
    <x v="2"/>
    <n v="68"/>
    <m/>
    <s v="Bombus_occidentalis"/>
    <n v="14.1"/>
    <s v="Bombus_rufocinctus"/>
    <n v="6.7"/>
    <n v="1.2544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-08-28_done\B9\Q8280797.JPG"/>
    <s v="Q8280797_1.jpg"/>
    <d v="2020-08-28T00:00:00"/>
    <s v="B9"/>
    <s v="B9"/>
    <n v="1"/>
    <n v="0.74680000000000002"/>
    <x v="2"/>
    <n v="61"/>
    <m/>
    <s v="Bombus_bimaculatus"/>
    <n v="33.799999999999997"/>
    <s v="Bombus_griseocollis"/>
    <n v="2.4"/>
    <n v="0.91949999999999998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-08-28_done\C1\Q8280862.JPG"/>
    <s v="Q8280862_1.jpg"/>
    <d v="2020-08-28T00:00:00"/>
    <s v="C1"/>
    <s v="C1"/>
    <n v="1"/>
    <n v="0.74839999999999995"/>
    <x v="0"/>
    <n v="69.400000000000006"/>
    <m/>
    <s v="Xylocopa_augusti"/>
    <n v="9.8000000000000007"/>
    <s v="Apis_mellifera"/>
    <n v="9.1999999999999993"/>
    <n v="1.2805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65.JPG"/>
    <s v="Q8280865_1.jpg"/>
    <d v="2020-08-28T00:00:00"/>
    <s v="C1"/>
    <s v="C1"/>
    <n v="1"/>
    <n v="0.80169999999999997"/>
    <x v="2"/>
    <n v="95.8"/>
    <m/>
    <s v="Bombus_bimaculatus"/>
    <n v="2"/>
    <s v="Xylocopa_virginica"/>
    <n v="0.8"/>
    <n v="0.25390000000000001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66.JPG"/>
    <s v="Q8280866_1.jpg"/>
    <d v="2020-08-28T00:00:00"/>
    <s v="C1"/>
    <s v="C1"/>
    <n v="1"/>
    <n v="0.82279999999999998"/>
    <x v="2"/>
    <n v="96.6"/>
    <m/>
    <s v="Bombus_bimaculatus"/>
    <n v="2.9"/>
    <s v="Bombus_griseocollis"/>
    <n v="0.2"/>
    <n v="0.17050000000000001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67.JPG"/>
    <s v="Q8280867_1.jpg"/>
    <d v="2020-08-28T00:00:00"/>
    <s v="C1"/>
    <s v="C1"/>
    <n v="1"/>
    <n v="0.76039999999999996"/>
    <x v="0"/>
    <n v="99.4"/>
    <m/>
    <s v="Colletes_hederae"/>
    <n v="0.1"/>
    <s v="Apis_mellifera"/>
    <n v="0.1"/>
    <n v="5.5599999999999997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69.JPG"/>
    <s v="Q8280869_1.jpg"/>
    <d v="2020-08-28T00:00:00"/>
    <s v="C1"/>
    <s v="C1"/>
    <n v="1"/>
    <n v="0.7339"/>
    <x v="35"/>
    <n v="62.8"/>
    <m/>
    <s v="Bombus_impatiens"/>
    <n v="36.200000000000003"/>
    <s v="Bombus_perplexus"/>
    <n v="0.4"/>
    <n v="0.72450000000000003"/>
    <n v="0.93179999999999996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70.JPG"/>
    <s v="Q8280870_1.jpg"/>
    <d v="2020-08-28T00:00:00"/>
    <s v="C1"/>
    <s v="C1"/>
    <n v="1"/>
    <n v="0.75149999999999995"/>
    <x v="2"/>
    <n v="77.099999999999994"/>
    <m/>
    <s v="Anthophora_abrupta"/>
    <n v="13.6"/>
    <s v="Bombus_bimaculatus"/>
    <n v="5.3"/>
    <n v="0.82699999999999996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71.JPG"/>
    <s v="Q8280871_1.jpg"/>
    <d v="2020-08-28T00:00:00"/>
    <s v="C1"/>
    <s v="C1"/>
    <n v="1"/>
    <n v="0.74580000000000002"/>
    <x v="2"/>
    <n v="29.5"/>
    <m/>
    <s v="Bombus_vosnesenskii"/>
    <n v="16.600000000000001"/>
    <s v="Bombus_bimaculatus"/>
    <n v="13.9"/>
    <n v="2.5457999999999998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73.JPG"/>
    <s v="Q8280873_1.jpg"/>
    <d v="2020-08-28T00:00:00"/>
    <s v="C1"/>
    <s v="C1"/>
    <n v="1"/>
    <n v="0.71799999999999997"/>
    <x v="0"/>
    <n v="96.9"/>
    <m/>
    <s v="Apis_mellifera"/>
    <n v="2.5"/>
    <s v="Apis_dorsata"/>
    <n v="0.4"/>
    <n v="0.1555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\Q8280874.JPG"/>
    <s v="Q8280874_1.jpg"/>
    <d v="2020-08-28T00:00:00"/>
    <s v="C1"/>
    <s v="C1"/>
    <n v="1"/>
    <n v="0.74760000000000004"/>
    <x v="2"/>
    <n v="66.8"/>
    <m/>
    <s v="Bombus_occidentalis"/>
    <n v="18"/>
    <s v="Bombus_terrestris"/>
    <n v="4.7"/>
    <n v="1.1921999999999999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8-28_done\C11\Q8280906.JPG"/>
    <s v="Q8280906_1.jpg"/>
    <d v="2020-08-28T00:00:00"/>
    <s v="C11"/>
    <s v="C11"/>
    <n v="1"/>
    <n v="0.74299999999999999"/>
    <x v="2"/>
    <n v="99.6"/>
    <m/>
    <s v="Bombus_bimaculatus"/>
    <n v="0.3"/>
    <s v="Bombus_vagans_sandersoni"/>
    <n v="0"/>
    <n v="2.98E-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-08-28_done\C11\Q8280907.JPG"/>
    <s v="Q8280907_1.jpg"/>
    <d v="2020-08-28T00:00:00"/>
    <s v="C11"/>
    <s v="C11"/>
    <n v="1"/>
    <n v="0.83360000000000001"/>
    <x v="2"/>
    <n v="99.3"/>
    <m/>
    <s v="Bombus_griseocollis"/>
    <n v="0.2"/>
    <s v="Meroglossa"/>
    <n v="0.1"/>
    <n v="5.67E-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-08-28_done\C11\Q8280908.JPG"/>
    <s v="Q8280908_1.jpg"/>
    <d v="2020-08-28T00:00:00"/>
    <s v="C11"/>
    <s v="C11"/>
    <n v="1"/>
    <n v="0.76339999999999997"/>
    <x v="2"/>
    <n v="99"/>
    <m/>
    <s v="Bombus_bimaculatus"/>
    <n v="0.6"/>
    <s v="Bombus_griseocollis"/>
    <n v="0.2"/>
    <n v="6.8599999999999994E-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-08-28_done\C11\Q8280910.JPG"/>
    <s v="Q8280910_1.jpg"/>
    <d v="2020-08-28T00:00:00"/>
    <s v="C11"/>
    <s v="C11"/>
    <n v="1"/>
    <n v="0.75319999999999998"/>
    <x v="19"/>
    <n v="75.5"/>
    <m/>
    <s v="Wasp"/>
    <n v="24.5"/>
    <s v="Hylaeus_modestus"/>
    <n v="0"/>
    <n v="0.5615"/>
    <n v="0.93369999999999997"/>
    <s v="Hydrangea paniculata"/>
    <x v="21"/>
    <n v="14010"/>
    <s v="Open"/>
    <n v="0"/>
    <s v="Lacy panicle"/>
    <n v="4"/>
    <s v="Pink"/>
    <n v="1.25"/>
    <m/>
    <n v="7"/>
    <n v="59.7"/>
  </r>
  <r>
    <s v="Braatz_images\20-08-28_done\C11\Q8280911.JPG"/>
    <s v="Q8280911_1.jpg"/>
    <d v="2020-08-28T00:00:00"/>
    <s v="C11"/>
    <s v="C11"/>
    <n v="1"/>
    <n v="0.83140000000000003"/>
    <x v="1"/>
    <n v="100"/>
    <m/>
    <s v="Triepeolus"/>
    <n v="0"/>
    <s v="Syrphidae"/>
    <n v="0"/>
    <n v="3.3999999999999998E-3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8-28_done\C12-2\Q8280895.JPG"/>
    <s v="Q8280895_1.jpg"/>
    <d v="2020-08-28T00:00:00"/>
    <s v="C12"/>
    <s v="C12"/>
    <n v="1"/>
    <n v="0.73260000000000003"/>
    <x v="0"/>
    <n v="97.7"/>
    <m/>
    <s v="Apis_mellifera"/>
    <n v="0.7"/>
    <s v="Megachile"/>
    <n v="0.3"/>
    <n v="0.18859999999999999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896.JPG"/>
    <s v="Q8280896_1.jpg"/>
    <d v="2020-08-28T00:00:00"/>
    <s v="C12"/>
    <s v="C12"/>
    <n v="1"/>
    <n v="0.76359999999999995"/>
    <x v="0"/>
    <n v="99.3"/>
    <m/>
    <s v="Apis_mellifera"/>
    <n v="0.1"/>
    <s v="Apis_dorsata"/>
    <n v="0"/>
    <n v="6.4000000000000001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897.JPG"/>
    <s v="Q8280897_1.jpg"/>
    <d v="2020-08-28T00:00:00"/>
    <s v="C12"/>
    <s v="C12"/>
    <n v="1"/>
    <n v="0.73719999999999997"/>
    <x v="1"/>
    <n v="100"/>
    <m/>
    <s v="Syrphidae"/>
    <n v="0"/>
    <s v="Nomada"/>
    <n v="0"/>
    <n v="1E-4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898.JPG"/>
    <s v="Q8280898_1.jpg"/>
    <d v="2020-08-28T00:00:00"/>
    <s v="C12"/>
    <s v="C12"/>
    <n v="1"/>
    <n v="0.76970000000000005"/>
    <x v="1"/>
    <n v="99"/>
    <m/>
    <s v="Syrphidae"/>
    <n v="0.7"/>
    <s v="Nomada"/>
    <n v="0.2"/>
    <n v="6.1499999999999999E-2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899.JPG"/>
    <s v="Q8280899_1.jpg"/>
    <d v="2020-08-28T00:00:00"/>
    <s v="C12"/>
    <s v="C12"/>
    <n v="1"/>
    <n v="0.80800000000000005"/>
    <x v="1"/>
    <n v="100"/>
    <m/>
    <s v="Nomia"/>
    <n v="0"/>
    <s v="Hyleoides"/>
    <n v="0"/>
    <n v="2.0999999999999999E-3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900.JPG"/>
    <s v="Q8280900_1.jpg"/>
    <d v="2020-08-28T00:00:00"/>
    <s v="C12"/>
    <s v="C12"/>
    <n v="1"/>
    <n v="0.81830000000000003"/>
    <x v="1"/>
    <n v="99.9"/>
    <m/>
    <s v="Colletes"/>
    <n v="0"/>
    <s v="Coleoptera"/>
    <n v="0"/>
    <n v="6.4999999999999997E-3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901.JPG"/>
    <s v="Q8280901_1.jpg"/>
    <d v="2020-08-28T00:00:00"/>
    <s v="C12"/>
    <s v="C12"/>
    <n v="1"/>
    <n v="0.71660000000000001"/>
    <x v="8"/>
    <n v="98.6"/>
    <m/>
    <s v="Coleoptera"/>
    <n v="1.3"/>
    <s v="Syrphidae"/>
    <n v="0.1"/>
    <n v="8.0699999999999994E-2"/>
    <n v="0.97550000000000003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902.JPG"/>
    <s v="Q8280902_1.jpg"/>
    <d v="2020-08-28T00:00:00"/>
    <s v="C12"/>
    <s v="C12"/>
    <n v="1"/>
    <n v="0.75419999999999998"/>
    <x v="1"/>
    <n v="98.2"/>
    <m/>
    <s v="Syrphidae"/>
    <n v="1.8"/>
    <s v="Hylaeus"/>
    <n v="0"/>
    <n v="9.3700000000000006E-2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12-2\Q8280903.JPG"/>
    <s v="Q8280903_1.jpg"/>
    <d v="2020-08-28T00:00:00"/>
    <s v="C12"/>
    <s v="C12"/>
    <n v="1"/>
    <n v="0.78910000000000002"/>
    <x v="1"/>
    <n v="94.8"/>
    <m/>
    <s v="Coleoptera"/>
    <n v="4.8"/>
    <s v="Syrphidae"/>
    <n v="0.2"/>
    <n v="0.22500000000000001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8-28_done\C2\Q8280877.JPG"/>
    <s v="Q8280877_1.jpg"/>
    <d v="2020-08-28T00:00:00"/>
    <s v="C2"/>
    <s v="C2"/>
    <n v="1"/>
    <n v="0.81120000000000003"/>
    <x v="0"/>
    <n v="98.2"/>
    <m/>
    <s v="Bombus_rufocinctus"/>
    <n v="0.1"/>
    <s v="Apis_mellifera"/>
    <n v="0.1"/>
    <n v="0.16839999999999999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8_done\C2\Q8280878.JPG"/>
    <s v="Q8280878_1.jpg"/>
    <d v="2020-08-28T00:00:00"/>
    <s v="C2"/>
    <s v="C2"/>
    <n v="1"/>
    <n v="0.7641"/>
    <x v="0"/>
    <n v="100"/>
    <m/>
    <s v="Apis_mellifera"/>
    <n v="0"/>
    <s v="Bombus_huntii"/>
    <n v="0"/>
    <n v="3.8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8_done\C2\Q8280879.JPG"/>
    <s v="Q8280879_1.jpg"/>
    <d v="2020-08-28T00:00:00"/>
    <s v="C2"/>
    <s v="C2"/>
    <n v="1"/>
    <n v="0.78810000000000002"/>
    <x v="0"/>
    <n v="99.9"/>
    <m/>
    <s v="Apis_mellifera"/>
    <n v="0"/>
    <s v="Syrphidae"/>
    <n v="0"/>
    <n v="1.52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8_done\C2\Q8280880.JPG"/>
    <s v="Q8280880_1.jpg"/>
    <d v="2020-08-28T00:00:00"/>
    <s v="C2"/>
    <s v="C2"/>
    <n v="1"/>
    <n v="0.80800000000000005"/>
    <x v="0"/>
    <n v="99.8"/>
    <m/>
    <s v="Augochloropsis"/>
    <n v="0"/>
    <s v="Syrphidae"/>
    <n v="0"/>
    <n v="2.47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8-28_done\C6\Q8280890.JPG"/>
    <s v="Q8280890_1.jpg"/>
    <d v="2020-08-28T00:00:00"/>
    <s v="C6"/>
    <s v="C6"/>
    <n v="1"/>
    <n v="0.71430000000000005"/>
    <x v="0"/>
    <n v="99.9"/>
    <m/>
    <s v="Apis_mellifera"/>
    <n v="0"/>
    <s v="Anthophora_urbana"/>
    <n v="0"/>
    <n v="1.0500000000000001E-2"/>
    <n v="0.97070000000000001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20-08-28_done\C7\Q8280885.JPG"/>
    <s v="Q8280885_1.jpg"/>
    <d v="2020-08-28T00:00:00"/>
    <s v="C7"/>
    <s v="C7"/>
    <n v="1"/>
    <n v="0.75190000000000001"/>
    <x v="0"/>
    <n v="98.9"/>
    <m/>
    <s v="Apis_mellifera"/>
    <n v="0.5"/>
    <s v="Meliponini"/>
    <n v="0.2"/>
    <n v="8.5699999999999998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8_done\C7\Q8280886.JPG"/>
    <s v="Q8280886_1.jpg"/>
    <d v="2020-08-28T00:00:00"/>
    <s v="C7"/>
    <s v="C7"/>
    <n v="1"/>
    <n v="0.81130000000000002"/>
    <x v="0"/>
    <n v="99.6"/>
    <m/>
    <s v="Andrena"/>
    <n v="0.1"/>
    <s v="Apis_mellifera"/>
    <n v="0"/>
    <n v="3.8800000000000001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-08-28_done\C7\Q8280887.JPG"/>
    <s v="Q8280887_1.jpg"/>
    <d v="2020-08-28T00:00:00"/>
    <s v="C7"/>
    <s v="C7"/>
    <n v="1"/>
    <n v="0.7087"/>
    <x v="8"/>
    <n v="99.8"/>
    <m/>
    <s v="Syrphidae"/>
    <n v="0.2"/>
    <s v="Coleoptera"/>
    <n v="0"/>
    <n v="1.4E-2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8_done\C7\Q8280888.JPG"/>
    <s v="Q8280888_1.jpg"/>
    <d v="2020-08-28T00:00:00"/>
    <s v="C7"/>
    <s v="C7"/>
    <n v="1"/>
    <n v="0.72370000000000001"/>
    <x v="8"/>
    <n v="99.7"/>
    <m/>
    <s v="Syrphidae"/>
    <n v="0.2"/>
    <s v="Coleoptera"/>
    <n v="0"/>
    <n v="1.83E-2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8-28_done\C9\Q8280914.JPG"/>
    <s v="Q8280914_1.jpg"/>
    <d v="2020-08-28T00:00:00"/>
    <s v="C9"/>
    <s v="C9"/>
    <n v="1"/>
    <n v="0.74280000000000002"/>
    <x v="8"/>
    <n v="98.8"/>
    <m/>
    <s v="Coleoptera"/>
    <n v="0.8"/>
    <s v="Syrphidae"/>
    <n v="0.3"/>
    <n v="7.8E-2"/>
    <n v="0.9755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08-28_done\C9\Q8280915.JPG"/>
    <s v="Q8280915_1.jpg"/>
    <d v="2020-08-28T00:00:00"/>
    <s v="C9"/>
    <s v="C9"/>
    <n v="1"/>
    <n v="0.76039999999999996"/>
    <x v="8"/>
    <n v="99.8"/>
    <m/>
    <s v="Coleoptera"/>
    <n v="0.2"/>
    <s v="Syrphidae"/>
    <n v="0.1"/>
    <n v="1.7999999999999999E-2"/>
    <n v="0.9755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08-28_done\D1\Q8280919.JPG"/>
    <s v="Q8280919_1.jpg"/>
    <d v="2020-08-28T00:00:00"/>
    <s v="D1"/>
    <s v="D1"/>
    <n v="1"/>
    <n v="0.78080000000000005"/>
    <x v="0"/>
    <n v="99.1"/>
    <m/>
    <s v="Syrphidae"/>
    <n v="0.3"/>
    <s v="Osmia_bicornis"/>
    <n v="0.1"/>
    <n v="7.4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8_done\D1\Q8280920.JPG"/>
    <s v="Q8280920_1.jpg"/>
    <d v="2020-08-28T00:00:00"/>
    <s v="D1"/>
    <s v="D1"/>
    <n v="1"/>
    <n v="0.82169999999999999"/>
    <x v="0"/>
    <n v="99.1"/>
    <m/>
    <s v="Agapostemon_splendens"/>
    <n v="0.1"/>
    <s v="Halictus_scabiosae"/>
    <n v="0.1"/>
    <n v="8.450000000000000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8_done\D1\Q8280922.JPG"/>
    <s v="Q8280922_1.jpg"/>
    <d v="2020-08-28T00:00:00"/>
    <s v="D1"/>
    <s v="D1"/>
    <n v="1"/>
    <n v="0.70030000000000003"/>
    <x v="29"/>
    <n v="86.2"/>
    <m/>
    <s v="Apis_florea"/>
    <n v="2.1"/>
    <s v="Xylocopa_sonorina"/>
    <n v="1.6"/>
    <n v="0.84950000000000003"/>
    <n v="0.9586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8-28_done\D11\Q8280942.JPG"/>
    <s v="Q8280942_1.jpg"/>
    <d v="2020-08-28T00:00:00"/>
    <s v="D11"/>
    <s v="D11"/>
    <n v="1"/>
    <n v="0.73419999999999996"/>
    <x v="9"/>
    <n v="88.2"/>
    <m/>
    <s v="Augochlora"/>
    <n v="9"/>
    <s v="Halictus_tripartitus"/>
    <n v="1.2"/>
    <n v="0.46389999999999998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3.JPG"/>
    <s v="Q8280943_1.jpg"/>
    <d v="2020-08-28T00:00:00"/>
    <s v="D11"/>
    <s v="D11"/>
    <n v="1"/>
    <n v="0.71989999999999998"/>
    <x v="19"/>
    <n v="48.7"/>
    <m/>
    <s v="Lasioglossum"/>
    <n v="43"/>
    <s v="Hylaeus_leptocephalus"/>
    <n v="2.5"/>
    <n v="1.0688"/>
    <n v="0.9336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4.JPG"/>
    <s v="Q8280944_1.jpg"/>
    <d v="2020-08-28T00:00:00"/>
    <s v="D11"/>
    <s v="D11"/>
    <n v="1"/>
    <n v="0.7903"/>
    <x v="0"/>
    <n v="98.8"/>
    <m/>
    <s v="Apis_mellifera"/>
    <n v="0.5"/>
    <s v="Bombus_hypnorum"/>
    <n v="0.4"/>
    <n v="8.5599999999999996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5.JPG"/>
    <s v="Q8280945_1.jpg"/>
    <d v="2020-08-28T00:00:00"/>
    <s v="D11"/>
    <s v="D11"/>
    <n v="1"/>
    <n v="0.81610000000000005"/>
    <x v="0"/>
    <n v="99.3"/>
    <m/>
    <s v="Colletes"/>
    <n v="0.1"/>
    <s v="Bombus_rufocinctus"/>
    <n v="0.1"/>
    <n v="6.6000000000000003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6.JPG"/>
    <s v="Q8280946_1.jpg"/>
    <d v="2020-08-28T00:00:00"/>
    <s v="D11"/>
    <s v="D11"/>
    <n v="1"/>
    <n v="0.72030000000000005"/>
    <x v="5"/>
    <n v="70.900000000000006"/>
    <m/>
    <s v="Diptera"/>
    <n v="28.9"/>
    <s v="Wasp"/>
    <n v="0.1"/>
    <n v="0.61919999999999997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8.JPG"/>
    <s v="Q8280948_1.jpg"/>
    <d v="2020-08-28T00:00:00"/>
    <s v="D11"/>
    <s v="D11"/>
    <n v="1"/>
    <n v="0.7792"/>
    <x v="8"/>
    <n v="99.5"/>
    <m/>
    <s v="Syrphidae"/>
    <n v="0.4"/>
    <s v="Coleoptera"/>
    <n v="0"/>
    <n v="3.8300000000000001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49.JPG"/>
    <s v="Q8280949_1.jpg"/>
    <d v="2020-08-28T00:00:00"/>
    <s v="D11"/>
    <s v="D11"/>
    <n v="1"/>
    <n v="0.89829999999999999"/>
    <x v="1"/>
    <n v="100"/>
    <m/>
    <s v="Lasioglossum"/>
    <n v="0"/>
    <s v="Syrphidae"/>
    <n v="0"/>
    <n v="4.5999999999999999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50.JPG"/>
    <s v="Q8280950_1.jpg"/>
    <d v="2020-08-28T00:00:00"/>
    <s v="D11"/>
    <s v="D11"/>
    <n v="1"/>
    <n v="0.8851"/>
    <x v="1"/>
    <n v="99.9"/>
    <m/>
    <s v="Syrphidae"/>
    <n v="0.1"/>
    <s v="Coleoptera"/>
    <n v="0"/>
    <n v="5.8999999999999999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51.JPG"/>
    <s v="Q8280951_1.jpg"/>
    <d v="2020-08-28T00:00:00"/>
    <s v="D11"/>
    <s v="D11"/>
    <n v="1"/>
    <n v="0.73939999999999995"/>
    <x v="1"/>
    <n v="100"/>
    <m/>
    <s v="Stelis"/>
    <n v="0"/>
    <s v="Ceratina"/>
    <n v="0"/>
    <n v="3.8999999999999998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52.JPG"/>
    <s v="Q8280952_1.jpg"/>
    <d v="2020-08-28T00:00:00"/>
    <s v="D11"/>
    <s v="D11"/>
    <n v="1"/>
    <n v="0.75919999999999999"/>
    <x v="36"/>
    <n v="63.6"/>
    <m/>
    <s v="Anthidiellum"/>
    <n v="20.100000000000001"/>
    <s v="Anthidium_florentinum"/>
    <n v="6.4"/>
    <n v="1.1997"/>
    <n v="0.9179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56.JPG"/>
    <s v="Q8280956_1.jpg"/>
    <d v="2020-08-28T00:00:00"/>
    <s v="D11"/>
    <s v="D11"/>
    <n v="1"/>
    <n v="0.8"/>
    <x v="1"/>
    <n v="99.9"/>
    <m/>
    <s v="Anthidium_florentinum"/>
    <n v="0"/>
    <s v="Anthidiellum"/>
    <n v="0"/>
    <n v="1.0200000000000001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1\Q8280957.JPG"/>
    <s v="Q8280957_1.jpg"/>
    <d v="2020-08-28T00:00:00"/>
    <s v="D11"/>
    <s v="D11"/>
    <n v="1"/>
    <n v="0.7591"/>
    <x v="1"/>
    <n v="99.8"/>
    <m/>
    <s v="Syrphidae"/>
    <n v="0.2"/>
    <s v="Anthidiellum"/>
    <n v="0"/>
    <n v="1.7500000000000002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8-28_done\D12\Q8280959.JPG"/>
    <s v="Q8280959_1.jpg"/>
    <d v="2020-08-28T00:00:00"/>
    <s v="D12"/>
    <s v="D12"/>
    <n v="1"/>
    <n v="0.73229999999999995"/>
    <x v="1"/>
    <n v="98.1"/>
    <m/>
    <s v="Syrphidae"/>
    <n v="1.5"/>
    <s v="Ceratina"/>
    <n v="0.3"/>
    <n v="0.1111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8_done\D12\Q8280961.JPG"/>
    <s v="Q8280961_1.jpg"/>
    <d v="2020-08-28T00:00:00"/>
    <s v="D12"/>
    <s v="D12"/>
    <n v="1"/>
    <n v="0.7137"/>
    <x v="6"/>
    <n v="51.1"/>
    <m/>
    <s v="Bombus_rufocinctus"/>
    <n v="22.7"/>
    <s v="Bombus_impatiens"/>
    <n v="6.1"/>
    <n v="1.6752"/>
    <n v="0.96179999999999999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8_done\D12\Q8280962.JPG"/>
    <s v="Q8280962_1.jpg"/>
    <d v="2020-08-28T00:00:00"/>
    <s v="D12"/>
    <s v="D12"/>
    <n v="1"/>
    <n v="0.72860000000000003"/>
    <x v="0"/>
    <n v="99.4"/>
    <m/>
    <s v="Apis_mellifera"/>
    <n v="0.3"/>
    <s v="Osmia"/>
    <n v="0.1"/>
    <n v="4.58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8_done\D12\Q8280963.JPG"/>
    <s v="Q8280963_1.jpg"/>
    <d v="2020-08-28T00:00:00"/>
    <s v="D12"/>
    <s v="D12"/>
    <n v="1"/>
    <n v="0.84840000000000004"/>
    <x v="0"/>
    <n v="98.8"/>
    <m/>
    <s v="Apis_mellifera"/>
    <n v="0.2"/>
    <s v="Xylocopa"/>
    <n v="0.1"/>
    <n v="0.103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28_done\D13\Q8280966.JPG"/>
    <s v="Q8280966_1.jpg"/>
    <d v="2020-08-28T00:00:00"/>
    <s v="D13"/>
    <s v="D13"/>
    <n v="1"/>
    <n v="0.7339"/>
    <x v="0"/>
    <n v="99.8"/>
    <m/>
    <s v="Apis_mellifera"/>
    <n v="0.1"/>
    <s v="Colletes_hederae"/>
    <n v="0"/>
    <n v="1.47E-2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-08-28_done\D16\Q8280972.JPG"/>
    <s v="Q8280972_1.jpg"/>
    <d v="2020-08-28T00:00:00"/>
    <s v="D16"/>
    <s v="D16"/>
    <n v="1"/>
    <n v="0.73070000000000002"/>
    <x v="0"/>
    <n v="99.9"/>
    <m/>
    <s v="Meliponini"/>
    <n v="0"/>
    <s v="Syrphidae"/>
    <n v="0"/>
    <n v="1.38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3.JPG"/>
    <s v="Q8280973_1.jpg"/>
    <d v="2020-08-28T00:00:00"/>
    <s v="D16"/>
    <s v="D16"/>
    <n v="1"/>
    <n v="0.76700000000000002"/>
    <x v="0"/>
    <n v="98.3"/>
    <m/>
    <s v="Syrphidae"/>
    <n v="0.4"/>
    <s v="Bombus_rufocinctus"/>
    <n v="0.2"/>
    <n v="0.1506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4.JPG"/>
    <s v="Q8280974_1.jpg"/>
    <d v="2020-08-28T00:00:00"/>
    <s v="D16"/>
    <s v="D16"/>
    <n v="1"/>
    <n v="0.8105"/>
    <x v="0"/>
    <n v="99.3"/>
    <m/>
    <s v="Syrphidae"/>
    <n v="0.3"/>
    <s v="Augochloropsis"/>
    <n v="0.1"/>
    <n v="6.3100000000000003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5.JPG"/>
    <s v="Q8280975_1.jpg"/>
    <d v="2020-08-28T00:00:00"/>
    <s v="D16"/>
    <s v="D16"/>
    <n v="1"/>
    <n v="0.78659999999999997"/>
    <x v="1"/>
    <n v="99.6"/>
    <m/>
    <s v="Syrphidae"/>
    <n v="0.4"/>
    <s v="Nomada"/>
    <n v="0"/>
    <n v="2.6100000000000002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6.JPG"/>
    <s v="Q8280976_1.jpg"/>
    <d v="2020-08-28T00:00:00"/>
    <s v="D16"/>
    <s v="D16"/>
    <n v="1"/>
    <n v="0.77629999999999999"/>
    <x v="1"/>
    <n v="100"/>
    <m/>
    <s v="Syrphidae"/>
    <n v="0"/>
    <s v="Nomada"/>
    <n v="0"/>
    <n v="2.0000000000000001E-4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8.JPG"/>
    <s v="Q8280978_1.jpg"/>
    <d v="2020-08-28T00:00:00"/>
    <s v="D16"/>
    <s v="D16"/>
    <n v="1"/>
    <n v="0.76959999999999995"/>
    <x v="2"/>
    <n v="91.4"/>
    <m/>
    <s v="Bombus_rufocinctus"/>
    <n v="3"/>
    <s v="Bombus_bimaculatus"/>
    <n v="2.4"/>
    <n v="0.4334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79.JPG"/>
    <s v="Q8280979_1.jpg"/>
    <d v="2020-08-28T00:00:00"/>
    <s v="D16"/>
    <s v="D16"/>
    <n v="1"/>
    <n v="0.78680000000000005"/>
    <x v="31"/>
    <n v="60.2"/>
    <m/>
    <s v="Bombus_perplexus"/>
    <n v="28.5"/>
    <s v="Bombus_bimaculatus"/>
    <n v="8.4"/>
    <n v="1.0255000000000001"/>
    <n v="0.87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80.JPG"/>
    <s v="Q8280980_1.jpg"/>
    <d v="2020-08-28T00:00:00"/>
    <s v="D16"/>
    <s v="D16"/>
    <n v="1"/>
    <n v="0.84279999999999999"/>
    <x v="2"/>
    <n v="99.6"/>
    <m/>
    <s v="Bombus_griseocollis"/>
    <n v="0.1"/>
    <s v="Bombus_bimaculatus"/>
    <n v="0.1"/>
    <n v="3.3300000000000003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81.JPG"/>
    <s v="Q8280981_1.jpg"/>
    <d v="2020-08-28T00:00:00"/>
    <s v="D16"/>
    <s v="D16"/>
    <n v="1"/>
    <n v="0.74780000000000002"/>
    <x v="8"/>
    <n v="87.9"/>
    <m/>
    <s v="Syrphidae"/>
    <n v="9.6999999999999993"/>
    <s v="Coleoptera"/>
    <n v="1.7"/>
    <n v="0.44700000000000001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82.JPG"/>
    <s v="Q8280982_1.jpg"/>
    <d v="2020-08-28T00:00:00"/>
    <s v="D16"/>
    <s v="D16"/>
    <n v="1"/>
    <n v="0.79620000000000002"/>
    <x v="2"/>
    <n v="97"/>
    <m/>
    <s v="Bombus_bimaculatus"/>
    <n v="1.7"/>
    <s v="Xylocopa_virginica"/>
    <n v="0.5"/>
    <n v="0.1771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84.JPG"/>
    <s v="Q8280984_1.jpg"/>
    <d v="2020-08-28T00:00:00"/>
    <s v="D16"/>
    <s v="D16"/>
    <n v="1"/>
    <n v="0.74770000000000003"/>
    <x v="0"/>
    <n v="100"/>
    <m/>
    <s v="Apis_mellifera"/>
    <n v="0"/>
    <s v="Andrena"/>
    <n v="0"/>
    <n v="4.7999999999999996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16\Q8280985.JPG"/>
    <s v="Q8280985_1.jpg"/>
    <d v="2020-08-28T00:00:00"/>
    <s v="D16"/>
    <s v="D16"/>
    <n v="1"/>
    <n v="0.82730000000000004"/>
    <x v="0"/>
    <n v="98.6"/>
    <m/>
    <s v="Halictus_scabiosae"/>
    <n v="0.3"/>
    <s v="Apis_mellifera"/>
    <n v="0.2"/>
    <n v="0.12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28_done\D5\Q8280924.JPG"/>
    <s v="Q8280924_1.jpg"/>
    <d v="2020-08-28T00:00:00"/>
    <s v="D5"/>
    <s v="D5"/>
    <n v="1"/>
    <n v="0.81540000000000001"/>
    <x v="0"/>
    <n v="99.9"/>
    <m/>
    <s v="Syrphidae"/>
    <n v="0"/>
    <s v="Apis_mellifera"/>
    <n v="0"/>
    <n v="1.52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8_done\D5\Q8280925.JPG"/>
    <s v="Q8280925_1.jpg"/>
    <d v="2020-08-28T00:00:00"/>
    <s v="D5"/>
    <s v="D5"/>
    <n v="1"/>
    <n v="0.78810000000000002"/>
    <x v="0"/>
    <n v="99.8"/>
    <m/>
    <s v="Syrphidae"/>
    <n v="0"/>
    <s v="Colletes"/>
    <n v="0"/>
    <n v="1.61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28_done\D5\Q8280926.JPG"/>
    <s v="Q8280926_1.jpg"/>
    <d v="2020-08-28T00:00:00"/>
    <s v="D5"/>
    <s v="D5"/>
    <n v="1"/>
    <n v="0.79990000000000006"/>
    <x v="8"/>
    <n v="57.1"/>
    <m/>
    <s v="Syrphidae"/>
    <n v="42.8"/>
    <s v="Coleoptera"/>
    <n v="0"/>
    <n v="0.68540000000000001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8_done\D5\Q8280927.JPG"/>
    <s v="Q8280927_1.jpg"/>
    <d v="2020-08-28T00:00:00"/>
    <s v="D5"/>
    <s v="D5"/>
    <n v="1"/>
    <n v="0.70340000000000003"/>
    <x v="8"/>
    <n v="99.9"/>
    <m/>
    <s v="Syrphidae"/>
    <n v="0.1"/>
    <s v="Coleoptera"/>
    <n v="0"/>
    <n v="6.1999999999999998E-3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8_done\D5\Q8280929.JPG"/>
    <s v="Q8280929_1.jpg"/>
    <d v="2020-08-28T00:00:00"/>
    <s v="D5"/>
    <s v="D5"/>
    <n v="1"/>
    <n v="0.72299999999999998"/>
    <x v="8"/>
    <n v="83.7"/>
    <m/>
    <s v="Syrphidae"/>
    <n v="16.3"/>
    <s v="Meliponini"/>
    <n v="0"/>
    <n v="0.44600000000000001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28_done\D7\Q8280932.JPG"/>
    <s v="Q8280932_1.jpg"/>
    <d v="2020-08-28T00:00:00"/>
    <s v="D7"/>
    <s v="D7"/>
    <n v="1"/>
    <n v="0.71679999999999999"/>
    <x v="0"/>
    <n v="99.6"/>
    <m/>
    <s v="Apis_mellifera"/>
    <n v="0.3"/>
    <s v="Nomia"/>
    <n v="0"/>
    <n v="2.74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D7\Q8280933.JPG"/>
    <s v="Q8280933_1.jpg"/>
    <d v="2020-08-28T00:00:00"/>
    <s v="D7"/>
    <s v="D7"/>
    <n v="1"/>
    <n v="0.77549999999999997"/>
    <x v="0"/>
    <n v="100"/>
    <m/>
    <s v="Syrphidae"/>
    <n v="0"/>
    <s v="Bombus_huntii"/>
    <n v="0"/>
    <n v="5.4000000000000003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D7\Q8280934.JPG"/>
    <s v="Q8280934_1.jpg"/>
    <d v="2020-08-28T00:00:00"/>
    <s v="D7"/>
    <s v="D7"/>
    <n v="1"/>
    <n v="0.75390000000000001"/>
    <x v="0"/>
    <n v="98.3"/>
    <m/>
    <s v="Apis_mellifera"/>
    <n v="0.5"/>
    <s v="Andrena"/>
    <n v="0.2"/>
    <n v="0.13270000000000001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D7\Q8280935.JPG"/>
    <s v="Q8280935_1.jpg"/>
    <d v="2020-08-28T00:00:00"/>
    <s v="D7"/>
    <s v="D7"/>
    <n v="1"/>
    <n v="0.82310000000000005"/>
    <x v="0"/>
    <n v="99.2"/>
    <m/>
    <s v="Syrphidae"/>
    <n v="0.2"/>
    <s v="Bombus_diversus"/>
    <n v="0.1"/>
    <n v="6.59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D7\Q8280936.JPG"/>
    <s v="Q8280936_1.jpg"/>
    <d v="2020-08-28T00:00:00"/>
    <s v="D7"/>
    <s v="D7"/>
    <n v="1"/>
    <n v="0.78649999999999998"/>
    <x v="0"/>
    <n v="96.3"/>
    <m/>
    <s v="Agapostemon"/>
    <n v="1.7"/>
    <s v="Syrphidae"/>
    <n v="0.8"/>
    <n v="0.2336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8-28_done\D8\Q8280938.JPG"/>
    <s v="Q8280938_1.jpg"/>
    <d v="2020-08-28T00:00:00"/>
    <s v="D8"/>
    <s v="D8"/>
    <n v="1"/>
    <n v="0.80279999999999996"/>
    <x v="1"/>
    <n v="99.9"/>
    <m/>
    <s v="Coleoptera"/>
    <n v="0.1"/>
    <s v="Syrphidae"/>
    <n v="0"/>
    <n v="1.1299999999999999E-2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8-28_done\D8\Q8280939.JPG"/>
    <s v="Q8280939_1.jpg"/>
    <d v="2020-08-28T00:00:00"/>
    <s v="D8"/>
    <s v="D8"/>
    <n v="1"/>
    <n v="0.8034"/>
    <x v="0"/>
    <n v="99.7"/>
    <m/>
    <s v="Bombus_huntii"/>
    <n v="0.1"/>
    <s v="Bombus_rufocinctus"/>
    <n v="0.1"/>
    <n v="3.1099999999999999E-2"/>
    <n v="0.97070000000000001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8-31_done\A10\cute_bird.png"/>
    <s v="cute_bird_1.jpg"/>
    <d v="2020-08-31T00:00:00"/>
    <s v="A10"/>
    <s v="A10"/>
    <n v="1"/>
    <n v="0.74109999999999998"/>
    <x v="22"/>
    <n v="99.1"/>
    <m/>
    <s v="Bombus_terrestris"/>
    <n v="0.5"/>
    <s v="Xylocopa_sonorina"/>
    <n v="0.1"/>
    <n v="6.5600000000000006E-2"/>
    <n v="0.9686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8-31_done\A10\Q8311224.JPG"/>
    <s v="Q8311224_1.jpg"/>
    <d v="2020-08-31T00:00:00"/>
    <s v="A10"/>
    <s v="A10"/>
    <n v="1"/>
    <n v="0.78710000000000002"/>
    <x v="8"/>
    <n v="99.8"/>
    <m/>
    <s v="Syrphidae"/>
    <n v="0.1"/>
    <s v="Coleoptera"/>
    <n v="0"/>
    <n v="1.2800000000000001E-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31_done\A10\Q8311225.JPG"/>
    <s v="Q8311225_1.jpg"/>
    <d v="2020-08-31T00:00:00"/>
    <s v="A10"/>
    <s v="A10"/>
    <n v="1"/>
    <n v="0.71160000000000001"/>
    <x v="8"/>
    <n v="93.3"/>
    <m/>
    <s v="Syrphidae"/>
    <n v="6.3"/>
    <s v="Exomalopsis"/>
    <n v="0.2"/>
    <n v="0.26269999999999999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8-31_done\A6\Q8311212.JPG"/>
    <s v="Q8311212_1.jpg"/>
    <d v="2020-08-31T00:00:00"/>
    <s v="A6"/>
    <s v="A6"/>
    <n v="1"/>
    <n v="0.81569999999999998"/>
    <x v="1"/>
    <n v="93.9"/>
    <m/>
    <s v="Syrphidae"/>
    <n v="6.1"/>
    <s v="Lasioglossum"/>
    <n v="0"/>
    <n v="0.235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13.JPG"/>
    <s v="Q8311213_1.jpg"/>
    <d v="2020-08-31T00:00:00"/>
    <s v="A6"/>
    <s v="A6"/>
    <n v="1"/>
    <n v="0.71850000000000003"/>
    <x v="1"/>
    <n v="100"/>
    <m/>
    <s v="Hylaeus"/>
    <n v="0"/>
    <s v="Syrphidae"/>
    <n v="0"/>
    <n v="6.9999999999999999E-4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14.JPG"/>
    <s v="Q8311214_1.jpg"/>
    <d v="2020-08-31T00:00:00"/>
    <s v="A6"/>
    <s v="A6"/>
    <n v="1"/>
    <n v="0.82720000000000005"/>
    <x v="1"/>
    <n v="99.8"/>
    <m/>
    <s v="Syrphidae"/>
    <n v="0.1"/>
    <s v="Hylaeus"/>
    <n v="0"/>
    <n v="1.2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17.JPG"/>
    <s v="Q8311217_1.jpg"/>
    <d v="2020-08-31T00:00:00"/>
    <s v="A6"/>
    <s v="A6"/>
    <n v="1"/>
    <n v="0.76300000000000001"/>
    <x v="8"/>
    <n v="100"/>
    <m/>
    <s v="Syrphidae"/>
    <n v="0"/>
    <s v="Coleoptera"/>
    <n v="0"/>
    <n v="8.0000000000000004E-4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18.JPG"/>
    <s v="Q8311218_1.jpg"/>
    <d v="2020-08-31T00:00:00"/>
    <s v="A6"/>
    <s v="A6"/>
    <n v="1"/>
    <n v="0.75780000000000003"/>
    <x v="8"/>
    <n v="100"/>
    <m/>
    <s v="Syrphidae"/>
    <n v="0"/>
    <s v="Coleoptera"/>
    <n v="0"/>
    <n v="2.0000000000000001E-4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20.JPG"/>
    <s v="Q8311220_1.jpg"/>
    <d v="2020-08-31T00:00:00"/>
    <s v="A6"/>
    <s v="A6"/>
    <n v="1"/>
    <n v="0.80589999999999995"/>
    <x v="0"/>
    <n v="99"/>
    <m/>
    <s v="Apis_mellifera"/>
    <n v="0.5"/>
    <s v="Apis_dorsata"/>
    <n v="0.3"/>
    <n v="7.46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31_done\A6\Q8311221.JPG"/>
    <s v="Q8311221_1.jpg"/>
    <d v="2020-08-31T00:00:00"/>
    <s v="A6"/>
    <s v="A6"/>
    <n v="1"/>
    <n v="0.78669999999999995"/>
    <x v="0"/>
    <n v="94.7"/>
    <m/>
    <s v="Apis_mellifera"/>
    <n v="3.5"/>
    <s v="Leioproctus"/>
    <n v="1"/>
    <n v="0.2636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8-31_done\A8\Q8311209.JPG"/>
    <s v="Q8311209_1.jpg"/>
    <d v="2020-08-31T00:00:00"/>
    <s v="A8"/>
    <s v="A8"/>
    <n v="1"/>
    <n v="0.81399999999999995"/>
    <x v="0"/>
    <n v="99"/>
    <m/>
    <s v="Epeoloides"/>
    <n v="0.2"/>
    <s v="Andrena"/>
    <n v="0.1"/>
    <n v="8.43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31_done\A8\Q8311210.JPG"/>
    <s v="Q8311210_1.jpg"/>
    <d v="2020-08-31T00:00:00"/>
    <s v="A8"/>
    <s v="A8"/>
    <n v="1"/>
    <n v="0.74070000000000003"/>
    <x v="8"/>
    <n v="100"/>
    <m/>
    <s v="Exomalopsis"/>
    <n v="0"/>
    <s v="Hoplitis"/>
    <n v="0"/>
    <n v="1.1999999999999999E-3"/>
    <n v="0.97550000000000003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8-31_done\B10\Q8311193.JPG"/>
    <s v="Q8311193_1.jpg"/>
    <d v="2020-08-31T00:00:00"/>
    <s v="B10"/>
    <s v="B10"/>
    <n v="1"/>
    <n v="0.74629999999999996"/>
    <x v="1"/>
    <n v="92.7"/>
    <m/>
    <s v="Syrphidae"/>
    <n v="7.2"/>
    <s v="Apis_mellifera"/>
    <n v="0"/>
    <n v="0.26590000000000003"/>
    <n v="0.95750000000000002"/>
    <s v="Hydrangea paniculata"/>
    <x v="32"/>
    <n v="1005"/>
    <s v="Dense"/>
    <s v="Half-open to dense"/>
    <s v="Mop-like panicle"/>
    <n v="4"/>
    <s v="Pink-white"/>
    <n v="0"/>
    <m/>
    <n v="0"/>
    <n v="125.2"/>
  </r>
  <r>
    <s v="Braatz_images\20-08-31_done\B10\Q8311194.JPG"/>
    <s v="Q8311194_1.jpg"/>
    <d v="2020-08-31T00:00:00"/>
    <s v="B10"/>
    <s v="B10"/>
    <n v="1"/>
    <n v="0.71740000000000004"/>
    <x v="1"/>
    <n v="93.9"/>
    <m/>
    <s v="Syrphidae"/>
    <n v="4"/>
    <s v="Agapostemon_splendens"/>
    <n v="1.8"/>
    <n v="0.28060000000000002"/>
    <n v="0.95750000000000002"/>
    <s v="Hydrangea paniculata"/>
    <x v="32"/>
    <n v="1005"/>
    <s v="Dense"/>
    <s v="Half-open to dense"/>
    <s v="Mop-like panicle"/>
    <n v="4"/>
    <s v="Pink-white"/>
    <n v="0"/>
    <m/>
    <n v="0"/>
    <n v="125.2"/>
  </r>
  <r>
    <s v="Braatz_images\20-08-31_done\B13\Q8311196.JPG"/>
    <s v="Q8311196_1.jpg"/>
    <d v="2020-08-31T00:00:00"/>
    <s v="B13"/>
    <s v="B13"/>
    <n v="1"/>
    <n v="0.75719999999999998"/>
    <x v="8"/>
    <n v="100"/>
    <m/>
    <s v="Syrphidae"/>
    <n v="0"/>
    <s v="Coleoptera"/>
    <n v="0"/>
    <n v="2.0999999999999999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13\Q8311197.JPG"/>
    <s v="Q8311197_1.jpg"/>
    <d v="2020-08-31T00:00:00"/>
    <s v="B13"/>
    <s v="B13"/>
    <n v="1"/>
    <n v="0.7026"/>
    <x v="1"/>
    <n v="98.6"/>
    <m/>
    <s v="Syrphidae"/>
    <n v="1.2"/>
    <s v="Coleoptera"/>
    <n v="0.1"/>
    <n v="8.2100000000000006E-2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13\Q8311199.JPG"/>
    <s v="Q8311199_1.jpg"/>
    <d v="2020-08-31T00:00:00"/>
    <s v="B13"/>
    <s v="B13"/>
    <n v="1"/>
    <n v="0.72740000000000005"/>
    <x v="8"/>
    <n v="83.8"/>
    <m/>
    <s v="Syrphidae"/>
    <n v="13.9"/>
    <s v="Coleoptera"/>
    <n v="1.7"/>
    <n v="0.52239999999999998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13\Q8311200.JPG"/>
    <s v="Q8311200_1.jpg"/>
    <d v="2020-08-31T00:00:00"/>
    <s v="B13"/>
    <s v="B13"/>
    <n v="1"/>
    <n v="0.81410000000000005"/>
    <x v="8"/>
    <n v="86.5"/>
    <m/>
    <s v="Syrphidae"/>
    <n v="11.6"/>
    <s v="Coleoptera"/>
    <n v="1.8"/>
    <n v="0.4551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13\Q8311201.JPG"/>
    <s v="Q8311201_1.jpg"/>
    <d v="2020-08-31T00:00:00"/>
    <s v="B13"/>
    <s v="B13"/>
    <n v="1"/>
    <n v="0.83860000000000001"/>
    <x v="8"/>
    <n v="100"/>
    <m/>
    <s v="Syrphidae"/>
    <n v="0"/>
    <s v="Coleoptera"/>
    <n v="0"/>
    <n v="3.5000000000000001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13\Q8311202.JPG"/>
    <s v="Q8311202_1.jpg"/>
    <d v="2020-08-31T00:00:00"/>
    <s v="B13"/>
    <s v="B13"/>
    <n v="1"/>
    <n v="0.81540000000000001"/>
    <x v="8"/>
    <n v="100"/>
    <m/>
    <s v="Syrphidae"/>
    <n v="0"/>
    <s v="Hoplitis"/>
    <n v="0"/>
    <n v="4.3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8-31_done\B6\Q8311204.JPG"/>
    <s v="Q8311204_1.jpg"/>
    <d v="2020-08-31T00:00:00"/>
    <s v="B6"/>
    <s v="B6"/>
    <n v="1"/>
    <n v="0.75580000000000003"/>
    <x v="19"/>
    <n v="81.3"/>
    <m/>
    <s v="Hylaeus_leptocephalus"/>
    <n v="7.9"/>
    <s v="Meliponini"/>
    <n v="7.5"/>
    <n v="0.73380000000000001"/>
    <n v="0.93369999999999997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31_done\B6\Q8311205.JPG"/>
    <s v="Q8311205_1.jpg"/>
    <d v="2020-08-31T00:00:00"/>
    <s v="B6"/>
    <s v="B6"/>
    <n v="1"/>
    <n v="0.70220000000000005"/>
    <x v="8"/>
    <n v="99.9"/>
    <m/>
    <s v="Syrphidae"/>
    <n v="0.1"/>
    <s v="Coleoptera"/>
    <n v="0"/>
    <n v="1.0800000000000001E-2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31_done\B6\Q8311206.JPG"/>
    <s v="Q8311206_1.jpg"/>
    <d v="2020-08-31T00:00:00"/>
    <s v="B6"/>
    <s v="B6"/>
    <n v="1"/>
    <n v="0.76819999999999999"/>
    <x v="8"/>
    <n v="100"/>
    <m/>
    <s v="Syrphidae"/>
    <n v="0"/>
    <s v="Augochlora"/>
    <n v="0"/>
    <n v="2.9999999999999997E-4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8-31_done\C2\Q8311184.JPG"/>
    <s v="Q8311184_1.jpg"/>
    <d v="2020-08-31T00:00:00"/>
    <s v="C2"/>
    <s v="C2"/>
    <n v="1"/>
    <n v="0.754"/>
    <x v="8"/>
    <n v="95"/>
    <m/>
    <s v="Syrphidae"/>
    <n v="4.8"/>
    <s v="Coleoptera"/>
    <n v="0.1"/>
    <n v="0.20760000000000001"/>
    <n v="0.9755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-08-31_done\C2\Q8311186.JPG"/>
    <s v="Q8311186_1.jpg"/>
    <d v="2020-08-31T00:00:00"/>
    <s v="C2"/>
    <s v="C2"/>
    <n v="1"/>
    <n v="0.80549999999999999"/>
    <x v="8"/>
    <n v="100"/>
    <m/>
    <s v="Syrphidae"/>
    <n v="0"/>
    <s v="Coleoptera"/>
    <n v="0"/>
    <n v="4.7999999999999996E-3"/>
    <n v="0.9755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-08-31_done\C2\Q8311187.JPG"/>
    <s v="Q8311187_1.jpg"/>
    <d v="2020-08-31T00:00:00"/>
    <s v="C2"/>
    <s v="C2"/>
    <n v="1"/>
    <n v="0.81950000000000001"/>
    <x v="8"/>
    <n v="99.4"/>
    <m/>
    <s v="Coleoptera"/>
    <n v="0.4"/>
    <s v="Syrphidae"/>
    <n v="0.1"/>
    <n v="3.8199999999999998E-2"/>
    <n v="0.9755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-08-31_done\D1\Q8311181.JPG"/>
    <s v="Q8311181_1.jpg"/>
    <d v="2020-08-31T00:00:00"/>
    <s v="D1"/>
    <s v="D1"/>
    <n v="1"/>
    <n v="0.74470000000000003"/>
    <x v="8"/>
    <n v="98.5"/>
    <m/>
    <s v="Syrphidae"/>
    <n v="1.4"/>
    <s v="Coleoptera"/>
    <n v="0"/>
    <n v="7.9299999999999995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8-31_done\D1\Q8311182.JPG"/>
    <s v="Q8311182_1.jpg"/>
    <d v="2020-08-31T00:00:00"/>
    <s v="D1"/>
    <s v="D1"/>
    <n v="1"/>
    <n v="0.79479999999999995"/>
    <x v="8"/>
    <n v="100"/>
    <m/>
    <s v="Coleoptera"/>
    <n v="0"/>
    <s v="Syrphidae"/>
    <n v="0"/>
    <n v="4.3E-3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8-31_done\D12\Q8311162.JPG"/>
    <s v="Q8311162_1.jpg"/>
    <d v="2020-08-31T00:00:00"/>
    <s v="D12"/>
    <s v="D12"/>
    <n v="1"/>
    <n v="0.77210000000000001"/>
    <x v="1"/>
    <n v="99.2"/>
    <m/>
    <s v="Nomada"/>
    <n v="0.4"/>
    <s v="Syrphidae"/>
    <n v="0.2"/>
    <n v="5.7700000000000001E-2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31_done\D12\Q8311163.JPG"/>
    <s v="Q8311163_1.jpg"/>
    <d v="2020-08-31T00:00:00"/>
    <s v="D12"/>
    <s v="D12"/>
    <n v="1"/>
    <n v="0.72170000000000001"/>
    <x v="1"/>
    <n v="99.8"/>
    <m/>
    <s v="Halictus_scabiosae"/>
    <n v="0.1"/>
    <s v="Syrphidae"/>
    <n v="0"/>
    <n v="1.72E-2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8-31_done\D13\Q8311160.JPG"/>
    <s v="Q8311160_1.jpg"/>
    <d v="2020-08-31T00:00:00"/>
    <s v="D13"/>
    <s v="D13"/>
    <n v="1"/>
    <n v="0.83730000000000004"/>
    <x v="1"/>
    <n v="99.9"/>
    <m/>
    <s v="Syrphidae"/>
    <n v="0"/>
    <s v="Ceratina"/>
    <n v="0"/>
    <n v="1.06E-2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-08-31_done\D14\Q8311156.JPG"/>
    <s v="Q8311156_1.jpg"/>
    <d v="2020-08-31T00:00:00"/>
    <s v="D14"/>
    <s v="D14"/>
    <n v="1"/>
    <n v="0.83420000000000005"/>
    <x v="0"/>
    <n v="99.7"/>
    <m/>
    <s v="Megachile_latimanus"/>
    <n v="0.1"/>
    <s v="Apis_mellifera"/>
    <n v="0.1"/>
    <n v="3.3000000000000002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8-31_done\D14\Q8311157.JPG"/>
    <s v="Q8311157_1.jpg"/>
    <d v="2020-08-31T00:00:00"/>
    <s v="D14"/>
    <s v="D14"/>
    <n v="1"/>
    <n v="0.82379999999999998"/>
    <x v="0"/>
    <n v="96.9"/>
    <m/>
    <s v="Syrphidae"/>
    <n v="1.2"/>
    <s v="Apis_mellifera"/>
    <n v="0.3"/>
    <n v="0.23080000000000001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8-31_done\D14\Q8311158.JPG"/>
    <s v="Q8311158_1.jpg"/>
    <d v="2020-08-31T00:00:00"/>
    <s v="D14"/>
    <s v="D14"/>
    <n v="1"/>
    <n v="0.74129999999999996"/>
    <x v="8"/>
    <n v="99.6"/>
    <m/>
    <s v="Coleoptera"/>
    <n v="0.3"/>
    <s v="Syrphidae"/>
    <n v="0.2"/>
    <n v="3.32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8-31_done\D16\apis_mellifera.png"/>
    <s v="apis_mellifera_1.jpg"/>
    <d v="2020-08-31T00:00:00"/>
    <s v="D16"/>
    <s v="D16"/>
    <n v="1"/>
    <n v="0.81920000000000004"/>
    <x v="0"/>
    <n v="99.7"/>
    <m/>
    <s v="Apis_mellifera"/>
    <n v="0.1"/>
    <s v="Osmia"/>
    <n v="0"/>
    <n v="2.47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31_done\D16\Q8311149.JPG"/>
    <s v="Q8311149_1.jpg"/>
    <d v="2020-08-31T00:00:00"/>
    <s v="D16"/>
    <s v="D16"/>
    <n v="1"/>
    <n v="0.85019999999999996"/>
    <x v="0"/>
    <n v="97.2"/>
    <m/>
    <s v="Apis_mellifera"/>
    <n v="0.9"/>
    <s v="Osmia"/>
    <n v="0.8"/>
    <n v="0.1872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31_done\D16\Q8311152.JPG"/>
    <s v="Q8311152_1.jpg"/>
    <d v="2020-08-31T00:00:00"/>
    <s v="D16"/>
    <s v="D16"/>
    <n v="1"/>
    <n v="0.78459999999999996"/>
    <x v="0"/>
    <n v="98.2"/>
    <m/>
    <s v="Osmia_bicornis"/>
    <n v="0.9"/>
    <s v="Apis_dorsata"/>
    <n v="0.3"/>
    <n v="0.1188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8-31_done\D3\Q8311178.JPG"/>
    <s v="Q8311178_1.jpg"/>
    <d v="2020-08-31T00:00:00"/>
    <s v="D3"/>
    <s v="D3"/>
    <n v="1"/>
    <n v="0.81989999999999996"/>
    <x v="1"/>
    <n v="99.9"/>
    <m/>
    <s v="Syrphidae"/>
    <n v="0.1"/>
    <s v="Coleoptera"/>
    <n v="0"/>
    <n v="9.4000000000000004E-3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20-08-31_done\D3\Q8311179.JPG"/>
    <s v="Q8311179_1.jpg"/>
    <d v="2020-08-31T00:00:00"/>
    <s v="D3"/>
    <s v="D3"/>
    <n v="1"/>
    <n v="0.80010000000000003"/>
    <x v="1"/>
    <n v="100"/>
    <m/>
    <s v="Syrphidae"/>
    <n v="0"/>
    <s v="Coleoptera"/>
    <n v="0"/>
    <n v="1E-4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20-08-31_done\D5\Q8311170.JPG"/>
    <s v="Q8311170_1.jpg"/>
    <d v="2020-08-31T00:00:00"/>
    <s v="D5"/>
    <s v="D5"/>
    <n v="1"/>
    <n v="0.87649999999999995"/>
    <x v="0"/>
    <n v="99.7"/>
    <m/>
    <s v="Apis_mellifera"/>
    <n v="0.3"/>
    <s v="Apis_dorsata"/>
    <n v="0"/>
    <n v="2.5700000000000001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8-31_done\D5\Q8311171.JPG"/>
    <s v="Q8311171_1.jpg"/>
    <d v="2020-08-31T00:00:00"/>
    <s v="D5"/>
    <s v="D5"/>
    <n v="1"/>
    <n v="0.8054"/>
    <x v="4"/>
    <n v="38.9"/>
    <m/>
    <s v="Diptera"/>
    <n v="22.3"/>
    <s v="Brachymelecta"/>
    <n v="19.100000000000001"/>
    <n v="1.7110000000000001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8-31_done\D5\Q8311172.JPG"/>
    <s v="Q8311172_1.jpg"/>
    <d v="2020-08-31T00:00:00"/>
    <s v="D5"/>
    <s v="D5"/>
    <n v="1"/>
    <n v="0.78549999999999998"/>
    <x v="8"/>
    <n v="99.9"/>
    <m/>
    <s v="Syrphidae"/>
    <n v="0.1"/>
    <s v="Coleoptera"/>
    <n v="0"/>
    <n v="7.4999999999999997E-3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31_done\D5\Q8311174.JPG"/>
    <s v="Q8311174_1.jpg"/>
    <d v="2020-08-31T00:00:00"/>
    <s v="D5"/>
    <s v="D5"/>
    <n v="1"/>
    <n v="0.75"/>
    <x v="8"/>
    <n v="99.7"/>
    <m/>
    <s v="Syrphidae"/>
    <n v="0.2"/>
    <s v="Wasp"/>
    <n v="0.1"/>
    <n v="2.35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8-31_done\D8\Q8311165.JPG"/>
    <s v="Q8311165_1.jpg"/>
    <d v="2020-08-31T00:00:00"/>
    <s v="D8"/>
    <s v="D8"/>
    <n v="1"/>
    <n v="0.74950000000000006"/>
    <x v="37"/>
    <n v="32.4"/>
    <m/>
    <s v="Agapostemon_splendens"/>
    <n v="28.6"/>
    <s v="Colletes_hederae"/>
    <n v="21.3"/>
    <n v="1.7059"/>
    <n v="0.96040000000000003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02_done\A10\Q9021266.JPG"/>
    <s v="Q9021266_1.jpg"/>
    <d v="2020-09-02T00:00:00"/>
    <s v="A10"/>
    <s v="A10"/>
    <n v="1"/>
    <n v="0.8024"/>
    <x v="0"/>
    <n v="100"/>
    <m/>
    <s v="Apis_mellifera"/>
    <n v="0"/>
    <s v="Colletes_hederae"/>
    <n v="0"/>
    <n v="1.4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9-02_done\A10\Q9021267.JPG"/>
    <s v="Q9021267_1.jpg"/>
    <d v="2020-09-02T00:00:00"/>
    <s v="A10"/>
    <s v="A10"/>
    <n v="1"/>
    <n v="0.80649999999999999"/>
    <x v="0"/>
    <n v="100"/>
    <m/>
    <s v="Lasioglossum"/>
    <n v="0"/>
    <s v="Andrena"/>
    <n v="0"/>
    <n v="5.0000000000000001E-4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9-02_done\A10\Q9021268.JPG"/>
    <s v="Q9021268_1.jpg"/>
    <d v="2020-09-02T00:00:00"/>
    <s v="A10"/>
    <s v="A10"/>
    <n v="1"/>
    <n v="0.74270000000000003"/>
    <x v="35"/>
    <n v="58.6"/>
    <m/>
    <s v="Bombus_perplexus"/>
    <n v="12"/>
    <s v="Bombus_impatiens"/>
    <n v="11"/>
    <n v="1.6292"/>
    <n v="0.93179999999999996"/>
    <s v="Hydrangea paniculata"/>
    <x v="7"/>
    <n v="7045"/>
    <s v="Half-open"/>
    <n v="0"/>
    <s v="Lacy panicle"/>
    <n v="4"/>
    <s v="Pink-white"/>
    <n v="0"/>
    <m/>
    <n v="0"/>
    <n v="79"/>
  </r>
  <r>
    <s v="Braatz_images\20-09-02_done\A10\Q9021269.JPG"/>
    <s v="Q9021269_1.jpg"/>
    <d v="2020-09-02T00:00:00"/>
    <s v="A10"/>
    <s v="A10"/>
    <n v="1"/>
    <n v="0.80500000000000005"/>
    <x v="2"/>
    <n v="98"/>
    <m/>
    <s v="Bombus_fraternus"/>
    <n v="0.3"/>
    <s v="Bombus_affinis"/>
    <n v="0.3"/>
    <n v="0.1567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-09-02_done\A10\Q9021270.JPG"/>
    <s v="Q9021270_1.jpg"/>
    <d v="2020-09-02T00:00:00"/>
    <s v="A10"/>
    <s v="A10"/>
    <n v="1"/>
    <n v="0.77910000000000001"/>
    <x v="1"/>
    <n v="100"/>
    <m/>
    <s v="Syrphidae"/>
    <n v="0"/>
    <s v="Calliopsis"/>
    <n v="0"/>
    <n v="8.9999999999999998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9-02_done\A2\Q9021237.JPG"/>
    <s v="Q9021237_1.jpg"/>
    <d v="2020-09-02T00:00:00"/>
    <s v="A2"/>
    <s v="A2"/>
    <n v="1"/>
    <n v="0.80810000000000004"/>
    <x v="0"/>
    <n v="94.9"/>
    <m/>
    <s v="Syrphidae"/>
    <n v="3.3"/>
    <s v="Halictus_scabiosae"/>
    <n v="1.3"/>
    <n v="0.2611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38.JPG"/>
    <s v="Q9021238_1.jpg"/>
    <d v="2020-09-02T00:00:00"/>
    <s v="A2"/>
    <s v="A2"/>
    <n v="1"/>
    <n v="0.77529999999999999"/>
    <x v="2"/>
    <n v="94"/>
    <m/>
    <s v="Bombus_griseocollis"/>
    <n v="3.3"/>
    <s v="Bombus_bimaculatus"/>
    <n v="1.8"/>
    <n v="0.3128000000000000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39.JPG"/>
    <s v="Q9021239_1.jpg"/>
    <d v="2020-09-02T00:00:00"/>
    <s v="A2"/>
    <s v="A2"/>
    <n v="1"/>
    <n v="0.7823"/>
    <x v="2"/>
    <n v="79.2"/>
    <m/>
    <s v="Bombus_griseocollis"/>
    <n v="18.3"/>
    <s v="Bombus_bimaculatus"/>
    <n v="2.1"/>
    <n v="0.60919999999999996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40.JPG"/>
    <s v="Q9021240_1.jpg"/>
    <d v="2020-09-02T00:00:00"/>
    <s v="A2"/>
    <s v="A2"/>
    <n v="1"/>
    <n v="0.77939999999999998"/>
    <x v="2"/>
    <n v="98.3"/>
    <m/>
    <s v="Bombus_griseocollis"/>
    <n v="1"/>
    <s v="Bombus_bimaculatus"/>
    <n v="0.4"/>
    <n v="0.1105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41.JPG"/>
    <s v="Q9021241_1.jpg"/>
    <d v="2020-09-02T00:00:00"/>
    <s v="A2"/>
    <s v="A2"/>
    <n v="1"/>
    <n v="0.7581"/>
    <x v="2"/>
    <n v="98.6"/>
    <m/>
    <s v="Xylocopa_virginica"/>
    <n v="0.6"/>
    <s v="Megachile"/>
    <n v="0.2"/>
    <n v="0.1056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42.JPG"/>
    <s v="Q9021242_1.jpg"/>
    <d v="2020-09-02T00:00:00"/>
    <s v="A2"/>
    <s v="A2"/>
    <n v="1"/>
    <n v="0.73019999999999996"/>
    <x v="0"/>
    <n v="99.3"/>
    <m/>
    <s v="Apis_mellifera"/>
    <n v="0.3"/>
    <s v="Xylocopa_micans"/>
    <n v="0.1"/>
    <n v="6.1499999999999999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02_done\A2\Q9021243.JPG"/>
    <s v="Q9021243_1.jpg"/>
    <d v="2020-09-02T00:00:00"/>
    <s v="A2"/>
    <s v="A2"/>
    <n v="1"/>
    <n v="0.82099999999999995"/>
    <x v="0"/>
    <n v="99.9"/>
    <m/>
    <s v="Melitturga"/>
    <n v="0"/>
    <s v="Apis_mellifera"/>
    <n v="0"/>
    <n v="1.0800000000000001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02_done\A3\Q9021230.JPG"/>
    <s v="Q9021230_1.jpg"/>
    <d v="2020-09-02T00:00:00"/>
    <s v="A3"/>
    <s v="A3"/>
    <n v="1"/>
    <n v="0.72460000000000002"/>
    <x v="0"/>
    <n v="100"/>
    <m/>
    <s v="Apis_dorsata"/>
    <n v="0"/>
    <s v="Apis_mellifera"/>
    <n v="0"/>
    <n v="3.2000000000000002E-3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9-02_done\A3\Q9021231.JPG"/>
    <s v="Q9021231_1.jpg"/>
    <d v="2020-09-02T00:00:00"/>
    <s v="A3"/>
    <s v="A3"/>
    <n v="1"/>
    <n v="0.77690000000000003"/>
    <x v="0"/>
    <n v="99.5"/>
    <m/>
    <s v="Apis_mellifera"/>
    <n v="0.1"/>
    <s v="Apis_dorsata"/>
    <n v="0.1"/>
    <n v="4.8300000000000003E-2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9-02_done\A3\Q9021232.JPG"/>
    <s v="Q9021232_1.jpg"/>
    <d v="2020-09-02T00:00:00"/>
    <s v="A3"/>
    <s v="A3"/>
    <n v="1"/>
    <n v="0.7681"/>
    <x v="1"/>
    <n v="99.2"/>
    <m/>
    <s v="Coleoptera"/>
    <n v="0.7"/>
    <s v="Syrphidae"/>
    <n v="0.1"/>
    <n v="5.1999999999999998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20-09-02_done\A6\Q9021246.JPG"/>
    <s v="Q9021246_1.jpg"/>
    <d v="2020-09-02T00:00:00"/>
    <s v="A6"/>
    <s v="A6"/>
    <n v="1"/>
    <n v="0.77900000000000003"/>
    <x v="2"/>
    <n v="89.8"/>
    <m/>
    <s v="Bombus_griseocollis"/>
    <n v="5.0999999999999996"/>
    <s v="Xylocopa_virginica"/>
    <n v="3.5"/>
    <n v="0.4566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47.JPG"/>
    <s v="Q9021247_1.jpg"/>
    <d v="2020-09-02T00:00:00"/>
    <s v="A6"/>
    <s v="A6"/>
    <n v="1"/>
    <n v="0.84540000000000004"/>
    <x v="1"/>
    <n v="99.8"/>
    <m/>
    <s v="Coleoptera"/>
    <n v="0.1"/>
    <s v="Syrphidae"/>
    <n v="0"/>
    <n v="1.6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48.JPG"/>
    <s v="Q9021248_1.jpg"/>
    <d v="2020-09-02T00:00:00"/>
    <s v="A6"/>
    <s v="A6"/>
    <n v="1"/>
    <n v="0.87160000000000004"/>
    <x v="1"/>
    <n v="100"/>
    <m/>
    <s v="Syrphidae"/>
    <n v="0"/>
    <s v="Thalestria"/>
    <n v="0"/>
    <n v="2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49.JPG"/>
    <s v="Q9021249_1.jpg"/>
    <d v="2020-09-02T00:00:00"/>
    <s v="A6"/>
    <s v="A6"/>
    <n v="1"/>
    <n v="0.81479999999999997"/>
    <x v="0"/>
    <n v="99.9"/>
    <m/>
    <s v="Apis_mellifera"/>
    <n v="0"/>
    <s v="Apis_dorsata"/>
    <n v="0"/>
    <n v="5.1000000000000004E-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50.JPG"/>
    <s v="Q9021250_1.jpg"/>
    <d v="2020-09-02T00:00:00"/>
    <s v="A6"/>
    <s v="A6"/>
    <n v="1"/>
    <n v="0.79900000000000004"/>
    <x v="0"/>
    <n v="99.3"/>
    <m/>
    <s v="Xylocopa_micans"/>
    <n v="0.1"/>
    <s v="Eucera"/>
    <n v="0.1"/>
    <n v="6.5699999999999995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51.JPG"/>
    <s v="Q9021251_1.jpg"/>
    <d v="2020-09-02T00:00:00"/>
    <s v="A6"/>
    <s v="A6"/>
    <n v="1"/>
    <n v="0.76170000000000004"/>
    <x v="2"/>
    <n v="99.3"/>
    <m/>
    <s v="Bombus_vagans_sandersoni"/>
    <n v="0.1"/>
    <s v="Bombus_griseocollis"/>
    <n v="0.1"/>
    <n v="6.3299999999999995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52.JPG"/>
    <s v="Q9021252_1.jpg"/>
    <d v="2020-09-02T00:00:00"/>
    <s v="A6"/>
    <s v="A6"/>
    <n v="1"/>
    <n v="0.71499999999999997"/>
    <x v="38"/>
    <n v="65.900000000000006"/>
    <m/>
    <s v="Bombus_terricola"/>
    <n v="17.8"/>
    <s v="Bombus_impatiens"/>
    <n v="10.1"/>
    <n v="1.1056999999999999"/>
    <n v="0.90849999999999997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53.JPG"/>
    <s v="Q9021253_1.jpg"/>
    <d v="2020-09-02T00:00:00"/>
    <s v="A6"/>
    <s v="A6"/>
    <n v="1"/>
    <n v="0.77510000000000001"/>
    <x v="2"/>
    <n v="95"/>
    <m/>
    <s v="Bombus_griseocollis"/>
    <n v="1.8"/>
    <s v="Xylocopa_virginica"/>
    <n v="1.4"/>
    <n v="0.3113000000000000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254.JPG"/>
    <s v="Q9021254_1.jpg"/>
    <d v="2020-09-02T00:00:00"/>
    <s v="A6"/>
    <s v="A6"/>
    <n v="1"/>
    <n v="0.7792"/>
    <x v="2"/>
    <n v="99.4"/>
    <m/>
    <s v="Bombus_bimaculatus"/>
    <n v="0.3"/>
    <s v="Bombus_griseocollis"/>
    <n v="0.1"/>
    <n v="4.59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474.JPG"/>
    <s v="Q9021474_1.jpg"/>
    <d v="2020-09-02T00:00:00"/>
    <s v="A6"/>
    <s v="A6"/>
    <n v="1"/>
    <n v="0.74160000000000004"/>
    <x v="8"/>
    <n v="99.8"/>
    <m/>
    <s v="Syrphidae"/>
    <n v="0.2"/>
    <s v="Coleoptera"/>
    <n v="0.1"/>
    <n v="1.9300000000000001E-2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475.JPG"/>
    <s v="Q9021475_1.jpg"/>
    <d v="2020-09-02T00:00:00"/>
    <s v="A6"/>
    <s v="A6"/>
    <n v="1"/>
    <n v="0.747"/>
    <x v="0"/>
    <n v="99.3"/>
    <m/>
    <s v="Apis_mellifera"/>
    <n v="0.2"/>
    <s v="Halictus_scabiosae"/>
    <n v="0.2"/>
    <n v="5.5100000000000003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-09-02_done\A6\Q9021476.JPG"/>
    <s v="Q9021476_1.jpg"/>
    <d v="2020-09-02T00:00:00"/>
    <s v="A6"/>
    <s v="A6"/>
    <n v="1"/>
    <n v="0.75319999999999998"/>
    <x v="22"/>
    <n v="99.9"/>
    <m/>
    <s v="Coleoptera"/>
    <n v="0.1"/>
    <s v="Syrphidae"/>
    <n v="0"/>
    <n v="6.1000000000000004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-09-02_done\A7\Q9021258.JPG"/>
    <s v="Q9021258_1.jpg"/>
    <d v="2020-09-02T00:00:00"/>
    <s v="A7"/>
    <s v="A7"/>
    <n v="1"/>
    <n v="0.75139999999999996"/>
    <x v="8"/>
    <n v="98"/>
    <m/>
    <s v="Syrphidae"/>
    <n v="1.9"/>
    <s v="Thalestria"/>
    <n v="0"/>
    <n v="0.10249999999999999"/>
    <n v="0.97550000000000003"/>
    <s v="Hydrangea paniculata"/>
    <x v="6"/>
    <n v="11044"/>
    <s v="Half-open"/>
    <n v="0"/>
    <s v="Lacy panicle"/>
    <n v="4"/>
    <s v="Pink-white"/>
    <n v="1.25"/>
    <m/>
    <n v="12"/>
    <n v="174.2"/>
  </r>
  <r>
    <s v="Braatz_images\20-09-02_done\A7\Q9021261.JPG"/>
    <s v="Q9021261_1.jpg"/>
    <d v="2020-09-02T00:00:00"/>
    <s v="A7"/>
    <s v="A7"/>
    <n v="1"/>
    <n v="0.82340000000000002"/>
    <x v="1"/>
    <n v="100"/>
    <m/>
    <s v="Nomia"/>
    <n v="0"/>
    <s v="Triepeolus"/>
    <n v="0"/>
    <n v="2.9999999999999997E-4"/>
    <n v="0.95750000000000002"/>
    <s v="Hydrangea paniculata"/>
    <x v="6"/>
    <n v="11044"/>
    <s v="Half-open"/>
    <n v="0"/>
    <s v="Lacy panicle"/>
    <n v="4"/>
    <s v="Pink-white"/>
    <n v="1.25"/>
    <m/>
    <n v="12"/>
    <n v="174.2"/>
  </r>
  <r>
    <s v="Braatz_images\20-09-02_done\A7\Q9021262.JPG"/>
    <s v="Q9021262_1.jpg"/>
    <d v="2020-09-02T00:00:00"/>
    <s v="A7"/>
    <s v="A7"/>
    <n v="1"/>
    <n v="0.78290000000000004"/>
    <x v="1"/>
    <n v="100"/>
    <m/>
    <s v="Coleoptera"/>
    <n v="0"/>
    <s v="Syrphidae"/>
    <n v="0"/>
    <n v="2.9999999999999997E-4"/>
    <n v="0.95750000000000002"/>
    <s v="Hydrangea paniculata"/>
    <x v="6"/>
    <n v="11044"/>
    <s v="Half-open"/>
    <n v="0"/>
    <s v="Lacy panicle"/>
    <n v="4"/>
    <s v="Pink-white"/>
    <n v="1.25"/>
    <m/>
    <n v="12"/>
    <n v="174.2"/>
  </r>
  <r>
    <s v="Braatz_images\20-09-02_done\A7\Q9021264.JPG"/>
    <s v="Q9021264_1.jpg"/>
    <d v="2020-09-02T00:00:00"/>
    <s v="A7"/>
    <s v="A7"/>
    <n v="1"/>
    <n v="0.77749999999999997"/>
    <x v="1"/>
    <n v="100"/>
    <m/>
    <s v="Syrphidae"/>
    <n v="0"/>
    <s v="Nomada"/>
    <n v="0"/>
    <n v="1.1000000000000001E-3"/>
    <n v="0.95750000000000002"/>
    <s v="Hydrangea paniculata"/>
    <x v="6"/>
    <n v="11044"/>
    <s v="Half-open"/>
    <n v="0"/>
    <s v="Lacy panicle"/>
    <n v="4"/>
    <s v="Pink-white"/>
    <n v="1.25"/>
    <m/>
    <n v="12"/>
    <n v="174.2"/>
  </r>
  <r>
    <s v="Braatz_images\20-09-02_done\A7\Q9021482.JPG"/>
    <s v="Q9021482_1.jpg"/>
    <d v="2020-09-02T00:00:00"/>
    <s v="A7"/>
    <s v="A7"/>
    <n v="1"/>
    <n v="0.76090000000000002"/>
    <x v="1"/>
    <n v="99.8"/>
    <m/>
    <s v="Syrphidae"/>
    <n v="0.1"/>
    <s v="Nomada"/>
    <n v="0"/>
    <n v="1.3599999999999999E-2"/>
    <n v="0.95750000000000002"/>
    <s v="Hydrangea paniculata"/>
    <x v="6"/>
    <n v="11044"/>
    <s v="Half-open"/>
    <n v="0"/>
    <s v="Lacy panicle"/>
    <n v="4"/>
    <s v="Pink-white"/>
    <n v="1.25"/>
    <m/>
    <n v="12"/>
    <n v="174.2"/>
  </r>
  <r>
    <s v="Braatz_images\20-09-02_done\B12\Q9021300.JPG"/>
    <s v="Q9021300_1.jpg"/>
    <d v="2020-09-02T00:00:00"/>
    <s v="B12"/>
    <s v="B12"/>
    <n v="1"/>
    <n v="0.77410000000000001"/>
    <x v="4"/>
    <n v="96.1"/>
    <m/>
    <s v="Syrphidae"/>
    <n v="1.1000000000000001"/>
    <s v="Lepidoptera"/>
    <n v="0.9"/>
    <n v="0.24149999999999999"/>
    <n v="0.99160000000000004"/>
    <s v="Hydrangea paniculata"/>
    <x v="25"/>
    <n v="10063"/>
    <s v="Dense"/>
    <n v="0"/>
    <s v="Mop-like panicle"/>
    <n v="4"/>
    <s v="Pink-white"/>
    <n v="1"/>
    <m/>
    <n v="12"/>
    <s v="NA"/>
  </r>
  <r>
    <s v="Braatz_images\20-09-02_done\B14\Q9021302.JPG"/>
    <s v="Q9021302_1.jpg"/>
    <d v="2020-09-02T00:00:00"/>
    <s v="B14"/>
    <s v="B14"/>
    <n v="1"/>
    <n v="0.85229999999999995"/>
    <x v="1"/>
    <n v="99.4"/>
    <m/>
    <s v="Calliopsis"/>
    <n v="0.5"/>
    <s v="Syrphidae"/>
    <n v="0.1"/>
    <n v="4.3900000000000002E-2"/>
    <n v="0.95750000000000002"/>
    <s v="Hydrangea paniculata"/>
    <x v="19"/>
    <n v="14049"/>
    <s v="Dense"/>
    <n v="0"/>
    <s v="Lacy panicle"/>
    <n v="4"/>
    <s v="Pink"/>
    <n v="2"/>
    <m/>
    <n v="10"/>
    <s v="NA"/>
  </r>
  <r>
    <s v="Braatz_images\20-09-02_done\B14\Q9021303.JPG"/>
    <s v="Q9021303_1.jpg"/>
    <d v="2020-09-02T00:00:00"/>
    <s v="B14"/>
    <s v="B14"/>
    <n v="1"/>
    <n v="0.88300000000000001"/>
    <x v="1"/>
    <n v="99.7"/>
    <m/>
    <s v="Syrphidae"/>
    <n v="0.2"/>
    <s v="Ceratina"/>
    <n v="0"/>
    <n v="1.95E-2"/>
    <n v="0.95750000000000002"/>
    <s v="Hydrangea paniculata"/>
    <x v="19"/>
    <n v="14049"/>
    <s v="Dense"/>
    <n v="0"/>
    <s v="Lacy panicle"/>
    <n v="4"/>
    <s v="Pink"/>
    <n v="2"/>
    <m/>
    <n v="10"/>
    <s v="NA"/>
  </r>
  <r>
    <s v="Braatz_images\20-09-02_done\B14\Q9021304.JPG"/>
    <s v="Q9021304_1.jpg"/>
    <d v="2020-09-02T00:00:00"/>
    <s v="B14"/>
    <s v="B14"/>
    <n v="1"/>
    <n v="0.76"/>
    <x v="1"/>
    <n v="93.6"/>
    <m/>
    <s v="Syrphidae"/>
    <n v="5.2"/>
    <s v="Ceratina"/>
    <n v="0.2"/>
    <n v="0.30380000000000001"/>
    <n v="0.95750000000000002"/>
    <s v="Hydrangea paniculata"/>
    <x v="19"/>
    <n v="14049"/>
    <s v="Dense"/>
    <n v="0"/>
    <s v="Lacy panicle"/>
    <n v="4"/>
    <s v="Pink"/>
    <n v="2"/>
    <m/>
    <n v="10"/>
    <s v="NA"/>
  </r>
  <r>
    <s v="Braatz_images\20-09-02_done\B16\Q9021305.JPG"/>
    <s v="Q9021305_1.jpg"/>
    <d v="2020-09-02T00:00:00"/>
    <s v="B16"/>
    <s v="B16"/>
    <n v="1"/>
    <n v="0.7006"/>
    <x v="39"/>
    <n v="44"/>
    <m/>
    <s v="Lepidoptera"/>
    <n v="21.1"/>
    <s v="Xylocopa_sonorina"/>
    <n v="10.3"/>
    <n v="1.9631000000000001"/>
    <n v="0.91449999999999998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9-02_done\B16\Q9021306.JPG"/>
    <s v="Q9021306_1.jpg"/>
    <d v="2020-09-02T00:00:00"/>
    <s v="B16"/>
    <s v="B16"/>
    <n v="1"/>
    <n v="0.84440000000000004"/>
    <x v="0"/>
    <n v="99.9"/>
    <m/>
    <s v="Syrphidae"/>
    <n v="0"/>
    <s v="Augochloropsis"/>
    <n v="0"/>
    <n v="7.4999999999999997E-3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9-02_done\B18\Q9021308.JPG"/>
    <s v="Q9021308_1.jpg"/>
    <d v="2020-09-02T00:00:00"/>
    <s v="B18"/>
    <s v="B18"/>
    <n v="1"/>
    <n v="0.82899999999999996"/>
    <x v="0"/>
    <n v="95.6"/>
    <m/>
    <s v="Apis_mellifera"/>
    <n v="2.2000000000000002"/>
    <s v="Colletes_hederae"/>
    <n v="1"/>
    <n v="0.25519999999999998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02_done\B18\Q9021309.JPG"/>
    <s v="Q9021309_1.jpg"/>
    <d v="2020-09-02T00:00:00"/>
    <s v="B18"/>
    <s v="B18"/>
    <n v="1"/>
    <n v="0.74939999999999996"/>
    <x v="8"/>
    <n v="95"/>
    <m/>
    <s v="Syrphidae"/>
    <n v="4.8"/>
    <s v="Coleoptera"/>
    <n v="0.2"/>
    <n v="0.21179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02_done\B18\Q9021311.JPG"/>
    <s v="Q9021311_1.jpg"/>
    <d v="2020-09-02T00:00:00"/>
    <s v="B18"/>
    <s v="B18"/>
    <n v="1"/>
    <n v="0.81569999999999998"/>
    <x v="1"/>
    <n v="99.8"/>
    <m/>
    <s v="Syrphidae"/>
    <n v="0.2"/>
    <s v="Coleoptera"/>
    <n v="0"/>
    <n v="1.46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02_done\B18\Q9021312.JPG"/>
    <s v="Q9021312_1.jpg"/>
    <d v="2020-09-02T00:00:00"/>
    <s v="B18"/>
    <s v="B18"/>
    <n v="1"/>
    <n v="0.79359999999999997"/>
    <x v="1"/>
    <n v="95.3"/>
    <m/>
    <s v="Anthidiellum"/>
    <n v="3.6"/>
    <s v="Syrphidae"/>
    <n v="0.3"/>
    <n v="0.2432999999999999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02_done\B19\Q9021320.JPG"/>
    <s v="Q9021320_1.jpg"/>
    <d v="2020-09-02T00:00:00"/>
    <s v="B19"/>
    <s v="B19"/>
    <n v="1"/>
    <n v="0.80940000000000001"/>
    <x v="2"/>
    <n v="98.5"/>
    <m/>
    <s v="Bombus_griseocollis"/>
    <n v="0.7"/>
    <s v="Bombus_bimaculatus"/>
    <n v="0.4"/>
    <n v="0.1046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9-02_done\B19\Q9021321.JPG"/>
    <s v="Q9021321_1.jpg"/>
    <d v="2020-09-02T00:00:00"/>
    <s v="B19"/>
    <s v="B19"/>
    <n v="1"/>
    <n v="0.7379"/>
    <x v="2"/>
    <n v="99.7"/>
    <m/>
    <s v="Bombus_griseocollis"/>
    <n v="0.2"/>
    <s v="Bombus_bimaculatus"/>
    <n v="0.1"/>
    <n v="2.7199999999999998E-2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9-02_done\B19\Q9021322.JPG"/>
    <s v="Q9021322_1.jpg"/>
    <d v="2020-09-02T00:00:00"/>
    <s v="B19"/>
    <s v="B19"/>
    <n v="1"/>
    <n v="0.83879999999999999"/>
    <x v="1"/>
    <n v="96.4"/>
    <m/>
    <s v="Nomia"/>
    <n v="3.6"/>
    <s v="Lasioglossum"/>
    <n v="0"/>
    <n v="0.15629999999999999"/>
    <n v="0.95750000000000002"/>
    <s v="Hydrangea paniculata"/>
    <x v="21"/>
    <n v="14010"/>
    <s v="Open"/>
    <n v="0"/>
    <s v="Lacy panicle"/>
    <s v="NA"/>
    <s v="Pink"/>
    <n v="1.25"/>
    <m/>
    <n v="7"/>
    <n v="69.400000000000006"/>
  </r>
  <r>
    <s v="Braatz_images\20-09-02_done\B2\Q9021272.JPG"/>
    <s v="Q9021272_1.jpg"/>
    <d v="2020-09-02T00:00:00"/>
    <s v="B2"/>
    <s v="B2"/>
    <n v="1"/>
    <n v="0.81089999999999995"/>
    <x v="1"/>
    <n v="100"/>
    <m/>
    <s v="Syrphidae"/>
    <n v="0"/>
    <s v="Diptera"/>
    <n v="0"/>
    <n v="5.9999999999999995E-4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73.JPG"/>
    <s v="Q9021273_1.jpg"/>
    <d v="2020-09-02T00:00:00"/>
    <s v="B2"/>
    <s v="B2"/>
    <n v="1"/>
    <n v="0.7329"/>
    <x v="1"/>
    <n v="68"/>
    <m/>
    <s v="Syrphidae"/>
    <n v="27"/>
    <s v="Nomada_goodeniana"/>
    <n v="4.0999999999999996"/>
    <n v="0.80079999999999996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74.JPG"/>
    <s v="Q9021274_1.jpg"/>
    <d v="2020-09-02T00:00:00"/>
    <s v="B2"/>
    <s v="B2"/>
    <n v="1"/>
    <n v="0.8095"/>
    <x v="1"/>
    <n v="58.4"/>
    <m/>
    <s v="Syrphidae"/>
    <n v="39.6"/>
    <s v="Nomada_goodeniana"/>
    <n v="1.4"/>
    <n v="0.78120000000000001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76.JPG"/>
    <s v="Q9021276_1.jpg"/>
    <d v="2020-09-02T00:00:00"/>
    <s v="B2"/>
    <s v="B2"/>
    <n v="1"/>
    <n v="0.75939999999999996"/>
    <x v="0"/>
    <n v="99.5"/>
    <m/>
    <s v="Apis_mellifera"/>
    <n v="0.3"/>
    <s v="Xylocopa_micans"/>
    <n v="0.1"/>
    <n v="4.2000000000000003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77.JPG"/>
    <s v="Q9021277_1.jpg"/>
    <d v="2020-09-02T00:00:00"/>
    <s v="B2"/>
    <s v="B2"/>
    <n v="1"/>
    <n v="0.74670000000000003"/>
    <x v="0"/>
    <n v="99.8"/>
    <m/>
    <s v="Anthophora_urbana"/>
    <n v="0.1"/>
    <s v="Xylocopa_micans"/>
    <n v="0"/>
    <n v="1.8100000000000002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79.JPG"/>
    <s v="Q9021279_1.jpg"/>
    <d v="2020-09-02T00:00:00"/>
    <s v="B2"/>
    <s v="B2"/>
    <n v="1"/>
    <n v="0.72850000000000004"/>
    <x v="1"/>
    <n v="48.6"/>
    <m/>
    <s v="Hylaeus"/>
    <n v="38.299999999999997"/>
    <s v="Syrphidae"/>
    <n v="8.5"/>
    <n v="1.1560999999999999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81.JPG"/>
    <s v="Q9021281_1.jpg"/>
    <d v="2020-09-02T00:00:00"/>
    <s v="B2"/>
    <s v="B2"/>
    <n v="1"/>
    <n v="0.8538"/>
    <x v="1"/>
    <n v="100"/>
    <m/>
    <s v="Coleoptera"/>
    <n v="0"/>
    <s v="Syrphidae"/>
    <n v="0"/>
    <n v="1E-4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\Q9021282.JPG"/>
    <s v="Q9021282_1.jpg"/>
    <d v="2020-09-02T00:00:00"/>
    <s v="B2"/>
    <s v="B2"/>
    <n v="1"/>
    <n v="0.81869999999999998"/>
    <x v="1"/>
    <n v="99.6"/>
    <m/>
    <s v="Syrphidae"/>
    <n v="0.4"/>
    <s v="Coleoptera"/>
    <n v="0"/>
    <n v="2.76E-2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20-09-02_done\B21\Q9021314.JPG"/>
    <s v="Q9021314_1.jpg"/>
    <d v="2020-09-02T00:00:00"/>
    <s v="B21"/>
    <s v="B21"/>
    <n v="1"/>
    <n v="0.78339999999999999"/>
    <x v="2"/>
    <n v="57.4"/>
    <m/>
    <s v="Bombus_griseocollis"/>
    <n v="16.5"/>
    <s v="Bombus_bimaculatus"/>
    <n v="14.4"/>
    <n v="1.3680000000000001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02_done\B21\Q9021315.JPG"/>
    <s v="Q9021315_1.jpg"/>
    <d v="2020-09-02T00:00:00"/>
    <s v="B21"/>
    <s v="B21"/>
    <n v="1"/>
    <n v="0.77749999999999997"/>
    <x v="1"/>
    <n v="99.9"/>
    <m/>
    <s v="Syrphidae"/>
    <n v="0.1"/>
    <s v="Hylaeus"/>
    <n v="0"/>
    <n v="1.0200000000000001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02_done\B21\Q9021316.JPG"/>
    <s v="Q9021316_1.jpg"/>
    <d v="2020-09-02T00:00:00"/>
    <s v="B21"/>
    <s v="B21"/>
    <n v="1"/>
    <n v="0.78580000000000005"/>
    <x v="1"/>
    <n v="100"/>
    <m/>
    <s v="Syrphidae"/>
    <n v="0"/>
    <s v="Coleoptera"/>
    <n v="0"/>
    <n v="1.1000000000000001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02_done\B21\Q9021317.JPG"/>
    <s v="Q9021317_1.jpg"/>
    <d v="2020-09-02T00:00:00"/>
    <s v="B21"/>
    <s v="B21"/>
    <n v="1"/>
    <n v="0.74390000000000001"/>
    <x v="8"/>
    <n v="99.6"/>
    <m/>
    <s v="Syrphidae"/>
    <n v="0.4"/>
    <s v="Coleoptera"/>
    <n v="0"/>
    <n v="2.8299999999999999E-2"/>
    <n v="0.97550000000000003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02_done\B6\Q9021284.JPG"/>
    <s v="Q9021284_1.jpg"/>
    <d v="2020-09-02T00:00:00"/>
    <s v="B6"/>
    <s v="B6"/>
    <n v="1"/>
    <n v="0.81389999999999996"/>
    <x v="0"/>
    <n v="99.6"/>
    <m/>
    <s v="Syrphidae"/>
    <n v="0.1"/>
    <s v="Apis_mellifera"/>
    <n v="0.1"/>
    <n v="3.6700000000000003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02_done\B6\Q9021286.JPG"/>
    <s v="Q9021286_1.jpg"/>
    <d v="2020-09-02T00:00:00"/>
    <s v="B6"/>
    <s v="B6"/>
    <n v="1"/>
    <n v="0.76270000000000004"/>
    <x v="5"/>
    <n v="57.8"/>
    <m/>
    <s v="Hylaeus"/>
    <n v="15.3"/>
    <s v="Coleoptera"/>
    <n v="10.6"/>
    <n v="1.3871"/>
    <n v="0.9836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02_done\B6\Q9021287.JPG"/>
    <s v="Q9021287_1.jpg"/>
    <d v="2020-09-02T00:00:00"/>
    <s v="B6"/>
    <s v="B6"/>
    <n v="1"/>
    <n v="0.83730000000000004"/>
    <x v="0"/>
    <n v="99.4"/>
    <m/>
    <s v="Andrena"/>
    <n v="0.1"/>
    <s v="Andrena_flavipes"/>
    <n v="0"/>
    <n v="5.8400000000000001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02_done\B6\Q9021295.JPG"/>
    <s v="Q9021295_1.jpg"/>
    <d v="2020-09-02T00:00:00"/>
    <s v="B6"/>
    <s v="B6"/>
    <n v="1"/>
    <n v="0.84409999999999996"/>
    <x v="2"/>
    <n v="96.9"/>
    <m/>
    <s v="Bombus_griseocollis"/>
    <n v="1.1000000000000001"/>
    <s v="Bombus_affinis"/>
    <n v="0.6"/>
    <n v="0.208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02_done\B8\Q9021289.JPG"/>
    <s v="Q9021289_1.jpg"/>
    <d v="2020-09-02T00:00:00"/>
    <s v="B8"/>
    <s v="B8"/>
    <n v="1"/>
    <n v="0.72819999999999996"/>
    <x v="19"/>
    <n v="83.2"/>
    <m/>
    <s v="Eulaema"/>
    <n v="5.6"/>
    <s v="Lepidoptera"/>
    <n v="3"/>
    <n v="0.85709999999999997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02_done\B8\Q9021290.JPG"/>
    <s v="Q9021290_1.jpg"/>
    <d v="2020-09-02T00:00:00"/>
    <s v="B8"/>
    <s v="B8"/>
    <n v="1"/>
    <n v="0.84370000000000001"/>
    <x v="1"/>
    <n v="99.2"/>
    <m/>
    <s v="Syrphidae"/>
    <n v="0.6"/>
    <s v="Coleoptera"/>
    <n v="0.1"/>
    <n v="4.9599999999999998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02_done\B8\Q9021291.JPG"/>
    <s v="Q9021291_1.jpg"/>
    <d v="2020-09-02T00:00:00"/>
    <s v="B8"/>
    <s v="B8"/>
    <n v="1"/>
    <n v="0.84109999999999996"/>
    <x v="1"/>
    <n v="100"/>
    <m/>
    <s v="Syrphidae"/>
    <n v="0"/>
    <s v="Hylaeus"/>
    <n v="0"/>
    <n v="2.2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02_done\B8\Q9021292.JPG"/>
    <s v="Q9021292_1.jpg"/>
    <d v="2020-09-02T00:00:00"/>
    <s v="B8"/>
    <s v="B8"/>
    <n v="1"/>
    <n v="0.76780000000000004"/>
    <x v="1"/>
    <n v="75.5"/>
    <m/>
    <s v="Anthidium_oblongatum"/>
    <n v="5.7"/>
    <s v="Anthidiellum"/>
    <n v="5.5"/>
    <n v="1.115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02_done\B8\Q9021293.JPG"/>
    <s v="Q9021293_1.jpg"/>
    <d v="2020-09-02T00:00:00"/>
    <s v="B8"/>
    <s v="B8"/>
    <n v="1"/>
    <n v="0.86019999999999996"/>
    <x v="4"/>
    <n v="55.5"/>
    <m/>
    <s v="Wasp"/>
    <n v="44.5"/>
    <s v="Megachile_sculpturalis"/>
    <n v="0"/>
    <n v="0.68899999999999995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02_done\C1\Q9021324.JPG"/>
    <s v="Q9021324_1.jpg"/>
    <d v="2020-09-02T00:00:00"/>
    <s v="C1"/>
    <s v="C1"/>
    <n v="1"/>
    <n v="0.73370000000000002"/>
    <x v="0"/>
    <n v="99.1"/>
    <m/>
    <s v="Apis_mellifera"/>
    <n v="0.6"/>
    <s v="Syrphidae"/>
    <n v="0"/>
    <n v="6.7199999999999996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\Q9021326.JPG"/>
    <s v="Q9021326_1.jpg"/>
    <d v="2020-09-02T00:00:00"/>
    <s v="C1"/>
    <s v="C1"/>
    <n v="1"/>
    <n v="0.75870000000000004"/>
    <x v="0"/>
    <n v="99.9"/>
    <m/>
    <s v="Apis_mellifera"/>
    <n v="0.1"/>
    <s v="Augochloropsis"/>
    <n v="0"/>
    <n v="9.7000000000000003E-3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\Q9021327.JPG"/>
    <s v="Q9021327_1.jpg"/>
    <d v="2020-09-02T00:00:00"/>
    <s v="C1"/>
    <s v="C1"/>
    <n v="1"/>
    <n v="0.80259999999999998"/>
    <x v="2"/>
    <n v="83.3"/>
    <m/>
    <s v="Bombus_bimaculatus"/>
    <n v="10.8"/>
    <s v="Bombus_griseocollis"/>
    <n v="2.8"/>
    <n v="0.6179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\Q9021328.JPG"/>
    <s v="Q9021328_1.jpg"/>
    <d v="2020-09-02T00:00:00"/>
    <s v="C1"/>
    <s v="C1"/>
    <n v="1"/>
    <n v="0.7984"/>
    <x v="2"/>
    <n v="99"/>
    <m/>
    <s v="Bombus_bimaculatus"/>
    <n v="0.5"/>
    <s v="Bombus_griseocollis"/>
    <n v="0.1"/>
    <n v="7.5200000000000003E-2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\Q9021329.JPG"/>
    <s v="Q9021329_1.jpg"/>
    <d v="2020-09-02T00:00:00"/>
    <s v="C1"/>
    <s v="C1"/>
    <n v="1"/>
    <n v="0.77810000000000001"/>
    <x v="0"/>
    <n v="98.5"/>
    <m/>
    <s v="Apis_mellifera"/>
    <n v="1.1000000000000001"/>
    <s v="Colletes_inaequalis"/>
    <n v="0.1"/>
    <n v="9.5000000000000001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\Q9021330.JPG"/>
    <s v="Q9021330_1.jpg"/>
    <d v="2020-09-02T00:00:00"/>
    <s v="C1"/>
    <s v="C1"/>
    <n v="1"/>
    <n v="0.79730000000000001"/>
    <x v="0"/>
    <n v="99.2"/>
    <m/>
    <s v="Syrphidae"/>
    <n v="0.5"/>
    <s v="Apis_mellifera"/>
    <n v="0.1"/>
    <n v="6.08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-09-02_done\C11\Q9021464.JPG"/>
    <s v="Q9021464_1.jpg"/>
    <d v="2020-09-02T00:00:00"/>
    <s v="C11"/>
    <s v="C11"/>
    <n v="1"/>
    <n v="0.71079999999999999"/>
    <x v="1"/>
    <n v="100"/>
    <m/>
    <s v="Nomia"/>
    <n v="0"/>
    <s v="Syrphidae"/>
    <n v="0"/>
    <n v="1.6999999999999999E-3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65.JPG"/>
    <s v="Q9021465_1.jpg"/>
    <d v="2020-09-02T00:00:00"/>
    <s v="C11"/>
    <s v="C11"/>
    <n v="1"/>
    <n v="0.82869999999999999"/>
    <x v="1"/>
    <n v="97.3"/>
    <m/>
    <s v="Syrphidae"/>
    <n v="2.7"/>
    <s v="Ceratina"/>
    <n v="0"/>
    <n v="0.1285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67.JPG"/>
    <s v="Q9021467_1.jpg"/>
    <d v="2020-09-02T00:00:00"/>
    <s v="C11"/>
    <s v="C11"/>
    <n v="1"/>
    <n v="0.73760000000000003"/>
    <x v="1"/>
    <n v="99.4"/>
    <m/>
    <s v="Ceratina"/>
    <n v="0.4"/>
    <s v="Syrphidae"/>
    <n v="0.2"/>
    <n v="4.41E-2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68.JPG"/>
    <s v="Q9021468_1.jpg"/>
    <d v="2020-09-02T00:00:00"/>
    <s v="C11"/>
    <s v="C11"/>
    <n v="1"/>
    <n v="0.73150000000000004"/>
    <x v="1"/>
    <n v="100"/>
    <m/>
    <s v="Syrphidae"/>
    <n v="0"/>
    <s v="Anthidium_florentinum"/>
    <n v="0"/>
    <n v="5.1000000000000004E-3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70.JPG"/>
    <s v="Q9021470_1.jpg"/>
    <d v="2020-09-02T00:00:00"/>
    <s v="C11"/>
    <s v="C11"/>
    <n v="1"/>
    <n v="0.78690000000000004"/>
    <x v="1"/>
    <n v="98.5"/>
    <m/>
    <s v="Coleoptera"/>
    <n v="1.3"/>
    <s v="Syrphidae"/>
    <n v="0.2"/>
    <n v="8.5199999999999998E-2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71.JPG"/>
    <s v="Q9021471_1.jpg"/>
    <d v="2020-09-02T00:00:00"/>
    <s v="C11"/>
    <s v="C11"/>
    <n v="1"/>
    <n v="0.76100000000000001"/>
    <x v="1"/>
    <n v="100"/>
    <m/>
    <s v="Syrphidae"/>
    <n v="0"/>
    <s v="Coleoptera"/>
    <n v="0"/>
    <n v="1E-4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1\Q9021472.JPG"/>
    <s v="Q9021472_1.jpg"/>
    <d v="2020-09-02T00:00:00"/>
    <s v="C11"/>
    <s v="C11"/>
    <n v="1"/>
    <n v="0.7883"/>
    <x v="1"/>
    <n v="99.9"/>
    <m/>
    <s v="Syrphidae"/>
    <n v="0.1"/>
    <s v="Halictus_scabiosae"/>
    <n v="0"/>
    <n v="1.0200000000000001E-2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02_done\C12-2\Q9021347.JPG"/>
    <s v="Q9021347_1.jpg"/>
    <d v="2020-09-02T00:00:00"/>
    <s v="C12"/>
    <s v="C12"/>
    <n v="1"/>
    <n v="0.83930000000000005"/>
    <x v="1"/>
    <n v="99"/>
    <m/>
    <s v="Thalestria"/>
    <n v="0.4"/>
    <s v="Syrphidae"/>
    <n v="0.3"/>
    <n v="7.2900000000000006E-2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9-02_done\C12-2\Q9021348.JPG"/>
    <s v="Q9021348_1.jpg"/>
    <d v="2020-09-02T00:00:00"/>
    <s v="C12"/>
    <s v="C12"/>
    <n v="1"/>
    <n v="0.81169999999999998"/>
    <x v="1"/>
    <n v="87.5"/>
    <m/>
    <s v="Syrphidae"/>
    <n v="12.3"/>
    <s v="Coleoptera"/>
    <n v="0.1"/>
    <n v="0.39329999999999998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9-02_done\C12-2\Q9021349.JPG"/>
    <s v="Q9021349_1.jpg"/>
    <d v="2020-09-02T00:00:00"/>
    <s v="C12"/>
    <s v="C12"/>
    <n v="1"/>
    <n v="0.79020000000000001"/>
    <x v="1"/>
    <n v="90"/>
    <m/>
    <s v="Brachymelecta"/>
    <n v="9.3000000000000007"/>
    <s v="Dianthidium"/>
    <n v="0.4"/>
    <n v="0.36430000000000001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9-02_done\C2\Q9021332.JPG"/>
    <s v="Q9021332_1.jpg"/>
    <d v="2020-09-02T00:00:00"/>
    <s v="C2"/>
    <s v="C2"/>
    <n v="1"/>
    <n v="0.83579999999999999"/>
    <x v="0"/>
    <n v="99.7"/>
    <m/>
    <s v="Apis_mellifera"/>
    <n v="0.2"/>
    <s v="Apis_florea"/>
    <n v="0"/>
    <n v="2.47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02_done\C2\Q9021334.JPG"/>
    <s v="Q9021334_1.jpg"/>
    <d v="2020-09-02T00:00:00"/>
    <s v="C2"/>
    <s v="C2"/>
    <n v="1"/>
    <n v="0.76380000000000003"/>
    <x v="0"/>
    <n v="97.7"/>
    <m/>
    <s v="Apis_mellifera"/>
    <n v="1.3"/>
    <s v="Apis_dorsata"/>
    <n v="0.4"/>
    <n v="0.14660000000000001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02_done\C2\Q9021335.JPG"/>
    <s v="Q9021335_1.jpg"/>
    <d v="2020-09-02T00:00:00"/>
    <s v="C2"/>
    <s v="C2"/>
    <n v="1"/>
    <n v="0.83799999999999997"/>
    <x v="1"/>
    <n v="100"/>
    <m/>
    <s v="Syrphidae"/>
    <n v="0"/>
    <s v="Nomada"/>
    <n v="0"/>
    <n v="0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-09-02_done\C2\Q9021336.JPG"/>
    <s v="Q9021336_1.jpg"/>
    <d v="2020-09-02T00:00:00"/>
    <s v="C2"/>
    <s v="C2"/>
    <n v="1"/>
    <n v="0.7843"/>
    <x v="1"/>
    <n v="99.8"/>
    <m/>
    <s v="Syrphidae"/>
    <n v="0.2"/>
    <s v="Coleoptera"/>
    <n v="0"/>
    <n v="1.47E-2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-09-02_done\C3\Q9021338.JPG"/>
    <s v="Q9021338_1.jpg"/>
    <d v="2020-09-02T00:00:00"/>
    <s v="C3"/>
    <s v="C3"/>
    <n v="1"/>
    <n v="0.87719999999999998"/>
    <x v="1"/>
    <n v="99.9"/>
    <m/>
    <s v="Syrphidae"/>
    <n v="0.1"/>
    <s v="Coleoptera"/>
    <n v="0"/>
    <n v="4.4000000000000003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02_done\C3\Q9021339.JPG"/>
    <s v="Q9021339_1.jpg"/>
    <d v="2020-09-02T00:00:00"/>
    <s v="C3"/>
    <s v="C3"/>
    <n v="1"/>
    <n v="0.77739999999999998"/>
    <x v="1"/>
    <n v="99.9"/>
    <m/>
    <s v="Coleoptera"/>
    <n v="0"/>
    <s v="Syrphidae"/>
    <n v="0"/>
    <n v="8.3999999999999995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02_done\C3\Q9021340.JPG"/>
    <s v="Q9021340_1.jpg"/>
    <d v="2020-09-02T00:00:00"/>
    <s v="C3"/>
    <s v="C3"/>
    <n v="1"/>
    <n v="0.79390000000000005"/>
    <x v="1"/>
    <n v="100"/>
    <m/>
    <s v="Syrphidae"/>
    <n v="0"/>
    <s v="Hyleoides"/>
    <n v="0"/>
    <n v="2.9999999999999997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02_done\C7\Q9021342.JPG"/>
    <s v="Q9021342_1.jpg"/>
    <d v="2020-09-02T00:00:00"/>
    <s v="C7"/>
    <s v="C7"/>
    <n v="1"/>
    <n v="0.85060000000000002"/>
    <x v="8"/>
    <n v="91.3"/>
    <m/>
    <s v="Syrphidae"/>
    <n v="5.5"/>
    <s v="Coleoptera"/>
    <n v="2.8"/>
    <n v="0.37340000000000001"/>
    <n v="0.97550000000000003"/>
    <s v="Hydrangea paniculata"/>
    <x v="19"/>
    <n v="14049"/>
    <s v="Dense"/>
    <n v="0"/>
    <s v="Lacy panicle"/>
    <n v="4"/>
    <s v="Pink"/>
    <n v="2"/>
    <m/>
    <n v="10"/>
    <s v="NA"/>
  </r>
  <r>
    <s v="Braatz_images\20-09-02_done\D1\Q9021351.JPG"/>
    <s v="Q9021351_1.jpg"/>
    <d v="2020-09-02T00:00:00"/>
    <s v="D1"/>
    <s v="D1"/>
    <n v="1"/>
    <n v="0.82220000000000004"/>
    <x v="1"/>
    <n v="100"/>
    <m/>
    <s v="Syrphidae"/>
    <n v="0"/>
    <s v="Dianthidium"/>
    <n v="0"/>
    <n v="5.0000000000000001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2.JPG"/>
    <s v="Q9021352_1.jpg"/>
    <d v="2020-09-02T00:00:00"/>
    <s v="D1"/>
    <s v="D1"/>
    <n v="1"/>
    <n v="0.84250000000000003"/>
    <x v="8"/>
    <n v="99.9"/>
    <m/>
    <s v="Coleoptera"/>
    <n v="0.1"/>
    <s v="Syrphidae"/>
    <n v="0"/>
    <n v="1.12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3.JPG"/>
    <s v="Q9021353_1.jpg"/>
    <d v="2020-09-02T00:00:00"/>
    <s v="D1"/>
    <s v="D1"/>
    <n v="1"/>
    <n v="0.84750000000000003"/>
    <x v="0"/>
    <n v="99.3"/>
    <m/>
    <s v="Anthophora_urbana"/>
    <n v="0.3"/>
    <s v="Apis_mellifera"/>
    <n v="0.1"/>
    <n v="6.560000000000000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4.JPG"/>
    <s v="Q9021354_1.jpg"/>
    <d v="2020-09-02T00:00:00"/>
    <s v="D1"/>
    <s v="D1"/>
    <n v="1"/>
    <n v="0.81069999999999998"/>
    <x v="2"/>
    <n v="98.5"/>
    <m/>
    <s v="Xylocopa_virginica"/>
    <n v="0.3"/>
    <s v="Habropoda"/>
    <n v="0.2"/>
    <n v="0.1234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6.JPG"/>
    <s v="Q9021356_1.jpg"/>
    <d v="2020-09-02T00:00:00"/>
    <s v="D1"/>
    <s v="D1"/>
    <n v="1"/>
    <n v="0.82020000000000004"/>
    <x v="8"/>
    <n v="99.6"/>
    <m/>
    <s v="Syrphidae"/>
    <n v="0.4"/>
    <s v="Coleoptera"/>
    <n v="0.1"/>
    <n v="2.9600000000000001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7.JPG"/>
    <s v="Q9021357_1.jpg"/>
    <d v="2020-09-02T00:00:00"/>
    <s v="D1"/>
    <s v="D1"/>
    <n v="1"/>
    <n v="0.75700000000000001"/>
    <x v="2"/>
    <n v="99"/>
    <m/>
    <s v="Bombus_griseocollis"/>
    <n v="0.3"/>
    <s v="Bombus_affinis"/>
    <n v="0.1"/>
    <n v="7.8700000000000006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58.JPG"/>
    <s v="Q9021358_1.jpg"/>
    <d v="2020-09-02T00:00:00"/>
    <s v="D1"/>
    <s v="D1"/>
    <n v="1"/>
    <n v="0.7177"/>
    <x v="2"/>
    <n v="97.1"/>
    <m/>
    <s v="Habropoda"/>
    <n v="1.8"/>
    <s v="Bombus_rufocinctus"/>
    <n v="0.4"/>
    <n v="0.1738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\Q9021361.JPG"/>
    <s v="Q9021361_1.jpg"/>
    <d v="2020-09-02T00:00:00"/>
    <s v="D1"/>
    <s v="D1"/>
    <n v="1"/>
    <n v="0.81020000000000003"/>
    <x v="5"/>
    <n v="92.4"/>
    <m/>
    <s v="Wasp"/>
    <n v="7.5"/>
    <s v="Diptera"/>
    <n v="0"/>
    <n v="0.27579999999999999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02_done\D11\Q9021392.JPG"/>
    <s v="Q9021392_1.jpg"/>
    <d v="2020-09-02T00:00:00"/>
    <s v="D11"/>
    <s v="D11"/>
    <n v="1"/>
    <n v="0.81389999999999996"/>
    <x v="8"/>
    <n v="98.1"/>
    <m/>
    <s v="Syrphidae"/>
    <n v="1.9"/>
    <s v="Coleoptera"/>
    <n v="0"/>
    <n v="9.6600000000000005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3.JPG"/>
    <s v="Q9021393_1.jpg"/>
    <d v="2020-09-02T00:00:00"/>
    <s v="D11"/>
    <s v="D11"/>
    <n v="1"/>
    <n v="0.80069999999999997"/>
    <x v="8"/>
    <n v="93"/>
    <m/>
    <s v="Coleoptera"/>
    <n v="4.5"/>
    <s v="Syrphidae"/>
    <n v="2.4"/>
    <n v="0.3083000000000000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4.JPG"/>
    <s v="Q9021394_1.jpg"/>
    <d v="2020-09-02T00:00:00"/>
    <s v="D11"/>
    <s v="D11"/>
    <n v="1"/>
    <n v="0.74650000000000005"/>
    <x v="14"/>
    <n v="91.5"/>
    <m/>
    <s v="Halictus_ligatus"/>
    <n v="4.9000000000000004"/>
    <s v="Hylaeus"/>
    <n v="1.7"/>
    <n v="0.40849999999999997"/>
    <n v="0.82169999999999999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6.JPG"/>
    <s v="Q9021396_1.jpg"/>
    <d v="2020-09-02T00:00:00"/>
    <s v="D11"/>
    <s v="D11"/>
    <n v="1"/>
    <n v="0.73440000000000005"/>
    <x v="14"/>
    <n v="71.7"/>
    <m/>
    <s v="Halictus_tripartitus"/>
    <n v="19.100000000000001"/>
    <s v="Lasioglossum"/>
    <n v="8.4"/>
    <n v="0.80989999999999995"/>
    <n v="0.82169999999999999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7.JPG"/>
    <s v="Q9021397_1.jpg"/>
    <d v="2020-09-02T00:00:00"/>
    <s v="D11"/>
    <s v="D11"/>
    <n v="1"/>
    <n v="0.81120000000000003"/>
    <x v="0"/>
    <n v="99.7"/>
    <m/>
    <s v="Andrena"/>
    <n v="0"/>
    <s v="Syrphidae"/>
    <n v="0"/>
    <n v="2.75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8.JPG"/>
    <s v="Q9021398_1.jpg"/>
    <d v="2020-09-02T00:00:00"/>
    <s v="D11"/>
    <s v="D11"/>
    <n v="1"/>
    <n v="0.82379999999999998"/>
    <x v="0"/>
    <n v="98.8"/>
    <m/>
    <s v="Syrphidae"/>
    <n v="0.3"/>
    <s v="Apis_mellifera"/>
    <n v="0.1"/>
    <n v="0.10680000000000001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1\Q9021399.JPG"/>
    <s v="Q9021399_1.jpg"/>
    <d v="2020-09-02T00:00:00"/>
    <s v="D11"/>
    <s v="D11"/>
    <n v="1"/>
    <n v="0.78259999999999996"/>
    <x v="8"/>
    <n v="96"/>
    <m/>
    <s v="Syrphidae"/>
    <n v="2.6"/>
    <s v="Coleoptera"/>
    <n v="0.8"/>
    <n v="0.216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02_done\D12\Q9021401.JPG"/>
    <s v="Q9021401_1.jpg"/>
    <d v="2020-09-02T00:00:00"/>
    <s v="D12"/>
    <s v="D12"/>
    <n v="1"/>
    <n v="0.71120000000000005"/>
    <x v="0"/>
    <n v="93.7"/>
    <m/>
    <s v="Bombus_vandykei"/>
    <n v="0.9"/>
    <s v="Megachile_perihirta"/>
    <n v="0.7"/>
    <n v="0.4499000000000000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9-02_done\D12\Q9021449.JPG"/>
    <s v="Q9021449_1.jpg"/>
    <d v="2020-09-02T00:00:00"/>
    <s v="D12"/>
    <s v="D12"/>
    <n v="1"/>
    <n v="0.73119999999999996"/>
    <x v="0"/>
    <n v="99.8"/>
    <m/>
    <s v="Apis_mellifera"/>
    <n v="0.1"/>
    <s v="Syrphidae"/>
    <n v="0"/>
    <n v="1.78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20-09-02_done\D13\Q9021403.JPG"/>
    <s v="Q9021403_1.jpg"/>
    <d v="2020-09-02T00:00:00"/>
    <s v="D13"/>
    <s v="D13"/>
    <n v="1"/>
    <n v="0.82089999999999996"/>
    <x v="1"/>
    <n v="100"/>
    <m/>
    <s v="Nomada"/>
    <n v="0"/>
    <s v="Syrphidae"/>
    <n v="0"/>
    <n v="6.9999999999999999E-4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04.JPG"/>
    <s v="Q9021404_1.jpg"/>
    <d v="2020-09-02T00:00:00"/>
    <s v="D13"/>
    <s v="D13"/>
    <n v="1"/>
    <n v="0.73270000000000002"/>
    <x v="1"/>
    <n v="99.1"/>
    <m/>
    <s v="Syrphidae"/>
    <n v="0.5"/>
    <s v="Coleoptera"/>
    <n v="0.3"/>
    <n v="6.4000000000000001E-2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05.JPG"/>
    <s v="Q9021405_1.jpg"/>
    <d v="2020-09-02T00:00:00"/>
    <s v="D13"/>
    <s v="D13"/>
    <n v="1"/>
    <n v="0.72389999999999999"/>
    <x v="0"/>
    <n v="99.4"/>
    <m/>
    <s v="Syrphidae"/>
    <n v="0.2"/>
    <s v="Apis_mellifera"/>
    <n v="0.1"/>
    <n v="5.5899999999999998E-2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07.JPG"/>
    <s v="Q9021407_1.jpg"/>
    <d v="2020-09-02T00:00:00"/>
    <s v="D13"/>
    <s v="D13"/>
    <n v="1"/>
    <n v="0.75849999999999995"/>
    <x v="5"/>
    <n v="73.3"/>
    <m/>
    <s v="Diptera"/>
    <n v="24.5"/>
    <s v="Coleoptera"/>
    <n v="2.1"/>
    <n v="0.66200000000000003"/>
    <n v="0.98360000000000003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08.JPG"/>
    <s v="Q9021408_1.jpg"/>
    <d v="2020-09-02T00:00:00"/>
    <s v="D13"/>
    <s v="D13"/>
    <n v="1"/>
    <n v="0.72629999999999995"/>
    <x v="4"/>
    <n v="92.4"/>
    <m/>
    <s v="Coelioxys"/>
    <n v="3.8"/>
    <s v="Wasp"/>
    <n v="2.7"/>
    <n v="0.36349999999999999"/>
    <n v="0.99160000000000004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44.JPG"/>
    <s v="Q9021444_1.jpg"/>
    <d v="2020-09-02T00:00:00"/>
    <s v="D13"/>
    <s v="D13"/>
    <n v="1"/>
    <n v="0.77929999999999999"/>
    <x v="0"/>
    <n v="100"/>
    <m/>
    <s v="Apis_mellifera"/>
    <n v="0"/>
    <s v="Calliopsis"/>
    <n v="0"/>
    <n v="4.1999999999999997E-3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45.JPG"/>
    <s v="Q9021445_1.jpg"/>
    <d v="2020-09-02T00:00:00"/>
    <s v="D13"/>
    <s v="D13"/>
    <n v="1"/>
    <n v="0.80569999999999997"/>
    <x v="1"/>
    <n v="99.9"/>
    <m/>
    <s v="Nomada"/>
    <n v="0.1"/>
    <s v="Syrphidae"/>
    <n v="0"/>
    <n v="7.1000000000000004E-3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3\Q9021446.JPG"/>
    <s v="Q9021446_1.jpg"/>
    <d v="2020-09-02T00:00:00"/>
    <s v="D13"/>
    <s v="D13"/>
    <n v="1"/>
    <n v="0.86109999999999998"/>
    <x v="1"/>
    <n v="99.6"/>
    <m/>
    <s v="Megachile"/>
    <n v="0.2"/>
    <s v="Nomia"/>
    <n v="0.1"/>
    <n v="3.2099999999999997E-2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-09-02_done\D14\Q9021410.JPG"/>
    <s v="Q9021410_1.jpg"/>
    <d v="2020-09-02T00:00:00"/>
    <s v="D14"/>
    <s v="D14"/>
    <n v="1"/>
    <n v="0.77659999999999996"/>
    <x v="1"/>
    <n v="100"/>
    <m/>
    <s v="Coleoptera"/>
    <n v="0"/>
    <s v="Thalestria"/>
    <n v="0"/>
    <n v="2.8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02_done\D14\Q9021411.JPG"/>
    <s v="Q9021411_1.jpg"/>
    <d v="2020-09-02T00:00:00"/>
    <s v="D14"/>
    <s v="D14"/>
    <n v="1"/>
    <n v="0.78320000000000001"/>
    <x v="1"/>
    <n v="100"/>
    <m/>
    <s v="Hyleoides"/>
    <n v="0"/>
    <s v="Thalestria"/>
    <n v="0"/>
    <n v="4.0000000000000002E-4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02_done\D14\Q9021412.JPG"/>
    <s v="Q9021412_1.jpg"/>
    <d v="2020-09-02T00:00:00"/>
    <s v="D14"/>
    <s v="D14"/>
    <n v="1"/>
    <n v="0.86599999999999999"/>
    <x v="1"/>
    <n v="98.4"/>
    <m/>
    <s v="Syrphidae"/>
    <n v="1.6"/>
    <s v="Coleoptera"/>
    <n v="0"/>
    <n v="8.2199999999999995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02_done\D14\Q9021413.JPG"/>
    <s v="Q9021413_1.jpg"/>
    <d v="2020-09-02T00:00:00"/>
    <s v="D14"/>
    <s v="D14"/>
    <n v="1"/>
    <n v="0.70209999999999995"/>
    <x v="8"/>
    <n v="87.3"/>
    <m/>
    <s v="Syrphidae"/>
    <n v="11.2"/>
    <s v="Coleoptera"/>
    <n v="0.9"/>
    <n v="0.4471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02_done\D14\Q9021414.JPG"/>
    <s v="Q9021414_1.jpg"/>
    <d v="2020-09-02T00:00:00"/>
    <s v="D14"/>
    <s v="D14"/>
    <n v="1"/>
    <n v="0.75849999999999995"/>
    <x v="8"/>
    <n v="100"/>
    <m/>
    <s v="Syrphidae"/>
    <n v="0"/>
    <s v="Augochlora"/>
    <n v="0"/>
    <n v="1E-3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02_done\D14\Q9021415.JPG"/>
    <s v="Q9021415_1.jpg"/>
    <d v="2020-09-02T00:00:00"/>
    <s v="D14"/>
    <s v="D14"/>
    <n v="1"/>
    <n v="0.81740000000000002"/>
    <x v="40"/>
    <n v="12.4"/>
    <m/>
    <s v="Xylocopa_virginica"/>
    <n v="10.5"/>
    <s v="Xylocopa"/>
    <n v="8.1"/>
    <n v="3.3611"/>
    <n v="0.88970000000000005"/>
    <s v="Hydrangea paniculata"/>
    <x v="15"/>
    <s v="93-78074C"/>
    <s v="NA"/>
    <n v="0"/>
    <s v="NA"/>
    <s v="NA"/>
    <s v="White"/>
    <n v="0"/>
    <m/>
    <n v="0"/>
    <s v="NA"/>
  </r>
  <r>
    <s v="Braatz_images\20-09-02_done\D14\Q9021441.JPG"/>
    <s v="Q9021441_1.jpg"/>
    <d v="2020-09-02T00:00:00"/>
    <s v="D14"/>
    <s v="D14"/>
    <n v="1"/>
    <n v="0.79039999999999999"/>
    <x v="1"/>
    <n v="100"/>
    <m/>
    <s v="Hyleoides"/>
    <n v="0"/>
    <s v="Nomia"/>
    <n v="0"/>
    <n v="1.8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02_done\D14\Q9021442.JPG"/>
    <s v="Q9021442_1.jpg"/>
    <d v="2020-09-02T00:00:00"/>
    <s v="D14"/>
    <s v="D14"/>
    <n v="1"/>
    <n v="0.8367"/>
    <x v="1"/>
    <n v="100"/>
    <m/>
    <s v="Coleoptera"/>
    <n v="0"/>
    <s v="Syrphidae"/>
    <n v="0"/>
    <n v="4.5999999999999999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02_done\D16\Q9021418.JPG"/>
    <s v="Q9021418_1.jpg"/>
    <d v="2020-09-02T00:00:00"/>
    <s v="D16"/>
    <s v="D16"/>
    <n v="1"/>
    <n v="0.75060000000000004"/>
    <x v="0"/>
    <n v="98.7"/>
    <m/>
    <s v="Syrphidae"/>
    <n v="0.7"/>
    <s v="Colletes_hederae"/>
    <n v="0.1"/>
    <n v="9.3299999999999994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1.JPG"/>
    <s v="Q9021421_1.jpg"/>
    <d v="2020-09-02T00:00:00"/>
    <s v="D16"/>
    <s v="D16"/>
    <n v="1"/>
    <n v="0.84860000000000002"/>
    <x v="1"/>
    <n v="99.9"/>
    <m/>
    <s v="Nomia"/>
    <n v="0.1"/>
    <s v="Andrena"/>
    <n v="0"/>
    <n v="8.2000000000000007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3.JPG"/>
    <s v="Q9021423_1.jpg"/>
    <d v="2020-09-02T00:00:00"/>
    <s v="D16"/>
    <s v="D16"/>
    <n v="1"/>
    <n v="0.80049999999999999"/>
    <x v="0"/>
    <n v="81.900000000000006"/>
    <m/>
    <s v="Apis_mellifera"/>
    <n v="17.8"/>
    <s v="Apis_dorsata"/>
    <n v="0.3"/>
    <n v="0.49149999999999999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4.JPG"/>
    <s v="Q9021424_1.jpg"/>
    <d v="2020-09-02T00:00:00"/>
    <s v="D16"/>
    <s v="D16"/>
    <n v="1"/>
    <n v="0.80049999999999999"/>
    <x v="0"/>
    <n v="93.7"/>
    <m/>
    <s v="Andrena"/>
    <n v="1.1000000000000001"/>
    <s v="Apis_mellifera"/>
    <n v="1.1000000000000001"/>
    <n v="0.4586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5.JPG"/>
    <s v="Q9021425_1.jpg"/>
    <d v="2020-09-02T00:00:00"/>
    <s v="D16"/>
    <s v="D16"/>
    <n v="1"/>
    <n v="0.81369999999999998"/>
    <x v="2"/>
    <n v="86.5"/>
    <m/>
    <s v="Bombus_bimaculatus"/>
    <n v="12.3"/>
    <s v="Bombus_griseocollis"/>
    <n v="1.1000000000000001"/>
    <n v="0.44169999999999998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6.JPG"/>
    <s v="Q9021426_1.jpg"/>
    <d v="2020-09-02T00:00:00"/>
    <s v="D16"/>
    <s v="D16"/>
    <n v="1"/>
    <n v="0.77669999999999995"/>
    <x v="2"/>
    <n v="98.9"/>
    <m/>
    <s v="Bombus_citrinus"/>
    <n v="0.2"/>
    <s v="Bombus_affinis"/>
    <n v="0.2"/>
    <n v="8.5199999999999998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7.JPG"/>
    <s v="Q9021427_1.jpg"/>
    <d v="2020-09-02T00:00:00"/>
    <s v="D16"/>
    <s v="D16"/>
    <n v="1"/>
    <n v="0.81089999999999995"/>
    <x v="1"/>
    <n v="98.2"/>
    <m/>
    <s v="Hylaeus"/>
    <n v="1.4"/>
    <s v="Syrphidae"/>
    <n v="0.2"/>
    <n v="0.1011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8.JPG"/>
    <s v="Q9021428_1.jpg"/>
    <d v="2020-09-02T00:00:00"/>
    <s v="D16"/>
    <s v="D16"/>
    <n v="1"/>
    <n v="0.85860000000000003"/>
    <x v="0"/>
    <n v="95.7"/>
    <m/>
    <s v="Eulaema"/>
    <n v="0.9"/>
    <s v="Xylocopa_micans"/>
    <n v="0.9"/>
    <n v="0.273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29.JPG"/>
    <s v="Q9021429_1.jpg"/>
    <d v="2020-09-02T00:00:00"/>
    <s v="D16"/>
    <s v="D16"/>
    <n v="1"/>
    <n v="0.8125"/>
    <x v="0"/>
    <n v="90.4"/>
    <m/>
    <s v="Syrphidae"/>
    <n v="6.7"/>
    <s v="Apis_mellifera"/>
    <n v="1.4"/>
    <n v="0.4278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31.JPG"/>
    <s v="Q9021431_1.jpg"/>
    <d v="2020-09-02T00:00:00"/>
    <s v="D16"/>
    <s v="D16"/>
    <n v="1"/>
    <n v="0.78669999999999995"/>
    <x v="0"/>
    <n v="93.5"/>
    <m/>
    <s v="Xylocopa_micans"/>
    <n v="4.2"/>
    <s v="Apis_mellifera"/>
    <n v="1"/>
    <n v="0.32579999999999998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32.JPG"/>
    <s v="Q9021432_1.jpg"/>
    <d v="2020-09-02T00:00:00"/>
    <s v="D16"/>
    <s v="D16"/>
    <n v="1"/>
    <n v="0.79020000000000001"/>
    <x v="0"/>
    <n v="97.8"/>
    <m/>
    <s v="Xylocopa_micans"/>
    <n v="0.7"/>
    <s v="Apis_dorsata"/>
    <n v="0.5"/>
    <n v="0.1433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35.JPG"/>
    <s v="Q9021435_1.jpg"/>
    <d v="2020-09-02T00:00:00"/>
    <s v="D16"/>
    <s v="D16"/>
    <n v="1"/>
    <n v="0.7762"/>
    <x v="0"/>
    <n v="99.5"/>
    <m/>
    <s v="Apis_mellifera"/>
    <n v="0.2"/>
    <s v="Bombus_rufocinctus"/>
    <n v="0.1"/>
    <n v="5.07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36.JPG"/>
    <s v="Q9021436_1.jpg"/>
    <d v="2020-09-02T00:00:00"/>
    <s v="D16"/>
    <s v="D16"/>
    <n v="1"/>
    <n v="0.82079999999999997"/>
    <x v="1"/>
    <n v="94.7"/>
    <m/>
    <s v="Syrphidae"/>
    <n v="5.2"/>
    <s v="Coleoptera"/>
    <n v="0"/>
    <n v="0.20780000000000001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16\Q9021438.JPG"/>
    <s v="Q9021438_1.jpg"/>
    <d v="2020-09-02T00:00:00"/>
    <s v="D16"/>
    <s v="D16"/>
    <n v="1"/>
    <n v="0.73509999999999998"/>
    <x v="8"/>
    <n v="99.8"/>
    <m/>
    <s v="Syrphidae"/>
    <n v="0.2"/>
    <s v="Coleoptera"/>
    <n v="0"/>
    <n v="1.52E-2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02_done\D5\Q9021364.JPG"/>
    <s v="Q9021364_1.jpg"/>
    <d v="2020-09-02T00:00:00"/>
    <s v="D5"/>
    <s v="D5"/>
    <n v="1"/>
    <n v="0.83730000000000004"/>
    <x v="1"/>
    <n v="100"/>
    <m/>
    <s v="Syrphidae"/>
    <n v="0"/>
    <s v="Lasioglossum"/>
    <n v="0"/>
    <n v="1.9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65.JPG"/>
    <s v="Q9021365_1.jpg"/>
    <d v="2020-09-02T00:00:00"/>
    <s v="D5"/>
    <s v="D5"/>
    <n v="1"/>
    <n v="0.80989999999999995"/>
    <x v="0"/>
    <n v="98.2"/>
    <m/>
    <s v="Apis_mellifera"/>
    <n v="0.2"/>
    <s v="Bombus_appositus"/>
    <n v="0.2"/>
    <n v="0.15790000000000001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66.JPG"/>
    <s v="Q9021366_1.jpg"/>
    <d v="2020-09-02T00:00:00"/>
    <s v="D5"/>
    <s v="D5"/>
    <n v="1"/>
    <n v="0.77549999999999997"/>
    <x v="2"/>
    <n v="99.6"/>
    <m/>
    <s v="Bombus_rufocinctus"/>
    <n v="0.1"/>
    <s v="Bombus_bimaculatus"/>
    <n v="0.1"/>
    <n v="3.160000000000000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67.JPG"/>
    <s v="Q9021367_1.jpg"/>
    <d v="2020-09-02T00:00:00"/>
    <s v="D5"/>
    <s v="D5"/>
    <n v="1"/>
    <n v="0.8337"/>
    <x v="1"/>
    <n v="99.8"/>
    <m/>
    <s v="Andrena"/>
    <n v="0.1"/>
    <s v="Thalestria"/>
    <n v="0"/>
    <n v="1.7100000000000001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68.JPG"/>
    <s v="Q9021368_1.jpg"/>
    <d v="2020-09-02T00:00:00"/>
    <s v="D5"/>
    <s v="D5"/>
    <n v="1"/>
    <n v="0.7298"/>
    <x v="8"/>
    <n v="98.6"/>
    <m/>
    <s v="Coleoptera"/>
    <n v="0.7"/>
    <s v="Syrphidae"/>
    <n v="0.6"/>
    <n v="8.5199999999999998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69.JPG"/>
    <s v="Q9021369_1.jpg"/>
    <d v="2020-09-02T00:00:00"/>
    <s v="D5"/>
    <s v="D5"/>
    <n v="1"/>
    <n v="0.76219999999999999"/>
    <x v="26"/>
    <n v="100"/>
    <m/>
    <s v="Lasioglossum"/>
    <n v="0"/>
    <s v="Chelostoma"/>
    <n v="0"/>
    <n v="0"/>
    <n v="0.9505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0.JPG"/>
    <s v="Q9021370_1.jpg"/>
    <d v="2020-09-02T00:00:00"/>
    <s v="D5"/>
    <s v="D5"/>
    <n v="1"/>
    <n v="0.73950000000000005"/>
    <x v="1"/>
    <n v="85.3"/>
    <m/>
    <s v="Syrphidae"/>
    <n v="12.2"/>
    <s v="Agapostemon_splendens"/>
    <n v="1.3"/>
    <n v="0.5331000000000000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1.JPG"/>
    <s v="Q9021371_1.jpg"/>
    <d v="2020-09-02T00:00:00"/>
    <s v="D5"/>
    <s v="D5"/>
    <n v="1"/>
    <n v="0.8024"/>
    <x v="5"/>
    <n v="73.900000000000006"/>
    <m/>
    <s v="Wasp"/>
    <n v="21.1"/>
    <s v="Nomada"/>
    <n v="3.1"/>
    <n v="0.77639999999999998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2.JPG"/>
    <s v="Q9021372_1.jpg"/>
    <d v="2020-09-02T00:00:00"/>
    <s v="D5"/>
    <s v="D5"/>
    <n v="1"/>
    <n v="0.81720000000000004"/>
    <x v="1"/>
    <n v="99.9"/>
    <m/>
    <s v="Nomada"/>
    <n v="0.1"/>
    <s v="Syrphidae"/>
    <n v="0"/>
    <n v="7.1999999999999998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3.JPG"/>
    <s v="Q9021373_1.jpg"/>
    <d v="2020-09-02T00:00:00"/>
    <s v="D5"/>
    <s v="D5"/>
    <n v="1"/>
    <n v="0.88319999999999999"/>
    <x v="1"/>
    <n v="99.9"/>
    <m/>
    <s v="Syrphidae"/>
    <n v="0"/>
    <s v="Nomada_goodeniana"/>
    <n v="0"/>
    <n v="5.4000000000000003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4.JPG"/>
    <s v="Q9021374_1.jpg"/>
    <d v="2020-09-02T00:00:00"/>
    <s v="D5"/>
    <s v="D5"/>
    <n v="1"/>
    <n v="0.84750000000000003"/>
    <x v="22"/>
    <n v="100"/>
    <m/>
    <s v="Wasp"/>
    <n v="0"/>
    <s v="Syrphidae"/>
    <n v="0"/>
    <n v="5.9999999999999995E-4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5.JPG"/>
    <s v="Q9021375_1.jpg"/>
    <d v="2020-09-02T00:00:00"/>
    <s v="D5"/>
    <s v="D5"/>
    <n v="1"/>
    <n v="0.76249999999999996"/>
    <x v="2"/>
    <n v="99.2"/>
    <m/>
    <s v="Bombus_bimaculatus"/>
    <n v="0.2"/>
    <s v="Habropoda"/>
    <n v="0.2"/>
    <n v="6.660000000000000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376.JPG"/>
    <s v="Q9021376_1.jpg"/>
    <d v="2020-09-02T00:00:00"/>
    <s v="D5"/>
    <s v="D5"/>
    <n v="1"/>
    <n v="0.82440000000000002"/>
    <x v="2"/>
    <n v="93.5"/>
    <m/>
    <s v="Bombus_bimaculatus"/>
    <n v="6.2"/>
    <s v="Bombus_griseocollis"/>
    <n v="0.1"/>
    <n v="0.2538000000000000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461.JPG"/>
    <s v="Q9021461_1.jpg"/>
    <d v="2020-09-02T00:00:00"/>
    <s v="D5"/>
    <s v="D5"/>
    <n v="1"/>
    <n v="0.76490000000000002"/>
    <x v="5"/>
    <n v="99.7"/>
    <m/>
    <s v="Diptera"/>
    <n v="0.2"/>
    <s v="Coleoptera"/>
    <n v="0"/>
    <n v="2.7E-2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5\Q9021462.JPG"/>
    <s v="Q9021462_1.jpg"/>
    <d v="2020-09-02T00:00:00"/>
    <s v="D5"/>
    <s v="D5"/>
    <n v="1"/>
    <n v="0.77349999999999997"/>
    <x v="5"/>
    <n v="94.2"/>
    <m/>
    <s v="Diptera"/>
    <n v="5.7"/>
    <s v="Coleoptera"/>
    <n v="0"/>
    <n v="0.2218999999999999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02_done\D7\Q9021379.JPG"/>
    <s v="Q9021379_1.jpg"/>
    <d v="2020-09-02T00:00:00"/>
    <s v="D7"/>
    <s v="D7"/>
    <n v="1"/>
    <n v="0.84599999999999997"/>
    <x v="1"/>
    <n v="99.9"/>
    <m/>
    <s v="Syrphidae"/>
    <n v="0.1"/>
    <s v="Coleoptera"/>
    <n v="0"/>
    <n v="7.7000000000000002E-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0.JPG"/>
    <s v="Q9021380_1.jpg"/>
    <d v="2020-09-02T00:00:00"/>
    <s v="D7"/>
    <s v="D7"/>
    <n v="1"/>
    <n v="0.82179999999999997"/>
    <x v="1"/>
    <n v="100"/>
    <m/>
    <s v="Syrphidae"/>
    <n v="0"/>
    <s v="Coleoptera"/>
    <n v="0"/>
    <n v="1E-4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1.JPG"/>
    <s v="Q9021381_1.jpg"/>
    <d v="2020-09-02T00:00:00"/>
    <s v="D7"/>
    <s v="D7"/>
    <n v="1"/>
    <n v="0.76890000000000003"/>
    <x v="1"/>
    <n v="99.1"/>
    <m/>
    <s v="Hylaeus"/>
    <n v="0.3"/>
    <s v="Notanthidium"/>
    <n v="0.2"/>
    <n v="6.7199999999999996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3.JPG"/>
    <s v="Q9021383_1.jpg"/>
    <d v="2020-09-02T00:00:00"/>
    <s v="D7"/>
    <s v="D7"/>
    <n v="1"/>
    <n v="0.80589999999999995"/>
    <x v="1"/>
    <n v="83.9"/>
    <m/>
    <s v="Syrphidae"/>
    <n v="9.6999999999999993"/>
    <s v="Nomada_goodeniana"/>
    <n v="4"/>
    <n v="0.61609999999999998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4.JPG"/>
    <s v="Q9021384_1.jpg"/>
    <d v="2020-09-02T00:00:00"/>
    <s v="D7"/>
    <s v="D7"/>
    <n v="1"/>
    <n v="0.80940000000000001"/>
    <x v="1"/>
    <n v="83.8"/>
    <m/>
    <s v="Syrphidae"/>
    <n v="15.4"/>
    <s v="Nomada_goodeniana"/>
    <n v="0.5"/>
    <n v="0.4827000000000000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5.JPG"/>
    <s v="Q9021385_1.jpg"/>
    <d v="2020-09-02T00:00:00"/>
    <s v="D7"/>
    <s v="D7"/>
    <n v="1"/>
    <n v="0.75800000000000001"/>
    <x v="5"/>
    <n v="92.3"/>
    <m/>
    <s v="Wasp"/>
    <n v="7"/>
    <s v="Nomada_goodeniana"/>
    <n v="0.5"/>
    <n v="0.30380000000000001"/>
    <n v="0.9836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6.JPG"/>
    <s v="Q9021386_1.jpg"/>
    <d v="2020-09-02T00:00:00"/>
    <s v="D7"/>
    <s v="D7"/>
    <n v="1"/>
    <n v="0.80579999999999996"/>
    <x v="0"/>
    <n v="99.5"/>
    <m/>
    <s v="Colletes"/>
    <n v="0.1"/>
    <s v="Colletes_hederae"/>
    <n v="0.1"/>
    <n v="4.789999999999999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7.JPG"/>
    <s v="Q9021387_1.jpg"/>
    <d v="2020-09-02T00:00:00"/>
    <s v="D7"/>
    <s v="D7"/>
    <n v="1"/>
    <n v="0.70399999999999996"/>
    <x v="8"/>
    <n v="97.1"/>
    <m/>
    <s v="Syrphidae"/>
    <n v="2.8"/>
    <s v="Coleoptera"/>
    <n v="0"/>
    <n v="0.13789999999999999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8.JPG"/>
    <s v="Q9021388_1.jpg"/>
    <d v="2020-09-02T00:00:00"/>
    <s v="D7"/>
    <s v="D7"/>
    <n v="1"/>
    <n v="0.74270000000000003"/>
    <x v="8"/>
    <n v="46.4"/>
    <m/>
    <s v="Syrphidae"/>
    <n v="20.100000000000001"/>
    <s v="Thalestria"/>
    <n v="17.399999999999999"/>
    <n v="1.395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89.JPG"/>
    <s v="Q9021389_1.jpg"/>
    <d v="2020-09-02T00:00:00"/>
    <s v="D7"/>
    <s v="D7"/>
    <n v="1"/>
    <n v="0.77739999999999998"/>
    <x v="1"/>
    <n v="98.7"/>
    <m/>
    <s v="Paranthidium"/>
    <n v="0.9"/>
    <s v="Syrphidae"/>
    <n v="0.2"/>
    <n v="8.0699999999999994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390.JPG"/>
    <s v="Q9021390_1.jpg"/>
    <d v="2020-09-02T00:00:00"/>
    <s v="D7"/>
    <s v="D7"/>
    <n v="1"/>
    <n v="0.86470000000000002"/>
    <x v="1"/>
    <n v="99.9"/>
    <m/>
    <s v="Nomada"/>
    <n v="0.1"/>
    <s v="Stelis"/>
    <n v="0"/>
    <n v="1.0200000000000001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458.JPG"/>
    <s v="Q9021458_1.jpg"/>
    <d v="2020-09-02T00:00:00"/>
    <s v="D7"/>
    <s v="D7"/>
    <n v="1"/>
    <n v="0.84930000000000005"/>
    <x v="1"/>
    <n v="100"/>
    <m/>
    <s v="Syrphidae"/>
    <n v="0"/>
    <s v="Nomada"/>
    <n v="0"/>
    <n v="2.3E-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7\Q9021459.JPG"/>
    <s v="Q9021459_1.jpg"/>
    <d v="2020-09-02T00:00:00"/>
    <s v="D7"/>
    <s v="D7"/>
    <n v="1"/>
    <n v="0.80730000000000002"/>
    <x v="0"/>
    <n v="98.7"/>
    <m/>
    <s v="Syrphidae"/>
    <n v="0.4"/>
    <s v="Apis_mellifera"/>
    <n v="0.2"/>
    <n v="0.1118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02_done\D8\Q9021452.JPG"/>
    <s v="Q9021452_1.jpg"/>
    <d v="2020-09-02T00:00:00"/>
    <s v="D8"/>
    <s v="D8"/>
    <n v="1"/>
    <n v="0.76419999999999999"/>
    <x v="35"/>
    <n v="50.9"/>
    <m/>
    <s v="Bombus_impatiens"/>
    <n v="21.5"/>
    <s v="Bombus_vagans_sandersoni"/>
    <n v="15.1"/>
    <n v="1.4475"/>
    <n v="0.93179999999999996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02_done\D8\Q9021456.JPG"/>
    <s v="Q9021456_1.jpg"/>
    <d v="2020-09-02T00:00:00"/>
    <s v="D8"/>
    <s v="D8"/>
    <n v="1"/>
    <n v="0.71519999999999995"/>
    <x v="41"/>
    <n v="81.900000000000006"/>
    <m/>
    <s v="Bombus_griseocollis"/>
    <n v="8.8000000000000007"/>
    <s v="Bombus_bimaculatus"/>
    <n v="3.3"/>
    <n v="0.745"/>
    <n v="0.95150000000000001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14_done\D1\Q9141753.JPG"/>
    <s v="Q9141753_1.jpg"/>
    <d v="2020-09-14T00:00:00"/>
    <s v="D1"/>
    <s v="D1"/>
    <n v="1"/>
    <n v="0.8145"/>
    <x v="1"/>
    <n v="100"/>
    <m/>
    <s v="Syrphidae"/>
    <n v="0"/>
    <s v="Anthidium_oblongatum"/>
    <n v="0"/>
    <n v="8.0000000000000004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4_done\D1\Q9141754.JPG"/>
    <s v="Q9141754_1.jpg"/>
    <d v="2020-09-14T00:00:00"/>
    <s v="D1"/>
    <s v="D1"/>
    <n v="1"/>
    <n v="0.73309999999999997"/>
    <x v="5"/>
    <n v="99.9"/>
    <m/>
    <s v="Diptera"/>
    <n v="0"/>
    <s v="Halictus_scabiosae"/>
    <n v="0"/>
    <n v="7.0000000000000001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4_done\D1\Q9141755.JPG"/>
    <s v="Q9141755_1.jpg"/>
    <d v="2020-09-14T00:00:00"/>
    <s v="D1"/>
    <s v="D1"/>
    <n v="1"/>
    <n v="0.79979999999999996"/>
    <x v="5"/>
    <n v="99.8"/>
    <m/>
    <s v="Diptera"/>
    <n v="0.2"/>
    <s v="Apis_mellifera"/>
    <n v="0"/>
    <n v="1.4500000000000001E-2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4_done\D1\Q9141756.JPG"/>
    <s v="Q9141756_1.jpg"/>
    <d v="2020-09-14T00:00:00"/>
    <s v="D1"/>
    <s v="D1"/>
    <n v="1"/>
    <n v="0.83020000000000005"/>
    <x v="1"/>
    <n v="99.3"/>
    <m/>
    <s v="Syrphidae"/>
    <n v="0.6"/>
    <s v="Agapostemon_splendens"/>
    <n v="0"/>
    <n v="4.5100000000000001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4_done\D11\Q9141699.JPG"/>
    <s v="Q9141699_1.jpg"/>
    <d v="2020-09-14T00:00:00"/>
    <s v="D11"/>
    <s v="D11"/>
    <n v="1"/>
    <n v="0.81269999999999998"/>
    <x v="1"/>
    <n v="99.4"/>
    <m/>
    <s v="Nomada"/>
    <n v="0.4"/>
    <s v="Syrphidae"/>
    <n v="0.2"/>
    <n v="4.36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0.JPG"/>
    <s v="Q9141700_1.jpg"/>
    <d v="2020-09-14T00:00:00"/>
    <s v="D11"/>
    <s v="D11"/>
    <n v="1"/>
    <n v="0.82479999999999998"/>
    <x v="1"/>
    <n v="100"/>
    <m/>
    <s v="Syrphidae"/>
    <n v="0"/>
    <s v="Nomada"/>
    <n v="0"/>
    <n v="3.0000000000000001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1.JPG"/>
    <s v="Q9141701_1.jpg"/>
    <d v="2020-09-14T00:00:00"/>
    <s v="D11"/>
    <s v="D11"/>
    <n v="1"/>
    <n v="0.81030000000000002"/>
    <x v="1"/>
    <n v="100"/>
    <m/>
    <s v="Nomada"/>
    <n v="0"/>
    <s v="Halictus_scabiosae"/>
    <n v="0"/>
    <n v="2.2000000000000001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2.JPG"/>
    <s v="Q9141702_1.jpg"/>
    <d v="2020-09-14T00:00:00"/>
    <s v="D11"/>
    <s v="D11"/>
    <n v="1"/>
    <n v="0.8306"/>
    <x v="0"/>
    <n v="99.9"/>
    <m/>
    <s v="Apis_mellifera"/>
    <n v="0"/>
    <s v="Colletes_hederae"/>
    <n v="0"/>
    <n v="8.8999999999999999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3.JPG"/>
    <s v="Q9141703_1.jpg"/>
    <d v="2020-09-14T00:00:00"/>
    <s v="D11"/>
    <s v="D11"/>
    <n v="1"/>
    <n v="0.74650000000000005"/>
    <x v="1"/>
    <n v="99.8"/>
    <m/>
    <s v="Nomada"/>
    <n v="0.2"/>
    <s v="Trachusa"/>
    <n v="0"/>
    <n v="1.2999999999999999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7.JPG"/>
    <s v="Q9141707_1.jpg"/>
    <d v="2020-09-14T00:00:00"/>
    <s v="D11"/>
    <s v="D11"/>
    <n v="1"/>
    <n v="0.77749999999999997"/>
    <x v="0"/>
    <n v="99.9"/>
    <m/>
    <s v="Meliponini"/>
    <n v="0"/>
    <s v="Apis_mellifera"/>
    <n v="0"/>
    <n v="1.43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8.JPG"/>
    <s v="Q9141708_1.jpg"/>
    <d v="2020-09-14T00:00:00"/>
    <s v="D11"/>
    <s v="D11"/>
    <n v="1"/>
    <n v="0.76370000000000005"/>
    <x v="0"/>
    <n v="99.3"/>
    <m/>
    <s v="Apis_mellifera"/>
    <n v="0.5"/>
    <s v="Syrphidae"/>
    <n v="0"/>
    <n v="4.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09.JPG"/>
    <s v="Q9141709_1.jpg"/>
    <d v="2020-09-14T00:00:00"/>
    <s v="D11"/>
    <s v="D11"/>
    <n v="1"/>
    <n v="0.82189999999999996"/>
    <x v="1"/>
    <n v="97"/>
    <m/>
    <s v="Syrphidae"/>
    <n v="2.2999999999999998"/>
    <s v="Halictus_scabiosae"/>
    <n v="0.3"/>
    <n v="0.1651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10.JPG"/>
    <s v="Q9141710_1.jpg"/>
    <d v="2020-09-14T00:00:00"/>
    <s v="D11"/>
    <s v="D11"/>
    <n v="1"/>
    <n v="0.70950000000000002"/>
    <x v="8"/>
    <n v="96"/>
    <m/>
    <s v="Coleoptera"/>
    <n v="3.5"/>
    <s v="Syrphidae"/>
    <n v="0.2"/>
    <n v="0.19339999999999999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11.JPG"/>
    <s v="Q9141711_1.jpg"/>
    <d v="2020-09-14T00:00:00"/>
    <s v="D11"/>
    <s v="D11"/>
    <n v="1"/>
    <n v="0.82550000000000001"/>
    <x v="1"/>
    <n v="100"/>
    <m/>
    <s v="Syrphidae"/>
    <n v="0"/>
    <s v="Nomada"/>
    <n v="0"/>
    <n v="8.9999999999999998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1\Q9141712.JPG"/>
    <s v="Q9141712_1.jpg"/>
    <d v="2020-09-14T00:00:00"/>
    <s v="D11"/>
    <s v="D11"/>
    <n v="1"/>
    <n v="0.81489999999999996"/>
    <x v="1"/>
    <n v="100"/>
    <m/>
    <s v="Syrphidae"/>
    <n v="0"/>
    <s v="Paranthidium"/>
    <n v="0"/>
    <n v="2.9999999999999997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14_done\D14\Q9141685.JPG"/>
    <s v="Q9141685_1.jpg"/>
    <d v="2020-09-14T00:00:00"/>
    <s v="D14"/>
    <s v="D14"/>
    <n v="1"/>
    <n v="0.81579999999999997"/>
    <x v="1"/>
    <n v="99.6"/>
    <m/>
    <s v="Nomada"/>
    <n v="0.3"/>
    <s v="Syrphidae"/>
    <n v="0"/>
    <n v="2.7900000000000001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4_done\D14\Q9141686.JPG"/>
    <s v="Q9141686_1.jpg"/>
    <d v="2020-09-14T00:00:00"/>
    <s v="D14"/>
    <s v="D14"/>
    <n v="1"/>
    <n v="0.75580000000000003"/>
    <x v="0"/>
    <n v="99.9"/>
    <m/>
    <s v="Apis_mellifera"/>
    <n v="0"/>
    <s v="Syrphidae"/>
    <n v="0"/>
    <n v="1.4800000000000001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14_done\D14\Q9141688.JPG"/>
    <s v="Q9141688_1.jpg"/>
    <d v="2020-09-14T00:00:00"/>
    <s v="D14"/>
    <s v="D14"/>
    <n v="1"/>
    <n v="0.73109999999999997"/>
    <x v="1"/>
    <n v="99.4"/>
    <m/>
    <s v="Coleoptera"/>
    <n v="0.5"/>
    <s v="Hylaeus"/>
    <n v="0.1"/>
    <n v="4.1700000000000001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4_done\D14\Q9141690.JPG"/>
    <s v="Q9141690_1.jpg"/>
    <d v="2020-09-14T00:00:00"/>
    <s v="D14"/>
    <s v="D14"/>
    <n v="1"/>
    <n v="0.78369999999999995"/>
    <x v="1"/>
    <n v="84.1"/>
    <m/>
    <s v="Syrphidae"/>
    <n v="14.1"/>
    <s v="Apis_mellifera"/>
    <n v="0.7"/>
    <n v="0.53320000000000001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4_done\D14\Q9141693.JPG"/>
    <s v="Q9141693_1.jpg"/>
    <d v="2020-09-14T00:00:00"/>
    <s v="D14"/>
    <s v="D14"/>
    <n v="1"/>
    <n v="0.75539999999999996"/>
    <x v="5"/>
    <n v="80.599999999999994"/>
    <m/>
    <s v="Xylocopa_virginica"/>
    <n v="8.5"/>
    <s v="Diptera"/>
    <n v="3.9"/>
    <n v="0.8717000000000000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14_done\D14\Q9141694.JPG"/>
    <s v="Q9141694_1.jpg"/>
    <d v="2020-09-14T00:00:00"/>
    <s v="D14"/>
    <s v="D14"/>
    <n v="1"/>
    <n v="0.82609999999999995"/>
    <x v="42"/>
    <n v="68.400000000000006"/>
    <m/>
    <s v="Bombus_griseocollis"/>
    <n v="9.6999999999999993"/>
    <s v="Bombus_citrinus"/>
    <n v="4.8"/>
    <n v="1.4147000000000001"/>
    <n v="0.93830000000000002"/>
    <s v="Hydrangea paniculata"/>
    <x v="15"/>
    <s v="93-78074C"/>
    <s v="NA"/>
    <n v="0"/>
    <s v="NA"/>
    <s v="NA"/>
    <s v="White"/>
    <n v="0"/>
    <m/>
    <n v="0"/>
    <s v="NA"/>
  </r>
  <r>
    <s v="Braatz_images\20-09-14_done\D14\Q9141695.JPG"/>
    <s v="Q9141695_1.jpg"/>
    <d v="2020-09-14T00:00:00"/>
    <s v="D14"/>
    <s v="D14"/>
    <n v="1"/>
    <n v="0.80459999999999998"/>
    <x v="5"/>
    <n v="87.3"/>
    <m/>
    <s v="Bombus_occidentalis"/>
    <n v="8.1"/>
    <s v="Bombus_affinis"/>
    <n v="1.6"/>
    <n v="0.56210000000000004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14_done\D14\Q9141696.JPG"/>
    <s v="Q9141696_1.jpg"/>
    <d v="2020-09-14T00:00:00"/>
    <s v="D14"/>
    <s v="D14"/>
    <n v="1"/>
    <n v="0.85629999999999995"/>
    <x v="5"/>
    <n v="98.8"/>
    <m/>
    <s v="Bombus_nevadensis"/>
    <n v="0.8"/>
    <s v="Bombus_auricomus"/>
    <n v="0.1"/>
    <n v="8.0299999999999996E-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14_done\D14\Q9141697.JPG"/>
    <s v="Q9141697_1.jpg"/>
    <d v="2020-09-14T00:00:00"/>
    <s v="D14"/>
    <s v="D14"/>
    <n v="1"/>
    <n v="0.87709999999999999"/>
    <x v="1"/>
    <n v="100"/>
    <m/>
    <s v="Hylaeus"/>
    <n v="0"/>
    <s v="Syrphidae"/>
    <n v="0"/>
    <n v="0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4_done\D16\Q9141657.JPG"/>
    <s v="Q9141657_1.jpg"/>
    <d v="2020-09-14T00:00:00"/>
    <s v="D16"/>
    <s v="D16"/>
    <n v="1"/>
    <n v="0.79920000000000002"/>
    <x v="2"/>
    <n v="99.5"/>
    <m/>
    <s v="Bombus_affinis"/>
    <n v="0.1"/>
    <s v="Habropoda"/>
    <n v="0.1"/>
    <n v="4.2799999999999998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58.JPG"/>
    <s v="Q9141658_1.jpg"/>
    <d v="2020-09-14T00:00:00"/>
    <s v="D16"/>
    <s v="D16"/>
    <n v="1"/>
    <n v="0.79149999999999998"/>
    <x v="2"/>
    <n v="99.9"/>
    <m/>
    <s v="Bombus_bimaculatus"/>
    <n v="0"/>
    <s v="Bombus_griseocollis"/>
    <n v="0"/>
    <n v="6.1999999999999998E-3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59.JPG"/>
    <s v="Q9141659_1.jpg"/>
    <d v="2020-09-14T00:00:00"/>
    <s v="D16"/>
    <s v="D16"/>
    <n v="1"/>
    <n v="0.79300000000000004"/>
    <x v="0"/>
    <n v="99.8"/>
    <m/>
    <s v="Meliponini"/>
    <n v="0"/>
    <s v="Apis_mellifera"/>
    <n v="0"/>
    <n v="1.54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0.JPG"/>
    <s v="Q9141660_1.jpg"/>
    <d v="2020-09-14T00:00:00"/>
    <s v="D16"/>
    <s v="D16"/>
    <n v="1"/>
    <n v="0.78590000000000004"/>
    <x v="0"/>
    <n v="94.7"/>
    <m/>
    <s v="Syrphidae"/>
    <n v="4.0999999999999996"/>
    <s v="Apis_mellifera"/>
    <n v="0.1"/>
    <n v="0.27789999999999998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2.JPG"/>
    <s v="Q9141662_1.jpg"/>
    <d v="2020-09-14T00:00:00"/>
    <s v="D16"/>
    <s v="D16"/>
    <n v="1"/>
    <n v="0.72409999999999997"/>
    <x v="5"/>
    <n v="84.6"/>
    <m/>
    <s v="Diptera"/>
    <n v="15.2"/>
    <s v="Coleoptera"/>
    <n v="0.1"/>
    <n v="0.44009999999999999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3.JPG"/>
    <s v="Q9141663_1.jpg"/>
    <d v="2020-09-14T00:00:00"/>
    <s v="D16"/>
    <s v="D16"/>
    <n v="1"/>
    <n v="0.77010000000000001"/>
    <x v="5"/>
    <n v="68.900000000000006"/>
    <m/>
    <s v="Diptera"/>
    <n v="28"/>
    <s v="Coleoptera"/>
    <n v="2.2999999999999998"/>
    <n v="0.75129999999999997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4.JPG"/>
    <s v="Q9141664_1.jpg"/>
    <d v="2020-09-14T00:00:00"/>
    <s v="D16"/>
    <s v="D16"/>
    <n v="1"/>
    <n v="0.74009999999999998"/>
    <x v="8"/>
    <n v="86.7"/>
    <m/>
    <s v="Syrphidae"/>
    <n v="10.8"/>
    <s v="Coleoptera"/>
    <n v="2.4"/>
    <n v="0.46410000000000001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5.JPG"/>
    <s v="Q9141665_1.jpg"/>
    <d v="2020-09-14T00:00:00"/>
    <s v="D16"/>
    <s v="D16"/>
    <n v="1"/>
    <n v="0.72140000000000004"/>
    <x v="1"/>
    <n v="99.9"/>
    <m/>
    <s v="Halictus_scabiosae"/>
    <n v="0"/>
    <s v="Nomada"/>
    <n v="0"/>
    <n v="5.7999999999999996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6.JPG"/>
    <s v="Q9141666_1.jpg"/>
    <d v="2020-09-14T00:00:00"/>
    <s v="D16"/>
    <s v="D16"/>
    <n v="1"/>
    <n v="0.7581"/>
    <x v="22"/>
    <n v="100"/>
    <m/>
    <s v="Coleoptera"/>
    <n v="0"/>
    <s v="Wasp"/>
    <n v="0"/>
    <n v="4.0000000000000002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7.JPG"/>
    <s v="Q9141667_1.jpg"/>
    <d v="2020-09-14T00:00:00"/>
    <s v="D16"/>
    <s v="D16"/>
    <n v="1"/>
    <n v="0.7319"/>
    <x v="1"/>
    <n v="99.1"/>
    <m/>
    <s v="Hylaeus"/>
    <n v="0.5"/>
    <s v="Amegilla"/>
    <n v="0.1"/>
    <n v="6.2600000000000003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69.JPG"/>
    <s v="Q9141669_1.jpg"/>
    <d v="2020-09-14T00:00:00"/>
    <s v="D16"/>
    <s v="D16"/>
    <n v="1"/>
    <n v="0.7419"/>
    <x v="1"/>
    <n v="98.3"/>
    <m/>
    <s v="Coleoptera"/>
    <n v="1.4"/>
    <s v="Syrphidae"/>
    <n v="0.1"/>
    <n v="9.5899999999999999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1.JPG"/>
    <s v="Q9141671_1.jpg"/>
    <d v="2020-09-14T00:00:00"/>
    <s v="D16"/>
    <s v="D16"/>
    <n v="1"/>
    <n v="0.72770000000000001"/>
    <x v="0"/>
    <n v="98.7"/>
    <m/>
    <s v="Apis_mellifera"/>
    <n v="0.9"/>
    <s v="Andrena"/>
    <n v="0.1"/>
    <n v="8.63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2.JPG"/>
    <s v="Q9141672_1.jpg"/>
    <d v="2020-09-14T00:00:00"/>
    <s v="D16"/>
    <s v="D16"/>
    <n v="1"/>
    <n v="0.81440000000000001"/>
    <x v="1"/>
    <n v="88.7"/>
    <m/>
    <s v="Anthidium_florentinum"/>
    <n v="4.5999999999999996"/>
    <s v="Halictus_scabiosae"/>
    <n v="2.1"/>
    <n v="0.57669999999999999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3.JPG"/>
    <s v="Q9141673_1.jpg"/>
    <d v="2020-09-14T00:00:00"/>
    <s v="D16"/>
    <s v="D16"/>
    <n v="1"/>
    <n v="0.80500000000000005"/>
    <x v="0"/>
    <n v="99.4"/>
    <m/>
    <s v="Apis_mellifera"/>
    <n v="0.3"/>
    <s v="Colletes_hederae"/>
    <n v="0.1"/>
    <n v="4.8000000000000001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4.JPG"/>
    <s v="Q9141674_1.jpg"/>
    <d v="2020-09-14T00:00:00"/>
    <s v="D16"/>
    <s v="D16"/>
    <n v="1"/>
    <n v="0.80610000000000004"/>
    <x v="1"/>
    <n v="99.4"/>
    <m/>
    <s v="Syrphidae"/>
    <n v="0.6"/>
    <s v="Nomada"/>
    <n v="0"/>
    <n v="3.8399999999999997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6.JPG"/>
    <s v="Q9141676_1.jpg"/>
    <d v="2020-09-14T00:00:00"/>
    <s v="D16"/>
    <s v="D16"/>
    <n v="1"/>
    <n v="0.72030000000000005"/>
    <x v="1"/>
    <n v="100"/>
    <m/>
    <s v="Syrphidae"/>
    <n v="0"/>
    <s v="Hylaeus"/>
    <n v="0"/>
    <n v="1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7.JPG"/>
    <s v="Q9141677_1.jpg"/>
    <d v="2020-09-14T00:00:00"/>
    <s v="D16"/>
    <s v="D16"/>
    <n v="1"/>
    <n v="0.80830000000000002"/>
    <x v="2"/>
    <n v="96.6"/>
    <m/>
    <s v="Bombus_vagans_sandersoni"/>
    <n v="0.7"/>
    <s v="Bombus_bimaculatus"/>
    <n v="0.6"/>
    <n v="0.2434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8.JPG"/>
    <s v="Q9141678_1.jpg"/>
    <d v="2020-09-14T00:00:00"/>
    <s v="D16"/>
    <s v="D16"/>
    <n v="1"/>
    <n v="0.80449999999999999"/>
    <x v="1"/>
    <n v="99.9"/>
    <m/>
    <s v="Nomada"/>
    <n v="0.1"/>
    <s v="Syrphidae"/>
    <n v="0"/>
    <n v="7.4999999999999997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79.JPG"/>
    <s v="Q9141679_1.jpg"/>
    <d v="2020-09-14T00:00:00"/>
    <s v="D16"/>
    <s v="D16"/>
    <n v="1"/>
    <n v="0.86670000000000003"/>
    <x v="1"/>
    <n v="97.2"/>
    <m/>
    <s v="Nomada"/>
    <n v="2.2999999999999998"/>
    <s v="Nomada_goodeniana"/>
    <n v="0.4"/>
    <n v="0.1421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82.JPG"/>
    <s v="Q9141682_1.jpg"/>
    <d v="2020-09-14T00:00:00"/>
    <s v="D16"/>
    <s v="D16"/>
    <n v="1"/>
    <n v="0.78790000000000004"/>
    <x v="1"/>
    <n v="99.8"/>
    <m/>
    <s v="Meliponini"/>
    <n v="0.1"/>
    <s v="Halictus"/>
    <n v="0"/>
    <n v="2.06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16\Q9141683.JPG"/>
    <s v="Q9141683_1.jpg"/>
    <d v="2020-09-14T00:00:00"/>
    <s v="D16"/>
    <s v="D16"/>
    <n v="1"/>
    <n v="0.72909999999999997"/>
    <x v="1"/>
    <n v="99.7"/>
    <m/>
    <s v="Syrphidae"/>
    <n v="0.2"/>
    <s v="Hylaeus"/>
    <n v="0"/>
    <n v="2.2599999999999999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4_done\D4\Q9141739.JPG"/>
    <s v="Q9141739_1.jpg"/>
    <d v="2020-09-14T00:00:00"/>
    <s v="D4"/>
    <s v="D4"/>
    <n v="1"/>
    <n v="0.75290000000000001"/>
    <x v="1"/>
    <n v="99.6"/>
    <m/>
    <s v="Hylaeus"/>
    <n v="0.3"/>
    <s v="Halictus_rubicundus"/>
    <n v="0"/>
    <n v="2.4799999999999999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0.JPG"/>
    <s v="Q9141740_1.jpg"/>
    <d v="2020-09-14T00:00:00"/>
    <s v="D4"/>
    <s v="D4"/>
    <n v="1"/>
    <n v="0.7621"/>
    <x v="2"/>
    <n v="86.5"/>
    <m/>
    <s v="Bombus_vagans_sandersoni"/>
    <n v="10.5"/>
    <s v="Bombus_perplexus"/>
    <n v="1.2"/>
    <n v="0.51060000000000005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1.JPG"/>
    <s v="Q9141741_1.jpg"/>
    <d v="2020-09-14T00:00:00"/>
    <s v="D4"/>
    <s v="D4"/>
    <n v="1"/>
    <n v="0.8246"/>
    <x v="2"/>
    <n v="97.5"/>
    <m/>
    <s v="Bombus_bimaculatus"/>
    <n v="0.9"/>
    <s v="Bombus_vagans_sandersoni"/>
    <n v="0.8"/>
    <n v="0.1636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2.JPG"/>
    <s v="Q9141742_1.jpg"/>
    <d v="2020-09-14T00:00:00"/>
    <s v="D4"/>
    <s v="D4"/>
    <n v="1"/>
    <n v="0.83779999999999999"/>
    <x v="2"/>
    <n v="61.1"/>
    <m/>
    <s v="Bombus_vagans_sandersoni"/>
    <n v="17.600000000000001"/>
    <s v="Bombus_bimaculatus"/>
    <n v="8.1999999999999993"/>
    <n v="1.3058000000000001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3.JPG"/>
    <s v="Q9141743_1.jpg"/>
    <d v="2020-09-14T00:00:00"/>
    <s v="D4"/>
    <s v="D4"/>
    <n v="1"/>
    <n v="0.79420000000000002"/>
    <x v="2"/>
    <n v="97.3"/>
    <m/>
    <s v="Bombus_vagans_sandersoni"/>
    <n v="1.6"/>
    <s v="Xylocopa_virginica"/>
    <n v="0.4"/>
    <n v="0.1678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5.JPG"/>
    <s v="Q9141745_1.jpg"/>
    <d v="2020-09-14T00:00:00"/>
    <s v="D4"/>
    <s v="D4"/>
    <n v="1"/>
    <n v="0.79079999999999995"/>
    <x v="2"/>
    <n v="99.2"/>
    <m/>
    <s v="Bombus_vagans_sandersoni"/>
    <n v="0.3"/>
    <s v="Bombus_bimaculatus"/>
    <n v="0.2"/>
    <n v="6.5699999999999995E-2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7.JPG"/>
    <s v="Q9141747_1.jpg"/>
    <d v="2020-09-14T00:00:00"/>
    <s v="D4"/>
    <s v="D4"/>
    <n v="1"/>
    <n v="0.77969999999999995"/>
    <x v="1"/>
    <n v="100"/>
    <m/>
    <s v="Nomada"/>
    <n v="0"/>
    <s v="Lasioglossum"/>
    <n v="0"/>
    <n v="2.7000000000000001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8.JPG"/>
    <s v="Q9141748_1.jpg"/>
    <d v="2020-09-14T00:00:00"/>
    <s v="D4"/>
    <s v="D4"/>
    <n v="1"/>
    <n v="0.71179999999999999"/>
    <x v="1"/>
    <n v="94.5"/>
    <m/>
    <s v="Syrphidae"/>
    <n v="3.4"/>
    <s v="Coleoptera"/>
    <n v="1.1000000000000001"/>
    <n v="0.26989999999999997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49.JPG"/>
    <s v="Q9141749_1.jpg"/>
    <d v="2020-09-14T00:00:00"/>
    <s v="D4"/>
    <s v="D4"/>
    <n v="1"/>
    <n v="0.76539999999999997"/>
    <x v="1"/>
    <n v="99.9"/>
    <m/>
    <s v="Syrphidae"/>
    <n v="0.1"/>
    <s v="Nomada_goodeniana"/>
    <n v="0"/>
    <n v="8.2000000000000007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4_done\D4\Q9141751.JPG"/>
    <s v="Q9141751_1.jpg"/>
    <d v="2020-09-14T00:00:00"/>
    <s v="D4"/>
    <s v="D4"/>
    <n v="1"/>
    <n v="0.84470000000000001"/>
    <x v="1"/>
    <n v="94.9"/>
    <m/>
    <s v="Nomada_goodeniana"/>
    <n v="3.3"/>
    <s v="Halictus_scabiosae"/>
    <n v="1.6"/>
    <n v="0.24679999999999999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4_done\D5\Q9141722.JPG"/>
    <s v="Q9141722_1.jpg"/>
    <d v="2020-09-14T00:00:00"/>
    <s v="D5"/>
    <s v="D5"/>
    <n v="1"/>
    <n v="0.7772"/>
    <x v="0"/>
    <n v="97.5"/>
    <m/>
    <s v="Apis_mellifera"/>
    <n v="0.7"/>
    <s v="Apis_laboriosa"/>
    <n v="0.3"/>
    <n v="0.19869999999999999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23.JPG"/>
    <s v="Q9141723_1.jpg"/>
    <d v="2020-09-14T00:00:00"/>
    <s v="D5"/>
    <s v="D5"/>
    <n v="1"/>
    <n v="0.79949999999999999"/>
    <x v="0"/>
    <n v="99.8"/>
    <m/>
    <s v="Colletes_hederae"/>
    <n v="0.2"/>
    <s v="Apis_mellifera"/>
    <n v="0"/>
    <n v="2.06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25.JPG"/>
    <s v="Q9141725_1.jpg"/>
    <d v="2020-09-14T00:00:00"/>
    <s v="D5"/>
    <s v="D5"/>
    <n v="1"/>
    <n v="0.80079999999999996"/>
    <x v="0"/>
    <n v="100"/>
    <m/>
    <s v="Apis_mellifera"/>
    <n v="0"/>
    <s v="Anthophora_urbana"/>
    <n v="0"/>
    <n v="3.0000000000000001E-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27.JPG"/>
    <s v="Q9141727_1.jpg"/>
    <d v="2020-09-14T00:00:00"/>
    <s v="D5"/>
    <s v="D5"/>
    <n v="1"/>
    <n v="0.78100000000000003"/>
    <x v="8"/>
    <n v="96.3"/>
    <m/>
    <s v="Syrphidae"/>
    <n v="2"/>
    <s v="Coleoptera"/>
    <n v="0.7"/>
    <n v="0.21179999999999999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28.JPG"/>
    <s v="Q9141728_1.jpg"/>
    <d v="2020-09-14T00:00:00"/>
    <s v="D5"/>
    <s v="D5"/>
    <n v="1"/>
    <n v="0.80510000000000004"/>
    <x v="1"/>
    <n v="100"/>
    <m/>
    <s v="Syrphidae"/>
    <n v="0"/>
    <s v="Nomada"/>
    <n v="0"/>
    <n v="2.8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29.JPG"/>
    <s v="Q9141729_1.jpg"/>
    <d v="2020-09-14T00:00:00"/>
    <s v="D5"/>
    <s v="D5"/>
    <n v="1"/>
    <n v="0.73950000000000005"/>
    <x v="8"/>
    <n v="80.2"/>
    <m/>
    <s v="Syrphidae"/>
    <n v="19.100000000000001"/>
    <s v="Coleoptera"/>
    <n v="0.5"/>
    <n v="0.54400000000000004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0.JPG"/>
    <s v="Q9141730_1.jpg"/>
    <d v="2020-09-14T00:00:00"/>
    <s v="D5"/>
    <s v="D5"/>
    <n v="1"/>
    <n v="0.73599999999999999"/>
    <x v="8"/>
    <n v="68.7"/>
    <m/>
    <s v="Syrphidae"/>
    <n v="30.5"/>
    <s v="Coleoptera"/>
    <n v="0.6"/>
    <n v="0.67490000000000006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1.JPG"/>
    <s v="Q9141731_1.jpg"/>
    <d v="2020-09-14T00:00:00"/>
    <s v="D5"/>
    <s v="D5"/>
    <n v="1"/>
    <n v="0.78739999999999999"/>
    <x v="0"/>
    <n v="100"/>
    <m/>
    <s v="Apis_mellifera"/>
    <n v="0"/>
    <s v="Meliponini"/>
    <n v="0"/>
    <n v="3.5999999999999999E-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2.JPG"/>
    <s v="Q9141732_1.jpg"/>
    <d v="2020-09-14T00:00:00"/>
    <s v="D5"/>
    <s v="D5"/>
    <n v="1"/>
    <n v="0.80559999999999998"/>
    <x v="4"/>
    <n v="97.3"/>
    <m/>
    <s v="Wasp"/>
    <n v="2.4"/>
    <s v="Syrphidae"/>
    <n v="0.2"/>
    <n v="0.14149999999999999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4.JPG"/>
    <s v="Q9141734_1.jpg"/>
    <d v="2020-09-14T00:00:00"/>
    <s v="D5"/>
    <s v="D5"/>
    <n v="1"/>
    <n v="0.85270000000000001"/>
    <x v="1"/>
    <n v="99.6"/>
    <m/>
    <s v="Triepeolus"/>
    <n v="0.4"/>
    <s v="Coleoptera"/>
    <n v="0"/>
    <n v="3.1300000000000001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5.JPG"/>
    <s v="Q9141735_1.jpg"/>
    <d v="2020-09-14T00:00:00"/>
    <s v="D5"/>
    <s v="D5"/>
    <n v="1"/>
    <n v="0.78820000000000001"/>
    <x v="1"/>
    <n v="97.6"/>
    <m/>
    <s v="Syrphidae"/>
    <n v="1.2"/>
    <s v="Triepeolus"/>
    <n v="0.7"/>
    <n v="0.14360000000000001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6.JPG"/>
    <s v="Q9141736_1.jpg"/>
    <d v="2020-09-14T00:00:00"/>
    <s v="D5"/>
    <s v="D5"/>
    <n v="1"/>
    <n v="0.70420000000000005"/>
    <x v="0"/>
    <n v="51.5"/>
    <m/>
    <s v="Apis_dorsata"/>
    <n v="48.2"/>
    <s v="Apis_mellifera"/>
    <n v="0.1"/>
    <n v="0.71220000000000006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5\Q9141737.JPG"/>
    <s v="Q9141737_1.jpg"/>
    <d v="2020-09-14T00:00:00"/>
    <s v="D5"/>
    <s v="D5"/>
    <n v="1"/>
    <n v="0.74970000000000003"/>
    <x v="1"/>
    <n v="92.1"/>
    <m/>
    <s v="Halictus"/>
    <n v="2.8"/>
    <s v="Halictus_scabiosae"/>
    <n v="1.9"/>
    <n v="0.43319999999999997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4_done\D7\Q9141715.JPG"/>
    <s v="Q9141715_1.jpg"/>
    <d v="2020-09-14T00:00:00"/>
    <s v="D7"/>
    <s v="D7"/>
    <n v="1"/>
    <n v="0.70269999999999999"/>
    <x v="12"/>
    <n v="36"/>
    <m/>
    <s v="Lasioglossum"/>
    <n v="35.5"/>
    <s v="Halictus"/>
    <n v="25.6"/>
    <n v="1.2287999999999999"/>
    <n v="0.7959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4_done\D7\Q9141716.JPG"/>
    <s v="Q9141716_1.jpg"/>
    <d v="2020-09-14T00:00:00"/>
    <s v="D7"/>
    <s v="D7"/>
    <n v="1"/>
    <n v="0.71489999999999998"/>
    <x v="9"/>
    <n v="63.9"/>
    <m/>
    <s v="Halictus_tripartitus"/>
    <n v="14.9"/>
    <s v="Perdita"/>
    <n v="8.5"/>
    <n v="1.2806"/>
    <n v="0.9520999999999999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4_done\D7\Q9141717.JPG"/>
    <s v="Q9141717_1.jpg"/>
    <d v="2020-09-14T00:00:00"/>
    <s v="D7"/>
    <s v="D7"/>
    <n v="1"/>
    <n v="0.81769999999999998"/>
    <x v="0"/>
    <n v="93.7"/>
    <m/>
    <s v="Colletes_cunicularius"/>
    <n v="2.1"/>
    <s v="Andrena"/>
    <n v="1.4"/>
    <n v="0.37469999999999998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4_done\D7\Q9141718.JPG"/>
    <s v="Q9141718_1.jpg"/>
    <d v="2020-09-14T00:00:00"/>
    <s v="D7"/>
    <s v="D7"/>
    <n v="1"/>
    <n v="0.78380000000000005"/>
    <x v="0"/>
    <n v="99.2"/>
    <m/>
    <s v="Andrena"/>
    <n v="0.2"/>
    <s v="Colletes_cunicularius"/>
    <n v="0.2"/>
    <n v="6.919999999999999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4_done\D7\Q9141719.JPG"/>
    <s v="Q9141719_1.jpg"/>
    <d v="2020-09-14T00:00:00"/>
    <s v="D7"/>
    <s v="D7"/>
    <n v="1"/>
    <n v="0.72209999999999996"/>
    <x v="1"/>
    <n v="99.7"/>
    <m/>
    <s v="Ceratina"/>
    <n v="0.2"/>
    <s v="Hylaeus"/>
    <n v="0"/>
    <n v="2.64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4_done\D7\Q9141720.JPG"/>
    <s v="Q9141720_1.jpg"/>
    <d v="2020-09-14T00:00:00"/>
    <s v="D7"/>
    <s v="D7"/>
    <n v="1"/>
    <n v="0.80010000000000003"/>
    <x v="1"/>
    <n v="99.9"/>
    <m/>
    <s v="Syrphidae"/>
    <n v="0"/>
    <s v="Paranthidium"/>
    <n v="0"/>
    <n v="5.5999999999999999E-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6_done\A10\Q9161765.JPG"/>
    <s v="Q9161765_1.jpg"/>
    <d v="2020-09-16T00:00:00"/>
    <s v="A10"/>
    <s v="A10"/>
    <n v="1"/>
    <n v="0.80630000000000002"/>
    <x v="1"/>
    <n v="98.1"/>
    <m/>
    <s v="Syrphidae"/>
    <n v="1.9"/>
    <s v="Ceratina"/>
    <n v="0"/>
    <n v="9.7500000000000003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66.JPG"/>
    <s v="Q9161766_1.jpg"/>
    <d v="2020-09-16T00:00:00"/>
    <s v="A10"/>
    <s v="A10"/>
    <n v="1"/>
    <n v="0.77470000000000006"/>
    <x v="1"/>
    <n v="99.9"/>
    <m/>
    <s v="Syrphidae"/>
    <n v="0.1"/>
    <s v="Anthidium_oblongatum"/>
    <n v="0"/>
    <n v="0.01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67.JPG"/>
    <s v="Q9161767_1.jpg"/>
    <d v="2020-09-16T00:00:00"/>
    <s v="A10"/>
    <s v="A10"/>
    <n v="1"/>
    <n v="0.75339999999999996"/>
    <x v="1"/>
    <n v="76.5"/>
    <m/>
    <s v="Syrphidae"/>
    <n v="22.9"/>
    <s v="Coleoptera"/>
    <n v="0.3"/>
    <n v="0.5783000000000000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68.JPG"/>
    <s v="Q9161768_1.jpg"/>
    <d v="2020-09-16T00:00:00"/>
    <s v="A10"/>
    <s v="A10"/>
    <n v="1"/>
    <n v="0.79990000000000006"/>
    <x v="8"/>
    <n v="99.5"/>
    <m/>
    <s v="Syrphidae"/>
    <n v="0.4"/>
    <s v="Coleoptera"/>
    <n v="0"/>
    <n v="2.9899999999999999E-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69.JPG"/>
    <s v="Q9161769_1.jpg"/>
    <d v="2020-09-16T00:00:00"/>
    <s v="A10"/>
    <s v="A10"/>
    <n v="1"/>
    <n v="0.77349999999999997"/>
    <x v="5"/>
    <n v="95"/>
    <m/>
    <s v="Wasp"/>
    <n v="2.4"/>
    <s v="Diptera"/>
    <n v="2"/>
    <n v="0.2485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70.JPG"/>
    <s v="Q9161770_1.jpg"/>
    <d v="2020-09-16T00:00:00"/>
    <s v="A10"/>
    <s v="A10"/>
    <n v="1"/>
    <n v="0.74370000000000003"/>
    <x v="5"/>
    <n v="88.8"/>
    <m/>
    <s v="Wasp"/>
    <n v="7.6"/>
    <s v="Diptera"/>
    <n v="3.1"/>
    <n v="0.44429999999999997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10\Q9161771.JPG"/>
    <s v="Q9161771_1.jpg"/>
    <d v="2020-09-16T00:00:00"/>
    <s v="A10"/>
    <s v="A10"/>
    <n v="1"/>
    <n v="0.75390000000000001"/>
    <x v="1"/>
    <n v="77.7"/>
    <m/>
    <s v="Syrphidae"/>
    <n v="22.2"/>
    <s v="Agapostemon_splendens"/>
    <n v="0"/>
    <n v="0.53769999999999996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-09-16_done\A2\Q9161774.JPG"/>
    <s v="Q9161774_1.jpg"/>
    <d v="2020-09-16T00:00:00"/>
    <s v="A2"/>
    <s v="A2"/>
    <n v="1"/>
    <n v="0.72399999999999998"/>
    <x v="0"/>
    <n v="99.9"/>
    <m/>
    <s v="Syrphidae"/>
    <n v="0"/>
    <s v="Meliponini"/>
    <n v="0"/>
    <n v="1.47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75.JPG"/>
    <s v="Q9161775_1.jpg"/>
    <d v="2020-09-16T00:00:00"/>
    <s v="A2"/>
    <s v="A2"/>
    <n v="1"/>
    <n v="0.73770000000000002"/>
    <x v="0"/>
    <n v="99.9"/>
    <m/>
    <s v="Anthophora"/>
    <n v="0.1"/>
    <s v="Syrphidae"/>
    <n v="0"/>
    <n v="0.01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76.JPG"/>
    <s v="Q9161776_1.jpg"/>
    <d v="2020-09-16T00:00:00"/>
    <s v="A2"/>
    <s v="A2"/>
    <n v="1"/>
    <n v="0.74129999999999996"/>
    <x v="8"/>
    <n v="73.900000000000006"/>
    <m/>
    <s v="Syrphidae"/>
    <n v="14.1"/>
    <s v="Coleoptera"/>
    <n v="9.4"/>
    <n v="0.84119999999999995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77.JPG"/>
    <s v="Q9161777_1.jpg"/>
    <d v="2020-09-16T00:00:00"/>
    <s v="A2"/>
    <s v="A2"/>
    <n v="1"/>
    <n v="0.79910000000000003"/>
    <x v="8"/>
    <n v="99.2"/>
    <m/>
    <s v="Syrphidae"/>
    <n v="0.7"/>
    <s v="Coleoptera"/>
    <n v="0.1"/>
    <n v="5.1400000000000001E-2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78.JPG"/>
    <s v="Q9161778_1.jpg"/>
    <d v="2020-09-16T00:00:00"/>
    <s v="A2"/>
    <s v="A2"/>
    <n v="1"/>
    <n v="0.79139999999999999"/>
    <x v="8"/>
    <n v="93.5"/>
    <m/>
    <s v="Syrphidae"/>
    <n v="6.1"/>
    <s v="Coleoptera"/>
    <n v="0.2"/>
    <n v="0.2631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79.JPG"/>
    <s v="Q9161779_1.jpg"/>
    <d v="2020-09-16T00:00:00"/>
    <s v="A2"/>
    <s v="A2"/>
    <n v="1"/>
    <n v="0.70199999999999996"/>
    <x v="2"/>
    <n v="97"/>
    <m/>
    <s v="Andrena_vaga"/>
    <n v="0.5"/>
    <s v="Andrena_cineraria"/>
    <n v="0.5"/>
    <n v="0.22819999999999999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16_done\A2\Q9161780.JPG"/>
    <s v="Q9161780_1.jpg"/>
    <d v="2020-09-16T00:00:00"/>
    <s v="A2"/>
    <s v="A2"/>
    <n v="1"/>
    <n v="0.78600000000000003"/>
    <x v="2"/>
    <n v="99.9"/>
    <m/>
    <s v="Andrena_cineraria"/>
    <n v="0"/>
    <s v="Bombus_affinis"/>
    <n v="0"/>
    <n v="1.1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-09-16_done\A3\Q9161759.JPG"/>
    <s v="Q9161759_1.jpg"/>
    <d v="2020-09-16T00:00:00"/>
    <s v="A3"/>
    <s v="A3"/>
    <n v="1"/>
    <n v="0.7127"/>
    <x v="0"/>
    <n v="98.6"/>
    <m/>
    <s v="Bombus_rufocinctus"/>
    <n v="0.3"/>
    <s v="Andrena_flavipes"/>
    <n v="0.1"/>
    <n v="0.1208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20-09-18_done\A10\Q9181795.JPG"/>
    <s v="Q9181795_1.jpg"/>
    <d v="2020-09-18T00:00:00"/>
    <s v="A10"/>
    <s v="A10"/>
    <n v="1"/>
    <n v="0.75029999999999997"/>
    <x v="0"/>
    <n v="99.6"/>
    <m/>
    <s v="Apis_florea"/>
    <n v="0.2"/>
    <s v="Megachile"/>
    <n v="0"/>
    <n v="3.0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9-18_done\A2\Q9181786.JPG"/>
    <s v="Q9181786_1.jpg"/>
    <d v="2020-09-18T00:00:00"/>
    <s v="A2"/>
    <s v="A2"/>
    <n v="1"/>
    <n v="0.73950000000000005"/>
    <x v="0"/>
    <n v="100"/>
    <m/>
    <s v="Apis_mellifera"/>
    <n v="0"/>
    <s v="Anthophora_urbana"/>
    <n v="0"/>
    <n v="3.5999999999999999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18_done\A2\Q9181787.JPG"/>
    <s v="Q9181787_1.jpg"/>
    <d v="2020-09-18T00:00:00"/>
    <s v="A2"/>
    <s v="A2"/>
    <n v="1"/>
    <n v="0.77759999999999996"/>
    <x v="0"/>
    <n v="99.9"/>
    <m/>
    <s v="Apis_dorsata"/>
    <n v="0"/>
    <s v="Apis_mellifera"/>
    <n v="0"/>
    <n v="6.7999999999999996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18_done\A2\Q9181789.JPG"/>
    <s v="Q9181789_1.jpg"/>
    <d v="2020-09-18T00:00:00"/>
    <s v="A2"/>
    <s v="A2"/>
    <n v="1"/>
    <n v="0.82169999999999999"/>
    <x v="1"/>
    <n v="96"/>
    <m/>
    <s v="Syrphidae"/>
    <n v="3.6"/>
    <s v="Halictus_scabiosae"/>
    <n v="0.1"/>
    <n v="0.1855"/>
    <n v="0.95750000000000002"/>
    <s v="Hydrangea paniculata"/>
    <x v="27"/>
    <n v="16012"/>
    <s v="Open"/>
    <n v="0"/>
    <s v="Lacy panicle"/>
    <n v="4"/>
    <s v="White"/>
    <n v="0"/>
    <m/>
    <n v="0"/>
    <s v="NA"/>
  </r>
  <r>
    <s v="Braatz_images\20-09-18_done\A2\Q9181790.JPG"/>
    <s v="Q9181790_1.jpg"/>
    <d v="2020-09-18T00:00:00"/>
    <s v="A2"/>
    <s v="A2"/>
    <n v="1"/>
    <n v="0.74809999999999999"/>
    <x v="5"/>
    <n v="83.5"/>
    <m/>
    <s v="Wasp"/>
    <n v="14"/>
    <s v="Halictus_scabiosae"/>
    <n v="0.9"/>
    <n v="0.57379999999999998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-09-18_done\A2\Q9181791.JPG"/>
    <s v="Q9181791_1.jpg"/>
    <d v="2020-09-18T00:00:00"/>
    <s v="A2"/>
    <s v="A2"/>
    <n v="1"/>
    <n v="0.8"/>
    <x v="8"/>
    <n v="99.9"/>
    <m/>
    <s v="Syrphidae"/>
    <n v="0.1"/>
    <s v="Coleoptera"/>
    <n v="0"/>
    <n v="8.9999999999999993E-3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18_done\A8\Q9181956.JPG"/>
    <s v="Q9181956_1.jpg"/>
    <d v="2020-09-18T00:00:00"/>
    <s v="A8"/>
    <s v="A8"/>
    <n v="1"/>
    <n v="0.84230000000000005"/>
    <x v="1"/>
    <n v="98.3"/>
    <m/>
    <s v="Halictus"/>
    <n v="1.4"/>
    <s v="Halictus_rubicundus"/>
    <n v="0.2"/>
    <n v="0.10150000000000001"/>
    <n v="0.9575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9-18_done\A8\Q9181957.JPG"/>
    <s v="Q9181957_1.jpg"/>
    <d v="2020-09-18T00:00:00"/>
    <s v="A8"/>
    <s v="A8"/>
    <n v="1"/>
    <n v="0.8962"/>
    <x v="1"/>
    <n v="99.9"/>
    <m/>
    <s v="Halictus"/>
    <n v="0"/>
    <s v="Lasioglossum"/>
    <n v="0"/>
    <n v="8.8999999999999999E-3"/>
    <n v="0.9575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9-18_done\B13\Q9181813.JPG"/>
    <s v="Q9181813_1.jpg"/>
    <d v="2020-09-18T00:00:00"/>
    <s v="B13"/>
    <s v="B13"/>
    <n v="1"/>
    <n v="0.70750000000000002"/>
    <x v="0"/>
    <n v="99.8"/>
    <m/>
    <s v="Syrphidae"/>
    <n v="0.1"/>
    <s v="Apis_mellifera"/>
    <n v="0"/>
    <n v="2.27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9-18_done\B13\Q9181814.JPG"/>
    <s v="Q9181814_1.jpg"/>
    <d v="2020-09-18T00:00:00"/>
    <s v="B13"/>
    <s v="B13"/>
    <n v="1"/>
    <n v="0.82220000000000004"/>
    <x v="0"/>
    <n v="99"/>
    <m/>
    <s v="Apis_mellifera"/>
    <n v="0.3"/>
    <s v="Eucera"/>
    <n v="0.3"/>
    <n v="8.37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9-18_done\B13\Q9181815.JPG"/>
    <s v="Q9181815_1.jpg"/>
    <d v="2020-09-18T00:00:00"/>
    <s v="B13"/>
    <s v="B13"/>
    <n v="1"/>
    <n v="0.78459999999999996"/>
    <x v="0"/>
    <n v="98.9"/>
    <m/>
    <s v="Apis_mellifera"/>
    <n v="0.2"/>
    <s v="Anthophora_urbana"/>
    <n v="0.1"/>
    <n v="9.9099999999999994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9-18_done\B18\Q9181820.JPG"/>
    <s v="Q9181820_1.jpg"/>
    <d v="2020-09-18T00:00:00"/>
    <s v="B18"/>
    <s v="B18"/>
    <n v="1"/>
    <n v="0.72750000000000004"/>
    <x v="0"/>
    <n v="90.7"/>
    <m/>
    <s v="Megachile_perihirta"/>
    <n v="8.6"/>
    <s v="Megachile_latimanus"/>
    <n v="0.1"/>
    <n v="0.3513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823.JPG"/>
    <s v="Q9181823_1.jpg"/>
    <d v="2020-09-18T00:00:00"/>
    <s v="B18"/>
    <s v="B18"/>
    <n v="1"/>
    <n v="0.70509999999999995"/>
    <x v="22"/>
    <n v="35.6"/>
    <m/>
    <s v="Coleoptera"/>
    <n v="25.2"/>
    <s v="Ceylalictus"/>
    <n v="17"/>
    <n v="1.7171000000000001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24.JPG"/>
    <s v="Q9181924_1.jpg"/>
    <d v="2020-09-18T00:00:00"/>
    <s v="B18"/>
    <s v="B18"/>
    <n v="1"/>
    <n v="0.79610000000000003"/>
    <x v="2"/>
    <n v="99.1"/>
    <m/>
    <s v="Bombus_affinis"/>
    <n v="0.4"/>
    <s v="Bombus_bimaculatus"/>
    <n v="0.4"/>
    <n v="0.06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25.JPG"/>
    <s v="Q9181925_1.jpg"/>
    <d v="2020-09-18T00:00:00"/>
    <s v="B18"/>
    <s v="B18"/>
    <n v="1"/>
    <n v="0.77200000000000002"/>
    <x v="2"/>
    <n v="97.7"/>
    <m/>
    <s v="Bombus_bimaculatus"/>
    <n v="2"/>
    <s v="Bombus_affinis"/>
    <n v="0.2"/>
    <n v="0.12690000000000001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26.JPG"/>
    <s v="Q9181926_1.jpg"/>
    <d v="2020-09-18T00:00:00"/>
    <s v="B18"/>
    <s v="B18"/>
    <n v="1"/>
    <n v="0.76190000000000002"/>
    <x v="2"/>
    <n v="99.4"/>
    <m/>
    <s v="Xylocopa_virginica"/>
    <n v="0.4"/>
    <s v="Anthophora_abrupta"/>
    <n v="0.1"/>
    <n v="4.7100000000000003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27.JPG"/>
    <s v="Q9181927_1.jpg"/>
    <d v="2020-09-18T00:00:00"/>
    <s v="B18"/>
    <s v="B18"/>
    <n v="1"/>
    <n v="0.80759999999999998"/>
    <x v="0"/>
    <n v="99.8"/>
    <m/>
    <s v="Apis_mellifera"/>
    <n v="0.2"/>
    <s v="Meliponini"/>
    <n v="0"/>
    <n v="1.679999999999999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28.JPG"/>
    <s v="Q9181928_1.jpg"/>
    <d v="2020-09-18T00:00:00"/>
    <s v="B18"/>
    <s v="B18"/>
    <n v="1"/>
    <n v="0.70209999999999995"/>
    <x v="5"/>
    <n v="58.5"/>
    <m/>
    <s v="Coleoptera"/>
    <n v="16.8"/>
    <s v="Diptera"/>
    <n v="14.7"/>
    <n v="1.3546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46.JPG"/>
    <s v="Q9181946_1.jpg"/>
    <d v="2020-09-18T00:00:00"/>
    <s v="B18"/>
    <s v="B18"/>
    <n v="1"/>
    <n v="0.81979999999999997"/>
    <x v="1"/>
    <n v="100"/>
    <m/>
    <s v="Syrphidae"/>
    <n v="0"/>
    <s v="Hylaeus"/>
    <n v="0"/>
    <n v="3.2000000000000002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18\Q9181947.JPG"/>
    <s v="Q9181947_1.jpg"/>
    <d v="2020-09-18T00:00:00"/>
    <s v="B18"/>
    <s v="B18"/>
    <n v="1"/>
    <n v="0.76829999999999998"/>
    <x v="1"/>
    <n v="100"/>
    <m/>
    <s v="Syrphidae"/>
    <n v="0"/>
    <s v="Ceratina"/>
    <n v="0"/>
    <n v="4.3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18_done\B21\Q9181950.JPG"/>
    <s v="Q9181950_1.jpg"/>
    <d v="2020-09-18T00:00:00"/>
    <s v="B21"/>
    <s v="B21"/>
    <n v="1"/>
    <n v="0.8569"/>
    <x v="4"/>
    <n v="85.8"/>
    <m/>
    <s v="Wasp"/>
    <n v="6.7"/>
    <s v="Syrphidae"/>
    <n v="4.4000000000000004"/>
    <n v="0.62609999999999999"/>
    <n v="0.99160000000000004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18_done\B21\Q9181951.JPG"/>
    <s v="Q9181951_1.jpg"/>
    <d v="2020-09-18T00:00:00"/>
    <s v="B21"/>
    <s v="B21"/>
    <n v="1"/>
    <n v="0.79049999999999998"/>
    <x v="4"/>
    <n v="60.5"/>
    <m/>
    <s v="Wasp"/>
    <n v="38.6"/>
    <s v="Lepidoptera"/>
    <n v="0.4"/>
    <n v="0.72619999999999996"/>
    <n v="0.99160000000000004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18_done\B21\Q9181952.JPG"/>
    <s v="Q9181952_1.jpg"/>
    <d v="2020-09-18T00:00:00"/>
    <s v="B21"/>
    <s v="B21"/>
    <n v="1"/>
    <n v="0.76680000000000004"/>
    <x v="4"/>
    <n v="50.5"/>
    <m/>
    <s v="Wasp"/>
    <n v="32.5"/>
    <s v="Syrphidae"/>
    <n v="15.5"/>
    <n v="1.0931999999999999"/>
    <n v="0.99160000000000004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18_done\B21\Q9181954.JPG"/>
    <s v="Q9181954_1.jpg"/>
    <d v="2020-09-18T00:00:00"/>
    <s v="B21"/>
    <s v="B21"/>
    <n v="1"/>
    <n v="0.74350000000000005"/>
    <x v="0"/>
    <n v="95.9"/>
    <m/>
    <s v="Apis_mellifera"/>
    <n v="0.8"/>
    <s v="Xylocopa"/>
    <n v="0.6"/>
    <n v="0.2903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-09-18_done\B6\Q9181799.JPG"/>
    <s v="Q9181799_1.jpg"/>
    <d v="2020-09-18T00:00:00"/>
    <s v="B6"/>
    <s v="B6"/>
    <n v="1"/>
    <n v="0.70920000000000005"/>
    <x v="8"/>
    <n v="93.6"/>
    <m/>
    <s v="Syrphidae"/>
    <n v="6"/>
    <s v="Epeolus"/>
    <n v="0.2"/>
    <n v="0.25559999999999999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18_done\B6\Q9181800.JPG"/>
    <s v="Q9181800_1.jpg"/>
    <d v="2020-09-18T00:00:00"/>
    <s v="B6"/>
    <s v="B6"/>
    <n v="1"/>
    <n v="0.70379999999999998"/>
    <x v="8"/>
    <n v="99.7"/>
    <m/>
    <s v="Syrphidae"/>
    <n v="0.3"/>
    <s v="Coleoptera"/>
    <n v="0"/>
    <n v="2.1499999999999998E-2"/>
    <n v="0.9755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-09-18_done\B8\Q9181802.JPG"/>
    <s v="Q9181802_1.jpg"/>
    <d v="2020-09-18T00:00:00"/>
    <s v="B8"/>
    <s v="B8"/>
    <n v="1"/>
    <n v="0.81520000000000004"/>
    <x v="0"/>
    <n v="96.1"/>
    <m/>
    <s v="Andrena"/>
    <n v="2.2999999999999998"/>
    <s v="Melitta"/>
    <n v="0.6"/>
    <n v="0.2280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03.JPG"/>
    <s v="Q9181803_1.jpg"/>
    <d v="2020-09-18T00:00:00"/>
    <s v="B8"/>
    <s v="B8"/>
    <n v="1"/>
    <n v="0.80640000000000001"/>
    <x v="5"/>
    <n v="95.2"/>
    <m/>
    <s v="Diptera"/>
    <n v="4.7"/>
    <s v="Coleoptera"/>
    <n v="0"/>
    <n v="0.20100000000000001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04.JPG"/>
    <s v="Q9181804_1.jpg"/>
    <d v="2020-09-18T00:00:00"/>
    <s v="B8"/>
    <s v="B8"/>
    <n v="1"/>
    <n v="0.8024"/>
    <x v="1"/>
    <n v="100"/>
    <m/>
    <s v="Syrphidae"/>
    <n v="0"/>
    <s v="Diptera"/>
    <n v="0"/>
    <n v="3.2000000000000002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06.JPG"/>
    <s v="Q9181806_1.jpg"/>
    <d v="2020-09-18T00:00:00"/>
    <s v="B8"/>
    <s v="B8"/>
    <n v="1"/>
    <n v="0.80189999999999995"/>
    <x v="1"/>
    <n v="86.2"/>
    <m/>
    <s v="Melissodes_bimaculatus"/>
    <n v="13.1"/>
    <s v="Ceratina"/>
    <n v="0.5"/>
    <n v="0.4409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07.JPG"/>
    <s v="Q9181807_1.jpg"/>
    <d v="2020-09-18T00:00:00"/>
    <s v="B8"/>
    <s v="B8"/>
    <n v="1"/>
    <n v="0.78449999999999998"/>
    <x v="43"/>
    <n v="28.9"/>
    <m/>
    <s v="Brachymelecta"/>
    <n v="20.6"/>
    <s v="Anthidium_oblongatum"/>
    <n v="10.8"/>
    <n v="2.4504999999999999"/>
    <n v="0.9331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09.JPG"/>
    <s v="Q9181809_1.jpg"/>
    <d v="2020-09-18T00:00:00"/>
    <s v="B8"/>
    <s v="B8"/>
    <n v="1"/>
    <n v="0.74660000000000004"/>
    <x v="1"/>
    <n v="75.900000000000006"/>
    <m/>
    <s v="Syrphidae"/>
    <n v="23.2"/>
    <s v="Coleoptera"/>
    <n v="0.8"/>
    <n v="0.5917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10.JPG"/>
    <s v="Q9181810_1.jpg"/>
    <d v="2020-09-18T00:00:00"/>
    <s v="B8"/>
    <s v="B8"/>
    <n v="1"/>
    <n v="0.83"/>
    <x v="1"/>
    <n v="100"/>
    <m/>
    <s v="Syrphidae"/>
    <n v="0"/>
    <s v="Nomada"/>
    <n v="0"/>
    <n v="1.9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811.JPG"/>
    <s v="Q9181811_1.jpg"/>
    <d v="2020-09-18T00:00:00"/>
    <s v="B8"/>
    <s v="B8"/>
    <n v="1"/>
    <n v="0.76559999999999995"/>
    <x v="1"/>
    <n v="66.599999999999994"/>
    <m/>
    <s v="Syrphidae"/>
    <n v="33.299999999999997"/>
    <s v="Coleoptera"/>
    <n v="0"/>
    <n v="0.6408000000000000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0.JPG"/>
    <s v="Q9181930_1.jpg"/>
    <d v="2020-09-18T00:00:00"/>
    <s v="B8"/>
    <s v="B8"/>
    <n v="1"/>
    <n v="0.77010000000000001"/>
    <x v="0"/>
    <n v="95.3"/>
    <m/>
    <s v="Colletes_cunicularius"/>
    <n v="1.5"/>
    <s v="Apis_mellifera"/>
    <n v="1.4"/>
    <n v="0.2927000000000000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1.JPG"/>
    <s v="Q9181931_1.jpg"/>
    <d v="2020-09-18T00:00:00"/>
    <s v="B8"/>
    <s v="B8"/>
    <n v="1"/>
    <n v="0.80500000000000005"/>
    <x v="1"/>
    <n v="100"/>
    <m/>
    <s v="Nomada"/>
    <n v="0"/>
    <s v="Coleoptera"/>
    <n v="0"/>
    <n v="4.0000000000000002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6.JPG"/>
    <s v="Q9181936_1.jpg"/>
    <d v="2020-09-18T00:00:00"/>
    <s v="B8"/>
    <s v="B8"/>
    <n v="1"/>
    <n v="0.77070000000000005"/>
    <x v="1"/>
    <n v="100"/>
    <m/>
    <s v="Lasioglossum"/>
    <n v="0"/>
    <s v="Hylaeus"/>
    <n v="0"/>
    <n v="3.0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7.JPG"/>
    <s v="Q9181937_1.jpg"/>
    <d v="2020-09-18T00:00:00"/>
    <s v="B8"/>
    <s v="B8"/>
    <n v="1"/>
    <n v="0.78800000000000003"/>
    <x v="8"/>
    <n v="97.1"/>
    <m/>
    <s v="Coleoptera"/>
    <n v="1"/>
    <s v="Syrphidae"/>
    <n v="1"/>
    <n v="0.17649999999999999"/>
    <n v="0.9755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8.JPG"/>
    <s v="Q9181938_1.jpg"/>
    <d v="2020-09-18T00:00:00"/>
    <s v="B8"/>
    <s v="B8"/>
    <n v="1"/>
    <n v="0.79990000000000006"/>
    <x v="0"/>
    <n v="99.3"/>
    <m/>
    <s v="Apis_mellifera"/>
    <n v="0.7"/>
    <s v="Paragapostemon_coelestinus"/>
    <n v="0"/>
    <n v="4.32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B8\Q9181939.JPG"/>
    <s v="Q9181939_1.jpg"/>
    <d v="2020-09-18T00:00:00"/>
    <s v="B8"/>
    <s v="B8"/>
    <n v="1"/>
    <n v="0.82940000000000003"/>
    <x v="5"/>
    <n v="100"/>
    <m/>
    <s v="Apis_mellifera"/>
    <n v="0"/>
    <s v="Coleoptera"/>
    <n v="0"/>
    <n v="1.1999999999999999E-3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18_done\C12-2\Q9181835.JPG"/>
    <s v="Q9181835_1.jpg"/>
    <d v="2020-09-18T00:00:00"/>
    <s v="C12"/>
    <s v="C12"/>
    <n v="1"/>
    <n v="0.79500000000000004"/>
    <x v="0"/>
    <n v="99.3"/>
    <m/>
    <s v="Apis_florea"/>
    <n v="0.3"/>
    <s v="Apis_mellifera"/>
    <n v="0.1"/>
    <n v="6.1199999999999997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18_done\C12-2\Q9181836.JPG"/>
    <s v="Q9181836_1.jpg"/>
    <d v="2020-09-18T00:00:00"/>
    <s v="C12"/>
    <s v="C12"/>
    <n v="1"/>
    <n v="0.82469999999999999"/>
    <x v="0"/>
    <n v="94.6"/>
    <m/>
    <s v="Apis_mellifera"/>
    <n v="4.4000000000000004"/>
    <s v="Apis_florea"/>
    <n v="0.3"/>
    <n v="0.26840000000000003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18_done\C12-2\Q9181837.JPG"/>
    <s v="Q9181837_1.jpg"/>
    <d v="2020-09-18T00:00:00"/>
    <s v="C12"/>
    <s v="C12"/>
    <n v="1"/>
    <n v="0.77990000000000004"/>
    <x v="0"/>
    <n v="99.7"/>
    <m/>
    <s v="Augochloropsis"/>
    <n v="0"/>
    <s v="Xylocopa"/>
    <n v="0"/>
    <n v="3.1600000000000003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18_done\C16\Q9181839.JPG"/>
    <s v="Q9181839_1.jpg"/>
    <d v="2020-09-18T00:00:00"/>
    <s v="C16"/>
    <s v="C16"/>
    <n v="1"/>
    <n v="0.78339999999999999"/>
    <x v="1"/>
    <n v="77.5"/>
    <m/>
    <s v="Syrphidae"/>
    <n v="12.9"/>
    <s v="Colletes_hederae"/>
    <n v="3.6"/>
    <n v="0.88549999999999995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9-18_done\C16\Q9181840.JPG"/>
    <s v="Q9181840_1.jpg"/>
    <d v="2020-09-18T00:00:00"/>
    <s v="C16"/>
    <s v="C16"/>
    <n v="1"/>
    <n v="0.77029999999999998"/>
    <x v="1"/>
    <n v="97.4"/>
    <m/>
    <s v="Syrphidae"/>
    <n v="1.1000000000000001"/>
    <s v="Halictus_scabiosae"/>
    <n v="0.9"/>
    <n v="0.1628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9-18_done\C16\Q9181841.JPG"/>
    <s v="Q9181841_1.jpg"/>
    <d v="2020-09-18T00:00:00"/>
    <s v="C16"/>
    <s v="C16"/>
    <n v="1"/>
    <n v="0.78080000000000005"/>
    <x v="1"/>
    <n v="72.5"/>
    <m/>
    <s v="Colletes_inaequalis"/>
    <n v="27.3"/>
    <s v="Apis_mellifera"/>
    <n v="0.1"/>
    <n v="0.60919999999999996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9-18_done\C16\Q9181842.JPG"/>
    <s v="Q9181842_1.jpg"/>
    <d v="2020-09-18T00:00:00"/>
    <s v="C16"/>
    <s v="C16"/>
    <n v="1"/>
    <n v="0.79479999999999995"/>
    <x v="1"/>
    <n v="99.5"/>
    <m/>
    <s v="Syrphidae"/>
    <n v="0.3"/>
    <s v="Calliopsis"/>
    <n v="0.1"/>
    <n v="3.6400000000000002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9-18_done\C16\Q9181843.JPG"/>
    <s v="Q9181843_1.jpg"/>
    <d v="2020-09-18T00:00:00"/>
    <s v="C16"/>
    <s v="C16"/>
    <n v="1"/>
    <n v="0.78659999999999997"/>
    <x v="1"/>
    <n v="92.7"/>
    <m/>
    <s v="Syrphidae"/>
    <n v="7.3"/>
    <s v="Halictus_scabiosae"/>
    <n v="0"/>
    <n v="0.2666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-09-18_done\C2\Q9181826.JPG"/>
    <s v="Q9181826_1.jpg"/>
    <d v="2020-09-18T00:00:00"/>
    <s v="C2"/>
    <s v="C2"/>
    <n v="1"/>
    <n v="0.77500000000000002"/>
    <x v="0"/>
    <n v="99.7"/>
    <m/>
    <s v="Apis_mellifera"/>
    <n v="0.1"/>
    <s v="Colletes_hederae"/>
    <n v="0.1"/>
    <n v="2.35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27.JPG"/>
    <s v="Q9181827_1.jpg"/>
    <d v="2020-09-18T00:00:00"/>
    <s v="C2"/>
    <s v="C2"/>
    <n v="1"/>
    <n v="0.77290000000000003"/>
    <x v="1"/>
    <n v="99.3"/>
    <m/>
    <s v="Anthidiellum"/>
    <n v="0.5"/>
    <s v="Syrphidae"/>
    <n v="0.2"/>
    <n v="4.8300000000000003E-2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28.JPG"/>
    <s v="Q9181828_1.jpg"/>
    <d v="2020-09-18T00:00:00"/>
    <s v="C2"/>
    <s v="C2"/>
    <n v="1"/>
    <n v="0.77449999999999997"/>
    <x v="1"/>
    <n v="99.9"/>
    <m/>
    <s v="Syrphidae"/>
    <n v="0.1"/>
    <s v="Hylaeus"/>
    <n v="0"/>
    <n v="6.1000000000000004E-3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29.JPG"/>
    <s v="Q9181829_1.jpg"/>
    <d v="2020-09-18T00:00:00"/>
    <s v="C2"/>
    <s v="C2"/>
    <n v="1"/>
    <n v="0.72109999999999996"/>
    <x v="8"/>
    <n v="66.2"/>
    <m/>
    <s v="Coelioxys"/>
    <n v="8.5"/>
    <s v="Syrphidae"/>
    <n v="8"/>
    <n v="1.2912999999999999"/>
    <n v="0.9755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30.JPG"/>
    <s v="Q9181830_1.jpg"/>
    <d v="2020-09-18T00:00:00"/>
    <s v="C2"/>
    <s v="C2"/>
    <n v="1"/>
    <n v="0.78810000000000002"/>
    <x v="0"/>
    <n v="98.9"/>
    <m/>
    <s v="Colletes"/>
    <n v="0.1"/>
    <s v="Anthophora_urbana"/>
    <n v="0.1"/>
    <n v="9.6500000000000002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31.JPG"/>
    <s v="Q9181831_1.jpg"/>
    <d v="2020-09-18T00:00:00"/>
    <s v="C2"/>
    <s v="C2"/>
    <n v="1"/>
    <n v="0.81220000000000003"/>
    <x v="1"/>
    <n v="99.9"/>
    <m/>
    <s v="Syrphidae"/>
    <n v="0"/>
    <s v="Nomada"/>
    <n v="0"/>
    <n v="4.7000000000000002E-3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832.JPG"/>
    <s v="Q9181832_1.jpg"/>
    <d v="2020-09-18T00:00:00"/>
    <s v="C2"/>
    <s v="C2"/>
    <n v="1"/>
    <n v="0.81279999999999997"/>
    <x v="8"/>
    <n v="99.6"/>
    <m/>
    <s v="Syrphidae"/>
    <n v="0.3"/>
    <s v="Coleoptera"/>
    <n v="0.1"/>
    <n v="2.9000000000000001E-2"/>
    <n v="0.9755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920.JPG"/>
    <s v="Q9181920_1.jpg"/>
    <d v="2020-09-18T00:00:00"/>
    <s v="C2"/>
    <s v="C2"/>
    <n v="1"/>
    <n v="0.80989999999999995"/>
    <x v="0"/>
    <n v="99.9"/>
    <m/>
    <s v="Colletes"/>
    <n v="0"/>
    <s v="Halictus_scabiosae"/>
    <n v="0"/>
    <n v="6.8999999999999999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921.JPG"/>
    <s v="Q9181921_1.jpg"/>
    <d v="2020-09-18T00:00:00"/>
    <s v="C2"/>
    <s v="C2"/>
    <n v="1"/>
    <n v="0.78790000000000004"/>
    <x v="0"/>
    <n v="100"/>
    <m/>
    <s v="Apis_mellifera"/>
    <n v="0"/>
    <s v="Apis_florea"/>
    <n v="0"/>
    <n v="3.5999999999999999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2\Q9181922.JPG"/>
    <s v="Q9181922_1.jpg"/>
    <d v="2020-09-18T00:00:00"/>
    <s v="C2"/>
    <s v="C2"/>
    <n v="1"/>
    <n v="0.80700000000000005"/>
    <x v="0"/>
    <n v="99.9"/>
    <m/>
    <s v="Anthophora_urbana"/>
    <n v="0"/>
    <s v="Apis_mellifera"/>
    <n v="0"/>
    <n v="1.2999999999999999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18_done\C4\Q9181917.JPG"/>
    <s v="Q9181917_1.jpg"/>
    <d v="2020-09-18T00:00:00"/>
    <s v="C4"/>
    <s v="C4"/>
    <n v="1"/>
    <n v="0.74239999999999995"/>
    <x v="1"/>
    <n v="99.6"/>
    <m/>
    <s v="Syrphidae"/>
    <n v="0.4"/>
    <s v="Coleoptera"/>
    <n v="0"/>
    <n v="2.3900000000000001E-2"/>
    <n v="0.95750000000000002"/>
    <s v="Hydrangea paniculata"/>
    <x v="18"/>
    <n v="4054"/>
    <s v="Very dense"/>
    <n v="0"/>
    <s v="Mop-like panicle"/>
    <n v="4"/>
    <s v="White"/>
    <n v="0.875"/>
    <m/>
    <n v="7"/>
    <n v="50"/>
  </r>
  <r>
    <s v="Braatz_images\20-09-18_done\C4\Q9181918.JPG"/>
    <s v="Q9181918_1.jpg"/>
    <d v="2020-09-18T00:00:00"/>
    <s v="C4"/>
    <s v="C4"/>
    <n v="1"/>
    <n v="0.74529999999999996"/>
    <x v="1"/>
    <n v="100"/>
    <m/>
    <s v="Nomada"/>
    <n v="0"/>
    <s v="Syrphidae"/>
    <n v="0"/>
    <n v="5.0000000000000001E-4"/>
    <n v="0.95750000000000002"/>
    <s v="Hydrangea paniculata"/>
    <x v="18"/>
    <n v="4054"/>
    <s v="Very dense"/>
    <n v="0"/>
    <s v="Mop-like panicle"/>
    <n v="4"/>
    <s v="White"/>
    <n v="0.875"/>
    <m/>
    <n v="7"/>
    <n v="50"/>
  </r>
  <r>
    <s v="Braatz_images\20-09-18_done\D1\Q9181846.JPG"/>
    <s v="Q9181846_1.jpg"/>
    <d v="2020-09-18T00:00:00"/>
    <s v="D1"/>
    <s v="D1"/>
    <n v="1"/>
    <n v="0.74490000000000001"/>
    <x v="8"/>
    <n v="94.7"/>
    <m/>
    <s v="Syrphidae"/>
    <n v="5"/>
    <s v="Coleoptera"/>
    <n v="0.2"/>
    <n v="0.21909999999999999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47.JPG"/>
    <s v="Q9181847_1.jpg"/>
    <d v="2020-09-18T00:00:00"/>
    <s v="D1"/>
    <s v="D1"/>
    <n v="1"/>
    <n v="0.81140000000000001"/>
    <x v="0"/>
    <n v="80.900000000000006"/>
    <m/>
    <s v="Apis_mellifera"/>
    <n v="12.4"/>
    <s v="Osmia_bicornis"/>
    <n v="3.2"/>
    <n v="0.7349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48.JPG"/>
    <s v="Q9181848_1.jpg"/>
    <d v="2020-09-18T00:00:00"/>
    <s v="D1"/>
    <s v="D1"/>
    <n v="1"/>
    <n v="0.83209999999999995"/>
    <x v="4"/>
    <n v="95.6"/>
    <m/>
    <s v="Syrphidae"/>
    <n v="3.2"/>
    <s v="Wasp"/>
    <n v="0.7"/>
    <n v="0.22409999999999999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49.JPG"/>
    <s v="Q9181849_1.jpg"/>
    <d v="2020-09-18T00:00:00"/>
    <s v="D1"/>
    <s v="D1"/>
    <n v="1"/>
    <n v="0.81820000000000004"/>
    <x v="0"/>
    <n v="98.2"/>
    <m/>
    <s v="Andrena"/>
    <n v="1.1000000000000001"/>
    <s v="Leioproctus"/>
    <n v="0.2"/>
    <n v="0.1255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50.JPG"/>
    <s v="Q9181850_1.jpg"/>
    <d v="2020-09-18T00:00:00"/>
    <s v="D1"/>
    <s v="D1"/>
    <n v="1"/>
    <n v="0.72299999999999998"/>
    <x v="0"/>
    <n v="96.5"/>
    <m/>
    <s v="Apis_mellifera"/>
    <n v="1.3"/>
    <s v="Anthophora_urbana"/>
    <n v="0.4"/>
    <n v="0.2569000000000000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52.JPG"/>
    <s v="Q9181852_1.jpg"/>
    <d v="2020-09-18T00:00:00"/>
    <s v="D1"/>
    <s v="D1"/>
    <n v="1"/>
    <n v="0.77329999999999999"/>
    <x v="1"/>
    <n v="99.6"/>
    <m/>
    <s v="Syrphidae"/>
    <n v="0.3"/>
    <s v="Lasioglossum"/>
    <n v="0"/>
    <n v="0.0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53.JPG"/>
    <s v="Q9181853_1.jpg"/>
    <d v="2020-09-18T00:00:00"/>
    <s v="D1"/>
    <s v="D1"/>
    <n v="1"/>
    <n v="0.83760000000000001"/>
    <x v="1"/>
    <n v="100"/>
    <m/>
    <s v="Nomada"/>
    <n v="0"/>
    <s v="Lasioglossum"/>
    <n v="0"/>
    <n v="3.3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54.JPG"/>
    <s v="Q9181854_1.jpg"/>
    <d v="2020-09-18T00:00:00"/>
    <s v="D1"/>
    <s v="D1"/>
    <n v="1"/>
    <n v="0.81059999999999999"/>
    <x v="8"/>
    <n v="99.7"/>
    <m/>
    <s v="Syrphidae"/>
    <n v="0.2"/>
    <s v="Coleoptera"/>
    <n v="0"/>
    <n v="2.0199999999999999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855.JPG"/>
    <s v="Q9181855_1.jpg"/>
    <d v="2020-09-18T00:00:00"/>
    <s v="D1"/>
    <s v="D1"/>
    <n v="1"/>
    <n v="0.81040000000000001"/>
    <x v="8"/>
    <n v="98.7"/>
    <m/>
    <s v="Syrphidae"/>
    <n v="1.2"/>
    <s v="Coleoptera"/>
    <n v="0.1"/>
    <n v="7.3300000000000004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911.JPG"/>
    <s v="Q9181911_1.jpg"/>
    <d v="2020-09-18T00:00:00"/>
    <s v="D1"/>
    <s v="D1"/>
    <n v="1"/>
    <n v="0.79239999999999999"/>
    <x v="1"/>
    <n v="95.5"/>
    <m/>
    <s v="Syrphidae"/>
    <n v="3.2"/>
    <s v="Calliopsis"/>
    <n v="1.2"/>
    <n v="0.2197000000000000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912.JPG"/>
    <s v="Q9181912_1.jpg"/>
    <d v="2020-09-18T00:00:00"/>
    <s v="D1"/>
    <s v="D1"/>
    <n v="1"/>
    <n v="0.77690000000000003"/>
    <x v="8"/>
    <n v="84.4"/>
    <m/>
    <s v="Coleoptera"/>
    <n v="10.8"/>
    <s v="Syrphidae"/>
    <n v="4.4000000000000004"/>
    <n v="0.54579999999999995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\Q9181915.JPG"/>
    <s v="Q9181915_1.jpg"/>
    <d v="2020-09-18T00:00:00"/>
    <s v="D1"/>
    <s v="D1"/>
    <n v="1"/>
    <n v="0.81979999999999997"/>
    <x v="22"/>
    <n v="100"/>
    <m/>
    <s v="Coleoptera"/>
    <n v="0"/>
    <s v="Diptera"/>
    <n v="0"/>
    <n v="5.9999999999999995E-4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18_done\D11\Q9181881.JPG"/>
    <s v="Q9181881_1.jpg"/>
    <d v="2020-09-18T00:00:00"/>
    <s v="D11"/>
    <s v="D11"/>
    <n v="1"/>
    <n v="0.78220000000000001"/>
    <x v="0"/>
    <n v="99.8"/>
    <m/>
    <s v="Apis_dorsata"/>
    <n v="0.1"/>
    <s v="Apis_mellifera"/>
    <n v="0.1"/>
    <n v="1.78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1\Q9181882.JPG"/>
    <s v="Q9181882_1.jpg"/>
    <d v="2020-09-18T00:00:00"/>
    <s v="D11"/>
    <s v="D11"/>
    <n v="1"/>
    <n v="0.80669999999999997"/>
    <x v="8"/>
    <n v="100"/>
    <m/>
    <s v="Syrphidae"/>
    <n v="0"/>
    <s v="Coleoptera"/>
    <n v="0"/>
    <n v="4.1999999999999997E-3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1\Q9181883.JPG"/>
    <s v="Q9181883_1.jpg"/>
    <d v="2020-09-18T00:00:00"/>
    <s v="D11"/>
    <s v="D11"/>
    <n v="1"/>
    <n v="0.84719999999999995"/>
    <x v="0"/>
    <n v="99.9"/>
    <m/>
    <s v="Apis_mellifera"/>
    <n v="0"/>
    <s v="Anthophora_urbana"/>
    <n v="0"/>
    <n v="6.7999999999999996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1\Q9181884.JPG"/>
    <s v="Q9181884_1.jpg"/>
    <d v="2020-09-18T00:00:00"/>
    <s v="D11"/>
    <s v="D11"/>
    <n v="1"/>
    <n v="0.86140000000000005"/>
    <x v="0"/>
    <n v="99.7"/>
    <m/>
    <s v="Syrphidae"/>
    <n v="0.1"/>
    <s v="Colletes_hederae"/>
    <n v="0.1"/>
    <n v="2.75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1\Q9181885.JPG"/>
    <s v="Q9181885_1.jpg"/>
    <d v="2020-09-18T00:00:00"/>
    <s v="D11"/>
    <s v="D11"/>
    <n v="1"/>
    <n v="0.75929999999999997"/>
    <x v="8"/>
    <n v="99.8"/>
    <m/>
    <s v="Syrphidae"/>
    <n v="0.1"/>
    <s v="Coleoptera"/>
    <n v="0.1"/>
    <n v="1.5900000000000001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1\Q9181886.JPG"/>
    <s v="Q9181886_1.jpg"/>
    <d v="2020-09-18T00:00:00"/>
    <s v="D11"/>
    <s v="D11"/>
    <n v="1"/>
    <n v="0.82989999999999997"/>
    <x v="4"/>
    <n v="53.3"/>
    <m/>
    <s v="Lepidoptera"/>
    <n v="46"/>
    <s v="Diptera"/>
    <n v="0.5"/>
    <n v="0.73040000000000005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-09-18_done\D14\Q9181888.JPG"/>
    <s v="Q9181888_1.jpg"/>
    <d v="2020-09-18T00:00:00"/>
    <s v="D14"/>
    <s v="D14"/>
    <n v="1"/>
    <n v="0.80920000000000003"/>
    <x v="0"/>
    <n v="99.9"/>
    <m/>
    <s v="Apis_mellifera"/>
    <n v="0"/>
    <s v="Colletes_hederae"/>
    <n v="0"/>
    <n v="1.47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18_done\D14\Q9181889.JPG"/>
    <s v="Q9181889_1.jpg"/>
    <d v="2020-09-18T00:00:00"/>
    <s v="D14"/>
    <s v="D14"/>
    <n v="1"/>
    <n v="0.8367"/>
    <x v="1"/>
    <n v="99.3"/>
    <m/>
    <s v="Syrphidae"/>
    <n v="0.7"/>
    <s v="Nomada_goodeniana"/>
    <n v="0"/>
    <n v="4.5199999999999997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8_done\D14\Q9181890.JPG"/>
    <s v="Q9181890_1.jpg"/>
    <d v="2020-09-18T00:00:00"/>
    <s v="D14"/>
    <s v="D14"/>
    <n v="1"/>
    <n v="0.87829999999999997"/>
    <x v="1"/>
    <n v="100"/>
    <m/>
    <s v="Syrphidae"/>
    <n v="0"/>
    <s v="Nomia"/>
    <n v="0"/>
    <n v="0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18_done\D16\Q9181892.JPG"/>
    <s v="Q9181892_1.jpg"/>
    <d v="2020-09-18T00:00:00"/>
    <s v="D16"/>
    <s v="D16"/>
    <n v="1"/>
    <n v="0.78839999999999999"/>
    <x v="0"/>
    <n v="100"/>
    <m/>
    <s v="Bombus_ternarius"/>
    <n v="0"/>
    <s v="Bombus_rufocinctus"/>
    <n v="0"/>
    <n v="2.8999999999999998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8_done\D16\Q9181893.JPG"/>
    <s v="Q9181893_1.jpg"/>
    <d v="2020-09-18T00:00:00"/>
    <s v="D16"/>
    <s v="D16"/>
    <n v="1"/>
    <n v="0.76990000000000003"/>
    <x v="0"/>
    <n v="98.1"/>
    <m/>
    <s v="Apis_florea"/>
    <n v="0.4"/>
    <s v="Apis_mellifera"/>
    <n v="0.4"/>
    <n v="0.16109999999999999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8_done\D16\Q9181894.JPG"/>
    <s v="Q9181894_1.jpg"/>
    <d v="2020-09-18T00:00:00"/>
    <s v="D16"/>
    <s v="D16"/>
    <n v="1"/>
    <n v="0.71960000000000002"/>
    <x v="0"/>
    <n v="99.2"/>
    <m/>
    <s v="Apis_mellifera"/>
    <n v="0.3"/>
    <s v="Apis_dorsata"/>
    <n v="0.2"/>
    <n v="6.5600000000000006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8_done\D16\Q9181895.JPG"/>
    <s v="Q9181895_1.jpg"/>
    <d v="2020-09-18T00:00:00"/>
    <s v="D16"/>
    <s v="D16"/>
    <n v="1"/>
    <n v="0.86360000000000003"/>
    <x v="22"/>
    <n v="100"/>
    <m/>
    <s v="Wasp"/>
    <n v="0"/>
    <s v="Xylocopa"/>
    <n v="0"/>
    <n v="2.0000000000000001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8_done\D16\Q9181896.JPG"/>
    <s v="Q9181896_1.jpg"/>
    <d v="2020-09-18T00:00:00"/>
    <s v="D16"/>
    <s v="D16"/>
    <n v="1"/>
    <n v="0.80089999999999995"/>
    <x v="22"/>
    <n v="100"/>
    <m/>
    <s v="Wasp"/>
    <n v="0"/>
    <s v="Syrphidae"/>
    <n v="0"/>
    <n v="2.0000000000000001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18_done\D3\Q9181858.JPG"/>
    <s v="Q9181858_1.jpg"/>
    <d v="2020-09-18T00:00:00"/>
    <s v="D3"/>
    <s v="D3"/>
    <n v="1"/>
    <n v="0.80489999999999995"/>
    <x v="2"/>
    <n v="96.6"/>
    <m/>
    <s v="Bombus_bimaculatus"/>
    <n v="1.8"/>
    <s v="Bombus_vagans_sandersoni"/>
    <n v="0.8"/>
    <n v="0.1976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20-09-18_done\D3\Q9181859.JPG"/>
    <s v="Q9181859_1.jpg"/>
    <d v="2020-09-18T00:00:00"/>
    <s v="D3"/>
    <s v="D3"/>
    <n v="1"/>
    <n v="0.80089999999999995"/>
    <x v="2"/>
    <n v="98.4"/>
    <m/>
    <s v="Bombus_bimaculatus"/>
    <n v="0.4"/>
    <s v="Bombus_citrinus"/>
    <n v="0.3"/>
    <n v="0.1212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20-09-18_done\D4\Q9181861.JPG"/>
    <s v="Q9181861_1.jpg"/>
    <d v="2020-09-18T00:00:00"/>
    <s v="D4"/>
    <s v="D4"/>
    <n v="1"/>
    <n v="0.87"/>
    <x v="1"/>
    <n v="86.3"/>
    <m/>
    <s v="Syrphidae"/>
    <n v="13.5"/>
    <s v="Nomada_goodeniana"/>
    <n v="0.1"/>
    <n v="0.4148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18_done\D4\Q9181862.JPG"/>
    <s v="Q9181862_1.jpg"/>
    <d v="2020-09-18T00:00:00"/>
    <s v="D4"/>
    <s v="D4"/>
    <n v="1"/>
    <n v="0.81410000000000005"/>
    <x v="0"/>
    <n v="100"/>
    <m/>
    <s v="Apis_mellifera"/>
    <n v="0"/>
    <s v="Colletes_hederae"/>
    <n v="0"/>
    <n v="4.5999999999999999E-3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18_done\D5\Q9181864.JPG"/>
    <s v="Q9181864_1.jpg"/>
    <d v="2020-09-18T00:00:00"/>
    <s v="D5"/>
    <s v="D5"/>
    <n v="1"/>
    <n v="0.79530000000000001"/>
    <x v="4"/>
    <n v="99.6"/>
    <m/>
    <s v="Lepidoptera"/>
    <n v="0.3"/>
    <s v="Syrphidae"/>
    <n v="0"/>
    <n v="2.5700000000000001E-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65.JPG"/>
    <s v="Q9181865_1.jpg"/>
    <d v="2020-09-18T00:00:00"/>
    <s v="D5"/>
    <s v="D5"/>
    <n v="1"/>
    <n v="0.79110000000000003"/>
    <x v="4"/>
    <n v="97.5"/>
    <m/>
    <s v="Lepidoptera"/>
    <n v="2.5"/>
    <s v="Syrphidae"/>
    <n v="0"/>
    <n v="0.120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66.JPG"/>
    <s v="Q9181866_1.jpg"/>
    <d v="2020-09-18T00:00:00"/>
    <s v="D5"/>
    <s v="D5"/>
    <n v="1"/>
    <n v="0.82750000000000001"/>
    <x v="0"/>
    <n v="99.4"/>
    <m/>
    <s v="Apis_mellifera"/>
    <n v="0.1"/>
    <s v="Megachile"/>
    <n v="0.1"/>
    <n v="6.25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67.JPG"/>
    <s v="Q9181867_1.jpg"/>
    <d v="2020-09-18T00:00:00"/>
    <s v="D5"/>
    <s v="D5"/>
    <n v="1"/>
    <n v="0.8286"/>
    <x v="0"/>
    <n v="96.2"/>
    <m/>
    <s v="Melitturga"/>
    <n v="1.1000000000000001"/>
    <s v="Megachile"/>
    <n v="0.9"/>
    <n v="0.25569999999999998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68.JPG"/>
    <s v="Q9181868_1.jpg"/>
    <d v="2020-09-18T00:00:00"/>
    <s v="D5"/>
    <s v="D5"/>
    <n v="1"/>
    <n v="0.75770000000000004"/>
    <x v="8"/>
    <n v="88.7"/>
    <m/>
    <s v="Syrphidae"/>
    <n v="10.1"/>
    <s v="Coleoptera"/>
    <n v="0.8"/>
    <n v="0.4126000000000000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69.JPG"/>
    <s v="Q9181869_1.jpg"/>
    <d v="2020-09-18T00:00:00"/>
    <s v="D5"/>
    <s v="D5"/>
    <n v="1"/>
    <n v="0.79249999999999998"/>
    <x v="1"/>
    <n v="99.1"/>
    <m/>
    <s v="Syrphidae"/>
    <n v="0.8"/>
    <s v="Paranthidium"/>
    <n v="0"/>
    <n v="5.4699999999999999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70.JPG"/>
    <s v="Q9181870_1.jpg"/>
    <d v="2020-09-18T00:00:00"/>
    <s v="D5"/>
    <s v="D5"/>
    <n v="1"/>
    <n v="0.81399999999999995"/>
    <x v="22"/>
    <n v="99.9"/>
    <m/>
    <s v="Coleoptera"/>
    <n v="0.1"/>
    <s v="Diptera"/>
    <n v="0"/>
    <n v="1.15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71.JPG"/>
    <s v="Q9181871_1.jpg"/>
    <d v="2020-09-18T00:00:00"/>
    <s v="D5"/>
    <s v="D5"/>
    <n v="1"/>
    <n v="0.79690000000000005"/>
    <x v="22"/>
    <n v="99.6"/>
    <m/>
    <s v="Coleoptera"/>
    <n v="0.3"/>
    <s v="Syrphidae"/>
    <n v="0.1"/>
    <n v="3.2800000000000003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72.JPG"/>
    <s v="Q9181872_1.jpg"/>
    <d v="2020-09-18T00:00:00"/>
    <s v="D5"/>
    <s v="D5"/>
    <n v="1"/>
    <n v="0.87719999999999998"/>
    <x v="1"/>
    <n v="94.3"/>
    <m/>
    <s v="Coleoptera"/>
    <n v="4.8"/>
    <s v="Syrphidae"/>
    <n v="0.3"/>
    <n v="0.2621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73.JPG"/>
    <s v="Q9181873_1.jpg"/>
    <d v="2020-09-18T00:00:00"/>
    <s v="D5"/>
    <s v="D5"/>
    <n v="1"/>
    <n v="0.79200000000000004"/>
    <x v="1"/>
    <n v="99.8"/>
    <m/>
    <s v="Syrphidae"/>
    <n v="0.2"/>
    <s v="Meliponini"/>
    <n v="0"/>
    <n v="1.47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874.JPG"/>
    <s v="Q9181874_1.jpg"/>
    <d v="2020-09-18T00:00:00"/>
    <s v="D5"/>
    <s v="D5"/>
    <n v="1"/>
    <n v="0.82330000000000003"/>
    <x v="1"/>
    <n v="99.5"/>
    <m/>
    <s v="Syrphidae"/>
    <n v="0.5"/>
    <s v="Triepeolus"/>
    <n v="0"/>
    <n v="3.1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905.JPG"/>
    <s v="Q9181905_1.jpg"/>
    <d v="2020-09-18T00:00:00"/>
    <s v="D5"/>
    <s v="D5"/>
    <n v="1"/>
    <n v="0.86899999999999999"/>
    <x v="2"/>
    <n v="97.6"/>
    <m/>
    <s v="Bombus_griseocollis"/>
    <n v="1"/>
    <s v="Bombus_bimaculatus"/>
    <n v="0.5"/>
    <n v="0.1613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906.JPG"/>
    <s v="Q9181906_1.jpg"/>
    <d v="2020-09-18T00:00:00"/>
    <s v="D5"/>
    <s v="D5"/>
    <n v="1"/>
    <n v="0.80600000000000005"/>
    <x v="8"/>
    <n v="99"/>
    <m/>
    <s v="Syrphidae"/>
    <n v="0.6"/>
    <s v="Coleoptera"/>
    <n v="0.3"/>
    <n v="6.9900000000000004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907.JPG"/>
    <s v="Q9181907_1.jpg"/>
    <d v="2020-09-18T00:00:00"/>
    <s v="D5"/>
    <s v="D5"/>
    <n v="1"/>
    <n v="0.81479999999999997"/>
    <x v="8"/>
    <n v="98.5"/>
    <m/>
    <s v="Coleoptera"/>
    <n v="1.1000000000000001"/>
    <s v="Syrphidae"/>
    <n v="0.4"/>
    <n v="9.06E-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5\Q9181908.JPG"/>
    <s v="Q9181908_1.jpg"/>
    <d v="2020-09-18T00:00:00"/>
    <s v="D5"/>
    <s v="D5"/>
    <n v="1"/>
    <n v="0.79930000000000001"/>
    <x v="0"/>
    <n v="99.8"/>
    <m/>
    <s v="Apis_mellifera"/>
    <n v="0.1"/>
    <s v="Syrphidae"/>
    <n v="0"/>
    <n v="1.8499999999999999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18_done\D7\fly.png"/>
    <s v="fly_1.jpg"/>
    <d v="2020-09-18T00:00:00"/>
    <s v="D7"/>
    <s v="D7"/>
    <n v="1"/>
    <n v="0.84470000000000001"/>
    <x v="5"/>
    <n v="99.8"/>
    <m/>
    <s v="Diptera"/>
    <n v="0.2"/>
    <s v="Coleoptera"/>
    <n v="0"/>
    <n v="2.1100000000000001E-2"/>
    <n v="0.9836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8_done\D7\Q9181877.JPG"/>
    <s v="Q9181877_1.jpg"/>
    <d v="2020-09-18T00:00:00"/>
    <s v="D7"/>
    <s v="D7"/>
    <n v="1"/>
    <n v="0.84379999999999999"/>
    <x v="43"/>
    <n v="34.200000000000003"/>
    <m/>
    <s v="Brachymelecta"/>
    <n v="26.8"/>
    <s v="Coleoptera"/>
    <n v="23.9"/>
    <n v="1.5324"/>
    <n v="0.93310000000000004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18_done\D7\Q9181878.JPG"/>
    <s v="Q9181878_1.jpg"/>
    <d v="2020-09-18T00:00:00"/>
    <s v="D7"/>
    <s v="D7"/>
    <n v="1"/>
    <n v="0.84509999999999996"/>
    <x v="4"/>
    <n v="98"/>
    <m/>
    <s v="Syrphidae"/>
    <n v="0.6"/>
    <s v="Diptera"/>
    <n v="0.5"/>
    <n v="0.126"/>
    <n v="0.99160000000000004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21_done\A10\Q9212266.JPG"/>
    <s v="Q9212266_1.jpg"/>
    <d v="2020-09-21T00:00:00"/>
    <s v="A10"/>
    <s v="A10"/>
    <n v="1"/>
    <n v="0.75590000000000002"/>
    <x v="0"/>
    <n v="69.3"/>
    <m/>
    <s v="Apis_mellifera"/>
    <n v="29.3"/>
    <s v="Apis_dorsata"/>
    <n v="0.7"/>
    <n v="0.6923000000000000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9-21_done\A2\Q9212257.JPG"/>
    <s v="Q9212257_1.jpg"/>
    <d v="2020-09-21T00:00:00"/>
    <s v="A2"/>
    <s v="A2"/>
    <n v="1"/>
    <n v="0.77029999999999998"/>
    <x v="8"/>
    <n v="89.3"/>
    <m/>
    <s v="Syrphidae"/>
    <n v="9.3000000000000007"/>
    <s v="Coleoptera"/>
    <n v="1.2"/>
    <n v="0.38919999999999999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21_done\A2\Q9212260.JPG"/>
    <s v="Q9212260_1.jpg"/>
    <d v="2020-09-21T00:00:00"/>
    <s v="A2"/>
    <s v="A2"/>
    <n v="1"/>
    <n v="0.76349999999999996"/>
    <x v="8"/>
    <n v="95.3"/>
    <m/>
    <s v="Coleoptera"/>
    <n v="2.2999999999999998"/>
    <s v="Syrphidae"/>
    <n v="1.7"/>
    <n v="0.25430000000000003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21_done\A2\Q9212261.JPG"/>
    <s v="Q9212261_1.jpg"/>
    <d v="2020-09-21T00:00:00"/>
    <s v="A2"/>
    <s v="A2"/>
    <n v="1"/>
    <n v="0.79869999999999997"/>
    <x v="5"/>
    <n v="88.3"/>
    <m/>
    <s v="Diptera"/>
    <n v="10.9"/>
    <s v="Brachymelecta"/>
    <n v="0.6"/>
    <n v="0.39860000000000001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-09-21_done\B12\Q9212242.JPG"/>
    <s v="Q9212242_1.jpg"/>
    <d v="2020-09-21T00:00:00"/>
    <s v="B12"/>
    <s v="B12"/>
    <n v="1"/>
    <n v="0.76980000000000004"/>
    <x v="44"/>
    <n v="71.8"/>
    <m/>
    <s v="Diptera"/>
    <n v="11.9"/>
    <s v="Thygater"/>
    <n v="2.7"/>
    <n v="1.2955000000000001"/>
    <n v="0.90559999999999996"/>
    <s v="Hydrangea paniculata"/>
    <x v="25"/>
    <n v="10063"/>
    <s v="Dense"/>
    <n v="0"/>
    <s v="Mop-like panicle"/>
    <n v="4"/>
    <s v="Pink-white"/>
    <n v="1"/>
    <m/>
    <n v="12"/>
    <s v="NA"/>
  </r>
  <r>
    <s v="Braatz_images\20-09-21_done\B12\Q9212243.JPG"/>
    <s v="Q9212243_1.jpg"/>
    <d v="2020-09-21T00:00:00"/>
    <s v="B12"/>
    <s v="B12"/>
    <n v="1"/>
    <n v="0.71240000000000003"/>
    <x v="8"/>
    <n v="54.6"/>
    <m/>
    <s v="Syrphidae"/>
    <n v="44.1"/>
    <s v="Coleoptera"/>
    <n v="1"/>
    <n v="0.7591"/>
    <n v="0.9755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9-21_done\B12\Q9212244.JPG"/>
    <s v="Q9212244_1.jpg"/>
    <d v="2020-09-21T00:00:00"/>
    <s v="B12"/>
    <s v="B12"/>
    <n v="1"/>
    <n v="0.76429999999999998"/>
    <x v="5"/>
    <n v="91.4"/>
    <m/>
    <s v="Diptera"/>
    <n v="6.6"/>
    <s v="Ptilothrix"/>
    <n v="1.3"/>
    <n v="0.37259999999999999"/>
    <n v="0.98360000000000003"/>
    <s v="Hydrangea paniculata"/>
    <x v="25"/>
    <n v="10063"/>
    <s v="Dense"/>
    <n v="0"/>
    <s v="Mop-like panicle"/>
    <n v="4"/>
    <s v="Pink-white"/>
    <n v="1"/>
    <m/>
    <n v="12"/>
    <s v="NA"/>
  </r>
  <r>
    <s v="Braatz_images\20-09-21_done\B12\Q9212245.JPG"/>
    <s v="Q9212245_1.jpg"/>
    <d v="2020-09-21T00:00:00"/>
    <s v="B12"/>
    <s v="B12"/>
    <n v="1"/>
    <n v="0.78900000000000003"/>
    <x v="38"/>
    <n v="24.7"/>
    <m/>
    <s v="Coleoptera"/>
    <n v="12.5"/>
    <s v="Syrphidae"/>
    <n v="12.3"/>
    <n v="2.7805"/>
    <n v="0.90849999999999997"/>
    <s v="Hydrangea paniculata"/>
    <x v="25"/>
    <n v="10063"/>
    <s v="Dense"/>
    <n v="0"/>
    <s v="Mop-like panicle"/>
    <n v="4"/>
    <s v="Pink-white"/>
    <n v="1"/>
    <m/>
    <n v="12"/>
    <s v="NA"/>
  </r>
  <r>
    <s v="Braatz_images\20-09-21_done\B16\Q9212238.JPG"/>
    <s v="Q9212238_1.jpg"/>
    <d v="2020-09-21T00:00:00"/>
    <s v="B16"/>
    <s v="B16"/>
    <n v="1"/>
    <n v="0.80930000000000002"/>
    <x v="0"/>
    <n v="99.7"/>
    <m/>
    <s v="Xylocopa_sonorina"/>
    <n v="0"/>
    <s v="Apis_mellifera"/>
    <n v="0"/>
    <n v="3.2300000000000002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9-21_done\B18\Q9212231.JPG"/>
    <s v="Q9212231_1.jpg"/>
    <d v="2020-09-21T00:00:00"/>
    <s v="B18"/>
    <s v="B18"/>
    <n v="1"/>
    <n v="0.76090000000000002"/>
    <x v="4"/>
    <n v="99.5"/>
    <m/>
    <s v="Centris"/>
    <n v="0.2"/>
    <s v="Syrphidae"/>
    <n v="0.1"/>
    <n v="4.58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09-21_done\B18\Q9212232.JPG"/>
    <s v="Q9212232_1.jpg"/>
    <d v="2020-09-21T00:00:00"/>
    <s v="B18"/>
    <s v="B18"/>
    <n v="1"/>
    <n v="0.8"/>
    <x v="0"/>
    <n v="99.4"/>
    <m/>
    <s v="Apis_mellifera"/>
    <n v="0.4"/>
    <s v="Apis_florea"/>
    <n v="0.1"/>
    <n v="4.37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1_done\B18\Q9212233.JPG"/>
    <s v="Q9212233_1.jpg"/>
    <d v="2020-09-21T00:00:00"/>
    <s v="B18"/>
    <s v="B18"/>
    <n v="1"/>
    <n v="0.8911"/>
    <x v="0"/>
    <n v="99.4"/>
    <m/>
    <s v="Andrena"/>
    <n v="0.2"/>
    <s v="Apis_dorsata"/>
    <n v="0.2"/>
    <n v="5.3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1_done\B18\Q9212234.JPG"/>
    <s v="Q9212234_1.jpg"/>
    <d v="2020-09-21T00:00:00"/>
    <s v="B18"/>
    <s v="B18"/>
    <n v="1"/>
    <n v="0.76949999999999996"/>
    <x v="5"/>
    <n v="99.9"/>
    <m/>
    <s v="Diptera"/>
    <n v="0.1"/>
    <s v="Coleoptera"/>
    <n v="0"/>
    <n v="1.32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1_done\B8\Q9212247.JPG"/>
    <s v="Q9212247_1.jpg"/>
    <d v="2020-09-21T00:00:00"/>
    <s v="B8"/>
    <s v="B8"/>
    <n v="1"/>
    <n v="0.77590000000000003"/>
    <x v="1"/>
    <n v="99.9"/>
    <m/>
    <s v="Nomada"/>
    <n v="0"/>
    <s v="Ceratina"/>
    <n v="0"/>
    <n v="7.6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1_done\B8\Q9212248.JPG"/>
    <s v="Q9212248_1.jpg"/>
    <d v="2020-09-21T00:00:00"/>
    <s v="B8"/>
    <s v="B8"/>
    <n v="1"/>
    <n v="0.71989999999999998"/>
    <x v="0"/>
    <n v="99.5"/>
    <m/>
    <s v="Andrena"/>
    <n v="0.2"/>
    <s v="Andrena_nigroaenea"/>
    <n v="0.1"/>
    <n v="4.54000000000000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1_done\B8\Q9212249.JPG"/>
    <s v="Q9212249_1.jpg"/>
    <d v="2020-09-21T00:00:00"/>
    <s v="B8"/>
    <s v="B8"/>
    <n v="1"/>
    <n v="0.747"/>
    <x v="1"/>
    <n v="94.5"/>
    <m/>
    <s v="Hylaeus"/>
    <n v="5.4"/>
    <s v="Lasioglossum"/>
    <n v="0"/>
    <n v="0.2144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1_done\B8\Q9212251.JPG"/>
    <s v="Q9212251_1.jpg"/>
    <d v="2020-09-21T00:00:00"/>
    <s v="B8"/>
    <s v="B8"/>
    <n v="1"/>
    <n v="0.83409999999999995"/>
    <x v="1"/>
    <n v="100"/>
    <m/>
    <s v="Nomada"/>
    <n v="0"/>
    <s v="Calliopsis"/>
    <n v="0"/>
    <n v="1.9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1_done\C11\Q9212215.JPG"/>
    <s v="Q9212215_1.jpg"/>
    <d v="2020-09-21T00:00:00"/>
    <s v="C11"/>
    <s v="C11"/>
    <n v="1"/>
    <n v="0.74839999999999995"/>
    <x v="0"/>
    <n v="99.2"/>
    <m/>
    <s v="Colletes_hederae"/>
    <n v="0.4"/>
    <s v="Colletes"/>
    <n v="0.1"/>
    <n v="6.0299999999999999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9-21_done\C11\Q9212216.JPG"/>
    <s v="Q9212216_1.jpg"/>
    <d v="2020-09-21T00:00:00"/>
    <s v="C11"/>
    <s v="C11"/>
    <n v="1"/>
    <n v="0.86760000000000004"/>
    <x v="0"/>
    <n v="99.4"/>
    <m/>
    <s v="Halictus_scabiosae"/>
    <n v="0.1"/>
    <s v="Agapostemon_splendens"/>
    <n v="0.1"/>
    <n v="5.6300000000000003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-09-21_done\C11\Q9212217.JPG"/>
    <s v="Q9212217_1.jpg"/>
    <d v="2020-09-21T00:00:00"/>
    <s v="C11"/>
    <s v="C11"/>
    <n v="1"/>
    <n v="0.82840000000000003"/>
    <x v="5"/>
    <n v="53.6"/>
    <m/>
    <s v="Wasp"/>
    <n v="35.1"/>
    <s v="Triepeolus"/>
    <n v="8.1"/>
    <n v="1.0476000000000001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-09-21_done\C11\Q9212218.JPG"/>
    <s v="Q9212218_1.jpg"/>
    <d v="2020-09-21T00:00:00"/>
    <s v="C11"/>
    <s v="C11"/>
    <n v="1"/>
    <n v="0.82650000000000001"/>
    <x v="1"/>
    <n v="98.8"/>
    <m/>
    <s v="Triepeolus"/>
    <n v="0.8"/>
    <s v="Syrphidae"/>
    <n v="0.3"/>
    <n v="7.5999999999999998E-2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-09-21_done\C12-2\Q9212221.JPG"/>
    <s v="Q9212221_1.jpg"/>
    <d v="2020-09-21T00:00:00"/>
    <s v="C12"/>
    <s v="C12"/>
    <n v="1"/>
    <n v="0.74690000000000001"/>
    <x v="0"/>
    <n v="99.7"/>
    <m/>
    <s v="Apis_mellifera"/>
    <n v="0.2"/>
    <s v="Xylocopa"/>
    <n v="0"/>
    <n v="2.2700000000000001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2.JPG"/>
    <s v="Q9212222_1.jpg"/>
    <d v="2020-09-21T00:00:00"/>
    <s v="C12"/>
    <s v="C12"/>
    <n v="1"/>
    <n v="0.74980000000000002"/>
    <x v="5"/>
    <n v="99.3"/>
    <m/>
    <s v="Wasp"/>
    <n v="0.4"/>
    <s v="Andrena_hattorfiana"/>
    <n v="0.1"/>
    <n v="5.2400000000000002E-2"/>
    <n v="0.98360000000000003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3.JPG"/>
    <s v="Q9212223_1.jpg"/>
    <d v="2020-09-21T00:00:00"/>
    <s v="C12"/>
    <s v="C12"/>
    <n v="1"/>
    <n v="0.71850000000000003"/>
    <x v="8"/>
    <n v="98.6"/>
    <m/>
    <s v="Syrphidae"/>
    <n v="1"/>
    <s v="Coleoptera"/>
    <n v="0.2"/>
    <n v="8.9499999999999996E-2"/>
    <n v="0.97550000000000003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5.JPG"/>
    <s v="Q9212225_1.jpg"/>
    <d v="2020-09-21T00:00:00"/>
    <s v="C12"/>
    <s v="C12"/>
    <n v="1"/>
    <n v="0.70979999999999999"/>
    <x v="4"/>
    <n v="94.7"/>
    <m/>
    <s v="Syrphidae"/>
    <n v="3.1"/>
    <s v="Wasp"/>
    <n v="0.9"/>
    <n v="0.28839999999999999"/>
    <n v="0.99160000000000004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7.JPG"/>
    <s v="Q9212227_1.jpg"/>
    <d v="2020-09-21T00:00:00"/>
    <s v="C12"/>
    <s v="C12"/>
    <n v="1"/>
    <n v="0.71860000000000002"/>
    <x v="0"/>
    <n v="99.9"/>
    <m/>
    <s v="Bombus_huntii"/>
    <n v="0"/>
    <s v="Anthophora_urbana"/>
    <n v="0"/>
    <n v="1.6299999999999999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8.JPG"/>
    <s v="Q9212228_1.jpg"/>
    <d v="2020-09-21T00:00:00"/>
    <s v="C12"/>
    <s v="C12"/>
    <n v="1"/>
    <n v="0.81189999999999996"/>
    <x v="1"/>
    <n v="95.7"/>
    <m/>
    <s v="Syrphidae"/>
    <n v="4.2"/>
    <s v="Nomada"/>
    <n v="0"/>
    <n v="0.18179999999999999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2-2\Q9212229.JPG"/>
    <s v="Q9212229_1.jpg"/>
    <d v="2020-09-21T00:00:00"/>
    <s v="C12"/>
    <s v="C12"/>
    <n v="1"/>
    <n v="0.7651"/>
    <x v="1"/>
    <n v="66.7"/>
    <m/>
    <s v="Nomada"/>
    <n v="17.7"/>
    <s v="Syrphidae"/>
    <n v="4.5"/>
    <n v="1.1617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20-09-21_done\C14\Q9212213.JPG"/>
    <s v="Q9212213_1.jpg"/>
    <d v="2020-09-21T00:00:00"/>
    <s v="C14"/>
    <s v="C14"/>
    <n v="1"/>
    <n v="0.76800000000000002"/>
    <x v="0"/>
    <n v="99.8"/>
    <m/>
    <s v="Apis_mellifera"/>
    <n v="0"/>
    <s v="Xylocopa_micans"/>
    <n v="0"/>
    <n v="2.3800000000000002E-2"/>
    <n v="0.97070000000000001"/>
    <s v="Hydrangea paniculata"/>
    <x v="33"/>
    <s v="18008A"/>
    <s v="Dense"/>
    <n v="0"/>
    <s v="Mop-like panicle"/>
    <n v="4"/>
    <s v="Pink"/>
    <n v="0"/>
    <m/>
    <n v="0"/>
    <n v="94.3"/>
  </r>
  <r>
    <s v="Braatz_images\20-09-21_done\C16\Q9212208.JPG"/>
    <s v="Q9212208_1.jpg"/>
    <d v="2020-09-21T00:00:00"/>
    <s v="C16"/>
    <s v="C16"/>
    <n v="1"/>
    <n v="0.74139999999999995"/>
    <x v="0"/>
    <n v="100"/>
    <m/>
    <s v="Syrphidae"/>
    <n v="0"/>
    <s v="Apis_mellifera"/>
    <n v="0"/>
    <n v="5.1999999999999998E-3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-09-21_done\D1\Q9212193.JPG"/>
    <s v="Q9212193_1.jpg"/>
    <d v="2020-09-21T00:00:00"/>
    <s v="D1"/>
    <s v="D1"/>
    <n v="1"/>
    <n v="0.78990000000000005"/>
    <x v="0"/>
    <n v="99.4"/>
    <m/>
    <s v="Apis_mellifera"/>
    <n v="0.5"/>
    <s v="Osmia_bicornis"/>
    <n v="0"/>
    <n v="3.939999999999999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196.JPG"/>
    <s v="Q9212196_1.jpg"/>
    <d v="2020-09-21T00:00:00"/>
    <s v="D1"/>
    <s v="D1"/>
    <n v="1"/>
    <n v="0.74839999999999995"/>
    <x v="0"/>
    <n v="99"/>
    <m/>
    <s v="Apis_mellifera"/>
    <n v="0.3"/>
    <s v="Xylocopa"/>
    <n v="0.1"/>
    <n v="8.709999999999999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197.JPG"/>
    <s v="Q9212197_1.jpg"/>
    <d v="2020-09-21T00:00:00"/>
    <s v="D1"/>
    <s v="D1"/>
    <n v="1"/>
    <n v="0.71919999999999995"/>
    <x v="45"/>
    <n v="73.400000000000006"/>
    <m/>
    <s v="Augochlora"/>
    <n v="19.2"/>
    <s v="Augochloropsis"/>
    <n v="6.1"/>
    <n v="0.79339999999999999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198.JPG"/>
    <s v="Q9212198_1.jpg"/>
    <d v="2020-09-21T00:00:00"/>
    <s v="D1"/>
    <s v="D1"/>
    <n v="1"/>
    <n v="0.78290000000000004"/>
    <x v="0"/>
    <n v="100"/>
    <m/>
    <s v="Apis_mellifera"/>
    <n v="0"/>
    <s v="Anthophora_urbana"/>
    <n v="0"/>
    <n v="2.3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199.JPG"/>
    <s v="Q9212199_1.jpg"/>
    <d v="2020-09-21T00:00:00"/>
    <s v="D1"/>
    <s v="D1"/>
    <n v="1"/>
    <n v="0.81479999999999997"/>
    <x v="8"/>
    <n v="97.1"/>
    <m/>
    <s v="Syrphidae"/>
    <n v="2.9"/>
    <s v="Coleoptera"/>
    <n v="0"/>
    <n v="0.13150000000000001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0.JPG"/>
    <s v="Q9212200_1.jpg"/>
    <d v="2020-09-21T00:00:00"/>
    <s v="D1"/>
    <s v="D1"/>
    <n v="1"/>
    <n v="0.74050000000000005"/>
    <x v="46"/>
    <n v="23.5"/>
    <m/>
    <s v="Halictus_tripartitus"/>
    <n v="23.1"/>
    <s v="Hylaeus"/>
    <n v="22.9"/>
    <n v="2.0373000000000001"/>
    <n v="0.9667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1.JPG"/>
    <s v="Q9212201_1.jpg"/>
    <d v="2020-09-21T00:00:00"/>
    <s v="D1"/>
    <s v="D1"/>
    <n v="1"/>
    <n v="0.78380000000000005"/>
    <x v="12"/>
    <n v="93.1"/>
    <m/>
    <s v="Halictus"/>
    <n v="4.5999999999999996"/>
    <s v="Lasioglossum"/>
    <n v="1.9"/>
    <n v="0.308"/>
    <n v="0.7959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2.JPG"/>
    <s v="Q9212202_1.jpg"/>
    <d v="2020-09-21T00:00:00"/>
    <s v="D1"/>
    <s v="D1"/>
    <n v="1"/>
    <n v="0.73570000000000002"/>
    <x v="8"/>
    <n v="96.5"/>
    <m/>
    <s v="Syrphidae"/>
    <n v="2.8"/>
    <s v="Euglossa"/>
    <n v="0.3"/>
    <n v="0.18340000000000001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3.JPG"/>
    <s v="Q9212203_1.jpg"/>
    <d v="2020-09-21T00:00:00"/>
    <s v="D1"/>
    <s v="D1"/>
    <n v="1"/>
    <n v="0.8125"/>
    <x v="8"/>
    <n v="100"/>
    <m/>
    <s v="Syrphidae"/>
    <n v="0"/>
    <s v="Coleoptera"/>
    <n v="0"/>
    <n v="4.0000000000000002E-4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4.JPG"/>
    <s v="Q9212204_1.jpg"/>
    <d v="2020-09-21T00:00:00"/>
    <s v="D1"/>
    <s v="D1"/>
    <n v="1"/>
    <n v="0.78280000000000005"/>
    <x v="5"/>
    <n v="91.1"/>
    <m/>
    <s v="Wasp"/>
    <n v="6.9"/>
    <s v="Diptera"/>
    <n v="1.7"/>
    <n v="0.3556000000000000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5.JPG"/>
    <s v="Q9212205_1.jpg"/>
    <d v="2020-09-21T00:00:00"/>
    <s v="D1"/>
    <s v="D1"/>
    <n v="1"/>
    <n v="0.77859999999999996"/>
    <x v="5"/>
    <n v="50.8"/>
    <m/>
    <s v="Wasp"/>
    <n v="41.3"/>
    <s v="Meliponini"/>
    <n v="5.8"/>
    <n v="1.0005999999999999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\Q9212206.JPG"/>
    <s v="Q9212206_1.jpg"/>
    <d v="2020-09-21T00:00:00"/>
    <s v="D1"/>
    <s v="D1"/>
    <n v="1"/>
    <n v="0.8196"/>
    <x v="8"/>
    <n v="88.8"/>
    <m/>
    <s v="Syrphidae"/>
    <n v="9.3000000000000007"/>
    <s v="Wasp"/>
    <n v="1.3"/>
    <n v="0.41489999999999999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1_done\D14\Q9212154.JPG"/>
    <s v="Q9212154_1.jpg"/>
    <d v="2020-09-21T00:00:00"/>
    <s v="D14"/>
    <s v="D14"/>
    <n v="1"/>
    <n v="0.7339"/>
    <x v="0"/>
    <n v="59"/>
    <m/>
    <s v="Apis_mellifera"/>
    <n v="19.5"/>
    <s v="Osmia_bicornis"/>
    <n v="17.399999999999999"/>
    <n v="1.162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1_done\D14\Q9212156.JPG"/>
    <s v="Q9212156_1.jpg"/>
    <d v="2020-09-21T00:00:00"/>
    <s v="D14"/>
    <s v="D14"/>
    <n v="1"/>
    <n v="0.76280000000000003"/>
    <x v="47"/>
    <n v="59.5"/>
    <m/>
    <s v="Pseudaugochlora"/>
    <n v="26.4"/>
    <s v="Augochloropsis"/>
    <n v="8.4"/>
    <n v="1.061900000000000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57.JPG"/>
    <s v="Q9212157_1.jpg"/>
    <d v="2020-09-21T00:00:00"/>
    <s v="D14"/>
    <s v="D14"/>
    <n v="1"/>
    <n v="0.73019999999999996"/>
    <x v="47"/>
    <n v="95.6"/>
    <m/>
    <s v="Augochlorella"/>
    <n v="4.2"/>
    <s v="Augochloropsis"/>
    <n v="0.1"/>
    <n v="0.1859000000000000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58.JPG"/>
    <s v="Q9212158_1.jpg"/>
    <d v="2020-09-21T00:00:00"/>
    <s v="D14"/>
    <s v="D14"/>
    <n v="1"/>
    <n v="0.78500000000000003"/>
    <x v="47"/>
    <n v="86.9"/>
    <m/>
    <s v="Augochloropsis"/>
    <n v="13.1"/>
    <s v="Augochlorella"/>
    <n v="0.1"/>
    <n v="0.39379999999999998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59.JPG"/>
    <s v="Q9212159_1.jpg"/>
    <d v="2020-09-21T00:00:00"/>
    <s v="D14"/>
    <s v="D14"/>
    <n v="1"/>
    <n v="0.72209999999999996"/>
    <x v="1"/>
    <n v="99.5"/>
    <m/>
    <s v="Anthidiellum"/>
    <n v="0.3"/>
    <s v="Dianthidium"/>
    <n v="0.1"/>
    <n v="3.8899999999999997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60.JPG"/>
    <s v="Q9212160_1.jpg"/>
    <d v="2020-09-21T00:00:00"/>
    <s v="D14"/>
    <s v="D14"/>
    <n v="1"/>
    <n v="0.77790000000000004"/>
    <x v="1"/>
    <n v="96.6"/>
    <m/>
    <s v="Coleoptera"/>
    <n v="3.4"/>
    <s v="Syrphidae"/>
    <n v="0"/>
    <n v="0.15229999999999999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62.JPG"/>
    <s v="Q9212162_1.jpg"/>
    <d v="2020-09-21T00:00:00"/>
    <s v="D14"/>
    <s v="D14"/>
    <n v="1"/>
    <n v="0.76160000000000005"/>
    <x v="4"/>
    <n v="99.9"/>
    <m/>
    <s v="Syrphidae"/>
    <n v="0.1"/>
    <s v="Lepidoptera"/>
    <n v="0"/>
    <n v="1.49E-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9-21_done\D14\Q9212163.JPG"/>
    <s v="Q9212163_1.jpg"/>
    <d v="2020-09-21T00:00:00"/>
    <s v="D14"/>
    <s v="D14"/>
    <n v="1"/>
    <n v="0.78920000000000001"/>
    <x v="4"/>
    <n v="90.5"/>
    <m/>
    <s v="Xylocopa_flavorufa"/>
    <n v="1.7"/>
    <s v="Pachyprosopis"/>
    <n v="1"/>
    <n v="0.57289999999999996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9-21_done\D14\Q9212165.JPG"/>
    <s v="Q9212165_1.jpg"/>
    <d v="2020-09-21T00:00:00"/>
    <s v="D14"/>
    <s v="D14"/>
    <n v="1"/>
    <n v="0.7046"/>
    <x v="1"/>
    <n v="79.099999999999994"/>
    <m/>
    <s v="Meliponini"/>
    <n v="11.6"/>
    <s v="Syrphidae"/>
    <n v="8.5"/>
    <n v="0.69279999999999997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66.JPG"/>
    <s v="Q9212166_1.jpg"/>
    <d v="2020-09-21T00:00:00"/>
    <s v="D14"/>
    <s v="D14"/>
    <n v="1"/>
    <n v="0.8357"/>
    <x v="1"/>
    <n v="63.3"/>
    <m/>
    <s v="Syrphidae"/>
    <n v="35.200000000000003"/>
    <s v="Coleoptera"/>
    <n v="0.8"/>
    <n v="0.7448000000000000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1_done\D14\Q9212168.JPG"/>
    <s v="Q9212168_1.jpg"/>
    <d v="2020-09-21T00:00:00"/>
    <s v="D14"/>
    <s v="D14"/>
    <n v="1"/>
    <n v="0.80669999999999997"/>
    <x v="0"/>
    <n v="99.9"/>
    <m/>
    <s v="Augochloropsis"/>
    <n v="0"/>
    <s v="Syrphidae"/>
    <n v="0"/>
    <n v="6.3E-3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1_done\D14\Q9212169.JPG"/>
    <s v="Q9212169_1.jpg"/>
    <d v="2020-09-21T00:00:00"/>
    <s v="D14"/>
    <s v="D14"/>
    <n v="1"/>
    <n v="0.79590000000000005"/>
    <x v="0"/>
    <n v="93.8"/>
    <m/>
    <s v="Colletes_hederae"/>
    <n v="5.7"/>
    <s v="Apis_mellifera"/>
    <n v="0.2"/>
    <n v="0.2636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1_done\D14\Q9212170.JPG"/>
    <s v="Q9212170_1.jpg"/>
    <d v="2020-09-21T00:00:00"/>
    <s v="D14"/>
    <s v="D14"/>
    <n v="1"/>
    <n v="0.84870000000000001"/>
    <x v="0"/>
    <n v="99.7"/>
    <m/>
    <s v="Bombus_rufocinctus"/>
    <n v="0"/>
    <s v="Anthophora_urbana"/>
    <n v="0"/>
    <n v="2.93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1_done\D16\Q9212136.JPG"/>
    <s v="Q9212136_1.jpg"/>
    <d v="2020-09-21T00:00:00"/>
    <s v="D16"/>
    <s v="D16"/>
    <n v="1"/>
    <n v="0.82879999999999998"/>
    <x v="0"/>
    <n v="99.2"/>
    <m/>
    <s v="Andrena"/>
    <n v="0.2"/>
    <s v="Colletes"/>
    <n v="0.1"/>
    <n v="6.8599999999999994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37.JPG"/>
    <s v="Q9212137_1.jpg"/>
    <d v="2020-09-21T00:00:00"/>
    <s v="D16"/>
    <s v="D16"/>
    <n v="1"/>
    <n v="0.73740000000000006"/>
    <x v="1"/>
    <n v="80"/>
    <m/>
    <s v="Coleoptera"/>
    <n v="18.600000000000001"/>
    <s v="Augochlora"/>
    <n v="0.2"/>
    <n v="0.58709999999999996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38.JPG"/>
    <s v="Q9212138_1.jpg"/>
    <d v="2020-09-21T00:00:00"/>
    <s v="D16"/>
    <s v="D16"/>
    <n v="1"/>
    <n v="0.77780000000000005"/>
    <x v="4"/>
    <n v="42.6"/>
    <m/>
    <s v="Xylocopa_tenuiscapa"/>
    <n v="35.9"/>
    <s v="Wasp"/>
    <n v="13.6"/>
    <n v="1.3220000000000001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39.JPG"/>
    <s v="Q9212139_1.jpg"/>
    <d v="2020-09-21T00:00:00"/>
    <s v="D16"/>
    <s v="D16"/>
    <n v="1"/>
    <n v="0.81879999999999997"/>
    <x v="5"/>
    <n v="98.2"/>
    <m/>
    <s v="Wasp"/>
    <n v="1"/>
    <s v="Coleoptera"/>
    <n v="0.5"/>
    <n v="0.11260000000000001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0.JPG"/>
    <s v="Q9212140_1.jpg"/>
    <d v="2020-09-21T00:00:00"/>
    <s v="D16"/>
    <s v="D16"/>
    <n v="1"/>
    <n v="0.83540000000000003"/>
    <x v="5"/>
    <n v="99.6"/>
    <m/>
    <s v="Coleoptera"/>
    <n v="0.2"/>
    <s v="Diptera"/>
    <n v="0.1"/>
    <n v="3.5499999999999997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1.JPG"/>
    <s v="Q9212141_1.jpg"/>
    <d v="2020-09-21T00:00:00"/>
    <s v="D16"/>
    <s v="D16"/>
    <n v="1"/>
    <n v="0.85519999999999996"/>
    <x v="8"/>
    <n v="72.099999999999994"/>
    <m/>
    <s v="Syrphidae"/>
    <n v="15.3"/>
    <s v="Coleoptera"/>
    <n v="7.2"/>
    <n v="0.88959999999999995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2.JPG"/>
    <s v="Q9212142_1.jpg"/>
    <d v="2020-09-21T00:00:00"/>
    <s v="D16"/>
    <s v="D16"/>
    <n v="1"/>
    <n v="0.82679999999999998"/>
    <x v="22"/>
    <n v="66.5"/>
    <m/>
    <s v="Coleoptera"/>
    <n v="33.4"/>
    <s v="Wasp"/>
    <n v="0"/>
    <n v="0.64249999999999996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3.JPG"/>
    <s v="Q9212143_1.jpg"/>
    <d v="2020-09-21T00:00:00"/>
    <s v="D16"/>
    <s v="D16"/>
    <n v="1"/>
    <n v="0.7681"/>
    <x v="1"/>
    <n v="99.7"/>
    <m/>
    <s v="Halictus_scabiosae"/>
    <n v="0.1"/>
    <s v="Halictus"/>
    <n v="0.1"/>
    <n v="2.64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4.JPG"/>
    <s v="Q9212144_1.jpg"/>
    <d v="2020-09-21T00:00:00"/>
    <s v="D16"/>
    <s v="D16"/>
    <n v="1"/>
    <n v="0.82040000000000002"/>
    <x v="0"/>
    <n v="98.2"/>
    <m/>
    <s v="Xylocopa_tenuiscapa"/>
    <n v="0.3"/>
    <s v="Xylocopa_micans"/>
    <n v="0.2"/>
    <n v="0.1565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5.JPG"/>
    <s v="Q9212145_1.jpg"/>
    <d v="2020-09-21T00:00:00"/>
    <s v="D16"/>
    <s v="D16"/>
    <n v="1"/>
    <n v="0.7218"/>
    <x v="1"/>
    <n v="97.2"/>
    <m/>
    <s v="Exoneuridia"/>
    <n v="1.2"/>
    <s v="Triepeolus"/>
    <n v="0.6"/>
    <n v="0.18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6.JPG"/>
    <s v="Q9212146_1.jpg"/>
    <d v="2020-09-21T00:00:00"/>
    <s v="D16"/>
    <s v="D16"/>
    <n v="1"/>
    <n v="0.73080000000000001"/>
    <x v="1"/>
    <n v="99.6"/>
    <m/>
    <s v="Syrphidae"/>
    <n v="0.1"/>
    <s v="Nomada"/>
    <n v="0.1"/>
    <n v="3.0499999999999999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7.JPG"/>
    <s v="Q9212147_1.jpg"/>
    <d v="2020-09-21T00:00:00"/>
    <s v="D16"/>
    <s v="D16"/>
    <n v="1"/>
    <n v="0.77310000000000001"/>
    <x v="1"/>
    <n v="97.8"/>
    <m/>
    <s v="Halictus_scabiosae"/>
    <n v="1.7"/>
    <s v="Agapostemon_splendens"/>
    <n v="0.3"/>
    <n v="0.12559999999999999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48.JPG"/>
    <s v="Q9212148_1.jpg"/>
    <d v="2020-09-21T00:00:00"/>
    <s v="D16"/>
    <s v="D16"/>
    <n v="1"/>
    <n v="0.75309999999999999"/>
    <x v="1"/>
    <n v="97.3"/>
    <m/>
    <s v="Syrphidae"/>
    <n v="1.7"/>
    <s v="Nomada_goodeniana"/>
    <n v="0.5"/>
    <n v="0.15629999999999999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16\Q9212152.JPG"/>
    <s v="Q9212152_1.jpg"/>
    <d v="2020-09-21T00:00:00"/>
    <s v="D16"/>
    <s v="D16"/>
    <n v="1"/>
    <n v="0.8165"/>
    <x v="1"/>
    <n v="80"/>
    <m/>
    <s v="Syrphidae"/>
    <n v="18.8"/>
    <s v="Diptera"/>
    <n v="1"/>
    <n v="0.55600000000000005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1_done\D4\Q9212189.JPG"/>
    <s v="Q9212189_1.jpg"/>
    <d v="2020-09-21T00:00:00"/>
    <s v="D4"/>
    <s v="D4"/>
    <n v="1"/>
    <n v="0.79610000000000003"/>
    <x v="0"/>
    <n v="99.4"/>
    <m/>
    <s v="Colletes_hederae"/>
    <n v="0.2"/>
    <s v="Syrphidae"/>
    <n v="0.2"/>
    <n v="4.8399999999999999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21_done\D4\Q9212190.JPG"/>
    <s v="Q9212190_1.jpg"/>
    <d v="2020-09-21T00:00:00"/>
    <s v="D4"/>
    <s v="D4"/>
    <n v="1"/>
    <n v="0.78910000000000002"/>
    <x v="0"/>
    <n v="99.1"/>
    <m/>
    <s v="Apis_mellifera"/>
    <n v="0.7"/>
    <s v="Apis_dorsata"/>
    <n v="0.1"/>
    <n v="6.3899999999999998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21_done\D4\Q9212191.JPG"/>
    <s v="Q9212191_1.jpg"/>
    <d v="2020-09-21T00:00:00"/>
    <s v="D4"/>
    <s v="D4"/>
    <n v="1"/>
    <n v="0.86770000000000003"/>
    <x v="1"/>
    <n v="100"/>
    <m/>
    <s v="Meroglossa"/>
    <n v="0"/>
    <s v="Trachusa"/>
    <n v="0"/>
    <n v="3.0999999999999999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-09-21_done\D5\Q9212176.JPG"/>
    <s v="Q9212176_1.jpg"/>
    <d v="2020-09-21T00:00:00"/>
    <s v="D5"/>
    <s v="D5"/>
    <n v="1"/>
    <n v="0.86870000000000003"/>
    <x v="1"/>
    <n v="99.9"/>
    <m/>
    <s v="Hylaeus"/>
    <n v="0"/>
    <s v="Xylocopa"/>
    <n v="0"/>
    <n v="7.7999999999999996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77.JPG"/>
    <s v="Q9212177_1.jpg"/>
    <d v="2020-09-21T00:00:00"/>
    <s v="D5"/>
    <s v="D5"/>
    <n v="1"/>
    <n v="0.87290000000000001"/>
    <x v="1"/>
    <n v="100"/>
    <m/>
    <s v="Syrphidae"/>
    <n v="0"/>
    <s v="Diptera"/>
    <n v="0"/>
    <n v="2.0000000000000001E-4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78.JPG"/>
    <s v="Q9212178_1.jpg"/>
    <d v="2020-09-21T00:00:00"/>
    <s v="D5"/>
    <s v="D5"/>
    <n v="1"/>
    <n v="0.8639"/>
    <x v="48"/>
    <n v="95.8"/>
    <m/>
    <s v="Syrphidae"/>
    <n v="1.4"/>
    <s v="Braunsapis"/>
    <n v="1"/>
    <n v="0.253"/>
    <n v="0.8931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79.JPG"/>
    <s v="Q9212179_1.jpg"/>
    <d v="2020-09-21T00:00:00"/>
    <s v="D5"/>
    <s v="D5"/>
    <n v="1"/>
    <n v="0.86219999999999997"/>
    <x v="0"/>
    <n v="99.9"/>
    <m/>
    <s v="Syrphidae"/>
    <n v="0"/>
    <s v="Apis_mellifera"/>
    <n v="0"/>
    <n v="1.03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0.JPG"/>
    <s v="Q9212180_1.jpg"/>
    <d v="2020-09-21T00:00:00"/>
    <s v="D5"/>
    <s v="D5"/>
    <n v="1"/>
    <n v="0.75070000000000003"/>
    <x v="49"/>
    <n v="89.9"/>
    <m/>
    <s v="Coleoptera"/>
    <n v="6.3"/>
    <s v="Xylocopa"/>
    <n v="1.9"/>
    <n v="0.44109999999999999"/>
    <n v="0.835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2.JPG"/>
    <s v="Q9212182_1.jpg"/>
    <d v="2020-09-21T00:00:00"/>
    <s v="D5"/>
    <s v="D5"/>
    <n v="1"/>
    <n v="0.83489999999999998"/>
    <x v="22"/>
    <n v="99.9"/>
    <m/>
    <s v="Coleoptera"/>
    <n v="0"/>
    <s v="Apis_dorsata"/>
    <n v="0"/>
    <n v="6.3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3.JPG"/>
    <s v="Q9212183_1.jpg"/>
    <d v="2020-09-21T00:00:00"/>
    <s v="D5"/>
    <s v="D5"/>
    <n v="1"/>
    <n v="0.73470000000000002"/>
    <x v="22"/>
    <n v="100"/>
    <m/>
    <s v="Apis_dorsata"/>
    <n v="0"/>
    <s v="Apis_mellifera"/>
    <n v="0"/>
    <n v="3.000000000000000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4.JPG"/>
    <s v="Q9212184_1.jpg"/>
    <d v="2020-09-21T00:00:00"/>
    <s v="D5"/>
    <s v="D5"/>
    <n v="1"/>
    <n v="0.75419999999999998"/>
    <x v="22"/>
    <n v="99.5"/>
    <m/>
    <s v="Xylocopa_sonorina"/>
    <n v="0.1"/>
    <s v="Bombus_ardens"/>
    <n v="0.1"/>
    <n v="4.2900000000000001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5.JPG"/>
    <s v="Q9212185_1.jpg"/>
    <d v="2020-09-21T00:00:00"/>
    <s v="D5"/>
    <s v="D5"/>
    <n v="1"/>
    <n v="0.75760000000000005"/>
    <x v="28"/>
    <n v="95.5"/>
    <m/>
    <s v="Halictus_tripartitus"/>
    <n v="3"/>
    <s v="Halictus"/>
    <n v="1.2"/>
    <n v="0.21970000000000001"/>
    <n v="0.9442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5\Q9212186.JPG"/>
    <s v="Q9212186_1.jpg"/>
    <d v="2020-09-21T00:00:00"/>
    <s v="D5"/>
    <s v="D5"/>
    <n v="1"/>
    <n v="0.77370000000000005"/>
    <x v="21"/>
    <n v="89.3"/>
    <m/>
    <s v="Halictus"/>
    <n v="4.2"/>
    <s v="Nomada"/>
    <n v="2.1"/>
    <n v="0.55579999999999996"/>
    <n v="0.9634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21_done\D7\Q9212172.JPG"/>
    <s v="Q9212172_1.jpg"/>
    <d v="2020-09-21T00:00:00"/>
    <s v="D7"/>
    <s v="D7"/>
    <n v="1"/>
    <n v="0.82640000000000002"/>
    <x v="0"/>
    <n v="99.9"/>
    <m/>
    <s v="Osmia_bicornis"/>
    <n v="0"/>
    <s v="Andrena"/>
    <n v="0"/>
    <n v="8.5000000000000006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21_done\D7\Q9212173.JPG"/>
    <s v="Q9212173_1.jpg"/>
    <d v="2020-09-21T00:00:00"/>
    <s v="D7"/>
    <s v="D7"/>
    <n v="1"/>
    <n v="0.86799999999999999"/>
    <x v="0"/>
    <n v="98.3"/>
    <m/>
    <s v="Apis_dorsata"/>
    <n v="1.3"/>
    <s v="Apis_mellifera"/>
    <n v="0.2"/>
    <n v="0.10290000000000001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23_done\A10\Q9232280.JPG"/>
    <s v="Q9232280_1.jpg"/>
    <d v="2020-09-23T00:00:00"/>
    <s v="A10"/>
    <s v="A10"/>
    <n v="1"/>
    <n v="0.71099999999999997"/>
    <x v="0"/>
    <n v="99.3"/>
    <m/>
    <s v="Osmia_bicornis"/>
    <n v="0.2"/>
    <s v="Halictus_scabiosae"/>
    <n v="0.1"/>
    <n v="6.7400000000000002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-09-23_done\A2\Q9232277.JPG"/>
    <s v="Q9232277_1.jpg"/>
    <d v="2020-09-23T00:00:00"/>
    <s v="A2"/>
    <s v="A2"/>
    <n v="1"/>
    <n v="0.78610000000000002"/>
    <x v="8"/>
    <n v="99.8"/>
    <m/>
    <s v="Syrphidae"/>
    <n v="0.1"/>
    <s v="Coleoptera"/>
    <n v="0"/>
    <n v="1.83E-2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-09-23_done\A2\Q9232278.JPG"/>
    <s v="Q9232278_1.jpg"/>
    <d v="2020-09-23T00:00:00"/>
    <s v="A2"/>
    <s v="A2"/>
    <n v="1"/>
    <n v="0.78749999999999998"/>
    <x v="0"/>
    <n v="100"/>
    <m/>
    <s v="Apis_mellifera"/>
    <n v="0"/>
    <s v="Apis_florea"/>
    <n v="0"/>
    <n v="3.7000000000000002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23_done\A5\Q9232269.JPG"/>
    <s v="Q9232269_1.jpg"/>
    <d v="2020-09-23T00:00:00"/>
    <s v="A5"/>
    <s v="A5"/>
    <n v="1"/>
    <n v="0.7631"/>
    <x v="0"/>
    <n v="98.2"/>
    <m/>
    <s v="Apis_mellifera"/>
    <n v="1.6"/>
    <s v="Osmia"/>
    <n v="0.1"/>
    <n v="0.1008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9-23_done\A5\Q9232272.JPG"/>
    <s v="Q9232272_1.jpg"/>
    <d v="2020-09-23T00:00:00"/>
    <s v="A5"/>
    <s v="A5"/>
    <n v="1"/>
    <n v="0.78979999999999995"/>
    <x v="0"/>
    <n v="99.8"/>
    <m/>
    <s v="Anthophora_urbana"/>
    <n v="0"/>
    <s v="Apis_mellifera"/>
    <n v="0"/>
    <n v="1.78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9-23_done\B13\Q9232311.JPG"/>
    <s v="Q9232311_1.jpg"/>
    <d v="2020-09-23T00:00:00"/>
    <s v="B13"/>
    <s v="B13"/>
    <n v="1"/>
    <n v="0.71399999999999997"/>
    <x v="0"/>
    <n v="99.1"/>
    <m/>
    <s v="Apis_mellifera"/>
    <n v="0.2"/>
    <s v="Osmia"/>
    <n v="0.2"/>
    <n v="7.52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9-23_done\B13\Q9232312.JPG"/>
    <s v="Q9232312_1.jpg"/>
    <d v="2020-09-23T00:00:00"/>
    <s v="B13"/>
    <s v="B13"/>
    <n v="1"/>
    <n v="0.72650000000000003"/>
    <x v="8"/>
    <n v="99.4"/>
    <m/>
    <s v="Syrphidae"/>
    <n v="0.6"/>
    <s v="Coleoptera"/>
    <n v="0"/>
    <n v="3.7900000000000003E-2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9-23_done\B13\Q9232314.JPG"/>
    <s v="Q9232314_1.jpg"/>
    <d v="2020-09-23T00:00:00"/>
    <s v="B13"/>
    <s v="B13"/>
    <n v="1"/>
    <n v="0.86770000000000003"/>
    <x v="8"/>
    <n v="74.099999999999994"/>
    <m/>
    <s v="Syrphidae"/>
    <n v="19"/>
    <s v="Coleoptera"/>
    <n v="6.7"/>
    <n v="0.74209999999999998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9-23_done\B16\Q9232316.JPG"/>
    <s v="Q9232316_1.jpg"/>
    <d v="2020-09-23T00:00:00"/>
    <s v="B16"/>
    <s v="B16"/>
    <n v="1"/>
    <n v="0.76949999999999996"/>
    <x v="0"/>
    <n v="61.7"/>
    <m/>
    <s v="Syrphidae"/>
    <n v="33.200000000000003"/>
    <s v="Bombus_crotchii"/>
    <n v="1.3"/>
    <n v="0.97860000000000003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9-23_done\B16\Q9232317.JPG"/>
    <s v="Q9232317_1.jpg"/>
    <d v="2020-09-23T00:00:00"/>
    <s v="B16"/>
    <s v="B16"/>
    <n v="1"/>
    <n v="0.73950000000000005"/>
    <x v="0"/>
    <n v="99.9"/>
    <m/>
    <s v="Apis_mellifera"/>
    <n v="0"/>
    <s v="Halictus_scabiosae"/>
    <n v="0"/>
    <n v="1.06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-09-23_done\B18\Q9232290.JPG"/>
    <s v="Q9232290_1.jpg"/>
    <d v="2020-09-23T00:00:00"/>
    <s v="B18"/>
    <s v="B18"/>
    <n v="1"/>
    <n v="0.70240000000000002"/>
    <x v="4"/>
    <n v="92.9"/>
    <m/>
    <s v="Centris"/>
    <n v="3"/>
    <s v="Xylocopa"/>
    <n v="1.7"/>
    <n v="0.3906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3.JPG"/>
    <s v="Q9232293_1.jpg"/>
    <d v="2020-09-23T00:00:00"/>
    <s v="B18"/>
    <s v="B18"/>
    <n v="1"/>
    <n v="0.72819999999999996"/>
    <x v="8"/>
    <n v="98"/>
    <m/>
    <s v="Syrphidae"/>
    <n v="1.9"/>
    <s v="Coleoptera"/>
    <n v="0"/>
    <n v="9.6799999999999997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4.JPG"/>
    <s v="Q9232294_1.jpg"/>
    <d v="2020-09-23T00:00:00"/>
    <s v="B18"/>
    <s v="B18"/>
    <n v="1"/>
    <n v="0.79590000000000005"/>
    <x v="0"/>
    <n v="99.8"/>
    <m/>
    <s v="Colletes_hederae"/>
    <n v="0"/>
    <s v="Andrena"/>
    <n v="0"/>
    <n v="1.8599999999999998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6.JPG"/>
    <s v="Q9232296_1.jpg"/>
    <d v="2020-09-23T00:00:00"/>
    <s v="B18"/>
    <s v="B18"/>
    <n v="1"/>
    <n v="0.76870000000000005"/>
    <x v="8"/>
    <n v="98.7"/>
    <m/>
    <s v="Coleoptera"/>
    <n v="1"/>
    <s v="Syrphidae"/>
    <n v="0.2"/>
    <n v="7.5600000000000001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7.JPG"/>
    <s v="Q9232297_1.jpg"/>
    <d v="2020-09-23T00:00:00"/>
    <s v="B18"/>
    <s v="B18"/>
    <n v="1"/>
    <n v="0.75180000000000002"/>
    <x v="0"/>
    <n v="99.8"/>
    <m/>
    <s v="Apis_mellifera"/>
    <n v="0.1"/>
    <s v="Apis_florea"/>
    <n v="0"/>
    <n v="1.64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8.JPG"/>
    <s v="Q9232298_1.jpg"/>
    <d v="2020-09-23T00:00:00"/>
    <s v="B18"/>
    <s v="B18"/>
    <n v="1"/>
    <n v="0.78969999999999996"/>
    <x v="0"/>
    <n v="96.9"/>
    <m/>
    <s v="Apis_mellifera"/>
    <n v="0.5"/>
    <s v="Syrphidae"/>
    <n v="0.4"/>
    <n v="0.2437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299.JPG"/>
    <s v="Q9232299_1.jpg"/>
    <d v="2020-09-23T00:00:00"/>
    <s v="B18"/>
    <s v="B18"/>
    <n v="1"/>
    <n v="0.75529999999999997"/>
    <x v="0"/>
    <n v="99.6"/>
    <m/>
    <s v="Andrena_flavipes"/>
    <n v="0.1"/>
    <s v="Halictus_scabiosae"/>
    <n v="0.1"/>
    <n v="4.20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0.JPG"/>
    <s v="Q9232300_1.jpg"/>
    <d v="2020-09-23T00:00:00"/>
    <s v="B18"/>
    <s v="B18"/>
    <n v="1"/>
    <n v="0.75129999999999997"/>
    <x v="0"/>
    <n v="98.8"/>
    <m/>
    <s v="Halictus_rubicundus"/>
    <n v="0.3"/>
    <s v="Halictus_scabiosae"/>
    <n v="0.2"/>
    <n v="9.5200000000000007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1.JPG"/>
    <s v="Q9232301_1.jpg"/>
    <d v="2020-09-23T00:00:00"/>
    <s v="B18"/>
    <s v="B18"/>
    <n v="1"/>
    <n v="0.77370000000000005"/>
    <x v="4"/>
    <n v="91.3"/>
    <m/>
    <s v="Wasp"/>
    <n v="8.5"/>
    <s v="Syrphidae"/>
    <n v="0.1"/>
    <n v="0.3068000000000000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2.JPG"/>
    <s v="Q9232302_1.jpg"/>
    <d v="2020-09-23T00:00:00"/>
    <s v="B18"/>
    <s v="B18"/>
    <n v="1"/>
    <n v="0.82350000000000001"/>
    <x v="1"/>
    <n v="92.1"/>
    <m/>
    <s v="Syrphidae"/>
    <n v="4.0999999999999996"/>
    <s v="Triepeolus"/>
    <n v="1.7"/>
    <n v="0.3804000000000000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4.JPG"/>
    <s v="Q9232304_1.jpg"/>
    <d v="2020-09-23T00:00:00"/>
    <s v="B18"/>
    <s v="B18"/>
    <n v="1"/>
    <n v="0.77390000000000003"/>
    <x v="5"/>
    <n v="100"/>
    <m/>
    <s v="Diptera"/>
    <n v="0"/>
    <s v="Xylocopa_virginica"/>
    <n v="0"/>
    <n v="8.0000000000000004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5.JPG"/>
    <s v="Q9232305_1.jpg"/>
    <d v="2020-09-23T00:00:00"/>
    <s v="B18"/>
    <s v="B18"/>
    <n v="1"/>
    <n v="0.78659999999999997"/>
    <x v="0"/>
    <n v="99.6"/>
    <m/>
    <s v="Apis_mellifera"/>
    <n v="0.1"/>
    <s v="Syrphidae"/>
    <n v="0"/>
    <n v="4.29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6.JPG"/>
    <s v="Q9232306_1.jpg"/>
    <d v="2020-09-23T00:00:00"/>
    <s v="B18"/>
    <s v="B18"/>
    <n v="1"/>
    <n v="0.72130000000000005"/>
    <x v="5"/>
    <n v="99.6"/>
    <m/>
    <s v="Xylocopa_micans"/>
    <n v="0.3"/>
    <s v="Xylocopa"/>
    <n v="0"/>
    <n v="3.42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308.JPG"/>
    <s v="Q9232308_1.jpg"/>
    <d v="2020-09-23T00:00:00"/>
    <s v="B18"/>
    <s v="B18"/>
    <n v="1"/>
    <n v="0.70760000000000001"/>
    <x v="5"/>
    <n v="71.599999999999994"/>
    <m/>
    <s v="Diptera"/>
    <n v="26.3"/>
    <s v="Coleoptera"/>
    <n v="0.4"/>
    <n v="0.7345000000000000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418.JPG"/>
    <s v="Q9232418_1.jpg"/>
    <d v="2020-09-23T00:00:00"/>
    <s v="B18"/>
    <s v="B18"/>
    <n v="1"/>
    <n v="0.78380000000000005"/>
    <x v="1"/>
    <n v="100"/>
    <m/>
    <s v="Syrphidae"/>
    <n v="0"/>
    <s v="Triepeolus"/>
    <n v="0"/>
    <n v="1E-4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18\Q9232419.JPG"/>
    <s v="Q9232419_1.jpg"/>
    <d v="2020-09-23T00:00:00"/>
    <s v="B18"/>
    <s v="B18"/>
    <n v="1"/>
    <n v="0.71950000000000003"/>
    <x v="8"/>
    <n v="99.5"/>
    <m/>
    <s v="Syrphidae"/>
    <n v="0.3"/>
    <s v="Coleoptera"/>
    <n v="0.1"/>
    <n v="4.3799999999999999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3_done\B8\Q9232282.JPG"/>
    <s v="Q9232282_1.jpg"/>
    <d v="2020-09-23T00:00:00"/>
    <s v="B8"/>
    <s v="B8"/>
    <n v="1"/>
    <n v="0.77029999999999998"/>
    <x v="0"/>
    <n v="99.9"/>
    <m/>
    <s v="Halictus_scabiosae"/>
    <n v="0"/>
    <s v="Colletes"/>
    <n v="0"/>
    <n v="8.6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3_done\B8\Q9232283.JPG"/>
    <s v="Q9232283_1.jpg"/>
    <d v="2020-09-23T00:00:00"/>
    <s v="B8"/>
    <s v="B8"/>
    <n v="1"/>
    <n v="0.76829999999999998"/>
    <x v="0"/>
    <n v="99.5"/>
    <m/>
    <s v="Bombus_huntii"/>
    <n v="0.1"/>
    <s v="Syrphidae"/>
    <n v="0.1"/>
    <n v="4.54000000000000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3_done\B8\Q9232284.JPG"/>
    <s v="Q9232284_1.jpg"/>
    <d v="2020-09-23T00:00:00"/>
    <s v="B8"/>
    <s v="B8"/>
    <n v="1"/>
    <n v="0.73199999999999998"/>
    <x v="4"/>
    <n v="79"/>
    <m/>
    <s v="Syrphidae"/>
    <n v="20.2"/>
    <s v="Apis_mellifera"/>
    <n v="0.3"/>
    <n v="0.56599999999999995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3_done\B8\Q9232285.JPG"/>
    <s v="Q9232285_1.jpg"/>
    <d v="2020-09-23T00:00:00"/>
    <s v="B8"/>
    <s v="B8"/>
    <n v="1"/>
    <n v="0.72929999999999995"/>
    <x v="0"/>
    <n v="97.5"/>
    <m/>
    <s v="Bombus_ardens"/>
    <n v="1.6"/>
    <s v="Bombus_diversus"/>
    <n v="0.2"/>
    <n v="0.1615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3_done\B8\Q9232286.JPG"/>
    <s v="Q9232286_1.jpg"/>
    <d v="2020-09-23T00:00:00"/>
    <s v="B8"/>
    <s v="B8"/>
    <n v="1"/>
    <n v="0.76170000000000004"/>
    <x v="0"/>
    <n v="95.6"/>
    <m/>
    <s v="Apis_dorsata"/>
    <n v="1.4"/>
    <s v="Apis_mellifera"/>
    <n v="1.2"/>
    <n v="0.2467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-09-23_done\C12-2\Q9232325.JPG"/>
    <s v="Q9232325_1.jpg"/>
    <d v="2020-09-23T00:00:00"/>
    <s v="C12"/>
    <s v="C12"/>
    <n v="1"/>
    <n v="0.80500000000000005"/>
    <x v="0"/>
    <n v="99.3"/>
    <m/>
    <s v="Andrena_prunorum"/>
    <n v="0.2"/>
    <s v="Andrena"/>
    <n v="0.1"/>
    <n v="6.3899999999999998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23_done\C12-2\Q9232326.JPG"/>
    <s v="Q9232326_1.jpg"/>
    <d v="2020-09-23T00:00:00"/>
    <s v="C12"/>
    <s v="C12"/>
    <n v="1"/>
    <n v="0.74870000000000003"/>
    <x v="0"/>
    <n v="98.9"/>
    <m/>
    <s v="Xylocopa_tenuiscapa"/>
    <n v="0.4"/>
    <s v="Apis_mellifera"/>
    <n v="0.2"/>
    <n v="8.6400000000000005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23_done\C12-2\Q9232327.JPG"/>
    <s v="Q9232327_1.jpg"/>
    <d v="2020-09-23T00:00:00"/>
    <s v="C12"/>
    <s v="C12"/>
    <n v="1"/>
    <n v="0.78159999999999996"/>
    <x v="0"/>
    <n v="99.4"/>
    <m/>
    <s v="Apis_mellifera"/>
    <n v="0.4"/>
    <s v="Osmia"/>
    <n v="0.1"/>
    <n v="4.6100000000000002E-2"/>
    <n v="0.97070000000000001"/>
    <s v="Hydrangea paniculata"/>
    <x v="22"/>
    <n v="13029"/>
    <s v="Very dense"/>
    <n v="0"/>
    <s v="Mop-like panicle"/>
    <n v="4"/>
    <s v="White"/>
    <n v="2.5"/>
    <m/>
    <n v="10"/>
    <n v="4.5"/>
  </r>
  <r>
    <s v="Braatz_images\20-09-23_done\C14\Q9232329.JPG"/>
    <s v="Q9232329_1.jpg"/>
    <d v="2020-09-23T00:00:00"/>
    <s v="C14"/>
    <s v="C14"/>
    <n v="1"/>
    <n v="0.73619999999999997"/>
    <x v="1"/>
    <n v="95.9"/>
    <m/>
    <s v="Coleoptera"/>
    <n v="2.7"/>
    <s v="Syrphidae"/>
    <n v="1"/>
    <n v="0.21590000000000001"/>
    <n v="0.95750000000000002"/>
    <s v="Hydrangea paniculata"/>
    <x v="33"/>
    <s v="18008A"/>
    <s v="Dense"/>
    <n v="0"/>
    <s v="Mop-like panicle"/>
    <n v="4"/>
    <s v="Pink"/>
    <n v="0"/>
    <m/>
    <n v="0"/>
    <n v="94.3"/>
  </r>
  <r>
    <s v="Braatz_images\20-09-23_done\C14\Q9232330.JPG"/>
    <s v="Q9232330_1.jpg"/>
    <d v="2020-09-23T00:00:00"/>
    <s v="C14"/>
    <s v="C14"/>
    <n v="1"/>
    <n v="0.72629999999999995"/>
    <x v="8"/>
    <n v="99.9"/>
    <m/>
    <s v="Syrphidae"/>
    <n v="0"/>
    <s v="Wasp"/>
    <n v="0"/>
    <n v="5.8999999999999999E-3"/>
    <n v="0.97550000000000003"/>
    <s v="Hydrangea paniculata"/>
    <x v="33"/>
    <s v="18008A"/>
    <s v="Dense"/>
    <n v="0"/>
    <s v="Mop-like panicle"/>
    <n v="4"/>
    <s v="Pink"/>
    <n v="0"/>
    <m/>
    <n v="0"/>
    <n v="94.3"/>
  </r>
  <r>
    <s v="Braatz_images\20-09-23_done\C14\Q9232331.JPG"/>
    <s v="Q9232331_1.jpg"/>
    <d v="2020-09-23T00:00:00"/>
    <s v="C14"/>
    <s v="C14"/>
    <n v="1"/>
    <n v="0.76849999999999996"/>
    <x v="1"/>
    <n v="59.9"/>
    <m/>
    <s v="Syrphidae"/>
    <n v="23"/>
    <s v="Coleoptera"/>
    <n v="15.7"/>
    <n v="1.0201"/>
    <n v="0.95750000000000002"/>
    <s v="Hydrangea paniculata"/>
    <x v="33"/>
    <s v="18008A"/>
    <s v="Dense"/>
    <n v="0"/>
    <s v="Mop-like panicle"/>
    <n v="4"/>
    <s v="Pink"/>
    <n v="0"/>
    <m/>
    <n v="0"/>
    <n v="94.3"/>
  </r>
  <r>
    <s v="Braatz_images\20-09-23_done\C2\Q9232322.JPG"/>
    <s v="Q9232322_1.jpg"/>
    <d v="2020-09-23T00:00:00"/>
    <s v="C2"/>
    <s v="C2"/>
    <n v="1"/>
    <n v="0.70850000000000002"/>
    <x v="26"/>
    <n v="100"/>
    <m/>
    <s v="Augochlora"/>
    <n v="0"/>
    <s v="Lasioglossum"/>
    <n v="0"/>
    <n v="3.8999999999999998E-3"/>
    <n v="0.9505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-09-23_done\D1\Q9232337.JPG"/>
    <s v="Q9232337_1.jpg"/>
    <d v="2020-09-23T00:00:00"/>
    <s v="D1"/>
    <s v="D1"/>
    <n v="1"/>
    <n v="0.72619999999999996"/>
    <x v="1"/>
    <n v="72"/>
    <m/>
    <s v="Coleoptera"/>
    <n v="13.5"/>
    <s v="Lepidoptera"/>
    <n v="11.8"/>
    <n v="0.87209999999999999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38.JPG"/>
    <s v="Q9232338_1.jpg"/>
    <d v="2020-09-23T00:00:00"/>
    <s v="D1"/>
    <s v="D1"/>
    <n v="1"/>
    <n v="0.7379"/>
    <x v="5"/>
    <n v="76.5"/>
    <m/>
    <s v="Diptera"/>
    <n v="23"/>
    <s v="Coleoptera"/>
    <n v="0.5"/>
    <n v="0.57420000000000004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39.JPG"/>
    <s v="Q9232339_1.jpg"/>
    <d v="2020-09-23T00:00:00"/>
    <s v="D1"/>
    <s v="D1"/>
    <n v="1"/>
    <n v="0.78649999999999998"/>
    <x v="0"/>
    <n v="99.9"/>
    <m/>
    <s v="Apis_mellifera"/>
    <n v="0"/>
    <s v="Andrena"/>
    <n v="0"/>
    <n v="7.0000000000000001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0.JPG"/>
    <s v="Q9232340_1.jpg"/>
    <d v="2020-09-23T00:00:00"/>
    <s v="D1"/>
    <s v="D1"/>
    <n v="1"/>
    <n v="0.78320000000000001"/>
    <x v="0"/>
    <n v="99.8"/>
    <m/>
    <s v="Apis_mellifera"/>
    <n v="0.1"/>
    <s v="Colletes"/>
    <n v="0"/>
    <n v="1.9900000000000001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1.JPG"/>
    <s v="Q9232341_1.jpg"/>
    <d v="2020-09-23T00:00:00"/>
    <s v="D1"/>
    <s v="D1"/>
    <n v="1"/>
    <n v="0.70720000000000005"/>
    <x v="8"/>
    <n v="99.9"/>
    <m/>
    <s v="Syrphidae"/>
    <n v="0.1"/>
    <s v="Coelioxys"/>
    <n v="0"/>
    <n v="6.1000000000000004E-3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2.JPG"/>
    <s v="Q9232342_1.jpg"/>
    <d v="2020-09-23T00:00:00"/>
    <s v="D1"/>
    <s v="D1"/>
    <n v="1"/>
    <n v="0.73709999999999998"/>
    <x v="45"/>
    <n v="45.8"/>
    <m/>
    <s v="Augochloropsis"/>
    <n v="29.9"/>
    <s v="Augochlora"/>
    <n v="18.2"/>
    <n v="1.2081999999999999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3.JPG"/>
    <s v="Q9232343_1.jpg"/>
    <d v="2020-09-23T00:00:00"/>
    <s v="D1"/>
    <s v="D1"/>
    <n v="1"/>
    <n v="0.74109999999999998"/>
    <x v="47"/>
    <n v="98.8"/>
    <m/>
    <s v="Augochloropsis"/>
    <n v="1"/>
    <s v="Augochlorella"/>
    <n v="0.2"/>
    <n v="7.3599999999999999E-2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4.JPG"/>
    <s v="Q9232344_1.jpg"/>
    <d v="2020-09-23T00:00:00"/>
    <s v="D1"/>
    <s v="D1"/>
    <n v="1"/>
    <n v="0.71099999999999997"/>
    <x v="45"/>
    <n v="31.5"/>
    <m/>
    <s v="Augochlora"/>
    <n v="29.7"/>
    <s v="Agapostemon"/>
    <n v="14.1"/>
    <n v="1.6378999999999999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5.JPG"/>
    <s v="Q9232345_1.jpg"/>
    <d v="2020-09-23T00:00:00"/>
    <s v="D1"/>
    <s v="D1"/>
    <n v="1"/>
    <n v="0.72589999999999999"/>
    <x v="9"/>
    <n v="93.3"/>
    <m/>
    <s v="Halictus_tripartitus"/>
    <n v="1.4"/>
    <s v="Hylaeus"/>
    <n v="0.8"/>
    <n v="0.40649999999999997"/>
    <n v="0.9520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6.JPG"/>
    <s v="Q9232346_1.jpg"/>
    <d v="2020-09-23T00:00:00"/>
    <s v="D1"/>
    <s v="D1"/>
    <n v="1"/>
    <n v="0.74439999999999995"/>
    <x v="12"/>
    <n v="49"/>
    <m/>
    <s v="Lasioglossum"/>
    <n v="40.6"/>
    <s v="Halictus"/>
    <n v="4.3"/>
    <n v="1.1004"/>
    <n v="0.7959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7.JPG"/>
    <s v="Q9232347_1.jpg"/>
    <d v="2020-09-23T00:00:00"/>
    <s v="D1"/>
    <s v="D1"/>
    <n v="1"/>
    <n v="0.75980000000000003"/>
    <x v="13"/>
    <n v="36.299999999999997"/>
    <m/>
    <s v="Halictus_ligatus"/>
    <n v="27.4"/>
    <s v="Lasioglossum"/>
    <n v="16.399999999999999"/>
    <n v="1.4971000000000001"/>
    <n v="0.8679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48.JPG"/>
    <s v="Q9232348_1.jpg"/>
    <d v="2020-09-23T00:00:00"/>
    <s v="D1"/>
    <s v="D1"/>
    <n v="1"/>
    <n v="0.75249999999999995"/>
    <x v="9"/>
    <n v="48.2"/>
    <m/>
    <s v="Halictus_ligatus"/>
    <n v="24.6"/>
    <s v="Halictus"/>
    <n v="15.5"/>
    <n v="1.3764000000000001"/>
    <n v="0.9520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350.JPG"/>
    <s v="Q9232350_1.jpg"/>
    <d v="2020-09-23T00:00:00"/>
    <s v="D1"/>
    <s v="D1"/>
    <n v="1"/>
    <n v="0.73670000000000002"/>
    <x v="47"/>
    <n v="88.6"/>
    <m/>
    <s v="Augochloropsis"/>
    <n v="8.4"/>
    <s v="Augochlorella"/>
    <n v="3.1"/>
    <n v="0.42359999999999998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04.JPG"/>
    <s v="Q9232404_1.jpg"/>
    <d v="2020-09-23T00:00:00"/>
    <s v="D1"/>
    <s v="D1"/>
    <n v="1"/>
    <n v="0.75519999999999998"/>
    <x v="0"/>
    <n v="99.1"/>
    <m/>
    <s v="Colletes_cunicularius"/>
    <n v="0.3"/>
    <s v="Colletes"/>
    <n v="0.3"/>
    <n v="6.769999999999999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05.JPG"/>
    <s v="Q9232405_1.jpg"/>
    <d v="2020-09-23T00:00:00"/>
    <s v="D1"/>
    <s v="D1"/>
    <n v="1"/>
    <n v="0.72260000000000002"/>
    <x v="0"/>
    <n v="97.3"/>
    <m/>
    <s v="Leioproctus"/>
    <n v="1.4"/>
    <s v="Apis_mellifera"/>
    <n v="0.8"/>
    <n v="0.15609999999999999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06.JPG"/>
    <s v="Q9232406_1.jpg"/>
    <d v="2020-09-23T00:00:00"/>
    <s v="D1"/>
    <s v="D1"/>
    <n v="1"/>
    <n v="0.81769999999999998"/>
    <x v="1"/>
    <n v="98"/>
    <m/>
    <s v="Halictus_scabiosae"/>
    <n v="1.8"/>
    <s v="Nomada"/>
    <n v="0"/>
    <n v="0.1099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08.JPG"/>
    <s v="Q9232408_1.jpg"/>
    <d v="2020-09-23T00:00:00"/>
    <s v="D1"/>
    <s v="D1"/>
    <n v="1"/>
    <n v="0.84450000000000003"/>
    <x v="0"/>
    <n v="98.9"/>
    <m/>
    <s v="Halictus_scabiosae"/>
    <n v="0.2"/>
    <s v="Apis_mellifera"/>
    <n v="0.1"/>
    <n v="0.10009999999999999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09.JPG"/>
    <s v="Q9232409_1.jpg"/>
    <d v="2020-09-23T00:00:00"/>
    <s v="D1"/>
    <s v="D1"/>
    <n v="1"/>
    <n v="0.79349999999999998"/>
    <x v="0"/>
    <n v="99.3"/>
    <m/>
    <s v="Apis_mellifera"/>
    <n v="0.3"/>
    <s v="Leioproctus"/>
    <n v="0.1"/>
    <n v="6.169999999999999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10.JPG"/>
    <s v="Q9232410_1.jpg"/>
    <d v="2020-09-23T00:00:00"/>
    <s v="D1"/>
    <s v="D1"/>
    <n v="1"/>
    <n v="0.8085"/>
    <x v="0"/>
    <n v="99.2"/>
    <m/>
    <s v="Anthophora_urbana"/>
    <n v="0.2"/>
    <s v="Syrphidae"/>
    <n v="0.1"/>
    <n v="7.109999999999999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\Q9232411.JPG"/>
    <s v="Q9232411_1.jpg"/>
    <d v="2020-09-23T00:00:00"/>
    <s v="D1"/>
    <s v="D1"/>
    <n v="1"/>
    <n v="0.78659999999999997"/>
    <x v="1"/>
    <n v="99.8"/>
    <m/>
    <s v="Nomada"/>
    <n v="0.1"/>
    <s v="Hylaeus"/>
    <n v="0"/>
    <n v="1.4500000000000001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3_done\D11\Q9232359.JPG"/>
    <s v="Q9232359_1.jpg"/>
    <d v="2020-09-23T00:00:00"/>
    <s v="D11"/>
    <s v="D11"/>
    <n v="1"/>
    <n v="0.74790000000000001"/>
    <x v="0"/>
    <n v="98.2"/>
    <m/>
    <s v="Colletes_hederae"/>
    <n v="0.3"/>
    <s v="Bombus_rufocinctus"/>
    <n v="0.1"/>
    <n v="0.162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3_done\D11\Q9232360.JPG"/>
    <s v="Q9232360_1.jpg"/>
    <d v="2020-09-23T00:00:00"/>
    <s v="D11"/>
    <s v="D11"/>
    <n v="1"/>
    <n v="0.76029999999999998"/>
    <x v="0"/>
    <n v="99.5"/>
    <m/>
    <s v="Osmia"/>
    <n v="0.1"/>
    <s v="Bombus_huntii"/>
    <n v="0"/>
    <n v="4.5199999999999997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3_done\D11\Q9232361.JPG"/>
    <s v="Q9232361_1.jpg"/>
    <d v="2020-09-23T00:00:00"/>
    <s v="D11"/>
    <s v="D11"/>
    <n v="1"/>
    <n v="0.79779999999999995"/>
    <x v="0"/>
    <n v="99.2"/>
    <m/>
    <s v="Andrena"/>
    <n v="0.3"/>
    <s v="Meliponini"/>
    <n v="0.2"/>
    <n v="6.6900000000000001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3_done\D11\Q9232363.JPG"/>
    <s v="Q9232363_1.jpg"/>
    <d v="2020-09-23T00:00:00"/>
    <s v="D11"/>
    <s v="D11"/>
    <n v="1"/>
    <n v="0.7298"/>
    <x v="9"/>
    <n v="88.2"/>
    <m/>
    <s v="Halictus_tripartitus"/>
    <n v="7.6"/>
    <s v="Halictus"/>
    <n v="3.7"/>
    <n v="0.45860000000000001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-09-23_done\D14\Q9232365.JPG"/>
    <s v="Q9232365_1.jpg"/>
    <d v="2020-09-23T00:00:00"/>
    <s v="D14"/>
    <s v="D14"/>
    <n v="1"/>
    <n v="0.79759999999999998"/>
    <x v="4"/>
    <n v="99.8"/>
    <m/>
    <s v="Syrphidae"/>
    <n v="0.1"/>
    <s v="Xylocopa_flavorufa"/>
    <n v="0"/>
    <n v="1.77E-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9-23_done\D14\Q9232366.JPG"/>
    <s v="Q9232366_1.jpg"/>
    <d v="2020-09-23T00:00:00"/>
    <s v="D14"/>
    <s v="D14"/>
    <n v="1"/>
    <n v="0.76539999999999997"/>
    <x v="47"/>
    <n v="54.8"/>
    <m/>
    <s v="Augochlorella"/>
    <n v="43.7"/>
    <s v="Augochloropsis"/>
    <n v="1.6"/>
    <n v="0.757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67.JPG"/>
    <s v="Q9232367_1.jpg"/>
    <d v="2020-09-23T00:00:00"/>
    <s v="D14"/>
    <s v="D14"/>
    <n v="1"/>
    <n v="0.81140000000000001"/>
    <x v="47"/>
    <n v="89"/>
    <m/>
    <s v="Augochlorella"/>
    <n v="11"/>
    <s v="Augochloropsis"/>
    <n v="0"/>
    <n v="0.34889999999999999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68.JPG"/>
    <s v="Q9232368_1.jpg"/>
    <d v="2020-09-23T00:00:00"/>
    <s v="D14"/>
    <s v="D14"/>
    <n v="1"/>
    <n v="0.73099999999999998"/>
    <x v="26"/>
    <n v="99.6"/>
    <m/>
    <s v="Hylaeus"/>
    <n v="0.3"/>
    <s v="Augochlora"/>
    <n v="0"/>
    <n v="3.39E-2"/>
    <n v="0.95050000000000001"/>
    <s v="Hydrangea paniculata"/>
    <x v="15"/>
    <s v="93-78074C"/>
    <s v="NA"/>
    <n v="0"/>
    <s v="NA"/>
    <s v="NA"/>
    <s v="White"/>
    <n v="0"/>
    <m/>
    <n v="0"/>
    <s v="NA"/>
  </r>
  <r>
    <s v="Braatz_images\20-09-23_done\D14\Q9232369.JPG"/>
    <s v="Q9232369_1.jpg"/>
    <d v="2020-09-23T00:00:00"/>
    <s v="D14"/>
    <s v="D14"/>
    <n v="1"/>
    <n v="0.73599999999999999"/>
    <x v="26"/>
    <n v="100"/>
    <m/>
    <s v="Lasioglossum"/>
    <n v="0"/>
    <s v="Braunsapis"/>
    <n v="0"/>
    <n v="2.7000000000000001E-3"/>
    <n v="0.95050000000000001"/>
    <s v="Hydrangea paniculata"/>
    <x v="15"/>
    <s v="93-78074C"/>
    <s v="NA"/>
    <n v="0"/>
    <s v="NA"/>
    <s v="NA"/>
    <s v="White"/>
    <n v="0"/>
    <m/>
    <n v="0"/>
    <s v="NA"/>
  </r>
  <r>
    <s v="Braatz_images\20-09-23_done\D14\Q9232370.JPG"/>
    <s v="Q9232370_1.jpg"/>
    <d v="2020-09-23T00:00:00"/>
    <s v="D14"/>
    <s v="D14"/>
    <n v="1"/>
    <n v="0.8397"/>
    <x v="1"/>
    <n v="100"/>
    <m/>
    <s v="Diptera"/>
    <n v="0"/>
    <s v="Syrphidae"/>
    <n v="0"/>
    <n v="8.0000000000000004E-4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71.JPG"/>
    <s v="Q9232371_1.jpg"/>
    <d v="2020-09-23T00:00:00"/>
    <s v="D14"/>
    <s v="D14"/>
    <n v="1"/>
    <n v="0.85170000000000001"/>
    <x v="1"/>
    <n v="100"/>
    <m/>
    <s v="Syrphidae"/>
    <n v="0"/>
    <s v="Diptera"/>
    <n v="0"/>
    <n v="5.9999999999999995E-4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74.JPG"/>
    <s v="Q9232374_1.jpg"/>
    <d v="2020-09-23T00:00:00"/>
    <s v="D14"/>
    <s v="D14"/>
    <n v="1"/>
    <n v="0.76100000000000001"/>
    <x v="0"/>
    <n v="99"/>
    <m/>
    <s v="Apis_mellifera"/>
    <n v="0.8"/>
    <s v="Syrphidae"/>
    <n v="0.1"/>
    <n v="6.4799999999999996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3_done\D14\Q9232375.JPG"/>
    <s v="Q9232375_1.jpg"/>
    <d v="2020-09-23T00:00:00"/>
    <s v="D14"/>
    <s v="D14"/>
    <n v="1"/>
    <n v="0.82"/>
    <x v="0"/>
    <n v="97.2"/>
    <m/>
    <s v="Apis_mellifera"/>
    <n v="2.2000000000000002"/>
    <s v="Syrphidae"/>
    <n v="0.2"/>
    <n v="0.1567999999999999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3_done\D14\Q9232376.JPG"/>
    <s v="Q9232376_1.jpg"/>
    <d v="2020-09-23T00:00:00"/>
    <s v="D14"/>
    <s v="D14"/>
    <n v="1"/>
    <n v="0.84599999999999997"/>
    <x v="1"/>
    <n v="98.6"/>
    <m/>
    <s v="Syrphidae"/>
    <n v="1.3"/>
    <s v="Agapostemon_splendens"/>
    <n v="0"/>
    <n v="7.5600000000000001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77.JPG"/>
    <s v="Q9232377_1.jpg"/>
    <d v="2020-09-23T00:00:00"/>
    <s v="D14"/>
    <s v="D14"/>
    <n v="1"/>
    <n v="0.8327"/>
    <x v="5"/>
    <n v="77.8"/>
    <m/>
    <s v="Diptera"/>
    <n v="22.2"/>
    <s v="Wasp"/>
    <n v="0"/>
    <n v="0.530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23_done\D14\Q9232378.JPG"/>
    <s v="Q9232378_1.jpg"/>
    <d v="2020-09-23T00:00:00"/>
    <s v="D14"/>
    <s v="D14"/>
    <n v="1"/>
    <n v="0.71840000000000004"/>
    <x v="47"/>
    <n v="71.400000000000006"/>
    <m/>
    <s v="Augochlorella"/>
    <n v="18.100000000000001"/>
    <s v="Ceratina"/>
    <n v="9.1"/>
    <n v="0.84709999999999996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95.JPG"/>
    <s v="Q9232395_1.jpg"/>
    <d v="2020-09-23T00:00:00"/>
    <s v="D14"/>
    <s v="D14"/>
    <n v="1"/>
    <n v="0.73809999999999998"/>
    <x v="47"/>
    <n v="97.5"/>
    <m/>
    <s v="Augochlorella"/>
    <n v="1.8"/>
    <s v="Augochloropsis"/>
    <n v="0.7"/>
    <n v="0.133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96.JPG"/>
    <s v="Q9232396_1.jpg"/>
    <d v="2020-09-23T00:00:00"/>
    <s v="D14"/>
    <s v="D14"/>
    <n v="1"/>
    <n v="0.74319999999999997"/>
    <x v="47"/>
    <n v="93.3"/>
    <m/>
    <s v="Augochlorella"/>
    <n v="5.8"/>
    <s v="Augochloropsis"/>
    <n v="0.8"/>
    <n v="0.27829999999999999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09-23_done\D14\Q9232397.JPG"/>
    <s v="Q9232397_1.jpg"/>
    <d v="2020-09-23T00:00:00"/>
    <s v="D14"/>
    <s v="D14"/>
    <n v="1"/>
    <n v="0.70109999999999995"/>
    <x v="8"/>
    <n v="99.5"/>
    <m/>
    <s v="Syrphidae"/>
    <n v="0.5"/>
    <s v="Coleoptera"/>
    <n v="0"/>
    <n v="3.1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23_done\D14\Q9232398.JPG"/>
    <s v="Q9232398_1.jpg"/>
    <d v="2020-09-23T00:00:00"/>
    <s v="D14"/>
    <s v="D14"/>
    <n v="1"/>
    <n v="0.72299999999999998"/>
    <x v="0"/>
    <n v="92.4"/>
    <m/>
    <s v="Apis_mellifera"/>
    <n v="3.5"/>
    <s v="Osmia"/>
    <n v="2.9"/>
    <n v="0.3755999999999999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3_done\D14\Q9232399.JPG"/>
    <s v="Q9232399_1.jpg"/>
    <d v="2020-09-23T00:00:00"/>
    <s v="D14"/>
    <s v="D14"/>
    <n v="1"/>
    <n v="0.76480000000000004"/>
    <x v="8"/>
    <n v="99.5"/>
    <m/>
    <s v="Syrphidae"/>
    <n v="0.5"/>
    <s v="Coleoptera"/>
    <n v="0"/>
    <n v="3.61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23_done\D14\Q9232400.JPG"/>
    <s v="Q9232400_1.jpg"/>
    <d v="2020-09-23T00:00:00"/>
    <s v="D14"/>
    <s v="D14"/>
    <n v="1"/>
    <n v="0.78590000000000004"/>
    <x v="8"/>
    <n v="99.2"/>
    <m/>
    <s v="Syrphidae"/>
    <n v="0.8"/>
    <s v="Coleoptera"/>
    <n v="0"/>
    <n v="4.8300000000000003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23_done\D16\Q9232381.JPG"/>
    <s v="Q9232381_1.jpg"/>
    <d v="2020-09-23T00:00:00"/>
    <s v="D16"/>
    <s v="D16"/>
    <n v="1"/>
    <n v="0.78839999999999999"/>
    <x v="0"/>
    <n v="97.2"/>
    <m/>
    <s v="Apis_mellifera"/>
    <n v="0.5"/>
    <s v="Syrphidae"/>
    <n v="0.4"/>
    <n v="0.2338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2.JPG"/>
    <s v="Q9232382_1.jpg"/>
    <d v="2020-09-23T00:00:00"/>
    <s v="D16"/>
    <s v="D16"/>
    <n v="1"/>
    <n v="0.80859999999999999"/>
    <x v="0"/>
    <n v="100"/>
    <m/>
    <s v="Andrena"/>
    <n v="0"/>
    <s v="Apis_mellifera"/>
    <n v="0"/>
    <n v="4.5999999999999999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3.JPG"/>
    <s v="Q9232383_1.jpg"/>
    <d v="2020-09-23T00:00:00"/>
    <s v="D16"/>
    <s v="D16"/>
    <n v="1"/>
    <n v="0.78959999999999997"/>
    <x v="8"/>
    <n v="99.3"/>
    <m/>
    <s v="Syrphidae"/>
    <n v="0.4"/>
    <s v="Coleoptera"/>
    <n v="0.2"/>
    <n v="5.1999999999999998E-2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6.JPG"/>
    <s v="Q9232386_1.jpg"/>
    <d v="2020-09-23T00:00:00"/>
    <s v="D16"/>
    <s v="D16"/>
    <n v="1"/>
    <n v="0.75109999999999999"/>
    <x v="8"/>
    <n v="87.6"/>
    <m/>
    <s v="Coleoptera"/>
    <n v="9.8000000000000007"/>
    <s v="Syrphidae"/>
    <n v="2.2999999999999998"/>
    <n v="0.45179999999999998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7.JPG"/>
    <s v="Q9232387_1.jpg"/>
    <d v="2020-09-23T00:00:00"/>
    <s v="D16"/>
    <s v="D16"/>
    <n v="1"/>
    <n v="0.81810000000000005"/>
    <x v="0"/>
    <n v="99.8"/>
    <m/>
    <s v="Apis_mellifera"/>
    <n v="0.1"/>
    <s v="Colletes"/>
    <n v="0"/>
    <n v="2.29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8.JPG"/>
    <s v="Q9232388_1.jpg"/>
    <d v="2020-09-23T00:00:00"/>
    <s v="D16"/>
    <s v="D16"/>
    <n v="1"/>
    <n v="0.76980000000000004"/>
    <x v="1"/>
    <n v="69.900000000000006"/>
    <m/>
    <s v="Syrphidae"/>
    <n v="28.3"/>
    <s v="Coleoptera"/>
    <n v="0.7"/>
    <n v="0.71130000000000004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89.JPG"/>
    <s v="Q9232389_1.jpg"/>
    <d v="2020-09-23T00:00:00"/>
    <s v="D16"/>
    <s v="D16"/>
    <n v="1"/>
    <n v="0.73709999999999998"/>
    <x v="0"/>
    <n v="98.5"/>
    <m/>
    <s v="Syrphidae"/>
    <n v="1.3"/>
    <s v="Apis_mellifera"/>
    <n v="0"/>
    <n v="9.26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90.JPG"/>
    <s v="Q9232390_1.jpg"/>
    <d v="2020-09-23T00:00:00"/>
    <s v="D16"/>
    <s v="D16"/>
    <n v="1"/>
    <n v="0.82420000000000004"/>
    <x v="1"/>
    <n v="99.8"/>
    <m/>
    <s v="Nomada"/>
    <n v="0.1"/>
    <s v="Stelis"/>
    <n v="0"/>
    <n v="1.6899999999999998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91.JPG"/>
    <s v="Q9232391_1.jpg"/>
    <d v="2020-09-23T00:00:00"/>
    <s v="D16"/>
    <s v="D16"/>
    <n v="1"/>
    <n v="0.77280000000000004"/>
    <x v="8"/>
    <n v="99.6"/>
    <m/>
    <s v="Syrphidae"/>
    <n v="0.3"/>
    <s v="Coleoptera"/>
    <n v="0"/>
    <n v="3.0499999999999999E-2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16\Q9232392.JPG"/>
    <s v="Q9232392_1.jpg"/>
    <d v="2020-09-23T00:00:00"/>
    <s v="D16"/>
    <s v="D16"/>
    <n v="1"/>
    <n v="0.78200000000000003"/>
    <x v="8"/>
    <n v="94.2"/>
    <m/>
    <s v="Syrphidae"/>
    <n v="5.7"/>
    <s v="Coleoptera"/>
    <n v="0.1"/>
    <n v="0.2273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3_done\D4\Q9232352.JPG"/>
    <s v="Q9232352_1.jpg"/>
    <d v="2020-09-23T00:00:00"/>
    <s v="D4"/>
    <s v="D4"/>
    <n v="1"/>
    <n v="0.81269999999999998"/>
    <x v="0"/>
    <n v="99.7"/>
    <m/>
    <s v="Apis_mellifera"/>
    <n v="0.1"/>
    <s v="Agapostemon_splendens"/>
    <n v="0"/>
    <n v="3.0200000000000001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23_done\D4\Q9232354.JPG"/>
    <s v="Q9232354_1.jpg"/>
    <d v="2020-09-23T00:00:00"/>
    <s v="D4"/>
    <s v="D4"/>
    <n v="1"/>
    <n v="0.75139999999999996"/>
    <x v="4"/>
    <n v="99"/>
    <m/>
    <s v="Oxaea"/>
    <n v="0.3"/>
    <s v="Pachyprosopis"/>
    <n v="0.2"/>
    <n v="7.5399999999999995E-2"/>
    <n v="0.99160000000000004"/>
    <s v="Hydrangea paniculata"/>
    <x v="3"/>
    <n v="12020"/>
    <s v="Open"/>
    <n v="0"/>
    <s v="Lacy panicle"/>
    <n v="4"/>
    <s v="White"/>
    <n v="3.25"/>
    <m/>
    <n v="11"/>
    <n v="167.9"/>
  </r>
  <r>
    <s v="Braatz_images\20-09-23_done\D5\Q9232356.JPG"/>
    <s v="Q9232356_1.jpg"/>
    <d v="2020-09-23T00:00:00"/>
    <s v="D5"/>
    <s v="D5"/>
    <n v="1"/>
    <n v="0.77500000000000002"/>
    <x v="0"/>
    <n v="99.9"/>
    <m/>
    <s v="Apis_mellifera"/>
    <n v="0"/>
    <s v="Syrphidae"/>
    <n v="0"/>
    <n v="1.2699999999999999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3_done\D5\Q9232357.JPG"/>
    <s v="Q9232357_1.jpg"/>
    <d v="2020-09-23T00:00:00"/>
    <s v="D5"/>
    <s v="D5"/>
    <n v="1"/>
    <n v="0.78549999999999998"/>
    <x v="0"/>
    <n v="99.9"/>
    <m/>
    <s v="Apis_mellifera"/>
    <n v="0"/>
    <s v="Colletes_hederae"/>
    <n v="0"/>
    <n v="9.2999999999999992E-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A2\Q9252430.JPG"/>
    <s v="Q9252430_1.jpg"/>
    <d v="2020-09-25T00:00:00"/>
    <s v="A2"/>
    <s v="A2"/>
    <n v="1"/>
    <n v="0.73640000000000005"/>
    <x v="0"/>
    <n v="99.9"/>
    <m/>
    <s v="Apis_mellifera"/>
    <n v="0.1"/>
    <s v="Osmia_bicornis"/>
    <n v="0"/>
    <n v="1.3299999999999999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-09-25_done\A5\Q9252428.JPG"/>
    <s v="Q9252428_1.jpg"/>
    <d v="2020-09-25T00:00:00"/>
    <s v="A5"/>
    <s v="A5"/>
    <n v="1"/>
    <n v="0.82020000000000004"/>
    <x v="0"/>
    <n v="99.7"/>
    <m/>
    <s v="Andrena"/>
    <n v="0"/>
    <s v="Bombus_rufocinctus"/>
    <n v="0"/>
    <n v="3.05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-09-25_done\A8\Q9252434.JPG"/>
    <s v="Q9252434_1.jpg"/>
    <d v="2020-09-25T00:00:00"/>
    <s v="A8"/>
    <s v="A8"/>
    <n v="1"/>
    <n v="0.70309999999999995"/>
    <x v="5"/>
    <n v="59.4"/>
    <m/>
    <s v="Ceratina"/>
    <n v="34.299999999999997"/>
    <s v="Epeolus"/>
    <n v="1.6"/>
    <n v="0.97940000000000005"/>
    <n v="0.98360000000000003"/>
    <s v="Hydrangea paniculata"/>
    <x v="5"/>
    <n v="1128"/>
    <s v="Dense"/>
    <s v="Half-open"/>
    <s v="Mop-like panicle"/>
    <n v="4"/>
    <s v="Pink-white"/>
    <n v="0"/>
    <m/>
    <n v="0"/>
    <n v="36.1"/>
  </r>
  <r>
    <s v="Braatz_images\20-09-25_done\B13\Q9252440.JPG"/>
    <s v="Q9252440_1.jpg"/>
    <d v="2020-09-25T00:00:00"/>
    <s v="B13"/>
    <s v="B13"/>
    <n v="1"/>
    <n v="0.70550000000000002"/>
    <x v="0"/>
    <n v="99.9"/>
    <m/>
    <s v="Bombus_hypnorum"/>
    <n v="0"/>
    <s v="Apis_mellifera"/>
    <n v="0"/>
    <n v="9.7999999999999997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-09-25_done\B13\Q9252442.JPG"/>
    <s v="Q9252442_1.jpg"/>
    <d v="2020-09-25T00:00:00"/>
    <s v="B13"/>
    <s v="B13"/>
    <n v="1"/>
    <n v="0.79310000000000003"/>
    <x v="8"/>
    <n v="99.9"/>
    <m/>
    <s v="Syrphidae"/>
    <n v="0.1"/>
    <s v="Coleoptera"/>
    <n v="0"/>
    <n v="5.7999999999999996E-3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-09-25_done\B18\Q9252445.JPG"/>
    <s v="Q9252445_1.jpg"/>
    <d v="2020-09-25T00:00:00"/>
    <s v="B18"/>
    <s v="B18"/>
    <n v="1"/>
    <n v="0.74629999999999996"/>
    <x v="8"/>
    <n v="98.6"/>
    <m/>
    <s v="Syrphidae"/>
    <n v="1.4"/>
    <s v="Thalestria"/>
    <n v="0"/>
    <n v="7.9100000000000004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46.JPG"/>
    <s v="Q9252446_1.jpg"/>
    <d v="2020-09-25T00:00:00"/>
    <s v="B18"/>
    <s v="B18"/>
    <n v="1"/>
    <n v="0.83109999999999995"/>
    <x v="0"/>
    <n v="99.4"/>
    <m/>
    <s v="Bombus_rufocinctus"/>
    <n v="0.1"/>
    <s v="Syrphidae"/>
    <n v="0.1"/>
    <n v="5.34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47.JPG"/>
    <s v="Q9252447_1.jpg"/>
    <d v="2020-09-25T00:00:00"/>
    <s v="B18"/>
    <s v="B18"/>
    <n v="1"/>
    <n v="0.77769999999999995"/>
    <x v="8"/>
    <n v="99.5"/>
    <m/>
    <s v="Syrphidae"/>
    <n v="0.5"/>
    <s v="Coleoptera"/>
    <n v="0"/>
    <n v="3.4500000000000003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48.JPG"/>
    <s v="Q9252448_1.jpg"/>
    <d v="2020-09-25T00:00:00"/>
    <s v="B18"/>
    <s v="B18"/>
    <n v="1"/>
    <n v="0.82240000000000002"/>
    <x v="0"/>
    <n v="99.8"/>
    <m/>
    <s v="Colletes_hederae"/>
    <n v="0.1"/>
    <s v="Paragapostemon_coelestinus"/>
    <n v="0"/>
    <n v="1.94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53.JPG"/>
    <s v="Q9252453_1.jpg"/>
    <d v="2020-09-25T00:00:00"/>
    <s v="B18"/>
    <s v="B18"/>
    <n v="1"/>
    <n v="0.76259999999999994"/>
    <x v="1"/>
    <n v="66.7"/>
    <m/>
    <s v="Syrphidae"/>
    <n v="32.1"/>
    <s v="Coleoptera"/>
    <n v="0.3"/>
    <n v="0.7115000000000000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54.JPG"/>
    <s v="Q9252454_1.jpg"/>
    <d v="2020-09-25T00:00:00"/>
    <s v="B18"/>
    <s v="B18"/>
    <n v="1"/>
    <n v="0.81630000000000003"/>
    <x v="5"/>
    <n v="56"/>
    <m/>
    <s v="Wasp"/>
    <n v="42.6"/>
    <s v="Coleoptera"/>
    <n v="0.9"/>
    <n v="0.7739000000000000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455.JPG"/>
    <s v="Q9252455_1.jpg"/>
    <d v="2020-09-25T00:00:00"/>
    <s v="B18"/>
    <s v="B18"/>
    <n v="1"/>
    <n v="0.78669999999999995"/>
    <x v="5"/>
    <n v="70.099999999999994"/>
    <m/>
    <s v="Wasp"/>
    <n v="25.2"/>
    <s v="Diptera"/>
    <n v="3.8"/>
    <n v="0.7750000000000000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548.JPG"/>
    <s v="Q9252548_1.jpg"/>
    <d v="2020-09-25T00:00:00"/>
    <s v="B18"/>
    <s v="B18"/>
    <n v="1"/>
    <n v="0.7974"/>
    <x v="8"/>
    <n v="75.400000000000006"/>
    <m/>
    <s v="Wasp"/>
    <n v="15.9"/>
    <s v="Bombus_crotchii"/>
    <n v="2.1"/>
    <n v="0.93420000000000003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551.JPG"/>
    <s v="Q9252551_1.jpg"/>
    <d v="2020-09-25T00:00:00"/>
    <s v="B18"/>
    <s v="B18"/>
    <n v="1"/>
    <n v="0.82609999999999995"/>
    <x v="1"/>
    <n v="69.599999999999994"/>
    <m/>
    <s v="Syrphidae"/>
    <n v="30.3"/>
    <s v="Agapostemon_splendens"/>
    <n v="0"/>
    <n v="0.61709999999999998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552.JPG"/>
    <s v="Q9252552_1.jpg"/>
    <d v="2020-09-25T00:00:00"/>
    <s v="B18"/>
    <s v="B18"/>
    <n v="1"/>
    <n v="0.70299999999999996"/>
    <x v="4"/>
    <n v="71.8"/>
    <m/>
    <s v="Diptera"/>
    <n v="15.6"/>
    <s v="Wasp"/>
    <n v="12"/>
    <n v="0.8295000000000000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B18\Q9252553.JPG"/>
    <s v="Q9252553_1.jpg"/>
    <d v="2020-09-25T00:00:00"/>
    <s v="B18"/>
    <s v="B18"/>
    <n v="1"/>
    <n v="0.72319999999999995"/>
    <x v="0"/>
    <n v="96.9"/>
    <m/>
    <s v="Colletes_inaequalis"/>
    <n v="0.8"/>
    <s v="Apis_mellifera"/>
    <n v="0.6"/>
    <n v="0.2157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25_done\D1\Q9252463.JPG"/>
    <s v="Q9252463_1.jpg"/>
    <d v="2020-09-25T00:00:00"/>
    <s v="D1"/>
    <s v="D1"/>
    <n v="1"/>
    <n v="0.80259999999999998"/>
    <x v="0"/>
    <n v="99.9"/>
    <m/>
    <s v="Apis_mellifera"/>
    <n v="0.1"/>
    <s v="Syrphidae"/>
    <n v="0"/>
    <n v="1.23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465.JPG"/>
    <s v="Q9252465_1.jpg"/>
    <d v="2020-09-25T00:00:00"/>
    <s v="D1"/>
    <s v="D1"/>
    <n v="1"/>
    <n v="0.75700000000000001"/>
    <x v="45"/>
    <n v="76.400000000000006"/>
    <m/>
    <s v="Augochlora"/>
    <n v="15.2"/>
    <s v="Augochloropsis"/>
    <n v="7.2"/>
    <n v="0.73919999999999997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466.JPG"/>
    <s v="Q9252466_1.jpg"/>
    <d v="2020-09-25T00:00:00"/>
    <s v="D1"/>
    <s v="D1"/>
    <n v="1"/>
    <n v="0.746"/>
    <x v="3"/>
    <n v="100"/>
    <m/>
    <s v="Augochlora"/>
    <n v="0"/>
    <s v="Agapostemon"/>
    <n v="0"/>
    <n v="5.0000000000000001E-4"/>
    <n v="0.8984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467.JPG"/>
    <s v="Q9252467_1.jpg"/>
    <d v="2020-09-25T00:00:00"/>
    <s v="D1"/>
    <s v="D1"/>
    <n v="1"/>
    <n v="0.82579999999999998"/>
    <x v="1"/>
    <n v="100"/>
    <m/>
    <s v="Hylaeus"/>
    <n v="0"/>
    <s v="Coleoptera"/>
    <n v="0"/>
    <n v="6.9999999999999999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468.JPG"/>
    <s v="Q9252468_1.jpg"/>
    <d v="2020-09-25T00:00:00"/>
    <s v="D1"/>
    <s v="D1"/>
    <n v="1"/>
    <n v="0.73719999999999997"/>
    <x v="0"/>
    <n v="64.2"/>
    <m/>
    <s v="Apis_mellifera"/>
    <n v="29"/>
    <s v="Leioproctus"/>
    <n v="5"/>
    <n v="0.90090000000000003"/>
    <n v="0.94879999999999998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543.JPG"/>
    <s v="Q9252543_1.jpg"/>
    <d v="2020-09-25T00:00:00"/>
    <s v="D1"/>
    <s v="D1"/>
    <n v="1"/>
    <n v="0.81730000000000003"/>
    <x v="1"/>
    <n v="99.9"/>
    <m/>
    <s v="Lepidoptera"/>
    <n v="0"/>
    <s v="Diptera"/>
    <n v="0"/>
    <n v="5.8999999999999999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544.JPG"/>
    <s v="Q9252544_1.jpg"/>
    <d v="2020-09-25T00:00:00"/>
    <s v="D1"/>
    <s v="D1"/>
    <n v="1"/>
    <n v="0.71060000000000001"/>
    <x v="45"/>
    <n v="85.2"/>
    <m/>
    <s v="Augochlora"/>
    <n v="14.1"/>
    <s v="Ceratina"/>
    <n v="0.2"/>
    <n v="0.45350000000000001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\Q9252545.JPG"/>
    <s v="Q9252545_1.jpg"/>
    <d v="2020-09-25T00:00:00"/>
    <s v="D1"/>
    <s v="D1"/>
    <n v="1"/>
    <n v="0.75409999999999999"/>
    <x v="47"/>
    <n v="95.3"/>
    <m/>
    <s v="Augochlorella"/>
    <n v="4.5"/>
    <s v="Augochloropsis"/>
    <n v="0.1"/>
    <n v="0.2026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09-25_done\D11\Q9252476.JPG"/>
    <s v="Q9252476_1.jpg"/>
    <d v="2020-09-25T00:00:00"/>
    <s v="D11"/>
    <s v="D11"/>
    <n v="1"/>
    <n v="0.70050000000000001"/>
    <x v="8"/>
    <n v="99.9"/>
    <m/>
    <s v="Syrphidae"/>
    <n v="0.1"/>
    <s v="Coleoptera"/>
    <n v="0"/>
    <n v="1.03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477.JPG"/>
    <s v="Q9252477_1.jpg"/>
    <d v="2020-09-25T00:00:00"/>
    <s v="D11"/>
    <s v="D11"/>
    <n v="1"/>
    <n v="0.79290000000000005"/>
    <x v="0"/>
    <n v="100"/>
    <m/>
    <s v="Apis_mellifera"/>
    <n v="0"/>
    <s v="Syrphidae"/>
    <n v="0"/>
    <n v="3.8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478.JPG"/>
    <s v="Q9252478_1.jpg"/>
    <d v="2020-09-25T00:00:00"/>
    <s v="D11"/>
    <s v="D11"/>
    <n v="1"/>
    <n v="0.83330000000000004"/>
    <x v="0"/>
    <n v="99.7"/>
    <m/>
    <s v="Apis_mellifera"/>
    <n v="0.1"/>
    <s v="Andrena"/>
    <n v="0"/>
    <n v="3.2599999999999997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17.JPG"/>
    <s v="Q9252517_1.jpg"/>
    <d v="2020-09-25T00:00:00"/>
    <s v="D11"/>
    <s v="D11"/>
    <n v="1"/>
    <n v="0.7833"/>
    <x v="8"/>
    <n v="96.7"/>
    <m/>
    <s v="Syrphidae"/>
    <n v="2.4"/>
    <s v="Coleoptera"/>
    <n v="0.6"/>
    <n v="0.17349999999999999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18.JPG"/>
    <s v="Q9252518_1.jpg"/>
    <d v="2020-09-25T00:00:00"/>
    <s v="D11"/>
    <s v="D11"/>
    <n v="1"/>
    <n v="0.80800000000000005"/>
    <x v="8"/>
    <n v="97.8"/>
    <m/>
    <s v="Syrphidae"/>
    <n v="1.7"/>
    <s v="Coleoptera"/>
    <n v="0.5"/>
    <n v="0.1221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19.JPG"/>
    <s v="Q9252519_1.jpg"/>
    <d v="2020-09-25T00:00:00"/>
    <s v="D11"/>
    <s v="D11"/>
    <n v="1"/>
    <n v="0.81840000000000002"/>
    <x v="0"/>
    <n v="99.8"/>
    <m/>
    <s v="Apis_mellifera"/>
    <n v="0.1"/>
    <s v="Apis_florea"/>
    <n v="0"/>
    <n v="1.95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20.JPG"/>
    <s v="Q9252520_1.jpg"/>
    <d v="2020-09-25T00:00:00"/>
    <s v="D11"/>
    <s v="D11"/>
    <n v="1"/>
    <n v="0.75290000000000001"/>
    <x v="8"/>
    <n v="94.8"/>
    <m/>
    <s v="Syrphidae"/>
    <n v="5.2"/>
    <s v="Thalestria"/>
    <n v="0"/>
    <n v="0.2056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21.JPG"/>
    <s v="Q9252521_1.jpg"/>
    <d v="2020-09-25T00:00:00"/>
    <s v="D11"/>
    <s v="D11"/>
    <n v="1"/>
    <n v="0.76439999999999997"/>
    <x v="0"/>
    <n v="91.7"/>
    <m/>
    <s v="Apis_mellifera"/>
    <n v="0.7"/>
    <s v="Andrena_flavipes"/>
    <n v="0.7"/>
    <n v="0.6247000000000000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1\Q9252522.JPG"/>
    <s v="Q9252522_1.jpg"/>
    <d v="2020-09-25T00:00:00"/>
    <s v="D11"/>
    <s v="D11"/>
    <n v="1"/>
    <n v="0.74819999999999998"/>
    <x v="8"/>
    <n v="99.8"/>
    <m/>
    <s v="Syrphidae"/>
    <n v="0.1"/>
    <s v="Coleoptera"/>
    <n v="0"/>
    <n v="1.5900000000000001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5_done\D14\Q9252480.JPG"/>
    <s v="Q9252480_1.jpg"/>
    <d v="2020-09-25T00:00:00"/>
    <s v="D14"/>
    <s v="D14"/>
    <n v="1"/>
    <n v="0.74919999999999998"/>
    <x v="0"/>
    <n v="99.9"/>
    <m/>
    <s v="Anthophora_urbana"/>
    <n v="0"/>
    <s v="Andrena"/>
    <n v="0"/>
    <n v="1.15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5_done\D14\Q9252481.JPG"/>
    <s v="Q9252481_1.jpg"/>
    <d v="2020-09-25T00:00:00"/>
    <s v="D14"/>
    <s v="D14"/>
    <n v="1"/>
    <n v="0.87639999999999996"/>
    <x v="1"/>
    <n v="90.8"/>
    <m/>
    <s v="Syrphidae"/>
    <n v="9"/>
    <s v="Coleoptera"/>
    <n v="0.1"/>
    <n v="0.31719999999999998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5_done\D14\Q9252484.JPG"/>
    <s v="Q9252484_1.jpg"/>
    <d v="2020-09-25T00:00:00"/>
    <s v="D14"/>
    <s v="D14"/>
    <n v="1"/>
    <n v="0.71709999999999996"/>
    <x v="8"/>
    <n v="100"/>
    <m/>
    <s v="Lepidoptera"/>
    <n v="0"/>
    <s v="Coleoptera"/>
    <n v="0"/>
    <n v="4.4000000000000003E-3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09-25_done\D14\Q9252486.JPG"/>
    <s v="Q9252486_1.jpg"/>
    <d v="2020-09-25T00:00:00"/>
    <s v="D14"/>
    <s v="D14"/>
    <n v="1"/>
    <n v="0.72450000000000003"/>
    <x v="0"/>
    <n v="98"/>
    <m/>
    <s v="Syrphidae"/>
    <n v="0.7"/>
    <s v="Apis_florea"/>
    <n v="0.4"/>
    <n v="0.14230000000000001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09-25_done\D14\Q9252509.JPG"/>
    <s v="Q9252509_1.jpg"/>
    <d v="2020-09-25T00:00:00"/>
    <s v="D14"/>
    <s v="D14"/>
    <n v="1"/>
    <n v="0.82750000000000001"/>
    <x v="5"/>
    <n v="100"/>
    <m/>
    <s v="Wasp"/>
    <n v="0"/>
    <s v="Diptera"/>
    <n v="0"/>
    <n v="1.1999999999999999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25_done\D14\Q9252513.JPG"/>
    <s v="Q9252513_1.jpg"/>
    <d v="2020-09-25T00:00:00"/>
    <s v="D14"/>
    <s v="D14"/>
    <n v="1"/>
    <n v="0.76829999999999998"/>
    <x v="1"/>
    <n v="98"/>
    <m/>
    <s v="Agapostemon_splendens"/>
    <n v="1.1000000000000001"/>
    <s v="Anthidium_florentinum"/>
    <n v="0.5"/>
    <n v="0.12690000000000001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5_done\D14\Q9252524.JPG"/>
    <s v="Q9252524_1.jpg"/>
    <d v="2020-09-25T00:00:00"/>
    <s v="D14"/>
    <s v="D14"/>
    <n v="1"/>
    <n v="0.80879999999999996"/>
    <x v="1"/>
    <n v="39.799999999999997"/>
    <m/>
    <s v="Coleoptera"/>
    <n v="32.6"/>
    <s v="Diptera"/>
    <n v="22.7"/>
    <n v="1.2430000000000001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5_done\D14\Q9252527.JPG"/>
    <s v="Q9252527_1.jpg"/>
    <d v="2020-09-25T00:00:00"/>
    <s v="D14"/>
    <s v="D14"/>
    <n v="1"/>
    <n v="0.75270000000000004"/>
    <x v="4"/>
    <n v="99.5"/>
    <m/>
    <s v="Wasp"/>
    <n v="0.4"/>
    <s v="Syrphidae"/>
    <n v="0.1"/>
    <n v="3.4299999999999997E-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9-25_done\D14\Q9252528.JPG"/>
    <s v="Q9252528_1.jpg"/>
    <d v="2020-09-25T00:00:00"/>
    <s v="D14"/>
    <s v="D14"/>
    <n v="1"/>
    <n v="0.72160000000000002"/>
    <x v="4"/>
    <n v="99.9"/>
    <m/>
    <s v="Wasp"/>
    <n v="0.1"/>
    <s v="Syrphidae"/>
    <n v="0"/>
    <n v="7.7999999999999996E-3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-09-25_done\D14\Q9252529.JPG"/>
    <s v="Q9252529_1.jpg"/>
    <d v="2020-09-25T00:00:00"/>
    <s v="D14"/>
    <s v="D14"/>
    <n v="1"/>
    <n v="0.72919999999999996"/>
    <x v="1"/>
    <n v="93.6"/>
    <m/>
    <s v="Anthidiellum"/>
    <n v="4.3"/>
    <s v="Meliponini"/>
    <n v="1.5"/>
    <n v="0.3012000000000000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5_done\D14\Q9252530.JPG"/>
    <s v="Q9252530_1.jpg"/>
    <d v="2020-09-25T00:00:00"/>
    <s v="D14"/>
    <s v="D14"/>
    <n v="1"/>
    <n v="0.71460000000000001"/>
    <x v="1"/>
    <n v="99.9"/>
    <m/>
    <s v="Hylaeus"/>
    <n v="0.1"/>
    <s v="Halictus"/>
    <n v="0"/>
    <n v="5.8999999999999999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09-25_done\D14\Q9252531.JPG"/>
    <s v="Q9252531_1.jpg"/>
    <d v="2020-09-25T00:00:00"/>
    <s v="D14"/>
    <s v="D14"/>
    <n v="1"/>
    <n v="0.77100000000000002"/>
    <x v="9"/>
    <n v="99.6"/>
    <m/>
    <s v="Halictus"/>
    <n v="0.2"/>
    <s v="Halictus_tripartitus"/>
    <n v="0.1"/>
    <n v="2.93E-2"/>
    <n v="0.95209999999999995"/>
    <s v="Hydrangea paniculata"/>
    <x v="15"/>
    <s v="93-78074C"/>
    <s v="NA"/>
    <n v="0"/>
    <s v="NA"/>
    <s v="NA"/>
    <s v="White"/>
    <n v="0"/>
    <m/>
    <n v="0"/>
    <s v="NA"/>
  </r>
  <r>
    <s v="Braatz_images\20-09-25_done\D14\Q9252533.JPG"/>
    <s v="Q9252533_1.jpg"/>
    <d v="2020-09-25T00:00:00"/>
    <s v="D14"/>
    <s v="D14"/>
    <n v="1"/>
    <n v="0.71450000000000002"/>
    <x v="39"/>
    <n v="72.8"/>
    <m/>
    <s v="Lepidoptera"/>
    <n v="11.9"/>
    <s v="Diptera"/>
    <n v="7.6"/>
    <n v="1.0049999999999999"/>
    <n v="0.91449999999999998"/>
    <s v="Hydrangea paniculata"/>
    <x v="15"/>
    <s v="93-78074C"/>
    <s v="NA"/>
    <n v="0"/>
    <s v="NA"/>
    <s v="NA"/>
    <s v="White"/>
    <n v="0"/>
    <m/>
    <n v="0"/>
    <s v="NA"/>
  </r>
  <r>
    <s v="Braatz_images\20-09-25_done\D16\Q9252489.JPG"/>
    <s v="Q9252489_1.jpg"/>
    <d v="2020-09-25T00:00:00"/>
    <s v="D16"/>
    <s v="D16"/>
    <n v="1"/>
    <n v="0.81610000000000005"/>
    <x v="0"/>
    <n v="99.9"/>
    <m/>
    <s v="Andrena"/>
    <n v="0"/>
    <s v="Apis_mellifera"/>
    <n v="0"/>
    <n v="9.7999999999999997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490.JPG"/>
    <s v="Q9252490_1.jpg"/>
    <d v="2020-09-25T00:00:00"/>
    <s v="D16"/>
    <s v="D16"/>
    <n v="1"/>
    <n v="0.71230000000000004"/>
    <x v="0"/>
    <n v="99.9"/>
    <m/>
    <s v="Apis_mellifera"/>
    <n v="0"/>
    <s v="Meliponini"/>
    <n v="0"/>
    <n v="1.2500000000000001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492.JPG"/>
    <s v="Q9252492_1.jpg"/>
    <d v="2020-09-25T00:00:00"/>
    <s v="D16"/>
    <s v="D16"/>
    <n v="1"/>
    <n v="0.80840000000000001"/>
    <x v="0"/>
    <n v="99.6"/>
    <m/>
    <s v="Apis_mellifera"/>
    <n v="0.1"/>
    <s v="Meliponini"/>
    <n v="0.1"/>
    <n v="4.1300000000000003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494.JPG"/>
    <s v="Q9252494_1.jpg"/>
    <d v="2020-09-25T00:00:00"/>
    <s v="D16"/>
    <s v="D16"/>
    <n v="1"/>
    <n v="0.76049999999999995"/>
    <x v="0"/>
    <n v="99.1"/>
    <m/>
    <s v="Apis_mellifera"/>
    <n v="0.8"/>
    <s v="Anthophora"/>
    <n v="0"/>
    <n v="5.45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497.JPG"/>
    <s v="Q9252497_1.jpg"/>
    <d v="2020-09-25T00:00:00"/>
    <s v="D16"/>
    <s v="D16"/>
    <n v="1"/>
    <n v="0.72070000000000001"/>
    <x v="22"/>
    <n v="100"/>
    <m/>
    <s v="Wasp"/>
    <n v="0"/>
    <s v="Syrphidae"/>
    <n v="0"/>
    <n v="5.9999999999999995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499.JPG"/>
    <s v="Q9252499_1.jpg"/>
    <d v="2020-09-25T00:00:00"/>
    <s v="D16"/>
    <s v="D16"/>
    <n v="1"/>
    <n v="0.71940000000000004"/>
    <x v="14"/>
    <n v="27.2"/>
    <m/>
    <s v="Halictus_tripartitus"/>
    <n v="24.9"/>
    <s v="Lasioglossum"/>
    <n v="24.5"/>
    <n v="1.8712"/>
    <n v="0.82169999999999999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02.JPG"/>
    <s v="Q9252502_1.jpg"/>
    <d v="2020-09-25T00:00:00"/>
    <s v="D16"/>
    <s v="D16"/>
    <n v="1"/>
    <n v="0.70230000000000004"/>
    <x v="1"/>
    <n v="99.9"/>
    <m/>
    <s v="Coleoptera"/>
    <n v="0"/>
    <s v="Sphecodes"/>
    <n v="0"/>
    <n v="8.5000000000000006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03.JPG"/>
    <s v="Q9252503_1.jpg"/>
    <d v="2020-09-25T00:00:00"/>
    <s v="D16"/>
    <s v="D16"/>
    <n v="1"/>
    <n v="0.84889999999999999"/>
    <x v="0"/>
    <n v="98.1"/>
    <m/>
    <s v="Anthophora_urbana"/>
    <n v="0.2"/>
    <s v="Colletes"/>
    <n v="0.2"/>
    <n v="0.16259999999999999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04.JPG"/>
    <s v="Q9252504_1.jpg"/>
    <d v="2020-09-25T00:00:00"/>
    <s v="D16"/>
    <s v="D16"/>
    <n v="1"/>
    <n v="0.74739999999999995"/>
    <x v="1"/>
    <n v="99.2"/>
    <m/>
    <s v="Ceratina"/>
    <n v="0.6"/>
    <s v="Syrphidae"/>
    <n v="0.1"/>
    <n v="4.99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05.JPG"/>
    <s v="Q9252505_1.jpg"/>
    <d v="2020-09-25T00:00:00"/>
    <s v="D16"/>
    <s v="D16"/>
    <n v="1"/>
    <n v="0.70740000000000003"/>
    <x v="1"/>
    <n v="99.9"/>
    <m/>
    <s v="Nomada"/>
    <n v="0"/>
    <s v="Dianthidium"/>
    <n v="0"/>
    <n v="7.3000000000000001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06.JPG"/>
    <s v="Q9252506_1.jpg"/>
    <d v="2020-09-25T00:00:00"/>
    <s v="D16"/>
    <s v="D16"/>
    <n v="1"/>
    <n v="0.79479999999999995"/>
    <x v="22"/>
    <n v="100"/>
    <m/>
    <s v="Wasp"/>
    <n v="0"/>
    <s v="Apis_dorsata"/>
    <n v="0"/>
    <n v="1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35.JPG"/>
    <s v="Q9252535_1.jpg"/>
    <d v="2020-09-25T00:00:00"/>
    <s v="D16"/>
    <s v="D16"/>
    <n v="1"/>
    <n v="0.73950000000000005"/>
    <x v="47"/>
    <n v="99.9"/>
    <m/>
    <s v="Augochloropsis"/>
    <n v="0.1"/>
    <s v="Augochlorella"/>
    <n v="0"/>
    <n v="4.7000000000000002E-3"/>
    <n v="0.9524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16\Q9252537.JPG"/>
    <s v="Q9252537_1.jpg"/>
    <d v="2020-09-25T00:00:00"/>
    <s v="D16"/>
    <s v="D16"/>
    <n v="1"/>
    <n v="0.71509999999999996"/>
    <x v="9"/>
    <n v="75.5"/>
    <m/>
    <s v="Hylaeus"/>
    <n v="7.8"/>
    <s v="Halictus"/>
    <n v="7.4"/>
    <n v="1.0537000000000001"/>
    <n v="0.9520999999999999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5_done\D5\Q9252470.JPG"/>
    <s v="Q9252470_1.jpg"/>
    <d v="2020-09-25T00:00:00"/>
    <s v="D5"/>
    <s v="D5"/>
    <n v="1"/>
    <n v="0.74329999999999996"/>
    <x v="0"/>
    <n v="99.9"/>
    <m/>
    <s v="Apis_mellifera"/>
    <n v="0.1"/>
    <s v="Apis_florea"/>
    <n v="0"/>
    <n v="1.12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D5\Q9252471.JPG"/>
    <s v="Q9252471_1.jpg"/>
    <d v="2020-09-25T00:00:00"/>
    <s v="D5"/>
    <s v="D5"/>
    <n v="1"/>
    <n v="0.77839999999999998"/>
    <x v="0"/>
    <n v="97.8"/>
    <m/>
    <s v="Andrena_hattorfiana"/>
    <n v="0.6"/>
    <s v="Andrena"/>
    <n v="0.5"/>
    <n v="0.16520000000000001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D5\Q9252472.JPG"/>
    <s v="Q9252472_1.jpg"/>
    <d v="2020-09-25T00:00:00"/>
    <s v="D5"/>
    <s v="D5"/>
    <n v="1"/>
    <n v="0.77790000000000004"/>
    <x v="0"/>
    <n v="99.8"/>
    <m/>
    <s v="Syrphidae"/>
    <n v="0.1"/>
    <s v="Megachile"/>
    <n v="0"/>
    <n v="2.2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D5\Q9252539.JPG"/>
    <s v="Q9252539_1.jpg"/>
    <d v="2020-09-25T00:00:00"/>
    <s v="D5"/>
    <s v="D5"/>
    <n v="1"/>
    <n v="0.73319999999999996"/>
    <x v="21"/>
    <n v="88.9"/>
    <m/>
    <s v="Syrphidae"/>
    <n v="10.7"/>
    <s v="Diptera"/>
    <n v="0.2"/>
    <n v="0.36649999999999999"/>
    <n v="0.9634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D5\Q9252540.JPG"/>
    <s v="Q9252540_1.jpg"/>
    <d v="2020-09-25T00:00:00"/>
    <s v="D5"/>
    <s v="D5"/>
    <n v="1"/>
    <n v="0.78500000000000003"/>
    <x v="5"/>
    <n v="92.6"/>
    <m/>
    <s v="Wasp"/>
    <n v="6.1"/>
    <s v="Meliponini"/>
    <n v="0.9"/>
    <n v="0.307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25_done\D7\Q9252474.JPG"/>
    <s v="Q9252474_1.jpg"/>
    <d v="2020-09-25T00:00:00"/>
    <s v="D7"/>
    <s v="D7"/>
    <n v="1"/>
    <n v="0.83150000000000002"/>
    <x v="0"/>
    <n v="85.5"/>
    <m/>
    <s v="Melitta"/>
    <n v="5"/>
    <s v="Andrena_hattorfiana"/>
    <n v="2.2999999999999998"/>
    <n v="0.7508000000000000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-09-28_done\A5\Q9282751.JPG"/>
    <s v="Q9282751_1.jpg"/>
    <d v="2020-09-28T00:00:00"/>
    <s v="A5"/>
    <s v="A5"/>
    <n v="1"/>
    <n v="0.75019999999999998"/>
    <x v="8"/>
    <n v="100"/>
    <m/>
    <s v="Syrphidae"/>
    <n v="0"/>
    <s v="Coleoptera"/>
    <n v="0"/>
    <n v="3.3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A5\Q9282752.JPG"/>
    <s v="Q9282752_1.jpg"/>
    <d v="2020-09-28T00:00:00"/>
    <s v="A5"/>
    <s v="A5"/>
    <n v="1"/>
    <n v="0.74180000000000001"/>
    <x v="8"/>
    <n v="100"/>
    <m/>
    <s v="Syrphidae"/>
    <n v="0"/>
    <s v="Coleoptera"/>
    <n v="0"/>
    <n v="3.8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A5\Q9282753.JPG"/>
    <s v="Q9282753_1.jpg"/>
    <d v="2020-09-28T00:00:00"/>
    <s v="A5"/>
    <s v="A5"/>
    <n v="1"/>
    <n v="0.75890000000000002"/>
    <x v="8"/>
    <n v="100"/>
    <m/>
    <s v="Syrphidae"/>
    <n v="0"/>
    <s v="Coleoptera"/>
    <n v="0"/>
    <n v="2.0999999999999999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A5\Q9282754.JPG"/>
    <s v="Q9282754_1.jpg"/>
    <d v="2020-09-28T00:00:00"/>
    <s v="A5"/>
    <s v="A5"/>
    <n v="1"/>
    <n v="0.74009999999999998"/>
    <x v="8"/>
    <n v="99.9"/>
    <m/>
    <s v="Syrphidae"/>
    <n v="0"/>
    <s v="Coleoptera"/>
    <n v="0"/>
    <n v="8.8999999999999999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A5\Q9282757.JPG"/>
    <s v="Q9282757_1.jpg"/>
    <d v="2020-09-28T00:00:00"/>
    <s v="A5"/>
    <s v="A5"/>
    <n v="1"/>
    <n v="0.75319999999999998"/>
    <x v="8"/>
    <n v="98.8"/>
    <m/>
    <s v="Syrphidae"/>
    <n v="1.2"/>
    <s v="Exomalopsis"/>
    <n v="0"/>
    <n v="6.7299999999999999E-2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A5\Q9282760.JPG"/>
    <s v="Q9282760_1.jpg"/>
    <d v="2020-09-28T00:00:00"/>
    <s v="A5"/>
    <s v="A5"/>
    <n v="1"/>
    <n v="0.78049999999999997"/>
    <x v="8"/>
    <n v="78.7"/>
    <m/>
    <s v="Coleoptera"/>
    <n v="15.2"/>
    <s v="Syrphidae"/>
    <n v="5.5"/>
    <n v="0.69220000000000004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28_done\D1\Q9282740.JPG"/>
    <s v="Q9282740_1.jpg"/>
    <d v="2020-09-28T00:00:00"/>
    <s v="D1"/>
    <s v="D1"/>
    <n v="1"/>
    <n v="0.82799999999999996"/>
    <x v="8"/>
    <n v="99.4"/>
    <m/>
    <s v="Syrphidae"/>
    <n v="0.6"/>
    <s v="Coleoptera"/>
    <n v="0"/>
    <n v="3.5999999999999997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8_done\D1\Q9282741.JPG"/>
    <s v="Q9282741_1.jpg"/>
    <d v="2020-09-28T00:00:00"/>
    <s v="D1"/>
    <s v="D1"/>
    <n v="1"/>
    <n v="0.70220000000000005"/>
    <x v="5"/>
    <n v="100"/>
    <m/>
    <s v="Diptera"/>
    <n v="0"/>
    <s v="Wasp"/>
    <n v="0"/>
    <n v="3.7000000000000002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09-28_done\D11\Q9282726.JPG"/>
    <s v="Q9282726_1.jpg"/>
    <d v="2020-09-28T00:00:00"/>
    <s v="D11"/>
    <s v="D11"/>
    <n v="1"/>
    <n v="0.70169999999999999"/>
    <x v="5"/>
    <n v="100"/>
    <m/>
    <s v="Diptera"/>
    <n v="0"/>
    <s v="Wasp"/>
    <n v="0"/>
    <n v="1.6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8_done\D11\Q9282727.JPG"/>
    <s v="Q9282727_1.jpg"/>
    <d v="2020-09-28T00:00:00"/>
    <s v="D11"/>
    <s v="D11"/>
    <n v="1"/>
    <n v="0.73050000000000004"/>
    <x v="8"/>
    <n v="99.9"/>
    <m/>
    <s v="Syrphidae"/>
    <n v="0.1"/>
    <s v="Hoplitis"/>
    <n v="0"/>
    <n v="7.1000000000000004E-3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28_done\D11\Q9282728.JPG"/>
    <s v="Q9282728_1.jpg"/>
    <d v="2020-09-28T00:00:00"/>
    <s v="D11"/>
    <s v="D11"/>
    <n v="1"/>
    <n v="0.80469999999999997"/>
    <x v="1"/>
    <n v="62.6"/>
    <m/>
    <s v="Hyleoides"/>
    <n v="35"/>
    <s v="Syrphidae"/>
    <n v="1.6"/>
    <n v="0.78129999999999999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28_done\D11\Q9282729.JPG"/>
    <s v="Q9282729_1.jpg"/>
    <d v="2020-09-28T00:00:00"/>
    <s v="D11"/>
    <s v="D11"/>
    <n v="1"/>
    <n v="0.80889999999999995"/>
    <x v="1"/>
    <n v="91"/>
    <m/>
    <s v="Lasioglossum"/>
    <n v="7.5"/>
    <s v="Andrena"/>
    <n v="0.5"/>
    <n v="0.36699999999999999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09-28_done\D11\Q9282730.JPG"/>
    <s v="Q9282730_1.jpg"/>
    <d v="2020-09-28T00:00:00"/>
    <s v="D11"/>
    <s v="D11"/>
    <n v="1"/>
    <n v="0.82689999999999997"/>
    <x v="50"/>
    <n v="34.9"/>
    <m/>
    <s v="Lasioglossum"/>
    <n v="34.799999999999997"/>
    <s v="Andrena_nubecula"/>
    <n v="12.8"/>
    <n v="1.6698"/>
    <n v="0.91769999999999996"/>
    <s v="Hydrangea paniculata"/>
    <x v="23"/>
    <n v="93021"/>
    <s v="Open"/>
    <s v="Open"/>
    <s v="Lacy panicle"/>
    <s v="NA"/>
    <s v="White"/>
    <n v="1"/>
    <m/>
    <n v="10"/>
    <n v="404.7"/>
  </r>
  <r>
    <s v="Braatz_images\20-09-28_done\D16\Q9282719.JPG"/>
    <s v="Q9282719_1.jpg"/>
    <d v="2020-09-28T00:00:00"/>
    <s v="D16"/>
    <s v="D16"/>
    <n v="1"/>
    <n v="0.72160000000000002"/>
    <x v="5"/>
    <n v="100"/>
    <m/>
    <s v="Epeolus"/>
    <n v="0"/>
    <s v="Wasp"/>
    <n v="0"/>
    <n v="2.2000000000000001E-3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8_done\D16\Q9282720.JPG"/>
    <s v="Q9282720_1.jpg"/>
    <d v="2020-09-28T00:00:00"/>
    <s v="D16"/>
    <s v="D16"/>
    <n v="1"/>
    <n v="0.72929999999999995"/>
    <x v="5"/>
    <n v="99.9"/>
    <m/>
    <s v="Epeolus"/>
    <n v="0"/>
    <s v="Wasp"/>
    <n v="0"/>
    <n v="1.46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8_done\D16\Q9282721.JPG"/>
    <s v="Q9282721_1.jpg"/>
    <d v="2020-09-28T00:00:00"/>
    <s v="D16"/>
    <s v="D16"/>
    <n v="1"/>
    <n v="0.78600000000000003"/>
    <x v="0"/>
    <n v="99.5"/>
    <m/>
    <s v="Syrphidae"/>
    <n v="0.2"/>
    <s v="Apis_mellifera"/>
    <n v="0.1"/>
    <n v="4.6699999999999998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09-28_done\D4\Q9282737.JPG"/>
    <s v="Q9282737_1.jpg"/>
    <d v="2020-09-28T00:00:00"/>
    <s v="D4"/>
    <s v="D4"/>
    <n v="1"/>
    <n v="0.77270000000000005"/>
    <x v="0"/>
    <n v="95.5"/>
    <m/>
    <s v="Apis_mellifera"/>
    <n v="3.3"/>
    <s v="Xylocopa"/>
    <n v="0.5"/>
    <n v="0.2387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28_done\D5\bombus_impatiens_male.png"/>
    <s v="bombus_impatiens_male_1.jpg"/>
    <d v="2020-09-28T00:00:00"/>
    <s v="D5"/>
    <s v="D5"/>
    <n v="1"/>
    <n v="0.88329999999999997"/>
    <x v="2"/>
    <n v="58.2"/>
    <m/>
    <s v="Bombus_bimaculatus"/>
    <n v="24"/>
    <s v="Bombus_rufocinctus"/>
    <n v="11.1"/>
    <n v="1.160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28_done\D5\Q9282732.JPG"/>
    <s v="Q9282732_1.jpg"/>
    <d v="2020-09-28T00:00:00"/>
    <s v="D5"/>
    <s v="D5"/>
    <n v="1"/>
    <n v="0.73240000000000005"/>
    <x v="8"/>
    <n v="98.2"/>
    <m/>
    <s v="Syrphidae"/>
    <n v="1.3"/>
    <s v="Coleoptera"/>
    <n v="0.4"/>
    <n v="0.1056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-09-28_done\D5\Q9282733.JPG"/>
    <s v="Q9282733_1.jpg"/>
    <d v="2020-09-28T00:00:00"/>
    <s v="D5"/>
    <s v="D5"/>
    <n v="1"/>
    <n v="0.87760000000000005"/>
    <x v="2"/>
    <n v="97.9"/>
    <m/>
    <s v="Bombus_bimaculatus"/>
    <n v="0.9"/>
    <s v="Bombus_griseocollis"/>
    <n v="0.4"/>
    <n v="0.1401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30_done\A5\Q9302765.JPG"/>
    <s v="Q9302765_1.jpg"/>
    <d v="2020-09-30T00:00:00"/>
    <s v="A5"/>
    <s v="A5"/>
    <n v="1"/>
    <n v="0.7893"/>
    <x v="8"/>
    <n v="96"/>
    <m/>
    <s v="Syrphidae"/>
    <n v="3.5"/>
    <s v="Coleoptera"/>
    <n v="0.3"/>
    <n v="0.18579999999999999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30_done\A5\Q9302766.JPG"/>
    <s v="Q9302766_1.jpg"/>
    <d v="2020-09-30T00:00:00"/>
    <s v="A5"/>
    <s v="A5"/>
    <n v="1"/>
    <n v="0.71589999999999998"/>
    <x v="8"/>
    <n v="100"/>
    <m/>
    <s v="Syrphidae"/>
    <n v="0"/>
    <s v="Exomalopsis"/>
    <n v="0"/>
    <n v="3.7000000000000002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30_done\A5\Q9302767.JPG"/>
    <s v="Q9302767_1.jpg"/>
    <d v="2020-09-30T00:00:00"/>
    <s v="A5"/>
    <s v="A5"/>
    <n v="1"/>
    <n v="0.70709999999999995"/>
    <x v="8"/>
    <n v="100"/>
    <m/>
    <s v="Syrphidae"/>
    <n v="0"/>
    <s v="Augochlora"/>
    <n v="0"/>
    <n v="3.0999999999999999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-09-30_done\B18\Q9302782.JPG"/>
    <s v="Q9302782_1.jpg"/>
    <d v="2020-09-30T00:00:00"/>
    <s v="B18"/>
    <s v="B18"/>
    <n v="1"/>
    <n v="0.82850000000000001"/>
    <x v="8"/>
    <n v="98.9"/>
    <m/>
    <s v="Syrphidae"/>
    <n v="1"/>
    <s v="Osmia"/>
    <n v="0"/>
    <n v="6.2199999999999998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3.JPG"/>
    <s v="Q9302783_1.jpg"/>
    <d v="2020-09-30T00:00:00"/>
    <s v="B18"/>
    <s v="B18"/>
    <n v="1"/>
    <n v="0.81759999999999999"/>
    <x v="8"/>
    <n v="66.099999999999994"/>
    <m/>
    <s v="Syrphidae"/>
    <n v="33.799999999999997"/>
    <s v="Xylocopa"/>
    <n v="0"/>
    <n v="0.65090000000000003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4.JPG"/>
    <s v="Q9302784_1.jpg"/>
    <d v="2020-09-30T00:00:00"/>
    <s v="B18"/>
    <s v="B18"/>
    <n v="1"/>
    <n v="0.82669999999999999"/>
    <x v="8"/>
    <n v="64.400000000000006"/>
    <m/>
    <s v="Syrphidae"/>
    <n v="35.200000000000003"/>
    <s v="Coleoptera"/>
    <n v="0.4"/>
    <n v="0.67789999999999995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5.JPG"/>
    <s v="Q9302785_1.jpg"/>
    <d v="2020-09-30T00:00:00"/>
    <s v="B18"/>
    <s v="B18"/>
    <n v="1"/>
    <n v="0.84089999999999998"/>
    <x v="8"/>
    <n v="99.1"/>
    <m/>
    <s v="Syrphidae"/>
    <n v="0.8"/>
    <s v="Coleoptera"/>
    <n v="0.1"/>
    <n v="5.6099999999999997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6.JPG"/>
    <s v="Q9302786_1.jpg"/>
    <d v="2020-09-30T00:00:00"/>
    <s v="B18"/>
    <s v="B18"/>
    <n v="1"/>
    <n v="0.78690000000000004"/>
    <x v="8"/>
    <n v="99.5"/>
    <m/>
    <s v="Syrphidae"/>
    <n v="0.5"/>
    <s v="Coleoptera"/>
    <n v="0"/>
    <n v="3.2099999999999997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7.JPG"/>
    <s v="Q9302787_1.jpg"/>
    <d v="2020-09-30T00:00:00"/>
    <s v="B18"/>
    <s v="B18"/>
    <n v="1"/>
    <n v="0.77939999999999998"/>
    <x v="8"/>
    <n v="98.2"/>
    <m/>
    <s v="Syrphidae"/>
    <n v="1.8"/>
    <s v="Exomalopsis"/>
    <n v="0"/>
    <n v="9.6100000000000005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8.JPG"/>
    <s v="Q9302788_1.jpg"/>
    <d v="2020-09-30T00:00:00"/>
    <s v="B18"/>
    <s v="B18"/>
    <n v="1"/>
    <n v="0.75609999999999999"/>
    <x v="2"/>
    <n v="93.6"/>
    <m/>
    <s v="Bombus_citrinus"/>
    <n v="1.7"/>
    <s v="Melissodes"/>
    <n v="1.1000000000000001"/>
    <n v="0.4010000000000000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89.JPG"/>
    <s v="Q9302789_1.jpg"/>
    <d v="2020-09-30T00:00:00"/>
    <s v="B18"/>
    <s v="B18"/>
    <n v="1"/>
    <n v="0.72509999999999997"/>
    <x v="2"/>
    <n v="96.5"/>
    <m/>
    <s v="Bombus_affinis"/>
    <n v="1.1000000000000001"/>
    <s v="Bombus_bimaculatus"/>
    <n v="0.8"/>
    <n v="0.22919999999999999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90.JPG"/>
    <s v="Q9302790_1.jpg"/>
    <d v="2020-09-30T00:00:00"/>
    <s v="B18"/>
    <s v="B18"/>
    <n v="1"/>
    <n v="0.73370000000000002"/>
    <x v="2"/>
    <n v="79.099999999999994"/>
    <m/>
    <s v="Bombus_bimaculatus"/>
    <n v="5.0999999999999996"/>
    <s v="Bombus_griseocollis"/>
    <n v="3.4"/>
    <n v="0.9721999999999999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91.JPG"/>
    <s v="Q9302791_1.jpg"/>
    <d v="2020-09-30T00:00:00"/>
    <s v="B18"/>
    <s v="B18"/>
    <n v="1"/>
    <n v="0.72319999999999995"/>
    <x v="8"/>
    <n v="82.5"/>
    <m/>
    <s v="Syrphidae"/>
    <n v="17.3"/>
    <s v="Coleoptera"/>
    <n v="0.2"/>
    <n v="0.47849999999999998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92.JPG"/>
    <s v="Q9302792_1.jpg"/>
    <d v="2020-09-30T00:00:00"/>
    <s v="B18"/>
    <s v="B18"/>
    <n v="1"/>
    <n v="0.77900000000000003"/>
    <x v="8"/>
    <n v="98.5"/>
    <m/>
    <s v="Syrphidae"/>
    <n v="1.4"/>
    <s v="Coleoptera"/>
    <n v="0.1"/>
    <n v="8.5599999999999996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94.JPG"/>
    <s v="Q9302794_1.jpg"/>
    <d v="2020-09-30T00:00:00"/>
    <s v="B18"/>
    <s v="B18"/>
    <n v="1"/>
    <n v="0.83279999999999998"/>
    <x v="0"/>
    <n v="99.5"/>
    <m/>
    <s v="Apis_mellifera"/>
    <n v="0.2"/>
    <s v="Syrphidae"/>
    <n v="0"/>
    <n v="4.2700000000000002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B18\Q9302795.JPG"/>
    <s v="Q9302795_1.jpg"/>
    <d v="2020-09-30T00:00:00"/>
    <s v="B18"/>
    <s v="B18"/>
    <n v="1"/>
    <n v="0.87150000000000005"/>
    <x v="0"/>
    <n v="99.6"/>
    <m/>
    <s v="Apis_mellifera"/>
    <n v="0.1"/>
    <s v="Colletes_hederae"/>
    <n v="0.1"/>
    <n v="3.08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09-30_done\C3\Q9302797.JPG"/>
    <s v="Q9302797_1.jpg"/>
    <d v="2020-09-30T00:00:00"/>
    <s v="C3"/>
    <s v="C3"/>
    <n v="1"/>
    <n v="0.70050000000000001"/>
    <x v="8"/>
    <n v="81.3"/>
    <m/>
    <s v="Syrphidae"/>
    <n v="18.3"/>
    <s v="Coleoptera"/>
    <n v="0.1"/>
    <n v="0.5028000000000000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30_done\C3\Q9302799.JPG"/>
    <s v="Q9302799_1.jpg"/>
    <d v="2020-09-30T00:00:00"/>
    <s v="C3"/>
    <s v="C3"/>
    <n v="1"/>
    <n v="0.74309999999999998"/>
    <x v="8"/>
    <n v="95.3"/>
    <m/>
    <s v="Syrphidae"/>
    <n v="3.5"/>
    <s v="Centris"/>
    <n v="0.2"/>
    <n v="0.24879999999999999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30_done\C3\Q9302800.JPG"/>
    <s v="Q9302800_1.jpg"/>
    <d v="2020-09-30T00:00:00"/>
    <s v="C3"/>
    <s v="C3"/>
    <n v="1"/>
    <n v="0.79290000000000005"/>
    <x v="8"/>
    <n v="99.8"/>
    <m/>
    <s v="Syrphidae"/>
    <n v="0.1"/>
    <s v="Coleoptera"/>
    <n v="0"/>
    <n v="1.67E-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-09-30_done\D1\Q9302805.JPG"/>
    <s v="Q9302805_1.jpg"/>
    <d v="2020-09-30T00:00:00"/>
    <s v="D1"/>
    <s v="D1"/>
    <n v="1"/>
    <n v="0.73219999999999996"/>
    <x v="2"/>
    <n v="97"/>
    <m/>
    <s v="Bombus_bimaculatus"/>
    <n v="1.4"/>
    <s v="Bombus_griseocollis"/>
    <n v="0.6"/>
    <n v="0.1889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30_done\D1\Q9302809.JPG"/>
    <s v="Q9302809_1.jpg"/>
    <d v="2020-09-30T00:00:00"/>
    <s v="D1"/>
    <s v="D1"/>
    <n v="1"/>
    <n v="0.72299999999999998"/>
    <x v="2"/>
    <n v="88.8"/>
    <m/>
    <s v="Bombus_bimaculatus"/>
    <n v="10.4"/>
    <s v="Bombus_affinis"/>
    <n v="0.3"/>
    <n v="0.3941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09-30_done\D11\Q9302825.JPG"/>
    <s v="Q9302825_1.jpg"/>
    <d v="2020-09-30T00:00:00"/>
    <s v="D11"/>
    <s v="D11"/>
    <n v="1"/>
    <n v="0.72689999999999999"/>
    <x v="8"/>
    <n v="55.9"/>
    <m/>
    <s v="Syrphidae"/>
    <n v="20.7"/>
    <s v="Coleoptera"/>
    <n v="11.8"/>
    <n v="1.3512999999999999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30_done\D11\Q9302828.JPG"/>
    <s v="Q9302828_1.jpg"/>
    <d v="2020-09-30T00:00:00"/>
    <s v="D11"/>
    <s v="D11"/>
    <n v="1"/>
    <n v="0.7702"/>
    <x v="8"/>
    <n v="99.3"/>
    <m/>
    <s v="Syrphidae"/>
    <n v="0.4"/>
    <s v="Hoplitis"/>
    <n v="0.1"/>
    <n v="5.3499999999999999E-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-09-30_done\D14\Q9302830.JPG"/>
    <s v="Q9302830_1.jpg"/>
    <d v="2020-09-30T00:00:00"/>
    <s v="D14"/>
    <s v="D14"/>
    <n v="1"/>
    <n v="0.77139999999999997"/>
    <x v="5"/>
    <n v="96.7"/>
    <m/>
    <s v="Diptera"/>
    <n v="3.3"/>
    <s v="Coleoptera"/>
    <n v="0"/>
    <n v="0.14879999999999999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09-30_done\D14\Q9302833.JPG"/>
    <s v="Q9302833_1.jpg"/>
    <d v="2020-09-30T00:00:00"/>
    <s v="D14"/>
    <s v="D14"/>
    <n v="1"/>
    <n v="0.73150000000000004"/>
    <x v="2"/>
    <n v="96.6"/>
    <m/>
    <s v="Bombus_bimaculatus"/>
    <n v="1.8"/>
    <s v="Anthophora"/>
    <n v="0.3"/>
    <n v="0.21190000000000001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-09-30_done\D4\Q9302816.JPG"/>
    <s v="Q9302816_1.jpg"/>
    <d v="2020-09-30T00:00:00"/>
    <s v="D4"/>
    <s v="D4"/>
    <n v="1"/>
    <n v="0.72470000000000001"/>
    <x v="8"/>
    <n v="54.6"/>
    <m/>
    <s v="Syrphidae"/>
    <n v="45"/>
    <s v="Coleoptera"/>
    <n v="0.1"/>
    <n v="0.71899999999999997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-09-30_done\D4\Q9302817.JPG"/>
    <s v="Q9302817_1.jpg"/>
    <d v="2020-09-30T00:00:00"/>
    <s v="D4"/>
    <s v="D4"/>
    <n v="1"/>
    <n v="0.8145"/>
    <x v="0"/>
    <n v="87"/>
    <m/>
    <s v="Apis_mellifera"/>
    <n v="12.3"/>
    <s v="Apis_dorsata"/>
    <n v="0.2"/>
    <n v="0.42509999999999998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30_done\D4\Q9302818.JPG"/>
    <s v="Q9302818_1.jpg"/>
    <d v="2020-09-30T00:00:00"/>
    <s v="D4"/>
    <s v="D4"/>
    <n v="1"/>
    <n v="0.78580000000000005"/>
    <x v="0"/>
    <n v="89.8"/>
    <m/>
    <s v="Apis_mellifera"/>
    <n v="10"/>
    <s v="Meliponini"/>
    <n v="0.1"/>
    <n v="0.3442000000000000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09-30_done\D5\Q9302836.JPG"/>
    <s v="Q9302836_1.jpg"/>
    <d v="2020-09-30T00:00:00"/>
    <s v="D5"/>
    <s v="D5"/>
    <n v="1"/>
    <n v="0.75449999999999995"/>
    <x v="2"/>
    <n v="94.9"/>
    <m/>
    <s v="Bombus_griseocollis"/>
    <n v="4.2"/>
    <s v="Bombus_bimaculatus"/>
    <n v="0.3"/>
    <n v="0.2421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30_done\D5\Q9302837.JPG"/>
    <s v="Q9302837_1.jpg"/>
    <d v="2020-09-30T00:00:00"/>
    <s v="D5"/>
    <s v="D5"/>
    <n v="1"/>
    <n v="0.77739999999999998"/>
    <x v="2"/>
    <n v="98.9"/>
    <m/>
    <s v="Bombus_citrinus"/>
    <n v="0.4"/>
    <s v="Andrena"/>
    <n v="0.1"/>
    <n v="9.080000000000000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-09-30_done\D8\Q9302820.JPG"/>
    <s v="Q9302820_1.jpg"/>
    <d v="2020-09-30T00:00:00"/>
    <s v="D8"/>
    <s v="D8"/>
    <n v="1"/>
    <n v="0.876"/>
    <x v="51"/>
    <n v="73.8"/>
    <m/>
    <s v="Syrphidae"/>
    <n v="10.5"/>
    <s v="Wasp"/>
    <n v="6.4"/>
    <n v="0.97760000000000002"/>
    <n v="0.83330000000000004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30_done\D8\Q9302821.JPG"/>
    <s v="Q9302821_1.jpg"/>
    <d v="2020-09-30T00:00:00"/>
    <s v="D8"/>
    <s v="D8"/>
    <n v="1"/>
    <n v="0.73129999999999995"/>
    <x v="8"/>
    <n v="98"/>
    <m/>
    <s v="Syrphidae"/>
    <n v="1.6"/>
    <s v="Coleoptera"/>
    <n v="0.2"/>
    <n v="0.1176"/>
    <n v="0.97550000000000003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30_done\D8\Q9302822.JPG"/>
    <s v="Q9302822_1.jpg"/>
    <d v="2020-09-30T00:00:00"/>
    <s v="D8"/>
    <s v="D8"/>
    <n v="1"/>
    <n v="0.74350000000000005"/>
    <x v="8"/>
    <n v="97.6"/>
    <m/>
    <s v="Syrphidae"/>
    <n v="2.4"/>
    <s v="Coleoptera"/>
    <n v="0"/>
    <n v="0.1178"/>
    <n v="0.97550000000000003"/>
    <s v="Hydrangea paniculata"/>
    <x v="28"/>
    <n v="1072"/>
    <s v="Very dense"/>
    <n v="0"/>
    <s v="Mop-like panicle"/>
    <n v="4"/>
    <s v="Green-white"/>
    <n v="0"/>
    <m/>
    <n v="0"/>
    <n v="104.4"/>
  </r>
  <r>
    <s v="Braatz_images\20-09-30_done\D8\Q9302823.JPG"/>
    <s v="Q9302823_1.jpg"/>
    <d v="2020-09-30T00:00:00"/>
    <s v="D8"/>
    <s v="D8"/>
    <n v="1"/>
    <n v="0.76249999999999996"/>
    <x v="5"/>
    <n v="81.2"/>
    <m/>
    <s v="Wasp"/>
    <n v="9.1999999999999993"/>
    <s v="Diptera"/>
    <n v="4.0999999999999996"/>
    <n v="0.77239999999999998"/>
    <n v="0.98360000000000003"/>
    <s v="Hydrangea paniculata"/>
    <x v="28"/>
    <n v="1072"/>
    <s v="Very dense"/>
    <n v="0"/>
    <s v="Mop-like panicle"/>
    <n v="4"/>
    <s v="Green-white"/>
    <n v="0"/>
    <m/>
    <n v="0"/>
    <n v="104.4"/>
  </r>
  <r>
    <s v="Braatz_images\20-10-02_done\D14\QA022862.JPG"/>
    <s v="QA022862_1.jpg"/>
    <d v="2020-10-02T00:00:00"/>
    <s v="D14"/>
    <s v="D14"/>
    <n v="1"/>
    <n v="0.73140000000000005"/>
    <x v="8"/>
    <n v="56.5"/>
    <m/>
    <s v="Syrphidae"/>
    <n v="43.4"/>
    <s v="Wasp"/>
    <n v="0"/>
    <n v="0.69079999999999997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07_done\B18\QA073068.JPG"/>
    <s v="QA073068_1.jpg"/>
    <d v="2020-10-07T00:00:00"/>
    <s v="B18"/>
    <s v="B18"/>
    <n v="1"/>
    <n v="0.77929999999999999"/>
    <x v="4"/>
    <n v="99.7"/>
    <m/>
    <s v="Xylocopa_micans"/>
    <n v="0.1"/>
    <s v="Syrphidae"/>
    <n v="0.1"/>
    <n v="2.8500000000000001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69.JPG"/>
    <s v="QA073069_1.jpg"/>
    <d v="2020-10-07T00:00:00"/>
    <s v="B18"/>
    <s v="B18"/>
    <n v="1"/>
    <n v="0.78910000000000002"/>
    <x v="5"/>
    <n v="60"/>
    <m/>
    <s v="Braunsapis"/>
    <n v="22.2"/>
    <s v="Coleoptera"/>
    <n v="14.1"/>
    <n v="1.133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0.JPG"/>
    <s v="QA073070_1.jpg"/>
    <d v="2020-10-07T00:00:00"/>
    <s v="B18"/>
    <s v="B18"/>
    <n v="1"/>
    <n v="0.77090000000000003"/>
    <x v="4"/>
    <n v="99.6"/>
    <m/>
    <s v="Centris"/>
    <n v="0.1"/>
    <s v="Syrphidae"/>
    <n v="0.1"/>
    <n v="3.61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1.JPG"/>
    <s v="QA073071_1.jpg"/>
    <d v="2020-10-07T00:00:00"/>
    <s v="B18"/>
    <s v="B18"/>
    <n v="1"/>
    <n v="0.79520000000000002"/>
    <x v="1"/>
    <n v="99.7"/>
    <m/>
    <s v="Syrphidae"/>
    <n v="0.3"/>
    <s v="Coleoptera"/>
    <n v="0"/>
    <n v="2.3199999999999998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2.JPG"/>
    <s v="QA073072_1.jpg"/>
    <d v="2020-10-07T00:00:00"/>
    <s v="B18"/>
    <s v="B18"/>
    <n v="1"/>
    <n v="0.8054"/>
    <x v="1"/>
    <n v="97.4"/>
    <m/>
    <s v="Syrphidae"/>
    <n v="2.6"/>
    <s v="Agapostemon_splendens"/>
    <n v="0"/>
    <n v="0.124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5.JPG"/>
    <s v="QA073075_1.jpg"/>
    <d v="2020-10-07T00:00:00"/>
    <s v="B18"/>
    <s v="B18"/>
    <n v="1"/>
    <n v="0.70650000000000002"/>
    <x v="1"/>
    <n v="99.8"/>
    <m/>
    <s v="Syrphidae"/>
    <n v="0.2"/>
    <s v="Triepeolus"/>
    <n v="0"/>
    <n v="1.67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6.JPG"/>
    <s v="QA073076_1.jpg"/>
    <d v="2020-10-07T00:00:00"/>
    <s v="B18"/>
    <s v="B18"/>
    <n v="1"/>
    <n v="0.75590000000000002"/>
    <x v="8"/>
    <n v="96.2"/>
    <m/>
    <s v="Syrphidae"/>
    <n v="3.8"/>
    <s v="Coleoptera"/>
    <n v="0"/>
    <n v="0.16370000000000001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B18\QA073078.JPG"/>
    <s v="QA073078_1.jpg"/>
    <d v="2020-10-07T00:00:00"/>
    <s v="B18"/>
    <s v="B18"/>
    <n v="1"/>
    <n v="0.71530000000000005"/>
    <x v="0"/>
    <n v="99.9"/>
    <m/>
    <s v="Apis_mellifera"/>
    <n v="0.1"/>
    <s v="Halictus_scabiosae"/>
    <n v="0"/>
    <n v="1.25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07_done\D1\QA073084.JPG"/>
    <s v="QA073084_1.jpg"/>
    <d v="2020-10-07T00:00:00"/>
    <s v="D1"/>
    <s v="D1"/>
    <n v="1"/>
    <n v="0.74839999999999995"/>
    <x v="8"/>
    <n v="98.2"/>
    <m/>
    <s v="Syrphidae"/>
    <n v="1.7"/>
    <s v="Coleoptera"/>
    <n v="0"/>
    <n v="9.5200000000000007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10-07_done\D14\QA073092.JPG"/>
    <s v="QA073092_1.jpg"/>
    <d v="2020-10-07T00:00:00"/>
    <s v="D14"/>
    <s v="D14"/>
    <n v="1"/>
    <n v="0.75"/>
    <x v="0"/>
    <n v="99.8"/>
    <m/>
    <s v="Syrphidae"/>
    <n v="0"/>
    <s v="Apis_mellifera"/>
    <n v="0"/>
    <n v="2.1399999999999999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07_done\D14\QA073094.JPG"/>
    <s v="QA073094_1.jpg"/>
    <d v="2020-10-07T00:00:00"/>
    <s v="D14"/>
    <s v="D14"/>
    <n v="1"/>
    <n v="0.72499999999999998"/>
    <x v="45"/>
    <n v="46.7"/>
    <m/>
    <s v="Augochlora"/>
    <n v="34.9"/>
    <s v="Corynura"/>
    <n v="12.9"/>
    <n v="1.21"/>
    <n v="0.84519999999999995"/>
    <s v="Hydrangea paniculata"/>
    <x v="15"/>
    <s v="93-78074C"/>
    <s v="NA"/>
    <n v="0"/>
    <s v="NA"/>
    <s v="NA"/>
    <s v="White"/>
    <n v="0"/>
    <m/>
    <n v="0"/>
    <s v="NA"/>
  </r>
  <r>
    <s v="Braatz_images\20-10-07_done\D14\QA073096.JPG"/>
    <s v="QA073096_1.jpg"/>
    <d v="2020-10-07T00:00:00"/>
    <s v="D14"/>
    <s v="D14"/>
    <n v="1"/>
    <n v="0.749"/>
    <x v="0"/>
    <n v="80.5"/>
    <m/>
    <s v="Osmia_bicornis"/>
    <n v="10.9"/>
    <s v="Apis_mellifera"/>
    <n v="1"/>
    <n v="0.9091000000000000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07_done\D14\QA073100.JPG"/>
    <s v="QA073100_1.jpg"/>
    <d v="2020-10-07T00:00:00"/>
    <s v="D14"/>
    <s v="D14"/>
    <n v="1"/>
    <n v="0.71020000000000005"/>
    <x v="0"/>
    <n v="98"/>
    <m/>
    <s v="Apis_mellifera"/>
    <n v="0.7"/>
    <s v="Apis_florea"/>
    <n v="0.5"/>
    <n v="0.14630000000000001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07_done\D14\QA073103.JPG"/>
    <s v="QA073103_1.jpg"/>
    <d v="2020-10-07T00:00:00"/>
    <s v="D14"/>
    <s v="D14"/>
    <n v="1"/>
    <n v="0.70620000000000005"/>
    <x v="1"/>
    <n v="83.9"/>
    <m/>
    <s v="Syrphidae"/>
    <n v="15.3"/>
    <s v="Nomada"/>
    <n v="0.8"/>
    <n v="0.47699999999999998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07_done\D16\QA073106.JPG"/>
    <s v="QA073106_1.jpg"/>
    <d v="2020-10-07T00:00:00"/>
    <s v="D16"/>
    <s v="D16"/>
    <n v="1"/>
    <n v="0.71130000000000004"/>
    <x v="1"/>
    <n v="94.4"/>
    <m/>
    <s v="Syrphidae"/>
    <n v="5.0999999999999996"/>
    <s v="Halictus"/>
    <n v="0.1"/>
    <n v="0.24349999999999999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07_done\D16\QA073112.JPG"/>
    <s v="QA073112_1.jpg"/>
    <d v="2020-10-07T00:00:00"/>
    <s v="D16"/>
    <s v="D16"/>
    <n v="1"/>
    <n v="0.73740000000000006"/>
    <x v="1"/>
    <n v="98.8"/>
    <m/>
    <s v="Syrphidae"/>
    <n v="0.9"/>
    <s v="Lasioglossum"/>
    <n v="0.1"/>
    <n v="7.3499999999999996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09_done\B18\QA093189.JPG"/>
    <s v="QA093189_1.jpg"/>
    <d v="2020-10-09T00:00:00"/>
    <s v="B18"/>
    <s v="B18"/>
    <n v="1"/>
    <n v="0.76500000000000001"/>
    <x v="1"/>
    <n v="99.9"/>
    <m/>
    <s v="Agapostemon_splendens"/>
    <n v="0"/>
    <s v="Nomada_goodeniana"/>
    <n v="0"/>
    <n v="7.0000000000000001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B18\QA093190.JPG"/>
    <s v="QA093190_1.jpg"/>
    <d v="2020-10-09T00:00:00"/>
    <s v="B18"/>
    <s v="B18"/>
    <n v="1"/>
    <n v="0.7087"/>
    <x v="8"/>
    <n v="98.9"/>
    <m/>
    <s v="Syrphidae"/>
    <n v="1"/>
    <s v="Coleoptera"/>
    <n v="0"/>
    <n v="6.0499999999999998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B18\QA093225.JPG"/>
    <s v="QA093225_1.jpg"/>
    <d v="2020-10-09T00:00:00"/>
    <s v="B18"/>
    <s v="B18"/>
    <n v="1"/>
    <n v="0.81320000000000003"/>
    <x v="1"/>
    <n v="99.9"/>
    <m/>
    <s v="Syrphidae"/>
    <n v="0.1"/>
    <s v="Nomada"/>
    <n v="0"/>
    <n v="7.6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B18\QA093229.JPG"/>
    <s v="QA093229_1.jpg"/>
    <d v="2020-10-09T00:00:00"/>
    <s v="B18"/>
    <s v="B18"/>
    <n v="1"/>
    <n v="0.74180000000000001"/>
    <x v="52"/>
    <n v="44.9"/>
    <m/>
    <s v="Ceratina"/>
    <n v="39.200000000000003"/>
    <s v="Ceylalictus"/>
    <n v="4.5"/>
    <n v="1.3392999999999999"/>
    <n v="1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B18\QA093230.JPG"/>
    <s v="QA093230_1.jpg"/>
    <d v="2020-10-09T00:00:00"/>
    <s v="B18"/>
    <s v="B18"/>
    <n v="1"/>
    <n v="0.70750000000000002"/>
    <x v="1"/>
    <n v="56.8"/>
    <m/>
    <s v="Hylaeus"/>
    <n v="32.5"/>
    <s v="Ceratina"/>
    <n v="9.6"/>
    <n v="0.97740000000000005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B18\QA093231.JPG"/>
    <s v="QA093231_1.jpg"/>
    <d v="2020-10-09T00:00:00"/>
    <s v="B18"/>
    <s v="B18"/>
    <n v="1"/>
    <n v="0.80769999999999997"/>
    <x v="0"/>
    <n v="68.900000000000006"/>
    <m/>
    <s v="Apis_mellifera"/>
    <n v="30.7"/>
    <s v="Syrphidae"/>
    <n v="0.1"/>
    <n v="0.65480000000000005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09_done\D1\QA093194.JPG"/>
    <s v="QA093194_1.jpg"/>
    <d v="2020-10-09T00:00:00"/>
    <s v="D1"/>
    <s v="D1"/>
    <n v="1"/>
    <n v="0.7903"/>
    <x v="4"/>
    <n v="47.6"/>
    <m/>
    <s v="Diptera"/>
    <n v="20.5"/>
    <s v="Wasp"/>
    <n v="12.5"/>
    <n v="1.4438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09_done\D1\QA093195.JPG"/>
    <s v="QA093195_1.jpg"/>
    <d v="2020-10-09T00:00:00"/>
    <s v="D1"/>
    <s v="D1"/>
    <n v="1"/>
    <n v="0.77400000000000002"/>
    <x v="4"/>
    <n v="93.8"/>
    <m/>
    <s v="Diptera"/>
    <n v="3.6"/>
    <s v="Syrphidae"/>
    <n v="1"/>
    <n v="0.3115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09_done\D1\QA093196.JPG"/>
    <s v="QA093196_1.jpg"/>
    <d v="2020-10-09T00:00:00"/>
    <s v="D1"/>
    <s v="D1"/>
    <n v="1"/>
    <n v="0.79949999999999999"/>
    <x v="8"/>
    <n v="96.5"/>
    <m/>
    <s v="Syrphidae"/>
    <n v="3.4"/>
    <s v="Coleoptera"/>
    <n v="0"/>
    <n v="0.15709999999999999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10-09_done\D1\QA093197.JPG"/>
    <s v="QA093197_1.jpg"/>
    <d v="2020-10-09T00:00:00"/>
    <s v="D1"/>
    <s v="D1"/>
    <n v="1"/>
    <n v="0.76229999999999998"/>
    <x v="45"/>
    <n v="83.4"/>
    <m/>
    <s v="Augochlora"/>
    <n v="16.600000000000001"/>
    <s v="Augochloropsis"/>
    <n v="0"/>
    <n v="0.45469999999999999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10-09_done\D1\QA093198.JPG"/>
    <s v="QA093198_1.jpg"/>
    <d v="2020-10-09T00:00:00"/>
    <s v="D1"/>
    <s v="D1"/>
    <n v="1"/>
    <n v="0.78190000000000004"/>
    <x v="45"/>
    <n v="62.4"/>
    <m/>
    <s v="Augochlora"/>
    <n v="37.5"/>
    <s v="Augochloropsis"/>
    <n v="0.1"/>
    <n v="0.67169999999999996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10-09_done\D11\QA093182.JPG"/>
    <s v="QA093182_1.jpg"/>
    <d v="2020-10-09T00:00:00"/>
    <s v="D11"/>
    <s v="D11"/>
    <n v="1"/>
    <n v="0.81389999999999996"/>
    <x v="0"/>
    <n v="61.2"/>
    <m/>
    <s v="Xylocopa_micans"/>
    <n v="24.8"/>
    <s v="Xylocopa"/>
    <n v="5.5"/>
    <n v="1.266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10-09_done\D11\QA093203.JPG"/>
    <s v="QA093203_1.jpg"/>
    <d v="2020-10-09T00:00:00"/>
    <s v="D11"/>
    <s v="D11"/>
    <n v="1"/>
    <n v="0.74119999999999997"/>
    <x v="1"/>
    <n v="99.9"/>
    <m/>
    <s v="Hylaeus"/>
    <n v="0"/>
    <s v="Nomada"/>
    <n v="0"/>
    <n v="6.1000000000000004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-10-09_done\D14\QA093165.JPG"/>
    <s v="QA093165_1.jpg"/>
    <d v="2020-10-09T00:00:00"/>
    <s v="D14"/>
    <s v="D14"/>
    <n v="1"/>
    <n v="0.83799999999999997"/>
    <x v="8"/>
    <n v="99.6"/>
    <m/>
    <s v="Syrphidae"/>
    <n v="0.4"/>
    <s v="Coleoptera"/>
    <n v="0"/>
    <n v="2.5899999999999999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09_done\D14\QA093166.JPG"/>
    <s v="QA093166_1.jpg"/>
    <d v="2020-10-09T00:00:00"/>
    <s v="D14"/>
    <s v="D14"/>
    <n v="1"/>
    <n v="0.80320000000000003"/>
    <x v="8"/>
    <n v="87.3"/>
    <m/>
    <s v="Syrphidae"/>
    <n v="12.5"/>
    <s v="Coleoptera"/>
    <n v="0.2"/>
    <n v="0.39489999999999997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09_done\D14\QA093167.JPG"/>
    <s v="QA093167_1.jpg"/>
    <d v="2020-10-09T00:00:00"/>
    <s v="D14"/>
    <s v="D14"/>
    <n v="1"/>
    <n v="0.72870000000000001"/>
    <x v="22"/>
    <n v="99.2"/>
    <m/>
    <s v="Diptera"/>
    <n v="0.2"/>
    <s v="Perdita"/>
    <n v="0.2"/>
    <n v="7.0999999999999994E-2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-10-09_done\D14\QA093168.JPG"/>
    <s v="QA093168_1.jpg"/>
    <d v="2020-10-09T00:00:00"/>
    <s v="D14"/>
    <s v="D14"/>
    <n v="1"/>
    <n v="0.76459999999999995"/>
    <x v="9"/>
    <n v="95.2"/>
    <m/>
    <s v="Andrena"/>
    <n v="1.8"/>
    <s v="Halictus_tripartitus"/>
    <n v="1.6"/>
    <n v="0.25919999999999999"/>
    <n v="0.95209999999999995"/>
    <s v="Hydrangea paniculata"/>
    <x v="15"/>
    <s v="93-78074C"/>
    <s v="NA"/>
    <n v="0"/>
    <s v="NA"/>
    <s v="NA"/>
    <s v="White"/>
    <n v="0"/>
    <m/>
    <n v="0"/>
    <s v="NA"/>
  </r>
  <r>
    <s v="Braatz_images\20-10-09_done\D14\QA093169.JPG"/>
    <s v="QA093169_1.jpg"/>
    <d v="2020-10-09T00:00:00"/>
    <s v="D14"/>
    <s v="D14"/>
    <n v="1"/>
    <n v="0.78949999999999998"/>
    <x v="9"/>
    <n v="88.6"/>
    <m/>
    <s v="Halictus_tripartitus"/>
    <n v="8.8000000000000007"/>
    <s v="Halictus_rubicundus"/>
    <n v="1.2"/>
    <n v="0.44529999999999997"/>
    <n v="0.95209999999999995"/>
    <s v="Hydrangea paniculata"/>
    <x v="15"/>
    <s v="93-78074C"/>
    <s v="NA"/>
    <n v="0"/>
    <s v="NA"/>
    <s v="NA"/>
    <s v="White"/>
    <n v="0"/>
    <m/>
    <n v="0"/>
    <s v="NA"/>
  </r>
  <r>
    <s v="Braatz_images\20-10-09_done\D14\QA093170.JPG"/>
    <s v="QA093170_1.jpg"/>
    <d v="2020-10-09T00:00:00"/>
    <s v="D14"/>
    <s v="D14"/>
    <n v="1"/>
    <n v="0.76529999999999998"/>
    <x v="9"/>
    <n v="76.599999999999994"/>
    <m/>
    <s v="Halictus_rubicundus"/>
    <n v="9.8000000000000007"/>
    <s v="Halictus_tripartitus"/>
    <n v="8.6999999999999993"/>
    <n v="0.85070000000000001"/>
    <n v="0.95209999999999995"/>
    <s v="Hydrangea paniculata"/>
    <x v="15"/>
    <s v="93-78074C"/>
    <s v="NA"/>
    <n v="0"/>
    <s v="NA"/>
    <s v="NA"/>
    <s v="White"/>
    <n v="0"/>
    <m/>
    <n v="0"/>
    <s v="NA"/>
  </r>
  <r>
    <s v="Braatz_images\20-10-09_done\D14\QA093172.JPG"/>
    <s v="QA093172_1.jpg"/>
    <d v="2020-10-09T00:00:00"/>
    <s v="D14"/>
    <s v="D14"/>
    <n v="1"/>
    <n v="0.79100000000000004"/>
    <x v="0"/>
    <n v="99.3"/>
    <m/>
    <s v="Apis_mellifera"/>
    <n v="0.2"/>
    <s v="Apis_florea"/>
    <n v="0.1"/>
    <n v="6.2700000000000006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09_done\D14\QA093207.JPG"/>
    <s v="QA093207_1.jpg"/>
    <d v="2020-10-09T00:00:00"/>
    <s v="D14"/>
    <s v="D14"/>
    <n v="1"/>
    <n v="0.7762"/>
    <x v="8"/>
    <n v="99.5"/>
    <m/>
    <s v="Syrphidae"/>
    <n v="0.4"/>
    <s v="Wasp"/>
    <n v="0.1"/>
    <n v="3.5299999999999998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09_done\D14\QA093209.JPG"/>
    <s v="QA093209_1.jpg"/>
    <d v="2020-10-09T00:00:00"/>
    <s v="D14"/>
    <s v="D14"/>
    <n v="1"/>
    <n v="0.73299999999999998"/>
    <x v="47"/>
    <n v="59.8"/>
    <m/>
    <s v="Augochlorella"/>
    <n v="19.2"/>
    <s v="Augochloropsis"/>
    <n v="19.100000000000001"/>
    <n v="1.042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-10-09_done\D16\QA093218.JPG"/>
    <s v="QA093218_1.jpg"/>
    <d v="2020-10-09T00:00:00"/>
    <s v="D16"/>
    <s v="D16"/>
    <n v="1"/>
    <n v="0.71240000000000003"/>
    <x v="1"/>
    <n v="99.9"/>
    <m/>
    <s v="Hylaeus"/>
    <n v="0"/>
    <s v="Syrphidae"/>
    <n v="0"/>
    <n v="7.4000000000000003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09_done\D16\QA093221.JPG"/>
    <s v="QA093221_1.jpg"/>
    <d v="2020-10-09T00:00:00"/>
    <s v="D16"/>
    <s v="D16"/>
    <n v="1"/>
    <n v="0.75209999999999999"/>
    <x v="9"/>
    <n v="99.9"/>
    <m/>
    <s v="Halictus_tripartitus"/>
    <n v="0"/>
    <s v="Halictus_rubicundus"/>
    <n v="0"/>
    <n v="8.6999999999999994E-3"/>
    <n v="0.9520999999999999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09_done\D16\QA093222.JPG"/>
    <s v="QA093222_1.jpg"/>
    <d v="2020-10-09T00:00:00"/>
    <s v="D16"/>
    <s v="D16"/>
    <n v="1"/>
    <n v="0.78659999999999997"/>
    <x v="9"/>
    <n v="85"/>
    <m/>
    <s v="Halictus_rubicundus"/>
    <n v="11.5"/>
    <s v="Andrena"/>
    <n v="2.5"/>
    <n v="0.54149999999999998"/>
    <n v="0.9520999999999999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09_done\D16\QA093223.JPG"/>
    <s v="QA093223_1.jpg"/>
    <d v="2020-10-09T00:00:00"/>
    <s v="D16"/>
    <s v="D16"/>
    <n v="1"/>
    <n v="0.81810000000000005"/>
    <x v="12"/>
    <n v="99"/>
    <m/>
    <s v="Halictus"/>
    <n v="0.6"/>
    <s v="Lasioglossum"/>
    <n v="0.2"/>
    <n v="6.5000000000000002E-2"/>
    <n v="0.7959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14_done\A5\QA143429.JPG"/>
    <s v="QA143429_1.jpg"/>
    <d v="2020-10-14T00:00:00"/>
    <s v="A5"/>
    <s v="A5"/>
    <n v="1"/>
    <n v="0.75839999999999996"/>
    <x v="5"/>
    <n v="100"/>
    <m/>
    <s v="Wasp"/>
    <n v="0"/>
    <s v="Coleoptera"/>
    <n v="0"/>
    <n v="1.6999999999999999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0.JPG"/>
    <s v="QA143430_1.jpg"/>
    <d v="2020-10-14T00:00:00"/>
    <s v="A5"/>
    <s v="A5"/>
    <n v="1"/>
    <n v="0.72160000000000002"/>
    <x v="5"/>
    <n v="100"/>
    <m/>
    <s v="Diptera"/>
    <n v="0"/>
    <s v="Apis_mellifera"/>
    <n v="0"/>
    <n v="3.0999999999999999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1.JPG"/>
    <s v="QA143431_1.jpg"/>
    <d v="2020-10-14T00:00:00"/>
    <s v="A5"/>
    <s v="A5"/>
    <n v="1"/>
    <n v="0.71799999999999997"/>
    <x v="5"/>
    <n v="99.8"/>
    <m/>
    <s v="Diptera"/>
    <n v="0"/>
    <s v="Apis_mellifera"/>
    <n v="0"/>
    <n v="2.1399999999999999E-2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2.JPG"/>
    <s v="QA143432_1.jpg"/>
    <d v="2020-10-14T00:00:00"/>
    <s v="A5"/>
    <s v="A5"/>
    <n v="1"/>
    <n v="0.73109999999999997"/>
    <x v="5"/>
    <n v="99.9"/>
    <m/>
    <s v="Diptera"/>
    <n v="0.1"/>
    <s v="Coleoptera"/>
    <n v="0"/>
    <n v="1.2500000000000001E-2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3.JPG"/>
    <s v="QA143433_1.jpg"/>
    <d v="2020-10-14T00:00:00"/>
    <s v="A5"/>
    <s v="A5"/>
    <n v="1"/>
    <n v="0.76300000000000001"/>
    <x v="5"/>
    <n v="99"/>
    <m/>
    <s v="Coleoptera"/>
    <n v="0.3"/>
    <s v="Wasp"/>
    <n v="0.1"/>
    <n v="8.5800000000000001E-2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4.JPG"/>
    <s v="QA143434_1.jpg"/>
    <d v="2020-10-14T00:00:00"/>
    <s v="A5"/>
    <s v="A5"/>
    <n v="1"/>
    <n v="0.76949999999999996"/>
    <x v="5"/>
    <n v="100"/>
    <m/>
    <s v="Apis_mellifera"/>
    <n v="0"/>
    <s v="Apis_mellifera"/>
    <n v="0"/>
    <n v="3.3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5.JPG"/>
    <s v="QA143435_1.jpg"/>
    <d v="2020-10-14T00:00:00"/>
    <s v="A5"/>
    <s v="A5"/>
    <n v="1"/>
    <n v="0.79120000000000001"/>
    <x v="5"/>
    <n v="99.9"/>
    <m/>
    <s v="Wasp"/>
    <n v="0"/>
    <s v="Meliponini"/>
    <n v="0"/>
    <n v="6.1999999999999998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7.JPG"/>
    <s v="QA143437_1.jpg"/>
    <d v="2020-10-14T00:00:00"/>
    <s v="A5"/>
    <s v="A5"/>
    <n v="1"/>
    <n v="0.72750000000000004"/>
    <x v="5"/>
    <n v="99.7"/>
    <m/>
    <s v="Diptera"/>
    <n v="0.2"/>
    <s v="Apis_mellifera"/>
    <n v="0"/>
    <n v="2.6200000000000001E-2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8.JPG"/>
    <s v="QA143438_1.jpg"/>
    <d v="2020-10-14T00:00:00"/>
    <s v="A5"/>
    <s v="A5"/>
    <n v="1"/>
    <n v="0.70789999999999997"/>
    <x v="4"/>
    <n v="72.900000000000006"/>
    <m/>
    <s v="Perdita"/>
    <n v="8.3000000000000007"/>
    <s v="Diptera"/>
    <n v="5.8"/>
    <n v="1.2342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439.JPG"/>
    <s v="QA143439_1.jpg"/>
    <d v="2020-10-14T00:00:00"/>
    <s v="A5"/>
    <s v="A5"/>
    <n v="1"/>
    <n v="0.74380000000000002"/>
    <x v="5"/>
    <n v="99.2"/>
    <m/>
    <s v="Diptera"/>
    <n v="0.6"/>
    <s v="Coleoptera"/>
    <n v="0.1"/>
    <n v="5.6500000000000002E-2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560.JPG"/>
    <s v="QA143560_1.jpg"/>
    <d v="2020-10-14T00:00:00"/>
    <s v="A5"/>
    <s v="A5"/>
    <n v="1"/>
    <n v="0.76390000000000002"/>
    <x v="5"/>
    <n v="70.400000000000006"/>
    <m/>
    <s v="Diptera"/>
    <n v="28.8"/>
    <s v="Wasp"/>
    <n v="0.6"/>
    <n v="0.65290000000000004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561.JPG"/>
    <s v="QA143561_1.jpg"/>
    <d v="2020-10-14T00:00:00"/>
    <s v="A5"/>
    <s v="A5"/>
    <n v="1"/>
    <n v="0.78169999999999995"/>
    <x v="5"/>
    <n v="57"/>
    <m/>
    <s v="Nomia"/>
    <n v="12.5"/>
    <s v="Ceratina"/>
    <n v="7.4"/>
    <n v="1.5632999999999999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563.JPG"/>
    <s v="QA143563_1.jpg"/>
    <d v="2020-10-14T00:00:00"/>
    <s v="A5"/>
    <s v="A5"/>
    <n v="1"/>
    <n v="0.72989999999999999"/>
    <x v="5"/>
    <n v="100"/>
    <m/>
    <s v="Wasp"/>
    <n v="0"/>
    <s v="Lasioglossum"/>
    <n v="0"/>
    <n v="1.1999999999999999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A5\QA143564.JPG"/>
    <s v="QA143564_1.jpg"/>
    <d v="2020-10-14T00:00:00"/>
    <s v="A5"/>
    <s v="A5"/>
    <n v="1"/>
    <n v="0.76119999999999999"/>
    <x v="5"/>
    <n v="99.9"/>
    <m/>
    <s v="Diptera"/>
    <n v="0.1"/>
    <s v="Wasp"/>
    <n v="0"/>
    <n v="7.7000000000000002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-10-14_done\B18\QA143445.JPG"/>
    <s v="QA143445_1.jpg"/>
    <d v="2020-10-14T00:00:00"/>
    <s v="B18"/>
    <s v="B18"/>
    <n v="1"/>
    <n v="0.80979999999999996"/>
    <x v="0"/>
    <n v="96.2"/>
    <m/>
    <s v="Syrphidae"/>
    <n v="0.8"/>
    <s v="Apis_mellifera"/>
    <n v="0.4"/>
    <n v="0.2906000000000000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446.JPG"/>
    <s v="QA143446_1.jpg"/>
    <d v="2020-10-14T00:00:00"/>
    <s v="B18"/>
    <s v="B18"/>
    <n v="1"/>
    <n v="0.80859999999999999"/>
    <x v="0"/>
    <n v="96.3"/>
    <m/>
    <s v="Apis_mellifera"/>
    <n v="1.6"/>
    <s v="Syrphidae"/>
    <n v="1.2"/>
    <n v="0.2328000000000000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448.JPG"/>
    <s v="QA143448_1.jpg"/>
    <d v="2020-10-14T00:00:00"/>
    <s v="B18"/>
    <s v="B18"/>
    <n v="1"/>
    <n v="0.753"/>
    <x v="8"/>
    <n v="99.7"/>
    <m/>
    <s v="Syrphidae"/>
    <n v="0.1"/>
    <s v="Pseudaugochlora"/>
    <n v="0.1"/>
    <n v="2.07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449.JPG"/>
    <s v="QA143449_1.jpg"/>
    <d v="2020-10-14T00:00:00"/>
    <s v="B18"/>
    <s v="B18"/>
    <n v="1"/>
    <n v="0.77070000000000005"/>
    <x v="0"/>
    <n v="98"/>
    <m/>
    <s v="Colletes_hederae"/>
    <n v="0.5"/>
    <s v="Osmia_bicornis"/>
    <n v="0.1"/>
    <n v="0.16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450.JPG"/>
    <s v="QA143450_1.jpg"/>
    <d v="2020-10-14T00:00:00"/>
    <s v="B18"/>
    <s v="B18"/>
    <n v="1"/>
    <n v="0.77800000000000002"/>
    <x v="8"/>
    <n v="99.4"/>
    <m/>
    <s v="Syrphidae"/>
    <n v="0.6"/>
    <s v="Coleoptera"/>
    <n v="0.1"/>
    <n v="4.1200000000000001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452.JPG"/>
    <s v="QA143452_1.jpg"/>
    <d v="2020-10-14T00:00:00"/>
    <s v="B18"/>
    <s v="B18"/>
    <n v="1"/>
    <n v="0.70640000000000003"/>
    <x v="12"/>
    <n v="47.9"/>
    <m/>
    <s v="Lasioglossum"/>
    <n v="45.7"/>
    <s v="Hylaeus"/>
    <n v="3.3"/>
    <n v="0.98740000000000006"/>
    <n v="0.7959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46.JPG"/>
    <s v="QA143546_1.jpg"/>
    <d v="2020-10-14T00:00:00"/>
    <s v="B18"/>
    <s v="B18"/>
    <n v="1"/>
    <n v="0.76919999999999999"/>
    <x v="8"/>
    <n v="94"/>
    <m/>
    <s v="Syrphidae"/>
    <n v="5.9"/>
    <s v="Ceratina"/>
    <n v="0"/>
    <n v="0.23330000000000001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47.JPG"/>
    <s v="QA143547_1.jpg"/>
    <d v="2020-10-14T00:00:00"/>
    <s v="B18"/>
    <s v="B18"/>
    <n v="1"/>
    <n v="0.74590000000000001"/>
    <x v="8"/>
    <n v="99.4"/>
    <m/>
    <s v="Augochlorella"/>
    <n v="0.3"/>
    <s v="Syrphidae"/>
    <n v="0.2"/>
    <n v="4.6899999999999997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48.JPG"/>
    <s v="QA143548_1.jpg"/>
    <d v="2020-10-14T00:00:00"/>
    <s v="B18"/>
    <s v="B18"/>
    <n v="1"/>
    <n v="0.76770000000000005"/>
    <x v="4"/>
    <n v="99.7"/>
    <m/>
    <s v="Syrphidae"/>
    <n v="0.2"/>
    <s v="Wasp"/>
    <n v="0"/>
    <n v="2.4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51.JPG"/>
    <s v="QA143551_1.jpg"/>
    <d v="2020-10-14T00:00:00"/>
    <s v="B18"/>
    <s v="B18"/>
    <n v="1"/>
    <n v="0.71199999999999997"/>
    <x v="8"/>
    <n v="95.4"/>
    <m/>
    <s v="Syrphidae"/>
    <n v="3.9"/>
    <s v="Coleoptera"/>
    <n v="0.5"/>
    <n v="0.21299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52.JPG"/>
    <s v="QA143552_1.jpg"/>
    <d v="2020-10-14T00:00:00"/>
    <s v="B18"/>
    <s v="B18"/>
    <n v="1"/>
    <n v="0.7288"/>
    <x v="5"/>
    <n v="82.8"/>
    <m/>
    <s v="Diptera"/>
    <n v="16.600000000000001"/>
    <s v="Wasp"/>
    <n v="0.2"/>
    <n v="0.4985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54.JPG"/>
    <s v="QA143554_1.jpg"/>
    <d v="2020-10-14T00:00:00"/>
    <s v="B18"/>
    <s v="B18"/>
    <n v="1"/>
    <n v="0.79359999999999997"/>
    <x v="0"/>
    <n v="99.8"/>
    <m/>
    <s v="Augochloropsis"/>
    <n v="0.1"/>
    <s v="Syrphidae"/>
    <n v="0.1"/>
    <n v="2.22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18\QA143555.JPG"/>
    <s v="QA143555_1.jpg"/>
    <d v="2020-10-14T00:00:00"/>
    <s v="B18"/>
    <s v="B18"/>
    <n v="1"/>
    <n v="0.81910000000000005"/>
    <x v="0"/>
    <n v="99.7"/>
    <m/>
    <s v="Apis_mellifera"/>
    <n v="0.2"/>
    <s v="Andrena_florea"/>
    <n v="0.1"/>
    <n v="2.829999999999999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4_done\B7\QA143443.JPG"/>
    <s v="QA143443_1.jpg"/>
    <d v="2020-10-14T00:00:00"/>
    <s v="B7"/>
    <s v="B7"/>
    <n v="1"/>
    <n v="0.72609999999999997"/>
    <x v="0"/>
    <n v="96.5"/>
    <m/>
    <s v="Apis_mellifera"/>
    <n v="2.7"/>
    <s v="Anthophora_urbana"/>
    <n v="0.1"/>
    <n v="0.20499999999999999"/>
    <n v="0.97070000000000001"/>
    <s v="Hydrangea paniculata"/>
    <x v="34"/>
    <n v="98107"/>
    <s v="NA"/>
    <s v="Dense"/>
    <s v="NA"/>
    <s v="NA"/>
    <s v="White"/>
    <n v="0"/>
    <m/>
    <n v="0"/>
    <s v="NA"/>
  </r>
  <r>
    <s v="Braatz_images\20-10-14_done\C9\QA143568.JPG"/>
    <s v="QA143568_1.jpg"/>
    <d v="2020-10-14T00:00:00"/>
    <s v="C9"/>
    <s v="C9"/>
    <n v="1"/>
    <n v="0.72819999999999996"/>
    <x v="8"/>
    <n v="99.8"/>
    <m/>
    <s v="Euglossa"/>
    <n v="0.1"/>
    <s v="Xylocopa"/>
    <n v="0"/>
    <n v="1.9300000000000001E-2"/>
    <n v="0.9755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10-14_done\C9\QA143571.JPG"/>
    <s v="QA143571_1.jpg"/>
    <d v="2020-10-14T00:00:00"/>
    <s v="C9"/>
    <s v="C9"/>
    <n v="1"/>
    <n v="0.71289999999999998"/>
    <x v="8"/>
    <n v="99.8"/>
    <m/>
    <s v="Syrphidae"/>
    <n v="0.1"/>
    <s v="Euglossa"/>
    <n v="0"/>
    <n v="2.12E-2"/>
    <n v="0.9755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10-14_done\C9\QA143572.JPG"/>
    <s v="QA143572_1.jpg"/>
    <d v="2020-10-14T00:00:00"/>
    <s v="C9"/>
    <s v="C9"/>
    <n v="1"/>
    <n v="0.75670000000000004"/>
    <x v="5"/>
    <n v="74.7"/>
    <m/>
    <s v="Diptera"/>
    <n v="24.8"/>
    <s v="Wasp"/>
    <n v="0.2"/>
    <n v="0.59899999999999998"/>
    <n v="0.9836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10-14_done\C9\QA143573.JPG"/>
    <s v="QA143573_1.jpg"/>
    <d v="2020-10-14T00:00:00"/>
    <s v="C9"/>
    <s v="C9"/>
    <n v="1"/>
    <n v="0.74950000000000006"/>
    <x v="4"/>
    <n v="100"/>
    <m/>
    <s v="Lepidoptera"/>
    <n v="0"/>
    <s v="Wasp"/>
    <n v="0"/>
    <n v="0"/>
    <n v="0.99160000000000004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10-14_done\C9\QA143574.JPG"/>
    <s v="QA143574_1.jpg"/>
    <d v="2020-10-14T00:00:00"/>
    <s v="C9"/>
    <s v="C9"/>
    <n v="1"/>
    <n v="0.72909999999999997"/>
    <x v="8"/>
    <n v="81.2"/>
    <m/>
    <s v="Syrphidae"/>
    <n v="18.600000000000001"/>
    <s v="Coleoptera"/>
    <n v="0.2"/>
    <n v="0.49859999999999999"/>
    <n v="0.97550000000000003"/>
    <s v="Hydrangea paniculata"/>
    <x v="31"/>
    <n v="14021"/>
    <s v="Very dense"/>
    <n v="0"/>
    <s v="Mop-like panicle"/>
    <n v="4"/>
    <s v="Pink-white"/>
    <n v="1.25"/>
    <m/>
    <n v="11"/>
    <n v="120.2"/>
  </r>
  <r>
    <s v="Braatz_images\20-10-14_done\D1\QA143517.JPG"/>
    <s v="QA143517_1.jpg"/>
    <d v="2020-10-14T00:00:00"/>
    <s v="D1"/>
    <s v="D1"/>
    <n v="1"/>
    <n v="0.78849999999999998"/>
    <x v="4"/>
    <n v="82.7"/>
    <m/>
    <s v="Wasp"/>
    <n v="11.1"/>
    <s v="Lepidoptera"/>
    <n v="5.8"/>
    <n v="0.59670000000000001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0.JPG"/>
    <s v="QA143520_1.jpg"/>
    <d v="2020-10-14T00:00:00"/>
    <s v="D1"/>
    <s v="D1"/>
    <n v="1"/>
    <n v="0.80469999999999997"/>
    <x v="4"/>
    <n v="96.9"/>
    <m/>
    <s v="Lepidoptera"/>
    <n v="2.5"/>
    <s v="Wasp"/>
    <n v="0.4"/>
    <n v="0.16339999999999999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1.JPG"/>
    <s v="QA143521_1.jpg"/>
    <d v="2020-10-14T00:00:00"/>
    <s v="D1"/>
    <s v="D1"/>
    <n v="1"/>
    <n v="0.73829999999999996"/>
    <x v="47"/>
    <n v="41.3"/>
    <m/>
    <s v="Meliponini"/>
    <n v="14"/>
    <s v="Palaeorhiza"/>
    <n v="11.9"/>
    <n v="2.0188000000000001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2.JPG"/>
    <s v="QA143522_1.jpg"/>
    <d v="2020-10-14T00:00:00"/>
    <s v="D1"/>
    <s v="D1"/>
    <n v="1"/>
    <n v="0.74309999999999998"/>
    <x v="8"/>
    <n v="97.2"/>
    <m/>
    <s v="Syrphidae"/>
    <n v="2.2999999999999998"/>
    <s v="Augochlora"/>
    <n v="0.2"/>
    <n v="0.1484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3.JPG"/>
    <s v="QA143523_1.jpg"/>
    <d v="2020-10-14T00:00:00"/>
    <s v="D1"/>
    <s v="D1"/>
    <n v="1"/>
    <n v="0.70879999999999999"/>
    <x v="5"/>
    <n v="62.2"/>
    <m/>
    <s v="Diptera"/>
    <n v="36.9"/>
    <s v="Coleoptera"/>
    <n v="0.5"/>
    <n v="0.72270000000000001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4.JPG"/>
    <s v="QA143524_1.jpg"/>
    <d v="2020-10-14T00:00:00"/>
    <s v="D1"/>
    <s v="D1"/>
    <n v="1"/>
    <n v="0.72040000000000004"/>
    <x v="0"/>
    <n v="99.5"/>
    <m/>
    <s v="Apis_mellifera"/>
    <n v="0.2"/>
    <s v="Megachile_latimanus"/>
    <n v="0.1"/>
    <n v="4.449999999999999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6.JPG"/>
    <s v="QA143526_1.jpg"/>
    <d v="2020-10-14T00:00:00"/>
    <s v="D1"/>
    <s v="D1"/>
    <n v="1"/>
    <n v="0.73"/>
    <x v="45"/>
    <n v="88.2"/>
    <m/>
    <s v="Augochloropsis"/>
    <n v="9.3000000000000007"/>
    <s v="Augochlora"/>
    <n v="2.6"/>
    <n v="0.4264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7.JPG"/>
    <s v="QA143527_1.jpg"/>
    <d v="2020-10-14T00:00:00"/>
    <s v="D1"/>
    <s v="D1"/>
    <n v="1"/>
    <n v="0.75190000000000001"/>
    <x v="45"/>
    <n v="78.3"/>
    <m/>
    <s v="Augochlora"/>
    <n v="21.5"/>
    <s v="Augochloropsis"/>
    <n v="0.2"/>
    <n v="0.53769999999999996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8.JPG"/>
    <s v="QA143528_1.jpg"/>
    <d v="2020-10-14T00:00:00"/>
    <s v="D1"/>
    <s v="D1"/>
    <n v="1"/>
    <n v="0.73880000000000001"/>
    <x v="4"/>
    <n v="89.8"/>
    <m/>
    <s v="Pachyprosopis"/>
    <n v="8.6999999999999993"/>
    <s v="Oxaea"/>
    <n v="0.3"/>
    <n v="0.41139999999999999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29.JPG"/>
    <s v="QA143529_1.jpg"/>
    <d v="2020-10-14T00:00:00"/>
    <s v="D1"/>
    <s v="D1"/>
    <n v="1"/>
    <n v="0.77849999999999997"/>
    <x v="4"/>
    <n v="99.3"/>
    <m/>
    <s v="Xylocopa_flavorufa"/>
    <n v="0.2"/>
    <s v="Xylocopa"/>
    <n v="0.1"/>
    <n v="5.7500000000000002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0.JPG"/>
    <s v="QA143530_1.jpg"/>
    <d v="2020-10-14T00:00:00"/>
    <s v="D1"/>
    <s v="D1"/>
    <n v="1"/>
    <n v="0.70660000000000001"/>
    <x v="4"/>
    <n v="63"/>
    <m/>
    <s v="Syrphidae"/>
    <n v="21.1"/>
    <s v="Amegilla"/>
    <n v="5.5"/>
    <n v="1.2445999999999999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1.JPG"/>
    <s v="QA143531_1.jpg"/>
    <d v="2020-10-14T00:00:00"/>
    <s v="D1"/>
    <s v="D1"/>
    <n v="1"/>
    <n v="0.78620000000000001"/>
    <x v="22"/>
    <n v="22.1"/>
    <m/>
    <s v="Diphaglossa_gayi"/>
    <n v="18.8"/>
    <s v="Wasp"/>
    <n v="17.100000000000001"/>
    <n v="2.5808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2.JPG"/>
    <s v="QA143532_1.jpg"/>
    <d v="2020-10-14T00:00:00"/>
    <s v="D1"/>
    <s v="D1"/>
    <n v="1"/>
    <n v="0.74329999999999996"/>
    <x v="45"/>
    <n v="56.5"/>
    <m/>
    <s v="Augochlora"/>
    <n v="27.6"/>
    <s v="Augochloropsis"/>
    <n v="15.4"/>
    <n v="0.99490000000000001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3.JPG"/>
    <s v="QA143533_1.jpg"/>
    <d v="2020-10-14T00:00:00"/>
    <s v="D1"/>
    <s v="D1"/>
    <n v="1"/>
    <n v="0.76919999999999999"/>
    <x v="47"/>
    <n v="87.8"/>
    <m/>
    <s v="Augochlorella"/>
    <n v="10.9"/>
    <s v="Corynura"/>
    <n v="1.2"/>
    <n v="0.4163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4.JPG"/>
    <s v="QA143534_1.jpg"/>
    <d v="2020-10-14T00:00:00"/>
    <s v="D1"/>
    <s v="D1"/>
    <n v="1"/>
    <n v="0.73860000000000003"/>
    <x v="47"/>
    <n v="83.7"/>
    <m/>
    <s v="Pseudaugochlora"/>
    <n v="11.7"/>
    <s v="Augochlorella"/>
    <n v="3.1"/>
    <n v="0.5917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38.JPG"/>
    <s v="QA143538_1.jpg"/>
    <d v="2020-10-14T00:00:00"/>
    <s v="D1"/>
    <s v="D1"/>
    <n v="1"/>
    <n v="0.70450000000000002"/>
    <x v="8"/>
    <n v="93.6"/>
    <m/>
    <s v="Syrphidae"/>
    <n v="6"/>
    <s v="Coleoptera"/>
    <n v="0.4"/>
    <n v="0.25469999999999998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40.JPG"/>
    <s v="QA143540_1.jpg"/>
    <d v="2020-10-14T00:00:00"/>
    <s v="D1"/>
    <s v="D1"/>
    <n v="1"/>
    <n v="0.77190000000000003"/>
    <x v="53"/>
    <n v="98.4"/>
    <m/>
    <s v="Xylocopa"/>
    <n v="1.2"/>
    <s v="Xylocopa_augusti"/>
    <n v="0.2"/>
    <n v="9.9900000000000003E-2"/>
    <n v="0.9028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42.JPG"/>
    <s v="QA143542_1.jpg"/>
    <d v="2020-10-14T00:00:00"/>
    <s v="D1"/>
    <s v="D1"/>
    <n v="1"/>
    <n v="0.80920000000000003"/>
    <x v="4"/>
    <n v="99.5"/>
    <m/>
    <s v="Lepidoptera"/>
    <n v="0.2"/>
    <s v="Syrphidae"/>
    <n v="0.1"/>
    <n v="4.07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\QA143543.JPG"/>
    <s v="QA143543_1.jpg"/>
    <d v="2020-10-14T00:00:00"/>
    <s v="D1"/>
    <s v="D1"/>
    <n v="1"/>
    <n v="0.84930000000000005"/>
    <x v="4"/>
    <n v="99.7"/>
    <m/>
    <s v="Lepidoptera"/>
    <n v="0.3"/>
    <s v="Wasp"/>
    <n v="0"/>
    <n v="2.4799999999999999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-10-14_done\D14\QA143467.JPG"/>
    <s v="QA143467_1.jpg"/>
    <d v="2020-10-14T00:00:00"/>
    <s v="D14"/>
    <s v="D14"/>
    <n v="1"/>
    <n v="0.747"/>
    <x v="5"/>
    <n v="62.6"/>
    <m/>
    <s v="Diptera"/>
    <n v="36.700000000000003"/>
    <s v="Coleoptera"/>
    <n v="0.5"/>
    <n v="0.7006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468.JPG"/>
    <s v="QA143468_1.jpg"/>
    <d v="2020-10-14T00:00:00"/>
    <s v="D14"/>
    <s v="D14"/>
    <n v="1"/>
    <n v="0.77280000000000004"/>
    <x v="8"/>
    <n v="98.4"/>
    <m/>
    <s v="Syrphidae"/>
    <n v="1.5"/>
    <s v="Coleoptera"/>
    <n v="0.1"/>
    <n v="8.5699999999999998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469.JPG"/>
    <s v="QA143469_1.jpg"/>
    <d v="2020-10-14T00:00:00"/>
    <s v="D14"/>
    <s v="D14"/>
    <n v="1"/>
    <n v="0.73809999999999998"/>
    <x v="8"/>
    <n v="91.2"/>
    <m/>
    <s v="Syrphidae"/>
    <n v="8.6999999999999993"/>
    <s v="Coleoptera"/>
    <n v="0"/>
    <n v="0.30549999999999999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471.JPG"/>
    <s v="QA143471_1.jpg"/>
    <d v="2020-10-14T00:00:00"/>
    <s v="D14"/>
    <s v="D14"/>
    <n v="1"/>
    <n v="0.72629999999999995"/>
    <x v="0"/>
    <n v="31.7"/>
    <m/>
    <s v="Apis_mellifera"/>
    <n v="22.1"/>
    <s v="Xylocopa_tabaniformis"/>
    <n v="20.5"/>
    <n v="1.786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4_done\D14\QA143472.JPG"/>
    <s v="QA143472_1.jpg"/>
    <d v="2020-10-14T00:00:00"/>
    <s v="D14"/>
    <s v="D14"/>
    <n v="1"/>
    <n v="0.75080000000000002"/>
    <x v="0"/>
    <n v="36.299999999999997"/>
    <m/>
    <s v="Apis_mellifera"/>
    <n v="31.5"/>
    <s v="Apis_florea"/>
    <n v="30.6"/>
    <n v="1.180099999999999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4_done\D14\QA143473.JPG"/>
    <s v="QA143473_1.jpg"/>
    <d v="2020-10-14T00:00:00"/>
    <s v="D14"/>
    <s v="D14"/>
    <n v="1"/>
    <n v="0.75980000000000003"/>
    <x v="0"/>
    <n v="96.1"/>
    <m/>
    <s v="Apis_mellifera"/>
    <n v="2.6"/>
    <s v="Syrphidae"/>
    <n v="0.1"/>
    <n v="0.2374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4_done\D14\QA143478.JPG"/>
    <s v="QA143478_1.jpg"/>
    <d v="2020-10-14T00:00:00"/>
    <s v="D14"/>
    <s v="D14"/>
    <n v="1"/>
    <n v="0.78900000000000003"/>
    <x v="0"/>
    <n v="99.8"/>
    <m/>
    <s v="Apis_mellifera"/>
    <n v="0"/>
    <s v="Andrena"/>
    <n v="0"/>
    <n v="1.66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4_done\D14\QA143479.JPG"/>
    <s v="QA143479_1.jpg"/>
    <d v="2020-10-14T00:00:00"/>
    <s v="D14"/>
    <s v="D14"/>
    <n v="1"/>
    <n v="0.74739999999999995"/>
    <x v="0"/>
    <n v="98.4"/>
    <m/>
    <s v="Apis_mellifera"/>
    <n v="0.7"/>
    <s v="Coleoptera"/>
    <n v="0.2"/>
    <n v="0.118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4_done\D14\QA143489.JPG"/>
    <s v="QA143489_1.jpg"/>
    <d v="2020-10-14T00:00:00"/>
    <s v="D14"/>
    <s v="D14"/>
    <n v="1"/>
    <n v="0.77629999999999999"/>
    <x v="1"/>
    <n v="88.5"/>
    <m/>
    <s v="Hylaeus"/>
    <n v="4.5999999999999996"/>
    <s v="Ceratina"/>
    <n v="3.8"/>
    <n v="0.54979999999999996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0.JPG"/>
    <s v="QA143490_1.jpg"/>
    <d v="2020-10-14T00:00:00"/>
    <s v="D14"/>
    <s v="D14"/>
    <n v="1"/>
    <n v="0.78129999999999999"/>
    <x v="1"/>
    <n v="89.5"/>
    <m/>
    <s v="Stelis"/>
    <n v="7.1"/>
    <s v="Ceratina"/>
    <n v="1.5"/>
    <n v="0.45379999999999998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1.JPG"/>
    <s v="QA143491_1.jpg"/>
    <d v="2020-10-14T00:00:00"/>
    <s v="D14"/>
    <s v="D14"/>
    <n v="1"/>
    <n v="0.71160000000000001"/>
    <x v="1"/>
    <n v="59.4"/>
    <m/>
    <s v="Halictus"/>
    <n v="21.8"/>
    <s v="Hylaeus"/>
    <n v="7"/>
    <n v="1.3241000000000001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2.JPG"/>
    <s v="QA143492_1.jpg"/>
    <d v="2020-10-14T00:00:00"/>
    <s v="D14"/>
    <s v="D14"/>
    <n v="1"/>
    <n v="0.79279999999999995"/>
    <x v="1"/>
    <n v="99.4"/>
    <m/>
    <s v="Lasioglossum"/>
    <n v="0.3"/>
    <s v="Nomada"/>
    <n v="0.3"/>
    <n v="4.6899999999999997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6.JPG"/>
    <s v="QA143496_1.jpg"/>
    <d v="2020-10-14T00:00:00"/>
    <s v="D14"/>
    <s v="D14"/>
    <n v="1"/>
    <n v="0.70420000000000005"/>
    <x v="1"/>
    <n v="99"/>
    <m/>
    <s v="Coleoptera"/>
    <n v="0.4"/>
    <s v="Hylaeus"/>
    <n v="0.3"/>
    <n v="7.1300000000000002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7.JPG"/>
    <s v="QA143497_1.jpg"/>
    <d v="2020-10-14T00:00:00"/>
    <s v="D14"/>
    <s v="D14"/>
    <n v="1"/>
    <n v="0.77159999999999995"/>
    <x v="22"/>
    <n v="93.9"/>
    <m/>
    <s v="Coleoptera"/>
    <n v="3.1"/>
    <s v="Diptera"/>
    <n v="1.4"/>
    <n v="0.3430000000000000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-10-14_done\D14\QA143499.JPG"/>
    <s v="QA143499_1.jpg"/>
    <d v="2020-10-14T00:00:00"/>
    <s v="D14"/>
    <s v="D14"/>
    <n v="1"/>
    <n v="0.74229999999999996"/>
    <x v="8"/>
    <n v="99.9"/>
    <m/>
    <s v="Syrphidae"/>
    <n v="0.1"/>
    <s v="Pseudaugochlora"/>
    <n v="0"/>
    <n v="7.3000000000000001E-3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500.JPG"/>
    <s v="QA143500_1.jpg"/>
    <d v="2020-10-14T00:00:00"/>
    <s v="D14"/>
    <s v="D14"/>
    <n v="1"/>
    <n v="0.76039999999999996"/>
    <x v="8"/>
    <n v="99.6"/>
    <m/>
    <s v="Syrphidae"/>
    <n v="0.2"/>
    <s v="Coleoptera"/>
    <n v="0.1"/>
    <n v="3.1800000000000002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501.JPG"/>
    <s v="QA143501_1.jpg"/>
    <d v="2020-10-14T00:00:00"/>
    <s v="D14"/>
    <s v="D14"/>
    <n v="1"/>
    <n v="0.76700000000000002"/>
    <x v="8"/>
    <n v="98.7"/>
    <m/>
    <s v="Syrphidae"/>
    <n v="1.3"/>
    <s v="Eufriesea"/>
    <n v="0"/>
    <n v="7.1999999999999995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4\QA143507.JPG"/>
    <s v="QA143507_1.jpg"/>
    <d v="2020-10-14T00:00:00"/>
    <s v="D14"/>
    <s v="D14"/>
    <n v="1"/>
    <n v="0.70809999999999995"/>
    <x v="8"/>
    <n v="99.5"/>
    <m/>
    <s v="Syrphidae"/>
    <n v="0.4"/>
    <s v="Coleoptera"/>
    <n v="0"/>
    <n v="3.1199999999999999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4_done\D16\QA143481.JPG"/>
    <s v="QA143481_1.jpg"/>
    <d v="2020-10-14T00:00:00"/>
    <s v="D16"/>
    <s v="D16"/>
    <n v="1"/>
    <n v="0.71140000000000003"/>
    <x v="0"/>
    <n v="98.6"/>
    <m/>
    <s v="Apis_mellifera"/>
    <n v="0.6"/>
    <s v="Xylocopa_tabaniformis"/>
    <n v="0.2"/>
    <n v="0.1018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14_done\D16\QA143482.JPG"/>
    <s v="QA143482_1.jpg"/>
    <d v="2020-10-14T00:00:00"/>
    <s v="D16"/>
    <s v="D16"/>
    <n v="1"/>
    <n v="0.71940000000000004"/>
    <x v="0"/>
    <n v="98.3"/>
    <m/>
    <s v="Bombus_rufocinctus"/>
    <n v="0.5"/>
    <s v="Apis_mellifera"/>
    <n v="0.2"/>
    <n v="0.1322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14_done\D16\QA143485.JPG"/>
    <s v="QA143485_1.jpg"/>
    <d v="2020-10-14T00:00:00"/>
    <s v="D16"/>
    <s v="D16"/>
    <n v="1"/>
    <n v="0.79520000000000002"/>
    <x v="0"/>
    <n v="99.3"/>
    <m/>
    <s v="Apis_mellifera"/>
    <n v="0.3"/>
    <s v="Syrphidae"/>
    <n v="0.2"/>
    <n v="5.67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-10-14_done\D4\QA143464.JPG"/>
    <s v="QA143464_1.jpg"/>
    <d v="2020-10-14T00:00:00"/>
    <s v="D4"/>
    <s v="D4"/>
    <n v="1"/>
    <n v="0.71850000000000003"/>
    <x v="5"/>
    <n v="99.7"/>
    <m/>
    <s v="Wasp"/>
    <n v="0.2"/>
    <s v="Diptera"/>
    <n v="0.1"/>
    <n v="2.5399999999999999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-10-16_done\B18\QA163611.JPG"/>
    <s v="QA163611_1.jpg"/>
    <d v="2020-10-16T00:00:00"/>
    <s v="B18"/>
    <s v="B18"/>
    <n v="1"/>
    <n v="0.76839999999999997"/>
    <x v="0"/>
    <n v="58.9"/>
    <m/>
    <s v="Syrphidae"/>
    <n v="38.6"/>
    <s v="Xylocopa_tabaniformis"/>
    <n v="0.8"/>
    <n v="0.8264000000000000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6_done\B18\QA163614.JPG"/>
    <s v="QA163614_1.jpg"/>
    <d v="2020-10-16T00:00:00"/>
    <s v="B18"/>
    <s v="B18"/>
    <n v="1"/>
    <n v="0.72819999999999996"/>
    <x v="0"/>
    <n v="92.4"/>
    <m/>
    <s v="Anthidium_manicatum"/>
    <n v="1.5"/>
    <s v="Apis_mellifera"/>
    <n v="1.4"/>
    <n v="0.4632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6_done\B18\QA163615.JPG"/>
    <s v="QA163615_1.jpg"/>
    <d v="2020-10-16T00:00:00"/>
    <s v="B18"/>
    <s v="B18"/>
    <n v="1"/>
    <n v="0.71440000000000003"/>
    <x v="0"/>
    <n v="81.5"/>
    <m/>
    <s v="Apis_mellifera"/>
    <n v="12.6"/>
    <s v="Anthophora_urbana"/>
    <n v="2.4"/>
    <n v="0.72309999999999997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-10-16_done\D14\QA163604.JPG"/>
    <s v="QA163604_1.jpg"/>
    <d v="2020-10-16T00:00:00"/>
    <s v="D14"/>
    <s v="D14"/>
    <n v="1"/>
    <n v="0.74150000000000005"/>
    <x v="8"/>
    <n v="99.6"/>
    <m/>
    <s v="Syrphidae"/>
    <n v="0.2"/>
    <s v="Hoplitis"/>
    <n v="0.1"/>
    <n v="4.02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6_done\D14\QA163606.JPG"/>
    <s v="QA163606_1.jpg"/>
    <d v="2020-10-16T00:00:00"/>
    <s v="D14"/>
    <s v="D14"/>
    <n v="1"/>
    <n v="0.7157"/>
    <x v="8"/>
    <n v="88.4"/>
    <m/>
    <s v="Syrphidae"/>
    <n v="11.3"/>
    <s v="Meliponini"/>
    <n v="0.1"/>
    <n v="0.37690000000000001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16_done\D14\QA163608.JPG"/>
    <s v="QA163608_1.jpg"/>
    <d v="2020-10-16T00:00:00"/>
    <s v="D14"/>
    <s v="D14"/>
    <n v="1"/>
    <n v="0.73929999999999996"/>
    <x v="0"/>
    <n v="96.1"/>
    <m/>
    <s v="Apis_mellifera"/>
    <n v="2.5"/>
    <s v="Apis_florea"/>
    <n v="0.3"/>
    <n v="0.233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16_done\D14\QA163609.JPG"/>
    <s v="QA163609_1.jpg"/>
    <d v="2020-10-16T00:00:00"/>
    <s v="D14"/>
    <s v="D14"/>
    <n v="1"/>
    <n v="0.82050000000000001"/>
    <x v="0"/>
    <n v="99.3"/>
    <m/>
    <s v="Apis_mellifera"/>
    <n v="0.4"/>
    <s v="Syrphidae"/>
    <n v="0.1"/>
    <n v="5.4100000000000002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21_done\D11\QA213808.JPG"/>
    <s v="QA213808_1.jpg"/>
    <d v="2020-10-21T00:00:00"/>
    <s v="D11"/>
    <s v="D11"/>
    <n v="1"/>
    <n v="0.77710000000000001"/>
    <x v="0"/>
    <n v="98.7"/>
    <m/>
    <s v="Apis_mellifera"/>
    <n v="0.4"/>
    <s v="Andrena"/>
    <n v="0.2"/>
    <n v="0.1066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10-21_done\D11\QA213809.JPG"/>
    <s v="QA213809_1.jpg"/>
    <d v="2020-10-21T00:00:00"/>
    <s v="D11"/>
    <s v="D11"/>
    <n v="1"/>
    <n v="0.72199999999999998"/>
    <x v="0"/>
    <n v="97.4"/>
    <m/>
    <s v="Apis_mellifera"/>
    <n v="1.1000000000000001"/>
    <s v="Syrphidae"/>
    <n v="0.6"/>
    <n v="0.17910000000000001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-10-21_done\D14\QA213800.JPG"/>
    <s v="QA213800_1.jpg"/>
    <d v="2020-10-21T00:00:00"/>
    <s v="D14"/>
    <s v="D14"/>
    <n v="1"/>
    <n v="0.77400000000000002"/>
    <x v="0"/>
    <n v="95.6"/>
    <m/>
    <s v="Apis_mellifera"/>
    <n v="3.5"/>
    <s v="Apis_florea"/>
    <n v="0.2"/>
    <n v="0.2268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-10-21_done\D14\QA213804.JPG"/>
    <s v="QA213804_1.jpg"/>
    <d v="2020-10-21T00:00:00"/>
    <s v="D14"/>
    <s v="D14"/>
    <n v="1"/>
    <n v="0.70820000000000005"/>
    <x v="8"/>
    <n v="99.9"/>
    <m/>
    <s v="Syrphidae"/>
    <n v="0"/>
    <s v="Wasp"/>
    <n v="0"/>
    <n v="6.3E-3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21_done\D14\QA213805.JPG"/>
    <s v="QA213805_1.jpg"/>
    <d v="2020-10-21T00:00:00"/>
    <s v="D14"/>
    <s v="D14"/>
    <n v="1"/>
    <n v="0.72219999999999995"/>
    <x v="8"/>
    <n v="99.3"/>
    <m/>
    <s v="Syrphidae"/>
    <n v="0.5"/>
    <s v="Wasp"/>
    <n v="0.1"/>
    <n v="5.1400000000000001E-2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-10-21_done\D14\QA213806.JPG"/>
    <s v="QA213806_1.jpg"/>
    <d v="2020-10-21T00:00:00"/>
    <s v="D14"/>
    <s v="D14"/>
    <n v="1"/>
    <n v="0.71179999999999999"/>
    <x v="39"/>
    <n v="77.7"/>
    <m/>
    <s v="Lepidoptera"/>
    <n v="15.7"/>
    <s v="Meliponini"/>
    <n v="1.8"/>
    <n v="0.80889999999999995"/>
    <n v="0.91449999999999998"/>
    <s v="Hydrangea paniculata"/>
    <x v="15"/>
    <s v="93-78074C"/>
    <s v="NA"/>
    <n v="0"/>
    <s v="NA"/>
    <s v="NA"/>
    <s v="White"/>
    <n v="0"/>
    <m/>
    <n v="0"/>
    <s v="NA"/>
  </r>
  <r>
    <s v="Braatz_images\20-10-21_done\D4\QA213812.JPG"/>
    <s v="QA213812_1.jpg"/>
    <d v="2020-10-21T00:00:00"/>
    <s v="D4"/>
    <s v="D4"/>
    <n v="1"/>
    <n v="0.75"/>
    <x v="0"/>
    <n v="97.5"/>
    <m/>
    <s v="Apis_mellifera"/>
    <n v="2.4"/>
    <s v="Apis_dorsata"/>
    <n v="0"/>
    <n v="0.122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10-21_done\D4\QA213813.JPG"/>
    <s v="QA213813_1.jpg"/>
    <d v="2020-10-21T00:00:00"/>
    <s v="D4"/>
    <s v="D4"/>
    <n v="1"/>
    <n v="0.80910000000000004"/>
    <x v="0"/>
    <n v="100"/>
    <m/>
    <s v="Meliponini"/>
    <n v="0"/>
    <s v="Syrphidae"/>
    <n v="0"/>
    <n v="2.3999999999999998E-3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-10-21_done\D4\QA213814.JPG"/>
    <s v="QA213814_1.jpg"/>
    <d v="2020-10-21T00:00:00"/>
    <s v="D4"/>
    <s v="D4"/>
    <n v="1"/>
    <n v="0.74409999999999998"/>
    <x v="0"/>
    <n v="98.8"/>
    <m/>
    <s v="Apis_mellifera"/>
    <n v="0.5"/>
    <s v="Meliponini"/>
    <n v="0.2"/>
    <n v="9.3100000000000002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7_11_done\11A\P7110001.JPG"/>
    <s v="P7110001_1.jpg"/>
    <d v="2019-07-11T00:00:00"/>
    <s v="A11"/>
    <s v="A11"/>
    <n v="1"/>
    <n v="0.71599999999999997"/>
    <x v="47"/>
    <n v="47.5"/>
    <m/>
    <s v="Wasp"/>
    <n v="31.9"/>
    <s v="Coleoptera"/>
    <n v="12.3"/>
    <n v="1.3875999999999999"/>
    <n v="0.9524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03.JPG"/>
    <s v="P7110003_1.jpg"/>
    <d v="2019-07-11T00:00:00"/>
    <s v="A11"/>
    <s v="A11"/>
    <n v="1"/>
    <n v="0.70430000000000004"/>
    <x v="39"/>
    <n v="74.3"/>
    <m/>
    <s v="Wasp"/>
    <n v="17.600000000000001"/>
    <s v="Coleoptera"/>
    <n v="7.3"/>
    <n v="0.7732"/>
    <n v="0.91449999999999998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05.JPG"/>
    <s v="P7110005_1.jpg"/>
    <d v="2019-07-11T00:00:00"/>
    <s v="A11"/>
    <s v="A11"/>
    <n v="1"/>
    <n v="0.73740000000000006"/>
    <x v="4"/>
    <n v="97.2"/>
    <m/>
    <s v="Syrphidae"/>
    <n v="0.9"/>
    <s v="Lepidoptera"/>
    <n v="0.5"/>
    <n v="0.19819999999999999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06.JPG"/>
    <s v="P7110006_1.jpg"/>
    <d v="2019-07-11T00:00:00"/>
    <s v="A11"/>
    <s v="A11"/>
    <n v="1"/>
    <n v="0.84570000000000001"/>
    <x v="4"/>
    <n v="99.5"/>
    <m/>
    <s v="Diptera"/>
    <n v="0.3"/>
    <s v="Syrphidae"/>
    <n v="0.1"/>
    <n v="3.5700000000000003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07.JPG"/>
    <s v="P7110007_1.jpg"/>
    <d v="2019-07-11T00:00:00"/>
    <s v="A11"/>
    <s v="A11"/>
    <n v="1"/>
    <n v="0.82979999999999998"/>
    <x v="4"/>
    <n v="99.9"/>
    <m/>
    <s v="Syrphidae"/>
    <n v="0"/>
    <s v="Lepidoptera"/>
    <n v="0"/>
    <n v="6.4000000000000003E-3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08.JPG"/>
    <s v="P7110008_1.jpg"/>
    <d v="2019-07-11T00:00:00"/>
    <s v="A11"/>
    <s v="A11"/>
    <n v="1"/>
    <n v="0.84460000000000002"/>
    <x v="4"/>
    <n v="100"/>
    <m/>
    <s v="Wasp"/>
    <n v="0"/>
    <s v="Syrphidae"/>
    <n v="0"/>
    <n v="2.5000000000000001E-3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10.JPG"/>
    <s v="P7110010_1.jpg"/>
    <d v="2019-07-11T00:00:00"/>
    <s v="A11"/>
    <s v="A11"/>
    <n v="1"/>
    <n v="0.71940000000000004"/>
    <x v="19"/>
    <n v="52.5"/>
    <m/>
    <s v="Coleoptera"/>
    <n v="33.6"/>
    <s v="Pachyprosopis"/>
    <n v="3.2"/>
    <n v="1.2786999999999999"/>
    <n v="0.93369999999999997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11A\P7110013.JPG"/>
    <s v="P7110013_1.jpg"/>
    <d v="2019-07-11T00:00:00"/>
    <s v="A11"/>
    <s v="A11"/>
    <n v="1"/>
    <n v="0.75729999999999997"/>
    <x v="9"/>
    <n v="70.8"/>
    <m/>
    <s v="Halictus"/>
    <n v="20.5"/>
    <s v="Halictus_tripartitus"/>
    <n v="6.8"/>
    <n v="0.86260000000000003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1_done\5A\P7110026.JPG"/>
    <s v="P7110026_1.jpg"/>
    <d v="2019-07-11T00:00:00"/>
    <e v="#VALUE!"/>
    <m/>
    <n v="1"/>
    <n v="0.88580000000000003"/>
    <x v="4"/>
    <n v="99.6"/>
    <m/>
    <s v="Wasp"/>
    <n v="0.4"/>
    <s v="Sphecodes"/>
    <n v="0"/>
    <n v="2.9600000000000001E-2"/>
    <n v="0.99160000000000004"/>
    <m/>
    <x v="11"/>
    <m/>
    <m/>
    <m/>
    <m/>
    <m/>
    <m/>
    <m/>
    <m/>
    <m/>
    <m/>
  </r>
  <r>
    <s v="Braatz_images\2019_07_11_done\5A\P7110038.JPG"/>
    <s v="P7110038_1.jpg"/>
    <d v="2019-07-11T00:00:00"/>
    <e v="#VALUE!"/>
    <m/>
    <n v="1"/>
    <n v="0.70850000000000002"/>
    <x v="4"/>
    <n v="55.4"/>
    <m/>
    <s v="Wasp"/>
    <n v="27.6"/>
    <s v="Hylaeus"/>
    <n v="9.6999999999999993"/>
    <n v="1.2083999999999999"/>
    <n v="0.99160000000000004"/>
    <m/>
    <x v="11"/>
    <m/>
    <m/>
    <m/>
    <m/>
    <m/>
    <m/>
    <m/>
    <m/>
    <m/>
    <m/>
  </r>
  <r>
    <s v="Braatz_images\2019_07_12_done\11A\P7120086.JPG"/>
    <s v="P7120086_1.jpg"/>
    <d v="2019-07-12T00:00:00"/>
    <s v="A11"/>
    <s v="A11"/>
    <n v="1"/>
    <n v="0.70499999999999996"/>
    <x v="0"/>
    <n v="79.8"/>
    <m/>
    <s v="Apis_mellifera"/>
    <n v="19.7"/>
    <s v="Apis_florea"/>
    <n v="0.1"/>
    <n v="0.53620000000000001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87.JPG"/>
    <s v="P7120087_1.jpg"/>
    <d v="2019-07-12T00:00:00"/>
    <s v="A11"/>
    <s v="A11"/>
    <n v="1"/>
    <n v="0.72350000000000003"/>
    <x v="0"/>
    <n v="83.1"/>
    <m/>
    <s v="Apis_mellifera"/>
    <n v="15.4"/>
    <s v="Apis_florea"/>
    <n v="1"/>
    <n v="0.53080000000000005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89.JPG"/>
    <s v="P7120089_1.jpg"/>
    <d v="2019-07-12T00:00:00"/>
    <s v="A11"/>
    <s v="A11"/>
    <n v="1"/>
    <n v="0.72570000000000001"/>
    <x v="0"/>
    <n v="100"/>
    <m/>
    <s v="Syrphidae"/>
    <n v="0"/>
    <s v="Apis_florea"/>
    <n v="0"/>
    <n v="4.7999999999999996E-3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0.JPG"/>
    <s v="P7120090_1.jpg"/>
    <d v="2019-07-12T00:00:00"/>
    <s v="A11"/>
    <s v="A11"/>
    <n v="1"/>
    <n v="0.80559999999999998"/>
    <x v="0"/>
    <n v="99.3"/>
    <m/>
    <s v="Apis_mellifera"/>
    <n v="0.3"/>
    <s v="Augochloropsis"/>
    <n v="0.1"/>
    <n v="6.4899999999999999E-2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1.JPG"/>
    <s v="P7120091_1.jpg"/>
    <d v="2019-07-12T00:00:00"/>
    <s v="A11"/>
    <s v="A11"/>
    <n v="1"/>
    <n v="0.79969999999999997"/>
    <x v="0"/>
    <n v="99.9"/>
    <m/>
    <s v="Apis_mellifera"/>
    <n v="0"/>
    <s v="Bombus_rufocinctus"/>
    <n v="0"/>
    <n v="1.24E-2"/>
    <n v="0.97070000000000001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3.JPG"/>
    <s v="P7120093_1.jpg"/>
    <d v="2019-07-12T00:00:00"/>
    <s v="A11"/>
    <s v="A11"/>
    <n v="1"/>
    <n v="0.74960000000000004"/>
    <x v="15"/>
    <n v="30.5"/>
    <m/>
    <s v="Halictus"/>
    <n v="27"/>
    <s v="Halictus_rubicundus"/>
    <n v="16.600000000000001"/>
    <n v="1.7665"/>
    <n v="0.909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4.JPG"/>
    <s v="P7120094_1.jpg"/>
    <d v="2019-07-12T00:00:00"/>
    <s v="A11"/>
    <s v="A11"/>
    <n v="1"/>
    <n v="0.76719999999999999"/>
    <x v="13"/>
    <n v="85.7"/>
    <m/>
    <s v="Halictus_ligatus"/>
    <n v="12.2"/>
    <s v="Lasioglossum"/>
    <n v="1.4"/>
    <n v="0.48670000000000002"/>
    <n v="0.8679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5.JPG"/>
    <s v="P7120095_1.jpg"/>
    <d v="2019-07-12T00:00:00"/>
    <s v="A11"/>
    <s v="A11"/>
    <n v="1"/>
    <n v="0.74860000000000004"/>
    <x v="54"/>
    <n v="89"/>
    <m/>
    <s v="Lasioglossum"/>
    <n v="10.1"/>
    <s v="Andrena"/>
    <n v="0.4"/>
    <n v="0.38840000000000002"/>
    <n v="0.7856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7.JPG"/>
    <s v="P7120097_1.jpg"/>
    <d v="2019-07-12T00:00:00"/>
    <s v="A11"/>
    <s v="A11"/>
    <n v="1"/>
    <n v="0.75309999999999999"/>
    <x v="4"/>
    <n v="91.2"/>
    <m/>
    <s v="Syrphidae"/>
    <n v="2.8"/>
    <s v="Meliponini"/>
    <n v="2.4"/>
    <n v="0.46439999999999998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098.JPG"/>
    <s v="P7120098_1.jpg"/>
    <d v="2019-07-12T00:00:00"/>
    <s v="A11"/>
    <s v="A11"/>
    <n v="1"/>
    <n v="0.70140000000000002"/>
    <x v="4"/>
    <n v="85.8"/>
    <m/>
    <s v="Megachile"/>
    <n v="11"/>
    <s v="Halictus"/>
    <n v="1.2"/>
    <n v="0.55330000000000001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104.JPG"/>
    <s v="P7120104_1.jpg"/>
    <d v="2019-07-12T00:00:00"/>
    <s v="A11"/>
    <s v="A11"/>
    <n v="1"/>
    <n v="0.7087"/>
    <x v="12"/>
    <n v="80.099999999999994"/>
    <m/>
    <s v="Lasioglossum"/>
    <n v="11.3"/>
    <s v="Halictus_ligatus"/>
    <n v="5.5"/>
    <n v="0.74209999999999998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1A\P7120105.JPG"/>
    <s v="P7120105_1.jpg"/>
    <d v="2019-07-12T00:00:00"/>
    <s v="A11"/>
    <s v="A11"/>
    <n v="1"/>
    <n v="0.71930000000000005"/>
    <x v="12"/>
    <n v="68.900000000000006"/>
    <m/>
    <s v="Lasioglossum"/>
    <n v="9.9"/>
    <s v="Halictus_ligatus"/>
    <n v="9.5"/>
    <n v="1.1468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2_done\16C\P7120052.JPG"/>
    <s v="P7120052_1.jpg"/>
    <d v="2019-07-12T00:00:00"/>
    <s v="C16"/>
    <s v="C16"/>
    <n v="1"/>
    <n v="0.71989999999999998"/>
    <x v="4"/>
    <n v="92.9"/>
    <m/>
    <s v="Syrphidae"/>
    <n v="3"/>
    <s v="Wasp"/>
    <n v="2.6"/>
    <n v="0.3518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12_done\16C\P7120053.JPG"/>
    <s v="P7120053_1.jpg"/>
    <d v="2019-07-12T00:00:00"/>
    <s v="C16"/>
    <s v="C16"/>
    <n v="1"/>
    <n v="0.77549999999999997"/>
    <x v="4"/>
    <n v="98.5"/>
    <m/>
    <s v="Syrphidae"/>
    <n v="1.1000000000000001"/>
    <s v="Diptera"/>
    <n v="0.2"/>
    <n v="8.8999999999999996E-2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12_done\5B\P7120078.JPG"/>
    <s v="P7120078_1.jpg"/>
    <d v="2019-07-12T00:00:00"/>
    <s v="B5"/>
    <s v="B5"/>
    <n v="1"/>
    <n v="0.76080000000000003"/>
    <x v="21"/>
    <n v="49"/>
    <m/>
    <s v="Wasp"/>
    <n v="27.6"/>
    <s v="Coleoptera"/>
    <n v="8"/>
    <n v="1.5278"/>
    <n v="0.9634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2_done\5B\P7120079.JPG"/>
    <s v="P7120079_1.jpg"/>
    <d v="2019-07-12T00:00:00"/>
    <s v="B5"/>
    <s v="B5"/>
    <n v="1"/>
    <n v="0.70520000000000005"/>
    <x v="21"/>
    <n v="21"/>
    <m/>
    <s v="Bombus_consobrinus"/>
    <n v="20.5"/>
    <s v="Coleoptera"/>
    <n v="19.2"/>
    <n v="2.2477999999999998"/>
    <n v="0.9634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2_done\5B\P7120081.JPG"/>
    <s v="P7120081_1.jpg"/>
    <d v="2019-07-12T00:00:00"/>
    <s v="B5"/>
    <s v="B5"/>
    <n v="1"/>
    <n v="0.71289999999999998"/>
    <x v="1"/>
    <n v="43.7"/>
    <m/>
    <s v="Syrphidae"/>
    <n v="23.4"/>
    <s v="Meliponini"/>
    <n v="15.7"/>
    <n v="1.637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2_done\5B\P7120082.JPG"/>
    <s v="P7120082_1.jpg"/>
    <d v="2019-07-12T00:00:00"/>
    <s v="B5"/>
    <s v="B5"/>
    <n v="1"/>
    <n v="0.71279999999999999"/>
    <x v="27"/>
    <n v="51.9"/>
    <m/>
    <s v="Wasp"/>
    <n v="32.200000000000003"/>
    <s v="Meliponini"/>
    <n v="7.6"/>
    <n v="1.2319"/>
    <n v="0.97099999999999997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2_done\Hypericum\P7120054.JPG"/>
    <s v="P7120054_1.jpg"/>
    <d v="2019-07-12T00:00:00"/>
    <s v="Hypericum"/>
    <m/>
    <n v="1"/>
    <n v="0.7641"/>
    <x v="4"/>
    <n v="99.1"/>
    <m/>
    <s v="Diptera"/>
    <n v="0.3"/>
    <s v="Lepidoptera"/>
    <n v="0.2"/>
    <n v="6.9099999999999995E-2"/>
    <n v="0.99160000000000004"/>
    <m/>
    <x v="11"/>
    <m/>
    <m/>
    <m/>
    <m/>
    <m/>
    <m/>
    <m/>
    <m/>
    <m/>
    <m/>
  </r>
  <r>
    <s v="Braatz_images\2019_07_12_done\Hypericum\P7120055.JPG"/>
    <s v="P7120055_1.jpg"/>
    <d v="2019-07-12T00:00:00"/>
    <s v="Hypericum"/>
    <m/>
    <n v="1"/>
    <n v="0.74919999999999998"/>
    <x v="4"/>
    <n v="99.2"/>
    <m/>
    <s v="Lepidoptera"/>
    <n v="0.7"/>
    <s v="Diptera"/>
    <n v="0"/>
    <n v="4.9299999999999997E-2"/>
    <n v="0.99160000000000004"/>
    <m/>
    <x v="11"/>
    <m/>
    <m/>
    <m/>
    <m/>
    <m/>
    <m/>
    <m/>
    <m/>
    <m/>
    <m/>
  </r>
  <r>
    <s v="Braatz_images\2019_07_12_done\Hypericum\P7120056.JPG"/>
    <s v="P7120056_1.jpg"/>
    <d v="2019-07-12T00:00:00"/>
    <s v="Hypericum"/>
    <m/>
    <n v="1"/>
    <n v="0.74850000000000005"/>
    <x v="2"/>
    <n v="99.3"/>
    <m/>
    <s v="Centris"/>
    <n v="0.2"/>
    <s v="Bombus_bimaculatus"/>
    <n v="0.1"/>
    <n v="6.0900000000000003E-2"/>
    <n v="0.94910000000000005"/>
    <m/>
    <x v="11"/>
    <m/>
    <m/>
    <m/>
    <m/>
    <m/>
    <m/>
    <m/>
    <m/>
    <m/>
    <m/>
  </r>
  <r>
    <s v="Braatz_images\2019_07_12_done\Hypericum\P7120059.JPG"/>
    <s v="P7120059_1.jpg"/>
    <d v="2019-07-12T00:00:00"/>
    <s v="Hypericum"/>
    <m/>
    <n v="1"/>
    <n v="0.70940000000000003"/>
    <x v="0"/>
    <n v="76.7"/>
    <m/>
    <s v="Apis_mellifera"/>
    <n v="12.7"/>
    <s v="Osmia_bicornis"/>
    <n v="2.1"/>
    <n v="0.9597"/>
    <n v="0.97070000000000001"/>
    <m/>
    <x v="11"/>
    <m/>
    <m/>
    <m/>
    <m/>
    <m/>
    <m/>
    <m/>
    <m/>
    <m/>
    <m/>
  </r>
  <r>
    <s v="Braatz_images\2019_07_12_done\Hypericum\P7120060.JPG"/>
    <s v="P7120060_1.jpg"/>
    <d v="2019-07-12T00:00:00"/>
    <s v="Hypericum"/>
    <m/>
    <n v="1"/>
    <n v="0.74370000000000003"/>
    <x v="0"/>
    <n v="98.8"/>
    <m/>
    <s v="Apis_mellifera"/>
    <n v="0.7"/>
    <s v="Osmia_bicornis"/>
    <n v="0.1"/>
    <n v="9.4700000000000006E-2"/>
    <n v="0.97070000000000001"/>
    <m/>
    <x v="11"/>
    <m/>
    <m/>
    <m/>
    <m/>
    <m/>
    <m/>
    <m/>
    <m/>
    <m/>
    <m/>
  </r>
  <r>
    <s v="Braatz_images\2019_07_12_done\Hypericum\P7120062.JPG"/>
    <s v="P7120062_1.jpg"/>
    <d v="2019-07-12T00:00:00"/>
    <s v="Hypericum"/>
    <m/>
    <n v="1"/>
    <n v="0.84609999999999996"/>
    <x v="0"/>
    <n v="99.5"/>
    <m/>
    <s v="Apis_mellifera"/>
    <n v="0.4"/>
    <s v="Colletes_hederae"/>
    <n v="0"/>
    <n v="3.6499999999999998E-2"/>
    <n v="0.97070000000000001"/>
    <m/>
    <x v="11"/>
    <m/>
    <m/>
    <m/>
    <m/>
    <m/>
    <m/>
    <m/>
    <m/>
    <m/>
    <m/>
  </r>
  <r>
    <s v="Braatz_images\2019_07_12_done\Hypericum\P7120063.JPG"/>
    <s v="P7120063_1.jpg"/>
    <d v="2019-07-12T00:00:00"/>
    <s v="Hypericum"/>
    <m/>
    <n v="1"/>
    <n v="0.78080000000000005"/>
    <x v="0"/>
    <n v="99.6"/>
    <m/>
    <s v="Colletes_hederae"/>
    <n v="0.1"/>
    <s v="Eucera"/>
    <n v="0.1"/>
    <n v="3.9600000000000003E-2"/>
    <n v="0.97070000000000001"/>
    <m/>
    <x v="11"/>
    <m/>
    <m/>
    <m/>
    <m/>
    <m/>
    <m/>
    <m/>
    <m/>
    <m/>
    <m/>
  </r>
  <r>
    <s v="Braatz_images\2019_07_12_done\Hypericum\P7120066.JPG"/>
    <s v="P7120066_1.jpg"/>
    <d v="2019-07-12T00:00:00"/>
    <s v="Hypericum"/>
    <m/>
    <n v="1"/>
    <n v="0.79369999999999996"/>
    <x v="4"/>
    <n v="99.8"/>
    <m/>
    <s v="Thalestria"/>
    <n v="0.1"/>
    <s v="Diptera"/>
    <n v="0"/>
    <n v="1.6199999999999999E-2"/>
    <n v="0.99160000000000004"/>
    <m/>
    <x v="11"/>
    <m/>
    <m/>
    <m/>
    <m/>
    <m/>
    <m/>
    <m/>
    <m/>
    <m/>
    <m/>
  </r>
  <r>
    <s v="Braatz_images\2019_07_12_done\Hypericum\P7120067.JPG"/>
    <s v="P7120067_1.jpg"/>
    <d v="2019-07-12T00:00:00"/>
    <s v="Hypericum"/>
    <m/>
    <n v="1"/>
    <n v="0.7954"/>
    <x v="4"/>
    <n v="92"/>
    <m/>
    <s v="Syrphidae"/>
    <n v="4.5"/>
    <s v="Lepidoptera"/>
    <n v="2"/>
    <n v="0.3926"/>
    <n v="0.99160000000000004"/>
    <m/>
    <x v="11"/>
    <m/>
    <m/>
    <m/>
    <m/>
    <m/>
    <m/>
    <m/>
    <m/>
    <m/>
    <m/>
  </r>
  <r>
    <s v="Braatz_images\2019_07_17_done\10D\P7170070.JPG"/>
    <s v="P7170070_1.jpg"/>
    <d v="2019-07-17T00:00:00"/>
    <s v="D10"/>
    <s v="D10"/>
    <n v="1"/>
    <n v="0.87250000000000005"/>
    <x v="1"/>
    <n v="90.7"/>
    <m/>
    <s v="Nomia"/>
    <n v="1.6"/>
    <s v="Syrphidae"/>
    <n v="1.5"/>
    <n v="0.53859999999999997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1.JPG"/>
    <s v="P7170071_1.jpg"/>
    <d v="2019-07-17T00:00:00"/>
    <s v="D10"/>
    <s v="D10"/>
    <n v="1"/>
    <n v="0.88180000000000003"/>
    <x v="1"/>
    <n v="73"/>
    <m/>
    <s v="Syrphidae"/>
    <n v="23"/>
    <s v="Diptera"/>
    <n v="1.3"/>
    <n v="0.76500000000000001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2.JPG"/>
    <s v="P7170072_1.jpg"/>
    <d v="2019-07-17T00:00:00"/>
    <s v="D10"/>
    <s v="D10"/>
    <n v="1"/>
    <n v="0.81799999999999995"/>
    <x v="1"/>
    <n v="99.8"/>
    <m/>
    <s v="Perdita"/>
    <n v="0.1"/>
    <s v="Nomada"/>
    <n v="0"/>
    <n v="1.5299999999999999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3.JPG"/>
    <s v="P7170073_1.jpg"/>
    <d v="2019-07-17T00:00:00"/>
    <s v="D10"/>
    <s v="D10"/>
    <n v="1"/>
    <n v="0.7722"/>
    <x v="5"/>
    <n v="42.7"/>
    <m/>
    <s v="Wasp"/>
    <n v="40.5"/>
    <s v="Diptera"/>
    <n v="8.3000000000000007"/>
    <n v="1.3205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4.JPG"/>
    <s v="P7170074_1.jpg"/>
    <d v="2019-07-17T00:00:00"/>
    <s v="D10"/>
    <s v="D10"/>
    <n v="1"/>
    <n v="0.78469999999999995"/>
    <x v="4"/>
    <n v="93.9"/>
    <m/>
    <s v="Meliponini"/>
    <n v="1.6"/>
    <s v="Thygater"/>
    <n v="1"/>
    <n v="0.37619999999999998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5.JPG"/>
    <s v="P7170075_1.jpg"/>
    <d v="2019-07-17T00:00:00"/>
    <s v="D10"/>
    <s v="D10"/>
    <n v="1"/>
    <n v="0.71879999999999999"/>
    <x v="0"/>
    <n v="99.6"/>
    <m/>
    <s v="Apis_mellifera"/>
    <n v="0.1"/>
    <s v="Epeoloides"/>
    <n v="0.1"/>
    <n v="3.39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7.JPG"/>
    <s v="P7170077_1.jpg"/>
    <d v="2019-07-17T00:00:00"/>
    <s v="D10"/>
    <s v="D10"/>
    <n v="1"/>
    <n v="0.71879999999999999"/>
    <x v="0"/>
    <n v="99.7"/>
    <m/>
    <s v="Hylaeus"/>
    <n v="0.1"/>
    <s v="Apis_dorsata"/>
    <n v="0.1"/>
    <n v="2.5999999999999999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8.JPG"/>
    <s v="P7170078_1.jpg"/>
    <d v="2019-07-17T00:00:00"/>
    <s v="D10"/>
    <s v="D10"/>
    <n v="1"/>
    <n v="0.74529999999999996"/>
    <x v="10"/>
    <n v="61.7"/>
    <m/>
    <s v="Hylaeus"/>
    <n v="37.299999999999997"/>
    <s v="Coleoptera"/>
    <n v="0.9"/>
    <n v="0.72140000000000004"/>
    <n v="0.88859999999999995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79.JPG"/>
    <s v="P7170079_1.jpg"/>
    <d v="2019-07-17T00:00:00"/>
    <s v="D10"/>
    <s v="D10"/>
    <n v="1"/>
    <n v="0.72809999999999997"/>
    <x v="1"/>
    <n v="63.2"/>
    <m/>
    <s v="Diptera"/>
    <n v="20"/>
    <s v="Syrphidae"/>
    <n v="7.1"/>
    <n v="1.1538999999999999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2.JPG"/>
    <s v="P7170082_1.jpg"/>
    <d v="2019-07-17T00:00:00"/>
    <s v="D10"/>
    <s v="D10"/>
    <n v="1"/>
    <n v="0.72729999999999995"/>
    <x v="0"/>
    <n v="84.2"/>
    <m/>
    <s v="Halictus_rubicundus"/>
    <n v="6.5"/>
    <s v="Andrena_haemorrhoa"/>
    <n v="1.6"/>
    <n v="0.8133000000000000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4.JPG"/>
    <s v="P7170084_1.jpg"/>
    <d v="2019-07-17T00:00:00"/>
    <s v="D10"/>
    <s v="D10"/>
    <n v="1"/>
    <n v="0.74819999999999998"/>
    <x v="0"/>
    <n v="95.4"/>
    <m/>
    <s v="Apis_mellifera"/>
    <n v="1.1000000000000001"/>
    <s v="Meliponini"/>
    <n v="0.4"/>
    <n v="0.3476000000000000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5.JPG"/>
    <s v="P7170085_1.jpg"/>
    <d v="2019-07-17T00:00:00"/>
    <s v="D10"/>
    <s v="D10"/>
    <n v="1"/>
    <n v="0.72619999999999996"/>
    <x v="0"/>
    <n v="99.2"/>
    <m/>
    <s v="Apis_mellifera"/>
    <n v="0.2"/>
    <s v="Bombus_huntii"/>
    <n v="0.1"/>
    <n v="6.6500000000000004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6.JPG"/>
    <s v="P7170086_1.jpg"/>
    <d v="2019-07-17T00:00:00"/>
    <s v="D10"/>
    <s v="D10"/>
    <n v="1"/>
    <n v="0.78200000000000003"/>
    <x v="0"/>
    <n v="98.9"/>
    <m/>
    <s v="Meliponini"/>
    <n v="0.3"/>
    <s v="Bombus_rufocinctus"/>
    <n v="0.2"/>
    <n v="9.01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7.JPG"/>
    <s v="P7170087_1.jpg"/>
    <d v="2019-07-17T00:00:00"/>
    <s v="D10"/>
    <s v="D10"/>
    <n v="1"/>
    <n v="0.79079999999999995"/>
    <x v="0"/>
    <n v="99.7"/>
    <m/>
    <s v="Meliponini"/>
    <n v="0.1"/>
    <s v="Apis_mellifera"/>
    <n v="0"/>
    <n v="2.64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8.JPG"/>
    <s v="P7170088_1.jpg"/>
    <d v="2019-07-17T00:00:00"/>
    <s v="D10"/>
    <s v="D10"/>
    <n v="1"/>
    <n v="0.77"/>
    <x v="4"/>
    <n v="98.2"/>
    <m/>
    <s v="Wasp"/>
    <n v="1.7"/>
    <s v="Syrphidae"/>
    <n v="0"/>
    <n v="9.1899999999999996E-2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89.JPG"/>
    <s v="P7170089_1.jpg"/>
    <d v="2019-07-17T00:00:00"/>
    <s v="D10"/>
    <s v="D10"/>
    <n v="1"/>
    <n v="0.79020000000000001"/>
    <x v="1"/>
    <n v="98.9"/>
    <m/>
    <s v="Coleoptera"/>
    <n v="1"/>
    <s v="Syrphidae"/>
    <n v="0.1"/>
    <n v="6.3899999999999998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90.JPG"/>
    <s v="P7170090_1.jpg"/>
    <d v="2019-07-17T00:00:00"/>
    <s v="D10"/>
    <s v="D10"/>
    <n v="1"/>
    <n v="0.82840000000000003"/>
    <x v="1"/>
    <n v="99.8"/>
    <m/>
    <s v="Coleoptera"/>
    <n v="0.1"/>
    <s v="Syrphidae"/>
    <n v="0"/>
    <n v="1.38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P7170092.JPG"/>
    <s v="P7170092_1.jpg"/>
    <d v="2019-07-17T00:00:00"/>
    <s v="D10"/>
    <s v="D10"/>
    <n v="1"/>
    <n v="0.71060000000000001"/>
    <x v="1"/>
    <n v="67.5"/>
    <m/>
    <s v="Coleoptera"/>
    <n v="31.4"/>
    <s v="Agapostemon_virescens"/>
    <n v="0.3"/>
    <n v="0.70079999999999998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0D\wasp.png"/>
    <s v="wasp_1.jpg"/>
    <d v="2019-07-17T00:00:00"/>
    <s v="D10"/>
    <s v="D10"/>
    <n v="1"/>
    <n v="0.86780000000000002"/>
    <x v="1"/>
    <n v="88.2"/>
    <m/>
    <s v="Hylaeus_modestus"/>
    <n v="4.4000000000000004"/>
    <s v="Syrphidae"/>
    <n v="2.5"/>
    <n v="0.58930000000000005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7_done\11A\bee2.png"/>
    <s v="bee2_1.jpg"/>
    <d v="2019-07-17T00:00:00"/>
    <s v="A11"/>
    <s v="A11"/>
    <n v="1"/>
    <n v="0.83620000000000005"/>
    <x v="8"/>
    <n v="77"/>
    <m/>
    <s v="Syrphidae"/>
    <n v="21.6"/>
    <s v="Coleoptera"/>
    <n v="1.4"/>
    <n v="0.59250000000000003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fly.png"/>
    <s v="fly_1.jpg"/>
    <d v="2019-07-17T00:00:00"/>
    <s v="A11"/>
    <s v="A11"/>
    <n v="1"/>
    <n v="0.77890000000000004"/>
    <x v="5"/>
    <n v="99.8"/>
    <m/>
    <s v="Diptera"/>
    <n v="0.2"/>
    <s v="Coleoptera"/>
    <n v="0"/>
    <n v="2.1100000000000001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04.JPG"/>
    <s v="P7170004_1.jpg"/>
    <d v="2019-07-17T00:00:00"/>
    <s v="A11"/>
    <s v="A11"/>
    <n v="1"/>
    <n v="0.72899999999999998"/>
    <x v="9"/>
    <n v="68.7"/>
    <m/>
    <s v="Halictus_tripartitus"/>
    <n v="30.3"/>
    <s v="Halictus"/>
    <n v="0.3"/>
    <n v="0.68410000000000004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05.JPG"/>
    <s v="P7170005_1.jpg"/>
    <d v="2019-07-17T00:00:00"/>
    <s v="A11"/>
    <s v="A11"/>
    <n v="1"/>
    <n v="0.73670000000000002"/>
    <x v="50"/>
    <n v="68.3"/>
    <m/>
    <s v="Lasioglossum"/>
    <n v="25"/>
    <s v="Halictus_rubicundus"/>
    <n v="5.2"/>
    <n v="0.85240000000000005"/>
    <n v="0.91769999999999996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06.JPG"/>
    <s v="P7170006_1.jpg"/>
    <d v="2019-07-17T00:00:00"/>
    <s v="A11"/>
    <s v="A11"/>
    <n v="1"/>
    <n v="0.77280000000000004"/>
    <x v="50"/>
    <n v="62.4"/>
    <m/>
    <s v="Panurginus"/>
    <n v="16.899999999999999"/>
    <s v="Lasioglossum"/>
    <n v="14.3"/>
    <n v="1.139"/>
    <n v="0.91769999999999996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07.JPG"/>
    <s v="P7170007_1.jpg"/>
    <d v="2019-07-17T00:00:00"/>
    <s v="A11"/>
    <s v="A11"/>
    <n v="1"/>
    <n v="0.71719999999999995"/>
    <x v="50"/>
    <n v="48.7"/>
    <m/>
    <s v="Lasioglossum"/>
    <n v="45.1"/>
    <s v="Halictus_rubicundus"/>
    <n v="3.1"/>
    <n v="0.98080000000000001"/>
    <n v="0.91769999999999996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08.JPG"/>
    <s v="P7170008_1.jpg"/>
    <d v="2019-07-17T00:00:00"/>
    <s v="A11"/>
    <s v="A11"/>
    <n v="1"/>
    <n v="0.71399999999999997"/>
    <x v="12"/>
    <n v="84.3"/>
    <m/>
    <s v="Lasioglossum"/>
    <n v="8.1"/>
    <s v="Halictus_ligatus"/>
    <n v="4.3"/>
    <n v="0.63759999999999994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14.JPG"/>
    <s v="P7170014_1.jpg"/>
    <d v="2019-07-17T00:00:00"/>
    <s v="A11"/>
    <s v="A11"/>
    <n v="1"/>
    <n v="0.76270000000000004"/>
    <x v="5"/>
    <n v="96.1"/>
    <m/>
    <s v="Diptera"/>
    <n v="3.8"/>
    <s v="Wasp"/>
    <n v="0.1"/>
    <n v="0.16850000000000001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15.JPG"/>
    <s v="P7170015_1.jpg"/>
    <d v="2019-07-17T00:00:00"/>
    <s v="A11"/>
    <s v="A11"/>
    <n v="1"/>
    <n v="0.71609999999999996"/>
    <x v="5"/>
    <n v="99.6"/>
    <m/>
    <s v="Diptera"/>
    <n v="0.4"/>
    <s v="Wasp"/>
    <n v="0"/>
    <n v="2.9700000000000001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16.JPG"/>
    <s v="P7170016_1.jpg"/>
    <d v="2019-07-17T00:00:00"/>
    <s v="A11"/>
    <s v="A11"/>
    <n v="1"/>
    <n v="0.72589999999999999"/>
    <x v="5"/>
    <n v="99.9"/>
    <m/>
    <s v="Diptera"/>
    <n v="0.1"/>
    <s v="Wasp"/>
    <n v="0"/>
    <n v="5.0000000000000001E-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26.JPG"/>
    <s v="P7170026_1.jpg"/>
    <d v="2019-07-17T00:00:00"/>
    <s v="A11"/>
    <s v="A11"/>
    <n v="1"/>
    <n v="0.74170000000000003"/>
    <x v="12"/>
    <n v="87.1"/>
    <m/>
    <s v="Lasioglossum"/>
    <n v="10.8"/>
    <s v="Halictus"/>
    <n v="1.5"/>
    <n v="0.46360000000000001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27.JPG"/>
    <s v="P7170027_1.jpg"/>
    <d v="2019-07-17T00:00:00"/>
    <s v="A11"/>
    <s v="A11"/>
    <n v="1"/>
    <n v="0.8155"/>
    <x v="9"/>
    <n v="96.4"/>
    <m/>
    <s v="Halictus_rubicundus"/>
    <n v="1.3"/>
    <s v="Ruizantheda"/>
    <n v="0.8"/>
    <n v="0.2107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28.JPG"/>
    <s v="P7170028_1.jpg"/>
    <d v="2019-07-17T00:00:00"/>
    <s v="A11"/>
    <s v="A11"/>
    <n v="1"/>
    <n v="0.79220000000000002"/>
    <x v="13"/>
    <n v="34.5"/>
    <m/>
    <s v="Halictus"/>
    <n v="25.1"/>
    <s v="Halictus_tripartitus"/>
    <n v="24.4"/>
    <n v="1.4945999999999999"/>
    <n v="0.8679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1A\P7170029.JPG"/>
    <s v="P7170029_1.jpg"/>
    <d v="2019-07-17T00:00:00"/>
    <s v="A11"/>
    <s v="A11"/>
    <n v="1"/>
    <n v="0.81389999999999996"/>
    <x v="8"/>
    <n v="99.8"/>
    <m/>
    <s v="Syrphidae"/>
    <n v="0.1"/>
    <s v="Coleoptera"/>
    <n v="0"/>
    <n v="1.61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7_done\16C\P7170100.JPG"/>
    <s v="P7170100_1.jpg"/>
    <d v="2019-07-17T00:00:00"/>
    <s v="C16"/>
    <s v="C16"/>
    <n v="1"/>
    <n v="0.71599999999999997"/>
    <x v="55"/>
    <n v="92.4"/>
    <m/>
    <s v="Stelis"/>
    <n v="5.6"/>
    <s v="Pseudoanthidium"/>
    <n v="1.1000000000000001"/>
    <n v="0.34060000000000001"/>
    <n v="0.8424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17_done\16C\P7170102.JPG"/>
    <s v="P7170102_1.jpg"/>
    <d v="2019-07-17T00:00:00"/>
    <s v="C16"/>
    <s v="C16"/>
    <n v="1"/>
    <n v="0.73660000000000003"/>
    <x v="4"/>
    <n v="99.9"/>
    <m/>
    <s v="Wasp"/>
    <n v="0"/>
    <s v="Sphecodes"/>
    <n v="0"/>
    <n v="4.7000000000000002E-3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17_done\16C\P7170103.JPG"/>
    <s v="P7170103_1.jpg"/>
    <d v="2019-07-17T00:00:00"/>
    <s v="C16"/>
    <s v="C16"/>
    <n v="1"/>
    <n v="0.74439999999999995"/>
    <x v="4"/>
    <n v="99.2"/>
    <m/>
    <s v="Wasp"/>
    <n v="0.7"/>
    <s v="Augochlora"/>
    <n v="0.1"/>
    <n v="4.8500000000000001E-2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17_done\16C\syrphid fly.png"/>
    <s v="syrphid fly_1.jpg"/>
    <d v="2019-07-17T00:00:00"/>
    <s v="C16"/>
    <s v="C16"/>
    <n v="1"/>
    <n v="0.77749999999999997"/>
    <x v="5"/>
    <n v="67.8"/>
    <m/>
    <s v="Anthidium_florentinum"/>
    <n v="14.4"/>
    <s v="Apis_mellifera"/>
    <n v="13.6"/>
    <n v="1.0185999999999999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17_done\16C\unknown.png"/>
    <s v="unknown_1.jpg"/>
    <d v="2019-07-17T00:00:00"/>
    <s v="C16"/>
    <s v="C16"/>
    <n v="1"/>
    <n v="0.74509999999999998"/>
    <x v="56"/>
    <n v="7.5"/>
    <m/>
    <s v="Anthidium_florentinum"/>
    <n v="7.4"/>
    <s v="Bombus_vagans_sandersoni"/>
    <n v="7.2"/>
    <n v="3.6553"/>
    <n v="0.95299999999999996"/>
    <s v="Hydrangea paniculata"/>
    <x v="1"/>
    <n v="14001"/>
    <s v="Open"/>
    <n v="0"/>
    <s v="Lacy panicle"/>
    <n v="4"/>
    <s v="Pink"/>
    <n v="1.25"/>
    <m/>
    <n v="4"/>
    <n v="25.9"/>
  </r>
  <r>
    <s v="Braatz_images\2019_07_17_done\5B\P7170038.JPG"/>
    <s v="P7170038_1.jpg"/>
    <d v="2019-07-17T00:00:00"/>
    <e v="#VALUE!"/>
    <m/>
    <n v="1"/>
    <n v="0.70409999999999995"/>
    <x v="26"/>
    <n v="91.2"/>
    <m/>
    <s v="Hylaeus"/>
    <n v="4.4000000000000004"/>
    <s v="Wasp"/>
    <n v="2.1"/>
    <n v="0.40050000000000002"/>
    <n v="0.95050000000000001"/>
    <m/>
    <x v="11"/>
    <m/>
    <m/>
    <m/>
    <m/>
    <m/>
    <m/>
    <m/>
    <m/>
    <m/>
    <m/>
  </r>
  <r>
    <s v="Braatz_images\2019_07_17_done\5B\P7170040.JPG"/>
    <s v="P7170040_1.jpg"/>
    <d v="2019-07-17T00:00:00"/>
    <e v="#VALUE!"/>
    <m/>
    <n v="1"/>
    <n v="0.74409999999999998"/>
    <x v="13"/>
    <n v="90.4"/>
    <m/>
    <s v="Halictus_scabiosae"/>
    <n v="7.1"/>
    <s v="Lasioglossum"/>
    <n v="1.4"/>
    <n v="0.39929999999999999"/>
    <n v="0.8679"/>
    <m/>
    <x v="11"/>
    <m/>
    <m/>
    <m/>
    <m/>
    <m/>
    <m/>
    <m/>
    <m/>
    <m/>
    <m/>
  </r>
  <r>
    <s v="Braatz_images\2019_07_17_done\5B\P7170041.JPG"/>
    <s v="P7170041_1.jpg"/>
    <d v="2019-07-17T00:00:00"/>
    <e v="#VALUE!"/>
    <m/>
    <n v="1"/>
    <n v="0.70369999999999999"/>
    <x v="13"/>
    <n v="76.5"/>
    <m/>
    <s v="Halictus"/>
    <n v="22"/>
    <s v="Halictus_ligatus"/>
    <n v="0.9"/>
    <n v="0.61860000000000004"/>
    <n v="0.8679"/>
    <m/>
    <x v="11"/>
    <m/>
    <m/>
    <m/>
    <m/>
    <m/>
    <m/>
    <m/>
    <m/>
    <m/>
    <m/>
  </r>
  <r>
    <s v="Braatz_images\2019_07_17_done\5B\P7170043.JPG"/>
    <s v="P7170043_1.jpg"/>
    <d v="2019-07-17T00:00:00"/>
    <e v="#VALUE!"/>
    <m/>
    <n v="1"/>
    <n v="0.75509999999999999"/>
    <x v="14"/>
    <n v="49.4"/>
    <m/>
    <s v="Halictus_rubicundus"/>
    <n v="37.299999999999997"/>
    <s v="Halictus_ligatus"/>
    <n v="10.3"/>
    <n v="1.0837000000000001"/>
    <n v="0.82169999999999999"/>
    <m/>
    <x v="11"/>
    <m/>
    <m/>
    <m/>
    <m/>
    <m/>
    <m/>
    <m/>
    <m/>
    <m/>
    <m/>
  </r>
  <r>
    <s v="Braatz_images\2019_07_17_done\5B\P7170044.JPG"/>
    <s v="P7170044_1.jpg"/>
    <d v="2019-07-17T00:00:00"/>
    <e v="#VALUE!"/>
    <m/>
    <n v="1"/>
    <n v="0.78749999999999998"/>
    <x v="22"/>
    <n v="99"/>
    <m/>
    <s v="Diptera"/>
    <n v="0.7"/>
    <s v="Syrphidae"/>
    <n v="0.2"/>
    <n v="7.0099999999999996E-2"/>
    <n v="0.96860000000000002"/>
    <m/>
    <x v="11"/>
    <m/>
    <m/>
    <m/>
    <m/>
    <m/>
    <m/>
    <m/>
    <m/>
    <m/>
    <m/>
  </r>
  <r>
    <s v="Braatz_images\2019_07_17_done\5B\P7170045.JPG"/>
    <s v="P7170045_1.jpg"/>
    <d v="2019-07-17T00:00:00"/>
    <e v="#VALUE!"/>
    <m/>
    <n v="1"/>
    <n v="0.74819999999999998"/>
    <x v="22"/>
    <n v="95.9"/>
    <m/>
    <s v="Diptera"/>
    <n v="2.2999999999999998"/>
    <s v="Syrphidae"/>
    <n v="1.6"/>
    <n v="0.21410000000000001"/>
    <n v="0.96860000000000002"/>
    <m/>
    <x v="11"/>
    <m/>
    <m/>
    <m/>
    <m/>
    <m/>
    <m/>
    <m/>
    <m/>
    <m/>
    <m/>
  </r>
  <r>
    <s v="Braatz_images\2019_07_17_done\5B\P7170046.JPG"/>
    <s v="P7170046_1.jpg"/>
    <d v="2019-07-17T00:00:00"/>
    <e v="#VALUE!"/>
    <m/>
    <n v="1"/>
    <n v="0.78129999999999999"/>
    <x v="0"/>
    <n v="97.9"/>
    <m/>
    <s v="Apis_mellifera"/>
    <n v="1.5"/>
    <s v="Apis_florea"/>
    <n v="0.1"/>
    <n v="0.1353"/>
    <n v="0.97070000000000001"/>
    <m/>
    <x v="11"/>
    <m/>
    <m/>
    <m/>
    <m/>
    <m/>
    <m/>
    <m/>
    <m/>
    <m/>
    <m/>
  </r>
  <r>
    <s v="Braatz_images\2019_07_17_done\5B\P7170047.JPG"/>
    <s v="P7170047_1.jpg"/>
    <d v="2019-07-17T00:00:00"/>
    <e v="#VALUE!"/>
    <m/>
    <n v="1"/>
    <n v="0.72460000000000002"/>
    <x v="0"/>
    <n v="99.4"/>
    <m/>
    <s v="Apis_mellifera"/>
    <n v="0.3"/>
    <s v="Syrphidae"/>
    <n v="0.2"/>
    <n v="4.99E-2"/>
    <n v="0.97070000000000001"/>
    <m/>
    <x v="11"/>
    <m/>
    <m/>
    <m/>
    <m/>
    <m/>
    <m/>
    <m/>
    <m/>
    <m/>
    <m/>
  </r>
  <r>
    <s v="Braatz_images\2019_07_17_done\5B\P7170048.JPG"/>
    <s v="P7170048_1.jpg"/>
    <d v="2019-07-17T00:00:00"/>
    <e v="#VALUE!"/>
    <m/>
    <n v="1"/>
    <n v="0.74590000000000001"/>
    <x v="0"/>
    <n v="99.3"/>
    <m/>
    <s v="Apis_mellifera"/>
    <n v="0.4"/>
    <s v="Nomia"/>
    <n v="0.1"/>
    <n v="5.3999999999999999E-2"/>
    <n v="0.97070000000000001"/>
    <m/>
    <x v="11"/>
    <m/>
    <m/>
    <m/>
    <m/>
    <m/>
    <m/>
    <m/>
    <m/>
    <m/>
    <m/>
  </r>
  <r>
    <s v="Braatz_images\2019_07_17_done\5B\P7170050.JPG"/>
    <s v="P7170050_1.jpg"/>
    <d v="2019-07-17T00:00:00"/>
    <e v="#VALUE!"/>
    <m/>
    <n v="1"/>
    <n v="0.8115"/>
    <x v="0"/>
    <n v="99.5"/>
    <m/>
    <s v="Apis_mellifera"/>
    <n v="0.2"/>
    <s v="Anthophora_urbana"/>
    <n v="0.1"/>
    <n v="4.53E-2"/>
    <n v="0.97070000000000001"/>
    <m/>
    <x v="11"/>
    <m/>
    <m/>
    <m/>
    <m/>
    <m/>
    <m/>
    <m/>
    <m/>
    <m/>
    <m/>
  </r>
  <r>
    <s v="Braatz_images\2019_07_17_done\5B\P7170051.JPG"/>
    <s v="P7170051_1.jpg"/>
    <d v="2019-07-17T00:00:00"/>
    <e v="#VALUE!"/>
    <m/>
    <n v="1"/>
    <n v="0.78310000000000002"/>
    <x v="0"/>
    <n v="99.2"/>
    <m/>
    <s v="Apis_mellifera"/>
    <n v="0.1"/>
    <s v="Bombus_sylvarum"/>
    <n v="0.1"/>
    <n v="8.1299999999999997E-2"/>
    <n v="0.97070000000000001"/>
    <m/>
    <x v="11"/>
    <m/>
    <m/>
    <m/>
    <m/>
    <m/>
    <m/>
    <m/>
    <m/>
    <m/>
    <m/>
  </r>
  <r>
    <s v="Braatz_images\2019_07_18_done\10D\P7180125.JPG"/>
    <s v="P7180125_1.jpg"/>
    <d v="2019-07-18T00:00:00"/>
    <s v="D10"/>
    <s v="D10"/>
    <n v="1"/>
    <n v="0.78090000000000004"/>
    <x v="4"/>
    <n v="66.2"/>
    <m/>
    <s v="Wasp"/>
    <n v="28.2"/>
    <s v="Halictus"/>
    <n v="1.3"/>
    <n v="0.92769999999999997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8_done\10D\P7180126.JPG"/>
    <s v="P7180126_1.jpg"/>
    <d v="2019-07-18T00:00:00"/>
    <s v="D10"/>
    <s v="D10"/>
    <n v="1"/>
    <n v="0.74970000000000003"/>
    <x v="4"/>
    <n v="99.8"/>
    <m/>
    <s v="Xylocopa_tenuiscapa"/>
    <n v="0.1"/>
    <s v="Xylocopa"/>
    <n v="0"/>
    <n v="1.6199999999999999E-2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8_done\11A\P7180002.JPG"/>
    <s v="P7180002_1.jpg"/>
    <d v="2019-07-18T00:00:00"/>
    <s v="A11"/>
    <s v="A11"/>
    <n v="1"/>
    <n v="0.72050000000000003"/>
    <x v="8"/>
    <n v="99.9"/>
    <m/>
    <s v="Syrphidae"/>
    <n v="0.1"/>
    <s v="Wasp"/>
    <n v="0"/>
    <n v="8.3000000000000001E-3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3.JPG"/>
    <s v="P7180003_1.jpg"/>
    <d v="2019-07-18T00:00:00"/>
    <s v="A11"/>
    <s v="A11"/>
    <n v="1"/>
    <n v="0.79079999999999995"/>
    <x v="8"/>
    <n v="99.3"/>
    <m/>
    <s v="Syrphidae"/>
    <n v="0.4"/>
    <s v="Wasp"/>
    <n v="0.3"/>
    <n v="4.7899999999999998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4.JPG"/>
    <s v="P7180004_1.jpg"/>
    <d v="2019-07-18T00:00:00"/>
    <s v="A11"/>
    <s v="A11"/>
    <n v="1"/>
    <n v="0.73080000000000001"/>
    <x v="8"/>
    <n v="96.1"/>
    <m/>
    <s v="Coleoptera"/>
    <n v="0.9"/>
    <s v="Apis_mellifera"/>
    <n v="0.7"/>
    <n v="0.26129999999999998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5.JPG"/>
    <s v="P7180005_1.jpg"/>
    <d v="2019-07-18T00:00:00"/>
    <s v="A11"/>
    <s v="A11"/>
    <n v="1"/>
    <n v="0.78320000000000001"/>
    <x v="9"/>
    <n v="49.6"/>
    <m/>
    <s v="Halictus_tripartitus"/>
    <n v="48.9"/>
    <s v="Andrena_erigeniae"/>
    <n v="0.8"/>
    <n v="0.77980000000000005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6.JPG"/>
    <s v="P7180006_1.jpg"/>
    <d v="2019-07-18T00:00:00"/>
    <s v="A11"/>
    <s v="A11"/>
    <n v="1"/>
    <n v="0.70089999999999997"/>
    <x v="12"/>
    <n v="82.6"/>
    <m/>
    <s v="Lasioglossum"/>
    <n v="14.7"/>
    <s v="Halictus"/>
    <n v="2.4"/>
    <n v="0.55179999999999996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7.JPG"/>
    <s v="P7180007_1.jpg"/>
    <d v="2019-07-18T00:00:00"/>
    <s v="A11"/>
    <s v="A11"/>
    <n v="1"/>
    <n v="0.83440000000000003"/>
    <x v="4"/>
    <n v="86.5"/>
    <m/>
    <s v="Wasp"/>
    <n v="13.4"/>
    <s v="Agapostemon_splendens"/>
    <n v="0"/>
    <n v="0.39810000000000001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8.JPG"/>
    <s v="P7180008_1.jpg"/>
    <d v="2019-07-18T00:00:00"/>
    <s v="A11"/>
    <s v="A11"/>
    <n v="1"/>
    <n v="0.85680000000000001"/>
    <x v="4"/>
    <n v="98.1"/>
    <m/>
    <s v="Wasp"/>
    <n v="1.7"/>
    <s v="Syrphidae"/>
    <n v="0.2"/>
    <n v="0.1051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09.JPG"/>
    <s v="P7180009_1.jpg"/>
    <d v="2019-07-18T00:00:00"/>
    <s v="A11"/>
    <s v="A11"/>
    <n v="1"/>
    <n v="0.80959999999999999"/>
    <x v="4"/>
    <n v="99.4"/>
    <m/>
    <s v="Wasp"/>
    <n v="0.4"/>
    <s v="Diptera"/>
    <n v="0.1"/>
    <n v="4.2599999999999999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10.JPG"/>
    <s v="P7180010_1.jpg"/>
    <d v="2019-07-18T00:00:00"/>
    <s v="A11"/>
    <s v="A11"/>
    <n v="1"/>
    <n v="0.85860000000000003"/>
    <x v="4"/>
    <n v="99.5"/>
    <m/>
    <s v="Wasp"/>
    <n v="0.5"/>
    <s v="Syrphidae"/>
    <n v="0"/>
    <n v="3.1899999999999998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11.JPG"/>
    <s v="P7180011_1.jpg"/>
    <d v="2019-07-18T00:00:00"/>
    <s v="A11"/>
    <s v="A11"/>
    <n v="1"/>
    <n v="0.70820000000000005"/>
    <x v="5"/>
    <n v="99.3"/>
    <m/>
    <s v="Wasp"/>
    <n v="0.5"/>
    <s v="Anthidium_oblongatum"/>
    <n v="0"/>
    <n v="5.1900000000000002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13.JPG"/>
    <s v="P7180013_1.jpg"/>
    <d v="2019-07-18T00:00:00"/>
    <s v="A11"/>
    <s v="A11"/>
    <n v="1"/>
    <n v="0.77759999999999996"/>
    <x v="5"/>
    <n v="100"/>
    <m/>
    <s v="Wasp"/>
    <n v="0"/>
    <s v="Diptera"/>
    <n v="0"/>
    <n v="5.9999999999999995E-4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0.JPG"/>
    <s v="P7180030_1.jpg"/>
    <d v="2019-07-18T00:00:00"/>
    <s v="A11"/>
    <s v="A11"/>
    <n v="1"/>
    <n v="0.79859999999999998"/>
    <x v="5"/>
    <n v="76.3"/>
    <m/>
    <s v="Ptilothrix"/>
    <n v="20.8"/>
    <s v="Xylocopa_virginica"/>
    <n v="1.8"/>
    <n v="0.67500000000000004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1.JPG"/>
    <s v="P7180031_1.jpg"/>
    <d v="2019-07-18T00:00:00"/>
    <s v="A11"/>
    <s v="A11"/>
    <n v="1"/>
    <n v="0.77290000000000003"/>
    <x v="5"/>
    <n v="74.2"/>
    <m/>
    <s v="Megachile_sculpturalis"/>
    <n v="13.5"/>
    <s v="Xylocopa_virginica"/>
    <n v="7.9"/>
    <n v="0.9191000000000000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2.JPG"/>
    <s v="P7180032_1.jpg"/>
    <d v="2019-07-18T00:00:00"/>
    <s v="A11"/>
    <s v="A11"/>
    <n v="1"/>
    <n v="0.81710000000000005"/>
    <x v="57"/>
    <n v="99.9"/>
    <m/>
    <s v="Anthophora_abrupta"/>
    <n v="0"/>
    <s v="Bombus_griseocollis"/>
    <n v="0"/>
    <n v="6.3E-3"/>
    <n v="0.9181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3.JPG"/>
    <s v="P7180033_1.jpg"/>
    <d v="2019-07-18T00:00:00"/>
    <s v="A11"/>
    <s v="A11"/>
    <n v="1"/>
    <n v="0.83860000000000001"/>
    <x v="5"/>
    <n v="98.8"/>
    <m/>
    <s v="Diptera"/>
    <n v="1.2"/>
    <s v="Coleoptera"/>
    <n v="0"/>
    <n v="7.1999999999999995E-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4.JPG"/>
    <s v="P7180034_1.jpg"/>
    <d v="2019-07-18T00:00:00"/>
    <s v="A11"/>
    <s v="A11"/>
    <n v="1"/>
    <n v="0.79420000000000002"/>
    <x v="5"/>
    <n v="98.2"/>
    <m/>
    <s v="Xylocopa_virginica"/>
    <n v="0.8"/>
    <s v="Diptera"/>
    <n v="0.5"/>
    <n v="0.12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1A\P7180035.JPG"/>
    <s v="P7180035_1.jpg"/>
    <d v="2019-07-18T00:00:00"/>
    <s v="A11"/>
    <s v="A11"/>
    <n v="1"/>
    <n v="0.81399999999999995"/>
    <x v="5"/>
    <n v="97.6"/>
    <m/>
    <s v="Diptera"/>
    <n v="2.2999999999999998"/>
    <s v="Coleoptera"/>
    <n v="0"/>
    <n v="0.1157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8_done\16C\P7180096.JPG"/>
    <s v="P7180096_1.jpg"/>
    <d v="2019-07-18T00:00:00"/>
    <s v="C16"/>
    <s v="C16"/>
    <n v="1"/>
    <n v="0.72499999999999998"/>
    <x v="0"/>
    <n v="99.6"/>
    <m/>
    <s v="Apis_mellifera"/>
    <n v="0.3"/>
    <s v="Apis_florea"/>
    <n v="0"/>
    <n v="3.6900000000000002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097.JPG"/>
    <s v="P7180097_1.jpg"/>
    <d v="2019-07-18T00:00:00"/>
    <s v="C16"/>
    <s v="C16"/>
    <n v="1"/>
    <n v="0.76859999999999995"/>
    <x v="0"/>
    <n v="93"/>
    <m/>
    <s v="Apis_mellifera"/>
    <n v="6.7"/>
    <s v="Apis_florea"/>
    <n v="0.1"/>
    <n v="0.2697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098.JPG"/>
    <s v="P7180098_1.jpg"/>
    <d v="2019-07-18T00:00:00"/>
    <s v="C16"/>
    <s v="C16"/>
    <n v="1"/>
    <n v="0.76039999999999996"/>
    <x v="0"/>
    <n v="99.3"/>
    <m/>
    <s v="Apis_mellifera"/>
    <n v="0.6"/>
    <s v="Apis_florea"/>
    <n v="0.1"/>
    <n v="4.6899999999999997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099.JPG"/>
    <s v="P7180099_1.jpg"/>
    <d v="2019-07-18T00:00:00"/>
    <s v="C16"/>
    <s v="C16"/>
    <n v="1"/>
    <n v="0.75370000000000004"/>
    <x v="0"/>
    <n v="81"/>
    <m/>
    <s v="Apis_mellifera"/>
    <n v="18.399999999999999"/>
    <s v="Meliponini"/>
    <n v="0.3"/>
    <n v="0.51470000000000005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104.JPG"/>
    <s v="P7180104_1.jpg"/>
    <d v="2019-07-18T00:00:00"/>
    <s v="C16"/>
    <s v="C16"/>
    <n v="1"/>
    <n v="0.72409999999999997"/>
    <x v="5"/>
    <n v="94.5"/>
    <m/>
    <s v="Diptera"/>
    <n v="3.8"/>
    <s v="Wasp"/>
    <n v="1.4"/>
    <n v="0.26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105.JPG"/>
    <s v="P7180105_1.jpg"/>
    <d v="2019-07-18T00:00:00"/>
    <s v="C16"/>
    <s v="C16"/>
    <n v="1"/>
    <n v="0.7903"/>
    <x v="8"/>
    <n v="96.3"/>
    <m/>
    <s v="Coleoptera"/>
    <n v="3.2"/>
    <s v="Syrphidae"/>
    <n v="0.4"/>
    <n v="0.18490000000000001"/>
    <n v="0.9755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106.JPG"/>
    <s v="P7180106_1.jpg"/>
    <d v="2019-07-18T00:00:00"/>
    <s v="C16"/>
    <s v="C16"/>
    <n v="1"/>
    <n v="0.76500000000000001"/>
    <x v="8"/>
    <n v="99.8"/>
    <m/>
    <s v="Coleoptera"/>
    <n v="0.2"/>
    <s v="Syrphidae"/>
    <n v="0"/>
    <n v="1.7500000000000002E-2"/>
    <n v="0.9755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18_done\16C\P7180107.JPG"/>
    <s v="P7180107_1.jpg"/>
    <d v="2019-07-18T00:00:00"/>
    <s v="C16"/>
    <s v="C16"/>
    <n v="1"/>
    <n v="0.77210000000000001"/>
    <x v="5"/>
    <n v="54.1"/>
    <m/>
    <s v="Diptera"/>
    <n v="45.4"/>
    <s v="Coleoptera"/>
    <n v="0.3"/>
    <n v="0.72009999999999996"/>
    <n v="0.9836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18_done\3C\P7180081.JPG"/>
    <s v="P7180081_1.jpg"/>
    <d v="2019-07-18T00:00:00"/>
    <s v="C3"/>
    <s v="C3"/>
    <n v="1"/>
    <n v="0.77610000000000001"/>
    <x v="0"/>
    <n v="99"/>
    <m/>
    <s v="Andrena_florea"/>
    <n v="0.3"/>
    <s v="Andrena"/>
    <n v="0.3"/>
    <n v="7.1400000000000005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3C\P7180082.JPG"/>
    <s v="P7180082_1.jpg"/>
    <d v="2019-07-18T00:00:00"/>
    <s v="C3"/>
    <s v="C3"/>
    <n v="1"/>
    <n v="0.78029999999999999"/>
    <x v="0"/>
    <n v="56.1"/>
    <m/>
    <s v="Andrena_flavipes"/>
    <n v="19.3"/>
    <s v="Apis_mellifera"/>
    <n v="10"/>
    <n v="1.39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3C\P7180085.JPG"/>
    <s v="P7180085_1.jpg"/>
    <d v="2019-07-18T00:00:00"/>
    <s v="C3"/>
    <s v="C3"/>
    <n v="1"/>
    <n v="0.74819999999999998"/>
    <x v="1"/>
    <n v="86"/>
    <m/>
    <s v="Hylaeus_leptocephalus"/>
    <n v="9.8000000000000007"/>
    <s v="Coleoptera"/>
    <n v="1.4"/>
    <n v="0.5655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3C\P7180089.JPG"/>
    <s v="P7180089_1.jpg"/>
    <d v="2019-07-18T00:00:00"/>
    <s v="C3"/>
    <s v="C3"/>
    <n v="1"/>
    <n v="0.82299999999999995"/>
    <x v="1"/>
    <n v="78"/>
    <m/>
    <s v="Stelis"/>
    <n v="16.899999999999999"/>
    <s v="Nomada"/>
    <n v="4.9000000000000004"/>
    <n v="0.6579000000000000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3C\P7180090.JPG"/>
    <s v="P7180090_1.jpg"/>
    <d v="2019-07-18T00:00:00"/>
    <s v="C3"/>
    <s v="C3"/>
    <n v="1"/>
    <n v="0.82299999999999995"/>
    <x v="36"/>
    <n v="97.9"/>
    <m/>
    <s v="Wasp"/>
    <n v="1.6"/>
    <s v="Nomada"/>
    <n v="0.4"/>
    <n v="0.11360000000000001"/>
    <n v="0.9179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3C\P7180091.JPG"/>
    <s v="P7180091_1.jpg"/>
    <d v="2019-07-18T00:00:00"/>
    <s v="C3"/>
    <s v="C3"/>
    <n v="1"/>
    <n v="0.82169999999999999"/>
    <x v="1"/>
    <n v="99"/>
    <m/>
    <s v="Stelis"/>
    <n v="0.6"/>
    <s v="Hylaeus"/>
    <n v="0.2"/>
    <n v="6.6100000000000006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8_done\5A\P7180028.JPG"/>
    <s v="P7180028_1.jpg"/>
    <d v="2019-07-18T00:00:00"/>
    <s v="A5"/>
    <s v="A5"/>
    <n v="1"/>
    <n v="0.71699999999999997"/>
    <x v="4"/>
    <n v="51.6"/>
    <m/>
    <s v="Hylaeus_modestus"/>
    <n v="23.2"/>
    <s v="Wasp"/>
    <n v="22.5"/>
    <n v="1.1581999999999999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18_done\5B\apis_mellifera.png"/>
    <s v="apis_mellifera_1.jpg"/>
    <d v="2019-07-18T00:00:00"/>
    <s v="B5"/>
    <s v="B5"/>
    <n v="1"/>
    <n v="0.877"/>
    <x v="0"/>
    <n v="99.7"/>
    <m/>
    <s v="Apis_mellifera"/>
    <n v="0.1"/>
    <s v="Osmia"/>
    <n v="0"/>
    <n v="2.47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37.JPG"/>
    <s v="P7180037_1.jpg"/>
    <d v="2019-07-18T00:00:00"/>
    <s v="B5"/>
    <s v="B5"/>
    <n v="1"/>
    <n v="0.70730000000000004"/>
    <x v="1"/>
    <n v="70"/>
    <m/>
    <s v="Hylaeus"/>
    <n v="26.1"/>
    <s v="Meliponini"/>
    <n v="1.4"/>
    <n v="0.80479999999999996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39.JPG"/>
    <s v="P7180039_1.jpg"/>
    <d v="2019-07-18T00:00:00"/>
    <s v="B5"/>
    <s v="B5"/>
    <n v="1"/>
    <n v="0.81979999999999997"/>
    <x v="8"/>
    <n v="96.1"/>
    <m/>
    <s v="Syrphidae"/>
    <n v="3.8"/>
    <s v="Coleoptera"/>
    <n v="0"/>
    <n v="0.1695000000000000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50.JPG"/>
    <s v="P7180050_1.jpg"/>
    <d v="2019-07-18T00:00:00"/>
    <s v="B5"/>
    <s v="B5"/>
    <n v="1"/>
    <n v="0.73570000000000002"/>
    <x v="12"/>
    <n v="82.9"/>
    <m/>
    <s v="Halictus"/>
    <n v="16.899999999999999"/>
    <s v="Lasioglossum"/>
    <n v="0.2"/>
    <n v="0.46820000000000001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51.JPG"/>
    <s v="P7180051_1.jpg"/>
    <d v="2019-07-18T00:00:00"/>
    <s v="B5"/>
    <s v="B5"/>
    <n v="1"/>
    <n v="0.72319999999999995"/>
    <x v="9"/>
    <n v="80.5"/>
    <m/>
    <s v="Halictus"/>
    <n v="10.4"/>
    <s v="Halictus_tripartitus"/>
    <n v="6.8"/>
    <n v="0.72430000000000005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53.JPG"/>
    <s v="P7180053_1.jpg"/>
    <d v="2019-07-18T00:00:00"/>
    <s v="B5"/>
    <s v="B5"/>
    <n v="1"/>
    <n v="0.71699999999999997"/>
    <x v="0"/>
    <n v="99.4"/>
    <m/>
    <s v="Apis_mellifera"/>
    <n v="0.1"/>
    <s v="Syrphidae"/>
    <n v="0"/>
    <n v="6.0999999999999999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54.JPG"/>
    <s v="P7180054_1.jpg"/>
    <d v="2019-07-18T00:00:00"/>
    <s v="B5"/>
    <s v="B5"/>
    <n v="1"/>
    <n v="0.7258"/>
    <x v="0"/>
    <n v="99.3"/>
    <m/>
    <s v="Apis_mellifera"/>
    <n v="0.2"/>
    <s v="Megachile"/>
    <n v="0.1"/>
    <n v="6.2399999999999997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57.JPG"/>
    <s v="P7180057_1.jpg"/>
    <d v="2019-07-18T00:00:00"/>
    <s v="B5"/>
    <s v="B5"/>
    <n v="1"/>
    <n v="0.747"/>
    <x v="0"/>
    <n v="99.5"/>
    <m/>
    <s v="Apis_mellifera"/>
    <n v="0.2"/>
    <s v="Apis_florea"/>
    <n v="0.1"/>
    <n v="4.5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0.JPG"/>
    <s v="P7180060_1.jpg"/>
    <d v="2019-07-18T00:00:00"/>
    <s v="B5"/>
    <s v="B5"/>
    <n v="1"/>
    <n v="0.73919999999999997"/>
    <x v="5"/>
    <n v="44.3"/>
    <m/>
    <s v="Wasp"/>
    <n v="40.799999999999997"/>
    <s v="Epeolus"/>
    <n v="11.6"/>
    <n v="1.1453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1.JPG"/>
    <s v="P7180061_1.jpg"/>
    <d v="2019-07-18T00:00:00"/>
    <s v="B5"/>
    <s v="B5"/>
    <n v="1"/>
    <n v="0.70250000000000001"/>
    <x v="1"/>
    <n v="99.9"/>
    <m/>
    <s v="Lasioglossum"/>
    <n v="0"/>
    <s v="Nomada"/>
    <n v="0"/>
    <n v="1.0999999999999999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4.JPG"/>
    <s v="P7180064_1.jpg"/>
    <d v="2019-07-18T00:00:00"/>
    <s v="B5"/>
    <s v="B5"/>
    <n v="1"/>
    <n v="0.7923"/>
    <x v="0"/>
    <n v="94.9"/>
    <m/>
    <s v="Osmia"/>
    <n v="2.2999999999999998"/>
    <s v="Osmia_bicornis"/>
    <n v="1.2"/>
    <n v="0.29260000000000003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5.JPG"/>
    <s v="P7180065_1.jpg"/>
    <d v="2019-07-18T00:00:00"/>
    <s v="B5"/>
    <s v="B5"/>
    <n v="1"/>
    <n v="0.75880000000000003"/>
    <x v="58"/>
    <n v="73"/>
    <m/>
    <s v="Andrena"/>
    <n v="15.6"/>
    <s v="Apis_mellifera"/>
    <n v="7.9"/>
    <n v="0.89810000000000001"/>
    <n v="0.8461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6.JPG"/>
    <s v="P7180066_1.jpg"/>
    <d v="2019-07-18T00:00:00"/>
    <s v="B5"/>
    <s v="B5"/>
    <n v="1"/>
    <n v="0.78390000000000004"/>
    <x v="0"/>
    <n v="78"/>
    <m/>
    <s v="Apis_mellifera"/>
    <n v="18.7"/>
    <s v="Colletes_inaequalis"/>
    <n v="0.8"/>
    <n v="0.69599999999999995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7.JPG"/>
    <s v="P7180067_1.jpg"/>
    <d v="2019-07-18T00:00:00"/>
    <s v="B5"/>
    <s v="B5"/>
    <n v="1"/>
    <n v="0.78449999999999998"/>
    <x v="59"/>
    <n v="94.6"/>
    <m/>
    <s v="Apis_mellifera"/>
    <n v="3.7"/>
    <s v="Apis_florea"/>
    <n v="1"/>
    <n v="0.26179999999999998"/>
    <n v="0.902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8.JPG"/>
    <s v="P7180068_1.jpg"/>
    <d v="2019-07-18T00:00:00"/>
    <s v="B5"/>
    <s v="B5"/>
    <n v="1"/>
    <n v="0.79959999999999998"/>
    <x v="0"/>
    <n v="89.9"/>
    <m/>
    <s v="Calliopsis"/>
    <n v="6.7"/>
    <s v="Andrena"/>
    <n v="1"/>
    <n v="0.46870000000000001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69.JPG"/>
    <s v="P7180069_1.jpg"/>
    <d v="2019-07-18T00:00:00"/>
    <s v="B5"/>
    <s v="B5"/>
    <n v="1"/>
    <n v="0.73"/>
    <x v="0"/>
    <n v="99.2"/>
    <m/>
    <s v="Apis_mellifera"/>
    <n v="0.5"/>
    <s v="Syrphidae"/>
    <n v="0.1"/>
    <n v="6.389999999999999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70.JPG"/>
    <s v="P7180070_1.jpg"/>
    <d v="2019-07-18T00:00:00"/>
    <s v="B5"/>
    <s v="B5"/>
    <n v="1"/>
    <n v="0.8054"/>
    <x v="0"/>
    <n v="80.7"/>
    <m/>
    <s v="Apis_mellifera"/>
    <n v="17"/>
    <s v="Apis_florea"/>
    <n v="1.6"/>
    <n v="0.58340000000000003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71.JPG"/>
    <s v="P7180071_1.jpg"/>
    <d v="2019-07-18T00:00:00"/>
    <s v="B5"/>
    <s v="B5"/>
    <n v="1"/>
    <n v="0.77969999999999995"/>
    <x v="0"/>
    <n v="79.2"/>
    <m/>
    <s v="Apis_florea"/>
    <n v="12.5"/>
    <s v="Apis_mellifera"/>
    <n v="8"/>
    <n v="0.67449999999999999"/>
    <n v="0.94879999999999998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75.JPG"/>
    <s v="P7180075_1.jpg"/>
    <d v="2019-07-18T00:00:00"/>
    <s v="B5"/>
    <s v="B5"/>
    <n v="1"/>
    <n v="0.76100000000000001"/>
    <x v="1"/>
    <n v="99.9"/>
    <m/>
    <s v="Syrphidae"/>
    <n v="0"/>
    <s v="Meliponini"/>
    <n v="0"/>
    <n v="5.7999999999999996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76.JPG"/>
    <s v="P7180076_1.jpg"/>
    <d v="2019-07-18T00:00:00"/>
    <s v="B5"/>
    <s v="B5"/>
    <n v="1"/>
    <n v="0.746"/>
    <x v="1"/>
    <n v="84.2"/>
    <m/>
    <s v="Agapostemon_splendens"/>
    <n v="7.6"/>
    <s v="Halictus"/>
    <n v="3.7"/>
    <n v="0.68679999999999997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P7180079.JPG"/>
    <s v="P7180079_1.jpg"/>
    <d v="2019-07-18T00:00:00"/>
    <s v="B5"/>
    <s v="B5"/>
    <n v="1"/>
    <n v="0.70199999999999996"/>
    <x v="14"/>
    <n v="68.8"/>
    <m/>
    <s v="Halictus_tripartitus"/>
    <n v="28.7"/>
    <s v="Halictus_ligatus"/>
    <n v="1.3"/>
    <n v="0.73229999999999995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wasp.png"/>
    <s v="wasp_1.jpg"/>
    <d v="2019-07-18T00:00:00"/>
    <s v="B5"/>
    <s v="B5"/>
    <n v="1"/>
    <n v="0.75960000000000005"/>
    <x v="1"/>
    <n v="88.2"/>
    <m/>
    <s v="Hylaeus_modestus"/>
    <n v="4.4000000000000004"/>
    <s v="Syrphidae"/>
    <n v="2.5"/>
    <n v="0.58930000000000005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5B\wasp2.png"/>
    <s v="wasp2_1.jpg"/>
    <d v="2019-07-18T00:00:00"/>
    <s v="B5"/>
    <s v="B5"/>
    <n v="1"/>
    <n v="0.79779999999999995"/>
    <x v="1"/>
    <n v="20.5"/>
    <m/>
    <s v="Halictus_rubicundus"/>
    <n v="20.3"/>
    <s v="Halictus"/>
    <n v="19.100000000000001"/>
    <n v="2.1410999999999998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8_done\8B\P7180045.JPG"/>
    <s v="P7180045_1.jpg"/>
    <d v="2019-07-18T00:00:00"/>
    <s v="B8"/>
    <s v="B8"/>
    <n v="1"/>
    <n v="0.85619999999999996"/>
    <x v="1"/>
    <n v="100"/>
    <m/>
    <s v="Syrphidae"/>
    <n v="0"/>
    <s v="Coleoptera"/>
    <n v="0"/>
    <n v="1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18_done\9A\P7180019.JPG"/>
    <s v="P7180019_1.jpg"/>
    <d v="2019-07-18T00:00:00"/>
    <s v="A9"/>
    <s v="A9"/>
    <n v="1"/>
    <n v="0.72060000000000002"/>
    <x v="8"/>
    <n v="100"/>
    <m/>
    <s v="Coleoptera"/>
    <n v="0"/>
    <s v="Syrphidae"/>
    <n v="0"/>
    <n v="3.0000000000000001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18_done\9A\P7180021.JPG"/>
    <s v="P7180021_1.jpg"/>
    <d v="2019-07-18T00:00:00"/>
    <s v="A9"/>
    <s v="A9"/>
    <n v="1"/>
    <n v="0.78369999999999995"/>
    <x v="5"/>
    <n v="83.5"/>
    <m/>
    <s v="Wasp"/>
    <n v="16.5"/>
    <s v="Diptera"/>
    <n v="0"/>
    <n v="0.45040000000000002"/>
    <n v="0.9836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18_done\9A\P7180022.JPG"/>
    <s v="P7180022_1.jpg"/>
    <d v="2019-07-18T00:00:00"/>
    <s v="A9"/>
    <s v="A9"/>
    <n v="1"/>
    <n v="0.78149999999999997"/>
    <x v="1"/>
    <n v="99.7"/>
    <m/>
    <s v="Coleoptera"/>
    <n v="0.2"/>
    <s v="Syrphidae"/>
    <n v="0.1"/>
    <n v="2.24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18_done\9A\P7180023.JPG"/>
    <s v="P7180023_1.jpg"/>
    <d v="2019-07-18T00:00:00"/>
    <s v="A9"/>
    <s v="A9"/>
    <n v="1"/>
    <n v="0.74490000000000001"/>
    <x v="4"/>
    <n v="100"/>
    <m/>
    <s v="Syrphidae"/>
    <n v="0"/>
    <s v="Lepidoptera"/>
    <n v="0"/>
    <n v="4.0000000000000002E-4"/>
    <n v="0.99160000000000004"/>
    <s v="Hydrangea paniculata"/>
    <x v="16"/>
    <n v="12021"/>
    <s v="Open"/>
    <n v="0"/>
    <s v="Lacy panicle"/>
    <n v="4"/>
    <s v="Pink-white"/>
    <n v="1.5"/>
    <m/>
    <n v="8"/>
    <n v="97.8"/>
  </r>
  <r>
    <s v="Braatz_images\2019_07_19_done\10D\P7190242.JPG"/>
    <s v="P7190242_1.jpg"/>
    <d v="2019-07-19T00:00:00"/>
    <s v="D10"/>
    <s v="D10"/>
    <n v="1"/>
    <n v="0.80379999999999996"/>
    <x v="5"/>
    <n v="65.8"/>
    <m/>
    <s v="Meliponini"/>
    <n v="31.2"/>
    <s v="Diptera"/>
    <n v="2.2000000000000002"/>
    <n v="0.76659999999999995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43.JPG"/>
    <s v="P7190243_1.jpg"/>
    <d v="2019-07-19T00:00:00"/>
    <s v="D10"/>
    <s v="D10"/>
    <n v="1"/>
    <n v="0.8075"/>
    <x v="21"/>
    <n v="100"/>
    <m/>
    <s v="Wasp"/>
    <n v="0"/>
    <s v="Syrphidae"/>
    <n v="0"/>
    <n v="1E-4"/>
    <n v="0.9634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47.JPG"/>
    <s v="P7190247_1.jpg"/>
    <d v="2019-07-19T00:00:00"/>
    <s v="D10"/>
    <s v="D10"/>
    <n v="1"/>
    <n v="0.80969999999999998"/>
    <x v="1"/>
    <n v="99.9"/>
    <m/>
    <s v="Syrphidae"/>
    <n v="0"/>
    <s v="Hyleoides"/>
    <n v="0"/>
    <n v="6.7999999999999996E-3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51.JPG"/>
    <s v="P7190251_1.jpg"/>
    <d v="2019-07-19T00:00:00"/>
    <s v="D10"/>
    <s v="D10"/>
    <n v="1"/>
    <n v="0.72909999999999997"/>
    <x v="8"/>
    <n v="87.5"/>
    <m/>
    <s v="Megachile"/>
    <n v="3.5"/>
    <s v="Panurgus"/>
    <n v="2"/>
    <n v="0.70679999999999998"/>
    <n v="0.9755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52.JPG"/>
    <s v="P7190252_1.jpg"/>
    <d v="2019-07-19T00:00:00"/>
    <s v="D10"/>
    <s v="D10"/>
    <n v="1"/>
    <n v="0.79930000000000001"/>
    <x v="8"/>
    <n v="100"/>
    <m/>
    <s v="Coleoptera"/>
    <n v="0"/>
    <s v="Syrphidae"/>
    <n v="0"/>
    <n v="4.3E-3"/>
    <n v="0.9755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53.JPG"/>
    <s v="P7190253_1.jpg"/>
    <d v="2019-07-19T00:00:00"/>
    <s v="D10"/>
    <s v="D10"/>
    <n v="1"/>
    <n v="0.70989999999999998"/>
    <x v="60"/>
    <n v="95.4"/>
    <m/>
    <s v="Andrena_milwaukeensis"/>
    <n v="1.3"/>
    <s v="Diptera"/>
    <n v="0.8"/>
    <n v="0.2898"/>
    <n v="0.85389999999999999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54.JPG"/>
    <s v="P7190254_1.jpg"/>
    <d v="2019-07-19T00:00:00"/>
    <s v="D10"/>
    <s v="D10"/>
    <n v="1"/>
    <n v="0.72319999999999995"/>
    <x v="5"/>
    <n v="73.900000000000006"/>
    <m/>
    <s v="Wasp"/>
    <n v="25.8"/>
    <s v="Halictus_scabiosae"/>
    <n v="0.2"/>
    <n v="0.59619999999999995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0D\P7190255.JPG"/>
    <s v="P7190255_1.jpg"/>
    <d v="2019-07-19T00:00:00"/>
    <s v="D10"/>
    <s v="D10"/>
    <n v="1"/>
    <n v="0.71189999999999998"/>
    <x v="5"/>
    <n v="95.2"/>
    <m/>
    <s v="Wasp"/>
    <n v="4"/>
    <s v="Apis_mellifera"/>
    <n v="0.3"/>
    <n v="0.2266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19_done\11A\P7190149.JPG"/>
    <s v="P7190149_1.jpg"/>
    <d v="2019-07-19T00:00:00"/>
    <s v="A11"/>
    <s v="A11"/>
    <n v="1"/>
    <n v="0.78649999999999998"/>
    <x v="4"/>
    <n v="99.8"/>
    <m/>
    <s v="Wasp"/>
    <n v="0.1"/>
    <s v="Nomada"/>
    <n v="0.1"/>
    <n v="1.8599999999999998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50.JPG"/>
    <s v="P7190150_1.jpg"/>
    <d v="2019-07-19T00:00:00"/>
    <s v="A11"/>
    <s v="A11"/>
    <n v="1"/>
    <n v="0.82030000000000003"/>
    <x v="4"/>
    <n v="99.8"/>
    <m/>
    <s v="Wasp"/>
    <n v="0.2"/>
    <s v="Syrphidae"/>
    <n v="0"/>
    <n v="1.34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58.JPG"/>
    <s v="P7190158_1.jpg"/>
    <d v="2019-07-19T00:00:00"/>
    <s v="A11"/>
    <s v="A11"/>
    <n v="1"/>
    <n v="0.7641"/>
    <x v="5"/>
    <n v="14.3"/>
    <m/>
    <s v="Xylocopa"/>
    <n v="14.1"/>
    <s v="Bombus_perplexus"/>
    <n v="13.3"/>
    <n v="2.7134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59.JPG"/>
    <s v="P7190159_1.jpg"/>
    <d v="2019-07-19T00:00:00"/>
    <s v="A11"/>
    <s v="A11"/>
    <n v="1"/>
    <n v="0.79600000000000004"/>
    <x v="8"/>
    <n v="92"/>
    <m/>
    <s v="Syrphidae"/>
    <n v="7.1"/>
    <s v="Centris"/>
    <n v="0.8"/>
    <n v="0.3105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60.JPG"/>
    <s v="P7190160_1.jpg"/>
    <d v="2019-07-19T00:00:00"/>
    <s v="A11"/>
    <s v="A11"/>
    <n v="1"/>
    <n v="0.7863"/>
    <x v="61"/>
    <n v="81.5"/>
    <m/>
    <s v="Diptera"/>
    <n v="15.7"/>
    <s v="Syrphidae"/>
    <n v="1.2"/>
    <n v="0.60429999999999995"/>
    <n v="0.93469999999999998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61.JPG"/>
    <s v="P7190161_1.jpg"/>
    <d v="2019-07-19T00:00:00"/>
    <s v="A11"/>
    <s v="A11"/>
    <n v="1"/>
    <n v="0.79759999999999998"/>
    <x v="5"/>
    <n v="77.5"/>
    <m/>
    <s v="Bombus_griseocollis"/>
    <n v="6.2"/>
    <s v="Anthophora_abrupta"/>
    <n v="6"/>
    <n v="1.0044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62.JPG"/>
    <s v="P7190162_1.jpg"/>
    <d v="2019-07-19T00:00:00"/>
    <s v="A11"/>
    <s v="A11"/>
    <n v="1"/>
    <n v="0.86240000000000006"/>
    <x v="5"/>
    <n v="98.3"/>
    <m/>
    <s v="Coleoptera"/>
    <n v="0.5"/>
    <s v="Anthophora_abrupta"/>
    <n v="0.3"/>
    <n v="0.1176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71.JPG"/>
    <s v="P7190171_1.jpg"/>
    <d v="2019-07-19T00:00:00"/>
    <s v="A11"/>
    <s v="A11"/>
    <n v="1"/>
    <n v="0.79759999999999998"/>
    <x v="5"/>
    <n v="96"/>
    <m/>
    <s v="Wasp"/>
    <n v="4"/>
    <s v="Diptera"/>
    <n v="0"/>
    <n v="0.17180000000000001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72.JPG"/>
    <s v="P7190172_1.jpg"/>
    <d v="2019-07-19T00:00:00"/>
    <s v="A11"/>
    <s v="A11"/>
    <n v="1"/>
    <n v="0.79339999999999999"/>
    <x v="5"/>
    <n v="99.9"/>
    <m/>
    <s v="Wasp"/>
    <n v="0.1"/>
    <s v="Nomada"/>
    <n v="0"/>
    <n v="9.5999999999999992E-3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73.JPG"/>
    <s v="P7190173_1.jpg"/>
    <d v="2019-07-19T00:00:00"/>
    <s v="A11"/>
    <s v="A11"/>
    <n v="1"/>
    <n v="0.76690000000000003"/>
    <x v="5"/>
    <n v="96.4"/>
    <m/>
    <s v="Wasp"/>
    <n v="3.4"/>
    <s v="Diptera"/>
    <n v="0.2"/>
    <n v="0.16969999999999999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11A\P7190174.JPG"/>
    <s v="P7190174_1.jpg"/>
    <d v="2019-07-19T00:00:00"/>
    <s v="A11"/>
    <s v="A11"/>
    <n v="1"/>
    <n v="0.71789999999999998"/>
    <x v="5"/>
    <n v="65.099999999999994"/>
    <m/>
    <s v="Wasp"/>
    <n v="16.399999999999999"/>
    <s v="Meliponini"/>
    <n v="12.1"/>
    <n v="1.0130999999999999"/>
    <n v="0.9836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19_done\3C\apis_mellifera.png"/>
    <s v="apis_mellifera_1.jpg"/>
    <d v="2019-07-19T00:00:00"/>
    <s v="C3"/>
    <s v="C3"/>
    <n v="1"/>
    <n v="0.86399999999999999"/>
    <x v="0"/>
    <n v="99.7"/>
    <m/>
    <s v="Apis_mellifera"/>
    <n v="0.1"/>
    <s v="Osmia"/>
    <n v="0"/>
    <n v="2.47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14.JPG"/>
    <s v="P7190214_1.jpg"/>
    <d v="2019-07-19T00:00:00"/>
    <s v="C3"/>
    <s v="C3"/>
    <n v="1"/>
    <n v="0.71870000000000001"/>
    <x v="0"/>
    <n v="99.5"/>
    <m/>
    <s v="Apis_mellifera"/>
    <n v="0.2"/>
    <s v="Meliponini"/>
    <n v="0.1"/>
    <n v="3.76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15.JPG"/>
    <s v="P7190215_1.jpg"/>
    <d v="2019-07-19T00:00:00"/>
    <s v="C3"/>
    <s v="C3"/>
    <n v="1"/>
    <n v="0.72950000000000004"/>
    <x v="0"/>
    <n v="99.2"/>
    <m/>
    <s v="Apis_mellifera"/>
    <n v="0.1"/>
    <s v="Coleoptera"/>
    <n v="0.1"/>
    <n v="7.6399999999999996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18.JPG"/>
    <s v="P7190218_1.jpg"/>
    <d v="2019-07-19T00:00:00"/>
    <s v="C3"/>
    <s v="C3"/>
    <n v="1"/>
    <n v="0.85960000000000003"/>
    <x v="8"/>
    <n v="87.4"/>
    <m/>
    <s v="Syrphidae"/>
    <n v="12.4"/>
    <s v="Coleoptera"/>
    <n v="0.1"/>
    <n v="0.3906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19.JPG"/>
    <s v="P7190219_1.jpg"/>
    <d v="2019-07-19T00:00:00"/>
    <s v="C3"/>
    <s v="C3"/>
    <n v="1"/>
    <n v="0.87370000000000003"/>
    <x v="8"/>
    <n v="68.3"/>
    <m/>
    <s v="Syrphidae"/>
    <n v="31.6"/>
    <s v="Coleoptera"/>
    <n v="0.1"/>
    <n v="0.63470000000000004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0.JPG"/>
    <s v="P7190220_1.jpg"/>
    <d v="2019-07-19T00:00:00"/>
    <s v="C3"/>
    <s v="C3"/>
    <n v="1"/>
    <n v="0.87"/>
    <x v="5"/>
    <n v="50.3"/>
    <m/>
    <s v="Diptera"/>
    <n v="47.7"/>
    <s v="Wasp"/>
    <n v="1.5"/>
    <n v="0.79579999999999995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1.JPG"/>
    <s v="P7190221_1.jpg"/>
    <d v="2019-07-19T00:00:00"/>
    <s v="C3"/>
    <s v="C3"/>
    <n v="1"/>
    <n v="0.84930000000000005"/>
    <x v="8"/>
    <n v="87.8"/>
    <m/>
    <s v="Coleoptera"/>
    <n v="8.9"/>
    <s v="Wasp"/>
    <n v="1.6"/>
    <n v="0.49740000000000001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2.JPG"/>
    <s v="P7190222_1.jpg"/>
    <d v="2019-07-19T00:00:00"/>
    <s v="C3"/>
    <s v="C3"/>
    <n v="1"/>
    <n v="0.81910000000000005"/>
    <x v="1"/>
    <n v="99.2"/>
    <m/>
    <s v="Coleoptera"/>
    <n v="0.5"/>
    <s v="Diptera"/>
    <n v="0.2"/>
    <n v="5.8400000000000001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4.JPG"/>
    <s v="P7190224_1.jpg"/>
    <d v="2019-07-19T00:00:00"/>
    <s v="C3"/>
    <s v="C3"/>
    <n v="1"/>
    <n v="0.82440000000000002"/>
    <x v="1"/>
    <n v="60.9"/>
    <m/>
    <s v="Coleoptera"/>
    <n v="27.9"/>
    <s v="Diptera"/>
    <n v="6.7"/>
    <n v="1.0230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6.JPG"/>
    <s v="P7190226_1.jpg"/>
    <d v="2019-07-19T00:00:00"/>
    <s v="C3"/>
    <s v="C3"/>
    <n v="1"/>
    <n v="0.78869999999999996"/>
    <x v="4"/>
    <n v="63.6"/>
    <m/>
    <s v="Lepidoptera"/>
    <n v="21"/>
    <s v="Diptera"/>
    <n v="11.4"/>
    <n v="1.0283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7.JPG"/>
    <s v="P7190227_1.jpg"/>
    <d v="2019-07-19T00:00:00"/>
    <s v="C3"/>
    <s v="C3"/>
    <n v="1"/>
    <n v="0.77"/>
    <x v="4"/>
    <n v="50.7"/>
    <m/>
    <s v="Wasp"/>
    <n v="31.6"/>
    <s v="Lepidoptera"/>
    <n v="16.600000000000001"/>
    <n v="1.0859000000000001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28.JPG"/>
    <s v="P7190228_1.jpg"/>
    <d v="2019-07-19T00:00:00"/>
    <s v="C3"/>
    <s v="C3"/>
    <n v="1"/>
    <n v="0.75009999999999999"/>
    <x v="1"/>
    <n v="67.099999999999994"/>
    <m/>
    <s v="Coleoptera"/>
    <n v="30.2"/>
    <s v="Syrphidae"/>
    <n v="1.9"/>
    <n v="0.7560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32.JPG"/>
    <s v="P7190232_1.jpg"/>
    <d v="2019-07-19T00:00:00"/>
    <s v="C3"/>
    <s v="C3"/>
    <n v="1"/>
    <n v="0.81589999999999996"/>
    <x v="1"/>
    <n v="99.9"/>
    <m/>
    <s v="Nomada"/>
    <n v="0"/>
    <s v="Ceratina"/>
    <n v="0"/>
    <n v="5.4999999999999997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33.JPG"/>
    <s v="P7190233_1.jpg"/>
    <d v="2019-07-19T00:00:00"/>
    <s v="C3"/>
    <s v="C3"/>
    <n v="1"/>
    <n v="0.73780000000000001"/>
    <x v="1"/>
    <n v="74.599999999999994"/>
    <m/>
    <s v="Coleoptera"/>
    <n v="15.5"/>
    <s v="Syrphidae"/>
    <n v="9.6999999999999993"/>
    <n v="0.75090000000000001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35.JPG"/>
    <s v="P7190235_1.jpg"/>
    <d v="2019-07-19T00:00:00"/>
    <s v="C3"/>
    <s v="C3"/>
    <n v="1"/>
    <n v="0.70760000000000001"/>
    <x v="22"/>
    <n v="58.5"/>
    <m/>
    <s v="Diptera"/>
    <n v="15.8"/>
    <s v="Wasp"/>
    <n v="12"/>
    <n v="1.2974000000000001"/>
    <n v="0.9686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3C\P7190236.JPG"/>
    <s v="P7190236_1.jpg"/>
    <d v="2019-07-19T00:00:00"/>
    <s v="C3"/>
    <s v="C3"/>
    <n v="1"/>
    <n v="0.79549999999999998"/>
    <x v="22"/>
    <n v="72"/>
    <m/>
    <s v="Diptera"/>
    <n v="22.9"/>
    <s v="Coleoptera"/>
    <n v="2.5"/>
    <n v="0.7954"/>
    <n v="0.9686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19_done\5A\P7190130.JPG"/>
    <s v="P7190130_1.jpg"/>
    <d v="2019-07-19T00:00:00"/>
    <s v="A5"/>
    <s v="A5"/>
    <n v="1"/>
    <n v="0.74750000000000005"/>
    <x v="8"/>
    <n v="85.4"/>
    <m/>
    <s v="Syrphidae"/>
    <n v="14.4"/>
    <s v="Coleoptera"/>
    <n v="0.1"/>
    <n v="0.43459999999999999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1.JPG"/>
    <s v="P7190131_1.jpg"/>
    <d v="2019-07-19T00:00:00"/>
    <s v="A5"/>
    <s v="A5"/>
    <n v="1"/>
    <n v="0.71060000000000001"/>
    <x v="5"/>
    <n v="75.900000000000006"/>
    <m/>
    <s v="Diptera"/>
    <n v="11.5"/>
    <s v="Meliponini"/>
    <n v="8"/>
    <n v="0.90290000000000004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2.JPG"/>
    <s v="P7190132_1.jpg"/>
    <d v="2019-07-19T00:00:00"/>
    <s v="A5"/>
    <s v="A5"/>
    <n v="1"/>
    <n v="0.75409999999999999"/>
    <x v="8"/>
    <n v="90.4"/>
    <m/>
    <s v="Syrphidae"/>
    <n v="4.9000000000000004"/>
    <s v="Coleoptera"/>
    <n v="4.5999999999999996"/>
    <n v="0.39100000000000001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3.JPG"/>
    <s v="P7190133_1.jpg"/>
    <d v="2019-07-19T00:00:00"/>
    <s v="A5"/>
    <s v="A5"/>
    <n v="1"/>
    <n v="0.73960000000000004"/>
    <x v="4"/>
    <n v="67.7"/>
    <m/>
    <s v="Syrphidae"/>
    <n v="8"/>
    <s v="Diptera"/>
    <n v="7.1"/>
    <n v="1.2587999999999999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4.JPG"/>
    <s v="P7190134_1.jpg"/>
    <d v="2019-07-19T00:00:00"/>
    <s v="A5"/>
    <s v="A5"/>
    <n v="1"/>
    <n v="0.70809999999999995"/>
    <x v="4"/>
    <n v="91.8"/>
    <m/>
    <s v="Diptera"/>
    <n v="5"/>
    <s v="Syrphidae"/>
    <n v="2.6"/>
    <n v="0.36270000000000002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6.JPG"/>
    <s v="P7190136_1.jpg"/>
    <d v="2019-07-19T00:00:00"/>
    <s v="A5"/>
    <s v="A5"/>
    <n v="1"/>
    <n v="0.70640000000000003"/>
    <x v="8"/>
    <n v="99.7"/>
    <m/>
    <s v="Syrphidae"/>
    <n v="0.3"/>
    <s v="Coleoptera"/>
    <n v="0"/>
    <n v="2.0299999999999999E-2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38.JPG"/>
    <s v="P7190138_1.jpg"/>
    <d v="2019-07-19T00:00:00"/>
    <s v="A5"/>
    <s v="A5"/>
    <n v="1"/>
    <n v="0.73699999999999999"/>
    <x v="8"/>
    <n v="100"/>
    <m/>
    <s v="Syrphidae"/>
    <n v="0"/>
    <s v="Coleoptera"/>
    <n v="0"/>
    <n v="6.9999999999999999E-4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42.JPG"/>
    <s v="P7190142_1.jpg"/>
    <d v="2019-07-19T00:00:00"/>
    <s v="A5"/>
    <s v="A5"/>
    <n v="1"/>
    <n v="0.82969999999999999"/>
    <x v="0"/>
    <n v="99.5"/>
    <m/>
    <s v="Megachile"/>
    <n v="0.1"/>
    <s v="Osmia_bicornis"/>
    <n v="0"/>
    <n v="5.02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43.JPG"/>
    <s v="P7190143_1.jpg"/>
    <d v="2019-07-19T00:00:00"/>
    <s v="A5"/>
    <s v="A5"/>
    <n v="1"/>
    <n v="0.81920000000000004"/>
    <x v="0"/>
    <n v="99.8"/>
    <m/>
    <s v="Bombus_huntii"/>
    <n v="0"/>
    <s v="Bombus_rufocinctus"/>
    <n v="0"/>
    <n v="2.30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44.JPG"/>
    <s v="P7190144_1.jpg"/>
    <d v="2019-07-19T00:00:00"/>
    <s v="A5"/>
    <s v="A5"/>
    <n v="1"/>
    <n v="0.75070000000000003"/>
    <x v="0"/>
    <n v="99.3"/>
    <m/>
    <s v="Osmia_bicornis"/>
    <n v="0.4"/>
    <s v="Bombus_rufocinctus"/>
    <n v="0.1"/>
    <n v="5.46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45.JPG"/>
    <s v="P7190145_1.jpg"/>
    <d v="2019-07-19T00:00:00"/>
    <s v="A5"/>
    <s v="A5"/>
    <n v="1"/>
    <n v="0.85580000000000001"/>
    <x v="0"/>
    <n v="99.7"/>
    <m/>
    <s v="Meliponini"/>
    <n v="0.1"/>
    <s v="Bombus_rufocinctus"/>
    <n v="0"/>
    <n v="2.98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19_done\5A\P7190146.JPG"/>
    <s v="P7190146_1.jpg"/>
    <d v="2019-07-19T00:00:00"/>
    <s v="A5"/>
    <s v="A5"/>
    <n v="1"/>
    <n v="0.87250000000000005"/>
    <x v="0"/>
    <n v="99.5"/>
    <m/>
    <s v="Syrphidae"/>
    <n v="0.1"/>
    <s v="Apis_mellifera"/>
    <n v="0.1"/>
    <n v="4.95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19_done\5B\P7190180.JPG"/>
    <s v="P7190180_1.jpg"/>
    <d v="2019-07-19T00:00:00"/>
    <s v="B5"/>
    <s v="B5"/>
    <n v="1"/>
    <n v="0.76029999999999998"/>
    <x v="8"/>
    <n v="89.4"/>
    <m/>
    <s v="Syrphidae"/>
    <n v="6.8"/>
    <s v="Bombus_griseocollis"/>
    <n v="0.9"/>
    <n v="0.4872000000000000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1.JPG"/>
    <s v="P7190181_1.jpg"/>
    <d v="2019-07-19T00:00:00"/>
    <s v="B5"/>
    <s v="B5"/>
    <n v="1"/>
    <n v="0.74770000000000003"/>
    <x v="5"/>
    <n v="97.7"/>
    <m/>
    <s v="Diptera"/>
    <n v="2.2000000000000002"/>
    <s v="Coleoptera"/>
    <n v="0"/>
    <n v="0.11210000000000001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4.JPG"/>
    <s v="P7190184_1.jpg"/>
    <d v="2019-07-19T00:00:00"/>
    <s v="B5"/>
    <s v="B5"/>
    <n v="1"/>
    <n v="0.84589999999999999"/>
    <x v="22"/>
    <n v="100"/>
    <m/>
    <s v="Agapostemon_virescens"/>
    <n v="0"/>
    <s v="Wasp"/>
    <n v="0"/>
    <n v="1.6000000000000001E-3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6.JPG"/>
    <s v="P7190186_1.jpg"/>
    <d v="2019-07-19T00:00:00"/>
    <s v="B5"/>
    <s v="B5"/>
    <n v="1"/>
    <n v="0.80069999999999997"/>
    <x v="13"/>
    <n v="99.9"/>
    <m/>
    <s v="Lasioglossum"/>
    <n v="0.1"/>
    <s v="Halictus_ligatus"/>
    <n v="0"/>
    <n v="1.29E-2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7.JPG"/>
    <s v="P7190187_1.jpg"/>
    <d v="2019-07-19T00:00:00"/>
    <s v="B5"/>
    <s v="B5"/>
    <n v="1"/>
    <n v="0.79610000000000003"/>
    <x v="13"/>
    <n v="99.3"/>
    <m/>
    <s v="Colletes"/>
    <n v="0.2"/>
    <s v="Halictus_tripartitus"/>
    <n v="0.1"/>
    <n v="5.3499999999999999E-2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8.JPG"/>
    <s v="P7190188_1.jpg"/>
    <d v="2019-07-19T00:00:00"/>
    <s v="B5"/>
    <s v="B5"/>
    <n v="1"/>
    <n v="0.71360000000000001"/>
    <x v="12"/>
    <n v="47.3"/>
    <m/>
    <s v="Lasioglossum"/>
    <n v="34.1"/>
    <s v="Halictus"/>
    <n v="18.100000000000001"/>
    <n v="1.0610999999999999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89.JPG"/>
    <s v="P7190189_1.jpg"/>
    <d v="2019-07-19T00:00:00"/>
    <s v="B5"/>
    <s v="B5"/>
    <n v="1"/>
    <n v="0.70799999999999996"/>
    <x v="12"/>
    <n v="93.5"/>
    <m/>
    <s v="Halictus"/>
    <n v="4.0999999999999996"/>
    <s v="Lasioglossum"/>
    <n v="2.2000000000000002"/>
    <n v="0.2923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90.JPG"/>
    <s v="P7190190_1.jpg"/>
    <d v="2019-07-19T00:00:00"/>
    <s v="B5"/>
    <s v="B5"/>
    <n v="1"/>
    <n v="0.76939999999999997"/>
    <x v="12"/>
    <n v="91.9"/>
    <m/>
    <s v="Halictus"/>
    <n v="8"/>
    <s v="Lasioglossum"/>
    <n v="0"/>
    <n v="0.28470000000000001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96.JPG"/>
    <s v="P7190196_1.jpg"/>
    <d v="2019-07-19T00:00:00"/>
    <s v="B5"/>
    <s v="B5"/>
    <n v="1"/>
    <n v="0.73780000000000001"/>
    <x v="13"/>
    <n v="63.2"/>
    <m/>
    <s v="Andrena"/>
    <n v="15.8"/>
    <s v="Andrena_wilkella"/>
    <n v="12.8"/>
    <n v="1.1032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5B\P7190198.JPG"/>
    <s v="P7190198_1.jpg"/>
    <d v="2019-07-19T00:00:00"/>
    <s v="B5"/>
    <s v="B5"/>
    <n v="1"/>
    <n v="0.7228"/>
    <x v="13"/>
    <n v="88.5"/>
    <m/>
    <s v="Halictus_ligatus"/>
    <n v="10.7"/>
    <s v="Lasioglossum"/>
    <n v="0.3"/>
    <n v="0.39879999999999999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19_done\8B\P7190207.JPG"/>
    <s v="P7190207_1.jpg"/>
    <d v="2019-07-19T00:00:00"/>
    <s v="B8"/>
    <s v="B8"/>
    <n v="1"/>
    <n v="0.70589999999999997"/>
    <x v="10"/>
    <n v="69.5"/>
    <m/>
    <s v="Wasp"/>
    <n v="15.6"/>
    <s v="Coleoptera"/>
    <n v="11.5"/>
    <n v="0.92620000000000002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22_done\10D\P7220360.JPG"/>
    <s v="P7220360_1.jpg"/>
    <d v="2019-07-22T00:00:00"/>
    <s v="D10"/>
    <s v="D10"/>
    <n v="1"/>
    <n v="0.75790000000000002"/>
    <x v="8"/>
    <n v="99"/>
    <m/>
    <s v="Coleoptera"/>
    <n v="0.4"/>
    <s v="Syrphidae"/>
    <n v="0.4"/>
    <n v="6.5799999999999997E-2"/>
    <n v="0.9755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0D\P7220361.JPG"/>
    <s v="P7220361_1.jpg"/>
    <d v="2019-07-22T00:00:00"/>
    <s v="D10"/>
    <s v="D10"/>
    <n v="1"/>
    <n v="0.73740000000000006"/>
    <x v="9"/>
    <n v="91.6"/>
    <m/>
    <s v="Halictus_tripartitus"/>
    <n v="3.3"/>
    <s v="Augochlora"/>
    <n v="1.4"/>
    <n v="0.44750000000000001"/>
    <n v="0.95209999999999995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0D\P7220362.JPG"/>
    <s v="P7220362_1.jpg"/>
    <d v="2019-07-22T00:00:00"/>
    <s v="D10"/>
    <s v="D10"/>
    <n v="1"/>
    <n v="0.75360000000000005"/>
    <x v="8"/>
    <n v="80.599999999999994"/>
    <m/>
    <s v="Syrphidae"/>
    <n v="19.3"/>
    <s v="Coleoptera"/>
    <n v="0"/>
    <n v="0.49780000000000002"/>
    <n v="0.9755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0D\P7220364.JPG"/>
    <s v="P7220364_1.jpg"/>
    <d v="2019-07-22T00:00:00"/>
    <s v="D10"/>
    <s v="D10"/>
    <n v="1"/>
    <n v="0.75870000000000004"/>
    <x v="9"/>
    <n v="65.5"/>
    <m/>
    <s v="Hylaeus"/>
    <n v="22.1"/>
    <s v="Hylaeus_modestus"/>
    <n v="4.3"/>
    <n v="1.0727"/>
    <n v="0.95209999999999995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0D\P7220365.JPG"/>
    <s v="P7220365_1.jpg"/>
    <d v="2019-07-22T00:00:00"/>
    <s v="D10"/>
    <s v="D10"/>
    <n v="1"/>
    <n v="0.76129999999999998"/>
    <x v="8"/>
    <n v="99.7"/>
    <m/>
    <s v="Syrphidae"/>
    <n v="0.2"/>
    <s v="Coleoptera"/>
    <n v="0"/>
    <n v="2.2100000000000002E-2"/>
    <n v="0.9755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0D\P7220366.JPG"/>
    <s v="P7220366_1.jpg"/>
    <d v="2019-07-22T00:00:00"/>
    <s v="D10"/>
    <s v="D10"/>
    <n v="1"/>
    <n v="0.81020000000000003"/>
    <x v="4"/>
    <n v="99.5"/>
    <m/>
    <s v="Syrphidae"/>
    <n v="0.2"/>
    <s v="Diptera"/>
    <n v="0.1"/>
    <n v="3.6999999999999998E-2"/>
    <n v="0.99160000000000004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22_done\11A\P7220296.JPG"/>
    <s v="P7220296_1.jpg"/>
    <d v="2019-07-22T00:00:00"/>
    <s v="A11"/>
    <s v="A11"/>
    <n v="1"/>
    <n v="0.72899999999999998"/>
    <x v="1"/>
    <n v="54"/>
    <m/>
    <s v="Hylaeus"/>
    <n v="28.7"/>
    <s v="Coleoptera"/>
    <n v="13.9"/>
    <n v="1.1519999999999999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22_done\11A\P7220297.JPG"/>
    <s v="P7220297_1.jpg"/>
    <d v="2019-07-22T00:00:00"/>
    <s v="A11"/>
    <s v="A11"/>
    <n v="1"/>
    <n v="0.78349999999999997"/>
    <x v="8"/>
    <n v="93"/>
    <m/>
    <s v="Syrphidae"/>
    <n v="4.5999999999999996"/>
    <s v="Coleoptera"/>
    <n v="2.2999999999999998"/>
    <n v="0.30080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22_done\11A\P7220298.JPG"/>
    <s v="P7220298_1.jpg"/>
    <d v="2019-07-22T00:00:00"/>
    <s v="A11"/>
    <s v="A11"/>
    <n v="1"/>
    <n v="0.75680000000000003"/>
    <x v="8"/>
    <n v="93"/>
    <m/>
    <s v="Syrphidae"/>
    <n v="4.4000000000000004"/>
    <s v="Coleoptera"/>
    <n v="2.6"/>
    <n v="0.30470000000000003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22_done\11A\P7220299.JPG"/>
    <s v="P7220299_1.jpg"/>
    <d v="2019-07-22T00:00:00"/>
    <s v="A11"/>
    <s v="A11"/>
    <n v="1"/>
    <n v="0.82169999999999999"/>
    <x v="8"/>
    <n v="99.6"/>
    <m/>
    <s v="Coleoptera"/>
    <n v="0.2"/>
    <s v="Syrphidae"/>
    <n v="0.2"/>
    <n v="3.0300000000000001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2019_07_22_done\16C\P7220347.JPG"/>
    <s v="P7220347_1.jpg"/>
    <d v="2019-07-22T00:00:00"/>
    <s v="C16"/>
    <s v="C16"/>
    <n v="1"/>
    <n v="0.72240000000000004"/>
    <x v="9"/>
    <n v="13.5"/>
    <m/>
    <s v="Megachile"/>
    <n v="12.9"/>
    <s v="Xylocopa_micans"/>
    <n v="10.5"/>
    <n v="2.8302"/>
    <n v="0.95209999999999995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48.JPG"/>
    <s v="P7220348_1.jpg"/>
    <d v="2019-07-22T00:00:00"/>
    <s v="C16"/>
    <s v="C16"/>
    <n v="1"/>
    <n v="0.80130000000000001"/>
    <x v="1"/>
    <n v="99.1"/>
    <m/>
    <s v="Coleoptera"/>
    <n v="0.5"/>
    <s v="Syrphidae"/>
    <n v="0.3"/>
    <n v="6.1699999999999998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49.JPG"/>
    <s v="P7220349_1.jpg"/>
    <d v="2019-07-22T00:00:00"/>
    <s v="C16"/>
    <s v="C16"/>
    <n v="1"/>
    <n v="0.74990000000000001"/>
    <x v="8"/>
    <n v="93.9"/>
    <m/>
    <s v="Syrphidae"/>
    <n v="2"/>
    <s v="Palaeorhiza"/>
    <n v="1.6"/>
    <n v="0.3352"/>
    <n v="0.9755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0.JPG"/>
    <s v="P7220350_1.jpg"/>
    <d v="2019-07-22T00:00:00"/>
    <s v="C16"/>
    <s v="C16"/>
    <n v="1"/>
    <n v="0.73419999999999996"/>
    <x v="4"/>
    <n v="92.1"/>
    <m/>
    <s v="Xylocopa_latipes"/>
    <n v="2.2000000000000002"/>
    <s v="Xylocopa_flavorufa"/>
    <n v="2.1"/>
    <n v="0.45669999999999999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1.JPG"/>
    <s v="P7220351_1.jpg"/>
    <d v="2019-07-22T00:00:00"/>
    <s v="C16"/>
    <s v="C16"/>
    <n v="1"/>
    <n v="0.75029999999999997"/>
    <x v="4"/>
    <n v="65.599999999999994"/>
    <m/>
    <s v="Bombus_lapidarius"/>
    <n v="7.4"/>
    <s v="Diptera"/>
    <n v="5.6"/>
    <n v="1.6337999999999999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2.JPG"/>
    <s v="P7220352_1.jpg"/>
    <d v="2019-07-22T00:00:00"/>
    <s v="C16"/>
    <s v="C16"/>
    <n v="1"/>
    <n v="0.77990000000000004"/>
    <x v="1"/>
    <n v="99.5"/>
    <m/>
    <s v="Syrphidae"/>
    <n v="0.3"/>
    <s v="Ceratina"/>
    <n v="0"/>
    <n v="3.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3.JPG"/>
    <s v="P7220353_1.jpg"/>
    <d v="2019-07-22T00:00:00"/>
    <s v="C16"/>
    <s v="C16"/>
    <n v="1"/>
    <n v="0.86060000000000003"/>
    <x v="1"/>
    <n v="77.8"/>
    <m/>
    <s v="Syrphidae"/>
    <n v="10.9"/>
    <s v="Hylaeus_modestus"/>
    <n v="8.1"/>
    <n v="0.78080000000000005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4.JPG"/>
    <s v="P7220354_1.jpg"/>
    <d v="2019-07-22T00:00:00"/>
    <s v="C16"/>
    <s v="C16"/>
    <n v="1"/>
    <n v="0.88739999999999997"/>
    <x v="1"/>
    <n v="98.2"/>
    <m/>
    <s v="Syrphidae"/>
    <n v="1.6"/>
    <s v="Ceratina"/>
    <n v="0.1"/>
    <n v="9.53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5.JPG"/>
    <s v="P7220355_1.jpg"/>
    <d v="2019-07-22T00:00:00"/>
    <s v="C16"/>
    <s v="C16"/>
    <n v="1"/>
    <n v="0.80630000000000002"/>
    <x v="1"/>
    <n v="100"/>
    <m/>
    <s v="Syrphidae"/>
    <n v="0"/>
    <s v="Coleoptera"/>
    <n v="0"/>
    <n v="2.9999999999999997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6C\P7220356.JPG"/>
    <s v="P7220356_1.jpg"/>
    <d v="2019-07-22T00:00:00"/>
    <s v="C16"/>
    <s v="C16"/>
    <n v="1"/>
    <n v="0.79720000000000002"/>
    <x v="1"/>
    <n v="60.3"/>
    <m/>
    <s v="Syrphidae"/>
    <n v="25.2"/>
    <s v="Coleoptera"/>
    <n v="14.2"/>
    <n v="0.94789999999999996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2_done\19B\P7220375.JPG"/>
    <s v="P7220375_1.jpg"/>
    <d v="2019-07-22T00:00:00"/>
    <s v="19B"/>
    <s v="B19"/>
    <n v="1"/>
    <n v="0.76390000000000002"/>
    <x v="1"/>
    <n v="98.2"/>
    <m/>
    <s v="Coelioxys"/>
    <n v="1.2"/>
    <s v="Sphecodes"/>
    <n v="0.3"/>
    <n v="0.1104"/>
    <n v="0.95750000000000002"/>
    <s v="Hydrangea paniculata"/>
    <x v="21"/>
    <n v="14010"/>
    <s v="Open"/>
    <n v="0"/>
    <s v="Lacy panicle"/>
    <s v="NA"/>
    <s v="Pink"/>
    <n v="1.25"/>
    <m/>
    <n v="7"/>
    <n v="69.400000000000006"/>
  </r>
  <r>
    <s v="Braatz_images\2019_07_22_done\19B\P7220376.JPG"/>
    <s v="P7220376_1.jpg"/>
    <d v="2019-07-22T00:00:00"/>
    <s v="19B"/>
    <s v="B19"/>
    <n v="1"/>
    <n v="0.74670000000000003"/>
    <x v="8"/>
    <n v="99.7"/>
    <m/>
    <s v="Syrphidae"/>
    <n v="0.3"/>
    <s v="Coleoptera"/>
    <n v="0"/>
    <n v="1.9800000000000002E-2"/>
    <n v="0.97550000000000003"/>
    <s v="Hydrangea paniculata"/>
    <x v="21"/>
    <n v="14010"/>
    <s v="Open"/>
    <n v="0"/>
    <s v="Lacy panicle"/>
    <s v="NA"/>
    <s v="Pink"/>
    <n v="1.25"/>
    <m/>
    <n v="7"/>
    <n v="69.400000000000006"/>
  </r>
  <r>
    <s v="Braatz_images\2019_07_22_done\19B\P7220377.JPG"/>
    <s v="P7220377_1.jpg"/>
    <d v="2019-07-22T00:00:00"/>
    <s v="19B"/>
    <s v="B19"/>
    <n v="1"/>
    <n v="0.71120000000000005"/>
    <x v="12"/>
    <n v="90.1"/>
    <m/>
    <s v="Halictus"/>
    <n v="9"/>
    <s v="Halictus_ligatus"/>
    <n v="0.6"/>
    <n v="0.35909999999999997"/>
    <n v="0.7959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2019_07_22_done\3C\P7220334.JPG"/>
    <s v="P7220334_1.jpg"/>
    <d v="2019-07-22T00:00:00"/>
    <s v="C3"/>
    <s v="C3"/>
    <n v="1"/>
    <n v="0.83430000000000004"/>
    <x v="4"/>
    <n v="98.4"/>
    <m/>
    <s v="Syrphidae"/>
    <n v="1.1000000000000001"/>
    <s v="Diptera"/>
    <n v="0.4"/>
    <n v="9.6600000000000005E-2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35.JPG"/>
    <s v="P7220335_1.jpg"/>
    <d v="2019-07-22T00:00:00"/>
    <s v="C3"/>
    <s v="C3"/>
    <n v="1"/>
    <n v="0.79169999999999996"/>
    <x v="4"/>
    <n v="99.9"/>
    <m/>
    <s v="Syrphidae"/>
    <n v="0.1"/>
    <s v="Palaeorhiza"/>
    <n v="0"/>
    <n v="1.14E-2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36.JPG"/>
    <s v="P7220336_1.jpg"/>
    <d v="2019-07-22T00:00:00"/>
    <s v="C3"/>
    <s v="C3"/>
    <n v="1"/>
    <n v="0.78539999999999999"/>
    <x v="4"/>
    <n v="99.6"/>
    <m/>
    <s v="Wasp"/>
    <n v="0.3"/>
    <s v="Diptera"/>
    <n v="0"/>
    <n v="2.9899999999999999E-2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37.JPG"/>
    <s v="P7220337_1.jpg"/>
    <d v="2019-07-22T00:00:00"/>
    <s v="C3"/>
    <s v="C3"/>
    <n v="1"/>
    <n v="0.8044"/>
    <x v="1"/>
    <n v="80.400000000000006"/>
    <m/>
    <s v="Syrphidae"/>
    <n v="15.8"/>
    <s v="Halictus_scabiosae"/>
    <n v="2.5"/>
    <n v="0.64149999999999996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38.JPG"/>
    <s v="P7220338_1.jpg"/>
    <d v="2019-07-22T00:00:00"/>
    <s v="C3"/>
    <s v="C3"/>
    <n v="1"/>
    <n v="0.70579999999999998"/>
    <x v="1"/>
    <n v="75.900000000000006"/>
    <m/>
    <s v="Syrphidae"/>
    <n v="17"/>
    <s v="Halictus"/>
    <n v="2.2000000000000002"/>
    <n v="0.8448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39.JPG"/>
    <s v="P7220339_1.jpg"/>
    <d v="2019-07-22T00:00:00"/>
    <s v="C3"/>
    <s v="C3"/>
    <n v="1"/>
    <n v="0.7056"/>
    <x v="4"/>
    <n v="87.5"/>
    <m/>
    <s v="Xylocopa_latipes"/>
    <n v="3.7"/>
    <s v="Xylocopa"/>
    <n v="2.6"/>
    <n v="0.62919999999999998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40.JPG"/>
    <s v="P7220340_1.jpg"/>
    <d v="2019-07-22T00:00:00"/>
    <s v="C3"/>
    <s v="C3"/>
    <n v="1"/>
    <n v="0.76149999999999995"/>
    <x v="1"/>
    <n v="99.9"/>
    <m/>
    <s v="Agapostemon_splendens"/>
    <n v="0.1"/>
    <s v="Halictus"/>
    <n v="0"/>
    <n v="1.1599999999999999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41.JPG"/>
    <s v="P7220341_1.jpg"/>
    <d v="2019-07-22T00:00:00"/>
    <s v="C3"/>
    <s v="C3"/>
    <n v="1"/>
    <n v="0.75460000000000005"/>
    <x v="1"/>
    <n v="99.4"/>
    <m/>
    <s v="Syrphidae"/>
    <n v="0.5"/>
    <s v="Nomada"/>
    <n v="0.1"/>
    <n v="4.0599999999999997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42.JPG"/>
    <s v="P7220342_1.jpg"/>
    <d v="2019-07-22T00:00:00"/>
    <s v="C3"/>
    <s v="C3"/>
    <n v="1"/>
    <n v="0.8125"/>
    <x v="1"/>
    <n v="99.9"/>
    <m/>
    <s v="Syrphidae"/>
    <n v="0.1"/>
    <s v="Meliponini"/>
    <n v="0"/>
    <n v="6.199999999999999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44.JPG"/>
    <s v="P7220344_1.jpg"/>
    <d v="2019-07-22T00:00:00"/>
    <s v="C3"/>
    <s v="C3"/>
    <n v="1"/>
    <n v="0.83740000000000003"/>
    <x v="1"/>
    <n v="99.6"/>
    <m/>
    <s v="Halictus"/>
    <n v="0.3"/>
    <s v="Ruizantheda"/>
    <n v="0"/>
    <n v="3.1899999999999998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3C\P7220345.JPG"/>
    <s v="P7220345_1.jpg"/>
    <d v="2019-07-22T00:00:00"/>
    <s v="C3"/>
    <s v="C3"/>
    <n v="1"/>
    <n v="0.85129999999999995"/>
    <x v="1"/>
    <n v="99.9"/>
    <m/>
    <s v="Coleoptera"/>
    <n v="0"/>
    <s v="Agapostemon_splendens"/>
    <n v="0"/>
    <n v="5.7000000000000002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2_done\5A\P7220271.JPG"/>
    <s v="P7220271_1.jpg"/>
    <d v="2019-07-22T00:00:00"/>
    <s v="A5"/>
    <s v="A5"/>
    <n v="1"/>
    <n v="0.75170000000000003"/>
    <x v="1"/>
    <n v="96.1"/>
    <m/>
    <s v="Syrphidae"/>
    <n v="3.8"/>
    <s v="Halictus_scabiosae"/>
    <n v="0.1"/>
    <n v="0.17649999999999999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22_done\5A\P7220272.JPG"/>
    <s v="P7220272_1.jpg"/>
    <d v="2019-07-22T00:00:00"/>
    <s v="A5"/>
    <s v="A5"/>
    <n v="1"/>
    <n v="0.88680000000000003"/>
    <x v="51"/>
    <n v="71.400000000000006"/>
    <m/>
    <s v="Wasp"/>
    <n v="12.7"/>
    <s v="Syrphidae"/>
    <n v="9.6"/>
    <n v="1.0435000000000001"/>
    <n v="0.8333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22_done\5A\P7220273.JPG"/>
    <s v="P7220273_1.jpg"/>
    <d v="2019-07-22T00:00:00"/>
    <s v="A5"/>
    <s v="A5"/>
    <n v="1"/>
    <n v="0.87529999999999997"/>
    <x v="51"/>
    <n v="83.2"/>
    <m/>
    <s v="Syrphidae"/>
    <n v="8.3000000000000007"/>
    <s v="Wasp"/>
    <n v="6.4"/>
    <n v="0.6673"/>
    <n v="0.8333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22_done\5A\P7220274.JPG"/>
    <s v="P7220274_1.jpg"/>
    <d v="2019-07-22T00:00:00"/>
    <s v="A5"/>
    <s v="A5"/>
    <n v="1"/>
    <n v="0.84699999999999998"/>
    <x v="51"/>
    <n v="51.6"/>
    <m/>
    <s v="Syrphidae"/>
    <n v="24.5"/>
    <s v="Wasp"/>
    <n v="17.899999999999999"/>
    <n v="1.3156000000000001"/>
    <n v="0.83330000000000004"/>
    <s v="Hydrangea paniculata"/>
    <x v="1"/>
    <n v="5079"/>
    <s v="Open"/>
    <n v="0"/>
    <s v="Lacy panicle"/>
    <n v="4"/>
    <s v="Pink"/>
    <n v="1.25"/>
    <m/>
    <n v="4"/>
    <n v="98.6"/>
  </r>
  <r>
    <s v="Braatz_images\2019_07_22_done\5B\P7220301.JPG"/>
    <s v="P7220301_1.jpg"/>
    <d v="2019-07-22T00:00:00"/>
    <s v="B5"/>
    <s v="B5"/>
    <n v="1"/>
    <n v="0.78080000000000005"/>
    <x v="35"/>
    <n v="96.7"/>
    <m/>
    <s v="Bombus_impatiens"/>
    <n v="1.5"/>
    <s v="Bombus_griseocollis"/>
    <n v="0.9"/>
    <n v="0.19719999999999999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2.JPG"/>
    <s v="P7220302_1.jpg"/>
    <d v="2019-07-22T00:00:00"/>
    <s v="B5"/>
    <s v="B5"/>
    <n v="1"/>
    <n v="0.78380000000000005"/>
    <x v="35"/>
    <n v="64.400000000000006"/>
    <m/>
    <s v="Bombus_flavidus"/>
    <n v="16"/>
    <s v="Bombus_citrinus"/>
    <n v="9.3000000000000007"/>
    <n v="1.1886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4.JPG"/>
    <s v="P7220304_1.jpg"/>
    <d v="2019-07-22T00:00:00"/>
    <s v="B5"/>
    <s v="B5"/>
    <n v="1"/>
    <n v="0.80589999999999995"/>
    <x v="34"/>
    <n v="54.3"/>
    <m/>
    <s v="Bombus_bimaculatus"/>
    <n v="35.9"/>
    <s v="Bombus_impatiens"/>
    <n v="3.4"/>
    <n v="1.1193"/>
    <n v="0.9572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5.JPG"/>
    <s v="P7220305_1.jpg"/>
    <d v="2019-07-22T00:00:00"/>
    <s v="B5"/>
    <s v="B5"/>
    <n v="1"/>
    <n v="0.80549999999999999"/>
    <x v="8"/>
    <n v="64.7"/>
    <m/>
    <s v="Syrphidae"/>
    <n v="32.6"/>
    <s v="Coleoptera"/>
    <n v="2"/>
    <n v="0.7771000000000000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6.JPG"/>
    <s v="P7220306_1.jpg"/>
    <d v="2019-07-22T00:00:00"/>
    <s v="B5"/>
    <s v="B5"/>
    <n v="1"/>
    <n v="0.80759999999999998"/>
    <x v="8"/>
    <n v="77.900000000000006"/>
    <m/>
    <s v="Syrphidae"/>
    <n v="19.600000000000001"/>
    <s v="Coleoptera"/>
    <n v="2.4"/>
    <n v="0.61960000000000004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7.JPG"/>
    <s v="P7220307_1.jpg"/>
    <d v="2019-07-22T00:00:00"/>
    <s v="B5"/>
    <s v="B5"/>
    <n v="1"/>
    <n v="0.70130000000000003"/>
    <x v="5"/>
    <n v="91.4"/>
    <m/>
    <s v="Diptera"/>
    <n v="8.6"/>
    <s v="Apis_dorsata"/>
    <n v="0"/>
    <n v="0.2952000000000000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8.JPG"/>
    <s v="P7220308_1.jpg"/>
    <d v="2019-07-22T00:00:00"/>
    <s v="B5"/>
    <s v="B5"/>
    <n v="1"/>
    <n v="0.74119999999999997"/>
    <x v="35"/>
    <n v="98.9"/>
    <m/>
    <s v="Bombus_griseocollis"/>
    <n v="0.9"/>
    <s v="Bombus_impatiens"/>
    <n v="0.1"/>
    <n v="7.2400000000000006E-2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09.JPG"/>
    <s v="P7220309_1.jpg"/>
    <d v="2019-07-22T00:00:00"/>
    <s v="B5"/>
    <s v="B5"/>
    <n v="1"/>
    <n v="0.79749999999999999"/>
    <x v="35"/>
    <n v="98"/>
    <m/>
    <s v="Bombus_griseocollis"/>
    <n v="1.6"/>
    <s v="Bombus_impatiens"/>
    <n v="0.3"/>
    <n v="0.1145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0.JPG"/>
    <s v="P7220310_1.jpg"/>
    <d v="2019-07-22T00:00:00"/>
    <s v="B5"/>
    <s v="B5"/>
    <n v="1"/>
    <n v="0.81440000000000001"/>
    <x v="35"/>
    <n v="55.7"/>
    <m/>
    <s v="Bombus_griseocollis"/>
    <n v="19.8"/>
    <s v="Bombus_rufocinctus"/>
    <n v="15.2"/>
    <n v="1.3482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1.JPG"/>
    <s v="P7220311_1.jpg"/>
    <d v="2019-07-22T00:00:00"/>
    <s v="B5"/>
    <s v="B5"/>
    <n v="1"/>
    <n v="0.87290000000000001"/>
    <x v="35"/>
    <n v="95.6"/>
    <m/>
    <s v="Bombus_impatiens"/>
    <n v="1.6"/>
    <s v="Bombus_griseocollis"/>
    <n v="1.1000000000000001"/>
    <n v="0.2462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2.JPG"/>
    <s v="P7220312_1.jpg"/>
    <d v="2019-07-22T00:00:00"/>
    <s v="B5"/>
    <s v="B5"/>
    <n v="1"/>
    <n v="0.81689999999999996"/>
    <x v="35"/>
    <n v="96.1"/>
    <m/>
    <s v="Bombus_griseocollis"/>
    <n v="2.8"/>
    <s v="Bombus_vagans_sandersoni"/>
    <n v="0.4"/>
    <n v="0.21110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3.JPG"/>
    <s v="P7220313_1.jpg"/>
    <d v="2019-07-22T00:00:00"/>
    <s v="B5"/>
    <s v="B5"/>
    <n v="1"/>
    <n v="0.83530000000000004"/>
    <x v="35"/>
    <n v="90.7"/>
    <m/>
    <s v="Bombus_perplexus"/>
    <n v="5.9"/>
    <s v="Bombus_vagans_sandersoni"/>
    <n v="1.5"/>
    <n v="0.42159999999999997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4.JPG"/>
    <s v="P7220314_1.jpg"/>
    <d v="2019-07-22T00:00:00"/>
    <s v="B5"/>
    <s v="B5"/>
    <n v="1"/>
    <n v="0.73050000000000004"/>
    <x v="0"/>
    <n v="98.5"/>
    <m/>
    <s v="Syrphidae"/>
    <n v="0.3"/>
    <s v="Apis_mellifera"/>
    <n v="0.2"/>
    <n v="0.1303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6.JPG"/>
    <s v="P7220316_1.jpg"/>
    <d v="2019-07-22T00:00:00"/>
    <s v="B5"/>
    <s v="B5"/>
    <n v="1"/>
    <n v="0.81089999999999995"/>
    <x v="1"/>
    <n v="92.7"/>
    <m/>
    <s v="Halictus_scabiosae"/>
    <n v="5.8"/>
    <s v="Coelioxys"/>
    <n v="0.5"/>
    <n v="0.3261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7.JPG"/>
    <s v="P7220317_1.jpg"/>
    <d v="2019-07-22T00:00:00"/>
    <s v="B5"/>
    <s v="B5"/>
    <n v="1"/>
    <n v="0.72740000000000005"/>
    <x v="13"/>
    <n v="80.8"/>
    <m/>
    <s v="Halictus_tripartitus"/>
    <n v="12"/>
    <s v="Halictus_ligatus"/>
    <n v="6.5"/>
    <n v="0.64859999999999995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8.JPG"/>
    <s v="P7220318_1.jpg"/>
    <d v="2019-07-22T00:00:00"/>
    <s v="B5"/>
    <s v="B5"/>
    <n v="1"/>
    <n v="0.78090000000000004"/>
    <x v="1"/>
    <n v="99.9"/>
    <m/>
    <s v="Coelioxys"/>
    <n v="0"/>
    <s v="Triepeolus"/>
    <n v="0"/>
    <n v="7.0000000000000001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19.JPG"/>
    <s v="P7220319_1.jpg"/>
    <d v="2019-07-22T00:00:00"/>
    <s v="B5"/>
    <s v="B5"/>
    <n v="1"/>
    <n v="0.70830000000000004"/>
    <x v="1"/>
    <n v="99.9"/>
    <m/>
    <s v="Syrphidae"/>
    <n v="0"/>
    <s v="Trachusa"/>
    <n v="0"/>
    <n v="6.1999999999999998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1.JPG"/>
    <s v="P7220321_1.jpg"/>
    <d v="2019-07-22T00:00:00"/>
    <s v="B5"/>
    <s v="B5"/>
    <n v="1"/>
    <n v="0.73929999999999996"/>
    <x v="1"/>
    <n v="84.7"/>
    <m/>
    <s v="Syrphidae"/>
    <n v="14"/>
    <s v="Nomada"/>
    <n v="0.9"/>
    <n v="0.485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2.JPG"/>
    <s v="P7220322_1.jpg"/>
    <d v="2019-07-22T00:00:00"/>
    <s v="B5"/>
    <s v="B5"/>
    <n v="1"/>
    <n v="0.80400000000000005"/>
    <x v="1"/>
    <n v="100"/>
    <m/>
    <s v="Diptera"/>
    <n v="0"/>
    <s v="Syrphidae"/>
    <n v="0"/>
    <n v="2.0000000000000001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3.JPG"/>
    <s v="P7220323_1.jpg"/>
    <d v="2019-07-22T00:00:00"/>
    <s v="B5"/>
    <s v="B5"/>
    <n v="1"/>
    <n v="0.81930000000000003"/>
    <x v="1"/>
    <n v="100"/>
    <m/>
    <s v="Syrphidae"/>
    <n v="0"/>
    <s v="Coleoptera"/>
    <n v="0"/>
    <n v="5.9999999999999995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4.JPG"/>
    <s v="P7220324_1.jpg"/>
    <d v="2019-07-22T00:00:00"/>
    <s v="B5"/>
    <s v="B5"/>
    <n v="1"/>
    <n v="0.79830000000000001"/>
    <x v="1"/>
    <n v="90.6"/>
    <m/>
    <s v="Stelis"/>
    <n v="9.3000000000000007"/>
    <s v="Syrphidae"/>
    <n v="0"/>
    <n v="0.32050000000000001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6.JPG"/>
    <s v="P7220326_1.jpg"/>
    <d v="2019-07-22T00:00:00"/>
    <s v="B5"/>
    <s v="B5"/>
    <n v="1"/>
    <n v="0.71220000000000006"/>
    <x v="1"/>
    <n v="99.7"/>
    <m/>
    <s v="Syrphidae"/>
    <n v="0.2"/>
    <s v="Nomada"/>
    <n v="0.1"/>
    <n v="2.46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27.JPG"/>
    <s v="P7220327_1.jpg"/>
    <d v="2019-07-22T00:00:00"/>
    <s v="B5"/>
    <s v="B5"/>
    <n v="1"/>
    <n v="0.70089999999999997"/>
    <x v="1"/>
    <n v="99.9"/>
    <m/>
    <s v="Nomada"/>
    <n v="0.1"/>
    <s v="Syrphidae"/>
    <n v="0"/>
    <n v="1.1599999999999999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78.JPG"/>
    <s v="P7220378_1.jpg"/>
    <d v="2019-07-22T00:00:00"/>
    <s v="B5"/>
    <s v="B5"/>
    <n v="1"/>
    <n v="0.83050000000000002"/>
    <x v="35"/>
    <n v="90.9"/>
    <m/>
    <s v="Bombus_griseocollis"/>
    <n v="4"/>
    <s v="Bombus_rufocinctus"/>
    <n v="1.7"/>
    <n v="0.435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79.JPG"/>
    <s v="P7220379_1.jpg"/>
    <d v="2019-07-22T00:00:00"/>
    <s v="B5"/>
    <s v="B5"/>
    <n v="1"/>
    <n v="0.79379999999999995"/>
    <x v="34"/>
    <n v="41.3"/>
    <m/>
    <s v="Bombus_bimaculatus"/>
    <n v="40"/>
    <s v="Bombus_impatiens"/>
    <n v="8.1"/>
    <n v="1.3238000000000001"/>
    <n v="0.9572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0.JPG"/>
    <s v="P7220380_1.jpg"/>
    <d v="2019-07-22T00:00:00"/>
    <s v="B5"/>
    <s v="B5"/>
    <n v="1"/>
    <n v="0.75880000000000003"/>
    <x v="0"/>
    <n v="91.4"/>
    <m/>
    <s v="Lasioglossum"/>
    <n v="4.0999999999999996"/>
    <s v="Apis_mellifera"/>
    <n v="2.5"/>
    <n v="0.4244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1.JPG"/>
    <s v="P7220381_1.jpg"/>
    <d v="2019-07-22T00:00:00"/>
    <s v="B5"/>
    <s v="B5"/>
    <n v="1"/>
    <n v="0.70520000000000005"/>
    <x v="8"/>
    <n v="96.9"/>
    <m/>
    <s v="Syrphidae"/>
    <n v="2.6"/>
    <s v="Meliponini"/>
    <n v="0.2"/>
    <n v="0.1593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2.JPG"/>
    <s v="P7220382_1.jpg"/>
    <d v="2019-07-22T00:00:00"/>
    <s v="B5"/>
    <s v="B5"/>
    <n v="1"/>
    <n v="0.79239999999999999"/>
    <x v="5"/>
    <n v="99.6"/>
    <m/>
    <s v="Diptera"/>
    <n v="0.3"/>
    <s v="Xylocopa_virginica"/>
    <n v="0"/>
    <n v="2.7300000000000001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3.JPG"/>
    <s v="P7220383_1.jpg"/>
    <d v="2019-07-22T00:00:00"/>
    <s v="B5"/>
    <s v="B5"/>
    <n v="1"/>
    <n v="0.79279999999999995"/>
    <x v="5"/>
    <n v="99.9"/>
    <m/>
    <s v="Diptera"/>
    <n v="0.1"/>
    <s v="Coleoptera"/>
    <n v="0"/>
    <n v="1.17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4.JPG"/>
    <s v="P7220384_1.jpg"/>
    <d v="2019-07-22T00:00:00"/>
    <s v="B5"/>
    <s v="B5"/>
    <n v="1"/>
    <n v="0.74719999999999998"/>
    <x v="1"/>
    <n v="100"/>
    <m/>
    <s v="Hylaeus"/>
    <n v="0"/>
    <s v="Nomada"/>
    <n v="0"/>
    <n v="1.9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5.JPG"/>
    <s v="P7220385_1.jpg"/>
    <d v="2019-07-22T00:00:00"/>
    <s v="B5"/>
    <s v="B5"/>
    <n v="1"/>
    <n v="0.80230000000000001"/>
    <x v="35"/>
    <n v="93.2"/>
    <m/>
    <s v="Bombus_impatiens"/>
    <n v="5.5"/>
    <s v="Bombus_griseocollis"/>
    <n v="0.5"/>
    <n v="0.29880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6.JPG"/>
    <s v="P7220386_1.jpg"/>
    <d v="2019-07-22T00:00:00"/>
    <s v="B5"/>
    <s v="B5"/>
    <n v="1"/>
    <n v="0.83620000000000005"/>
    <x v="35"/>
    <n v="95.2"/>
    <m/>
    <s v="Bombus_griseocollis"/>
    <n v="2.5"/>
    <s v="Bombus_impatiens"/>
    <n v="1.8"/>
    <n v="0.24529999999999999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7.JPG"/>
    <s v="P7220387_1.jpg"/>
    <d v="2019-07-22T00:00:00"/>
    <s v="B5"/>
    <s v="B5"/>
    <n v="1"/>
    <n v="0.86709999999999998"/>
    <x v="35"/>
    <n v="90.3"/>
    <m/>
    <s v="Bombus_impatiens"/>
    <n v="8.1"/>
    <s v="Bombus_griseocollis"/>
    <n v="1.3"/>
    <n v="0.37740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8.JPG"/>
    <s v="P7220388_1.jpg"/>
    <d v="2019-07-22T00:00:00"/>
    <s v="B5"/>
    <s v="B5"/>
    <n v="1"/>
    <n v="0.84050000000000002"/>
    <x v="35"/>
    <n v="92.6"/>
    <m/>
    <s v="Bombus_impatiens"/>
    <n v="3.1"/>
    <s v="Bombus_rufocinctus"/>
    <n v="2.1"/>
    <n v="0.37490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89.JPG"/>
    <s v="P7220389_1.jpg"/>
    <d v="2019-07-22T00:00:00"/>
    <s v="B5"/>
    <s v="B5"/>
    <n v="1"/>
    <n v="0.83520000000000005"/>
    <x v="35"/>
    <n v="97.3"/>
    <m/>
    <s v="Bombus_perplexus"/>
    <n v="1.3"/>
    <s v="Bombus_impatiens"/>
    <n v="0.6"/>
    <n v="0.16830000000000001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90.JPG"/>
    <s v="P7220390_1.jpg"/>
    <d v="2019-07-22T00:00:00"/>
    <s v="B5"/>
    <s v="B5"/>
    <n v="1"/>
    <n v="0.86809999999999998"/>
    <x v="35"/>
    <n v="60.8"/>
    <m/>
    <s v="Bombus_rufocinctus"/>
    <n v="9.6"/>
    <s v="Bombus_vagans_sandersoni"/>
    <n v="8.5"/>
    <n v="1.4178999999999999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91.JPG"/>
    <s v="P7220391_1.jpg"/>
    <d v="2019-07-22T00:00:00"/>
    <s v="B5"/>
    <s v="B5"/>
    <n v="1"/>
    <n v="0.88039999999999996"/>
    <x v="35"/>
    <n v="73.599999999999994"/>
    <m/>
    <s v="Bombus_griseocollis"/>
    <n v="13.8"/>
    <s v="Bombus_rufocinctus"/>
    <n v="7"/>
    <n v="0.9073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92.JPG"/>
    <s v="P7220392_1.jpg"/>
    <d v="2019-07-22T00:00:00"/>
    <s v="B5"/>
    <s v="B5"/>
    <n v="1"/>
    <n v="0.88700000000000001"/>
    <x v="0"/>
    <n v="99.7"/>
    <m/>
    <s v="Andrena"/>
    <n v="0.2"/>
    <s v="Lasioglossum"/>
    <n v="0.1"/>
    <n v="2.52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94.JPG"/>
    <s v="P7220394_1.jpg"/>
    <d v="2019-07-22T00:00:00"/>
    <s v="B5"/>
    <s v="B5"/>
    <n v="1"/>
    <n v="0.7903"/>
    <x v="1"/>
    <n v="100"/>
    <m/>
    <s v="Syrphidae"/>
    <n v="0"/>
    <s v="Hylaeus"/>
    <n v="0"/>
    <n v="2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399.JPG"/>
    <s v="P7220399_1.jpg"/>
    <d v="2019-07-22T00:00:00"/>
    <s v="B5"/>
    <s v="B5"/>
    <n v="1"/>
    <n v="0.71840000000000004"/>
    <x v="1"/>
    <n v="80.8"/>
    <m/>
    <s v="Dianthidium"/>
    <n v="7.3"/>
    <s v="Triepeolus"/>
    <n v="4.5"/>
    <n v="0.86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1.JPG"/>
    <s v="P7220401_1.jpg"/>
    <d v="2019-07-22T00:00:00"/>
    <s v="B5"/>
    <s v="B5"/>
    <n v="1"/>
    <n v="0.72370000000000001"/>
    <x v="1"/>
    <n v="99.6"/>
    <m/>
    <s v="Halictus_scabiosae"/>
    <n v="0.3"/>
    <s v="Halictus"/>
    <n v="0.1"/>
    <n v="3.2599999999999997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2.JPG"/>
    <s v="P7220402_1.jpg"/>
    <d v="2019-07-22T00:00:00"/>
    <s v="B5"/>
    <s v="B5"/>
    <n v="1"/>
    <n v="0.7984"/>
    <x v="1"/>
    <n v="98.8"/>
    <m/>
    <s v="Trachusa"/>
    <n v="0.5"/>
    <s v="Stelis"/>
    <n v="0.2"/>
    <n v="8.9800000000000005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3.JPG"/>
    <s v="P7220403_1.jpg"/>
    <d v="2019-07-22T00:00:00"/>
    <s v="B5"/>
    <s v="B5"/>
    <n v="1"/>
    <n v="0.8286"/>
    <x v="1"/>
    <n v="99.9"/>
    <m/>
    <s v="Coelioxys"/>
    <n v="0"/>
    <s v="Trachusa"/>
    <n v="0"/>
    <n v="1.1900000000000001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4.JPG"/>
    <s v="P7220404_1.jpg"/>
    <d v="2019-07-22T00:00:00"/>
    <s v="B5"/>
    <s v="B5"/>
    <n v="1"/>
    <n v="0.79979999999999996"/>
    <x v="1"/>
    <n v="96.9"/>
    <m/>
    <s v="Lepidoptera"/>
    <n v="2.2000000000000002"/>
    <s v="Coleoptera"/>
    <n v="0.4"/>
    <n v="0.1711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5.JPG"/>
    <s v="P7220405_1.jpg"/>
    <d v="2019-07-22T00:00:00"/>
    <s v="B5"/>
    <s v="B5"/>
    <n v="1"/>
    <n v="0.83950000000000002"/>
    <x v="22"/>
    <n v="99.3"/>
    <m/>
    <s v="Coleoptera"/>
    <n v="0.1"/>
    <s v="Melissodes_bimaculatus"/>
    <n v="0.1"/>
    <n v="6.4100000000000004E-2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5B\P7220406.JPG"/>
    <s v="P7220406_1.jpg"/>
    <d v="2019-07-22T00:00:00"/>
    <s v="B5"/>
    <s v="B5"/>
    <n v="1"/>
    <n v="0.84619999999999995"/>
    <x v="22"/>
    <n v="99.7"/>
    <m/>
    <s v="Thyreus"/>
    <n v="0.1"/>
    <s v="Coleoptera"/>
    <n v="0.1"/>
    <n v="3.3500000000000002E-2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2_done\9A\P7220278.JPG"/>
    <s v="P7220278_1.jpg"/>
    <d v="2019-07-22T00:00:00"/>
    <s v="A9"/>
    <s v="A9"/>
    <n v="1"/>
    <n v="0.77910000000000001"/>
    <x v="0"/>
    <n v="98.8"/>
    <m/>
    <s v="Colletes_hederae"/>
    <n v="0.6"/>
    <s v="Apis_mellifera"/>
    <n v="0.1"/>
    <n v="8.6999999999999994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2.JPG"/>
    <s v="P7220282_1.jpg"/>
    <d v="2019-07-22T00:00:00"/>
    <s v="A9"/>
    <s v="A9"/>
    <n v="1"/>
    <n v="0.75880000000000003"/>
    <x v="5"/>
    <n v="85"/>
    <m/>
    <s v="Wasp"/>
    <n v="14.9"/>
    <s v="Apis_mellifera"/>
    <n v="0"/>
    <n v="0.42880000000000001"/>
    <n v="0.9836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3.JPG"/>
    <s v="P7220283_1.jpg"/>
    <d v="2019-07-22T00:00:00"/>
    <s v="A9"/>
    <s v="A9"/>
    <n v="1"/>
    <n v="0.74"/>
    <x v="1"/>
    <n v="99.7"/>
    <m/>
    <s v="Syrphidae"/>
    <n v="0.2"/>
    <s v="Halictus_rubicundus"/>
    <n v="0"/>
    <n v="2.4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5.JPG"/>
    <s v="P7220285_1.jpg"/>
    <d v="2019-07-22T00:00:00"/>
    <s v="A9"/>
    <s v="A9"/>
    <n v="1"/>
    <n v="0.81889999999999996"/>
    <x v="8"/>
    <n v="90.4"/>
    <m/>
    <s v="Syrphidae"/>
    <n v="9.3000000000000007"/>
    <s v="Coleoptera"/>
    <n v="0.2"/>
    <n v="0.33200000000000002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6.JPG"/>
    <s v="P7220286_1.jpg"/>
    <d v="2019-07-22T00:00:00"/>
    <s v="A9"/>
    <s v="A9"/>
    <n v="1"/>
    <n v="0.81850000000000001"/>
    <x v="8"/>
    <n v="99.8"/>
    <m/>
    <s v="Coleoptera"/>
    <n v="0.1"/>
    <s v="Syrphidae"/>
    <n v="0"/>
    <n v="1.4200000000000001E-2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7.JPG"/>
    <s v="P7220287_1.jpg"/>
    <d v="2019-07-22T00:00:00"/>
    <s v="A9"/>
    <s v="A9"/>
    <n v="1"/>
    <n v="0.7601"/>
    <x v="8"/>
    <n v="99.7"/>
    <m/>
    <s v="Coleoptera"/>
    <n v="0.1"/>
    <s v="Bombus_wurflenii"/>
    <n v="0.1"/>
    <n v="2.2599999999999999E-2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8.JPG"/>
    <s v="P7220288_1.jpg"/>
    <d v="2019-07-22T00:00:00"/>
    <s v="A9"/>
    <s v="A9"/>
    <n v="1"/>
    <n v="0.81410000000000005"/>
    <x v="8"/>
    <n v="99.1"/>
    <m/>
    <s v="Wasp"/>
    <n v="0.7"/>
    <s v="Coleoptera"/>
    <n v="0.2"/>
    <n v="5.67E-2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89.JPG"/>
    <s v="P7220289_1.jpg"/>
    <d v="2019-07-22T00:00:00"/>
    <s v="A9"/>
    <s v="A9"/>
    <n v="1"/>
    <n v="0.71250000000000002"/>
    <x v="62"/>
    <n v="79.3"/>
    <m/>
    <s v="Andrena"/>
    <n v="12.2"/>
    <s v="Apis_mellifera"/>
    <n v="5.5"/>
    <n v="0.73740000000000006"/>
    <n v="0.90659999999999996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90.JPG"/>
    <s v="P7220290_1.jpg"/>
    <d v="2019-07-22T00:00:00"/>
    <s v="A9"/>
    <s v="A9"/>
    <n v="1"/>
    <n v="0.7833"/>
    <x v="0"/>
    <n v="97.1"/>
    <m/>
    <s v="Andrena"/>
    <n v="1.9"/>
    <s v="Lasioglossum"/>
    <n v="0.5"/>
    <n v="0.1642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91.JPG"/>
    <s v="P7220291_1.jpg"/>
    <d v="2019-07-22T00:00:00"/>
    <s v="A9"/>
    <s v="A9"/>
    <n v="1"/>
    <n v="0.81179999999999997"/>
    <x v="0"/>
    <n v="97.8"/>
    <m/>
    <s v="Diphaglossa_gayi"/>
    <n v="0.4"/>
    <s v="Lasioglossum"/>
    <n v="0.4"/>
    <n v="0.1721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92.JPG"/>
    <s v="P7220292_1.jpg"/>
    <d v="2019-07-22T00:00:00"/>
    <s v="A9"/>
    <s v="A9"/>
    <n v="1"/>
    <n v="0.77149999999999996"/>
    <x v="0"/>
    <n v="98.6"/>
    <m/>
    <s v="Andrena_prunorum"/>
    <n v="1.2"/>
    <s v="Andrena"/>
    <n v="0.1"/>
    <n v="8.4599999999999995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93.JPG"/>
    <s v="P7220293_1.jpg"/>
    <d v="2019-07-22T00:00:00"/>
    <s v="A9"/>
    <s v="A9"/>
    <n v="1"/>
    <n v="0.71440000000000003"/>
    <x v="0"/>
    <n v="99.9"/>
    <m/>
    <s v="Andrena_prunorum"/>
    <n v="0"/>
    <s v="Epeoloides"/>
    <n v="0"/>
    <n v="5.7000000000000002E-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2_done\9A\P7220294.JPG"/>
    <s v="P7220294_1.jpg"/>
    <d v="2019-07-22T00:00:00"/>
    <s v="A9"/>
    <s v="A9"/>
    <n v="1"/>
    <n v="0.72829999999999995"/>
    <x v="0"/>
    <n v="99.6"/>
    <m/>
    <s v="Andrena"/>
    <n v="0.1"/>
    <s v="Andrena_prunorum"/>
    <n v="0.1"/>
    <n v="3.259999999999999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4_done\5A\P7240412.JPG"/>
    <s v="P7240412_1.jpg"/>
    <d v="2019-07-24T00:00:00"/>
    <s v="A5"/>
    <s v="A5"/>
    <n v="1"/>
    <n v="0.72950000000000004"/>
    <x v="8"/>
    <n v="99.7"/>
    <m/>
    <s v="Syrphidae"/>
    <n v="0.3"/>
    <s v="Augochlora"/>
    <n v="0"/>
    <n v="2.23E-2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24_done\5A\P7240413.JPG"/>
    <s v="P7240413_1.jpg"/>
    <d v="2019-07-24T00:00:00"/>
    <s v="A5"/>
    <s v="A5"/>
    <n v="1"/>
    <n v="0.77"/>
    <x v="8"/>
    <n v="100"/>
    <m/>
    <s v="Syrphidae"/>
    <n v="0"/>
    <s v="Coleoptera"/>
    <n v="0"/>
    <n v="2.8999999999999998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24_done\5A\P7240414.JPG"/>
    <s v="P7240414_1.jpg"/>
    <d v="2019-07-24T00:00:00"/>
    <s v="A5"/>
    <s v="A5"/>
    <n v="1"/>
    <n v="0.76700000000000002"/>
    <x v="8"/>
    <n v="99.9"/>
    <m/>
    <s v="Syrphidae"/>
    <n v="0.1"/>
    <s v="Coleoptera"/>
    <n v="0"/>
    <n v="6.0000000000000001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24_done\5A\P7240415.JPG"/>
    <s v="P7240415_1.jpg"/>
    <d v="2019-07-24T00:00:00"/>
    <s v="A5"/>
    <s v="A5"/>
    <n v="1"/>
    <n v="0.7651"/>
    <x v="8"/>
    <n v="100"/>
    <m/>
    <s v="Syrphidae"/>
    <n v="0"/>
    <s v="Coleoptera"/>
    <n v="0"/>
    <n v="1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24_done\5B\P7240425.JPG"/>
    <s v="P7240425_1.jpg"/>
    <d v="2019-07-24T00:00:00"/>
    <s v="B5"/>
    <s v="B5"/>
    <n v="1"/>
    <n v="0.78979999999999995"/>
    <x v="5"/>
    <n v="64.5"/>
    <m/>
    <s v="Diptera"/>
    <n v="35"/>
    <s v="Wasp"/>
    <n v="0.2"/>
    <n v="0.6883000000000000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5B\P7240426.JPG"/>
    <s v="P7240426_1.jpg"/>
    <d v="2019-07-24T00:00:00"/>
    <s v="B5"/>
    <s v="B5"/>
    <n v="1"/>
    <n v="0.81330000000000002"/>
    <x v="8"/>
    <n v="99.5"/>
    <m/>
    <s v="Syrphidae"/>
    <n v="0.4"/>
    <s v="Coleoptera"/>
    <n v="0"/>
    <n v="3.1899999999999998E-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5B\P7240427.JPG"/>
    <s v="P7240427_1.jpg"/>
    <d v="2019-07-24T00:00:00"/>
    <s v="B5"/>
    <s v="B5"/>
    <n v="1"/>
    <n v="0.70720000000000005"/>
    <x v="5"/>
    <n v="100"/>
    <m/>
    <s v="Wasp"/>
    <n v="0"/>
    <s v="Apis_mellifera"/>
    <n v="0"/>
    <n v="3.3E-3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5B\P7240428.JPG"/>
    <s v="P7240428_1.jpg"/>
    <d v="2019-07-24T00:00:00"/>
    <s v="B5"/>
    <s v="B5"/>
    <n v="1"/>
    <n v="0.76349999999999996"/>
    <x v="5"/>
    <n v="100"/>
    <m/>
    <s v="Halictus_scabiosae"/>
    <n v="0"/>
    <s v="Apis_mellifera"/>
    <n v="0"/>
    <n v="4.3E-3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5B\P7240429.JPG"/>
    <s v="P7240429_1.jpg"/>
    <d v="2019-07-24T00:00:00"/>
    <s v="B5"/>
    <s v="B5"/>
    <n v="1"/>
    <n v="0.78359999999999996"/>
    <x v="5"/>
    <n v="100"/>
    <m/>
    <s v="Diptera"/>
    <n v="0"/>
    <s v="Apis_mellifera"/>
    <n v="0"/>
    <n v="4.1000000000000003E-3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5B\P7240430.JPG"/>
    <s v="P7240430_1.jpg"/>
    <d v="2019-07-24T00:00:00"/>
    <s v="B5"/>
    <s v="B5"/>
    <n v="1"/>
    <n v="0.81299999999999994"/>
    <x v="5"/>
    <n v="84.1"/>
    <m/>
    <s v="Diptera"/>
    <n v="15.4"/>
    <s v="Wasp"/>
    <n v="0.2"/>
    <n v="0.46310000000000001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4_done\9A\P7240408.JPG"/>
    <s v="P7240408_1.jpg"/>
    <d v="2019-07-24T00:00:00"/>
    <s v="A9"/>
    <s v="A9"/>
    <n v="1"/>
    <n v="0.79010000000000002"/>
    <x v="1"/>
    <n v="96.2"/>
    <m/>
    <s v="Syrphidae"/>
    <n v="2.8"/>
    <s v="Triepeolus"/>
    <n v="0.9"/>
    <n v="0.19450000000000001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4_done\9A\P7240409.JPG"/>
    <s v="P7240409_1.jpg"/>
    <d v="2019-07-24T00:00:00"/>
    <s v="A9"/>
    <s v="A9"/>
    <n v="1"/>
    <n v="0.77"/>
    <x v="1"/>
    <n v="98.4"/>
    <m/>
    <s v="Triepeolus"/>
    <n v="0.8"/>
    <s v="Syrphidae"/>
    <n v="0.6"/>
    <n v="9.6199999999999994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4_done\9A\P7240410.JPG"/>
    <s v="P7240410_1.jpg"/>
    <d v="2019-07-24T00:00:00"/>
    <s v="A9"/>
    <s v="A9"/>
    <n v="1"/>
    <n v="0.82350000000000001"/>
    <x v="1"/>
    <n v="88.9"/>
    <m/>
    <s v="Syrphidae"/>
    <n v="10.199999999999999"/>
    <s v="Coleoptera"/>
    <n v="0.4"/>
    <n v="0.39929999999999999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4_done\9A\P7240419.JPG"/>
    <s v="P7240419_1.jpg"/>
    <d v="2019-07-24T00:00:00"/>
    <s v="A9"/>
    <s v="A9"/>
    <n v="1"/>
    <n v="0.7843"/>
    <x v="1"/>
    <n v="99.1"/>
    <m/>
    <s v="Syrphidae"/>
    <n v="0.8"/>
    <s v="Coleoptera"/>
    <n v="0"/>
    <n v="5.3699999999999998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4_done\9A\P7240420.JPG"/>
    <s v="P7240420_1.jpg"/>
    <d v="2019-07-24T00:00:00"/>
    <s v="A9"/>
    <s v="A9"/>
    <n v="1"/>
    <n v="0.73870000000000002"/>
    <x v="1"/>
    <n v="99.9"/>
    <m/>
    <s v="Syrphidae"/>
    <n v="0.1"/>
    <s v="Agapostemon_splendens"/>
    <n v="0"/>
    <n v="8.5000000000000006E-3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26_done\16C\P7260548.JPG"/>
    <s v="P7260548_1.jpg"/>
    <d v="2019-07-26T00:00:00"/>
    <s v="C16"/>
    <s v="C16"/>
    <n v="1"/>
    <n v="0.77339999999999998"/>
    <x v="1"/>
    <n v="95.3"/>
    <m/>
    <s v="Hylaeus"/>
    <n v="4"/>
    <s v="Ceratina"/>
    <n v="0.2"/>
    <n v="0.2242000000000000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49.JPG"/>
    <s v="P7260549_1.jpg"/>
    <d v="2019-07-26T00:00:00"/>
    <s v="C16"/>
    <s v="C16"/>
    <n v="1"/>
    <n v="0.70220000000000005"/>
    <x v="0"/>
    <n v="95.3"/>
    <m/>
    <s v="Eulaema"/>
    <n v="0.7"/>
    <s v="Xylocopa_tabaniformis"/>
    <n v="0.5"/>
    <n v="0.3224000000000000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1.JPG"/>
    <s v="P7260551_1.jpg"/>
    <d v="2019-07-26T00:00:00"/>
    <s v="C16"/>
    <s v="C16"/>
    <n v="1"/>
    <n v="0.8014"/>
    <x v="8"/>
    <n v="96.2"/>
    <m/>
    <s v="Syrphidae"/>
    <n v="2.5"/>
    <s v="Coleoptera"/>
    <n v="1.1000000000000001"/>
    <n v="0.19570000000000001"/>
    <n v="0.97550000000000003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2.JPG"/>
    <s v="P7260552_1.jpg"/>
    <d v="2019-07-26T00:00:00"/>
    <s v="C16"/>
    <s v="C16"/>
    <n v="1"/>
    <n v="0.73519999999999996"/>
    <x v="4"/>
    <n v="100"/>
    <m/>
    <s v="Syrphidae"/>
    <n v="0"/>
    <s v="Lepidoptera"/>
    <n v="0"/>
    <n v="1.1000000000000001E-3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3.JPG"/>
    <s v="P7260553_1.jpg"/>
    <d v="2019-07-26T00:00:00"/>
    <s v="C16"/>
    <s v="C16"/>
    <n v="1"/>
    <n v="0.81530000000000002"/>
    <x v="0"/>
    <n v="99.7"/>
    <m/>
    <s v="Syrphidae"/>
    <n v="0.1"/>
    <s v="Apis_mellifera"/>
    <n v="0.1"/>
    <n v="2.6700000000000002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5.JPG"/>
    <s v="P7260555_1.jpg"/>
    <d v="2019-07-26T00:00:00"/>
    <s v="C16"/>
    <s v="C16"/>
    <n v="1"/>
    <n v="0.82609999999999995"/>
    <x v="0"/>
    <n v="100"/>
    <m/>
    <s v="Syrphidae"/>
    <n v="0"/>
    <s v="Xylocopa_micans"/>
    <n v="0"/>
    <n v="4.3E-3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6.JPG"/>
    <s v="P7260556_1.jpg"/>
    <d v="2019-07-26T00:00:00"/>
    <s v="C16"/>
    <s v="C16"/>
    <n v="1"/>
    <n v="0.87"/>
    <x v="0"/>
    <n v="99.9"/>
    <m/>
    <s v="Apis_dorsata"/>
    <n v="0"/>
    <s v="Apis_mellifera"/>
    <n v="0"/>
    <n v="7.4999999999999997E-3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7.JPG"/>
    <s v="P7260557_1.jpg"/>
    <d v="2019-07-26T00:00:00"/>
    <s v="C16"/>
    <s v="C16"/>
    <n v="1"/>
    <n v="0.87949999999999995"/>
    <x v="0"/>
    <n v="99.5"/>
    <m/>
    <s v="Xylocopa"/>
    <n v="0.2"/>
    <s v="Apis_mellifera"/>
    <n v="0.1"/>
    <n v="4.41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16C\P7260558.JPG"/>
    <s v="P7260558_1.jpg"/>
    <d v="2019-07-26T00:00:00"/>
    <s v="C16"/>
    <s v="C16"/>
    <n v="1"/>
    <n v="0.7127"/>
    <x v="0"/>
    <n v="98.6"/>
    <m/>
    <s v="Apis_dorsata"/>
    <n v="0.6"/>
    <s v="Apis_mellifera"/>
    <n v="0.6"/>
    <n v="8.9399999999999993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26_done\3C\P7260470.JPG"/>
    <s v="P7260470_1.jpg"/>
    <d v="2019-07-26T00:00:00"/>
    <s v="C3"/>
    <s v="C3"/>
    <n v="1"/>
    <n v="0.75649999999999995"/>
    <x v="0"/>
    <n v="96.4"/>
    <m/>
    <s v="Apis_mellifera"/>
    <n v="1.2"/>
    <s v="Xylocopa_micans"/>
    <n v="0.5"/>
    <n v="0.24759999999999999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1.JPG"/>
    <s v="P7260471_1.jpg"/>
    <d v="2019-07-26T00:00:00"/>
    <s v="C3"/>
    <s v="C3"/>
    <n v="1"/>
    <n v="0.7752"/>
    <x v="0"/>
    <n v="98.8"/>
    <m/>
    <s v="Xylocopa"/>
    <n v="0.3"/>
    <s v="Apis_mellifera"/>
    <n v="0.3"/>
    <n v="9.5399999999999999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2.JPG"/>
    <s v="P7260472_1.jpg"/>
    <d v="2019-07-26T00:00:00"/>
    <s v="C3"/>
    <s v="C3"/>
    <n v="1"/>
    <n v="0.755"/>
    <x v="0"/>
    <n v="99.2"/>
    <m/>
    <s v="Apis_mellifera"/>
    <n v="0.2"/>
    <s v="Xylocopa_micans"/>
    <n v="0.1"/>
    <n v="7.8200000000000006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3.JPG"/>
    <s v="P7260473_1.jpg"/>
    <d v="2019-07-26T00:00:00"/>
    <s v="C3"/>
    <s v="C3"/>
    <n v="1"/>
    <n v="0.79849999999999999"/>
    <x v="0"/>
    <n v="96"/>
    <m/>
    <s v="Apis_dorsata"/>
    <n v="1.9"/>
    <s v="Apis_mellifera"/>
    <n v="0.2"/>
    <n v="0.2801000000000000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4.JPG"/>
    <s v="P7260474_1.jpg"/>
    <d v="2019-07-26T00:00:00"/>
    <s v="C3"/>
    <s v="C3"/>
    <n v="1"/>
    <n v="0.74660000000000004"/>
    <x v="0"/>
    <n v="99.6"/>
    <m/>
    <s v="Apis_mellifera"/>
    <n v="0.2"/>
    <s v="Meliponini"/>
    <n v="0"/>
    <n v="3.66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5.JPG"/>
    <s v="P7260475_1.jpg"/>
    <d v="2019-07-26T00:00:00"/>
    <s v="C3"/>
    <s v="C3"/>
    <n v="1"/>
    <n v="0.76129999999999998"/>
    <x v="0"/>
    <n v="99.5"/>
    <m/>
    <s v="Syrphidae"/>
    <n v="0.1"/>
    <s v="Apis_mellifera"/>
    <n v="0.1"/>
    <n v="4.63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6.JPG"/>
    <s v="P7260476_1.jpg"/>
    <d v="2019-07-26T00:00:00"/>
    <s v="C3"/>
    <s v="C3"/>
    <n v="1"/>
    <n v="0.73309999999999997"/>
    <x v="0"/>
    <n v="98.5"/>
    <m/>
    <s v="Apis_mellifera"/>
    <n v="0.3"/>
    <s v="Syrphidae"/>
    <n v="0.2"/>
    <n v="0.12239999999999999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8.JPG"/>
    <s v="P7260478_1.jpg"/>
    <d v="2019-07-26T00:00:00"/>
    <s v="C3"/>
    <s v="C3"/>
    <n v="1"/>
    <n v="0.749"/>
    <x v="0"/>
    <n v="92.6"/>
    <m/>
    <s v="Apis_mellifera"/>
    <n v="6.9"/>
    <s v="Osmia_bicornis"/>
    <n v="0.3"/>
    <n v="0.29659999999999997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79.JPG"/>
    <s v="P7260479_1.jpg"/>
    <d v="2019-07-26T00:00:00"/>
    <s v="C3"/>
    <s v="C3"/>
    <n v="1"/>
    <n v="0.81940000000000002"/>
    <x v="0"/>
    <n v="97.6"/>
    <m/>
    <s v="Apis_mellifera"/>
    <n v="0.7"/>
    <s v="Apis_dorsata"/>
    <n v="0.3"/>
    <n v="0.1845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80.JPG"/>
    <s v="P7260480_1.jpg"/>
    <d v="2019-07-26T00:00:00"/>
    <s v="C3"/>
    <s v="C3"/>
    <n v="1"/>
    <n v="0.70899999999999996"/>
    <x v="0"/>
    <n v="98.9"/>
    <m/>
    <s v="Apis_mellifera"/>
    <n v="0.6"/>
    <s v="Syrphidae"/>
    <n v="0.2"/>
    <n v="7.46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81.JPG"/>
    <s v="P7260481_1.jpg"/>
    <d v="2019-07-26T00:00:00"/>
    <s v="C3"/>
    <s v="C3"/>
    <n v="1"/>
    <n v="0.70709999999999995"/>
    <x v="0"/>
    <n v="97"/>
    <m/>
    <s v="Apis_mellifera"/>
    <n v="1"/>
    <s v="Apis_dorsata"/>
    <n v="0.4"/>
    <n v="0.21920000000000001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3C\P7260482.JPG"/>
    <s v="P7260482_1.jpg"/>
    <d v="2019-07-26T00:00:00"/>
    <s v="C3"/>
    <s v="C3"/>
    <n v="1"/>
    <n v="0.77080000000000004"/>
    <x v="0"/>
    <n v="99.7"/>
    <m/>
    <s v="Apis_mellifera"/>
    <n v="0.1"/>
    <s v="Megachile"/>
    <n v="0"/>
    <n v="2.50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26_done\4A\P7260496.JPG"/>
    <s v="P7260496_1.jpg"/>
    <d v="2019-07-26T00:00:00"/>
    <s v="A4"/>
    <s v="A4"/>
    <n v="1"/>
    <n v="0.82589999999999997"/>
    <x v="5"/>
    <n v="99.9"/>
    <m/>
    <s v="Diptera"/>
    <n v="0.1"/>
    <s v="Coleoptera"/>
    <n v="0"/>
    <n v="7.0000000000000001E-3"/>
    <n v="0.98360000000000003"/>
    <s v="Hydrangea paniculata"/>
    <x v="12"/>
    <n v="11045"/>
    <s v="Half-open"/>
    <n v="0"/>
    <s v="Mop-like panicle"/>
    <n v="4"/>
    <s v="White"/>
    <n v="2"/>
    <m/>
    <n v="8"/>
    <n v="31"/>
  </r>
  <r>
    <s v="Braatz_images\2019_07_26_done\5A\apis_mellifera.png"/>
    <s v="apis_mellifera_1.jpg"/>
    <d v="2019-07-26T00:00:00"/>
    <s v="A5"/>
    <s v="A5"/>
    <n v="1"/>
    <n v="0.89680000000000004"/>
    <x v="0"/>
    <n v="99.7"/>
    <m/>
    <s v="Apis_mellifera"/>
    <n v="0.1"/>
    <s v="Osmia"/>
    <n v="0"/>
    <n v="2.4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26_done\5A\P7260507.JPG"/>
    <s v="P7260507_1.jpg"/>
    <d v="2019-07-26T00:00:00"/>
    <s v="A5"/>
    <s v="A5"/>
    <n v="1"/>
    <n v="0.77039999999999997"/>
    <x v="0"/>
    <n v="98.6"/>
    <m/>
    <s v="Bombus_diversus"/>
    <n v="0.2"/>
    <s v="Apis_mellifera"/>
    <n v="0.1"/>
    <n v="0.1317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26_done\5A\P7260508.JPG"/>
    <s v="P7260508_1.jpg"/>
    <d v="2019-07-26T00:00:00"/>
    <s v="A5"/>
    <s v="A5"/>
    <n v="1"/>
    <n v="0.7893"/>
    <x v="0"/>
    <n v="94.3"/>
    <m/>
    <s v="Apis_mellifera"/>
    <n v="4"/>
    <s v="Osmia_bicornis"/>
    <n v="0.8"/>
    <n v="0.286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26_done\5A\P7260509.JPG"/>
    <s v="P7260509_1.jpg"/>
    <d v="2019-07-26T00:00:00"/>
    <s v="A5"/>
    <s v="A5"/>
    <n v="1"/>
    <n v="0.7349"/>
    <x v="0"/>
    <n v="87.3"/>
    <m/>
    <s v="Syrphidae"/>
    <n v="4.8"/>
    <s v="Apis_mellifera"/>
    <n v="4.0999999999999996"/>
    <n v="0.64139999999999997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26_done\5A\P7260510.JPG"/>
    <s v="P7260510_1.jpg"/>
    <d v="2019-07-26T00:00:00"/>
    <s v="A5"/>
    <s v="A5"/>
    <n v="1"/>
    <n v="0.75409999999999999"/>
    <x v="1"/>
    <n v="99.9"/>
    <m/>
    <s v="Epeolus"/>
    <n v="0.1"/>
    <s v="Triepeolus"/>
    <n v="0"/>
    <n v="1.3899999999999999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26_done\5A\P7260511.JPG"/>
    <s v="P7260511_1.jpg"/>
    <d v="2019-07-26T00:00:00"/>
    <s v="A5"/>
    <s v="A5"/>
    <n v="1"/>
    <n v="0.7339"/>
    <x v="0"/>
    <n v="99.5"/>
    <m/>
    <s v="Apis_mellifera"/>
    <n v="0.2"/>
    <s v="Colletes_hederae"/>
    <n v="0.2"/>
    <n v="3.64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26_done\5B\butterfly.png"/>
    <s v="butterfly_1.jpg"/>
    <d v="2019-07-26T00:00:00"/>
    <s v="B5"/>
    <s v="B5"/>
    <n v="1"/>
    <n v="0.88929999999999998"/>
    <x v="22"/>
    <n v="100"/>
    <m/>
    <s v="Diptera"/>
    <n v="0"/>
    <s v="Dieunomia"/>
    <n v="0"/>
    <n v="1.8E-3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37.JPG"/>
    <s v="P7260537_1.jpg"/>
    <d v="2019-07-26T00:00:00"/>
    <s v="B5"/>
    <s v="B5"/>
    <n v="1"/>
    <n v="0.81520000000000004"/>
    <x v="0"/>
    <n v="99.5"/>
    <m/>
    <s v="Apis_mellifera"/>
    <n v="0.3"/>
    <s v="Halictus_scabiosae"/>
    <n v="0.1"/>
    <n v="3.869999999999999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38.JPG"/>
    <s v="P7260538_1.jpg"/>
    <d v="2019-07-26T00:00:00"/>
    <s v="B5"/>
    <s v="B5"/>
    <n v="1"/>
    <n v="0.84250000000000003"/>
    <x v="0"/>
    <n v="94.5"/>
    <m/>
    <s v="Apis_mellifera"/>
    <n v="5.2"/>
    <s v="Andrena_florea"/>
    <n v="0"/>
    <n v="0.2336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39.JPG"/>
    <s v="P7260539_1.jpg"/>
    <d v="2019-07-26T00:00:00"/>
    <s v="B5"/>
    <s v="B5"/>
    <n v="1"/>
    <n v="0.8306"/>
    <x v="0"/>
    <n v="98.6"/>
    <m/>
    <s v="Andrena_florea"/>
    <n v="0.9"/>
    <s v="Andrena_flavipes"/>
    <n v="0.2"/>
    <n v="9.199999999999999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40.JPG"/>
    <s v="P7260540_1.jpg"/>
    <d v="2019-07-26T00:00:00"/>
    <s v="B5"/>
    <s v="B5"/>
    <n v="1"/>
    <n v="0.75119999999999998"/>
    <x v="22"/>
    <n v="100"/>
    <m/>
    <s v="Coleoptera"/>
    <n v="0"/>
    <s v="Diptera"/>
    <n v="0"/>
    <n v="2.0000000000000001E-4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41.JPG"/>
    <s v="P7260541_1.jpg"/>
    <d v="2019-07-26T00:00:00"/>
    <s v="B5"/>
    <s v="B5"/>
    <n v="1"/>
    <n v="0.7208"/>
    <x v="22"/>
    <n v="100"/>
    <m/>
    <s v="Diptera"/>
    <n v="0"/>
    <s v="Coleoptera"/>
    <n v="0"/>
    <n v="1E-4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5B\P7260542.JPG"/>
    <s v="P7260542_1.jpg"/>
    <d v="2019-07-26T00:00:00"/>
    <s v="B5"/>
    <s v="B5"/>
    <n v="1"/>
    <n v="0.72909999999999997"/>
    <x v="13"/>
    <n v="99.1"/>
    <m/>
    <s v="Halictus"/>
    <n v="0.6"/>
    <s v="Halictus_ligatus"/>
    <n v="0.3"/>
    <n v="5.79E-2"/>
    <n v="0.8679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26_done\9A\P7260518.JPG"/>
    <s v="P7260518_1.jpg"/>
    <d v="2019-07-26T00:00:00"/>
    <s v="A9"/>
    <s v="A9"/>
    <n v="1"/>
    <n v="0.7974"/>
    <x v="0"/>
    <n v="99.5"/>
    <m/>
    <s v="Apis_mellifera"/>
    <n v="0.3"/>
    <s v="Andrena_flavipes"/>
    <n v="0.2"/>
    <n v="4.1300000000000003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6_done\9A\P7260530.JPG"/>
    <s v="P7260530_1.jpg"/>
    <d v="2019-07-26T00:00:00"/>
    <s v="A9"/>
    <s v="A9"/>
    <n v="1"/>
    <n v="0.76270000000000004"/>
    <x v="0"/>
    <n v="96.8"/>
    <m/>
    <s v="Apis_dorsata"/>
    <n v="1.4"/>
    <s v="Eulaema"/>
    <n v="0.5"/>
    <n v="0.2267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26_done\9A\P7260532.JPG"/>
    <s v="P7260532_1.jpg"/>
    <d v="2019-07-26T00:00:00"/>
    <s v="A9"/>
    <s v="A9"/>
    <n v="1"/>
    <n v="0.78280000000000005"/>
    <x v="4"/>
    <n v="86.8"/>
    <m/>
    <s v="Wasp"/>
    <n v="11.3"/>
    <s v="Lepidoptera"/>
    <n v="0.6"/>
    <n v="0.48830000000000001"/>
    <n v="0.99160000000000004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10D\P7310738.JPG"/>
    <s v="P7310738_1.jpg"/>
    <d v="2019-07-31T00:00:00"/>
    <s v="D10"/>
    <s v="D10"/>
    <n v="1"/>
    <n v="0.74050000000000005"/>
    <x v="1"/>
    <n v="93.8"/>
    <m/>
    <s v="Syrphidae"/>
    <n v="5.3"/>
    <s v="Hylaeus"/>
    <n v="0.5"/>
    <n v="0.26479999999999998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7_31_done\16C\P7310725.JPG"/>
    <s v="P7310725_1.jpg"/>
    <d v="2019-07-31T00:00:00"/>
    <s v="C16"/>
    <s v="C16"/>
    <n v="1"/>
    <n v="0.76559999999999995"/>
    <x v="0"/>
    <n v="99.9"/>
    <m/>
    <s v="Xylocopa_sonorina"/>
    <n v="0"/>
    <s v="Xylocopa"/>
    <n v="0"/>
    <n v="7.7000000000000002E-3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31_done\16C\P7310726.JPG"/>
    <s v="P7310726_1.jpg"/>
    <d v="2019-07-31T00:00:00"/>
    <s v="C16"/>
    <s v="C16"/>
    <n v="1"/>
    <n v="0.75090000000000001"/>
    <x v="0"/>
    <n v="99"/>
    <m/>
    <s v="Andrena_prunorum"/>
    <n v="0.7"/>
    <s v="Apis_dorsata"/>
    <n v="0.1"/>
    <n v="6.6199999999999995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31_done\16C\P7310727.JPG"/>
    <s v="P7310727_1.jpg"/>
    <d v="2019-07-31T00:00:00"/>
    <s v="C16"/>
    <s v="C16"/>
    <n v="1"/>
    <n v="0.77310000000000001"/>
    <x v="0"/>
    <n v="99.8"/>
    <m/>
    <s v="Apis_mellifera"/>
    <n v="0"/>
    <s v="Andrena_prunorum"/>
    <n v="0"/>
    <n v="1.49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31_done\16C\P7310728.JPG"/>
    <s v="P7310728_1.jpg"/>
    <d v="2019-07-31T00:00:00"/>
    <s v="C16"/>
    <s v="C16"/>
    <n v="1"/>
    <n v="0.73"/>
    <x v="0"/>
    <n v="97.1"/>
    <m/>
    <s v="Andrena_prunorum"/>
    <n v="2.5"/>
    <s v="Apis_mellifera"/>
    <n v="0.2"/>
    <n v="0.1535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7_31_done\3C\P7310692.JPG"/>
    <s v="P7310692_1.jpg"/>
    <d v="2019-07-31T00:00:00"/>
    <s v="C3"/>
    <s v="C3"/>
    <n v="1"/>
    <n v="0.75339999999999996"/>
    <x v="0"/>
    <n v="93.2"/>
    <m/>
    <s v="Apis_mellifera"/>
    <n v="3.5"/>
    <s v="Meliponini"/>
    <n v="2.2000000000000002"/>
    <n v="0.33760000000000001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693.JPG"/>
    <s v="P7310693_1.jpg"/>
    <d v="2019-07-31T00:00:00"/>
    <s v="C3"/>
    <s v="C3"/>
    <n v="1"/>
    <n v="0.75390000000000001"/>
    <x v="0"/>
    <n v="72.599999999999994"/>
    <m/>
    <s v="Halictus_rubicundus"/>
    <n v="3.4"/>
    <s v="Andrena_flavipes"/>
    <n v="3"/>
    <n v="1.4349000000000001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694.JPG"/>
    <s v="P7310694_1.jpg"/>
    <d v="2019-07-31T00:00:00"/>
    <s v="C3"/>
    <s v="C3"/>
    <n v="1"/>
    <n v="0.76149999999999995"/>
    <x v="0"/>
    <n v="99.1"/>
    <m/>
    <s v="Apis_mellifera"/>
    <n v="0.1"/>
    <s v="Andrena_prunorum"/>
    <n v="0.1"/>
    <n v="8.43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695.JPG"/>
    <s v="P7310695_1.jpg"/>
    <d v="2019-07-31T00:00:00"/>
    <s v="C3"/>
    <s v="C3"/>
    <n v="1"/>
    <n v="0.70550000000000002"/>
    <x v="0"/>
    <n v="99.5"/>
    <m/>
    <s v="Syrphidae"/>
    <n v="0.1"/>
    <s v="Halictus_scabiosae"/>
    <n v="0.1"/>
    <n v="5.1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697.JPG"/>
    <s v="P7310697_1.jpg"/>
    <d v="2019-07-31T00:00:00"/>
    <s v="C3"/>
    <s v="C3"/>
    <n v="1"/>
    <n v="0.71479999999999999"/>
    <x v="1"/>
    <n v="98.7"/>
    <m/>
    <s v="Coleoptera"/>
    <n v="0.3"/>
    <s v="Apis_dorsata"/>
    <n v="0.3"/>
    <n v="9.4899999999999998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49.JPG"/>
    <s v="P7310749_1.jpg"/>
    <d v="2019-07-31T00:00:00"/>
    <s v="C3"/>
    <s v="C3"/>
    <n v="1"/>
    <n v="0.84570000000000001"/>
    <x v="1"/>
    <n v="100"/>
    <m/>
    <s v="Coleoptera"/>
    <n v="0"/>
    <s v="Sphecodes"/>
    <n v="0"/>
    <n v="1.6000000000000001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0.JPG"/>
    <s v="P7310750_1.jpg"/>
    <d v="2019-07-31T00:00:00"/>
    <s v="C3"/>
    <s v="C3"/>
    <n v="1"/>
    <n v="0.83760000000000001"/>
    <x v="1"/>
    <n v="100"/>
    <m/>
    <s v="Coleoptera"/>
    <n v="0"/>
    <s v="Syrphidae"/>
    <n v="0"/>
    <n v="2.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1.JPG"/>
    <s v="P7310751_1.jpg"/>
    <d v="2019-07-31T00:00:00"/>
    <s v="C3"/>
    <s v="C3"/>
    <n v="1"/>
    <n v="0.79330000000000001"/>
    <x v="4"/>
    <n v="76.099999999999994"/>
    <m/>
    <s v="Wasp"/>
    <n v="23.2"/>
    <s v="Diptera"/>
    <n v="0.4"/>
    <n v="0.59319999999999995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6.JPG"/>
    <s v="P7310756_1.jpg"/>
    <d v="2019-07-31T00:00:00"/>
    <s v="C3"/>
    <s v="C3"/>
    <n v="1"/>
    <n v="0.77859999999999996"/>
    <x v="0"/>
    <n v="98.5"/>
    <m/>
    <s v="Apis_mellifera"/>
    <n v="1.1000000000000001"/>
    <s v="Meliponini"/>
    <n v="0.2"/>
    <n v="8.9700000000000002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7.JPG"/>
    <s v="P7310757_1.jpg"/>
    <d v="2019-07-31T00:00:00"/>
    <s v="C3"/>
    <s v="C3"/>
    <n v="1"/>
    <n v="0.77139999999999997"/>
    <x v="0"/>
    <n v="99.9"/>
    <m/>
    <s v="Meliponini"/>
    <n v="0"/>
    <s v="Apis_mellifera"/>
    <n v="0"/>
    <n v="6.1999999999999998E-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8.JPG"/>
    <s v="P7310758_1.jpg"/>
    <d v="2019-07-31T00:00:00"/>
    <s v="C3"/>
    <s v="C3"/>
    <n v="1"/>
    <n v="0.74229999999999996"/>
    <x v="0"/>
    <n v="90.2"/>
    <m/>
    <s v="Apis_mellifera"/>
    <n v="5.0999999999999996"/>
    <s v="Syrphidae"/>
    <n v="2.1"/>
    <n v="0.4889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59.JPG"/>
    <s v="P7310759_1.jpg"/>
    <d v="2019-07-31T00:00:00"/>
    <s v="C3"/>
    <s v="C3"/>
    <n v="1"/>
    <n v="0.7137"/>
    <x v="0"/>
    <n v="95.8"/>
    <m/>
    <s v="Apis_mellifera"/>
    <n v="2.8"/>
    <s v="Osmia"/>
    <n v="1"/>
    <n v="0.22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60.JPG"/>
    <s v="P7310760_1.jpg"/>
    <d v="2019-07-31T00:00:00"/>
    <s v="C3"/>
    <s v="C3"/>
    <n v="1"/>
    <n v="0.75249999999999995"/>
    <x v="0"/>
    <n v="75.5"/>
    <m/>
    <s v="Andrena_florea"/>
    <n v="16.100000000000001"/>
    <s v="Apis_mellifera"/>
    <n v="8"/>
    <n v="0.73699999999999999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61.JPG"/>
    <s v="P7310761_1.jpg"/>
    <d v="2019-07-31T00:00:00"/>
    <s v="C3"/>
    <s v="C3"/>
    <n v="1"/>
    <n v="0.77349999999999997"/>
    <x v="0"/>
    <n v="99.4"/>
    <m/>
    <s v="Andrena_florea"/>
    <n v="0.2"/>
    <s v="Apis_mellifera"/>
    <n v="0.2"/>
    <n v="5.2400000000000002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62.JPG"/>
    <s v="P7310762_1.jpg"/>
    <d v="2019-07-31T00:00:00"/>
    <s v="C3"/>
    <s v="C3"/>
    <n v="1"/>
    <n v="0.73499999999999999"/>
    <x v="0"/>
    <n v="99.9"/>
    <m/>
    <s v="Apis_mellifera"/>
    <n v="0.1"/>
    <s v="Osmia_bicornis"/>
    <n v="0"/>
    <n v="1.1599999999999999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3C\P7310764.JPG"/>
    <s v="P7310764_1.jpg"/>
    <d v="2019-07-31T00:00:00"/>
    <s v="C3"/>
    <s v="C3"/>
    <n v="1"/>
    <n v="0.79239999999999999"/>
    <x v="0"/>
    <n v="97.9"/>
    <m/>
    <s v="Apis_mellifera"/>
    <n v="1.8"/>
    <s v="Bombus_ardens"/>
    <n v="0.1"/>
    <n v="0.1235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7_31_done\4A\P7310574.JPG"/>
    <s v="P7310574_1.jpg"/>
    <d v="2019-07-31T00:00:00"/>
    <s v="A4"/>
    <s v="A4"/>
    <n v="1"/>
    <n v="0.73440000000000005"/>
    <x v="0"/>
    <n v="99.9"/>
    <m/>
    <s v="Bombus_ardens"/>
    <n v="0"/>
    <s v="Apis_mellifera"/>
    <n v="0"/>
    <n v="1.24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75.JPG"/>
    <s v="P7310575_1.jpg"/>
    <d v="2019-07-31T00:00:00"/>
    <s v="A4"/>
    <s v="A4"/>
    <n v="1"/>
    <n v="0.76090000000000002"/>
    <x v="0"/>
    <n v="99.5"/>
    <m/>
    <s v="Apis_mellifera"/>
    <n v="0.1"/>
    <s v="Augochloropsis"/>
    <n v="0"/>
    <n v="5.2400000000000002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76.JPG"/>
    <s v="P7310576_1.jpg"/>
    <d v="2019-07-31T00:00:00"/>
    <s v="A4"/>
    <s v="A4"/>
    <n v="1"/>
    <n v="0.77569999999999995"/>
    <x v="0"/>
    <n v="99.7"/>
    <m/>
    <s v="Apis_mellifera"/>
    <n v="0"/>
    <s v="Apis_dorsata"/>
    <n v="0"/>
    <n v="2.9700000000000001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77.JPG"/>
    <s v="P7310577_1.jpg"/>
    <d v="2019-07-31T00:00:00"/>
    <s v="A4"/>
    <s v="A4"/>
    <n v="1"/>
    <n v="0.76180000000000003"/>
    <x v="0"/>
    <n v="99.7"/>
    <m/>
    <s v="Apis_mellifera"/>
    <n v="0.2"/>
    <s v="Xylocopa"/>
    <n v="0"/>
    <n v="2.5399999999999999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78.JPG"/>
    <s v="P7310578_1.jpg"/>
    <d v="2019-07-31T00:00:00"/>
    <s v="A4"/>
    <s v="A4"/>
    <n v="1"/>
    <n v="0.78010000000000002"/>
    <x v="0"/>
    <n v="99.9"/>
    <m/>
    <s v="Apis_mellifera"/>
    <n v="0"/>
    <s v="Halictus_scabiosae"/>
    <n v="0"/>
    <n v="8.6999999999999994E-3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79.JPG"/>
    <s v="P7310579_1.jpg"/>
    <d v="2019-07-31T00:00:00"/>
    <s v="A4"/>
    <s v="A4"/>
    <n v="1"/>
    <n v="0.7349"/>
    <x v="0"/>
    <n v="100"/>
    <m/>
    <s v="Apis_dorsata"/>
    <n v="0"/>
    <s v="Xenoglossa"/>
    <n v="0"/>
    <n v="4.7000000000000002E-3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0.JPG"/>
    <s v="P7310580_1.jpg"/>
    <d v="2019-07-31T00:00:00"/>
    <s v="A4"/>
    <s v="A4"/>
    <n v="1"/>
    <n v="0.8155"/>
    <x v="0"/>
    <n v="99.9"/>
    <m/>
    <s v="Apis_mellifera"/>
    <n v="0"/>
    <s v="Colletes"/>
    <n v="0"/>
    <n v="9.7000000000000003E-3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1.JPG"/>
    <s v="P7310581_1.jpg"/>
    <d v="2019-07-31T00:00:00"/>
    <s v="A4"/>
    <s v="A4"/>
    <n v="1"/>
    <n v="0.76290000000000002"/>
    <x v="0"/>
    <n v="98.2"/>
    <m/>
    <s v="Apis_mellifera"/>
    <n v="1.2"/>
    <s v="Colletes_inaequalis"/>
    <n v="0.3"/>
    <n v="0.1169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2.JPG"/>
    <s v="P7310582_1.jpg"/>
    <d v="2019-07-31T00:00:00"/>
    <s v="A4"/>
    <s v="A4"/>
    <n v="1"/>
    <n v="0.7923"/>
    <x v="0"/>
    <n v="99.2"/>
    <m/>
    <s v="Syrphidae"/>
    <n v="0.5"/>
    <s v="Andrena_vaga"/>
    <n v="0.1"/>
    <n v="6.3899999999999998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3.JPG"/>
    <s v="P7310583_1.jpg"/>
    <d v="2019-07-31T00:00:00"/>
    <s v="A4"/>
    <s v="A4"/>
    <n v="1"/>
    <n v="0.74180000000000001"/>
    <x v="0"/>
    <n v="99.8"/>
    <m/>
    <s v="Apis_mellifera"/>
    <n v="0"/>
    <s v="Coleoptera"/>
    <n v="0"/>
    <n v="1.84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4.JPG"/>
    <s v="P7310584_1.jpg"/>
    <d v="2019-07-31T00:00:00"/>
    <s v="A4"/>
    <s v="A4"/>
    <n v="1"/>
    <n v="0.80820000000000003"/>
    <x v="0"/>
    <n v="99.2"/>
    <m/>
    <s v="Apis_mellifera"/>
    <n v="0.7"/>
    <s v="Apis_dorsata"/>
    <n v="0"/>
    <n v="5.0299999999999997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5.JPG"/>
    <s v="P7310585_1.jpg"/>
    <d v="2019-07-31T00:00:00"/>
    <s v="A4"/>
    <s v="A4"/>
    <n v="1"/>
    <n v="0.78620000000000001"/>
    <x v="0"/>
    <n v="98.9"/>
    <m/>
    <s v="Apis_mellifera"/>
    <n v="1"/>
    <s v="Apis_dorsata"/>
    <n v="0"/>
    <n v="6.5100000000000005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586.JPG"/>
    <s v="P7310586_1.jpg"/>
    <d v="2019-07-31T00:00:00"/>
    <s v="A4"/>
    <s v="A4"/>
    <n v="1"/>
    <n v="0.76839999999999997"/>
    <x v="1"/>
    <n v="99.9"/>
    <m/>
    <s v="Syrphidae"/>
    <n v="0.1"/>
    <s v="Thalestria"/>
    <n v="0.1"/>
    <n v="1.14E-2"/>
    <n v="0.95750000000000002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798.JPG"/>
    <s v="P7310798_1.jpg"/>
    <d v="2019-07-31T00:00:00"/>
    <s v="A4"/>
    <s v="A4"/>
    <n v="1"/>
    <n v="0.74390000000000001"/>
    <x v="0"/>
    <n v="99.9"/>
    <m/>
    <s v="Andrena"/>
    <n v="0"/>
    <s v="Apis_dorsata"/>
    <n v="0"/>
    <n v="1.1599999999999999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800.JPG"/>
    <s v="P7310800_1.jpg"/>
    <d v="2019-07-31T00:00:00"/>
    <s v="A4"/>
    <s v="A4"/>
    <n v="1"/>
    <n v="0.70589999999999997"/>
    <x v="0"/>
    <n v="99.1"/>
    <m/>
    <s v="Apis_mellifera"/>
    <n v="0.9"/>
    <s v="Colletes_hederae"/>
    <n v="0"/>
    <n v="5.74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4A\P7310802.JPG"/>
    <s v="P7310802_1.jpg"/>
    <d v="2019-07-31T00:00:00"/>
    <s v="A4"/>
    <s v="A4"/>
    <n v="1"/>
    <n v="0.73819999999999997"/>
    <x v="0"/>
    <n v="99.1"/>
    <m/>
    <s v="Apis_mellifera"/>
    <n v="0.3"/>
    <s v="Halictus_scabiosae"/>
    <n v="0"/>
    <n v="8.1299999999999997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7_31_done\5A\P7310589.JPG"/>
    <s v="P7310589_1.jpg"/>
    <d v="2019-07-31T00:00:00"/>
    <s v="A5"/>
    <s v="A5"/>
    <n v="1"/>
    <n v="0.89039999999999997"/>
    <x v="1"/>
    <n v="100"/>
    <m/>
    <s v="Coleoptera"/>
    <n v="0"/>
    <s v="Syrphidae"/>
    <n v="0"/>
    <n v="5.9999999999999995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0.JPG"/>
    <s v="P7310590_1.jpg"/>
    <d v="2019-07-31T00:00:00"/>
    <s v="A5"/>
    <s v="A5"/>
    <n v="1"/>
    <n v="0.8972"/>
    <x v="1"/>
    <n v="100"/>
    <m/>
    <s v="Sphecodes"/>
    <n v="0"/>
    <s v="Hylaeus"/>
    <n v="0"/>
    <n v="0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1.JPG"/>
    <s v="P7310591_1.jpg"/>
    <d v="2019-07-31T00:00:00"/>
    <s v="A5"/>
    <s v="A5"/>
    <n v="1"/>
    <n v="0.87860000000000005"/>
    <x v="1"/>
    <n v="100"/>
    <m/>
    <s v="Coleoptera"/>
    <n v="0"/>
    <s v="Hylaeus"/>
    <n v="0"/>
    <n v="3.3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2.JPG"/>
    <s v="P7310592_1.jpg"/>
    <d v="2019-07-31T00:00:00"/>
    <s v="A5"/>
    <s v="A5"/>
    <n v="1"/>
    <n v="0.84240000000000004"/>
    <x v="1"/>
    <n v="100"/>
    <m/>
    <s v="Coleoptera"/>
    <n v="0"/>
    <s v="Hylaeus"/>
    <n v="0"/>
    <n v="8.0000000000000004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3.JPG"/>
    <s v="P7310593_1.jpg"/>
    <d v="2019-07-31T00:00:00"/>
    <s v="A5"/>
    <s v="A5"/>
    <n v="1"/>
    <n v="0.80510000000000004"/>
    <x v="1"/>
    <n v="97.5"/>
    <m/>
    <s v="Coleoptera"/>
    <n v="1.3"/>
    <s v="Syrphidae"/>
    <n v="0.9"/>
    <n v="0.1386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4.JPG"/>
    <s v="P7310594_1.jpg"/>
    <d v="2019-07-31T00:00:00"/>
    <s v="A5"/>
    <s v="A5"/>
    <n v="1"/>
    <n v="0.75439999999999996"/>
    <x v="0"/>
    <n v="91.2"/>
    <m/>
    <s v="Apis_mellifera"/>
    <n v="6.5"/>
    <s v="Apis_florea"/>
    <n v="0.8"/>
    <n v="0.4248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595.JPG"/>
    <s v="P7310595_1.jpg"/>
    <d v="2019-07-31T00:00:00"/>
    <s v="A5"/>
    <s v="A5"/>
    <n v="1"/>
    <n v="0.75149999999999995"/>
    <x v="21"/>
    <n v="39.799999999999997"/>
    <m/>
    <s v="Apis_mellifera"/>
    <n v="30.7"/>
    <s v="Andrena_milwaukeensis"/>
    <n v="11.1"/>
    <n v="1.6220000000000001"/>
    <n v="0.9634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08.JPG"/>
    <s v="P7310808_1.jpg"/>
    <d v="2019-07-31T00:00:00"/>
    <s v="A5"/>
    <s v="A5"/>
    <n v="1"/>
    <n v="0.8"/>
    <x v="0"/>
    <n v="97.5"/>
    <m/>
    <s v="Colletes_hederae"/>
    <n v="2.2000000000000002"/>
    <s v="Andrena_flavipes"/>
    <n v="0.1"/>
    <n v="0.13189999999999999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0.JPG"/>
    <s v="P7310810_1.jpg"/>
    <d v="2019-07-31T00:00:00"/>
    <s v="A5"/>
    <s v="A5"/>
    <n v="1"/>
    <n v="0.77310000000000001"/>
    <x v="0"/>
    <n v="100"/>
    <m/>
    <s v="Syrphidae"/>
    <n v="0"/>
    <s v="Megachile"/>
    <n v="0"/>
    <n v="2.2000000000000001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1.JPG"/>
    <s v="P7310811_1.jpg"/>
    <d v="2019-07-31T00:00:00"/>
    <s v="A5"/>
    <s v="A5"/>
    <n v="1"/>
    <n v="0.78879999999999995"/>
    <x v="0"/>
    <n v="99.7"/>
    <m/>
    <s v="Meliponini"/>
    <n v="0.1"/>
    <s v="Apis_mellifera"/>
    <n v="0.1"/>
    <n v="2.76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2.JPG"/>
    <s v="P7310812_1.jpg"/>
    <d v="2019-07-31T00:00:00"/>
    <s v="A5"/>
    <s v="A5"/>
    <n v="1"/>
    <n v="0.71940000000000004"/>
    <x v="0"/>
    <n v="99.7"/>
    <m/>
    <s v="Apis_mellifera"/>
    <n v="0.1"/>
    <s v="Apis_dorsata"/>
    <n v="0"/>
    <n v="2.4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3.JPG"/>
    <s v="P7310813_1.jpg"/>
    <d v="2019-07-31T00:00:00"/>
    <s v="A5"/>
    <s v="A5"/>
    <n v="1"/>
    <n v="0.74180000000000001"/>
    <x v="0"/>
    <n v="87.3"/>
    <m/>
    <s v="Colletes_hederae"/>
    <n v="7.6"/>
    <s v="Apis_mellifera"/>
    <n v="4.9000000000000004"/>
    <n v="0.47839999999999999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4.JPG"/>
    <s v="P7310814_1.jpg"/>
    <d v="2019-07-31T00:00:00"/>
    <s v="A5"/>
    <s v="A5"/>
    <n v="1"/>
    <n v="0.75890000000000002"/>
    <x v="0"/>
    <n v="99.7"/>
    <m/>
    <s v="Xylocopa_tenuiscapa"/>
    <n v="0.1"/>
    <s v="Xylocopa"/>
    <n v="0"/>
    <n v="2.8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6.JPG"/>
    <s v="P7310816_1.jpg"/>
    <d v="2019-07-31T00:00:00"/>
    <s v="A5"/>
    <s v="A5"/>
    <n v="1"/>
    <n v="0.77129999999999999"/>
    <x v="0"/>
    <n v="99.3"/>
    <m/>
    <s v="Apis_mellifera"/>
    <n v="0.2"/>
    <s v="Osmia"/>
    <n v="0.2"/>
    <n v="6.06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8.JPG"/>
    <s v="P7310818_1.jpg"/>
    <d v="2019-07-31T00:00:00"/>
    <s v="A5"/>
    <s v="A5"/>
    <n v="1"/>
    <n v="0.72629999999999995"/>
    <x v="0"/>
    <n v="97.2"/>
    <m/>
    <s v="Andrena_milwaukeensis"/>
    <n v="1.5"/>
    <s v="Andrena_fulva"/>
    <n v="0.3"/>
    <n v="0.1814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19.JPG"/>
    <s v="P7310819_1.jpg"/>
    <d v="2019-07-31T00:00:00"/>
    <s v="A5"/>
    <s v="A5"/>
    <n v="1"/>
    <n v="0.70469999999999999"/>
    <x v="0"/>
    <n v="99.6"/>
    <m/>
    <s v="Osmia_bicornis"/>
    <n v="0.2"/>
    <s v="Syrphidae"/>
    <n v="0.1"/>
    <n v="3.50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0.JPG"/>
    <s v="P7310820_1.jpg"/>
    <d v="2019-07-31T00:00:00"/>
    <s v="A5"/>
    <s v="A5"/>
    <n v="1"/>
    <n v="0.75149999999999995"/>
    <x v="0"/>
    <n v="99.7"/>
    <m/>
    <s v="Apis_mellifera"/>
    <n v="0.1"/>
    <s v="Colletes_hederae"/>
    <n v="0.1"/>
    <n v="3.2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1.JPG"/>
    <s v="P7310821_1.jpg"/>
    <d v="2019-07-31T00:00:00"/>
    <s v="A5"/>
    <s v="A5"/>
    <n v="1"/>
    <n v="0.70240000000000002"/>
    <x v="63"/>
    <n v="89.6"/>
    <m/>
    <s v="Osmia_bicornis"/>
    <n v="2.6"/>
    <s v="Anthophora_villosula"/>
    <n v="2"/>
    <n v="0.62970000000000004"/>
    <n v="0.9333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2.JPG"/>
    <s v="P7310822_1.jpg"/>
    <d v="2019-07-31T00:00:00"/>
    <s v="A5"/>
    <s v="A5"/>
    <n v="1"/>
    <n v="0.80489999999999995"/>
    <x v="0"/>
    <n v="99.2"/>
    <m/>
    <s v="Osmia_bicornis"/>
    <n v="0.1"/>
    <s v="Apis_mellifera"/>
    <n v="0.1"/>
    <n v="7.27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3.JPG"/>
    <s v="P7310823_1.jpg"/>
    <d v="2019-07-31T00:00:00"/>
    <s v="A5"/>
    <s v="A5"/>
    <n v="1"/>
    <n v="0.8"/>
    <x v="0"/>
    <n v="96.8"/>
    <m/>
    <s v="Osmia"/>
    <n v="1.4"/>
    <s v="Osmia_bicornis"/>
    <n v="0.9"/>
    <n v="0.18329999999999999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4.JPG"/>
    <s v="P7310824_1.jpg"/>
    <d v="2019-07-31T00:00:00"/>
    <s v="A5"/>
    <s v="A5"/>
    <n v="1"/>
    <n v="0.79549999999999998"/>
    <x v="0"/>
    <n v="99.6"/>
    <m/>
    <s v="Andrena_flavipes"/>
    <n v="0.1"/>
    <s v="Colletes_cunicularius"/>
    <n v="0.1"/>
    <n v="3.76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6.JPG"/>
    <s v="P7310826_1.jpg"/>
    <d v="2019-07-31T00:00:00"/>
    <s v="A5"/>
    <s v="A5"/>
    <n v="1"/>
    <n v="0.71630000000000005"/>
    <x v="8"/>
    <n v="50.2"/>
    <m/>
    <s v="Meliponini"/>
    <n v="33.4"/>
    <s v="Syrphidae"/>
    <n v="6.3"/>
    <n v="1.2871999999999999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7.JPG"/>
    <s v="P7310827_1.jpg"/>
    <d v="2019-07-31T00:00:00"/>
    <s v="A5"/>
    <s v="A5"/>
    <n v="1"/>
    <n v="0.75460000000000005"/>
    <x v="0"/>
    <n v="99.7"/>
    <m/>
    <s v="Apis_mellifera"/>
    <n v="0.3"/>
    <s v="Meliponini"/>
    <n v="0"/>
    <n v="2.24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8.JPG"/>
    <s v="P7310828_1.jpg"/>
    <d v="2019-07-31T00:00:00"/>
    <s v="A5"/>
    <s v="A5"/>
    <n v="1"/>
    <n v="0.79659999999999997"/>
    <x v="1"/>
    <n v="71.7"/>
    <m/>
    <s v="Syrphidae"/>
    <n v="27.8"/>
    <s v="Hylaeus"/>
    <n v="0.3"/>
    <n v="0.6239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29.JPG"/>
    <s v="P7310829_1.jpg"/>
    <d v="2019-07-31T00:00:00"/>
    <s v="A5"/>
    <s v="A5"/>
    <n v="1"/>
    <n v="0.79990000000000006"/>
    <x v="1"/>
    <n v="100"/>
    <m/>
    <s v="Syrphidae"/>
    <n v="0"/>
    <s v="Apis_mellifera"/>
    <n v="0"/>
    <n v="4.1000000000000003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30.JPG"/>
    <s v="P7310830_1.jpg"/>
    <d v="2019-07-31T00:00:00"/>
    <s v="A5"/>
    <s v="A5"/>
    <n v="1"/>
    <n v="0.7369"/>
    <x v="0"/>
    <n v="98.8"/>
    <m/>
    <s v="Apis_mellifera"/>
    <n v="0.2"/>
    <s v="Bombus_rufocinctus"/>
    <n v="0.1"/>
    <n v="0.1149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34.JPG"/>
    <s v="P7310834_1.jpg"/>
    <d v="2019-07-31T00:00:00"/>
    <s v="A5"/>
    <s v="A5"/>
    <n v="1"/>
    <n v="0.7641"/>
    <x v="0"/>
    <n v="98.5"/>
    <m/>
    <s v="Apis_mellifera"/>
    <n v="1.5"/>
    <s v="Apis_dorsata"/>
    <n v="0"/>
    <n v="8.5599999999999996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35.JPG"/>
    <s v="P7310835_1.jpg"/>
    <d v="2019-07-31T00:00:00"/>
    <s v="A5"/>
    <s v="A5"/>
    <n v="1"/>
    <n v="0.73260000000000003"/>
    <x v="0"/>
    <n v="99.9"/>
    <m/>
    <s v="Syrphidae"/>
    <n v="0"/>
    <s v="Colletes_hederae"/>
    <n v="0"/>
    <n v="7.0000000000000001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36.JPG"/>
    <s v="P7310836_1.jpg"/>
    <d v="2019-07-31T00:00:00"/>
    <s v="A5"/>
    <s v="A5"/>
    <n v="1"/>
    <n v="0.7591"/>
    <x v="0"/>
    <n v="98.7"/>
    <m/>
    <s v="Syrphidae"/>
    <n v="0.9"/>
    <s v="Apis_mellifera"/>
    <n v="0.2"/>
    <n v="9.09999999999999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39.JPG"/>
    <s v="P7310839_1.jpg"/>
    <d v="2019-07-31T00:00:00"/>
    <s v="A5"/>
    <s v="A5"/>
    <n v="1"/>
    <n v="0.74690000000000001"/>
    <x v="0"/>
    <n v="94"/>
    <m/>
    <s v="Colletes_inaequalis"/>
    <n v="1.7"/>
    <s v="Lasioglossum"/>
    <n v="1.1000000000000001"/>
    <n v="0.3824000000000000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40.JPG"/>
    <s v="P7310840_1.jpg"/>
    <d v="2019-07-31T00:00:00"/>
    <s v="A5"/>
    <s v="A5"/>
    <n v="1"/>
    <n v="0.77769999999999995"/>
    <x v="0"/>
    <n v="99.3"/>
    <m/>
    <s v="Osmia_bicornis"/>
    <n v="0.1"/>
    <s v="Apis_mellifera"/>
    <n v="0.1"/>
    <n v="6.96999999999999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41.JPG"/>
    <s v="P7310841_1.jpg"/>
    <d v="2019-07-31T00:00:00"/>
    <s v="A5"/>
    <s v="A5"/>
    <n v="1"/>
    <n v="0.83160000000000001"/>
    <x v="1"/>
    <n v="99.5"/>
    <m/>
    <s v="Megachile_sculpturalis"/>
    <n v="0.2"/>
    <s v="Sphecodes"/>
    <n v="0.1"/>
    <n v="3.7900000000000003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42.JPG"/>
    <s v="P7310842_1.jpg"/>
    <d v="2019-07-31T00:00:00"/>
    <s v="A5"/>
    <s v="A5"/>
    <n v="1"/>
    <n v="0.81769999999999998"/>
    <x v="1"/>
    <n v="97.4"/>
    <m/>
    <s v="Coleoptera"/>
    <n v="2.5"/>
    <s v="Megachile_sculpturalis"/>
    <n v="0"/>
    <n v="0.12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43.JPG"/>
    <s v="P7310843_1.jpg"/>
    <d v="2019-07-31T00:00:00"/>
    <s v="A5"/>
    <s v="A5"/>
    <n v="1"/>
    <n v="0.78369999999999995"/>
    <x v="0"/>
    <n v="99.8"/>
    <m/>
    <s v="Apis_mellifera"/>
    <n v="0.1"/>
    <s v="Halictus_scabiosae"/>
    <n v="0"/>
    <n v="1.66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A\P7310844.JPG"/>
    <s v="P7310844_1.jpg"/>
    <d v="2019-07-31T00:00:00"/>
    <s v="A5"/>
    <s v="A5"/>
    <n v="1"/>
    <n v="0.81569999999999998"/>
    <x v="0"/>
    <n v="89.3"/>
    <m/>
    <s v="Apis_mellifera"/>
    <n v="10.1"/>
    <s v="Colletes_hederae"/>
    <n v="0.3"/>
    <n v="0.38019999999999998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7_31_done\5B\P7310657.JPG"/>
    <s v="P7310657_1.jpg"/>
    <d v="2019-07-31T00:00:00"/>
    <s v="B5"/>
    <s v="B5"/>
    <n v="1"/>
    <n v="0.77300000000000002"/>
    <x v="0"/>
    <n v="98.7"/>
    <m/>
    <s v="Apis_mellifera"/>
    <n v="0.9"/>
    <s v="Apis_dorsata"/>
    <n v="0.1"/>
    <n v="9.4799999999999995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58.JPG"/>
    <s v="P7310658_1.jpg"/>
    <d v="2019-07-31T00:00:00"/>
    <s v="B5"/>
    <s v="B5"/>
    <n v="1"/>
    <n v="0.7923"/>
    <x v="35"/>
    <n v="51.5"/>
    <m/>
    <s v="Bombus_impatiens"/>
    <n v="21.4"/>
    <s v="Bombus_griseocollis"/>
    <n v="17.600000000000001"/>
    <n v="1.3934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59.JPG"/>
    <s v="P7310659_1.jpg"/>
    <d v="2019-07-31T00:00:00"/>
    <s v="B5"/>
    <s v="B5"/>
    <n v="1"/>
    <n v="0.77459999999999996"/>
    <x v="0"/>
    <n v="98.7"/>
    <m/>
    <s v="Apis_mellifera"/>
    <n v="0.2"/>
    <s v="Apis_florea"/>
    <n v="0.1"/>
    <n v="0.1176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0.JPG"/>
    <s v="P7310660_1.jpg"/>
    <d v="2019-07-31T00:00:00"/>
    <s v="B5"/>
    <s v="B5"/>
    <n v="1"/>
    <n v="0.76190000000000002"/>
    <x v="0"/>
    <n v="99.8"/>
    <m/>
    <s v="Apis_florea"/>
    <n v="0"/>
    <s v="Andrena_florea"/>
    <n v="0"/>
    <n v="1.66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1.JPG"/>
    <s v="P7310661_1.jpg"/>
    <d v="2019-07-31T00:00:00"/>
    <s v="B5"/>
    <s v="B5"/>
    <n v="1"/>
    <n v="0.77110000000000001"/>
    <x v="35"/>
    <n v="64.7"/>
    <m/>
    <s v="Bombus_impatiens"/>
    <n v="21.2"/>
    <s v="Bombus_griseocollis"/>
    <n v="12.1"/>
    <n v="0.97319999999999995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2.JPG"/>
    <s v="P7310662_1.jpg"/>
    <d v="2019-07-31T00:00:00"/>
    <s v="B5"/>
    <s v="B5"/>
    <n v="1"/>
    <n v="0.78449999999999998"/>
    <x v="35"/>
    <n v="66.2"/>
    <m/>
    <s v="Bombus_affinis"/>
    <n v="27.3"/>
    <s v="Bombus_citrinus"/>
    <n v="2.8"/>
    <n v="0.90349999999999997"/>
    <n v="0.93179999999999996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3.JPG"/>
    <s v="P7310663_1.jpg"/>
    <d v="2019-07-31T00:00:00"/>
    <s v="B5"/>
    <s v="B5"/>
    <n v="1"/>
    <n v="0.72609999999999997"/>
    <x v="12"/>
    <n v="26.9"/>
    <m/>
    <s v="Lasioglossum"/>
    <n v="24.8"/>
    <s v="Wasp"/>
    <n v="20.7"/>
    <n v="1.7095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5.JPG"/>
    <s v="P7310665_1.jpg"/>
    <d v="2019-07-31T00:00:00"/>
    <s v="B5"/>
    <s v="B5"/>
    <n v="1"/>
    <n v="0.75609999999999999"/>
    <x v="0"/>
    <n v="99.2"/>
    <m/>
    <s v="Apis_florea"/>
    <n v="0.3"/>
    <s v="Apis_mellifera"/>
    <n v="0.3"/>
    <n v="6.1199999999999997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5B\P7310666.JPG"/>
    <s v="P7310666_1.jpg"/>
    <d v="2019-07-31T00:00:00"/>
    <s v="B5"/>
    <s v="B5"/>
    <n v="1"/>
    <n v="0.76580000000000004"/>
    <x v="0"/>
    <n v="99.7"/>
    <m/>
    <s v="Osmia_bicornis"/>
    <n v="0.1"/>
    <s v="Syrphidae"/>
    <n v="0.1"/>
    <n v="2.1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7_31_done\6D\P7310730.JPG"/>
    <s v="P7310730_1.jpg"/>
    <d v="2019-07-31T00:00:00"/>
    <s v="D6"/>
    <s v="D6"/>
    <n v="1"/>
    <n v="0.72040000000000004"/>
    <x v="1"/>
    <n v="100"/>
    <m/>
    <s v="Coleoptera"/>
    <n v="0"/>
    <s v="Diptera"/>
    <n v="0"/>
    <n v="0"/>
    <n v="0.95750000000000002"/>
    <s v="Hydrangea paniculata"/>
    <x v="35"/>
    <n v="15055"/>
    <s v="Dense"/>
    <n v="0"/>
    <s v="Mop-like panicle"/>
    <n v="4"/>
    <s v="Pink-white"/>
    <n v="0"/>
    <m/>
    <n v="0"/>
    <n v="42.8"/>
  </r>
  <r>
    <s v="Braatz_images\2019_07_31_done\8B\P7310669.JPG"/>
    <s v="P7310669_1.jpg"/>
    <d v="2019-07-31T00:00:00"/>
    <s v="B8"/>
    <s v="B8"/>
    <n v="1"/>
    <n v="0.7319"/>
    <x v="0"/>
    <n v="99.3"/>
    <m/>
    <s v="Apis_mellifera"/>
    <n v="0.2"/>
    <s v="Bombus_rufocinctus"/>
    <n v="0.1"/>
    <n v="6.09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0.JPG"/>
    <s v="P7310670_1.jpg"/>
    <d v="2019-07-31T00:00:00"/>
    <s v="B8"/>
    <s v="B8"/>
    <n v="1"/>
    <n v="0.7026"/>
    <x v="0"/>
    <n v="99.6"/>
    <m/>
    <s v="Apis_mellifera"/>
    <n v="0.2"/>
    <s v="Osmia"/>
    <n v="0.1"/>
    <n v="2.91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1.JPG"/>
    <s v="P7310671_1.jpg"/>
    <d v="2019-07-31T00:00:00"/>
    <s v="B8"/>
    <s v="B8"/>
    <n v="1"/>
    <n v="0.76280000000000003"/>
    <x v="0"/>
    <n v="99.5"/>
    <m/>
    <s v="Xylocopa_sonorina"/>
    <n v="0.1"/>
    <s v="Xylocopa_micans"/>
    <n v="0"/>
    <n v="5.22000000000000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3.JPG"/>
    <s v="P7310673_1.jpg"/>
    <d v="2019-07-31T00:00:00"/>
    <s v="B8"/>
    <s v="B8"/>
    <n v="1"/>
    <n v="0.76729999999999998"/>
    <x v="0"/>
    <n v="99.9"/>
    <m/>
    <s v="Apis_mellifera"/>
    <n v="0"/>
    <s v="Colletes_hederae"/>
    <n v="0"/>
    <n v="6.1000000000000004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4.JPG"/>
    <s v="P7310674_1.jpg"/>
    <d v="2019-07-31T00:00:00"/>
    <s v="B8"/>
    <s v="B8"/>
    <n v="1"/>
    <n v="0.77980000000000005"/>
    <x v="0"/>
    <n v="99.7"/>
    <m/>
    <s v="Apis_mellifera"/>
    <n v="0.2"/>
    <s v="Colletes_hederae"/>
    <n v="0"/>
    <n v="2.06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5.JPG"/>
    <s v="P7310675_1.jpg"/>
    <d v="2019-07-31T00:00:00"/>
    <s v="B8"/>
    <s v="B8"/>
    <n v="1"/>
    <n v="0.74829999999999997"/>
    <x v="0"/>
    <n v="99.1"/>
    <m/>
    <s v="Apis_mellifera"/>
    <n v="0.2"/>
    <s v="Bombus_nevadensis"/>
    <n v="0.1"/>
    <n v="8.37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7.JPG"/>
    <s v="P7310677_1.jpg"/>
    <d v="2019-07-31T00:00:00"/>
    <s v="B8"/>
    <s v="B8"/>
    <n v="1"/>
    <n v="0.77890000000000004"/>
    <x v="0"/>
    <n v="99.9"/>
    <m/>
    <s v="Apis_mellifera"/>
    <n v="0.1"/>
    <s v="Xylocopa"/>
    <n v="0"/>
    <n v="1.26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78.JPG"/>
    <s v="P7310678_1.jpg"/>
    <d v="2019-07-31T00:00:00"/>
    <s v="B8"/>
    <s v="B8"/>
    <n v="1"/>
    <n v="0.83699999999999997"/>
    <x v="0"/>
    <n v="99.1"/>
    <m/>
    <s v="Apis_mellifera"/>
    <n v="0.7"/>
    <s v="Bombus_ardens"/>
    <n v="0"/>
    <n v="6.6100000000000006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80.JPG"/>
    <s v="P7310680_1.jpg"/>
    <d v="2019-07-31T00:00:00"/>
    <s v="B8"/>
    <s v="B8"/>
    <n v="1"/>
    <n v="0.80920000000000003"/>
    <x v="0"/>
    <n v="97"/>
    <m/>
    <s v="Apis_mellifera"/>
    <n v="2.1"/>
    <s v="Apis_dorsata"/>
    <n v="0.2"/>
    <n v="0.1814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83.JPG"/>
    <s v="P7310683_1.jpg"/>
    <d v="2019-07-31T00:00:00"/>
    <s v="B8"/>
    <s v="B8"/>
    <n v="1"/>
    <n v="0.76590000000000003"/>
    <x v="0"/>
    <n v="99.4"/>
    <m/>
    <s v="Apis_mellifera"/>
    <n v="0.3"/>
    <s v="Syrphidae"/>
    <n v="0"/>
    <n v="4.5199999999999997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84.JPG"/>
    <s v="P7310684_1.jpg"/>
    <d v="2019-07-31T00:00:00"/>
    <s v="B8"/>
    <s v="B8"/>
    <n v="1"/>
    <n v="0.77129999999999999"/>
    <x v="0"/>
    <n v="60.7"/>
    <m/>
    <s v="Apis_mellifera"/>
    <n v="38.799999999999997"/>
    <s v="Osmia_bicornis"/>
    <n v="0.1"/>
    <n v="0.71840000000000004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685.JPG"/>
    <s v="P7310685_1.jpg"/>
    <d v="2019-07-31T00:00:00"/>
    <s v="B8"/>
    <s v="B8"/>
    <n v="1"/>
    <n v="0.70030000000000003"/>
    <x v="0"/>
    <n v="98.5"/>
    <m/>
    <s v="Apis_mellifera"/>
    <n v="0.6"/>
    <s v="Halictus_scabiosae"/>
    <n v="0.3"/>
    <n v="0.1092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71.JPG"/>
    <s v="P7310771_1.jpg"/>
    <d v="2019-07-31T00:00:00"/>
    <s v="B8"/>
    <s v="B8"/>
    <n v="1"/>
    <n v="0.7167"/>
    <x v="40"/>
    <n v="47.4"/>
    <m/>
    <s v="Apis_mellifera"/>
    <n v="42.4"/>
    <s v="Apis_mellifera"/>
    <n v="4.5"/>
    <n v="1.1246"/>
    <n v="0.8897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75.JPG"/>
    <s v="P7310775_1.jpg"/>
    <d v="2019-07-31T00:00:00"/>
    <s v="B8"/>
    <s v="B8"/>
    <n v="1"/>
    <n v="0.71960000000000002"/>
    <x v="29"/>
    <n v="92.8"/>
    <m/>
    <s v="Apis_florea"/>
    <n v="3"/>
    <s v="Apis_mellifera"/>
    <n v="2.1"/>
    <n v="0.35199999999999998"/>
    <n v="0.9586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80.JPG"/>
    <s v="P7310780_1.jpg"/>
    <d v="2019-07-31T00:00:00"/>
    <s v="B8"/>
    <s v="B8"/>
    <n v="1"/>
    <n v="0.74170000000000003"/>
    <x v="1"/>
    <n v="99.9"/>
    <m/>
    <s v="Syrphidae"/>
    <n v="0.1"/>
    <s v="Lasioglossum"/>
    <n v="0"/>
    <n v="7.0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83.JPG"/>
    <s v="P7310783_1.jpg"/>
    <d v="2019-07-31T00:00:00"/>
    <s v="B8"/>
    <s v="B8"/>
    <n v="1"/>
    <n v="0.73540000000000005"/>
    <x v="1"/>
    <n v="97.8"/>
    <m/>
    <s v="Nomada"/>
    <n v="2.2000000000000002"/>
    <s v="Lasioglossum"/>
    <n v="0"/>
    <n v="0.1109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86.JPG"/>
    <s v="P7310786_1.jpg"/>
    <d v="2019-07-31T00:00:00"/>
    <s v="B8"/>
    <s v="B8"/>
    <n v="1"/>
    <n v="0.78580000000000005"/>
    <x v="1"/>
    <n v="100"/>
    <m/>
    <s v="Syrphidae"/>
    <n v="0"/>
    <s v="Halictus"/>
    <n v="0"/>
    <n v="3.0999999999999999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87.JPG"/>
    <s v="P7310787_1.jpg"/>
    <d v="2019-07-31T00:00:00"/>
    <s v="B8"/>
    <s v="B8"/>
    <n v="1"/>
    <n v="0.82110000000000005"/>
    <x v="1"/>
    <n v="99.8"/>
    <m/>
    <s v="Syrphidae"/>
    <n v="0"/>
    <s v="Notanthidium"/>
    <n v="0"/>
    <n v="2.12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88.JPG"/>
    <s v="P7310788_1.jpg"/>
    <d v="2019-07-31T00:00:00"/>
    <s v="B8"/>
    <s v="B8"/>
    <n v="1"/>
    <n v="0.76349999999999996"/>
    <x v="1"/>
    <n v="99.7"/>
    <m/>
    <s v="Syrphidae"/>
    <n v="0.2"/>
    <s v="Agapostemon_splendens"/>
    <n v="0"/>
    <n v="1.9099999999999999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8B\P7310792.JPG"/>
    <s v="P7310792_1.jpg"/>
    <d v="2019-07-31T00:00:00"/>
    <s v="B8"/>
    <s v="B8"/>
    <n v="1"/>
    <n v="0.80200000000000005"/>
    <x v="1"/>
    <n v="99.9"/>
    <m/>
    <s v="Meliponini"/>
    <n v="0.1"/>
    <s v="Syrphidae"/>
    <n v="0.1"/>
    <n v="1.29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7_31_done\9A\P7310599.JPG"/>
    <s v="P7310599_1.jpg"/>
    <d v="2019-07-31T00:00:00"/>
    <s v="A9"/>
    <s v="A9"/>
    <n v="1"/>
    <n v="0.79190000000000005"/>
    <x v="0"/>
    <n v="99.9"/>
    <m/>
    <s v="Anthophora_urbana"/>
    <n v="0"/>
    <s v="Xylocopa_augusti"/>
    <n v="0"/>
    <n v="1.22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00.JPG"/>
    <s v="P7310600_1.jpg"/>
    <d v="2019-07-31T00:00:00"/>
    <s v="A9"/>
    <s v="A9"/>
    <n v="1"/>
    <n v="0.77470000000000006"/>
    <x v="1"/>
    <n v="83"/>
    <m/>
    <s v="Hylaeus"/>
    <n v="7.8"/>
    <s v="Syrphidae"/>
    <n v="7.3"/>
    <n v="0.63149999999999995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01.JPG"/>
    <s v="P7310601_1.jpg"/>
    <d v="2019-07-31T00:00:00"/>
    <s v="A9"/>
    <s v="A9"/>
    <n v="1"/>
    <n v="0.71599999999999997"/>
    <x v="57"/>
    <n v="30.7"/>
    <m/>
    <s v="Bombus_ruderatus"/>
    <n v="26.6"/>
    <s v="Diadasia"/>
    <n v="22.9"/>
    <n v="1.8332999999999999"/>
    <n v="0.9181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02.JPG"/>
    <s v="P7310602_1.jpg"/>
    <d v="2019-07-31T00:00:00"/>
    <s v="A9"/>
    <s v="A9"/>
    <n v="1"/>
    <n v="0.76900000000000002"/>
    <x v="0"/>
    <n v="91.1"/>
    <m/>
    <s v="Apis_mellifera"/>
    <n v="5.0999999999999996"/>
    <s v="Bombus_hypnorum"/>
    <n v="0.9"/>
    <n v="0.48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03.JPG"/>
    <s v="P7310603_1.jpg"/>
    <d v="2019-07-31T00:00:00"/>
    <s v="A9"/>
    <s v="A9"/>
    <n v="1"/>
    <n v="0.74099999999999999"/>
    <x v="0"/>
    <n v="99.1"/>
    <m/>
    <s v="Apis_mellifera"/>
    <n v="0.6"/>
    <s v="Syrphidae"/>
    <n v="0.1"/>
    <n v="6.4399999999999999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10.JPG"/>
    <s v="P7310610_1.jpg"/>
    <d v="2019-07-31T00:00:00"/>
    <s v="A9"/>
    <s v="A9"/>
    <n v="1"/>
    <n v="0.73299999999999998"/>
    <x v="0"/>
    <n v="95.7"/>
    <m/>
    <s v="Apis_mellifera"/>
    <n v="2"/>
    <s v="Osmia_bicornis"/>
    <n v="0.6"/>
    <n v="0.2751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13.JPG"/>
    <s v="P7310613_1.jpg"/>
    <d v="2019-07-31T00:00:00"/>
    <s v="A9"/>
    <s v="A9"/>
    <n v="1"/>
    <n v="0.72240000000000004"/>
    <x v="1"/>
    <n v="93.7"/>
    <m/>
    <s v="Diptera"/>
    <n v="5.5"/>
    <s v="Coleoptera"/>
    <n v="0.4"/>
    <n v="0.26519999999999999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17.JPG"/>
    <s v="P7310617_1.jpg"/>
    <d v="2019-07-31T00:00:00"/>
    <s v="A9"/>
    <s v="A9"/>
    <n v="1"/>
    <n v="0.74419999999999997"/>
    <x v="0"/>
    <n v="99.1"/>
    <m/>
    <s v="Apis_mellifera"/>
    <n v="0.3"/>
    <s v="Bombus_rufocinctus"/>
    <n v="0.1"/>
    <n v="8.3500000000000005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18.JPG"/>
    <s v="P7310618_1.jpg"/>
    <d v="2019-07-31T00:00:00"/>
    <s v="A9"/>
    <s v="A9"/>
    <n v="1"/>
    <n v="0.75590000000000002"/>
    <x v="0"/>
    <n v="97.3"/>
    <m/>
    <s v="Colletes"/>
    <n v="0.3"/>
    <s v="Bombus_rufocinctus"/>
    <n v="0.3"/>
    <n v="0.2295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21.JPG"/>
    <s v="P7310621_1.jpg"/>
    <d v="2019-07-31T00:00:00"/>
    <s v="A9"/>
    <s v="A9"/>
    <n v="1"/>
    <n v="0.71530000000000005"/>
    <x v="1"/>
    <n v="99.7"/>
    <m/>
    <s v="Meliponini"/>
    <n v="0.2"/>
    <s v="Syrphidae"/>
    <n v="0"/>
    <n v="2.07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23.JPG"/>
    <s v="P7310623_1.jpg"/>
    <d v="2019-07-31T00:00:00"/>
    <s v="A9"/>
    <s v="A9"/>
    <n v="1"/>
    <n v="0.79079999999999995"/>
    <x v="1"/>
    <n v="99.7"/>
    <m/>
    <s v="Syrphidae"/>
    <n v="0.2"/>
    <s v="Meliponini"/>
    <n v="0"/>
    <n v="2.1299999999999999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25.JPG"/>
    <s v="P7310625_1.jpg"/>
    <d v="2019-07-31T00:00:00"/>
    <s v="A9"/>
    <s v="A9"/>
    <n v="1"/>
    <n v="0.71330000000000005"/>
    <x v="1"/>
    <n v="99.8"/>
    <m/>
    <s v="Syrphidae"/>
    <n v="0.1"/>
    <s v="Coleoptera"/>
    <n v="0"/>
    <n v="1.35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26.JPG"/>
    <s v="P7310626_1.jpg"/>
    <d v="2019-07-31T00:00:00"/>
    <s v="A9"/>
    <s v="A9"/>
    <n v="1"/>
    <n v="0.7026"/>
    <x v="1"/>
    <n v="92.2"/>
    <m/>
    <s v="Syrphidae"/>
    <n v="7.6"/>
    <s v="Coleoptera"/>
    <n v="0.1"/>
    <n v="0.28539999999999999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1.JPG"/>
    <s v="P7310631_1.jpg"/>
    <d v="2019-07-31T00:00:00"/>
    <s v="A9"/>
    <s v="A9"/>
    <n v="1"/>
    <n v="0.74590000000000001"/>
    <x v="1"/>
    <n v="95.5"/>
    <m/>
    <s v="Syrphidae"/>
    <n v="4.0999999999999996"/>
    <s v="Diptera"/>
    <n v="0.2"/>
    <n v="0.2054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2.JPG"/>
    <s v="P7310632_1.jpg"/>
    <d v="2019-07-31T00:00:00"/>
    <s v="A9"/>
    <s v="A9"/>
    <n v="1"/>
    <n v="0.78049999999999997"/>
    <x v="0"/>
    <n v="98.4"/>
    <m/>
    <s v="Apis_mellifera"/>
    <n v="0.4"/>
    <s v="Syrphidae"/>
    <n v="0.2"/>
    <n v="0.1373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3.JPG"/>
    <s v="P7310633_1.jpg"/>
    <d v="2019-07-31T00:00:00"/>
    <s v="A9"/>
    <s v="A9"/>
    <n v="1"/>
    <n v="0.75509999999999999"/>
    <x v="0"/>
    <n v="99.2"/>
    <m/>
    <s v="Apis_mellifera"/>
    <n v="0.2"/>
    <s v="Syrphidae"/>
    <n v="0.1"/>
    <n v="8.0100000000000005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4.JPG"/>
    <s v="P7310634_1.jpg"/>
    <d v="2019-07-31T00:00:00"/>
    <s v="A9"/>
    <s v="A9"/>
    <n v="1"/>
    <n v="0.73560000000000003"/>
    <x v="1"/>
    <n v="99.7"/>
    <m/>
    <s v="Syrphidae"/>
    <n v="0.2"/>
    <s v="Nomada"/>
    <n v="0"/>
    <n v="1.9599999999999999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5.JPG"/>
    <s v="P7310635_1.jpg"/>
    <d v="2019-07-31T00:00:00"/>
    <s v="A9"/>
    <s v="A9"/>
    <n v="1"/>
    <n v="0.83079999999999998"/>
    <x v="1"/>
    <n v="96.8"/>
    <m/>
    <s v="Syrphidae"/>
    <n v="3.1"/>
    <s v="Triepeolus"/>
    <n v="0"/>
    <n v="0.1419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7.JPG"/>
    <s v="P7310637_1.jpg"/>
    <d v="2019-07-31T00:00:00"/>
    <s v="A9"/>
    <s v="A9"/>
    <n v="1"/>
    <n v="0.75119999999999998"/>
    <x v="1"/>
    <n v="99.1"/>
    <m/>
    <s v="Andrena_prunorum"/>
    <n v="0.3"/>
    <s v="Meliponini"/>
    <n v="0.3"/>
    <n v="7.3899999999999993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8.JPG"/>
    <s v="P7310638_1.jpg"/>
    <d v="2019-07-31T00:00:00"/>
    <s v="A9"/>
    <s v="A9"/>
    <n v="1"/>
    <n v="0.81589999999999996"/>
    <x v="1"/>
    <n v="99.6"/>
    <m/>
    <s v="Syrphidae"/>
    <n v="0.4"/>
    <s v="Halictus"/>
    <n v="0"/>
    <n v="2.9899999999999999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39.JPG"/>
    <s v="P7310639_1.jpg"/>
    <d v="2019-07-31T00:00:00"/>
    <s v="A9"/>
    <s v="A9"/>
    <n v="1"/>
    <n v="0.79600000000000004"/>
    <x v="1"/>
    <n v="99.5"/>
    <m/>
    <s v="Syrphidae"/>
    <n v="0.4"/>
    <s v="Coleoptera"/>
    <n v="0"/>
    <n v="3.2300000000000002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41.JPG"/>
    <s v="P7310641_1.jpg"/>
    <d v="2019-07-31T00:00:00"/>
    <s v="A9"/>
    <s v="A9"/>
    <n v="1"/>
    <n v="0.72299999999999998"/>
    <x v="22"/>
    <n v="99.9"/>
    <m/>
    <s v="Coleoptera"/>
    <n v="0"/>
    <s v="Andrena_clarkella"/>
    <n v="0"/>
    <n v="7.7999999999999996E-3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42.JPG"/>
    <s v="P7310642_1.jpg"/>
    <d v="2019-07-31T00:00:00"/>
    <s v="A9"/>
    <s v="A9"/>
    <n v="1"/>
    <n v="0.70909999999999995"/>
    <x v="22"/>
    <n v="100"/>
    <m/>
    <s v="Coleoptera"/>
    <n v="0"/>
    <s v="Andrena_erigeniae"/>
    <n v="0"/>
    <n v="5.7000000000000002E-3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43.JPG"/>
    <s v="P7310643_1.jpg"/>
    <d v="2019-07-31T00:00:00"/>
    <s v="A9"/>
    <s v="A9"/>
    <n v="1"/>
    <n v="0.74309999999999998"/>
    <x v="22"/>
    <n v="100"/>
    <m/>
    <s v="Coleoptera"/>
    <n v="0"/>
    <s v="Andrena_erigeniae"/>
    <n v="0"/>
    <n v="3.8E-3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44.JPG"/>
    <s v="P7310644_1.jpg"/>
    <d v="2019-07-31T00:00:00"/>
    <s v="A9"/>
    <s v="A9"/>
    <n v="1"/>
    <n v="0.72270000000000001"/>
    <x v="22"/>
    <n v="100"/>
    <m/>
    <s v="Coleoptera"/>
    <n v="0"/>
    <s v="Wasp"/>
    <n v="0"/>
    <n v="5.0000000000000001E-4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47.JPG"/>
    <s v="P7310647_1.jpg"/>
    <d v="2019-07-31T00:00:00"/>
    <s v="A9"/>
    <s v="A9"/>
    <n v="1"/>
    <n v="0.73529999999999995"/>
    <x v="22"/>
    <n v="99.6"/>
    <m/>
    <s v="Coleoptera"/>
    <n v="0.2"/>
    <s v="Diptera"/>
    <n v="0"/>
    <n v="3.6499999999999998E-2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A\P7310651.JPG"/>
    <s v="P7310651_1.jpg"/>
    <d v="2019-07-31T00:00:00"/>
    <s v="A9"/>
    <s v="A9"/>
    <n v="1"/>
    <n v="0.76049999999999995"/>
    <x v="0"/>
    <n v="99.8"/>
    <m/>
    <s v="Andrena_haemorrhoa"/>
    <n v="0"/>
    <s v="Andrena"/>
    <n v="0"/>
    <n v="1.7899999999999999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7_31_done\9D\P7310741.JPG"/>
    <s v="P7310741_1.jpg"/>
    <d v="2019-07-31T00:00:00"/>
    <s v="D9"/>
    <s v="D9"/>
    <n v="1"/>
    <n v="0.84630000000000005"/>
    <x v="22"/>
    <n v="99.9"/>
    <m/>
    <s v="Diptera"/>
    <n v="0.1"/>
    <s v="Wasp"/>
    <n v="0"/>
    <n v="1.0800000000000001E-2"/>
    <n v="0.96860000000000002"/>
    <s v="Hydrangea paniculata"/>
    <x v="36"/>
    <n v="95056"/>
    <s v="NA"/>
    <n v="0"/>
    <s v="NA"/>
    <s v="NA"/>
    <s v="White"/>
    <n v="0"/>
    <m/>
    <n v="0"/>
    <s v="NA"/>
  </r>
  <r>
    <s v="Braatz_images\2019_07_31_done\9D\P7310742.JPG"/>
    <s v="P7310742_1.jpg"/>
    <d v="2019-07-31T00:00:00"/>
    <s v="D9"/>
    <s v="D9"/>
    <n v="1"/>
    <n v="0.86299999999999999"/>
    <x v="22"/>
    <n v="99.8"/>
    <m/>
    <s v="Diptera"/>
    <n v="0.2"/>
    <s v="Wasp"/>
    <n v="0"/>
    <n v="1.8100000000000002E-2"/>
    <n v="0.96860000000000002"/>
    <s v="Hydrangea paniculata"/>
    <x v="36"/>
    <n v="95056"/>
    <s v="NA"/>
    <n v="0"/>
    <s v="NA"/>
    <s v="NA"/>
    <s v="White"/>
    <n v="0"/>
    <m/>
    <n v="0"/>
    <s v="NA"/>
  </r>
  <r>
    <s v="Braatz_images\2019_08_02_done\10D\P8020995.JPG"/>
    <s v="P8020995_1.jpg"/>
    <d v="2019-08-02T00:00:00"/>
    <s v="D10"/>
    <s v="D10"/>
    <n v="1"/>
    <n v="0.87209999999999999"/>
    <x v="1"/>
    <n v="99.9"/>
    <m/>
    <s v="Coleoptera"/>
    <n v="0.1"/>
    <s v="Syrphidae"/>
    <n v="0"/>
    <n v="5.4999999999999997E-3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0D\P8020996.JPG"/>
    <s v="P8020996_1.jpg"/>
    <d v="2019-08-02T00:00:00"/>
    <s v="D10"/>
    <s v="D10"/>
    <n v="1"/>
    <n v="0.86350000000000005"/>
    <x v="1"/>
    <n v="96.5"/>
    <m/>
    <s v="Coleoptera"/>
    <n v="3.4"/>
    <s v="Syrphidae"/>
    <n v="0.1"/>
    <n v="0.15959999999999999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0D\P8020997.JPG"/>
    <s v="P8020997_1.jpg"/>
    <d v="2019-08-02T00:00:00"/>
    <s v="D10"/>
    <s v="D10"/>
    <n v="1"/>
    <n v="0.89280000000000004"/>
    <x v="1"/>
    <n v="99.7"/>
    <m/>
    <s v="Coleoptera"/>
    <n v="0.3"/>
    <s v="Sphecodes"/>
    <n v="0"/>
    <n v="2.1399999999999999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0D\P8020999.JPG"/>
    <s v="P8020999_1.jpg"/>
    <d v="2019-08-02T00:00:00"/>
    <s v="D10"/>
    <s v="D10"/>
    <n v="1"/>
    <n v="0.87809999999999999"/>
    <x v="1"/>
    <n v="98.9"/>
    <m/>
    <s v="Coleoptera"/>
    <n v="1.1000000000000001"/>
    <s v="Megachile_sculpturalis"/>
    <n v="0"/>
    <n v="6.2799999999999995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0D\P8021000.JPG"/>
    <s v="P8021000_1.jpg"/>
    <d v="2019-08-02T00:00:00"/>
    <s v="D10"/>
    <s v="D10"/>
    <n v="1"/>
    <n v="0.84019999999999995"/>
    <x v="1"/>
    <n v="99.8"/>
    <m/>
    <s v="Coleoptera"/>
    <n v="0.2"/>
    <s v="Sphecodes"/>
    <n v="0"/>
    <n v="1.34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0D\P8021002.JPG"/>
    <s v="P8021002_1.jpg"/>
    <d v="2019-08-02T00:00:00"/>
    <s v="D10"/>
    <s v="D10"/>
    <n v="1"/>
    <n v="0.84789999999999999"/>
    <x v="1"/>
    <n v="98.4"/>
    <m/>
    <s v="Coleoptera"/>
    <n v="1.6"/>
    <s v="Sphecodes"/>
    <n v="0"/>
    <n v="8.5500000000000007E-2"/>
    <n v="0.95750000000000002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2_done\16B\P8020957.JPG"/>
    <s v="P8020957_1.jpg"/>
    <d v="2019-08-02T00:00:00"/>
    <s v="B16"/>
    <s v="B16"/>
    <n v="1"/>
    <n v="0.76170000000000004"/>
    <x v="0"/>
    <n v="99.9"/>
    <m/>
    <s v="Apis_mellifera"/>
    <n v="0"/>
    <s v="Andrena"/>
    <n v="0"/>
    <n v="1.2200000000000001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58.JPG"/>
    <s v="P8020958_1.jpg"/>
    <d v="2019-08-02T00:00:00"/>
    <s v="16B"/>
    <s v="B16"/>
    <n v="1"/>
    <n v="0.73360000000000003"/>
    <x v="0"/>
    <n v="99.7"/>
    <m/>
    <s v="Syrphidae"/>
    <n v="0.1"/>
    <s v="Bombus_ternarius"/>
    <n v="0"/>
    <n v="2.5399999999999999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59.JPG"/>
    <s v="P8020959_1.jpg"/>
    <d v="2019-08-02T00:00:00"/>
    <s v="16B"/>
    <s v="B16"/>
    <n v="1"/>
    <n v="0.72760000000000002"/>
    <x v="0"/>
    <n v="96.7"/>
    <m/>
    <s v="Hyleoides"/>
    <n v="0.4"/>
    <s v="Syrphidae"/>
    <n v="0.4"/>
    <n v="0.27889999999999998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60.JPG"/>
    <s v="P8020960_1.jpg"/>
    <d v="2019-08-02T00:00:00"/>
    <s v="16B"/>
    <s v="B16"/>
    <n v="1"/>
    <n v="0.76259999999999994"/>
    <x v="0"/>
    <n v="99.5"/>
    <m/>
    <s v="Apis_mellifera"/>
    <n v="0.2"/>
    <s v="Colletes_hederae"/>
    <n v="0.1"/>
    <n v="3.8300000000000001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62.JPG"/>
    <s v="P8020962_1.jpg"/>
    <d v="2019-08-02T00:00:00"/>
    <s v="16B"/>
    <s v="B16"/>
    <n v="1"/>
    <n v="0.73799999999999999"/>
    <x v="0"/>
    <n v="84.4"/>
    <m/>
    <s v="Apis_mellifera"/>
    <n v="5.6"/>
    <s v="Apis_dorsata"/>
    <n v="5.0999999999999996"/>
    <n v="0.68799999999999994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65.JPG"/>
    <s v="P8020965_1.jpg"/>
    <d v="2019-08-02T00:00:00"/>
    <s v="16B"/>
    <s v="B16"/>
    <n v="1"/>
    <n v="0.76659999999999995"/>
    <x v="0"/>
    <n v="99.9"/>
    <m/>
    <s v="Apis_mellifera"/>
    <n v="0.1"/>
    <s v="Colletes_hederae"/>
    <n v="0"/>
    <n v="1.01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67.JPG"/>
    <s v="P8020967_1.jpg"/>
    <d v="2019-08-02T00:00:00"/>
    <s v="16B"/>
    <s v="B16"/>
    <n v="1"/>
    <n v="0.78700000000000003"/>
    <x v="8"/>
    <n v="99"/>
    <m/>
    <s v="Syrphidae"/>
    <n v="0.9"/>
    <s v="Coleoptera"/>
    <n v="0"/>
    <n v="5.5599999999999997E-2"/>
    <n v="0.97550000000000003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68.JPG"/>
    <s v="P8020968_1.jpg"/>
    <d v="2019-08-02T00:00:00"/>
    <s v="16B"/>
    <s v="B16"/>
    <n v="1"/>
    <n v="0.77580000000000005"/>
    <x v="8"/>
    <n v="100"/>
    <m/>
    <s v="Syrphidae"/>
    <n v="0"/>
    <s v="Coleoptera"/>
    <n v="0"/>
    <n v="3.3999999999999998E-3"/>
    <n v="0.97550000000000003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71.JPG"/>
    <s v="P8020971_1.jpg"/>
    <d v="2019-08-02T00:00:00"/>
    <s v="16B"/>
    <s v="B16"/>
    <n v="1"/>
    <n v="0.73299999999999998"/>
    <x v="0"/>
    <n v="99.7"/>
    <m/>
    <s v="Apis_mellifera"/>
    <n v="0.2"/>
    <s v="Syrphidae"/>
    <n v="0"/>
    <n v="2.1399999999999999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72.JPG"/>
    <s v="P8020972_1.jpg"/>
    <d v="2019-08-02T00:00:00"/>
    <s v="16B"/>
    <s v="B16"/>
    <n v="1"/>
    <n v="0.75619999999999998"/>
    <x v="0"/>
    <n v="99.8"/>
    <m/>
    <s v="Meliponini"/>
    <n v="0"/>
    <s v="Melitta"/>
    <n v="0"/>
    <n v="2.0899999999999998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B\P8020973.JPG"/>
    <s v="P8020973_1.jpg"/>
    <d v="2019-08-02T00:00:00"/>
    <s v="16B"/>
    <s v="B16"/>
    <n v="1"/>
    <n v="0.76910000000000001"/>
    <x v="0"/>
    <n v="99.8"/>
    <m/>
    <s v="Apis_mellifera"/>
    <n v="0.1"/>
    <s v="Xylocopa_sonorina"/>
    <n v="0"/>
    <n v="1.5599999999999999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2019_08_02_done\16C\P8020991.JPG"/>
    <s v="P8020991_1.jpg"/>
    <d v="2019-08-02T00:00:00"/>
    <s v="C16"/>
    <s v="C16"/>
    <n v="1"/>
    <n v="0.70030000000000003"/>
    <x v="0"/>
    <n v="100"/>
    <m/>
    <s v="Syrphidae"/>
    <n v="0"/>
    <s v="Apis_mellifera"/>
    <n v="0"/>
    <n v="3.7000000000000002E-3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02_done\3C\P8021060.JPG"/>
    <s v="P8021060_1.jpg"/>
    <d v="2019-08-02T00:00:00"/>
    <s v="C3"/>
    <s v="C3"/>
    <n v="1"/>
    <n v="0.83509999999999995"/>
    <x v="1"/>
    <n v="99.9"/>
    <m/>
    <s v="Sphecodes"/>
    <n v="0"/>
    <s v="Dieunomia"/>
    <n v="0"/>
    <n v="9.4000000000000004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3.JPG"/>
    <s v="P8021063_1.jpg"/>
    <d v="2019-08-02T00:00:00"/>
    <s v="C3"/>
    <s v="C3"/>
    <n v="1"/>
    <n v="0.73580000000000001"/>
    <x v="1"/>
    <n v="94.6"/>
    <m/>
    <s v="Megachile_sculpturalis"/>
    <n v="5.0999999999999996"/>
    <s v="Megachile"/>
    <n v="0.1"/>
    <n v="0.2296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5.JPG"/>
    <s v="P8021065_1.jpg"/>
    <d v="2019-08-02T00:00:00"/>
    <s v="C3"/>
    <s v="C3"/>
    <n v="1"/>
    <n v="0.78759999999999997"/>
    <x v="0"/>
    <n v="99.9"/>
    <m/>
    <s v="Apis_mellifera"/>
    <n v="0"/>
    <s v="Osmia_bicornis"/>
    <n v="0"/>
    <n v="9.2999999999999992E-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6.JPG"/>
    <s v="P8021066_1.jpg"/>
    <d v="2019-08-02T00:00:00"/>
    <s v="C3"/>
    <s v="C3"/>
    <n v="1"/>
    <n v="0.74870000000000003"/>
    <x v="0"/>
    <n v="99.7"/>
    <m/>
    <s v="Syrphidae"/>
    <n v="0.1"/>
    <s v="Wasp"/>
    <n v="0"/>
    <n v="2.5399999999999999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7.JPG"/>
    <s v="P8021067_1.jpg"/>
    <d v="2019-08-02T00:00:00"/>
    <s v="C3"/>
    <s v="C3"/>
    <n v="1"/>
    <n v="0.87919999999999998"/>
    <x v="1"/>
    <n v="100"/>
    <m/>
    <s v="Coleoptera"/>
    <n v="0"/>
    <s v="Diptera"/>
    <n v="0"/>
    <n v="4.5999999999999999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8.JPG"/>
    <s v="P8021068_1.jpg"/>
    <d v="2019-08-02T00:00:00"/>
    <s v="C3"/>
    <s v="C3"/>
    <n v="1"/>
    <n v="0.88619999999999999"/>
    <x v="1"/>
    <n v="100"/>
    <m/>
    <s v="Coleoptera"/>
    <n v="0"/>
    <s v="Sphecodes"/>
    <n v="0"/>
    <n v="2.0999999999999999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3C\P8021069.JPG"/>
    <s v="P8021069_1.jpg"/>
    <d v="2019-08-02T00:00:00"/>
    <s v="C3"/>
    <s v="C3"/>
    <n v="1"/>
    <n v="0.88460000000000005"/>
    <x v="1"/>
    <n v="100"/>
    <m/>
    <s v="Coleoptera"/>
    <n v="0"/>
    <s v="Sphecodes"/>
    <n v="0"/>
    <n v="1.4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2_done\4A\P8021031.JPG"/>
    <s v="P8021031_1.jpg"/>
    <d v="2019-08-02T00:00:00"/>
    <s v="A4"/>
    <s v="A4"/>
    <n v="1"/>
    <n v="0.89359999999999995"/>
    <x v="0"/>
    <n v="99.6"/>
    <m/>
    <s v="Apis_mellifera"/>
    <n v="0.3"/>
    <s v="Apis_florea"/>
    <n v="0.1"/>
    <n v="3.0599999999999999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33.JPG"/>
    <s v="P8021033_1.jpg"/>
    <d v="2019-08-02T00:00:00"/>
    <s v="A4"/>
    <s v="A4"/>
    <n v="1"/>
    <n v="0.81279999999999997"/>
    <x v="0"/>
    <n v="81.599999999999994"/>
    <m/>
    <s v="Meliponini"/>
    <n v="8.9"/>
    <s v="Syrphidae"/>
    <n v="3.4"/>
    <n v="0.85040000000000004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34.JPG"/>
    <s v="P8021034_1.jpg"/>
    <d v="2019-08-02T00:00:00"/>
    <s v="A4"/>
    <s v="A4"/>
    <n v="1"/>
    <n v="0.78059999999999996"/>
    <x v="0"/>
    <n v="99.4"/>
    <m/>
    <s v="Syrphidae"/>
    <n v="0.2"/>
    <s v="Bombus_rufocinctus"/>
    <n v="0.1"/>
    <n v="5.8999999999999997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35.JPG"/>
    <s v="P8021035_1.jpg"/>
    <d v="2019-08-02T00:00:00"/>
    <s v="A4"/>
    <s v="A4"/>
    <n v="1"/>
    <n v="0.75439999999999996"/>
    <x v="0"/>
    <n v="100"/>
    <m/>
    <s v="Colletes"/>
    <n v="0"/>
    <s v="Anthophora_urbana"/>
    <n v="0"/>
    <n v="4.1000000000000003E-3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36.JPG"/>
    <s v="P8021036_1.jpg"/>
    <d v="2019-08-02T00:00:00"/>
    <s v="A4"/>
    <s v="A4"/>
    <n v="1"/>
    <n v="0.82399999999999995"/>
    <x v="0"/>
    <n v="97.7"/>
    <m/>
    <s v="Apis_mellifera"/>
    <n v="1.6"/>
    <s v="Syrphidae"/>
    <n v="0.1"/>
    <n v="0.15240000000000001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37.JPG"/>
    <s v="P8021037_1.jpg"/>
    <d v="2019-08-02T00:00:00"/>
    <s v="A4"/>
    <s v="A4"/>
    <n v="1"/>
    <n v="0.79979999999999996"/>
    <x v="0"/>
    <n v="99.6"/>
    <m/>
    <s v="Apis_mellifera"/>
    <n v="0.4"/>
    <s v="Apis_florea"/>
    <n v="0"/>
    <n v="2.4899999999999999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44.JPG"/>
    <s v="P8021044_1.jpg"/>
    <d v="2019-08-02T00:00:00"/>
    <s v="A4"/>
    <s v="A4"/>
    <n v="1"/>
    <n v="0.7359"/>
    <x v="0"/>
    <n v="52.5"/>
    <m/>
    <s v="Apis_mellifera"/>
    <n v="35.6"/>
    <s v="Xylocopa_tabaniformis"/>
    <n v="9.5"/>
    <n v="1.0785"/>
    <n v="0.94879999999999998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4A\P8021045.JPG"/>
    <s v="P8021045_1.jpg"/>
    <d v="2019-08-02T00:00:00"/>
    <s v="A4"/>
    <s v="A4"/>
    <n v="1"/>
    <n v="0.74560000000000004"/>
    <x v="0"/>
    <n v="99.7"/>
    <m/>
    <s v="Apis_mellifera"/>
    <n v="0"/>
    <s v="Megachile"/>
    <n v="0"/>
    <n v="2.7799999999999998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8_02_done\5A\P8020879.JPG"/>
    <s v="P8020879_1.jpg"/>
    <d v="2019-08-02T00:00:00"/>
    <s v="A5"/>
    <s v="A5"/>
    <n v="1"/>
    <n v="0.79169999999999996"/>
    <x v="0"/>
    <n v="97.3"/>
    <m/>
    <s v="Apis_mellifera"/>
    <n v="2.4"/>
    <s v="Andrena_florea"/>
    <n v="0.2"/>
    <n v="0.136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0.JPG"/>
    <s v="P8020880_1.jpg"/>
    <d v="2019-08-02T00:00:00"/>
    <s v="A5"/>
    <s v="A5"/>
    <n v="1"/>
    <n v="0.81799999999999995"/>
    <x v="0"/>
    <n v="99.7"/>
    <m/>
    <s v="Apis_mellifera"/>
    <n v="0.2"/>
    <s v="Meliponini"/>
    <n v="0"/>
    <n v="2.38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1.JPG"/>
    <s v="P8020881_1.jpg"/>
    <d v="2019-08-02T00:00:00"/>
    <s v="A5"/>
    <s v="A5"/>
    <n v="1"/>
    <n v="0.81479999999999997"/>
    <x v="0"/>
    <n v="99.6"/>
    <m/>
    <s v="Bombus_rufocinctus"/>
    <n v="0"/>
    <s v="Halictus_scabiosae"/>
    <n v="0"/>
    <n v="3.88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2.JPG"/>
    <s v="P8020882_1.jpg"/>
    <d v="2019-08-02T00:00:00"/>
    <s v="A5"/>
    <s v="A5"/>
    <n v="1"/>
    <n v="0.78490000000000004"/>
    <x v="0"/>
    <n v="99.3"/>
    <m/>
    <s v="Osmia_bicornis"/>
    <n v="0.2"/>
    <s v="Andrena_fulva"/>
    <n v="0.1"/>
    <n v="5.9700000000000003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3.JPG"/>
    <s v="P8020883_1.jpg"/>
    <d v="2019-08-02T00:00:00"/>
    <s v="A5"/>
    <s v="A5"/>
    <n v="1"/>
    <n v="0.79869999999999997"/>
    <x v="0"/>
    <n v="99"/>
    <m/>
    <s v="Apis_mellifera"/>
    <n v="0.2"/>
    <s v="Osmia_bicornis"/>
    <n v="0.1"/>
    <n v="8.58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4.JPG"/>
    <s v="P8020884_1.jpg"/>
    <d v="2019-08-02T00:00:00"/>
    <s v="A5"/>
    <s v="A5"/>
    <n v="1"/>
    <n v="0.71789999999999998"/>
    <x v="0"/>
    <n v="99.8"/>
    <m/>
    <s v="Apis_mellifera"/>
    <n v="0.1"/>
    <s v="Osmia_bicornis"/>
    <n v="0"/>
    <n v="1.5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5.JPG"/>
    <s v="P8020885_1.jpg"/>
    <d v="2019-08-02T00:00:00"/>
    <s v="A5"/>
    <s v="A5"/>
    <n v="1"/>
    <n v="0.77549999999999997"/>
    <x v="0"/>
    <n v="90.6"/>
    <m/>
    <s v="Apis_mellifera"/>
    <n v="6.5"/>
    <s v="Megachile_perihirta"/>
    <n v="0.3"/>
    <n v="0.47749999999999998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6.JPG"/>
    <s v="P8020886_1.jpg"/>
    <d v="2019-08-02T00:00:00"/>
    <s v="A5"/>
    <s v="A5"/>
    <n v="1"/>
    <n v="0.75970000000000004"/>
    <x v="0"/>
    <n v="99.4"/>
    <m/>
    <s v="Apis_mellifera"/>
    <n v="0.5"/>
    <s v="Bombus_rufocinctus"/>
    <n v="0"/>
    <n v="4.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7.JPG"/>
    <s v="P8020887_1.jpg"/>
    <d v="2019-08-02T00:00:00"/>
    <s v="A5"/>
    <s v="A5"/>
    <n v="1"/>
    <n v="0.75290000000000001"/>
    <x v="0"/>
    <n v="99.8"/>
    <m/>
    <s v="Apis_mellifera"/>
    <n v="0.2"/>
    <s v="Peponapis"/>
    <n v="0"/>
    <n v="2.13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8.JPG"/>
    <s v="P8020888_1.jpg"/>
    <d v="2019-08-02T00:00:00"/>
    <s v="A5"/>
    <s v="A5"/>
    <n v="1"/>
    <n v="0.7883"/>
    <x v="0"/>
    <n v="100"/>
    <m/>
    <s v="Apis_mellifera"/>
    <n v="0"/>
    <s v="Lasioglossum"/>
    <n v="0"/>
    <n v="2.3999999999999998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89.JPG"/>
    <s v="P8020889_1.jpg"/>
    <d v="2019-08-02T00:00:00"/>
    <s v="A5"/>
    <s v="A5"/>
    <n v="1"/>
    <n v="0.76049999999999995"/>
    <x v="0"/>
    <n v="99.7"/>
    <m/>
    <s v="Colletes_hederae"/>
    <n v="0.1"/>
    <s v="Apis_mellifera"/>
    <n v="0.1"/>
    <n v="2.6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0.JPG"/>
    <s v="P8020890_1.jpg"/>
    <d v="2019-08-02T00:00:00"/>
    <s v="A5"/>
    <s v="A5"/>
    <n v="1"/>
    <n v="0.80069999999999997"/>
    <x v="0"/>
    <n v="97.8"/>
    <m/>
    <s v="Apis_mellifera"/>
    <n v="0.4"/>
    <s v="Apis_florea"/>
    <n v="0.1"/>
    <n v="0.1902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1.JPG"/>
    <s v="P8020891_1.jpg"/>
    <d v="2019-08-02T00:00:00"/>
    <s v="A5"/>
    <s v="A5"/>
    <n v="1"/>
    <n v="0.7802"/>
    <x v="0"/>
    <n v="99.9"/>
    <m/>
    <s v="Apis_mellifera"/>
    <n v="0"/>
    <s v="Apis_florea"/>
    <n v="0"/>
    <n v="8.8999999999999999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2.JPG"/>
    <s v="P8020892_1.jpg"/>
    <d v="2019-08-02T00:00:00"/>
    <s v="A5"/>
    <s v="A5"/>
    <n v="1"/>
    <n v="0.73760000000000003"/>
    <x v="0"/>
    <n v="99.1"/>
    <m/>
    <s v="Apis_mellifera"/>
    <n v="0.6"/>
    <s v="Apis_florea"/>
    <n v="0.1"/>
    <n v="5.77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3.JPG"/>
    <s v="P8020893_1.jpg"/>
    <d v="2019-08-02T00:00:00"/>
    <s v="A5"/>
    <s v="A5"/>
    <n v="1"/>
    <n v="0.8377"/>
    <x v="0"/>
    <n v="99.8"/>
    <m/>
    <s v="Syrphidae"/>
    <n v="0.1"/>
    <s v="Meliponini"/>
    <n v="0"/>
    <n v="1.59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4.JPG"/>
    <s v="P8020894_1.jpg"/>
    <d v="2019-08-02T00:00:00"/>
    <s v="A5"/>
    <s v="A5"/>
    <n v="1"/>
    <n v="0.84419999999999995"/>
    <x v="0"/>
    <n v="99.8"/>
    <m/>
    <s v="Apis_mellifera"/>
    <n v="0"/>
    <s v="Syrphidae"/>
    <n v="0"/>
    <n v="1.9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5.JPG"/>
    <s v="P8020895_1.jpg"/>
    <d v="2019-08-02T00:00:00"/>
    <s v="A5"/>
    <s v="A5"/>
    <n v="1"/>
    <n v="0.79259999999999997"/>
    <x v="0"/>
    <n v="98.8"/>
    <m/>
    <s v="Osmia"/>
    <n v="0.4"/>
    <s v="Apis_mellifera"/>
    <n v="0.4"/>
    <n v="8.7499999999999994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6.JPG"/>
    <s v="P8020896_1.jpg"/>
    <d v="2019-08-02T00:00:00"/>
    <s v="A5"/>
    <s v="A5"/>
    <n v="1"/>
    <n v="0.81420000000000003"/>
    <x v="0"/>
    <n v="97"/>
    <m/>
    <s v="Apis_mellifera"/>
    <n v="1.3"/>
    <s v="Colletes_inaequalis"/>
    <n v="0.3"/>
    <n v="0.2137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7.JPG"/>
    <s v="P8020897_1.jpg"/>
    <d v="2019-08-02T00:00:00"/>
    <s v="A5"/>
    <s v="A5"/>
    <n v="1"/>
    <n v="0.8458"/>
    <x v="0"/>
    <n v="99.4"/>
    <m/>
    <s v="Andrena"/>
    <n v="0.4"/>
    <s v="Halictus_rubicundus"/>
    <n v="0.1"/>
    <n v="4.78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8.JPG"/>
    <s v="P8020898_1.jpg"/>
    <d v="2019-08-02T00:00:00"/>
    <s v="A5"/>
    <s v="A5"/>
    <n v="1"/>
    <n v="0.76290000000000002"/>
    <x v="0"/>
    <n v="98.8"/>
    <m/>
    <s v="Apis_mellifera"/>
    <n v="0.9"/>
    <s v="Osmia"/>
    <n v="0.1"/>
    <n v="7.9100000000000004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899.JPG"/>
    <s v="P8020899_1.jpg"/>
    <d v="2019-08-02T00:00:00"/>
    <s v="A5"/>
    <s v="A5"/>
    <n v="1"/>
    <n v="0.80759999999999998"/>
    <x v="0"/>
    <n v="99.7"/>
    <m/>
    <s v="Colletes_hederae"/>
    <n v="0"/>
    <s v="Apis_mellifera"/>
    <n v="0"/>
    <n v="2.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900.JPG"/>
    <s v="P8020900_1.jpg"/>
    <d v="2019-08-02T00:00:00"/>
    <s v="A5"/>
    <s v="A5"/>
    <n v="1"/>
    <n v="0.83030000000000004"/>
    <x v="0"/>
    <n v="99.3"/>
    <m/>
    <s v="Colletes_hederae"/>
    <n v="0.2"/>
    <s v="Apis_mellifera"/>
    <n v="0.2"/>
    <n v="6.2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A\P8020901.JPG"/>
    <s v="P8020901_1.jpg"/>
    <d v="2019-08-02T00:00:00"/>
    <s v="A5"/>
    <s v="A5"/>
    <n v="1"/>
    <n v="0.7429"/>
    <x v="0"/>
    <n v="99.5"/>
    <m/>
    <s v="Apis_mellifera"/>
    <n v="0.1"/>
    <s v="Apis_florea"/>
    <n v="0.1"/>
    <n v="3.93999999999999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2_done\5B\P8021047.JPG"/>
    <s v="P8021047_1.jpg"/>
    <d v="2019-08-02T00:00:00"/>
    <s v="B5"/>
    <s v="B5"/>
    <n v="1"/>
    <n v="0.80459999999999998"/>
    <x v="0"/>
    <n v="99.1"/>
    <m/>
    <s v="Apis_mellifera"/>
    <n v="0.3"/>
    <s v="Megachile"/>
    <n v="0.2"/>
    <n v="7.8799999999999995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48.JPG"/>
    <s v="P8021048_1.jpg"/>
    <d v="2019-08-02T00:00:00"/>
    <s v="B5"/>
    <s v="B5"/>
    <n v="1"/>
    <n v="0.80720000000000003"/>
    <x v="0"/>
    <n v="99.8"/>
    <m/>
    <s v="Apis_mellifera"/>
    <n v="0.1"/>
    <s v="Syrphidae"/>
    <n v="0.1"/>
    <n v="1.8599999999999998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49.JPG"/>
    <s v="P8021049_1.jpg"/>
    <d v="2019-08-02T00:00:00"/>
    <s v="B5"/>
    <s v="B5"/>
    <n v="1"/>
    <n v="0.78139999999999998"/>
    <x v="0"/>
    <n v="98"/>
    <m/>
    <s v="Apis_mellifera"/>
    <n v="0.4"/>
    <s v="Bombus_rufocinctus"/>
    <n v="0.2"/>
    <n v="0.1769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50.JPG"/>
    <s v="P8021050_1.jpg"/>
    <d v="2019-08-02T00:00:00"/>
    <s v="B5"/>
    <s v="B5"/>
    <n v="1"/>
    <n v="0.70320000000000005"/>
    <x v="0"/>
    <n v="99.5"/>
    <m/>
    <s v="Apis_mellifera"/>
    <n v="0.2"/>
    <s v="Apis_florea"/>
    <n v="0.1"/>
    <n v="3.8600000000000002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52.JPG"/>
    <s v="P8021052_1.jpg"/>
    <d v="2019-08-02T00:00:00"/>
    <s v="B5"/>
    <s v="B5"/>
    <n v="1"/>
    <n v="0.75080000000000002"/>
    <x v="0"/>
    <n v="98.8"/>
    <m/>
    <s v="Colletes_hederae"/>
    <n v="0.4"/>
    <s v="Meliponini"/>
    <n v="0.2"/>
    <n v="9.8199999999999996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53.JPG"/>
    <s v="P8021053_1.jpg"/>
    <d v="2019-08-02T00:00:00"/>
    <s v="B5"/>
    <s v="B5"/>
    <n v="1"/>
    <n v="0.76719999999999999"/>
    <x v="0"/>
    <n v="99.7"/>
    <m/>
    <s v="Apis_mellifera"/>
    <n v="0.2"/>
    <s v="Melissoptila"/>
    <n v="0"/>
    <n v="2.2200000000000001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55.JPG"/>
    <s v="P8021055_1.jpg"/>
    <d v="2019-08-02T00:00:00"/>
    <s v="B5"/>
    <s v="B5"/>
    <n v="1"/>
    <n v="0.77210000000000001"/>
    <x v="0"/>
    <n v="99.7"/>
    <m/>
    <s v="Osmia_bicornis"/>
    <n v="0.1"/>
    <s v="Xylocopa_tabaniformis"/>
    <n v="0"/>
    <n v="2.4799999999999999E-2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5B\P8021056.JPG"/>
    <s v="P8021056_1.jpg"/>
    <d v="2019-08-02T00:00:00"/>
    <s v="B5"/>
    <s v="B5"/>
    <n v="1"/>
    <n v="0.72719999999999996"/>
    <x v="0"/>
    <n v="78.599999999999994"/>
    <m/>
    <s v="Apis_mellifera"/>
    <n v="19.7"/>
    <s v="Bombus_bicoloratus"/>
    <n v="0.4"/>
    <n v="0.62729999999999997"/>
    <n v="0.9707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2019_08_02_done\8B\P8020927.JPG"/>
    <s v="P8020927_1.jpg"/>
    <d v="2019-08-02T00:00:00"/>
    <s v="B8"/>
    <s v="B8"/>
    <n v="1"/>
    <n v="0.84440000000000004"/>
    <x v="0"/>
    <n v="99.3"/>
    <m/>
    <s v="Bombus_rufocinctus"/>
    <n v="0.1"/>
    <s v="Megachile"/>
    <n v="0"/>
    <n v="6.5699999999999995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28.JPG"/>
    <s v="P8020928_1.jpg"/>
    <d v="2019-08-02T00:00:00"/>
    <s v="B8"/>
    <s v="B8"/>
    <n v="1"/>
    <n v="0.82769999999999999"/>
    <x v="0"/>
    <n v="98.8"/>
    <m/>
    <s v="Bombus_ardens"/>
    <n v="0.2"/>
    <s v="Bombus_lucorum"/>
    <n v="0.1"/>
    <n v="0.10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29.JPG"/>
    <s v="P8020929_1.jpg"/>
    <d v="2019-08-02T00:00:00"/>
    <s v="B8"/>
    <s v="B8"/>
    <n v="1"/>
    <n v="0.72860000000000003"/>
    <x v="0"/>
    <n v="99.9"/>
    <m/>
    <s v="Apis_mellifera"/>
    <n v="0"/>
    <s v="Andrena_prunorum"/>
    <n v="0"/>
    <n v="8.3000000000000001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0.JPG"/>
    <s v="P8020930_1.jpg"/>
    <d v="2019-08-02T00:00:00"/>
    <s v="B8"/>
    <s v="B8"/>
    <n v="1"/>
    <n v="0.75700000000000001"/>
    <x v="0"/>
    <n v="97.1"/>
    <m/>
    <s v="Apis_florea"/>
    <n v="1.5"/>
    <s v="Apis_mellifera"/>
    <n v="0.8"/>
    <n v="0.1786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2.JPG"/>
    <s v="P8020932_1.jpg"/>
    <d v="2019-08-02T00:00:00"/>
    <s v="B8"/>
    <s v="B8"/>
    <n v="1"/>
    <n v="0.77780000000000005"/>
    <x v="0"/>
    <n v="99.8"/>
    <m/>
    <s v="Andrena"/>
    <n v="0.1"/>
    <s v="Meliponini"/>
    <n v="0"/>
    <n v="1.95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3.JPG"/>
    <s v="P8020933_1.jpg"/>
    <d v="2019-08-02T00:00:00"/>
    <s v="B8"/>
    <s v="B8"/>
    <n v="1"/>
    <n v="0.79049999999999998"/>
    <x v="0"/>
    <n v="99.1"/>
    <m/>
    <s v="Apis_mellifera"/>
    <n v="0.8"/>
    <s v="Colletes_cunicularius"/>
    <n v="0"/>
    <n v="5.65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4.JPG"/>
    <s v="P8020934_1.jpg"/>
    <d v="2019-08-02T00:00:00"/>
    <s v="B8"/>
    <s v="B8"/>
    <n v="1"/>
    <n v="0.79869999999999997"/>
    <x v="0"/>
    <n v="97.9"/>
    <m/>
    <s v="Osmia"/>
    <n v="0.9"/>
    <s v="Colletes_inaequalis"/>
    <n v="0.8"/>
    <n v="0.1338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5.JPG"/>
    <s v="P8020935_1.jpg"/>
    <d v="2019-08-02T00:00:00"/>
    <s v="B8"/>
    <s v="B8"/>
    <n v="1"/>
    <n v="0.80610000000000004"/>
    <x v="0"/>
    <n v="99"/>
    <m/>
    <s v="Colletes_inaequalis"/>
    <n v="0.5"/>
    <s v="Cadeguala"/>
    <n v="0.2"/>
    <n v="7.25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6.JPG"/>
    <s v="P8020936_1.jpg"/>
    <d v="2019-08-02T00:00:00"/>
    <s v="B8"/>
    <s v="B8"/>
    <n v="1"/>
    <n v="0.82569999999999999"/>
    <x v="0"/>
    <n v="99.5"/>
    <m/>
    <s v="Apis_mellifera"/>
    <n v="0.3"/>
    <s v="Megachile_perihirta"/>
    <n v="0"/>
    <n v="4.10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7.JPG"/>
    <s v="P8020937_1.jpg"/>
    <d v="2019-08-02T00:00:00"/>
    <s v="B8"/>
    <s v="B8"/>
    <n v="1"/>
    <n v="0.79990000000000006"/>
    <x v="0"/>
    <n v="99.6"/>
    <m/>
    <s v="Apis_mellifera"/>
    <n v="0.3"/>
    <s v="Syrphidae"/>
    <n v="0"/>
    <n v="3.59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8.JPG"/>
    <s v="P8020938_1.jpg"/>
    <d v="2019-08-02T00:00:00"/>
    <s v="B8"/>
    <s v="B8"/>
    <n v="1"/>
    <n v="0.82620000000000005"/>
    <x v="0"/>
    <n v="97"/>
    <m/>
    <s v="Apis_mellifera"/>
    <n v="2.1"/>
    <s v="Osmia"/>
    <n v="0.1"/>
    <n v="0.1913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39.JPG"/>
    <s v="P8020939_1.jpg"/>
    <d v="2019-08-02T00:00:00"/>
    <s v="B8"/>
    <s v="B8"/>
    <n v="1"/>
    <n v="0.7732"/>
    <x v="0"/>
    <n v="99.3"/>
    <m/>
    <s v="Apis_mellifera"/>
    <n v="0.6"/>
    <s v="Colletes_inaequalis"/>
    <n v="0"/>
    <n v="4.4699999999999997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0.JPG"/>
    <s v="P8020940_1.jpg"/>
    <d v="2019-08-02T00:00:00"/>
    <s v="B8"/>
    <s v="B8"/>
    <n v="1"/>
    <n v="0.80100000000000005"/>
    <x v="0"/>
    <n v="77.599999999999994"/>
    <m/>
    <s v="Colletes_cunicularius"/>
    <n v="13.6"/>
    <s v="Colletes"/>
    <n v="2.5"/>
    <n v="0.8949000000000000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1.JPG"/>
    <s v="P8020941_1.jpg"/>
    <d v="2019-08-02T00:00:00"/>
    <s v="B8"/>
    <s v="B8"/>
    <n v="1"/>
    <n v="0.80740000000000001"/>
    <x v="0"/>
    <n v="85.3"/>
    <m/>
    <s v="Osmia"/>
    <n v="10"/>
    <s v="Bombus_sylvarum"/>
    <n v="0.5"/>
    <n v="0.6683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2.JPG"/>
    <s v="P8020942_1.jpg"/>
    <d v="2019-08-02T00:00:00"/>
    <s v="B8"/>
    <s v="B8"/>
    <n v="1"/>
    <n v="0.85609999999999997"/>
    <x v="0"/>
    <n v="99"/>
    <m/>
    <s v="Apis_mellifera"/>
    <n v="0.5"/>
    <s v="Colletes_hederae"/>
    <n v="0.1"/>
    <n v="7.7700000000000005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5.JPG"/>
    <s v="P8020945_1.jpg"/>
    <d v="2019-08-02T00:00:00"/>
    <s v="B8"/>
    <s v="B8"/>
    <n v="1"/>
    <n v="0.82599999999999996"/>
    <x v="0"/>
    <n v="99.4"/>
    <m/>
    <s v="Apis_mellifera"/>
    <n v="0.3"/>
    <s v="Meliponini"/>
    <n v="0.2"/>
    <n v="4.12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6.JPG"/>
    <s v="P8020946_1.jpg"/>
    <d v="2019-08-02T00:00:00"/>
    <s v="B8"/>
    <s v="B8"/>
    <n v="1"/>
    <n v="0.79239999999999999"/>
    <x v="0"/>
    <n v="99.6"/>
    <m/>
    <s v="Lasioglossum"/>
    <n v="0.1"/>
    <s v="Apis_mellifera"/>
    <n v="0.1"/>
    <n v="3.9800000000000002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7.JPG"/>
    <s v="P8020947_1.jpg"/>
    <d v="2019-08-02T00:00:00"/>
    <s v="B8"/>
    <s v="B8"/>
    <n v="1"/>
    <n v="0.77390000000000003"/>
    <x v="0"/>
    <n v="99.9"/>
    <m/>
    <s v="Apis_mellifera"/>
    <n v="0.1"/>
    <s v="Meliponini"/>
    <n v="0"/>
    <n v="1.22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49.JPG"/>
    <s v="P8020949_1.jpg"/>
    <d v="2019-08-02T00:00:00"/>
    <s v="B8"/>
    <s v="B8"/>
    <n v="1"/>
    <n v="0.7661"/>
    <x v="0"/>
    <n v="99.5"/>
    <m/>
    <s v="Bombus_ardens"/>
    <n v="0.2"/>
    <s v="Bombus_nevadensis"/>
    <n v="0"/>
    <n v="4.37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8B\P8020951.JPG"/>
    <s v="P8020951_1.jpg"/>
    <d v="2019-08-02T00:00:00"/>
    <s v="B8"/>
    <s v="B8"/>
    <n v="1"/>
    <n v="0.78959999999999997"/>
    <x v="0"/>
    <n v="99.4"/>
    <m/>
    <s v="Apis_mellifera"/>
    <n v="0.2"/>
    <s v="Colletes_hederae"/>
    <n v="0.2"/>
    <n v="5.2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2_done\9A\P8020846.JPG"/>
    <s v="P8020846_1.jpg"/>
    <d v="2019-08-02T00:00:00"/>
    <s v="A9"/>
    <s v="A9"/>
    <n v="1"/>
    <n v="0.71960000000000002"/>
    <x v="0"/>
    <n v="99.9"/>
    <m/>
    <s v="Andrena"/>
    <n v="0"/>
    <s v="Andrena_fulva"/>
    <n v="0"/>
    <n v="1.2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47.JPG"/>
    <s v="P8020847_1.jpg"/>
    <d v="2019-08-02T00:00:00"/>
    <s v="A9"/>
    <s v="A9"/>
    <n v="1"/>
    <n v="0.79859999999999998"/>
    <x v="0"/>
    <n v="85.9"/>
    <m/>
    <s v="Andrena_prunorum"/>
    <n v="12.2"/>
    <s v="Andrena"/>
    <n v="0.6"/>
    <n v="0.5060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48.JPG"/>
    <s v="P8020848_1.jpg"/>
    <d v="2019-08-02T00:00:00"/>
    <s v="A9"/>
    <s v="A9"/>
    <n v="1"/>
    <n v="0.76219999999999999"/>
    <x v="0"/>
    <n v="97.5"/>
    <m/>
    <s v="Bombus_crotchii"/>
    <n v="0.4"/>
    <s v="Syrphidae"/>
    <n v="0.4"/>
    <n v="0.2114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49.JPG"/>
    <s v="P8020849_1.jpg"/>
    <d v="2019-08-02T00:00:00"/>
    <s v="A9"/>
    <s v="A9"/>
    <n v="1"/>
    <n v="0.76849999999999996"/>
    <x v="0"/>
    <n v="98.5"/>
    <m/>
    <s v="Bombus_rufocinctus"/>
    <n v="0.3"/>
    <s v="Apis_mellifera"/>
    <n v="0.2"/>
    <n v="0.1287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0.JPG"/>
    <s v="P8020850_1.jpg"/>
    <d v="2019-08-02T00:00:00"/>
    <s v="A9"/>
    <s v="A9"/>
    <n v="1"/>
    <n v="0.70530000000000004"/>
    <x v="0"/>
    <n v="97.5"/>
    <m/>
    <s v="Syrphidae"/>
    <n v="0.9"/>
    <s v="Lasioglossum"/>
    <n v="0.3"/>
    <n v="0.180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3.JPG"/>
    <s v="P8020853_1.jpg"/>
    <d v="2019-08-02T00:00:00"/>
    <s v="A9"/>
    <s v="A9"/>
    <n v="1"/>
    <n v="0.78449999999999998"/>
    <x v="0"/>
    <n v="99.8"/>
    <m/>
    <s v="Meliponini"/>
    <n v="0.1"/>
    <s v="Apis_mellifera"/>
    <n v="0"/>
    <n v="1.6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4.JPG"/>
    <s v="P8020854_1.jpg"/>
    <d v="2019-08-02T00:00:00"/>
    <s v="A9"/>
    <s v="A9"/>
    <n v="1"/>
    <n v="0.79979999999999996"/>
    <x v="0"/>
    <n v="98.5"/>
    <m/>
    <s v="Andrena_prunorum"/>
    <n v="0.4"/>
    <s v="Syrphidae"/>
    <n v="0.3"/>
    <n v="0.1105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5.JPG"/>
    <s v="P8020855_1.jpg"/>
    <d v="2019-08-02T00:00:00"/>
    <s v="A9"/>
    <s v="A9"/>
    <n v="1"/>
    <n v="0.8"/>
    <x v="0"/>
    <n v="99.6"/>
    <m/>
    <s v="Melissoptila"/>
    <n v="0.1"/>
    <s v="Andrena"/>
    <n v="0.1"/>
    <n v="3.6499999999999998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6.JPG"/>
    <s v="P8020856_1.jpg"/>
    <d v="2019-08-02T00:00:00"/>
    <s v="A9"/>
    <s v="A9"/>
    <n v="1"/>
    <n v="0.79349999999999998"/>
    <x v="0"/>
    <n v="98.7"/>
    <m/>
    <s v="Colletes_cunicularius"/>
    <n v="0.3"/>
    <s v="Bombus_hypnorum"/>
    <n v="0.2"/>
    <n v="9.79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7.JPG"/>
    <s v="P8020857_1.jpg"/>
    <d v="2019-08-02T00:00:00"/>
    <s v="A9"/>
    <s v="A9"/>
    <n v="1"/>
    <n v="0.75670000000000004"/>
    <x v="0"/>
    <n v="99.2"/>
    <m/>
    <s v="Apis_mellifera"/>
    <n v="0.2"/>
    <s v="Meliponini"/>
    <n v="0.2"/>
    <n v="6.019999999999999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8.JPG"/>
    <s v="P8020858_1.jpg"/>
    <d v="2019-08-02T00:00:00"/>
    <s v="A9"/>
    <s v="A9"/>
    <n v="1"/>
    <n v="0.78039999999999998"/>
    <x v="0"/>
    <n v="98.7"/>
    <m/>
    <s v="Apis_dorsata"/>
    <n v="0.8"/>
    <s v="Apis_mellifera"/>
    <n v="0.2"/>
    <n v="9.520000000000000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59.JPG"/>
    <s v="P8020859_1.jpg"/>
    <d v="2019-08-02T00:00:00"/>
    <s v="A9"/>
    <s v="A9"/>
    <n v="1"/>
    <n v="0.7732"/>
    <x v="0"/>
    <n v="99.4"/>
    <m/>
    <s v="Syrphidae"/>
    <n v="0.3"/>
    <s v="Agapostemon"/>
    <n v="0"/>
    <n v="5.7099999999999998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0.JPG"/>
    <s v="P8020860_1.jpg"/>
    <d v="2019-08-02T00:00:00"/>
    <s v="A9"/>
    <s v="A9"/>
    <n v="1"/>
    <n v="0.75139999999999996"/>
    <x v="0"/>
    <n v="98.8"/>
    <m/>
    <s v="Apis_mellifera"/>
    <n v="1.2"/>
    <s v="Apis_florea"/>
    <n v="0"/>
    <n v="6.9500000000000006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1.JPG"/>
    <s v="P8020861_1.jpg"/>
    <d v="2019-08-02T00:00:00"/>
    <s v="A9"/>
    <s v="A9"/>
    <n v="1"/>
    <n v="0.78759999999999997"/>
    <x v="0"/>
    <n v="99.4"/>
    <m/>
    <s v="Apis_mellifera"/>
    <n v="0.5"/>
    <s v="Apis_florea"/>
    <n v="0"/>
    <n v="4.58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2.JPG"/>
    <s v="P8020862_1.jpg"/>
    <d v="2019-08-02T00:00:00"/>
    <s v="A9"/>
    <s v="A9"/>
    <n v="1"/>
    <n v="0.7671"/>
    <x v="0"/>
    <n v="98.7"/>
    <m/>
    <s v="Apis_mellifera"/>
    <n v="0.6"/>
    <s v="Meliponini"/>
    <n v="0.3"/>
    <n v="0.1005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3.JPG"/>
    <s v="P8020863_1.jpg"/>
    <d v="2019-08-02T00:00:00"/>
    <s v="A9"/>
    <s v="A9"/>
    <n v="1"/>
    <n v="0.77429999999999999"/>
    <x v="0"/>
    <n v="99.2"/>
    <m/>
    <s v="Apis_mellifera"/>
    <n v="0.5"/>
    <s v="Meliponini"/>
    <n v="0.1"/>
    <n v="6.3600000000000004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4.JPG"/>
    <s v="P8020864_1.jpg"/>
    <d v="2019-08-02T00:00:00"/>
    <s v="A9"/>
    <s v="A9"/>
    <n v="1"/>
    <n v="0.77090000000000003"/>
    <x v="0"/>
    <n v="99.8"/>
    <m/>
    <s v="Apis_mellifera"/>
    <n v="0.1"/>
    <s v="Apis_dorsata"/>
    <n v="0"/>
    <n v="1.6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5.JPG"/>
    <s v="P8020865_1.jpg"/>
    <d v="2019-08-02T00:00:00"/>
    <s v="A9"/>
    <s v="A9"/>
    <n v="1"/>
    <n v="0.75249999999999995"/>
    <x v="0"/>
    <n v="98.3"/>
    <m/>
    <s v="Apis_mellifera"/>
    <n v="0.8"/>
    <s v="Meliponini"/>
    <n v="0.2"/>
    <n v="0.1317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6.JPG"/>
    <s v="P8020866_1.jpg"/>
    <d v="2019-08-02T00:00:00"/>
    <s v="A9"/>
    <s v="A9"/>
    <n v="1"/>
    <n v="0.77390000000000003"/>
    <x v="0"/>
    <n v="99.2"/>
    <m/>
    <s v="Apis_mellifera"/>
    <n v="0.4"/>
    <s v="Leioproctus"/>
    <n v="0.1"/>
    <n v="6.4100000000000004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7.JPG"/>
    <s v="P8020867_1.jpg"/>
    <d v="2019-08-02T00:00:00"/>
    <s v="A9"/>
    <s v="A9"/>
    <n v="1"/>
    <n v="0.85760000000000003"/>
    <x v="0"/>
    <n v="99.9"/>
    <m/>
    <s v="Colletes_cunicularius"/>
    <n v="0"/>
    <s v="Apis_mellifera"/>
    <n v="0"/>
    <n v="9.4000000000000004E-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69.JPG"/>
    <s v="P8020869_1.jpg"/>
    <d v="2019-08-02T00:00:00"/>
    <s v="A9"/>
    <s v="A9"/>
    <n v="1"/>
    <n v="0.84189999999999998"/>
    <x v="0"/>
    <n v="95.9"/>
    <m/>
    <s v="Colletes_inaequalis"/>
    <n v="1.8"/>
    <s v="Leioproctus"/>
    <n v="0.6"/>
    <n v="0.25779999999999997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0.JPG"/>
    <s v="P8020870_1.jpg"/>
    <d v="2019-08-02T00:00:00"/>
    <s v="A9"/>
    <s v="A9"/>
    <n v="1"/>
    <n v="0.72260000000000002"/>
    <x v="0"/>
    <n v="78.2"/>
    <m/>
    <s v="Colletes_inaequalis"/>
    <n v="11.3"/>
    <s v="Andrena"/>
    <n v="8.3000000000000007"/>
    <n v="0.7921000000000000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1.JPG"/>
    <s v="P8020871_1.jpg"/>
    <d v="2019-08-02T00:00:00"/>
    <s v="A9"/>
    <s v="A9"/>
    <n v="1"/>
    <n v="0.8"/>
    <x v="0"/>
    <n v="99.8"/>
    <m/>
    <s v="Colletes"/>
    <n v="0"/>
    <s v="Halictus_scabiosae"/>
    <n v="0"/>
    <n v="1.5599999999999999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2.JPG"/>
    <s v="P8020872_1.jpg"/>
    <d v="2019-08-02T00:00:00"/>
    <s v="A9"/>
    <s v="A9"/>
    <n v="1"/>
    <n v="0.82230000000000003"/>
    <x v="0"/>
    <n v="97.2"/>
    <m/>
    <s v="Colletes_cunicularius"/>
    <n v="1.1000000000000001"/>
    <s v="Apis_mellifera"/>
    <n v="0.3"/>
    <n v="0.20080000000000001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3.JPG"/>
    <s v="P8020873_1.jpg"/>
    <d v="2019-08-02T00:00:00"/>
    <s v="A9"/>
    <s v="A9"/>
    <n v="1"/>
    <n v="0.79079999999999995"/>
    <x v="0"/>
    <n v="99.8"/>
    <m/>
    <s v="Andrena_flavipes"/>
    <n v="0.1"/>
    <s v="Andrena"/>
    <n v="0"/>
    <n v="1.76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4.JPG"/>
    <s v="P8020874_1.jpg"/>
    <d v="2019-08-02T00:00:00"/>
    <s v="A9"/>
    <s v="A9"/>
    <n v="1"/>
    <n v="0.7702"/>
    <x v="0"/>
    <n v="100"/>
    <m/>
    <s v="Bombus_huntii"/>
    <n v="0"/>
    <s v="Andrena"/>
    <n v="0"/>
    <n v="4.8999999999999998E-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6.JPG"/>
    <s v="P8020876_1.jpg"/>
    <d v="2019-08-02T00:00:00"/>
    <s v="A9"/>
    <s v="A9"/>
    <n v="1"/>
    <n v="0.7833"/>
    <x v="0"/>
    <n v="100"/>
    <m/>
    <s v="Apis_mellifera"/>
    <n v="0"/>
    <s v="Meliponini"/>
    <n v="0"/>
    <n v="1.5E-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0877.JPG"/>
    <s v="P8020877_1.jpg"/>
    <d v="2019-08-02T00:00:00"/>
    <s v="A9"/>
    <s v="A9"/>
    <n v="1"/>
    <n v="0.82579999999999998"/>
    <x v="0"/>
    <n v="99.7"/>
    <m/>
    <s v="Apis_mellifera"/>
    <n v="0.1"/>
    <s v="Andrena"/>
    <n v="0"/>
    <n v="3.379999999999999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1009.JPG"/>
    <s v="P8021009_1.jpg"/>
    <d v="2019-08-02T00:00:00"/>
    <s v="A9"/>
    <s v="A9"/>
    <n v="1"/>
    <n v="0.79179999999999995"/>
    <x v="0"/>
    <n v="98.8"/>
    <m/>
    <s v="Apis_mellifera"/>
    <n v="0.4"/>
    <s v="Meliponini"/>
    <n v="0.1"/>
    <n v="0.107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1010.JPG"/>
    <s v="P8021010_1.jpg"/>
    <d v="2019-08-02T00:00:00"/>
    <s v="A9"/>
    <s v="A9"/>
    <n v="1"/>
    <n v="0.72850000000000004"/>
    <x v="0"/>
    <n v="99.9"/>
    <m/>
    <s v="Apis_mellifera"/>
    <n v="0"/>
    <s v="Meliponini"/>
    <n v="0"/>
    <n v="9.1999999999999998E-3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1011.JPG"/>
    <s v="P8021011_1.jpg"/>
    <d v="2019-08-02T00:00:00"/>
    <s v="A9"/>
    <s v="A9"/>
    <n v="1"/>
    <n v="0.77500000000000002"/>
    <x v="0"/>
    <n v="90.8"/>
    <m/>
    <s v="Syrphidae"/>
    <n v="3.5"/>
    <s v="Osmia_bicornis"/>
    <n v="3.4"/>
    <n v="0.46439999999999998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1016.JPG"/>
    <s v="P8021016_1.jpg"/>
    <d v="2019-08-02T00:00:00"/>
    <s v="A9"/>
    <s v="A9"/>
    <n v="1"/>
    <n v="0.70830000000000004"/>
    <x v="0"/>
    <n v="99.6"/>
    <m/>
    <s v="Colletes_hederae"/>
    <n v="0.2"/>
    <s v="Colletes_inaequalis"/>
    <n v="0.1"/>
    <n v="3.4299999999999997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2_done\9A\P8021025.JPG"/>
    <s v="P8021025_1.jpg"/>
    <d v="2019-08-02T00:00:00"/>
    <s v="A9"/>
    <s v="A9"/>
    <n v="1"/>
    <n v="0.74299999999999999"/>
    <x v="22"/>
    <n v="100"/>
    <m/>
    <s v="Coleoptera"/>
    <n v="0"/>
    <s v="Xylocopa"/>
    <n v="0"/>
    <n v="1E-4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10D\P8071278.JPG"/>
    <s v="P8071278_1.jpg"/>
    <d v="2019-08-07T00:00:00"/>
    <s v="D10"/>
    <s v="D10"/>
    <n v="1"/>
    <n v="0.77100000000000002"/>
    <x v="0"/>
    <n v="99.4"/>
    <m/>
    <s v="Apis_mellifera"/>
    <n v="0.2"/>
    <s v="Osmia_bicornis"/>
    <n v="0.1"/>
    <n v="5.11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7_done\10D\P8071279.JPG"/>
    <s v="P8071279_1.jpg"/>
    <d v="2019-08-07T00:00:00"/>
    <s v="D10"/>
    <s v="D10"/>
    <n v="1"/>
    <n v="0.73609999999999998"/>
    <x v="0"/>
    <n v="97.8"/>
    <m/>
    <s v="Apis_mellifera"/>
    <n v="2.1"/>
    <s v="Apis_florea"/>
    <n v="0"/>
    <n v="0.1074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7_done\10D\P8071280.JPG"/>
    <s v="P8071280_1.jpg"/>
    <d v="2019-08-07T00:00:00"/>
    <s v="D10"/>
    <s v="D10"/>
    <n v="1"/>
    <n v="0.7954"/>
    <x v="0"/>
    <n v="99.9"/>
    <m/>
    <s v="Syrphidae"/>
    <n v="0"/>
    <s v="Apis_mellifera"/>
    <n v="0"/>
    <n v="5.7000000000000002E-3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7_done\10D\P8071282.JPG"/>
    <s v="P8071282_1.jpg"/>
    <d v="2019-08-07T00:00:00"/>
    <s v="D10"/>
    <s v="D10"/>
    <n v="1"/>
    <n v="0.79220000000000002"/>
    <x v="0"/>
    <n v="89.9"/>
    <m/>
    <s v="Apis_florea"/>
    <n v="4.0999999999999996"/>
    <s v="Apis_mellifera"/>
    <n v="2"/>
    <n v="0.50090000000000001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7_done\10D\P8071283.JPG"/>
    <s v="P8071283_1.jpg"/>
    <d v="2019-08-07T00:00:00"/>
    <s v="D10"/>
    <s v="D10"/>
    <n v="1"/>
    <n v="0.77969999999999995"/>
    <x v="0"/>
    <n v="99.9"/>
    <m/>
    <s v="Bombus_rufocinctus"/>
    <n v="0"/>
    <s v="Meliponini"/>
    <n v="0"/>
    <n v="1.09E-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08_07_done\11B\P8071189.JPG"/>
    <s v="P8071189_1.jpg"/>
    <d v="2019-08-07T00:00:00"/>
    <s v="B11"/>
    <s v="B11"/>
    <n v="1"/>
    <n v="0.82609999999999995"/>
    <x v="22"/>
    <n v="98.2"/>
    <m/>
    <s v="Diptera"/>
    <n v="0.6"/>
    <s v="Coleoptera"/>
    <n v="0.4"/>
    <n v="0.12709999999999999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190.JPG"/>
    <s v="P8071190_1.jpg"/>
    <d v="2019-08-07T00:00:00"/>
    <s v="B11"/>
    <s v="B11"/>
    <n v="1"/>
    <n v="0.77510000000000001"/>
    <x v="22"/>
    <n v="100"/>
    <m/>
    <s v="Andrena_fulva"/>
    <n v="0"/>
    <s v="Wasp"/>
    <n v="0"/>
    <n v="1.2999999999999999E-3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191.JPG"/>
    <s v="P8071191_1.jpg"/>
    <d v="2019-08-07T00:00:00"/>
    <s v="B11"/>
    <s v="B11"/>
    <n v="1"/>
    <n v="0.8115"/>
    <x v="22"/>
    <n v="100"/>
    <m/>
    <s v="Andrena_fulva"/>
    <n v="0"/>
    <s v="Melissodes_bimaculatus"/>
    <n v="0"/>
    <n v="2.0999999999999999E-3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197.JPG"/>
    <s v="P8071197_1.jpg"/>
    <d v="2019-08-07T00:00:00"/>
    <s v="B11"/>
    <s v="B11"/>
    <n v="1"/>
    <n v="0.7379"/>
    <x v="22"/>
    <n v="99.8"/>
    <m/>
    <s v="Andrena_fulva"/>
    <n v="0.1"/>
    <s v="Wasp"/>
    <n v="0"/>
    <n v="2.0899999999999998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198.JPG"/>
    <s v="P8071198_1.jpg"/>
    <d v="2019-08-07T00:00:00"/>
    <s v="B11"/>
    <s v="B11"/>
    <n v="1"/>
    <n v="0.7974"/>
    <x v="22"/>
    <n v="99.8"/>
    <m/>
    <s v="Diptera"/>
    <n v="0"/>
    <s v="Wasp"/>
    <n v="0"/>
    <n v="1.6400000000000001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199.JPG"/>
    <s v="P8071199_1.jpg"/>
    <d v="2019-08-07T00:00:00"/>
    <s v="B11"/>
    <s v="B11"/>
    <n v="1"/>
    <n v="0.77669999999999995"/>
    <x v="22"/>
    <n v="99.2"/>
    <m/>
    <s v="Wasp"/>
    <n v="0.1"/>
    <s v="Coleoptera"/>
    <n v="0.1"/>
    <n v="7.2499999999999995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0.JPG"/>
    <s v="P8071200_1.jpg"/>
    <d v="2019-08-07T00:00:00"/>
    <s v="B11"/>
    <s v="B11"/>
    <n v="1"/>
    <n v="0.82499999999999996"/>
    <x v="22"/>
    <n v="99.9"/>
    <m/>
    <s v="Diptera"/>
    <n v="0"/>
    <s v="Coleoptera"/>
    <n v="0"/>
    <n v="1.0800000000000001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1.JPG"/>
    <s v="P8071201_1.jpg"/>
    <d v="2019-08-07T00:00:00"/>
    <s v="B11"/>
    <s v="B11"/>
    <n v="1"/>
    <n v="0.84409999999999996"/>
    <x v="22"/>
    <n v="100"/>
    <m/>
    <s v="Coleoptera"/>
    <n v="0"/>
    <s v="Diptera"/>
    <n v="0"/>
    <n v="4.7999999999999996E-3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2.JPG"/>
    <s v="P8071202_1.jpg"/>
    <d v="2019-08-07T00:00:00"/>
    <s v="B11"/>
    <s v="B11"/>
    <n v="1"/>
    <n v="0.80200000000000005"/>
    <x v="22"/>
    <n v="99.8"/>
    <m/>
    <s v="Diptera"/>
    <n v="0"/>
    <s v="Thyreus"/>
    <n v="0"/>
    <n v="2.0199999999999999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3.JPG"/>
    <s v="P8071203_1.jpg"/>
    <d v="2019-08-07T00:00:00"/>
    <s v="B11"/>
    <s v="B11"/>
    <n v="1"/>
    <n v="0.83230000000000004"/>
    <x v="22"/>
    <n v="99.9"/>
    <m/>
    <s v="Thyreus"/>
    <n v="0"/>
    <s v="Melissodes_bimaculatus"/>
    <n v="0"/>
    <n v="1.3599999999999999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4.JPG"/>
    <s v="P8071204_1.jpg"/>
    <d v="2019-08-07T00:00:00"/>
    <s v="B11"/>
    <s v="B11"/>
    <n v="1"/>
    <n v="0.83650000000000002"/>
    <x v="22"/>
    <n v="99.9"/>
    <m/>
    <s v="Melissodes_bimaculatus"/>
    <n v="0"/>
    <s v="Diptera"/>
    <n v="0"/>
    <n v="8.8999999999999999E-3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5.JPG"/>
    <s v="P8071205_1.jpg"/>
    <d v="2019-08-07T00:00:00"/>
    <s v="B11"/>
    <s v="B11"/>
    <n v="1"/>
    <n v="0.83940000000000003"/>
    <x v="22"/>
    <n v="99.9"/>
    <m/>
    <s v="Andrena_fulva"/>
    <n v="0"/>
    <s v="Melissodes_bimaculatus"/>
    <n v="0"/>
    <n v="1.6199999999999999E-2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1B\P8071206.JPG"/>
    <s v="P8071206_1.jpg"/>
    <d v="2019-08-07T00:00:00"/>
    <s v="B11"/>
    <s v="B11"/>
    <n v="1"/>
    <n v="0.80030000000000001"/>
    <x v="22"/>
    <n v="100"/>
    <m/>
    <s v="Coleoptera"/>
    <n v="0"/>
    <s v="Wasp"/>
    <n v="0"/>
    <n v="2.2000000000000001E-3"/>
    <n v="0.96860000000000002"/>
    <s v="Hydrangea paniculata"/>
    <x v="35"/>
    <n v="15012"/>
    <s v="Open"/>
    <n v="0"/>
    <s v="Mop-like panicle"/>
    <n v="4"/>
    <s v="Pink-white"/>
    <n v="0"/>
    <m/>
    <n v="0"/>
    <n v="269.7"/>
  </r>
  <r>
    <s v="Braatz_images\2019_08_07_done\16C\P8071232.JPG"/>
    <s v="P8071232_1.jpg"/>
    <d v="2019-08-07T00:00:00"/>
    <s v="C16"/>
    <s v="C16"/>
    <n v="1"/>
    <n v="0.7046"/>
    <x v="1"/>
    <n v="100"/>
    <m/>
    <s v="Hylaeus"/>
    <n v="0"/>
    <s v="Palaeorhiza"/>
    <n v="0"/>
    <n v="4.0000000000000001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3.JPG"/>
    <s v="P8071233_1.jpg"/>
    <d v="2019-08-07T00:00:00"/>
    <s v="C16"/>
    <s v="C16"/>
    <n v="1"/>
    <n v="0.73960000000000004"/>
    <x v="1"/>
    <n v="93.7"/>
    <m/>
    <s v="Syrphidae"/>
    <n v="6.2"/>
    <s v="Coleoptera"/>
    <n v="0.1"/>
    <n v="0.2427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5.JPG"/>
    <s v="P8071235_1.jpg"/>
    <d v="2019-08-07T00:00:00"/>
    <s v="C16"/>
    <s v="C16"/>
    <n v="1"/>
    <n v="0.76980000000000004"/>
    <x v="1"/>
    <n v="100"/>
    <m/>
    <s v="Syrphidae"/>
    <n v="0"/>
    <s v="Hylaeus"/>
    <n v="0"/>
    <n v="5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6.JPG"/>
    <s v="P8071236_1.jpg"/>
    <d v="2019-08-07T00:00:00"/>
    <s v="C16"/>
    <s v="C16"/>
    <n v="1"/>
    <n v="0.75629999999999997"/>
    <x v="1"/>
    <n v="99.6"/>
    <m/>
    <s v="Hylaeus"/>
    <n v="0.3"/>
    <s v="Syrphidae"/>
    <n v="0.1"/>
    <n v="2.6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7.JPG"/>
    <s v="P8071237_1.jpg"/>
    <d v="2019-08-07T00:00:00"/>
    <s v="C16"/>
    <s v="C16"/>
    <n v="1"/>
    <n v="0.73470000000000002"/>
    <x v="1"/>
    <n v="43.1"/>
    <m/>
    <s v="Hylaeus"/>
    <n v="26.2"/>
    <s v="Hylaeus_leptocephalus"/>
    <n v="17.100000000000001"/>
    <n v="1.5552999999999999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8.JPG"/>
    <s v="P8071238_1.jpg"/>
    <d v="2019-08-07T00:00:00"/>
    <s v="C16"/>
    <s v="C16"/>
    <n v="1"/>
    <n v="0.74729999999999996"/>
    <x v="1"/>
    <n v="99.5"/>
    <m/>
    <s v="Syrphidae"/>
    <n v="0.4"/>
    <s v="Coleoptera"/>
    <n v="0.1"/>
    <n v="3.5200000000000002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39.JPG"/>
    <s v="P8071239_1.jpg"/>
    <d v="2019-08-07T00:00:00"/>
    <s v="C16"/>
    <s v="C16"/>
    <n v="1"/>
    <n v="0.73480000000000001"/>
    <x v="1"/>
    <n v="53.1"/>
    <m/>
    <s v="Coleoptera"/>
    <n v="29.3"/>
    <s v="Syrphidae"/>
    <n v="17.2"/>
    <n v="1.0268999999999999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0.JPG"/>
    <s v="P8071240_1.jpg"/>
    <d v="2019-08-07T00:00:00"/>
    <s v="C16"/>
    <s v="C16"/>
    <n v="1"/>
    <n v="0.73640000000000005"/>
    <x v="1"/>
    <n v="92.4"/>
    <m/>
    <s v="Hylaeus"/>
    <n v="5.5"/>
    <s v="Syrphidae"/>
    <n v="1"/>
    <n v="0.3430000000000000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1.JPG"/>
    <s v="P8071241_1.jpg"/>
    <d v="2019-08-07T00:00:00"/>
    <s v="C16"/>
    <s v="C16"/>
    <n v="1"/>
    <n v="0.74399999999999999"/>
    <x v="1"/>
    <n v="99.9"/>
    <m/>
    <s v="Syrphidae"/>
    <n v="0.1"/>
    <s v="Coleoptera"/>
    <n v="0"/>
    <n v="9.2999999999999992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4.JPG"/>
    <s v="P8071244_1.jpg"/>
    <d v="2019-08-07T00:00:00"/>
    <s v="C16"/>
    <s v="C16"/>
    <n v="1"/>
    <n v="0.87190000000000001"/>
    <x v="1"/>
    <n v="99.9"/>
    <m/>
    <s v="Coleoptera"/>
    <n v="0"/>
    <s v="Megachile_sculpturalis"/>
    <n v="0"/>
    <n v="7.4999999999999997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5.JPG"/>
    <s v="P8071245_1.jpg"/>
    <d v="2019-08-07T00:00:00"/>
    <s v="C16"/>
    <s v="C16"/>
    <n v="1"/>
    <n v="0.75609999999999999"/>
    <x v="1"/>
    <n v="100"/>
    <m/>
    <s v="Andrena"/>
    <n v="0"/>
    <s v="Lasioglossum"/>
    <n v="0"/>
    <n v="3.3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7.JPG"/>
    <s v="P8071247_1.jpg"/>
    <d v="2019-08-07T00:00:00"/>
    <s v="C16"/>
    <s v="C16"/>
    <n v="1"/>
    <n v="0.874"/>
    <x v="1"/>
    <n v="100"/>
    <m/>
    <s v="Andrena_prunorum"/>
    <n v="0"/>
    <s v="Halictus"/>
    <n v="0"/>
    <n v="1.5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8.JPG"/>
    <s v="P8071248_1.jpg"/>
    <d v="2019-08-07T00:00:00"/>
    <s v="C16"/>
    <s v="C16"/>
    <n v="1"/>
    <n v="0.83289999999999997"/>
    <x v="1"/>
    <n v="100"/>
    <m/>
    <s v="Lasioglossum"/>
    <n v="0"/>
    <s v="Halictus"/>
    <n v="0"/>
    <n v="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49.JPG"/>
    <s v="P8071249_1.jpg"/>
    <d v="2019-08-07T00:00:00"/>
    <s v="C16"/>
    <s v="C16"/>
    <n v="1"/>
    <n v="0.80620000000000003"/>
    <x v="1"/>
    <n v="100"/>
    <m/>
    <s v="Corynura"/>
    <n v="0"/>
    <s v="Lasioglossum"/>
    <n v="0"/>
    <n v="3.3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0.JPG"/>
    <s v="P8071250_1.jpg"/>
    <d v="2019-08-07T00:00:00"/>
    <s v="C16"/>
    <s v="C16"/>
    <n v="1"/>
    <n v="0.88870000000000005"/>
    <x v="1"/>
    <n v="100"/>
    <m/>
    <s v="Andrena_prunorum"/>
    <n v="0"/>
    <s v="Syrphidae"/>
    <n v="0"/>
    <n v="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1.JPG"/>
    <s v="P8071251_1.jpg"/>
    <d v="2019-08-07T00:00:00"/>
    <s v="C16"/>
    <s v="C16"/>
    <n v="1"/>
    <n v="0.74339999999999995"/>
    <x v="0"/>
    <n v="99.9"/>
    <m/>
    <s v="Apis_mellifera"/>
    <n v="0.1"/>
    <s v="Syrphidae"/>
    <n v="0"/>
    <n v="1.15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3.JPG"/>
    <s v="P8071253_1.jpg"/>
    <d v="2019-08-07T00:00:00"/>
    <s v="C16"/>
    <s v="C16"/>
    <n v="1"/>
    <n v="0.74839999999999995"/>
    <x v="0"/>
    <n v="97.5"/>
    <m/>
    <s v="Apis_dorsata"/>
    <n v="1.2"/>
    <s v="Meliponini"/>
    <n v="0.4"/>
    <n v="0.16089999999999999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4.JPG"/>
    <s v="P8071254_1.jpg"/>
    <d v="2019-08-07T00:00:00"/>
    <s v="C16"/>
    <s v="C16"/>
    <n v="1"/>
    <n v="0.71619999999999995"/>
    <x v="64"/>
    <n v="63.8"/>
    <m/>
    <s v="Xylocopa_sonorina"/>
    <n v="18.899999999999999"/>
    <s v="Meliponini"/>
    <n v="5.7"/>
    <n v="1.3754999999999999"/>
    <n v="0.92859999999999998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7.JPG"/>
    <s v="P8071257_1.jpg"/>
    <d v="2019-08-07T00:00:00"/>
    <s v="C16"/>
    <s v="C16"/>
    <n v="1"/>
    <n v="0.73060000000000003"/>
    <x v="65"/>
    <n v="70.099999999999994"/>
    <m/>
    <s v="Xylocopa_micans"/>
    <n v="12.9"/>
    <s v="Xylocopa_latipes"/>
    <n v="8.4"/>
    <n v="1.1208"/>
    <n v="0.9092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8.JPG"/>
    <s v="P8071258_1.jpg"/>
    <d v="2019-08-07T00:00:00"/>
    <s v="C16"/>
    <s v="C16"/>
    <n v="1"/>
    <n v="0.72140000000000004"/>
    <x v="2"/>
    <n v="98.9"/>
    <m/>
    <s v="Anthophora_abrupta"/>
    <n v="0.3"/>
    <s v="Bombus_bimaculatus"/>
    <n v="0.3"/>
    <n v="8.0799999999999997E-2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59.JPG"/>
    <s v="P8071259_1.jpg"/>
    <d v="2019-08-07T00:00:00"/>
    <s v="C16"/>
    <s v="C16"/>
    <n v="1"/>
    <n v="0.70469999999999999"/>
    <x v="2"/>
    <n v="89.1"/>
    <m/>
    <s v="Bombus_griseocollis"/>
    <n v="4.9000000000000004"/>
    <s v="Xylocopa_virginica"/>
    <n v="1.8"/>
    <n v="0.58279999999999998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0.JPG"/>
    <s v="P8071260_1.jpg"/>
    <d v="2019-08-07T00:00:00"/>
    <s v="C16"/>
    <s v="C16"/>
    <n v="1"/>
    <n v="0.75119999999999998"/>
    <x v="2"/>
    <n v="96.5"/>
    <m/>
    <s v="Xylocopa_virginica"/>
    <n v="1.1000000000000001"/>
    <s v="Bombus_bimaculatus"/>
    <n v="0.3"/>
    <n v="0.26100000000000001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2.JPG"/>
    <s v="P8071262_1.jpg"/>
    <d v="2019-08-07T00:00:00"/>
    <s v="C16"/>
    <s v="C16"/>
    <n v="1"/>
    <n v="0.76219999999999999"/>
    <x v="2"/>
    <n v="95.6"/>
    <m/>
    <s v="Bombus_bimaculatus"/>
    <n v="2.9"/>
    <s v="Xylocopa_virginica"/>
    <n v="0.2"/>
    <n v="0.2545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3.JPG"/>
    <s v="P8071263_1.jpg"/>
    <d v="2019-08-07T00:00:00"/>
    <s v="C16"/>
    <s v="C16"/>
    <n v="1"/>
    <n v="0.79"/>
    <x v="2"/>
    <n v="98.4"/>
    <m/>
    <s v="Bombus_griseocollis"/>
    <n v="0.8"/>
    <s v="Bombus_bimaculatus"/>
    <n v="0.5"/>
    <n v="0.1017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7.JPG"/>
    <s v="P8071267_1.jpg"/>
    <d v="2019-08-07T00:00:00"/>
    <s v="C16"/>
    <s v="C16"/>
    <n v="1"/>
    <n v="0.80620000000000003"/>
    <x v="1"/>
    <n v="98.5"/>
    <m/>
    <s v="Hylaeus_leptocephalus"/>
    <n v="0.4"/>
    <s v="Hylaeus"/>
    <n v="0.3"/>
    <n v="0.107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8.JPG"/>
    <s v="P8071268_1.jpg"/>
    <d v="2019-08-07T00:00:00"/>
    <s v="C16"/>
    <s v="C16"/>
    <n v="1"/>
    <n v="0.77370000000000005"/>
    <x v="1"/>
    <n v="59.3"/>
    <m/>
    <s v="Ceratina"/>
    <n v="37.1"/>
    <s v="Hylaeus"/>
    <n v="1.7"/>
    <n v="0.8485000000000000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69.JPG"/>
    <s v="P8071269_1.jpg"/>
    <d v="2019-08-07T00:00:00"/>
    <s v="C16"/>
    <s v="C16"/>
    <n v="1"/>
    <n v="0.77749999999999997"/>
    <x v="1"/>
    <n v="85.3"/>
    <m/>
    <s v="Ceratina"/>
    <n v="7.7"/>
    <s v="Syrphidae"/>
    <n v="5"/>
    <n v="0.5924000000000000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70.JPG"/>
    <s v="P8071270_1.jpg"/>
    <d v="2019-08-07T00:00:00"/>
    <s v="C16"/>
    <s v="C16"/>
    <n v="1"/>
    <n v="0.80100000000000005"/>
    <x v="1"/>
    <n v="98.9"/>
    <m/>
    <s v="Ceratina"/>
    <n v="0.8"/>
    <s v="Syrphidae"/>
    <n v="0.2"/>
    <n v="7.1599999999999997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71.JPG"/>
    <s v="P8071271_1.jpg"/>
    <d v="2019-08-07T00:00:00"/>
    <s v="C16"/>
    <s v="C16"/>
    <n v="1"/>
    <n v="0.71960000000000002"/>
    <x v="2"/>
    <n v="86.6"/>
    <m/>
    <s v="Bombus_bimaculatus"/>
    <n v="13.2"/>
    <s v="Bombus_affinis"/>
    <n v="0.1"/>
    <n v="0.40839999999999999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72.JPG"/>
    <s v="P8071272_1.jpg"/>
    <d v="2019-08-07T00:00:00"/>
    <s v="C16"/>
    <s v="C16"/>
    <n v="1"/>
    <n v="0.81540000000000001"/>
    <x v="2"/>
    <n v="98.1"/>
    <m/>
    <s v="Bombus_bimaculatus"/>
    <n v="0.3"/>
    <s v="Xylocopa_virginica"/>
    <n v="0.2"/>
    <n v="0.15890000000000001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73.JPG"/>
    <s v="P8071273_1.jpg"/>
    <d v="2019-08-07T00:00:00"/>
    <s v="C16"/>
    <s v="C16"/>
    <n v="1"/>
    <n v="0.76819999999999999"/>
    <x v="35"/>
    <n v="59"/>
    <m/>
    <s v="Bombus_impatiens"/>
    <n v="38.6"/>
    <s v="Bombus_vagans_sandersoni"/>
    <n v="1.5"/>
    <n v="0.79390000000000005"/>
    <n v="0.93179999999999996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274.JPG"/>
    <s v="P8071274_1.jpg"/>
    <d v="2019-08-07T00:00:00"/>
    <s v="C16"/>
    <s v="C16"/>
    <n v="1"/>
    <n v="0.73960000000000004"/>
    <x v="2"/>
    <n v="91.8"/>
    <m/>
    <s v="Bombus_bimaculatus"/>
    <n v="6.5"/>
    <s v="Bombus_affinis"/>
    <n v="0.7"/>
    <n v="0.3468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317.JPG"/>
    <s v="P8071317_1.jpg"/>
    <d v="2019-08-07T00:00:00"/>
    <s v="C16"/>
    <s v="C16"/>
    <n v="1"/>
    <n v="0.87329999999999997"/>
    <x v="1"/>
    <n v="99.9"/>
    <m/>
    <s v="Syrphidae"/>
    <n v="0.1"/>
    <s v="Coleoptera"/>
    <n v="0"/>
    <n v="1.12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318.JPG"/>
    <s v="P8071318_1.jpg"/>
    <d v="2019-08-07T00:00:00"/>
    <s v="C16"/>
    <s v="C16"/>
    <n v="1"/>
    <n v="0.86439999999999995"/>
    <x v="1"/>
    <n v="99.9"/>
    <m/>
    <s v="Syrphidae"/>
    <n v="0.1"/>
    <s v="Hylaeus"/>
    <n v="0"/>
    <n v="5.4000000000000003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319.JPG"/>
    <s v="P8071319_1.jpg"/>
    <d v="2019-08-07T00:00:00"/>
    <s v="C16"/>
    <s v="C16"/>
    <n v="1"/>
    <n v="0.77359999999999995"/>
    <x v="1"/>
    <n v="99.9"/>
    <m/>
    <s v="Syrphidae"/>
    <n v="0.1"/>
    <s v="Coleoptera"/>
    <n v="0"/>
    <n v="7.1999999999999998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320.JPG"/>
    <s v="P8071320_1.jpg"/>
    <d v="2019-08-07T00:00:00"/>
    <s v="C16"/>
    <s v="C16"/>
    <n v="1"/>
    <n v="0.78720000000000001"/>
    <x v="1"/>
    <n v="95.1"/>
    <m/>
    <s v="Syrphidae"/>
    <n v="4.8"/>
    <s v="Coleoptera"/>
    <n v="0.1"/>
    <n v="0.201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07_done\16C\P8071322.JPG"/>
    <s v="P8071322_1.jpg"/>
    <d v="2019-08-07T00:00:00"/>
    <s v="C16"/>
    <s v="C16"/>
    <n v="1"/>
    <n v="0.70940000000000003"/>
    <x v="9"/>
    <n v="99.1"/>
    <m/>
    <s v="Hylaeus"/>
    <n v="0.2"/>
    <s v="Meliponini"/>
    <n v="0.2"/>
    <n v="6.6799999999999998E-2"/>
    <n v="0.95209999999999995"/>
    <s v="Hydrangea paniculata"/>
    <x v="1"/>
    <n v="14001"/>
    <s v="Open"/>
    <n v="0"/>
    <s v="Lacy panicle"/>
    <n v="4"/>
    <s v="Pink"/>
    <n v="1.25"/>
    <m/>
    <n v="4"/>
    <n v="25.9"/>
  </r>
  <r>
    <s v="Braatz_images\2019_08_07_done\3C\P8071210.JPG"/>
    <s v="P8071210_1.jpg"/>
    <d v="2019-08-07T00:00:00"/>
    <s v="C3"/>
    <s v="C3"/>
    <n v="1"/>
    <n v="0.70320000000000005"/>
    <x v="0"/>
    <n v="98.9"/>
    <m/>
    <s v="Apis_mellifera"/>
    <n v="0.5"/>
    <s v="Apis_florea"/>
    <n v="0.2"/>
    <n v="8.1000000000000003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211.JPG"/>
    <s v="P8071211_1.jpg"/>
    <d v="2019-08-07T00:00:00"/>
    <s v="C3"/>
    <s v="C3"/>
    <n v="1"/>
    <n v="0.85699999999999998"/>
    <x v="1"/>
    <n v="100"/>
    <m/>
    <s v="Coleoptera"/>
    <n v="0"/>
    <s v="Sphecodes"/>
    <n v="0"/>
    <n v="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212.JPG"/>
    <s v="P8071212_1.jpg"/>
    <d v="2019-08-07T00:00:00"/>
    <s v="C3"/>
    <s v="C3"/>
    <n v="1"/>
    <n v="0.82689999999999997"/>
    <x v="1"/>
    <n v="100"/>
    <m/>
    <s v="Coleoptera"/>
    <n v="0"/>
    <s v="Sphecodes"/>
    <n v="0"/>
    <n v="2.7000000000000001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300.JPG"/>
    <s v="P8071300_1.jpg"/>
    <d v="2019-08-07T00:00:00"/>
    <s v="C3"/>
    <s v="C3"/>
    <n v="1"/>
    <n v="0.74650000000000005"/>
    <x v="1"/>
    <n v="100"/>
    <m/>
    <s v="Syrphidae"/>
    <n v="0"/>
    <s v="Coleoptera"/>
    <n v="0"/>
    <n v="4.1999999999999997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302.JPG"/>
    <s v="P8071302_1.jpg"/>
    <d v="2019-08-07T00:00:00"/>
    <s v="C3"/>
    <s v="C3"/>
    <n v="1"/>
    <n v="0.83099999999999996"/>
    <x v="4"/>
    <n v="84.6"/>
    <m/>
    <s v="Wasp"/>
    <n v="15.2"/>
    <s v="Diptera"/>
    <n v="0.1"/>
    <n v="0.44350000000000001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303.JPG"/>
    <s v="P8071303_1.jpg"/>
    <d v="2019-08-07T00:00:00"/>
    <s v="C3"/>
    <s v="C3"/>
    <n v="1"/>
    <n v="0.80710000000000004"/>
    <x v="1"/>
    <n v="99.9"/>
    <m/>
    <s v="Calliopsis"/>
    <n v="0.1"/>
    <s v="Syrphidae"/>
    <n v="0"/>
    <n v="7.900000000000000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306.JPG"/>
    <s v="P8071306_1.jpg"/>
    <d v="2019-08-07T00:00:00"/>
    <s v="C3"/>
    <s v="C3"/>
    <n v="1"/>
    <n v="0.81759999999999999"/>
    <x v="1"/>
    <n v="99.7"/>
    <m/>
    <s v="Coleoptera"/>
    <n v="0.3"/>
    <s v="Sphecodes"/>
    <n v="0"/>
    <n v="1.8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3C\P8071309.JPG"/>
    <s v="P8071309_1.jpg"/>
    <d v="2019-08-07T00:00:00"/>
    <s v="C3"/>
    <s v="C3"/>
    <n v="1"/>
    <n v="0.84570000000000001"/>
    <x v="1"/>
    <n v="99.7"/>
    <m/>
    <s v="Syrphidae"/>
    <n v="0.2"/>
    <s v="Ceratina"/>
    <n v="0.1"/>
    <n v="2.58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07_done\4A\P8071087.JPG"/>
    <s v="P8071087_1.jpg"/>
    <d v="2019-08-07T00:00:00"/>
    <s v="A4"/>
    <s v="A4"/>
    <n v="1"/>
    <n v="0.7913"/>
    <x v="7"/>
    <n v="80.3"/>
    <m/>
    <s v="Bombus_impatiens"/>
    <n v="10.6"/>
    <s v="Bombus_citrinus"/>
    <n v="3.6"/>
    <n v="0.77059999999999995"/>
    <n v="0.9677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4A\P8071088.JPG"/>
    <s v="P8071088_1.jpg"/>
    <d v="2019-08-07T00:00:00"/>
    <s v="A4"/>
    <s v="A4"/>
    <n v="1"/>
    <n v="0.7954"/>
    <x v="7"/>
    <n v="100"/>
    <m/>
    <s v="Bombus_hypocrita"/>
    <n v="0"/>
    <s v="Bombus_citrinus"/>
    <n v="0"/>
    <n v="4.4000000000000003E-3"/>
    <n v="0.9677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4A\P8071090.JPG"/>
    <s v="P8071090_1.jpg"/>
    <d v="2019-08-07T00:00:00"/>
    <s v="A4"/>
    <s v="A4"/>
    <n v="1"/>
    <n v="0.76160000000000005"/>
    <x v="7"/>
    <n v="98.9"/>
    <m/>
    <s v="Bombus_citrinus"/>
    <n v="1"/>
    <s v="Bombus_terricola"/>
    <n v="0"/>
    <n v="6.1499999999999999E-2"/>
    <n v="0.9677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4A\P8071091.JPG"/>
    <s v="P8071091_1.jpg"/>
    <d v="2019-08-07T00:00:00"/>
    <s v="A4"/>
    <s v="A4"/>
    <n v="1"/>
    <n v="0.76060000000000005"/>
    <x v="7"/>
    <n v="100"/>
    <m/>
    <s v="Bombus_terricola"/>
    <n v="0"/>
    <s v="Bombus_hypocrita"/>
    <n v="0"/>
    <n v="2.8E-3"/>
    <n v="0.9677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4A\P8071092.JPG"/>
    <s v="P8071092_1.jpg"/>
    <d v="2019-08-07T00:00:00"/>
    <s v="A4"/>
    <s v="A4"/>
    <n v="1"/>
    <n v="0.80610000000000004"/>
    <x v="7"/>
    <n v="99.5"/>
    <m/>
    <s v="Bombus_terricola"/>
    <n v="0.2"/>
    <s v="Bombus_hypocrita"/>
    <n v="0.1"/>
    <n v="3.9199999999999999E-2"/>
    <n v="0.9677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4A\P8071096.JPG"/>
    <s v="P8071096_1.jpg"/>
    <d v="2019-08-07T00:00:00"/>
    <s v="A4"/>
    <s v="A4"/>
    <n v="1"/>
    <n v="0.77829999999999999"/>
    <x v="1"/>
    <n v="99.9"/>
    <m/>
    <s v="Syrphidae"/>
    <n v="0"/>
    <s v="Coleoptera"/>
    <n v="0"/>
    <n v="5.3E-3"/>
    <n v="0.95750000000000002"/>
    <s v="Hydrangea paniculata"/>
    <x v="12"/>
    <n v="11045"/>
    <s v="Half-open"/>
    <n v="0"/>
    <s v="Mop-like panicle"/>
    <n v="4"/>
    <s v="White"/>
    <n v="2"/>
    <m/>
    <n v="8"/>
    <n v="31"/>
  </r>
  <r>
    <s v="Braatz_images\2019_08_07_done\5A\P8071099.JPG"/>
    <s v="P8071099_1.jpg"/>
    <d v="2019-08-07T00:00:00"/>
    <s v="A5"/>
    <s v="A5"/>
    <n v="1"/>
    <n v="0.78990000000000005"/>
    <x v="1"/>
    <n v="99.7"/>
    <m/>
    <s v="Syrphidae"/>
    <n v="0.3"/>
    <s v="Coleoptera"/>
    <n v="0"/>
    <n v="2.1499999999999998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1.JPG"/>
    <s v="P8071101_1.jpg"/>
    <d v="2019-08-07T00:00:00"/>
    <s v="A5"/>
    <s v="A5"/>
    <n v="1"/>
    <n v="0.81730000000000003"/>
    <x v="1"/>
    <n v="99.9"/>
    <m/>
    <s v="Syrphidae"/>
    <n v="0.1"/>
    <s v="Hylaeus"/>
    <n v="0"/>
    <n v="4.4999999999999997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2.JPG"/>
    <s v="P8071102_1.jpg"/>
    <d v="2019-08-07T00:00:00"/>
    <s v="A5"/>
    <s v="A5"/>
    <n v="1"/>
    <n v="0.75780000000000003"/>
    <x v="1"/>
    <n v="90.8"/>
    <m/>
    <s v="Syrphidae"/>
    <n v="2.9"/>
    <s v="Anthidium"/>
    <n v="2.7"/>
    <n v="0.47699999999999998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3.JPG"/>
    <s v="P8071103_1.jpg"/>
    <d v="2019-08-07T00:00:00"/>
    <s v="A5"/>
    <s v="A5"/>
    <n v="1"/>
    <n v="0.75260000000000005"/>
    <x v="0"/>
    <n v="99.5"/>
    <m/>
    <s v="Andrena_flavipes"/>
    <n v="0.3"/>
    <s v="Andrena_vaga"/>
    <n v="0"/>
    <n v="4.08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4.JPG"/>
    <s v="P8071104_1.jpg"/>
    <d v="2019-08-07T00:00:00"/>
    <s v="A5"/>
    <s v="A5"/>
    <n v="1"/>
    <n v="0.74250000000000005"/>
    <x v="0"/>
    <n v="97.7"/>
    <m/>
    <s v="Colletes_cunicularius"/>
    <n v="1.1000000000000001"/>
    <s v="Syrphidae"/>
    <n v="0.3"/>
    <n v="0.161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5.JPG"/>
    <s v="P8071105_1.jpg"/>
    <d v="2019-08-07T00:00:00"/>
    <s v="A5"/>
    <s v="A5"/>
    <n v="1"/>
    <n v="0.73570000000000002"/>
    <x v="0"/>
    <n v="99.9"/>
    <m/>
    <s v="Apis_mellifera"/>
    <n v="0.1"/>
    <s v="Osmia"/>
    <n v="0"/>
    <n v="1.1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6.JPG"/>
    <s v="P8071106_1.jpg"/>
    <d v="2019-08-07T00:00:00"/>
    <s v="A5"/>
    <s v="A5"/>
    <n v="1"/>
    <n v="0.73089999999999999"/>
    <x v="0"/>
    <n v="99.8"/>
    <m/>
    <s v="Apis_mellifera"/>
    <n v="0.1"/>
    <s v="Andrena_florea"/>
    <n v="0"/>
    <n v="1.2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07.JPG"/>
    <s v="P8071107_1.jpg"/>
    <d v="2019-08-07T00:00:00"/>
    <s v="A5"/>
    <s v="A5"/>
    <n v="1"/>
    <n v="0.82399999999999995"/>
    <x v="1"/>
    <n v="100"/>
    <m/>
    <s v="Triepeolus"/>
    <n v="0"/>
    <s v="Syrphidae"/>
    <n v="0"/>
    <n v="8.0000000000000004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1.JPG"/>
    <s v="P8071111_1.jpg"/>
    <d v="2019-08-07T00:00:00"/>
    <s v="A5"/>
    <s v="A5"/>
    <n v="1"/>
    <n v="0.76559999999999995"/>
    <x v="0"/>
    <n v="97.2"/>
    <m/>
    <s v="Apis_mellifera"/>
    <n v="2.1"/>
    <s v="Osmia"/>
    <n v="0.2"/>
    <n v="0.1562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2.JPG"/>
    <s v="P8071112_1.jpg"/>
    <d v="2019-08-07T00:00:00"/>
    <s v="A5"/>
    <s v="A5"/>
    <n v="1"/>
    <n v="0.79669999999999996"/>
    <x v="0"/>
    <n v="99.4"/>
    <m/>
    <s v="Syrphidae"/>
    <n v="0.1"/>
    <s v="Lasioglossum"/>
    <n v="0.1"/>
    <n v="5.63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3.JPG"/>
    <s v="P8071113_1.jpg"/>
    <d v="2019-08-07T00:00:00"/>
    <s v="A5"/>
    <s v="A5"/>
    <n v="1"/>
    <n v="0.7621"/>
    <x v="0"/>
    <n v="98.7"/>
    <m/>
    <s v="Osmia"/>
    <n v="0.3"/>
    <s v="Osmia_bicornis"/>
    <n v="0.2"/>
    <n v="0.104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4.JPG"/>
    <s v="P8071114_1.jpg"/>
    <d v="2019-08-07T00:00:00"/>
    <s v="A5"/>
    <s v="A5"/>
    <n v="1"/>
    <n v="0.72609999999999997"/>
    <x v="0"/>
    <n v="49.7"/>
    <m/>
    <s v="Colletes_cunicularius"/>
    <n v="16.899999999999999"/>
    <s v="Xylocopa_tabaniformis"/>
    <n v="7.7"/>
    <n v="1.9789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5.JPG"/>
    <s v="P8071115_1.jpg"/>
    <d v="2019-08-07T00:00:00"/>
    <s v="A5"/>
    <s v="A5"/>
    <n v="1"/>
    <n v="0.79759999999999998"/>
    <x v="5"/>
    <n v="55.1"/>
    <m/>
    <s v="Wasp"/>
    <n v="40"/>
    <s v="Diptera"/>
    <n v="1.9"/>
    <n v="0.93010000000000004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6.JPG"/>
    <s v="P8071116_1.jpg"/>
    <d v="2019-08-07T00:00:00"/>
    <s v="A5"/>
    <s v="A5"/>
    <n v="1"/>
    <n v="0.75929999999999997"/>
    <x v="1"/>
    <n v="99.8"/>
    <m/>
    <s v="Ceratina"/>
    <n v="0.1"/>
    <s v="Hylaeus"/>
    <n v="0"/>
    <n v="1.67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7.JPG"/>
    <s v="P8071117_1.jpg"/>
    <d v="2019-08-07T00:00:00"/>
    <s v="A5"/>
    <s v="A5"/>
    <n v="1"/>
    <n v="0.79430000000000001"/>
    <x v="1"/>
    <n v="96.1"/>
    <m/>
    <s v="Melissodes_bimaculatus"/>
    <n v="0.7"/>
    <s v="Coleoptera"/>
    <n v="0.6"/>
    <n v="0.2590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19.JPG"/>
    <s v="P8071119_1.jpg"/>
    <d v="2019-08-07T00:00:00"/>
    <s v="A5"/>
    <s v="A5"/>
    <n v="1"/>
    <n v="0.75119999999999998"/>
    <x v="0"/>
    <n v="99.3"/>
    <m/>
    <s v="Apis_mellifera"/>
    <n v="0.5"/>
    <s v="Apis_florea"/>
    <n v="0"/>
    <n v="4.78999999999999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0.JPG"/>
    <s v="P8071120_1.jpg"/>
    <d v="2019-08-07T00:00:00"/>
    <s v="A5"/>
    <s v="A5"/>
    <n v="1"/>
    <n v="0.71709999999999996"/>
    <x v="4"/>
    <n v="65.8"/>
    <m/>
    <s v="Megachile"/>
    <n v="16.2"/>
    <s v="Meliponini"/>
    <n v="9"/>
    <n v="1.1671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1.JPG"/>
    <s v="P8071121_1.jpg"/>
    <d v="2019-08-07T00:00:00"/>
    <s v="A5"/>
    <s v="A5"/>
    <n v="1"/>
    <n v="0.71220000000000006"/>
    <x v="0"/>
    <n v="98.6"/>
    <m/>
    <s v="Apis_mellifera"/>
    <n v="0.7"/>
    <s v="Colletes_inaequalis"/>
    <n v="0.5"/>
    <n v="9.139999999999999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3.JPG"/>
    <s v="P8071123_1.jpg"/>
    <d v="2019-08-07T00:00:00"/>
    <s v="A5"/>
    <s v="A5"/>
    <n v="1"/>
    <n v="0.77949999999999997"/>
    <x v="0"/>
    <n v="99.6"/>
    <m/>
    <s v="Colletes"/>
    <n v="0.2"/>
    <s v="Colletes_cunicularius"/>
    <n v="0.1"/>
    <n v="3.79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4.JPG"/>
    <s v="P8071124_1.jpg"/>
    <d v="2019-08-07T00:00:00"/>
    <s v="A5"/>
    <s v="A5"/>
    <n v="1"/>
    <n v="0.76839999999999997"/>
    <x v="0"/>
    <n v="92.3"/>
    <m/>
    <s v="Syrphidae"/>
    <n v="2.9"/>
    <s v="Apis_mellifera"/>
    <n v="2.2999999999999998"/>
    <n v="0.3779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5.JPG"/>
    <s v="P8071125_1.jpg"/>
    <d v="2019-08-07T00:00:00"/>
    <s v="A5"/>
    <s v="A5"/>
    <n v="1"/>
    <n v="0.79969999999999997"/>
    <x v="0"/>
    <n v="92.9"/>
    <m/>
    <s v="Apis_mellifera"/>
    <n v="5.9"/>
    <s v="Apis_florea"/>
    <n v="0.7"/>
    <n v="0.3114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6.JPG"/>
    <s v="P8071126_1.jpg"/>
    <d v="2019-08-07T00:00:00"/>
    <s v="A5"/>
    <s v="A5"/>
    <n v="1"/>
    <n v="0.76459999999999995"/>
    <x v="0"/>
    <n v="99.2"/>
    <m/>
    <s v="Apis_mellifera"/>
    <n v="0.5"/>
    <s v="Syrphidae"/>
    <n v="0.1"/>
    <n v="6.09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7.JPG"/>
    <s v="P8071127_1.jpg"/>
    <d v="2019-08-07T00:00:00"/>
    <s v="A5"/>
    <s v="A5"/>
    <n v="1"/>
    <n v="0.73329999999999995"/>
    <x v="0"/>
    <n v="99.7"/>
    <m/>
    <s v="Apis_mellifera"/>
    <n v="0.2"/>
    <s v="Colletes_cunicularius"/>
    <n v="0"/>
    <n v="2.2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8.JPG"/>
    <s v="P8071128_1.jpg"/>
    <d v="2019-08-07T00:00:00"/>
    <s v="A5"/>
    <s v="A5"/>
    <n v="1"/>
    <n v="0.77390000000000003"/>
    <x v="0"/>
    <n v="99.1"/>
    <m/>
    <s v="Osmia"/>
    <n v="0.4"/>
    <s v="Apis_mellifera"/>
    <n v="0.2"/>
    <n v="7.2400000000000006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29.JPG"/>
    <s v="P8071129_1.jpg"/>
    <d v="2019-08-07T00:00:00"/>
    <s v="A5"/>
    <s v="A5"/>
    <n v="1"/>
    <n v="0.7782"/>
    <x v="0"/>
    <n v="99.9"/>
    <m/>
    <s v="Andrena_haemorrhoa"/>
    <n v="0"/>
    <s v="Colletes_cunicularius"/>
    <n v="0"/>
    <n v="1.24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0.JPG"/>
    <s v="P8071130_1.jpg"/>
    <d v="2019-08-07T00:00:00"/>
    <s v="A5"/>
    <s v="A5"/>
    <n v="1"/>
    <n v="0.75880000000000003"/>
    <x v="0"/>
    <n v="87.2"/>
    <m/>
    <s v="Apis_mellifera"/>
    <n v="11.7"/>
    <s v="Bombus_impatiens"/>
    <n v="0.4"/>
    <n v="0.4489000000000000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1.JPG"/>
    <s v="P8071131_1.jpg"/>
    <d v="2019-08-07T00:00:00"/>
    <s v="A5"/>
    <s v="A5"/>
    <n v="1"/>
    <n v="0.76910000000000001"/>
    <x v="0"/>
    <n v="58.5"/>
    <m/>
    <s v="Apis_mellifera"/>
    <n v="41.3"/>
    <s v="Osmia"/>
    <n v="0"/>
    <n v="0.6976"/>
    <n v="0.94879999999999998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2.JPG"/>
    <s v="P8071132_1.jpg"/>
    <d v="2019-08-07T00:00:00"/>
    <s v="A5"/>
    <s v="A5"/>
    <n v="1"/>
    <n v="0.76390000000000002"/>
    <x v="0"/>
    <n v="85.7"/>
    <m/>
    <s v="Apis_mellifera"/>
    <n v="13.5"/>
    <s v="Apis_dorsata"/>
    <n v="0.5"/>
    <n v="0.4540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4.JPG"/>
    <s v="P8071134_1.jpg"/>
    <d v="2019-08-07T00:00:00"/>
    <s v="A5"/>
    <s v="A5"/>
    <n v="1"/>
    <n v="0.89370000000000005"/>
    <x v="1"/>
    <n v="100"/>
    <m/>
    <s v="Coleoptera"/>
    <n v="0"/>
    <s v="Sphecodes"/>
    <n v="0"/>
    <n v="2.3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6.JPG"/>
    <s v="P8071136_1.jpg"/>
    <d v="2019-08-07T00:00:00"/>
    <s v="A5"/>
    <s v="A5"/>
    <n v="1"/>
    <n v="0.87190000000000001"/>
    <x v="1"/>
    <n v="98.3"/>
    <m/>
    <s v="Coleoptera"/>
    <n v="1.7"/>
    <s v="Sphecodes"/>
    <n v="0"/>
    <n v="8.8800000000000004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7.JPG"/>
    <s v="P8071137_1.jpg"/>
    <d v="2019-08-07T00:00:00"/>
    <s v="A5"/>
    <s v="A5"/>
    <n v="1"/>
    <n v="0.84"/>
    <x v="1"/>
    <n v="99.9"/>
    <m/>
    <s v="Coleoptera"/>
    <n v="0.1"/>
    <s v="Lepidoptera"/>
    <n v="0"/>
    <n v="1.11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38.JPG"/>
    <s v="P8071138_1.jpg"/>
    <d v="2019-08-07T00:00:00"/>
    <s v="A5"/>
    <s v="A5"/>
    <n v="1"/>
    <n v="0.78739999999999999"/>
    <x v="1"/>
    <n v="83.8"/>
    <m/>
    <s v="Coleoptera"/>
    <n v="16.100000000000001"/>
    <s v="Diptera"/>
    <n v="0.1"/>
    <n v="0.447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40.JPG"/>
    <s v="P8071140_1.jpg"/>
    <d v="2019-08-07T00:00:00"/>
    <s v="A5"/>
    <s v="A5"/>
    <n v="1"/>
    <n v="0.7329"/>
    <x v="0"/>
    <n v="99"/>
    <m/>
    <s v="Osmia"/>
    <n v="0.4"/>
    <s v="Osmia_bicornis"/>
    <n v="0.3"/>
    <n v="7.8799999999999995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141.JPG"/>
    <s v="P8071141_1.jpg"/>
    <d v="2019-08-07T00:00:00"/>
    <s v="A5"/>
    <s v="A5"/>
    <n v="1"/>
    <n v="0.72629999999999995"/>
    <x v="0"/>
    <n v="87"/>
    <m/>
    <s v="Megachile"/>
    <n v="7.1"/>
    <s v="Osmia"/>
    <n v="5.6"/>
    <n v="0.4944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338.JPG"/>
    <s v="P8071338_1.jpg"/>
    <d v="2019-08-07T00:00:00"/>
    <s v="A5"/>
    <s v="A5"/>
    <n v="1"/>
    <n v="0.72040000000000004"/>
    <x v="0"/>
    <n v="83.9"/>
    <m/>
    <s v="Apis_mellifera"/>
    <n v="14.6"/>
    <s v="Apis_florea"/>
    <n v="0.9"/>
    <n v="0.5048000000000000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340.JPG"/>
    <s v="P8071340_1.jpg"/>
    <d v="2019-08-07T00:00:00"/>
    <s v="A5"/>
    <s v="A5"/>
    <n v="1"/>
    <n v="0.75880000000000003"/>
    <x v="0"/>
    <n v="98.5"/>
    <m/>
    <s v="Syrphidae"/>
    <n v="0.3"/>
    <s v="Apis_mellifera"/>
    <n v="0.3"/>
    <n v="0.1216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5A\P8071341.JPG"/>
    <s v="P8071341_1.jpg"/>
    <d v="2019-08-07T00:00:00"/>
    <s v="A5"/>
    <s v="A5"/>
    <n v="1"/>
    <n v="0.72770000000000001"/>
    <x v="0"/>
    <n v="99.8"/>
    <m/>
    <s v="Apis_mellifera"/>
    <n v="0"/>
    <s v="Syrphidae"/>
    <n v="0"/>
    <n v="1.58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07_done\8B\P8071173.JPG"/>
    <s v="P8071173_1.jpg"/>
    <d v="2019-08-07T00:00:00"/>
    <s v="B8"/>
    <s v="B8"/>
    <n v="1"/>
    <n v="0.84340000000000004"/>
    <x v="0"/>
    <n v="96.8"/>
    <m/>
    <s v="Apis_mellifera"/>
    <n v="1.8"/>
    <s v="Megachile_perihirta"/>
    <n v="0.5"/>
    <n v="0.19389999999999999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4.JPG"/>
    <s v="P8071174_1.jpg"/>
    <d v="2019-08-07T00:00:00"/>
    <s v="B8"/>
    <s v="B8"/>
    <n v="1"/>
    <n v="0.76959999999999995"/>
    <x v="0"/>
    <n v="98"/>
    <m/>
    <s v="Apis_mellifera"/>
    <n v="0.6"/>
    <s v="Apis_dorsata"/>
    <n v="0.2"/>
    <n v="0.15970000000000001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5.JPG"/>
    <s v="P8071175_1.jpg"/>
    <d v="2019-08-07T00:00:00"/>
    <s v="B8"/>
    <s v="B8"/>
    <n v="1"/>
    <n v="0.74590000000000001"/>
    <x v="0"/>
    <n v="99"/>
    <m/>
    <s v="Apis_mellifera"/>
    <n v="0.9"/>
    <s v="Halictus_scabiosae"/>
    <n v="0"/>
    <n v="5.97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6.JPG"/>
    <s v="P8071176_1.jpg"/>
    <d v="2019-08-07T00:00:00"/>
    <s v="B8"/>
    <s v="B8"/>
    <n v="1"/>
    <n v="0.74429999999999996"/>
    <x v="0"/>
    <n v="97.7"/>
    <m/>
    <s v="Apis_mellifera"/>
    <n v="1.8"/>
    <s v="Apis_florea"/>
    <n v="0.3"/>
    <n v="0.1288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7.JPG"/>
    <s v="P8071177_1.jpg"/>
    <d v="2019-08-07T00:00:00"/>
    <s v="B8"/>
    <s v="B8"/>
    <n v="1"/>
    <n v="0.77480000000000004"/>
    <x v="0"/>
    <n v="99.6"/>
    <m/>
    <s v="Bombus_ardens"/>
    <n v="0.1"/>
    <s v="Anthophora_urbana"/>
    <n v="0.1"/>
    <n v="4.13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8.JPG"/>
    <s v="P8071178_1.jpg"/>
    <d v="2019-08-07T00:00:00"/>
    <s v="B8"/>
    <s v="B8"/>
    <n v="1"/>
    <n v="0.75790000000000002"/>
    <x v="0"/>
    <n v="99.8"/>
    <m/>
    <s v="Apis_mellifera"/>
    <n v="0.1"/>
    <s v="Apis_florea"/>
    <n v="0"/>
    <n v="1.82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79.JPG"/>
    <s v="P8071179_1.jpg"/>
    <d v="2019-08-07T00:00:00"/>
    <s v="B8"/>
    <s v="B8"/>
    <n v="1"/>
    <n v="0.82389999999999997"/>
    <x v="0"/>
    <n v="99.9"/>
    <m/>
    <s v="Apis_mellifera"/>
    <n v="0"/>
    <s v="Syrphidae"/>
    <n v="0"/>
    <n v="1.0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80.JPG"/>
    <s v="P8071180_1.jpg"/>
    <d v="2019-08-07T00:00:00"/>
    <s v="B8"/>
    <s v="B8"/>
    <n v="1"/>
    <n v="0.8115"/>
    <x v="0"/>
    <n v="98.1"/>
    <m/>
    <s v="Apis_mellifera"/>
    <n v="0.6"/>
    <s v="Syrphidae"/>
    <n v="0.2"/>
    <n v="0.1595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81.JPG"/>
    <s v="P8071181_1.jpg"/>
    <d v="2019-08-07T00:00:00"/>
    <s v="B8"/>
    <s v="B8"/>
    <n v="1"/>
    <n v="0.80989999999999995"/>
    <x v="0"/>
    <n v="100"/>
    <m/>
    <s v="Apis_florea"/>
    <n v="0"/>
    <s v="Apis_mellifera"/>
    <n v="0"/>
    <n v="4.7999999999999996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8B\P8071182.JPG"/>
    <s v="P8071182_1.jpg"/>
    <d v="2019-08-07T00:00:00"/>
    <s v="B8"/>
    <s v="B8"/>
    <n v="1"/>
    <n v="0.77159999999999995"/>
    <x v="0"/>
    <n v="98.8"/>
    <m/>
    <s v="Apis_mellifera"/>
    <n v="1.1000000000000001"/>
    <s v="Anthophora_urbana"/>
    <n v="0"/>
    <n v="7.54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07_done\9A\P8071145.JPG"/>
    <s v="P8071145_1.jpg"/>
    <d v="2019-08-07T00:00:00"/>
    <s v="A9"/>
    <s v="A9"/>
    <n v="1"/>
    <n v="0.79490000000000005"/>
    <x v="0"/>
    <n v="47.2"/>
    <m/>
    <s v="Xylocopa_sonorina"/>
    <n v="38.700000000000003"/>
    <s v="Meliponini"/>
    <n v="11.8"/>
    <n v="1.1188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46.JPG"/>
    <s v="P8071146_1.jpg"/>
    <d v="2019-08-07T00:00:00"/>
    <s v="A9"/>
    <s v="A9"/>
    <n v="1"/>
    <n v="0.77590000000000003"/>
    <x v="0"/>
    <n v="97.8"/>
    <m/>
    <s v="Bombus_ardens"/>
    <n v="1.1000000000000001"/>
    <s v="Andrena_prunorum"/>
    <n v="0.3"/>
    <n v="0.145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47.JPG"/>
    <s v="P8071147_1.jpg"/>
    <d v="2019-08-07T00:00:00"/>
    <s v="A9"/>
    <s v="A9"/>
    <n v="1"/>
    <n v="0.77249999999999996"/>
    <x v="0"/>
    <n v="99.9"/>
    <m/>
    <s v="Andrena_prunorum"/>
    <n v="0.1"/>
    <s v="Apis_mellifera"/>
    <n v="0"/>
    <n v="1.18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48.JPG"/>
    <s v="P8071148_1.jpg"/>
    <d v="2019-08-07T00:00:00"/>
    <s v="A9"/>
    <s v="A9"/>
    <n v="1"/>
    <n v="0.80649999999999999"/>
    <x v="0"/>
    <n v="96.5"/>
    <m/>
    <s v="Meliponini"/>
    <n v="2.5"/>
    <s v="Syrphidae"/>
    <n v="0.3"/>
    <n v="0.1905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49.JPG"/>
    <s v="P8071149_1.jpg"/>
    <d v="2019-08-07T00:00:00"/>
    <s v="A9"/>
    <s v="A9"/>
    <n v="1"/>
    <n v="0.78369999999999995"/>
    <x v="0"/>
    <n v="99.6"/>
    <m/>
    <s v="Apis_mellifera"/>
    <n v="0.2"/>
    <s v="Andrena_prunorum"/>
    <n v="0.1"/>
    <n v="2.9399999999999999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0.JPG"/>
    <s v="P8071150_1.jpg"/>
    <d v="2019-08-07T00:00:00"/>
    <s v="A9"/>
    <s v="A9"/>
    <n v="1"/>
    <n v="0.7228"/>
    <x v="0"/>
    <n v="97.9"/>
    <m/>
    <s v="Meliponini"/>
    <n v="2.1"/>
    <s v="Apis_mellifera"/>
    <n v="0"/>
    <n v="0.1084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1.JPG"/>
    <s v="P8071151_1.jpg"/>
    <d v="2019-08-07T00:00:00"/>
    <s v="A9"/>
    <s v="A9"/>
    <n v="1"/>
    <n v="0.75729999999999997"/>
    <x v="0"/>
    <n v="97.9"/>
    <m/>
    <s v="Meliponini"/>
    <n v="1.9"/>
    <s v="Apis_dorsata"/>
    <n v="0.1"/>
    <n v="0.1104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2.JPG"/>
    <s v="P8071152_1.jpg"/>
    <d v="2019-08-07T00:00:00"/>
    <s v="A9"/>
    <s v="A9"/>
    <n v="1"/>
    <n v="0.75939999999999996"/>
    <x v="0"/>
    <n v="97.8"/>
    <m/>
    <s v="Apis_mellifera"/>
    <n v="0.8"/>
    <s v="Apis_florea"/>
    <n v="0.6"/>
    <n v="0.1391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5.JPG"/>
    <s v="P8071155_1.jpg"/>
    <d v="2019-08-07T00:00:00"/>
    <s v="A9"/>
    <s v="A9"/>
    <n v="1"/>
    <n v="0.77310000000000001"/>
    <x v="0"/>
    <n v="79.8"/>
    <m/>
    <s v="Diphaglossa_gayi"/>
    <n v="12.3"/>
    <s v="Andrena_prunorum"/>
    <n v="3.4"/>
    <n v="0.80149999999999999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6.JPG"/>
    <s v="P8071156_1.jpg"/>
    <d v="2019-08-07T00:00:00"/>
    <s v="A9"/>
    <s v="A9"/>
    <n v="1"/>
    <n v="0.81320000000000003"/>
    <x v="0"/>
    <n v="99.5"/>
    <m/>
    <s v="Apis_mellifera"/>
    <n v="0.3"/>
    <s v="Meliponini"/>
    <n v="0.1"/>
    <n v="4.1399999999999999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57.JPG"/>
    <s v="P8071157_1.jpg"/>
    <d v="2019-08-07T00:00:00"/>
    <s v="A9"/>
    <s v="A9"/>
    <n v="1"/>
    <n v="0.78029999999999999"/>
    <x v="0"/>
    <n v="99.4"/>
    <m/>
    <s v="Meliponini"/>
    <n v="0.2"/>
    <s v="Diphaglossa_gayi"/>
    <n v="0.2"/>
    <n v="4.9200000000000001E-2"/>
    <n v="0.97070000000000001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61.JPG"/>
    <s v="P8071161_1.jpg"/>
    <d v="2019-08-07T00:00:00"/>
    <s v="A9"/>
    <s v="A9"/>
    <n v="1"/>
    <n v="0.77849999999999997"/>
    <x v="22"/>
    <n v="100"/>
    <m/>
    <s v="Diptera"/>
    <n v="0"/>
    <s v="Thyreus"/>
    <n v="0"/>
    <n v="0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62.JPG"/>
    <s v="P8071162_1.jpg"/>
    <d v="2019-08-07T00:00:00"/>
    <s v="A9"/>
    <s v="A9"/>
    <n v="1"/>
    <n v="0.78080000000000005"/>
    <x v="22"/>
    <n v="100"/>
    <m/>
    <s v="Coleoptera"/>
    <n v="0"/>
    <s v="Xylocopa_latipes"/>
    <n v="0"/>
    <n v="0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67.JPG"/>
    <s v="P8071167_1.jpg"/>
    <d v="2019-08-07T00:00:00"/>
    <s v="A9"/>
    <s v="A9"/>
    <n v="1"/>
    <n v="0.8226"/>
    <x v="22"/>
    <n v="100"/>
    <m/>
    <s v="Xylocopa_latipes"/>
    <n v="0"/>
    <s v="Wasp"/>
    <n v="0"/>
    <n v="2.0999999999999999E-3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69.JPG"/>
    <s v="P8071169_1.jpg"/>
    <d v="2019-08-07T00:00:00"/>
    <s v="A9"/>
    <s v="A9"/>
    <n v="1"/>
    <n v="0.76590000000000003"/>
    <x v="22"/>
    <n v="100"/>
    <m/>
    <s v="Diptera"/>
    <n v="0"/>
    <s v="Coleoptera"/>
    <n v="0"/>
    <n v="5.0000000000000001E-4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07_done\9A\P8071170.JPG"/>
    <s v="P8071170_1.jpg"/>
    <d v="2019-08-07T00:00:00"/>
    <s v="A9"/>
    <s v="A9"/>
    <n v="1"/>
    <n v="0.81179999999999997"/>
    <x v="22"/>
    <n v="100"/>
    <m/>
    <s v="Diptera"/>
    <n v="0"/>
    <s v="Xylocopa_latipes"/>
    <n v="0"/>
    <n v="5.0000000000000001E-4"/>
    <n v="0.9686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2019_08_19_done\16C\P8091411.JPG"/>
    <s v="P8091411_1.jpg"/>
    <d v="2019-08-19T00:00:00"/>
    <s v="C16"/>
    <s v="C16"/>
    <n v="1"/>
    <n v="0.78779999999999994"/>
    <x v="1"/>
    <n v="100"/>
    <m/>
    <s v="Coleoptera"/>
    <n v="0"/>
    <s v="Lipotriches"/>
    <n v="0"/>
    <n v="2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2.JPG"/>
    <s v="P8091412_1.jpg"/>
    <d v="2019-08-19T00:00:00"/>
    <s v="C16"/>
    <s v="C16"/>
    <n v="1"/>
    <n v="0.70579999999999998"/>
    <x v="0"/>
    <n v="99.4"/>
    <m/>
    <s v="Apis_mellifera"/>
    <n v="0.3"/>
    <s v="Meliponini"/>
    <n v="0.1"/>
    <n v="5.1499999999999997E-2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3.JPG"/>
    <s v="P8091413_1.jpg"/>
    <d v="2019-08-19T00:00:00"/>
    <s v="C16"/>
    <s v="C16"/>
    <n v="1"/>
    <n v="0.872"/>
    <x v="1"/>
    <n v="100"/>
    <m/>
    <s v="Coleoptera"/>
    <n v="0"/>
    <s v="Diptera"/>
    <n v="0"/>
    <n v="1.5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4.JPG"/>
    <s v="P8091414_1.jpg"/>
    <d v="2019-08-19T00:00:00"/>
    <s v="C16"/>
    <s v="C16"/>
    <n v="1"/>
    <n v="0.88959999999999995"/>
    <x v="1"/>
    <n v="100"/>
    <m/>
    <s v="Coleoptera"/>
    <n v="0"/>
    <s v="Sphecodes"/>
    <n v="0"/>
    <n v="2.9999999999999997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6.JPG"/>
    <s v="P8091416_1.jpg"/>
    <d v="2019-08-19T00:00:00"/>
    <s v="C16"/>
    <s v="C16"/>
    <n v="1"/>
    <n v="0.71519999999999995"/>
    <x v="0"/>
    <n v="96"/>
    <m/>
    <s v="Apis_mellifera"/>
    <n v="3.8"/>
    <s v="Osmia_bicornis"/>
    <n v="0"/>
    <n v="0.17810000000000001"/>
    <n v="0.97070000000000001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8.JPG"/>
    <s v="P8091418_1.jpg"/>
    <d v="2019-08-19T00:00:00"/>
    <s v="C16"/>
    <s v="C16"/>
    <n v="1"/>
    <n v="0.80700000000000005"/>
    <x v="1"/>
    <n v="100"/>
    <m/>
    <s v="Lasioglossum"/>
    <n v="0"/>
    <s v="Andrena"/>
    <n v="0"/>
    <n v="2.0999999999999999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19.JPG"/>
    <s v="P8091419_1.jpg"/>
    <d v="2019-08-19T00:00:00"/>
    <s v="C16"/>
    <s v="C16"/>
    <n v="1"/>
    <n v="0.81810000000000005"/>
    <x v="1"/>
    <n v="100"/>
    <m/>
    <s v="Lasioglossum"/>
    <n v="0"/>
    <s v="Andrena"/>
    <n v="0"/>
    <n v="2.8999999999999998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16C\P8091420.JPG"/>
    <s v="P8091420_1.jpg"/>
    <d v="2019-08-19T00:00:00"/>
    <s v="C16"/>
    <s v="C16"/>
    <n v="1"/>
    <n v="0.81269999999999998"/>
    <x v="1"/>
    <n v="100"/>
    <m/>
    <s v="Lasioglossum"/>
    <n v="0"/>
    <s v="Andrena"/>
    <n v="0"/>
    <n v="8.0000000000000004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19_done\3C\P8091398.JPG"/>
    <s v="P8091398_1.jpg"/>
    <d v="2019-08-19T00:00:00"/>
    <s v="C3"/>
    <s v="C3"/>
    <n v="1"/>
    <n v="0.83150000000000002"/>
    <x v="1"/>
    <n v="100"/>
    <m/>
    <s v="Coleoptera"/>
    <n v="0"/>
    <s v="Syrphidae"/>
    <n v="0"/>
    <n v="2.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399.JPG"/>
    <s v="P8091399_1.jpg"/>
    <d v="2019-08-19T00:00:00"/>
    <s v="C3"/>
    <s v="C3"/>
    <n v="1"/>
    <n v="0.76429999999999998"/>
    <x v="1"/>
    <n v="84"/>
    <m/>
    <s v="Coleoptera"/>
    <n v="16"/>
    <s v="Syrphidae"/>
    <n v="0"/>
    <n v="0.4405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0.JPG"/>
    <s v="P8091400_1.jpg"/>
    <d v="2019-08-19T00:00:00"/>
    <s v="C3"/>
    <s v="C3"/>
    <n v="1"/>
    <n v="0.89759999999999995"/>
    <x v="1"/>
    <n v="99.8"/>
    <m/>
    <s v="Coleoptera"/>
    <n v="0.2"/>
    <s v="Sphecodes"/>
    <n v="0"/>
    <n v="1.4999999999999999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1.JPG"/>
    <s v="P8091401_1.jpg"/>
    <d v="2019-08-19T00:00:00"/>
    <s v="C3"/>
    <s v="C3"/>
    <n v="1"/>
    <n v="0.87070000000000003"/>
    <x v="1"/>
    <n v="99.7"/>
    <m/>
    <s v="Coleoptera"/>
    <n v="0.3"/>
    <s v="Diptera"/>
    <n v="0"/>
    <n v="2.0500000000000001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2.JPG"/>
    <s v="P8091402_1.jpg"/>
    <d v="2019-08-19T00:00:00"/>
    <s v="C3"/>
    <s v="C3"/>
    <n v="1"/>
    <n v="0.8417"/>
    <x v="0"/>
    <n v="99"/>
    <m/>
    <s v="Apis_mellifera"/>
    <n v="0.7"/>
    <s v="Apis_florea"/>
    <n v="0.1"/>
    <n v="6.5500000000000003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3.JPG"/>
    <s v="P8091403_1.jpg"/>
    <d v="2019-08-19T00:00:00"/>
    <s v="C3"/>
    <s v="C3"/>
    <n v="1"/>
    <n v="0.85940000000000005"/>
    <x v="0"/>
    <n v="100"/>
    <m/>
    <s v="Apis_mellifera"/>
    <n v="0"/>
    <s v="Apis_dorsata"/>
    <n v="0"/>
    <n v="3.3999999999999998E-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4.JPG"/>
    <s v="P8091404_1.jpg"/>
    <d v="2019-08-19T00:00:00"/>
    <s v="C3"/>
    <s v="C3"/>
    <n v="1"/>
    <n v="0.87280000000000002"/>
    <x v="0"/>
    <n v="99.8"/>
    <m/>
    <s v="Apis_dorsata"/>
    <n v="0"/>
    <s v="Apis_mellifera"/>
    <n v="0"/>
    <n v="2.27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3C\P8091405.JPG"/>
    <s v="P8091405_1.jpg"/>
    <d v="2019-08-19T00:00:00"/>
    <s v="C3"/>
    <s v="C3"/>
    <n v="1"/>
    <n v="0.84530000000000005"/>
    <x v="0"/>
    <n v="99.8"/>
    <m/>
    <s v="Apis_mellifera"/>
    <n v="0.1"/>
    <s v="Meliponini"/>
    <n v="0"/>
    <n v="1.77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19_done\5A\P8091344.JPG"/>
    <s v="P8091344_1.jpg"/>
    <d v="2019-08-19T00:00:00"/>
    <s v="A5"/>
    <s v="A5"/>
    <n v="1"/>
    <n v="0.77410000000000001"/>
    <x v="1"/>
    <n v="95.7"/>
    <m/>
    <s v="Dianthidium"/>
    <n v="3.7"/>
    <s v="Anthidium_florentinum"/>
    <n v="0.2"/>
    <n v="0.2106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45.JPG"/>
    <s v="P8091345_1.jpg"/>
    <d v="2019-08-19T00:00:00"/>
    <s v="A5"/>
    <s v="A5"/>
    <n v="1"/>
    <n v="0.81920000000000004"/>
    <x v="0"/>
    <n v="98.9"/>
    <m/>
    <s v="Apis_mellifera"/>
    <n v="0.7"/>
    <s v="Osmia_bicornis"/>
    <n v="0.1"/>
    <n v="7.6200000000000004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46.JPG"/>
    <s v="P8091346_1.jpg"/>
    <d v="2019-08-19T00:00:00"/>
    <s v="A5"/>
    <s v="A5"/>
    <n v="1"/>
    <n v="0.79449999999999998"/>
    <x v="0"/>
    <n v="98.4"/>
    <m/>
    <s v="Apis_mellifera"/>
    <n v="1.4"/>
    <s v="Syrphidae"/>
    <n v="0.1"/>
    <n v="9.38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47.JPG"/>
    <s v="P8091347_1.jpg"/>
    <d v="2019-08-19T00:00:00"/>
    <s v="A5"/>
    <s v="A5"/>
    <n v="1"/>
    <n v="0.89510000000000001"/>
    <x v="1"/>
    <n v="100"/>
    <m/>
    <s v="Coleoptera"/>
    <n v="0"/>
    <s v="Syrphidae"/>
    <n v="0"/>
    <n v="5.000000000000000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48.JPG"/>
    <s v="P8091348_1.jpg"/>
    <d v="2019-08-19T00:00:00"/>
    <s v="A5"/>
    <s v="A5"/>
    <n v="1"/>
    <n v="0.89159999999999995"/>
    <x v="1"/>
    <n v="100"/>
    <m/>
    <s v="Coleoptera"/>
    <n v="0"/>
    <s v="Hylaeus"/>
    <n v="0"/>
    <n v="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49.JPG"/>
    <s v="P8091349_1.jpg"/>
    <d v="2019-08-19T00:00:00"/>
    <s v="A5"/>
    <s v="A5"/>
    <n v="1"/>
    <n v="0.88980000000000004"/>
    <x v="1"/>
    <n v="100"/>
    <m/>
    <s v="Sphecodes"/>
    <n v="0"/>
    <s v="Coleoptera"/>
    <n v="0"/>
    <n v="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2.JPG"/>
    <s v="P8091352_1.jpg"/>
    <d v="2019-08-19T00:00:00"/>
    <s v="A5"/>
    <s v="A5"/>
    <n v="1"/>
    <n v="0.80640000000000001"/>
    <x v="1"/>
    <n v="100"/>
    <m/>
    <s v="Syrphidae"/>
    <n v="0"/>
    <s v="Coleoptera"/>
    <n v="0"/>
    <n v="5.000000000000000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3.JPG"/>
    <s v="P8091353_1.jpg"/>
    <d v="2019-08-19T00:00:00"/>
    <s v="A5"/>
    <s v="A5"/>
    <n v="1"/>
    <n v="0.79239999999999999"/>
    <x v="1"/>
    <n v="99.8"/>
    <m/>
    <s v="Syrphidae"/>
    <n v="0.2"/>
    <s v="Coleoptera"/>
    <n v="0"/>
    <n v="1.14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5.JPG"/>
    <s v="P8091355_1.jpg"/>
    <d v="2019-08-19T00:00:00"/>
    <s v="A5"/>
    <s v="A5"/>
    <n v="1"/>
    <n v="0.72419999999999995"/>
    <x v="37"/>
    <n v="45.9"/>
    <m/>
    <s v="Halictus_rubicundus"/>
    <n v="21.3"/>
    <s v="Andrena_prunorum"/>
    <n v="6.6"/>
    <n v="1.8707"/>
    <n v="0.96040000000000003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6.JPG"/>
    <s v="P8091356_1.jpg"/>
    <d v="2019-08-19T00:00:00"/>
    <s v="A5"/>
    <s v="A5"/>
    <n v="1"/>
    <n v="0.7571"/>
    <x v="0"/>
    <n v="99.5"/>
    <m/>
    <s v="Apis_mellifera"/>
    <n v="0.3"/>
    <s v="Osmia_bicornis"/>
    <n v="0.1"/>
    <n v="4.0099999999999997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7.JPG"/>
    <s v="P8091357_1.jpg"/>
    <d v="2019-08-19T00:00:00"/>
    <s v="A5"/>
    <s v="A5"/>
    <n v="1"/>
    <n v="0.79600000000000004"/>
    <x v="1"/>
    <n v="85.6"/>
    <m/>
    <s v="Thalestria"/>
    <n v="6.1"/>
    <s v="Syrphidae"/>
    <n v="2.5"/>
    <n v="0.66379999999999995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8.JPG"/>
    <s v="P8091358_1.jpg"/>
    <d v="2019-08-19T00:00:00"/>
    <s v="A5"/>
    <s v="A5"/>
    <n v="1"/>
    <n v="0.79630000000000001"/>
    <x v="0"/>
    <n v="99.7"/>
    <m/>
    <s v="Syrphidae"/>
    <n v="0.1"/>
    <s v="Bombus_huntii"/>
    <n v="0.1"/>
    <n v="2.63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59.JPG"/>
    <s v="P8091359_1.jpg"/>
    <d v="2019-08-19T00:00:00"/>
    <s v="A5"/>
    <s v="A5"/>
    <n v="1"/>
    <n v="0.82489999999999997"/>
    <x v="0"/>
    <n v="99.7"/>
    <m/>
    <s v="Apis_mellifera"/>
    <n v="0.1"/>
    <s v="Apis_dorsata"/>
    <n v="0.1"/>
    <n v="2.319999999999999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0.JPG"/>
    <s v="P8091360_1.jpg"/>
    <d v="2019-08-19T00:00:00"/>
    <s v="A5"/>
    <s v="A5"/>
    <n v="1"/>
    <n v="0.70250000000000001"/>
    <x v="1"/>
    <n v="96.7"/>
    <m/>
    <s v="Syrphidae"/>
    <n v="1.6"/>
    <s v="Agapostemon_splendens"/>
    <n v="1.2"/>
    <n v="0.1819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1.JPG"/>
    <s v="P8091361_1.jpg"/>
    <d v="2019-08-19T00:00:00"/>
    <s v="A5"/>
    <s v="A5"/>
    <n v="1"/>
    <n v="0.80159999999999998"/>
    <x v="0"/>
    <n v="94.4"/>
    <m/>
    <s v="Apis_mellifera"/>
    <n v="4.9000000000000004"/>
    <s v="Osmia_bicornis"/>
    <n v="0.5"/>
    <n v="0.2505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2.JPG"/>
    <s v="P8091362_1.jpg"/>
    <d v="2019-08-19T00:00:00"/>
    <s v="A5"/>
    <s v="A5"/>
    <n v="1"/>
    <n v="0.80279999999999996"/>
    <x v="0"/>
    <n v="97.1"/>
    <m/>
    <s v="Apis_mellifera"/>
    <n v="2.8"/>
    <s v="Apis_florea"/>
    <n v="0"/>
    <n v="0.13780000000000001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3.JPG"/>
    <s v="P8091363_1.jpg"/>
    <d v="2019-08-19T00:00:00"/>
    <s v="A5"/>
    <s v="A5"/>
    <n v="1"/>
    <n v="0.80579999999999996"/>
    <x v="1"/>
    <n v="95"/>
    <m/>
    <s v="Coleoptera"/>
    <n v="5"/>
    <s v="Syrphidae"/>
    <n v="0"/>
    <n v="0.19950000000000001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4.JPG"/>
    <s v="P8091364_1.jpg"/>
    <d v="2019-08-19T00:00:00"/>
    <s v="A5"/>
    <s v="A5"/>
    <n v="1"/>
    <n v="0.86040000000000005"/>
    <x v="1"/>
    <n v="100"/>
    <m/>
    <s v="Coleoptera"/>
    <n v="0"/>
    <s v="Sphecodes"/>
    <n v="0"/>
    <n v="2.000000000000000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5.JPG"/>
    <s v="P8091365_1.jpg"/>
    <d v="2019-08-19T00:00:00"/>
    <s v="A5"/>
    <s v="A5"/>
    <n v="1"/>
    <n v="0.75229999999999997"/>
    <x v="0"/>
    <n v="99.7"/>
    <m/>
    <s v="Apis_mellifera"/>
    <n v="0.2"/>
    <s v="Andrena"/>
    <n v="0"/>
    <n v="2.2200000000000001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6.JPG"/>
    <s v="P8091366_1.jpg"/>
    <d v="2019-08-19T00:00:00"/>
    <s v="A5"/>
    <s v="A5"/>
    <n v="1"/>
    <n v="0.79169999999999996"/>
    <x v="0"/>
    <n v="89.4"/>
    <m/>
    <s v="Andrena_florea"/>
    <n v="10.199999999999999"/>
    <s v="Apis_mellifera"/>
    <n v="0.4"/>
    <n v="0.3607000000000000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7.JPG"/>
    <s v="P8091367_1.jpg"/>
    <d v="2019-08-19T00:00:00"/>
    <s v="A5"/>
    <s v="A5"/>
    <n v="1"/>
    <n v="0.81040000000000001"/>
    <x v="0"/>
    <n v="97.9"/>
    <m/>
    <s v="Apis_mellifera"/>
    <n v="2"/>
    <s v="Osmia_bicornis"/>
    <n v="0"/>
    <n v="0.104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8.JPG"/>
    <s v="P8091368_1.jpg"/>
    <d v="2019-08-19T00:00:00"/>
    <s v="A5"/>
    <s v="A5"/>
    <n v="1"/>
    <n v="0.79110000000000003"/>
    <x v="0"/>
    <n v="86.1"/>
    <m/>
    <s v="Apis_mellifera"/>
    <n v="13.4"/>
    <s v="Apis_florea"/>
    <n v="0.1"/>
    <n v="0.43819999999999998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69.JPG"/>
    <s v="P8091369_1.jpg"/>
    <d v="2019-08-19T00:00:00"/>
    <s v="A5"/>
    <s v="A5"/>
    <n v="1"/>
    <n v="0.7873"/>
    <x v="0"/>
    <n v="99"/>
    <m/>
    <s v="Apis_mellifera"/>
    <n v="0.7"/>
    <s v="Osmia_bicornis"/>
    <n v="0.1"/>
    <n v="7.0099999999999996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0.JPG"/>
    <s v="P8091370_1.jpg"/>
    <d v="2019-08-19T00:00:00"/>
    <s v="A5"/>
    <s v="A5"/>
    <n v="1"/>
    <n v="0.77429999999999999"/>
    <x v="0"/>
    <n v="98.9"/>
    <m/>
    <s v="Syrphidae"/>
    <n v="0.4"/>
    <s v="Hylaeus"/>
    <n v="0.3"/>
    <n v="8.6800000000000002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1.JPG"/>
    <s v="P8091371_1.jpg"/>
    <d v="2019-08-19T00:00:00"/>
    <s v="A5"/>
    <s v="A5"/>
    <n v="1"/>
    <n v="0.73180000000000001"/>
    <x v="1"/>
    <n v="83.9"/>
    <m/>
    <s v="Syrphidae"/>
    <n v="10.9"/>
    <s v="Nomada"/>
    <n v="1.8"/>
    <n v="0.646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3.JPG"/>
    <s v="P8091373_1.jpg"/>
    <d v="2019-08-19T00:00:00"/>
    <s v="A5"/>
    <s v="A5"/>
    <n v="1"/>
    <n v="0.81010000000000004"/>
    <x v="0"/>
    <n v="99.1"/>
    <m/>
    <s v="Apis_mellifera"/>
    <n v="0.6"/>
    <s v="Andrena_flavipes"/>
    <n v="0"/>
    <n v="6.13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4.JPG"/>
    <s v="P8091374_1.jpg"/>
    <d v="2019-08-19T00:00:00"/>
    <s v="A5"/>
    <s v="A5"/>
    <n v="1"/>
    <n v="0.81610000000000005"/>
    <x v="4"/>
    <n v="100"/>
    <m/>
    <s v="Lepidoptera"/>
    <n v="0"/>
    <s v="Wasp"/>
    <n v="0"/>
    <n v="2.9999999999999997E-4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5.JPG"/>
    <s v="P8091375_1.jpg"/>
    <d v="2019-08-19T00:00:00"/>
    <s v="A5"/>
    <s v="A5"/>
    <n v="1"/>
    <n v="0.81100000000000005"/>
    <x v="4"/>
    <n v="100"/>
    <m/>
    <s v="Lepidoptera"/>
    <n v="0"/>
    <s v="Wasp"/>
    <n v="0"/>
    <n v="1.1000000000000001E-3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6.JPG"/>
    <s v="P8091376_1.jpg"/>
    <d v="2019-08-19T00:00:00"/>
    <s v="A5"/>
    <s v="A5"/>
    <n v="1"/>
    <n v="0.82120000000000004"/>
    <x v="4"/>
    <n v="100"/>
    <m/>
    <s v="Lepidoptera"/>
    <n v="0"/>
    <s v="Wasp"/>
    <n v="0"/>
    <n v="2.8E-3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7.JPG"/>
    <s v="P8091377_1.jpg"/>
    <d v="2019-08-19T00:00:00"/>
    <s v="A5"/>
    <s v="A5"/>
    <n v="1"/>
    <n v="0.80549999999999999"/>
    <x v="4"/>
    <n v="100"/>
    <m/>
    <s v="Lepidoptera"/>
    <n v="0"/>
    <s v="Agapostemon_splendens"/>
    <n v="0"/>
    <n v="1.2999999999999999E-3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19_done\5A\P8091379.JPG"/>
    <s v="P8091379_1.jpg"/>
    <d v="2019-08-19T00:00:00"/>
    <s v="A5"/>
    <s v="A5"/>
    <n v="1"/>
    <n v="0.83630000000000004"/>
    <x v="4"/>
    <n v="100"/>
    <m/>
    <s v="Wasp"/>
    <n v="0"/>
    <s v="Agapostemon_splendens"/>
    <n v="0"/>
    <n v="2.0000000000000001E-4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2019_08_19_done\6A\P8091380.JPG"/>
    <s v="P8091380_1.jpg"/>
    <d v="2019-08-19T00:00:00"/>
    <s v="A6"/>
    <s v="A6"/>
    <n v="1"/>
    <n v="0.78380000000000005"/>
    <x v="4"/>
    <n v="61.8"/>
    <m/>
    <s v="Syrphidae"/>
    <n v="34.4"/>
    <s v="Lepidoptera"/>
    <n v="1.5"/>
    <n v="0.85799999999999998"/>
    <n v="0.99160000000000004"/>
    <s v="Hydrangea paniculata"/>
    <x v="2"/>
    <n v="11031"/>
    <s v="Open"/>
    <n v="0"/>
    <s v="Lacy panicle"/>
    <n v="4"/>
    <s v="White"/>
    <n v="2"/>
    <m/>
    <n v="12"/>
    <n v="189.5"/>
  </r>
  <r>
    <s v="Braatz_images\2019_08_19_done\6A\P8091381.JPG"/>
    <s v="P8091381_1.jpg"/>
    <d v="2019-08-19T00:00:00"/>
    <s v="A6"/>
    <s v="A6"/>
    <n v="1"/>
    <n v="0.81479999999999997"/>
    <x v="4"/>
    <n v="82.6"/>
    <m/>
    <s v="Lepidoptera"/>
    <n v="11.7"/>
    <s v="Syrphidae"/>
    <n v="4.5"/>
    <n v="0.63009999999999999"/>
    <n v="0.99160000000000004"/>
    <s v="Hydrangea paniculata"/>
    <x v="2"/>
    <n v="11031"/>
    <s v="Open"/>
    <n v="0"/>
    <s v="Lacy panicle"/>
    <n v="4"/>
    <s v="White"/>
    <n v="2"/>
    <m/>
    <n v="12"/>
    <n v="189.5"/>
  </r>
  <r>
    <s v="Braatz_images\2019_08_19_done\8B\P8091383.JPG"/>
    <s v="P8091383_1.jpg"/>
    <d v="2019-08-19T00:00:00"/>
    <s v="B8"/>
    <s v="B8"/>
    <n v="1"/>
    <n v="0.76419999999999999"/>
    <x v="1"/>
    <n v="100"/>
    <m/>
    <s v="Syrphidae"/>
    <n v="0"/>
    <s v="Ceratina"/>
    <n v="0"/>
    <n v="3.5999999999999999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84.JPG"/>
    <s v="P8091384_1.jpg"/>
    <d v="2019-08-19T00:00:00"/>
    <s v="B8"/>
    <s v="B8"/>
    <n v="1"/>
    <n v="0.77839999999999998"/>
    <x v="1"/>
    <n v="98.6"/>
    <m/>
    <s v="Syrphidae"/>
    <n v="0.6"/>
    <s v="Thyreus"/>
    <n v="0.2"/>
    <n v="9.98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86.JPG"/>
    <s v="P8091386_1.jpg"/>
    <d v="2019-08-19T00:00:00"/>
    <s v="B8"/>
    <s v="B8"/>
    <n v="1"/>
    <n v="0.81489999999999996"/>
    <x v="0"/>
    <n v="98.9"/>
    <m/>
    <s v="Apis_mellifera"/>
    <n v="0.7"/>
    <s v="Apis_florea"/>
    <n v="0.1"/>
    <n v="7.98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88.JPG"/>
    <s v="P8091388_1.jpg"/>
    <d v="2019-08-19T00:00:00"/>
    <s v="B8"/>
    <s v="B8"/>
    <n v="1"/>
    <n v="0.81869999999999998"/>
    <x v="0"/>
    <n v="100"/>
    <m/>
    <s v="Apis_mellifera"/>
    <n v="0"/>
    <s v="Apis_dorsata"/>
    <n v="0"/>
    <n v="2.7000000000000001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89.JPG"/>
    <s v="P8091389_1.jpg"/>
    <d v="2019-08-19T00:00:00"/>
    <s v="B8"/>
    <s v="B8"/>
    <n v="1"/>
    <n v="0.70389999999999997"/>
    <x v="0"/>
    <n v="99.4"/>
    <m/>
    <s v="Apis_mellifera"/>
    <n v="0.4"/>
    <s v="Meliponini"/>
    <n v="0"/>
    <n v="4.4499999999999998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0.JPG"/>
    <s v="P8091390_1.jpg"/>
    <d v="2019-08-19T00:00:00"/>
    <s v="B8"/>
    <s v="B8"/>
    <n v="1"/>
    <n v="0.75770000000000004"/>
    <x v="0"/>
    <n v="100"/>
    <m/>
    <s v="Ruizantheda"/>
    <n v="0"/>
    <s v="Anthophora_urbana"/>
    <n v="0"/>
    <n v="2.2000000000000001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1.JPG"/>
    <s v="P8091391_1.jpg"/>
    <d v="2019-08-19T00:00:00"/>
    <s v="B8"/>
    <s v="B8"/>
    <n v="1"/>
    <n v="0.79469999999999996"/>
    <x v="0"/>
    <n v="99.9"/>
    <m/>
    <s v="Syrphidae"/>
    <n v="0"/>
    <s v="Apis_mellifera"/>
    <n v="0"/>
    <n v="8.0999999999999996E-3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2.JPG"/>
    <s v="P8091392_1.jpg"/>
    <d v="2019-08-19T00:00:00"/>
    <s v="B8"/>
    <s v="B8"/>
    <n v="1"/>
    <n v="0.81850000000000001"/>
    <x v="0"/>
    <n v="99.9"/>
    <m/>
    <s v="Apis_mellifera"/>
    <n v="0.1"/>
    <s v="Syrphidae"/>
    <n v="0"/>
    <n v="1.17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3.JPG"/>
    <s v="P8091393_1.jpg"/>
    <d v="2019-08-19T00:00:00"/>
    <s v="B8"/>
    <s v="B8"/>
    <n v="1"/>
    <n v="0.76759999999999995"/>
    <x v="0"/>
    <n v="99.6"/>
    <m/>
    <s v="Apis_mellifera"/>
    <n v="0.2"/>
    <s v="Anthophora_urbana"/>
    <n v="0.1"/>
    <n v="3.57000000000000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4.JPG"/>
    <s v="P8091394_1.jpg"/>
    <d v="2019-08-19T00:00:00"/>
    <s v="B8"/>
    <s v="B8"/>
    <n v="1"/>
    <n v="0.74580000000000002"/>
    <x v="0"/>
    <n v="77.5"/>
    <m/>
    <s v="Apis_mellifera"/>
    <n v="22.3"/>
    <s v="Osmia_bicornis"/>
    <n v="0.1"/>
    <n v="0.54559999999999997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5.JPG"/>
    <s v="P8091395_1.jpg"/>
    <d v="2019-08-19T00:00:00"/>
    <s v="B8"/>
    <s v="B8"/>
    <n v="1"/>
    <n v="0.82620000000000005"/>
    <x v="0"/>
    <n v="99.6"/>
    <m/>
    <s v="Syrphidae"/>
    <n v="0.1"/>
    <s v="Andrena_florea"/>
    <n v="0.1"/>
    <n v="2.9899999999999999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19_done\8B\P8091396.JPG"/>
    <s v="P8091396_1.jpg"/>
    <d v="2019-08-19T00:00:00"/>
    <s v="B8"/>
    <s v="B8"/>
    <n v="1"/>
    <n v="0.83289999999999997"/>
    <x v="0"/>
    <n v="99.7"/>
    <m/>
    <s v="Andrena_flavipes"/>
    <n v="0.1"/>
    <s v="Apis_mellifera"/>
    <n v="0.1"/>
    <n v="2.3900000000000001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2019_08_23_done\11C\P8231593.JPG"/>
    <s v="P8231593_1.jpg"/>
    <d v="2019-08-23T00:00:00"/>
    <s v="C11"/>
    <s v="C11"/>
    <n v="1"/>
    <n v="0.78249999999999997"/>
    <x v="7"/>
    <n v="97.2"/>
    <m/>
    <s v="Bombus_terricola"/>
    <n v="2.2000000000000002"/>
    <s v="Bombus_citrinus"/>
    <n v="0.2"/>
    <n v="0.1527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594.JPG"/>
    <s v="P8231594_1.jpg"/>
    <d v="2019-08-23T00:00:00"/>
    <s v="C11"/>
    <s v="C11"/>
    <n v="1"/>
    <n v="0.80249999999999999"/>
    <x v="7"/>
    <n v="100"/>
    <m/>
    <s v="Bombus_terricola"/>
    <n v="0"/>
    <s v="Bombus_vagans_sandersoni"/>
    <n v="0"/>
    <n v="1E-4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595.JPG"/>
    <s v="P8231595_1.jpg"/>
    <d v="2019-08-23T00:00:00"/>
    <s v="C11"/>
    <s v="C11"/>
    <n v="1"/>
    <n v="0.83409999999999995"/>
    <x v="7"/>
    <n v="100"/>
    <m/>
    <s v="Bombus_impatiens"/>
    <n v="0"/>
    <s v="Bombus_citrinus"/>
    <n v="0"/>
    <n v="1.2999999999999999E-3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596.JPG"/>
    <s v="P8231596_1.jpg"/>
    <d v="2019-08-23T00:00:00"/>
    <s v="C11"/>
    <s v="C11"/>
    <n v="1"/>
    <n v="0.83150000000000002"/>
    <x v="7"/>
    <n v="99.9"/>
    <m/>
    <s v="Bombus_rufocinctus"/>
    <n v="0.1"/>
    <s v="Bombus_vagans_sandersoni"/>
    <n v="0"/>
    <n v="1.29E-2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598.JPG"/>
    <s v="P8231598_1.jpg"/>
    <d v="2019-08-23T00:00:00"/>
    <s v="C11"/>
    <s v="C11"/>
    <n v="1"/>
    <n v="0.77790000000000004"/>
    <x v="7"/>
    <n v="100"/>
    <m/>
    <s v="Bombus_terricola"/>
    <n v="0"/>
    <s v="Anthophora_bomboides"/>
    <n v="0"/>
    <n v="0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599.JPG"/>
    <s v="P8231599_1.jpg"/>
    <d v="2019-08-23T00:00:00"/>
    <s v="C11"/>
    <s v="C11"/>
    <n v="1"/>
    <n v="0.7762"/>
    <x v="7"/>
    <n v="100"/>
    <m/>
    <s v="Bombus_hypocrita"/>
    <n v="0"/>
    <s v="Bombus_terricola"/>
    <n v="0"/>
    <n v="0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1C\P8231601.JPG"/>
    <s v="P8231601_1.jpg"/>
    <d v="2019-08-23T00:00:00"/>
    <s v="C11"/>
    <s v="C11"/>
    <n v="1"/>
    <n v="0.75870000000000004"/>
    <x v="7"/>
    <n v="100"/>
    <m/>
    <s v="Bombus_rufocinctus"/>
    <n v="0"/>
    <s v="Bombus_terricola"/>
    <n v="0"/>
    <n v="5.9999999999999995E-4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2019_08_23_done\13B\P8231543.JPG"/>
    <s v="P8231543_1.jpg"/>
    <d v="2019-08-23T00:00:00"/>
    <s v="B13"/>
    <s v="B13"/>
    <n v="1"/>
    <n v="0.74129999999999996"/>
    <x v="0"/>
    <n v="99.2"/>
    <m/>
    <s v="Apis_mellifera"/>
    <n v="0.6"/>
    <s v="Apis_florea"/>
    <n v="0"/>
    <n v="5.559999999999999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4.JPG"/>
    <s v="P8231544_1.jpg"/>
    <d v="2019-08-23T00:00:00"/>
    <s v="B13"/>
    <s v="B13"/>
    <n v="1"/>
    <n v="0.77100000000000002"/>
    <x v="0"/>
    <n v="99.8"/>
    <m/>
    <s v="Syrphidae"/>
    <n v="0.1"/>
    <s v="Lasioglossum"/>
    <n v="0"/>
    <n v="1.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5.JPG"/>
    <s v="P8231545_1.jpg"/>
    <d v="2019-08-23T00:00:00"/>
    <s v="B13"/>
    <s v="B13"/>
    <n v="1"/>
    <n v="0.88439999999999996"/>
    <x v="2"/>
    <n v="99.4"/>
    <m/>
    <s v="Bombus_affinis"/>
    <n v="0.4"/>
    <s v="Bombus_griseocollis"/>
    <n v="0"/>
    <n v="4.9000000000000002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6.JPG"/>
    <s v="P8231546_1.jpg"/>
    <d v="2019-08-23T00:00:00"/>
    <s v="B13"/>
    <s v="B13"/>
    <n v="1"/>
    <n v="0.85870000000000002"/>
    <x v="2"/>
    <n v="99.6"/>
    <m/>
    <s v="Bombus_bimaculatus"/>
    <n v="0.1"/>
    <s v="Bombus_griseocollis"/>
    <n v="0"/>
    <n v="3.7999999999999999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7.JPG"/>
    <s v="P8231547_1.jpg"/>
    <d v="2019-08-23T00:00:00"/>
    <s v="B13"/>
    <s v="B13"/>
    <n v="1"/>
    <n v="0.78"/>
    <x v="0"/>
    <n v="99.5"/>
    <m/>
    <s v="Megachile"/>
    <n v="0.3"/>
    <s v="Apis_dorsata"/>
    <n v="0.1"/>
    <n v="3.6999999999999998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8.JPG"/>
    <s v="P8231548_1.jpg"/>
    <d v="2019-08-23T00:00:00"/>
    <s v="B13"/>
    <s v="B13"/>
    <n v="1"/>
    <n v="0.80349999999999999"/>
    <x v="0"/>
    <n v="99.9"/>
    <m/>
    <s v="Apis_dorsata"/>
    <n v="0"/>
    <s v="Bombus_rufocinctus"/>
    <n v="0"/>
    <n v="9.7000000000000003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49.JPG"/>
    <s v="P8231549_1.jpg"/>
    <d v="2019-08-23T00:00:00"/>
    <s v="B13"/>
    <s v="B13"/>
    <n v="1"/>
    <n v="0.81440000000000001"/>
    <x v="0"/>
    <n v="99"/>
    <m/>
    <s v="Bombus_rufocinctus"/>
    <n v="0.2"/>
    <s v="Syrphidae"/>
    <n v="0.1"/>
    <n v="9.569999999999999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0.JPG"/>
    <s v="P8231550_1.jpg"/>
    <d v="2019-08-23T00:00:00"/>
    <s v="B13"/>
    <s v="B13"/>
    <n v="1"/>
    <n v="0.82509999999999994"/>
    <x v="0"/>
    <n v="97.6"/>
    <m/>
    <s v="Halictus_scabiosae"/>
    <n v="0.2"/>
    <s v="Bombus_rufocinctus"/>
    <n v="0.1"/>
    <n v="0.2159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1.JPG"/>
    <s v="P8231551_1.jpg"/>
    <d v="2019-08-23T00:00:00"/>
    <s v="B13"/>
    <s v="B13"/>
    <n v="1"/>
    <n v="0.86339999999999995"/>
    <x v="2"/>
    <n v="97.5"/>
    <m/>
    <s v="Bombus_griseocollis"/>
    <n v="1.3"/>
    <s v="Bombus_bimaculatus"/>
    <n v="0.6"/>
    <n v="0.15559999999999999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2.JPG"/>
    <s v="P8231552_1.jpg"/>
    <d v="2019-08-23T00:00:00"/>
    <s v="B13"/>
    <s v="B13"/>
    <n v="1"/>
    <n v="0.81679999999999997"/>
    <x v="2"/>
    <n v="85.9"/>
    <m/>
    <s v="Bombus_affinis"/>
    <n v="7.3"/>
    <s v="Bombus_bimaculatus"/>
    <n v="5.0999999999999996"/>
    <n v="0.56059999999999999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3.JPG"/>
    <s v="P8231553_1.jpg"/>
    <d v="2019-08-23T00:00:00"/>
    <s v="B13"/>
    <s v="B13"/>
    <n v="1"/>
    <n v="0.84279999999999999"/>
    <x v="34"/>
    <n v="79.599999999999994"/>
    <m/>
    <s v="Bombus_impatiens"/>
    <n v="10.3"/>
    <s v="Bombus_bimaculatus"/>
    <n v="6.2"/>
    <n v="0.72540000000000004"/>
    <n v="0.9572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4.JPG"/>
    <s v="P8231554_1.jpg"/>
    <d v="2019-08-23T00:00:00"/>
    <s v="B13"/>
    <s v="B13"/>
    <n v="1"/>
    <n v="0.88460000000000005"/>
    <x v="2"/>
    <n v="91.4"/>
    <m/>
    <s v="Bombus_bimaculatus"/>
    <n v="6.5"/>
    <s v="Bombus_griseocollis"/>
    <n v="1.3"/>
    <n v="0.37559999999999999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5.JPG"/>
    <s v="P8231555_1.jpg"/>
    <d v="2019-08-23T00:00:00"/>
    <s v="B13"/>
    <s v="B13"/>
    <n v="1"/>
    <n v="0.8518"/>
    <x v="22"/>
    <n v="100"/>
    <m/>
    <s v="Coleoptera"/>
    <n v="0"/>
    <s v="Amegilla"/>
    <n v="0"/>
    <n v="2.0000000000000001E-4"/>
    <n v="0.9686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6.JPG"/>
    <s v="P8231556_1.jpg"/>
    <d v="2019-08-23T00:00:00"/>
    <s v="B13"/>
    <s v="B13"/>
    <n v="1"/>
    <n v="0.77270000000000005"/>
    <x v="0"/>
    <n v="100"/>
    <m/>
    <s v="Apis_mellifera"/>
    <n v="0"/>
    <s v="Colletes_hederae"/>
    <n v="0"/>
    <n v="5.9999999999999995E-4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57.JPG"/>
    <s v="P8231557_1.jpg"/>
    <d v="2019-08-23T00:00:00"/>
    <s v="B13"/>
    <s v="B13"/>
    <n v="1"/>
    <n v="0.81840000000000002"/>
    <x v="0"/>
    <n v="100"/>
    <m/>
    <s v="Andrena"/>
    <n v="0"/>
    <s v="Augochloropsis"/>
    <n v="0"/>
    <n v="2.8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60.JPG"/>
    <s v="P8231560_1.jpg"/>
    <d v="2019-08-23T00:00:00"/>
    <s v="B13"/>
    <s v="B13"/>
    <n v="1"/>
    <n v="0.78"/>
    <x v="0"/>
    <n v="96.4"/>
    <m/>
    <s v="Andrena_flavipes"/>
    <n v="0.5"/>
    <s v="Osmia"/>
    <n v="0.3"/>
    <n v="0.2877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61.JPG"/>
    <s v="P8231561_1.jpg"/>
    <d v="2019-08-23T00:00:00"/>
    <s v="B13"/>
    <s v="B13"/>
    <n v="1"/>
    <n v="0.78080000000000005"/>
    <x v="0"/>
    <n v="98.2"/>
    <m/>
    <s v="Osmia_bicornis"/>
    <n v="0.9"/>
    <s v="Apis_mellifera"/>
    <n v="0.4"/>
    <n v="0.1265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62.JPG"/>
    <s v="P8231562_1.jpg"/>
    <d v="2019-08-23T00:00:00"/>
    <s v="B13"/>
    <s v="B13"/>
    <n v="1"/>
    <n v="0.76629999999999998"/>
    <x v="0"/>
    <n v="97.7"/>
    <m/>
    <s v="Andrena_florea"/>
    <n v="1.2"/>
    <s v="Osmia"/>
    <n v="0.4"/>
    <n v="0.1562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63.JPG"/>
    <s v="P8231563_1.jpg"/>
    <d v="2019-08-23T00:00:00"/>
    <s v="B13"/>
    <s v="B13"/>
    <n v="1"/>
    <n v="0.82530000000000003"/>
    <x v="0"/>
    <n v="98.9"/>
    <m/>
    <s v="Osmia"/>
    <n v="0.3"/>
    <s v="Apis_mellifera"/>
    <n v="0.2"/>
    <n v="9.1999999999999998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B\P8231565.JPG"/>
    <s v="P8231565_1.jpg"/>
    <d v="2019-08-23T00:00:00"/>
    <s v="B13"/>
    <s v="B13"/>
    <n v="1"/>
    <n v="0.78869999999999996"/>
    <x v="0"/>
    <n v="98.1"/>
    <m/>
    <s v="Apis_mellifera"/>
    <n v="0.7"/>
    <s v="Osmia_cornuta"/>
    <n v="0.2"/>
    <n v="0.1438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3_done\13D\P8231688.JPG"/>
    <s v="P8231688_1.jpg"/>
    <d v="2019-08-23T00:00:00"/>
    <s v="13D"/>
    <s v="D13"/>
    <n v="1"/>
    <n v="0.7218"/>
    <x v="1"/>
    <n v="86.7"/>
    <m/>
    <s v="Syrphidae"/>
    <n v="7"/>
    <s v="Meliponini"/>
    <n v="2.2000000000000002"/>
    <n v="0.6099"/>
    <n v="0.95750000000000002"/>
    <s v="Hydrangea paniculata"/>
    <x v="10"/>
    <n v="98053"/>
    <s v="Half-open"/>
    <n v="0"/>
    <s v="Mop-like panicle"/>
    <n v="4"/>
    <s v="Pink"/>
    <n v="0"/>
    <m/>
    <n v="0"/>
    <n v="232.8"/>
  </r>
  <r>
    <s v="Braatz_images\2019_08_23_done\13D\P8231691.JPG"/>
    <s v="P8231691_1.jpg"/>
    <d v="2019-08-23T00:00:00"/>
    <s v="13D"/>
    <s v="D13"/>
    <n v="1"/>
    <n v="0.78890000000000005"/>
    <x v="66"/>
    <n v="56.1"/>
    <m/>
    <s v="Apis_mellifera"/>
    <n v="20.2"/>
    <s v="Apis_mellifera"/>
    <n v="19.100000000000001"/>
    <n v="1.1369"/>
    <n v="0.9627"/>
    <s v="Hydrangea paniculata"/>
    <x v="10"/>
    <n v="98053"/>
    <s v="Half-open"/>
    <n v="0"/>
    <s v="Mop-like panicle"/>
    <n v="4"/>
    <s v="Pink"/>
    <n v="0"/>
    <m/>
    <n v="0"/>
    <n v="232.8"/>
  </r>
  <r>
    <s v="Braatz_images\2019_08_23_done\14C\P8231603.JPG"/>
    <s v="P8231603_1.jpg"/>
    <d v="2019-08-23T00:00:00"/>
    <s v="14C"/>
    <s v="C14"/>
    <n v="1"/>
    <n v="0.7974"/>
    <x v="4"/>
    <n v="100"/>
    <m/>
    <s v="Wasp"/>
    <n v="0"/>
    <s v="Lepidoptera"/>
    <n v="0"/>
    <n v="5.0000000000000001E-4"/>
    <n v="0.99160000000000004"/>
    <s v="Hydrangea paniculata"/>
    <x v="33"/>
    <s v="18008A"/>
    <s v="Dense"/>
    <n v="0"/>
    <s v="Mop-like panicle"/>
    <n v="4"/>
    <s v="Pink"/>
    <n v="0"/>
    <m/>
    <n v="0"/>
    <n v="94.3"/>
  </r>
  <r>
    <s v="Braatz_images\2019_08_23_done\14C\P8231604.JPG"/>
    <s v="P8231604_1.jpg"/>
    <d v="2019-08-23T00:00:00"/>
    <s v="14C"/>
    <s v="C14"/>
    <n v="1"/>
    <n v="0.80889999999999995"/>
    <x v="4"/>
    <n v="100"/>
    <m/>
    <s v="Wasp"/>
    <n v="0"/>
    <s v="Syrphidae"/>
    <n v="0"/>
    <n v="5.0000000000000001E-4"/>
    <n v="0.99160000000000004"/>
    <s v="Hydrangea paniculata"/>
    <x v="33"/>
    <s v="18008A"/>
    <s v="Dense"/>
    <n v="0"/>
    <s v="Mop-like panicle"/>
    <n v="4"/>
    <s v="Pink"/>
    <n v="0"/>
    <m/>
    <n v="0"/>
    <n v="94.3"/>
  </r>
  <r>
    <s v="Braatz_images\2019_08_23_done\14C\P8231605.JPG"/>
    <s v="P8231605_1.jpg"/>
    <d v="2019-08-23T00:00:00"/>
    <s v="14C"/>
    <s v="C14"/>
    <n v="1"/>
    <n v="0.84130000000000005"/>
    <x v="4"/>
    <n v="100"/>
    <m/>
    <s v="Wasp"/>
    <n v="0"/>
    <s v="Lepidoptera"/>
    <n v="0"/>
    <n v="2.0000000000000001E-4"/>
    <n v="0.99160000000000004"/>
    <s v="Hydrangea paniculata"/>
    <x v="33"/>
    <s v="18008A"/>
    <s v="Dense"/>
    <n v="0"/>
    <s v="Mop-like panicle"/>
    <n v="4"/>
    <s v="Pink"/>
    <n v="0"/>
    <m/>
    <n v="0"/>
    <n v="94.3"/>
  </r>
  <r>
    <s v="Braatz_images\2019_08_23_done\14C\P8231606.JPG"/>
    <s v="P8231606_1.jpg"/>
    <d v="2019-08-23T00:00:00"/>
    <s v="14C"/>
    <s v="C14"/>
    <n v="1"/>
    <n v="0.86939999999999995"/>
    <x v="4"/>
    <n v="100"/>
    <m/>
    <s v="Wasp"/>
    <n v="0"/>
    <s v="Syrphidae"/>
    <n v="0"/>
    <n v="2.0000000000000001E-4"/>
    <n v="0.99160000000000004"/>
    <s v="Hydrangea paniculata"/>
    <x v="33"/>
    <s v="18008A"/>
    <s v="Dense"/>
    <n v="0"/>
    <s v="Mop-like panicle"/>
    <n v="4"/>
    <s v="Pink"/>
    <n v="0"/>
    <m/>
    <n v="0"/>
    <n v="94.3"/>
  </r>
  <r>
    <s v="Braatz_images\2019_08_23_done\14C\P8231607.JPG"/>
    <s v="P8231607_1.jpg"/>
    <d v="2019-08-23T00:00:00"/>
    <s v="14C"/>
    <s v="C14"/>
    <n v="1"/>
    <n v="0.86709999999999998"/>
    <x v="4"/>
    <n v="100"/>
    <m/>
    <s v="Wasp"/>
    <n v="0"/>
    <s v="Syrphidae"/>
    <n v="0"/>
    <n v="1.1999999999999999E-3"/>
    <n v="0.99160000000000004"/>
    <s v="Hydrangea paniculata"/>
    <x v="33"/>
    <s v="18008A"/>
    <s v="Dense"/>
    <n v="0"/>
    <s v="Mop-like panicle"/>
    <n v="4"/>
    <s v="Pink"/>
    <n v="0"/>
    <m/>
    <n v="0"/>
    <n v="94.3"/>
  </r>
  <r>
    <s v="Braatz_images\2019_08_23_done\16C\P8231609.JPG"/>
    <s v="P8231609_1.jpg"/>
    <d v="2019-08-23T00:00:00"/>
    <s v="C16"/>
    <s v="C16"/>
    <n v="1"/>
    <n v="0.84919999999999995"/>
    <x v="1"/>
    <n v="91.8"/>
    <m/>
    <s v="Dieunomia"/>
    <n v="2.2999999999999998"/>
    <s v="Xylocopa_californica"/>
    <n v="2.1"/>
    <n v="0.4434000000000000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23_done\16C\P8231610.JPG"/>
    <s v="P8231610_1.jpg"/>
    <d v="2019-08-23T00:00:00"/>
    <s v="C16"/>
    <s v="C16"/>
    <n v="1"/>
    <n v="0.84279999999999999"/>
    <x v="1"/>
    <n v="99.8"/>
    <m/>
    <s v="Syrphidae"/>
    <n v="0.1"/>
    <s v="Coleoptera"/>
    <n v="0"/>
    <n v="1.49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23_done\16C\P8231611.JPG"/>
    <s v="P8231611_1.jpg"/>
    <d v="2019-08-23T00:00:00"/>
    <s v="C16"/>
    <s v="C16"/>
    <n v="1"/>
    <n v="0.8206"/>
    <x v="1"/>
    <n v="99.9"/>
    <m/>
    <s v="Syrphidae"/>
    <n v="0.1"/>
    <s v="Ceratina"/>
    <n v="0"/>
    <n v="8.8000000000000005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23_done\16C\P8231612.JPG"/>
    <s v="P8231612_1.jpg"/>
    <d v="2019-08-23T00:00:00"/>
    <s v="C16"/>
    <s v="C16"/>
    <n v="1"/>
    <n v="0.84050000000000002"/>
    <x v="1"/>
    <n v="100"/>
    <m/>
    <s v="Syrphidae"/>
    <n v="0"/>
    <s v="Ceratina"/>
    <n v="0"/>
    <n v="1.9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08_23_done\1B\P8231486.JPG"/>
    <s v="P8231486_1.jpg"/>
    <d v="2019-08-23T00:00:00"/>
    <s v="1B"/>
    <s v="B1"/>
    <n v="1"/>
    <n v="0.80269999999999997"/>
    <x v="2"/>
    <n v="98.6"/>
    <m/>
    <s v="Xylocopa_virginica"/>
    <n v="0.3"/>
    <s v="Bombus_griseocollis"/>
    <n v="0.2"/>
    <n v="0.117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87.JPG"/>
    <s v="P8231487_1.jpg"/>
    <d v="2019-08-23T00:00:00"/>
    <s v="1B"/>
    <s v="B1"/>
    <n v="1"/>
    <n v="0.81920000000000004"/>
    <x v="1"/>
    <n v="99.7"/>
    <m/>
    <s v="Syrphidae"/>
    <n v="0.3"/>
    <s v="Triepeolus"/>
    <n v="0"/>
    <n v="2.2800000000000001E-2"/>
    <n v="0.95750000000000002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88.JPG"/>
    <s v="P8231488_1.jpg"/>
    <d v="2019-08-23T00:00:00"/>
    <s v="1B"/>
    <s v="B1"/>
    <n v="1"/>
    <n v="0.8669"/>
    <x v="1"/>
    <n v="99.9"/>
    <m/>
    <s v="Syrphidae"/>
    <n v="0.1"/>
    <s v="Nomada"/>
    <n v="0"/>
    <n v="8.3000000000000001E-3"/>
    <n v="0.95750000000000002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89.JPG"/>
    <s v="P8231489_1.jpg"/>
    <d v="2019-08-23T00:00:00"/>
    <s v="1B"/>
    <s v="B1"/>
    <n v="1"/>
    <n v="0.8861"/>
    <x v="1"/>
    <n v="99.8"/>
    <m/>
    <s v="Syrphidae"/>
    <n v="0.2"/>
    <s v="Triepeolus"/>
    <n v="0"/>
    <n v="1.1900000000000001E-2"/>
    <n v="0.95750000000000002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0.JPG"/>
    <s v="P8231490_1.jpg"/>
    <d v="2019-08-23T00:00:00"/>
    <s v="1B"/>
    <s v="B1"/>
    <n v="1"/>
    <n v="0.72819999999999996"/>
    <x v="2"/>
    <n v="57.2"/>
    <m/>
    <s v="Amegilla"/>
    <n v="20.7"/>
    <s v="Anthophora"/>
    <n v="16.899999999999999"/>
    <n v="1.1916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1.JPG"/>
    <s v="P8231491_1.jpg"/>
    <d v="2019-08-23T00:00:00"/>
    <s v="1B"/>
    <s v="B1"/>
    <n v="1"/>
    <n v="0.78390000000000004"/>
    <x v="2"/>
    <n v="98.2"/>
    <m/>
    <s v="Bombus_griseocollis"/>
    <n v="1.2"/>
    <s v="Bombus_bimaculatus"/>
    <n v="0.3"/>
    <n v="0.11169999999999999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2.JPG"/>
    <s v="P8231492_1.jpg"/>
    <d v="2019-08-23T00:00:00"/>
    <s v="1B"/>
    <s v="B1"/>
    <n v="1"/>
    <n v="0.7601"/>
    <x v="2"/>
    <n v="95.6"/>
    <m/>
    <s v="Xylocopa_virginica"/>
    <n v="2.2000000000000002"/>
    <s v="Bombus_griseocollis"/>
    <n v="0.6"/>
    <n v="0.28649999999999998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4.JPG"/>
    <s v="P8231494_1.jpg"/>
    <d v="2019-08-23T00:00:00"/>
    <s v="1B"/>
    <s v="B1"/>
    <n v="1"/>
    <n v="0.81179999999999997"/>
    <x v="2"/>
    <n v="74.3"/>
    <m/>
    <s v="Bombus_vagans_sandersoni"/>
    <n v="15.1"/>
    <s v="Bombus_affinis"/>
    <n v="3.1"/>
    <n v="0.99409999999999998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5.JPG"/>
    <s v="P8231495_1.jpg"/>
    <d v="2019-08-23T00:00:00"/>
    <s v="1B"/>
    <s v="B1"/>
    <n v="1"/>
    <n v="0.80969999999999998"/>
    <x v="2"/>
    <n v="99.1"/>
    <m/>
    <s v="Bombus_griseocollis"/>
    <n v="0.3"/>
    <s v="Bombus_affinis"/>
    <n v="0.2"/>
    <n v="7.7399999999999997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6.JPG"/>
    <s v="P8231496_1.jpg"/>
    <d v="2019-08-23T00:00:00"/>
    <s v="1B"/>
    <s v="B1"/>
    <n v="1"/>
    <n v="0.75629999999999997"/>
    <x v="2"/>
    <n v="26.3"/>
    <m/>
    <s v="Bombus_bimaculatus"/>
    <n v="25.6"/>
    <s v="Bombus_ephippiatus"/>
    <n v="7.4"/>
    <n v="2.4897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7.JPG"/>
    <s v="P8231497_1.jpg"/>
    <d v="2019-08-23T00:00:00"/>
    <s v="1B"/>
    <s v="B1"/>
    <n v="1"/>
    <n v="0.7268"/>
    <x v="2"/>
    <n v="99.6"/>
    <m/>
    <s v="Bombus_bimaculatus"/>
    <n v="0.1"/>
    <s v="Bombus_griseocollis"/>
    <n v="0"/>
    <n v="3.6700000000000003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499.JPG"/>
    <s v="P8231499_1.jpg"/>
    <d v="2019-08-23T00:00:00"/>
    <s v="1B"/>
    <s v="B1"/>
    <n v="1"/>
    <n v="0.84179999999999999"/>
    <x v="2"/>
    <n v="98.8"/>
    <m/>
    <s v="Bombus_affinis"/>
    <n v="0.4"/>
    <s v="Bombus_griseocollis"/>
    <n v="0.2"/>
    <n v="9.4500000000000001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0.JPG"/>
    <s v="P8231500_1.jpg"/>
    <d v="2019-08-23T00:00:00"/>
    <s v="1B"/>
    <s v="B1"/>
    <n v="1"/>
    <n v="0.8669"/>
    <x v="2"/>
    <n v="97.7"/>
    <m/>
    <s v="Bombus_bimaculatus"/>
    <n v="1.4"/>
    <s v="Bombus_affinis"/>
    <n v="0.5"/>
    <n v="0.13789999999999999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1.JPG"/>
    <s v="P8231501_1.jpg"/>
    <d v="2019-08-23T00:00:00"/>
    <s v="1B"/>
    <s v="B1"/>
    <n v="1"/>
    <n v="0.78939999999999999"/>
    <x v="35"/>
    <n v="83"/>
    <m/>
    <s v="Bombus_impatiens"/>
    <n v="9.1999999999999993"/>
    <s v="Bombus_perplexus"/>
    <n v="5.8"/>
    <n v="0.64810000000000001"/>
    <n v="0.93179999999999996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2.JPG"/>
    <s v="P8231502_1.jpg"/>
    <d v="2019-08-23T00:00:00"/>
    <s v="1B"/>
    <s v="B1"/>
    <n v="1"/>
    <n v="0.79039999999999999"/>
    <x v="21"/>
    <n v="96.7"/>
    <m/>
    <s v="Bombus_impatiens"/>
    <n v="1.5"/>
    <s v="Bombus_bimaculatus"/>
    <n v="0.8"/>
    <n v="0.20749999999999999"/>
    <n v="0.96340000000000003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3.JPG"/>
    <s v="P8231503_1.jpg"/>
    <d v="2019-08-23T00:00:00"/>
    <s v="1B"/>
    <s v="B1"/>
    <n v="1"/>
    <n v="0.81640000000000001"/>
    <x v="2"/>
    <n v="99.8"/>
    <m/>
    <s v="Bombus_bimaculatus"/>
    <n v="0"/>
    <s v="Bombus_griseocollis"/>
    <n v="0"/>
    <n v="1.6799999999999999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4.JPG"/>
    <s v="P8231504_1.jpg"/>
    <d v="2019-08-23T00:00:00"/>
    <s v="1B"/>
    <s v="B1"/>
    <n v="1"/>
    <n v="0.7843"/>
    <x v="2"/>
    <n v="98.7"/>
    <m/>
    <s v="Bombus_griseocollis"/>
    <n v="0.9"/>
    <s v="Bombus_bimaculatus"/>
    <n v="0.2"/>
    <n v="7.8200000000000006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B\P8231505.JPG"/>
    <s v="P8231505_1.jpg"/>
    <d v="2019-08-23T00:00:00"/>
    <s v="1B"/>
    <s v="B1"/>
    <n v="1"/>
    <n v="0.80049999999999999"/>
    <x v="2"/>
    <n v="99.3"/>
    <m/>
    <s v="Bombus_griseocollis"/>
    <n v="0.2"/>
    <s v="Bombus_bimaculatus"/>
    <n v="0.1"/>
    <n v="6.2399999999999997E-2"/>
    <n v="0.94910000000000005"/>
    <s v="Hydrangea paniculata"/>
    <x v="18"/>
    <n v="4054"/>
    <s v="Very dense"/>
    <n v="0"/>
    <s v="Mop-like panicle"/>
    <s v="NA"/>
    <s v="White"/>
    <n v="0.875"/>
    <m/>
    <n v="7"/>
    <s v="NA"/>
  </r>
  <r>
    <s v="Braatz_images\2019_08_23_done\1D\P8231614.JPG"/>
    <s v="P8231614_1.jpg"/>
    <d v="2019-08-23T00:00:00"/>
    <s v="D1"/>
    <s v="D1"/>
    <n v="1"/>
    <n v="0.77149999999999996"/>
    <x v="0"/>
    <n v="99.2"/>
    <m/>
    <s v="Apis_mellifera"/>
    <n v="0.6"/>
    <s v="Andrena"/>
    <n v="0.1"/>
    <n v="5.2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16.JPG"/>
    <s v="P8231616_1.jpg"/>
    <d v="2019-08-23T00:00:00"/>
    <s v="D1"/>
    <s v="D1"/>
    <n v="1"/>
    <n v="0.77339999999999998"/>
    <x v="0"/>
    <n v="96.5"/>
    <m/>
    <s v="Xylocopa_micans"/>
    <n v="2.2999999999999998"/>
    <s v="Megachile"/>
    <n v="0.3"/>
    <n v="0.199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17.JPG"/>
    <s v="P8231617_1.jpg"/>
    <d v="2019-08-23T00:00:00"/>
    <s v="D1"/>
    <s v="D1"/>
    <n v="1"/>
    <n v="0.76770000000000005"/>
    <x v="0"/>
    <n v="99.7"/>
    <m/>
    <s v="Apis_mellifera"/>
    <n v="0.2"/>
    <s v="Colletes_hederae"/>
    <n v="0.1"/>
    <n v="2.7699999999999999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18.JPG"/>
    <s v="P8231618_1.jpg"/>
    <d v="2019-08-23T00:00:00"/>
    <s v="D1"/>
    <s v="D1"/>
    <n v="1"/>
    <n v="0.77600000000000002"/>
    <x v="0"/>
    <n v="99.9"/>
    <m/>
    <s v="Apis_mellifera"/>
    <n v="0"/>
    <s v="Meliponini"/>
    <n v="0"/>
    <n v="9.7999999999999997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19.JPG"/>
    <s v="P8231619_1.jpg"/>
    <d v="2019-08-23T00:00:00"/>
    <s v="D1"/>
    <s v="D1"/>
    <n v="1"/>
    <n v="0.7389"/>
    <x v="0"/>
    <n v="98.6"/>
    <m/>
    <s v="Lipotriches"/>
    <n v="1.3"/>
    <s v="Andrena_florea"/>
    <n v="0"/>
    <n v="8.1600000000000006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20.JPG"/>
    <s v="P8231620_1.jpg"/>
    <d v="2019-08-23T00:00:00"/>
    <s v="D1"/>
    <s v="D1"/>
    <n v="1"/>
    <n v="0.82979999999999998"/>
    <x v="0"/>
    <n v="99.6"/>
    <m/>
    <s v="Syrphidae"/>
    <n v="0.1"/>
    <s v="Bombus_huntii"/>
    <n v="0.1"/>
    <n v="4.3799999999999999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1D\P8231621.JPG"/>
    <s v="P8231621_1.jpg"/>
    <d v="2019-08-23T00:00:00"/>
    <s v="D1"/>
    <s v="D1"/>
    <n v="1"/>
    <n v="0.77710000000000001"/>
    <x v="0"/>
    <n v="98.8"/>
    <m/>
    <s v="Apis_mellifera"/>
    <n v="0.1"/>
    <s v="Meliponini"/>
    <n v="0.1"/>
    <n v="0.10390000000000001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3_done\3A\P8231462.JPG"/>
    <s v="P8231462_1.jpg"/>
    <d v="2019-08-23T00:00:00"/>
    <s v="A3"/>
    <s v="A3"/>
    <n v="1"/>
    <n v="0.80100000000000005"/>
    <x v="2"/>
    <n v="53.7"/>
    <m/>
    <s v="Bombus_mixtus"/>
    <n v="28.5"/>
    <s v="Bombus_melanopygus"/>
    <n v="12.1"/>
    <n v="1.2338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A\P8231467.JPG"/>
    <s v="P8231467_1.jpg"/>
    <d v="2019-08-23T00:00:00"/>
    <s v="A3"/>
    <s v="A3"/>
    <n v="1"/>
    <n v="0.81069999999999998"/>
    <x v="2"/>
    <n v="83.5"/>
    <m/>
    <s v="Bombus_bimaculatus"/>
    <n v="13"/>
    <s v="Bombus_griseocollis"/>
    <n v="0.8"/>
    <n v="0.62470000000000003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A\P8231468.JPG"/>
    <s v="P8231468_1.jpg"/>
    <d v="2019-08-23T00:00:00"/>
    <s v="A3"/>
    <s v="A3"/>
    <n v="1"/>
    <n v="0.81759999999999999"/>
    <x v="2"/>
    <n v="48.4"/>
    <m/>
    <s v="Bombus_bimaculatus"/>
    <n v="39.9"/>
    <s v="Bombus_griseocollis"/>
    <n v="6.7"/>
    <n v="1.1640999999999999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A\P8231469.JPG"/>
    <s v="P8231469_1.jpg"/>
    <d v="2019-08-23T00:00:00"/>
    <s v="A3"/>
    <s v="A3"/>
    <n v="1"/>
    <n v="0.82520000000000004"/>
    <x v="2"/>
    <n v="99.8"/>
    <m/>
    <s v="Bombus_bimaculatus"/>
    <n v="0.1"/>
    <s v="Bombus_griseocollis"/>
    <n v="0"/>
    <n v="1.4800000000000001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A\P8231470.JPG"/>
    <s v="P8231470_1.jpg"/>
    <d v="2019-08-23T00:00:00"/>
    <s v="A3"/>
    <s v="A3"/>
    <n v="1"/>
    <n v="0.79579999999999995"/>
    <x v="2"/>
    <n v="98.3"/>
    <m/>
    <s v="Bombus_bimaculatus"/>
    <n v="1.5"/>
    <s v="Osmia"/>
    <n v="0"/>
    <n v="9.1600000000000001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A\P8231471.JPG"/>
    <s v="P8231471_1.jpg"/>
    <d v="2019-08-23T00:00:00"/>
    <s v="A3"/>
    <s v="A3"/>
    <n v="1"/>
    <n v="0.79469999999999996"/>
    <x v="2"/>
    <n v="96.3"/>
    <m/>
    <s v="Bombus_bimaculatus"/>
    <n v="3"/>
    <s v="Bombus_griseocollis"/>
    <n v="0.2"/>
    <n v="0.1903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8_23_done\3C\P8231574.JPG"/>
    <s v="P8231574_1.jpg"/>
    <d v="2019-08-23T00:00:00"/>
    <s v="C3"/>
    <s v="C3"/>
    <n v="1"/>
    <n v="0.73040000000000005"/>
    <x v="4"/>
    <n v="99.8"/>
    <m/>
    <s v="Wasp"/>
    <n v="0.1"/>
    <s v="Diptera"/>
    <n v="0"/>
    <n v="1.9300000000000001E-2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23_done\3C\P8231576.JPG"/>
    <s v="P8231576_1.jpg"/>
    <d v="2019-08-23T00:00:00"/>
    <s v="C3"/>
    <s v="C3"/>
    <n v="1"/>
    <n v="0.70350000000000001"/>
    <x v="1"/>
    <n v="97.4"/>
    <m/>
    <s v="Coleoptera"/>
    <n v="2.2999999999999998"/>
    <s v="Meliponini"/>
    <n v="0.2"/>
    <n v="0.1358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23_done\3C\P8231577.JPG"/>
    <s v="P8231577_1.jpg"/>
    <d v="2019-08-23T00:00:00"/>
    <s v="C3"/>
    <s v="C3"/>
    <n v="1"/>
    <n v="0.77429999999999999"/>
    <x v="1"/>
    <n v="94.7"/>
    <m/>
    <s v="Coleoptera"/>
    <n v="5.2"/>
    <s v="Diptera"/>
    <n v="0"/>
    <n v="0.2061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23_done\5D\P8231625.JPG"/>
    <s v="P8231625_1.jpg"/>
    <d v="2019-08-23T00:00:00"/>
    <s v="D5"/>
    <s v="D5"/>
    <n v="1"/>
    <n v="0.71650000000000003"/>
    <x v="2"/>
    <n v="99.6"/>
    <m/>
    <s v="Bombus_bimaculatus"/>
    <n v="0.2"/>
    <s v="Bombus_griseocollis"/>
    <n v="0.1"/>
    <n v="3.59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28.JPG"/>
    <s v="P8231628_1.jpg"/>
    <d v="2019-08-23T00:00:00"/>
    <s v="D5"/>
    <s v="D5"/>
    <n v="1"/>
    <n v="0.83309999999999995"/>
    <x v="2"/>
    <n v="99.5"/>
    <m/>
    <s v="Bombus_griseocollis"/>
    <n v="0.1"/>
    <s v="Bombus_bimaculatus"/>
    <n v="0.1"/>
    <n v="4.549999999999999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29.JPG"/>
    <s v="P8231629_1.jpg"/>
    <d v="2019-08-23T00:00:00"/>
    <s v="D5"/>
    <s v="D5"/>
    <n v="1"/>
    <n v="0.77249999999999996"/>
    <x v="2"/>
    <n v="98.3"/>
    <m/>
    <s v="Bombus_bimaculatus"/>
    <n v="1.6"/>
    <s v="Bombus_griseocollis"/>
    <n v="0"/>
    <n v="9.279999999999999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0.JPG"/>
    <s v="P8231630_1.jpg"/>
    <d v="2019-08-23T00:00:00"/>
    <s v="D5"/>
    <s v="D5"/>
    <n v="1"/>
    <n v="0.75970000000000004"/>
    <x v="2"/>
    <n v="43.9"/>
    <m/>
    <s v="Bombus_bimaculatus"/>
    <n v="42"/>
    <s v="Bombus_griseocollis"/>
    <n v="13.9"/>
    <n v="1.0135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2.JPG"/>
    <s v="P8231632_1.jpg"/>
    <d v="2019-08-23T00:00:00"/>
    <s v="D5"/>
    <s v="D5"/>
    <n v="1"/>
    <n v="0.72919999999999996"/>
    <x v="2"/>
    <n v="99.2"/>
    <m/>
    <s v="Bombus_bimaculatus"/>
    <n v="0.6"/>
    <s v="Bombus_griseocollis"/>
    <n v="0"/>
    <n v="5.48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3.JPG"/>
    <s v="P8231633_1.jpg"/>
    <d v="2019-08-23T00:00:00"/>
    <s v="D5"/>
    <s v="D5"/>
    <n v="1"/>
    <n v="0.70379999999999998"/>
    <x v="2"/>
    <n v="89.7"/>
    <m/>
    <s v="Bombus_bimaculatus"/>
    <n v="8.6"/>
    <s v="Bombus_affinis"/>
    <n v="1.1000000000000001"/>
    <n v="0.396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4.JPG"/>
    <s v="P8231634_1.jpg"/>
    <d v="2019-08-23T00:00:00"/>
    <s v="D5"/>
    <s v="D5"/>
    <n v="1"/>
    <n v="0.76239999999999997"/>
    <x v="2"/>
    <n v="96.1"/>
    <m/>
    <s v="Bombus_bimaculatus"/>
    <n v="2.4"/>
    <s v="Bombus_vagans_sandersoni"/>
    <n v="0.3"/>
    <n v="0.224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5.JPG"/>
    <s v="P8231635_1.jpg"/>
    <d v="2019-08-23T00:00:00"/>
    <s v="D5"/>
    <s v="D5"/>
    <n v="1"/>
    <n v="0.747"/>
    <x v="2"/>
    <n v="95.3"/>
    <m/>
    <s v="Bombus_bimaculatus"/>
    <n v="3.9"/>
    <s v="Xylocopa_virginica"/>
    <n v="0.2"/>
    <n v="0.229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6.JPG"/>
    <s v="P8231636_1.jpg"/>
    <d v="2019-08-23T00:00:00"/>
    <s v="D5"/>
    <s v="D5"/>
    <n v="1"/>
    <n v="0.74019999999999997"/>
    <x v="2"/>
    <n v="99.2"/>
    <m/>
    <s v="Bombus_bimaculatus"/>
    <n v="0.6"/>
    <s v="Bombus_griseocollis"/>
    <n v="0.2"/>
    <n v="5.84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7.JPG"/>
    <s v="P8231637_1.jpg"/>
    <d v="2019-08-23T00:00:00"/>
    <s v="D5"/>
    <s v="D5"/>
    <n v="1"/>
    <n v="0.74009999999999998"/>
    <x v="2"/>
    <n v="98.6"/>
    <m/>
    <s v="Andrena_cineraria"/>
    <n v="0.1"/>
    <s v="Apis_mellifera"/>
    <n v="0.1"/>
    <n v="0.1327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39.JPG"/>
    <s v="P8231639_1.jpg"/>
    <d v="2019-08-23T00:00:00"/>
    <s v="D5"/>
    <s v="D5"/>
    <n v="1"/>
    <n v="0.78649999999999998"/>
    <x v="2"/>
    <n v="84.1"/>
    <m/>
    <s v="Bombus_affinis"/>
    <n v="6.4"/>
    <s v="Bombus_lucorum"/>
    <n v="4.0999999999999996"/>
    <n v="0.7471999999999999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0.JPG"/>
    <s v="P8231640_1.jpg"/>
    <d v="2019-08-23T00:00:00"/>
    <s v="D5"/>
    <s v="D5"/>
    <n v="1"/>
    <n v="0.80989999999999995"/>
    <x v="2"/>
    <n v="60"/>
    <m/>
    <s v="Bombus_affinis"/>
    <n v="23.5"/>
    <s v="Bombus_griseocollis"/>
    <n v="4.8"/>
    <n v="1.2511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1.JPG"/>
    <s v="P8231641_1.jpg"/>
    <d v="2019-08-23T00:00:00"/>
    <s v="D5"/>
    <s v="D5"/>
    <n v="1"/>
    <n v="0.74970000000000003"/>
    <x v="2"/>
    <n v="90.7"/>
    <m/>
    <s v="Bombus_affinis"/>
    <n v="4.5999999999999996"/>
    <s v="Bombus_griseocollis"/>
    <n v="2.8"/>
    <n v="0.4223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2.JPG"/>
    <s v="P8231642_1.jpg"/>
    <d v="2019-08-23T00:00:00"/>
    <s v="D5"/>
    <s v="D5"/>
    <n v="1"/>
    <n v="0.78900000000000003"/>
    <x v="2"/>
    <n v="93.5"/>
    <m/>
    <s v="Bombus_bimaculatus"/>
    <n v="2.9"/>
    <s v="Bombus_affinis"/>
    <n v="2.6"/>
    <n v="0.3240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3.JPG"/>
    <s v="P8231643_1.jpg"/>
    <d v="2019-08-23T00:00:00"/>
    <s v="D5"/>
    <s v="D5"/>
    <n v="1"/>
    <n v="0.78969999999999996"/>
    <x v="2"/>
    <n v="98"/>
    <m/>
    <s v="Bombus_griseocollis"/>
    <n v="0.9"/>
    <s v="Bombus_bimaculatus"/>
    <n v="0.3"/>
    <n v="0.1446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4.JPG"/>
    <s v="P8231644_1.jpg"/>
    <d v="2019-08-23T00:00:00"/>
    <s v="D5"/>
    <s v="D5"/>
    <n v="1"/>
    <n v="0.80710000000000004"/>
    <x v="2"/>
    <n v="99.3"/>
    <m/>
    <s v="Bombus_bimaculatus"/>
    <n v="0.2"/>
    <s v="Bombus_griseocollis"/>
    <n v="0.2"/>
    <n v="5.26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5.JPG"/>
    <s v="P8231645_1.jpg"/>
    <d v="2019-08-23T00:00:00"/>
    <s v="D5"/>
    <s v="D5"/>
    <n v="1"/>
    <n v="0.82410000000000005"/>
    <x v="2"/>
    <n v="99.8"/>
    <m/>
    <s v="Bombus_bimaculatus"/>
    <n v="0.1"/>
    <s v="Bombus_griseocollis"/>
    <n v="0"/>
    <n v="1.64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6.JPG"/>
    <s v="P8231646_1.jpg"/>
    <d v="2019-08-23T00:00:00"/>
    <s v="D5"/>
    <s v="D5"/>
    <n v="1"/>
    <n v="0.78990000000000005"/>
    <x v="2"/>
    <n v="99"/>
    <m/>
    <s v="Bombus_griseocollis"/>
    <n v="0.5"/>
    <s v="Bombus_bimaculatus"/>
    <n v="0.3"/>
    <n v="6.779999999999999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47.JPG"/>
    <s v="P8231647_1.jpg"/>
    <d v="2019-08-23T00:00:00"/>
    <s v="D5"/>
    <s v="D5"/>
    <n v="1"/>
    <n v="0.77810000000000001"/>
    <x v="2"/>
    <n v="99.3"/>
    <m/>
    <s v="Bombus_affinis"/>
    <n v="0.3"/>
    <s v="Bombus_citrinus"/>
    <n v="0.1"/>
    <n v="5.680000000000000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50.JPG"/>
    <s v="P8231650_1.jpg"/>
    <d v="2019-08-23T00:00:00"/>
    <s v="D5"/>
    <s v="D5"/>
    <n v="1"/>
    <n v="0.78759999999999997"/>
    <x v="2"/>
    <n v="99.4"/>
    <m/>
    <s v="Bombus_griseocollis"/>
    <n v="0.3"/>
    <s v="Bombus_bimaculatus"/>
    <n v="0.1"/>
    <n v="4.92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51.JPG"/>
    <s v="P8231651_1.jpg"/>
    <d v="2019-08-23T00:00:00"/>
    <s v="D5"/>
    <s v="D5"/>
    <n v="1"/>
    <n v="0.7379"/>
    <x v="2"/>
    <n v="95.9"/>
    <m/>
    <s v="Bombus_bimaculatus"/>
    <n v="3.3"/>
    <s v="Bombus_affinis"/>
    <n v="0.4"/>
    <n v="0.2015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5D\P8231652.JPG"/>
    <s v="P8231652_1.jpg"/>
    <d v="2019-08-23T00:00:00"/>
    <s v="D5"/>
    <s v="D5"/>
    <n v="1"/>
    <n v="0.72219999999999995"/>
    <x v="0"/>
    <n v="97.4"/>
    <m/>
    <s v="Apis_florea"/>
    <n v="0.9"/>
    <s v="Apis_mellifera"/>
    <n v="0.5"/>
    <n v="0.1827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3_done\6A\P8231432.JPG"/>
    <s v="P8231432_1.jpg"/>
    <d v="2019-08-23T00:00:00"/>
    <s v="A6"/>
    <s v="A6"/>
    <n v="1"/>
    <n v="0.82869999999999999"/>
    <x v="0"/>
    <n v="70.900000000000006"/>
    <m/>
    <s v="Apis_mellifera"/>
    <n v="24.9"/>
    <s v="Apis_florea"/>
    <n v="2"/>
    <n v="0.792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3.JPG"/>
    <s v="P8231433_1.jpg"/>
    <d v="2019-08-23T00:00:00"/>
    <s v="A6"/>
    <s v="A6"/>
    <n v="1"/>
    <n v="0.81040000000000001"/>
    <x v="0"/>
    <n v="95.2"/>
    <m/>
    <s v="Apis_mellifera"/>
    <n v="4.5999999999999996"/>
    <s v="Apis_florea"/>
    <n v="0.1"/>
    <n v="0.20369999999999999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4.JPG"/>
    <s v="P8231434_1.jpg"/>
    <d v="2019-08-23T00:00:00"/>
    <s v="A6"/>
    <s v="A6"/>
    <n v="1"/>
    <n v="0.87709999999999999"/>
    <x v="2"/>
    <n v="99.3"/>
    <m/>
    <s v="Bombus_affinis"/>
    <n v="0.1"/>
    <s v="Bombus_vagans_sandersoni"/>
    <n v="0.1"/>
    <n v="6.31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5.JPG"/>
    <s v="P8231435_1.jpg"/>
    <d v="2019-08-23T00:00:00"/>
    <s v="A6"/>
    <s v="A6"/>
    <n v="1"/>
    <n v="0.87009999999999998"/>
    <x v="2"/>
    <n v="99.3"/>
    <m/>
    <s v="Bombus_bimaculatus"/>
    <n v="0.2"/>
    <s v="Bombus_griseocollis"/>
    <n v="0.1"/>
    <n v="5.85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6.JPG"/>
    <s v="P8231436_1.jpg"/>
    <d v="2019-08-23T00:00:00"/>
    <s v="A6"/>
    <s v="A6"/>
    <n v="1"/>
    <n v="0.88139999999999996"/>
    <x v="2"/>
    <n v="98.2"/>
    <m/>
    <s v="Bombus_vagans_sandersoni"/>
    <n v="0.8"/>
    <s v="Bombus_bimaculatus"/>
    <n v="0.3"/>
    <n v="0.1310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7.JPG"/>
    <s v="P8231437_1.jpg"/>
    <d v="2019-08-23T00:00:00"/>
    <s v="A6"/>
    <s v="A6"/>
    <n v="1"/>
    <n v="0.879"/>
    <x v="2"/>
    <n v="92.7"/>
    <m/>
    <s v="Bombus_vagans_sandersoni"/>
    <n v="3.8"/>
    <s v="Bombus_bimaculatus"/>
    <n v="1.4"/>
    <n v="0.3840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8.JPG"/>
    <s v="P8231438_1.jpg"/>
    <d v="2019-08-23T00:00:00"/>
    <s v="A6"/>
    <s v="A6"/>
    <n v="1"/>
    <n v="0.8407"/>
    <x v="1"/>
    <n v="98.6"/>
    <m/>
    <s v="Coleoptera"/>
    <n v="1.4"/>
    <s v="Syrphidae"/>
    <n v="0"/>
    <n v="7.8200000000000006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39.JPG"/>
    <s v="P8231439_1.jpg"/>
    <d v="2019-08-23T00:00:00"/>
    <s v="A6"/>
    <s v="A6"/>
    <n v="1"/>
    <n v="0.8498"/>
    <x v="0"/>
    <n v="99.3"/>
    <m/>
    <s v="Andrena"/>
    <n v="0.1"/>
    <s v="Apis_dorsata"/>
    <n v="0.1"/>
    <n v="6.88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0.JPG"/>
    <s v="P8231440_1.jpg"/>
    <d v="2019-08-23T00:00:00"/>
    <s v="A6"/>
    <s v="A6"/>
    <n v="1"/>
    <n v="0.86860000000000004"/>
    <x v="2"/>
    <n v="99.3"/>
    <m/>
    <s v="Bombus_griseocollis"/>
    <n v="0.2"/>
    <s v="Bombus_bimaculatus"/>
    <n v="0.1"/>
    <n v="6.3700000000000007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1.JPG"/>
    <s v="P8231441_1.jpg"/>
    <d v="2019-08-23T00:00:00"/>
    <s v="A6"/>
    <s v="A6"/>
    <n v="1"/>
    <n v="0.87350000000000005"/>
    <x v="2"/>
    <n v="98.2"/>
    <m/>
    <s v="Bombus_bimaculatus"/>
    <n v="0.4"/>
    <s v="Bombus_griseocollis"/>
    <n v="0.3"/>
    <n v="0.1380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3.JPG"/>
    <s v="P8231443_1.jpg"/>
    <d v="2019-08-23T00:00:00"/>
    <s v="A6"/>
    <s v="A6"/>
    <n v="1"/>
    <n v="0.75139999999999996"/>
    <x v="2"/>
    <n v="98.6"/>
    <m/>
    <s v="Bombus_bimaculatus"/>
    <n v="0.4"/>
    <s v="Bombus_griseocollis"/>
    <n v="0.2"/>
    <n v="0.114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5.JPG"/>
    <s v="P8231445_1.jpg"/>
    <d v="2019-08-23T00:00:00"/>
    <s v="A6"/>
    <s v="A6"/>
    <n v="1"/>
    <n v="0.80520000000000003"/>
    <x v="0"/>
    <n v="99.7"/>
    <m/>
    <s v="Syrphidae"/>
    <n v="0.3"/>
    <s v="Halictus_scabiosae"/>
    <n v="0"/>
    <n v="2.7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6.JPG"/>
    <s v="P8231446_1.jpg"/>
    <d v="2019-08-23T00:00:00"/>
    <s v="A6"/>
    <s v="A6"/>
    <n v="1"/>
    <n v="0.81330000000000002"/>
    <x v="2"/>
    <n v="89.2"/>
    <m/>
    <s v="Bombus_griseocollis"/>
    <n v="6.3"/>
    <s v="Bombus_bimaculatus"/>
    <n v="3.9"/>
    <n v="0.445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7.JPG"/>
    <s v="P8231447_1.jpg"/>
    <d v="2019-08-23T00:00:00"/>
    <s v="A6"/>
    <s v="A6"/>
    <n v="1"/>
    <n v="0.77559999999999996"/>
    <x v="2"/>
    <n v="99.2"/>
    <m/>
    <s v="Bombus_griseocollis"/>
    <n v="0.4"/>
    <s v="Bombus_bimaculatus"/>
    <n v="0.2"/>
    <n v="6.23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8.JPG"/>
    <s v="P8231448_1.jpg"/>
    <d v="2019-08-23T00:00:00"/>
    <s v="A6"/>
    <s v="A6"/>
    <n v="1"/>
    <n v="0.80649999999999999"/>
    <x v="2"/>
    <n v="99.4"/>
    <m/>
    <s v="Bombus_griseocollis"/>
    <n v="0.2"/>
    <s v="Xylocopa_virginica"/>
    <n v="0.1"/>
    <n v="5.05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49.JPG"/>
    <s v="P8231449_1.jpg"/>
    <d v="2019-08-23T00:00:00"/>
    <s v="A6"/>
    <s v="A6"/>
    <n v="1"/>
    <n v="0.82340000000000002"/>
    <x v="2"/>
    <n v="99.4"/>
    <m/>
    <s v="Bombus_bimaculatus"/>
    <n v="0.1"/>
    <s v="Bombus_griseocollis"/>
    <n v="0.1"/>
    <n v="5.26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0.JPG"/>
    <s v="P8231450_1.jpg"/>
    <d v="2019-08-23T00:00:00"/>
    <s v="A6"/>
    <s v="A6"/>
    <n v="1"/>
    <n v="0.83289999999999997"/>
    <x v="2"/>
    <n v="99.4"/>
    <m/>
    <s v="Habropoda"/>
    <n v="0.3"/>
    <s v="Bombus_griseocollis"/>
    <n v="0.1"/>
    <n v="5.1999999999999998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1.JPG"/>
    <s v="P8231451_1.jpg"/>
    <d v="2019-08-23T00:00:00"/>
    <s v="A6"/>
    <s v="A6"/>
    <n v="1"/>
    <n v="0.8397"/>
    <x v="2"/>
    <n v="97.7"/>
    <m/>
    <s v="Bombus_griseocollis"/>
    <n v="1.4"/>
    <s v="Bombus_bimaculatus"/>
    <n v="0.4"/>
    <n v="0.1454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2.JPG"/>
    <s v="P8231452_1.jpg"/>
    <d v="2019-08-23T00:00:00"/>
    <s v="A6"/>
    <s v="A6"/>
    <n v="1"/>
    <n v="0.76190000000000002"/>
    <x v="0"/>
    <n v="99.2"/>
    <m/>
    <s v="Apis_mellifera"/>
    <n v="0.7"/>
    <s v="Xylocopa_tabaniformis"/>
    <n v="0"/>
    <n v="5.1799999999999999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3.JPG"/>
    <s v="P8231453_1.jpg"/>
    <d v="2019-08-23T00:00:00"/>
    <s v="A6"/>
    <s v="A6"/>
    <n v="1"/>
    <n v="0.77869999999999995"/>
    <x v="0"/>
    <n v="98.7"/>
    <m/>
    <s v="Apis_mellifera"/>
    <n v="0.5"/>
    <s v="Apis_dorsata"/>
    <n v="0.2"/>
    <n v="0.1005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4.JPG"/>
    <s v="P8231454_1.jpg"/>
    <d v="2019-08-23T00:00:00"/>
    <s v="A6"/>
    <s v="A6"/>
    <n v="1"/>
    <n v="0.80940000000000001"/>
    <x v="0"/>
    <n v="99.1"/>
    <m/>
    <s v="Apis_mellifera"/>
    <n v="0.5"/>
    <s v="Apis_dorsata"/>
    <n v="0.2"/>
    <n v="6.6400000000000001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5.JPG"/>
    <s v="P8231455_1.jpg"/>
    <d v="2019-08-23T00:00:00"/>
    <s v="A6"/>
    <s v="A6"/>
    <n v="1"/>
    <n v="0.83379999999999999"/>
    <x v="0"/>
    <n v="99.8"/>
    <m/>
    <s v="Apis_mellifera"/>
    <n v="0.2"/>
    <s v="Augochloropsis"/>
    <n v="0"/>
    <n v="1.9800000000000002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6.JPG"/>
    <s v="P8231456_1.jpg"/>
    <d v="2019-08-23T00:00:00"/>
    <s v="A6"/>
    <s v="A6"/>
    <n v="1"/>
    <n v="0.72929999999999995"/>
    <x v="0"/>
    <n v="97.3"/>
    <m/>
    <s v="Apis_mellifera"/>
    <n v="2.5"/>
    <s v="Meliponini"/>
    <n v="0"/>
    <n v="0.1404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7.JPG"/>
    <s v="P8231457_1.jpg"/>
    <d v="2019-08-23T00:00:00"/>
    <s v="A6"/>
    <s v="A6"/>
    <n v="1"/>
    <n v="0.80389999999999995"/>
    <x v="0"/>
    <n v="94.7"/>
    <m/>
    <s v="Apis_mellifera"/>
    <n v="4.9000000000000004"/>
    <s v="Apis_dorsata"/>
    <n v="0.2"/>
    <n v="0.2275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8.JPG"/>
    <s v="P8231458_1.jpg"/>
    <d v="2019-08-23T00:00:00"/>
    <s v="A6"/>
    <s v="A6"/>
    <n v="1"/>
    <n v="0.82030000000000003"/>
    <x v="2"/>
    <n v="99.5"/>
    <m/>
    <s v="Bombus_griseocollis"/>
    <n v="0.2"/>
    <s v="Bombus_bimaculatus"/>
    <n v="0.1"/>
    <n v="4.3299999999999998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59.JPG"/>
    <s v="P8231459_1.jpg"/>
    <d v="2019-08-23T00:00:00"/>
    <s v="A6"/>
    <s v="A6"/>
    <n v="1"/>
    <n v="0.82740000000000002"/>
    <x v="2"/>
    <n v="95.8"/>
    <m/>
    <s v="Bombus_affinis"/>
    <n v="3.4"/>
    <s v="Bombus_griseocollis"/>
    <n v="0.4"/>
    <n v="0.206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A\P8231460.JPG"/>
    <s v="P8231460_1.jpg"/>
    <d v="2019-08-23T00:00:00"/>
    <s v="A6"/>
    <s v="A6"/>
    <n v="1"/>
    <n v="0.8256"/>
    <x v="2"/>
    <n v="98.1"/>
    <m/>
    <s v="Xylocopa_virginica"/>
    <n v="0.2"/>
    <s v="Bombus_vagans_sandersoni"/>
    <n v="0.2"/>
    <n v="0.1652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3_done\6B\P8231507.JPG"/>
    <s v="P8231507_1.jpg"/>
    <d v="2019-08-23T00:00:00"/>
    <s v="B6"/>
    <s v="B6"/>
    <n v="1"/>
    <n v="0.78620000000000001"/>
    <x v="2"/>
    <n v="99.9"/>
    <m/>
    <s v="Bombus_bimaculatus"/>
    <n v="0"/>
    <s v="Bombus_vagans_sandersoni"/>
    <n v="0"/>
    <n v="7.7000000000000002E-3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08.JPG"/>
    <s v="P8231508_1.jpg"/>
    <d v="2019-08-23T00:00:00"/>
    <s v="B6"/>
    <s v="B6"/>
    <n v="1"/>
    <n v="0.80820000000000003"/>
    <x v="2"/>
    <n v="98.4"/>
    <m/>
    <s v="Bombus_griseocollis"/>
    <n v="0.8"/>
    <s v="Bombus_bimaculatus"/>
    <n v="0.7"/>
    <n v="9.50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09.JPG"/>
    <s v="P8231509_1.jpg"/>
    <d v="2019-08-23T00:00:00"/>
    <s v="B6"/>
    <s v="B6"/>
    <n v="1"/>
    <n v="0.76780000000000004"/>
    <x v="2"/>
    <n v="63.2"/>
    <m/>
    <s v="Bombus_bimaculatus"/>
    <n v="34.1"/>
    <s v="Bombus_wilmattae"/>
    <n v="0.8"/>
    <n v="0.79990000000000006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0.JPG"/>
    <s v="P8231510_1.jpg"/>
    <d v="2019-08-23T00:00:00"/>
    <s v="B6"/>
    <s v="B6"/>
    <n v="1"/>
    <n v="0.79920000000000002"/>
    <x v="2"/>
    <n v="99.1"/>
    <m/>
    <s v="Bombus_affinis"/>
    <n v="0.2"/>
    <s v="Xylocopa_virginica"/>
    <n v="0.1"/>
    <n v="7.7799999999999994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1.JPG"/>
    <s v="P8231511_1.jpg"/>
    <d v="2019-08-23T00:00:00"/>
    <s v="B6"/>
    <s v="B6"/>
    <n v="1"/>
    <n v="0.73870000000000002"/>
    <x v="2"/>
    <n v="79.7"/>
    <m/>
    <s v="Bombus_affinis"/>
    <n v="16.2"/>
    <s v="Bombus_bimaculatus"/>
    <n v="1.7"/>
    <n v="0.6772000000000000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2.JPG"/>
    <s v="P8231512_1.jpg"/>
    <d v="2019-08-23T00:00:00"/>
    <s v="B6"/>
    <s v="B6"/>
    <n v="1"/>
    <n v="0.81679999999999997"/>
    <x v="2"/>
    <n v="97.5"/>
    <m/>
    <s v="Bombus_griseocollis"/>
    <n v="1"/>
    <s v="Bombus_affinis"/>
    <n v="0.6"/>
    <n v="0.1515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3.JPG"/>
    <s v="P8231513_1.jpg"/>
    <d v="2019-08-23T00:00:00"/>
    <s v="B6"/>
    <s v="B6"/>
    <n v="1"/>
    <n v="0.79369999999999996"/>
    <x v="2"/>
    <n v="97.1"/>
    <m/>
    <s v="Bombus_bimaculatus"/>
    <n v="1.2"/>
    <s v="Bombus_griseocollis"/>
    <n v="0.7"/>
    <n v="0.1792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4.JPG"/>
    <s v="P8231514_1.jpg"/>
    <d v="2019-08-23T00:00:00"/>
    <s v="B6"/>
    <s v="B6"/>
    <n v="1"/>
    <n v="0.85509999999999997"/>
    <x v="2"/>
    <n v="98.4"/>
    <m/>
    <s v="Bombus_bimaculatus"/>
    <n v="0.5"/>
    <s v="Bombus_griseocollis"/>
    <n v="0.4"/>
    <n v="0.1155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5.JPG"/>
    <s v="P8231515_1.jpg"/>
    <d v="2019-08-23T00:00:00"/>
    <s v="B6"/>
    <s v="B6"/>
    <n v="1"/>
    <n v="0.83589999999999998"/>
    <x v="2"/>
    <n v="95.7"/>
    <m/>
    <s v="Bombus_bimaculatus"/>
    <n v="3.8"/>
    <s v="Bombus_affinis"/>
    <n v="0.2"/>
    <n v="0.1963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6.JPG"/>
    <s v="P8231516_1.jpg"/>
    <d v="2019-08-23T00:00:00"/>
    <s v="B6"/>
    <s v="B6"/>
    <n v="1"/>
    <n v="0.72009999999999996"/>
    <x v="2"/>
    <n v="97.6"/>
    <m/>
    <s v="Bombus_rufocinctus"/>
    <n v="0.7"/>
    <s v="Bombus_affinis"/>
    <n v="0.7"/>
    <n v="0.155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7.JPG"/>
    <s v="P8231517_1.jpg"/>
    <d v="2019-08-23T00:00:00"/>
    <s v="B6"/>
    <s v="B6"/>
    <n v="1"/>
    <n v="0.81989999999999996"/>
    <x v="2"/>
    <n v="96.8"/>
    <m/>
    <s v="Bombus_bimaculatus"/>
    <n v="1.6"/>
    <s v="Bombus_citrinus"/>
    <n v="0.7"/>
    <n v="0.1892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8.JPG"/>
    <s v="P8231518_1.jpg"/>
    <d v="2019-08-23T00:00:00"/>
    <s v="B6"/>
    <s v="B6"/>
    <n v="1"/>
    <n v="0.78690000000000004"/>
    <x v="2"/>
    <n v="62.8"/>
    <m/>
    <s v="Bombus_affinis"/>
    <n v="16.3"/>
    <s v="Bombus_griseocollis"/>
    <n v="6.9"/>
    <n v="1.3171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19.JPG"/>
    <s v="P8231519_1.jpg"/>
    <d v="2019-08-23T00:00:00"/>
    <s v="B6"/>
    <s v="B6"/>
    <n v="1"/>
    <n v="0.81259999999999999"/>
    <x v="2"/>
    <n v="86.6"/>
    <m/>
    <s v="Bombus_affinis"/>
    <n v="9.4"/>
    <s v="Bombus_griseocollis"/>
    <n v="1.3"/>
    <n v="0.5745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20.JPG"/>
    <s v="P8231520_1.jpg"/>
    <d v="2019-08-23T00:00:00"/>
    <s v="B6"/>
    <s v="B6"/>
    <n v="1"/>
    <n v="0.83030000000000004"/>
    <x v="2"/>
    <n v="98.8"/>
    <m/>
    <s v="Bombus_griseocollis"/>
    <n v="0.9"/>
    <s v="Bombus_bimaculatus"/>
    <n v="0.2"/>
    <n v="7.9699999999999993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21.JPG"/>
    <s v="P8231521_1.jpg"/>
    <d v="2019-08-23T00:00:00"/>
    <s v="B6"/>
    <s v="B6"/>
    <n v="1"/>
    <n v="0.89970000000000006"/>
    <x v="1"/>
    <n v="99.8"/>
    <m/>
    <s v="Coleoptera"/>
    <n v="0.2"/>
    <s v="Diptera"/>
    <n v="0"/>
    <n v="1.6299999999999999E-2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23.JPG"/>
    <s v="P8231523_1.jpg"/>
    <d v="2019-08-23T00:00:00"/>
    <s v="B6"/>
    <s v="B6"/>
    <n v="1"/>
    <n v="0.89100000000000001"/>
    <x v="1"/>
    <n v="100"/>
    <m/>
    <s v="Coleoptera"/>
    <n v="0"/>
    <s v="Sphecodes"/>
    <n v="0"/>
    <n v="1E-4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6B\P8231526.JPG"/>
    <s v="P8231526_1.jpg"/>
    <d v="2019-08-23T00:00:00"/>
    <s v="B6"/>
    <s v="B6"/>
    <n v="1"/>
    <n v="0.82179999999999997"/>
    <x v="0"/>
    <n v="97.6"/>
    <m/>
    <s v="Colletes_hederae"/>
    <n v="0.6"/>
    <s v="Andrena"/>
    <n v="0.6"/>
    <n v="0.17269999999999999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3_done\7A\P8231473.JPG"/>
    <s v="P8231473_1.jpg"/>
    <d v="2019-08-23T00:00:00"/>
    <s v="A7"/>
    <s v="A7"/>
    <n v="1"/>
    <n v="0.78810000000000002"/>
    <x v="2"/>
    <n v="99.7"/>
    <m/>
    <s v="Bombus_griseocollis"/>
    <n v="0.1"/>
    <s v="Bombus_bimaculatus"/>
    <n v="0.1"/>
    <n v="2.2100000000000002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A\P8231474.JPG"/>
    <s v="P8231474_1.jpg"/>
    <d v="2019-08-23T00:00:00"/>
    <s v="A7"/>
    <s v="A7"/>
    <n v="1"/>
    <n v="0.81740000000000002"/>
    <x v="2"/>
    <n v="86.1"/>
    <m/>
    <s v="Bombus_griseocollis"/>
    <n v="7.3"/>
    <s v="Syrphidae"/>
    <n v="3.2"/>
    <n v="0.6430000000000000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A\P8231475.JPG"/>
    <s v="P8231475_1.jpg"/>
    <d v="2019-08-23T00:00:00"/>
    <s v="A7"/>
    <s v="A7"/>
    <n v="1"/>
    <n v="0.78120000000000001"/>
    <x v="41"/>
    <n v="53"/>
    <m/>
    <s v="Bombus_impatiens"/>
    <n v="34.4"/>
    <s v="Bombus_sylvarum"/>
    <n v="2.6"/>
    <n v="1.2819"/>
    <n v="0.9515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A\P8231476.JPG"/>
    <s v="P8231476_1.jpg"/>
    <d v="2019-08-23T00:00:00"/>
    <s v="A7"/>
    <s v="A7"/>
    <n v="1"/>
    <n v="0.80059999999999998"/>
    <x v="2"/>
    <n v="35.9"/>
    <m/>
    <s v="Bombus_rufocinctus"/>
    <n v="35"/>
    <s v="Bombus_sylvarum"/>
    <n v="17.3"/>
    <n v="1.5721000000000001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A\P8231477.JPG"/>
    <s v="P8231477_1.jpg"/>
    <d v="2019-08-23T00:00:00"/>
    <s v="A7"/>
    <s v="A7"/>
    <n v="1"/>
    <n v="0.8226"/>
    <x v="2"/>
    <n v="73.599999999999994"/>
    <m/>
    <s v="Bombus_rufocinctus"/>
    <n v="8.8000000000000007"/>
    <s v="Bombus_sylvarum"/>
    <n v="3.6"/>
    <n v="1.2214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A\P8231478.JPG"/>
    <s v="P8231478_1.jpg"/>
    <d v="2019-08-23T00:00:00"/>
    <s v="A7"/>
    <s v="A7"/>
    <n v="1"/>
    <n v="0.82479999999999998"/>
    <x v="67"/>
    <n v="28.5"/>
    <m/>
    <s v="Andrena_vaga"/>
    <n v="16.5"/>
    <s v="Bombus_impatiens"/>
    <n v="13.5"/>
    <n v="2.4647000000000001"/>
    <n v="0.9550999999999999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3_done\7C\P8231588.JPG"/>
    <s v="P8231588_1.jpg"/>
    <d v="2019-08-23T00:00:00"/>
    <s v="7C"/>
    <s v="C7"/>
    <n v="1"/>
    <n v="0.82310000000000005"/>
    <x v="0"/>
    <n v="96.8"/>
    <m/>
    <s v="Andrena_hattorfiana"/>
    <n v="0.5"/>
    <s v="Halictus_scabiosae"/>
    <n v="0.3"/>
    <n v="0.2626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19_08_23_done\7C\P8231589.JPG"/>
    <s v="P8231589_1.jpg"/>
    <d v="2019-08-23T00:00:00"/>
    <s v="7C"/>
    <s v="C7"/>
    <n v="1"/>
    <n v="0.74119999999999997"/>
    <x v="0"/>
    <n v="99.5"/>
    <m/>
    <s v="Apis_mellifera"/>
    <n v="0.1"/>
    <s v="Syrphidae"/>
    <n v="0.1"/>
    <n v="4.41E-2"/>
    <n v="0.97070000000000001"/>
    <s v="Hydrangea paniculata"/>
    <x v="19"/>
    <n v="14049"/>
    <s v="Dense"/>
    <n v="0"/>
    <s v="Lacy panicle"/>
    <n v="4"/>
    <s v="Pink"/>
    <n v="2"/>
    <m/>
    <n v="10"/>
    <s v="NA"/>
  </r>
  <r>
    <s v="Braatz_images\2019_08_23_done\7C\P8231590.JPG"/>
    <s v="P8231590_1.jpg"/>
    <d v="2019-08-23T00:00:00"/>
    <s v="7C"/>
    <s v="C7"/>
    <n v="1"/>
    <n v="0.79830000000000001"/>
    <x v="2"/>
    <n v="91"/>
    <m/>
    <s v="Bombus_griseocollis"/>
    <n v="5.8"/>
    <s v="Bombus_bimaculatus"/>
    <n v="1.2"/>
    <n v="0.4279"/>
    <n v="0.94910000000000005"/>
    <s v="Hydrangea paniculata"/>
    <x v="19"/>
    <n v="14049"/>
    <s v="Dense"/>
    <n v="0"/>
    <s v="Lacy panicle"/>
    <n v="4"/>
    <s v="Pink"/>
    <n v="2"/>
    <m/>
    <n v="10"/>
    <s v="NA"/>
  </r>
  <r>
    <s v="Braatz_images\2019_08_23_done\7C\P8231591.JPG"/>
    <s v="P8231591_1.jpg"/>
    <d v="2019-08-23T00:00:00"/>
    <s v="7C"/>
    <s v="C7"/>
    <n v="1"/>
    <n v="0.77280000000000004"/>
    <x v="2"/>
    <n v="99"/>
    <m/>
    <s v="Bombus_bimaculatus"/>
    <n v="0.4"/>
    <s v="Bombus_griseocollis"/>
    <n v="0.4"/>
    <n v="7.3899999999999993E-2"/>
    <n v="0.94910000000000005"/>
    <s v="Hydrangea paniculata"/>
    <x v="19"/>
    <n v="14049"/>
    <s v="Dense"/>
    <n v="0"/>
    <s v="Lacy panicle"/>
    <n v="4"/>
    <s v="Pink"/>
    <n v="2"/>
    <m/>
    <n v="10"/>
    <s v="NA"/>
  </r>
  <r>
    <s v="Braatz_images\2019_08_23_done\7D\P8231654.JPG"/>
    <s v="P8231654_1.jpg"/>
    <d v="2019-08-23T00:00:00"/>
    <s v="7D"/>
    <s v="D7"/>
    <n v="1"/>
    <n v="0.71940000000000004"/>
    <x v="35"/>
    <n v="37.5"/>
    <m/>
    <s v="Bombus_impatiens"/>
    <n v="36.799999999999997"/>
    <s v="Bombus_griseocollis"/>
    <n v="11.4"/>
    <n v="1.5599000000000001"/>
    <n v="0.93179999999999996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56.JPG"/>
    <s v="P8231656_1.jpg"/>
    <d v="2019-08-23T00:00:00"/>
    <s v="7D"/>
    <s v="D7"/>
    <n v="1"/>
    <n v="0.78239999999999998"/>
    <x v="2"/>
    <n v="87.9"/>
    <m/>
    <s v="Bombus_bimaculatus"/>
    <n v="6.8"/>
    <s v="Anthophora_abrupta"/>
    <n v="4.8"/>
    <n v="0.48409999999999997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57.JPG"/>
    <s v="P8231657_1.jpg"/>
    <d v="2019-08-23T00:00:00"/>
    <s v="7D"/>
    <s v="D7"/>
    <n v="1"/>
    <n v="0.77900000000000003"/>
    <x v="2"/>
    <n v="99.1"/>
    <m/>
    <s v="Anthophora_abrupta"/>
    <n v="0.4"/>
    <s v="Bombus_bimaculatus"/>
    <n v="0.2"/>
    <n v="6.4799999999999996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59.JPG"/>
    <s v="P8231659_1.jpg"/>
    <d v="2019-08-23T00:00:00"/>
    <s v="7D"/>
    <s v="D7"/>
    <n v="1"/>
    <n v="0.78900000000000003"/>
    <x v="0"/>
    <n v="99.7"/>
    <m/>
    <s v="Andrena"/>
    <n v="0.1"/>
    <s v="Syrphidae"/>
    <n v="0"/>
    <n v="2.50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0.JPG"/>
    <s v="P8231660_1.jpg"/>
    <d v="2019-08-23T00:00:00"/>
    <s v="7D"/>
    <s v="D7"/>
    <n v="1"/>
    <n v="0.79459999999999997"/>
    <x v="0"/>
    <n v="96"/>
    <m/>
    <s v="Megachile"/>
    <n v="0.6"/>
    <s v="Halictus_scabiosae"/>
    <n v="0.4"/>
    <n v="0.30919999999999997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3.JPG"/>
    <s v="P8231663_1.jpg"/>
    <d v="2019-08-23T00:00:00"/>
    <s v="7D"/>
    <s v="D7"/>
    <n v="1"/>
    <n v="0.77759999999999996"/>
    <x v="2"/>
    <n v="99.3"/>
    <m/>
    <s v="Bombus_griseocollis"/>
    <n v="0.5"/>
    <s v="Bombus_bimaculatus"/>
    <n v="0.1"/>
    <n v="4.6899999999999997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4.JPG"/>
    <s v="P8231664_1.jpg"/>
    <d v="2019-08-23T00:00:00"/>
    <s v="7D"/>
    <s v="D7"/>
    <n v="1"/>
    <n v="0.81510000000000005"/>
    <x v="2"/>
    <n v="99.6"/>
    <m/>
    <s v="Bombus_griseocollis"/>
    <n v="0.1"/>
    <s v="Bombus_bimaculatus"/>
    <n v="0.1"/>
    <n v="0.04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5.JPG"/>
    <s v="P8231665_1.jpg"/>
    <d v="2019-08-23T00:00:00"/>
    <s v="7D"/>
    <s v="D7"/>
    <n v="1"/>
    <n v="0.83720000000000006"/>
    <x v="2"/>
    <n v="99.2"/>
    <m/>
    <s v="Bombus_bimaculatus"/>
    <n v="0.2"/>
    <s v="Bombus_griseocollis"/>
    <n v="0.1"/>
    <n v="7.1999999999999995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6.JPG"/>
    <s v="P8231666_1.jpg"/>
    <d v="2019-08-23T00:00:00"/>
    <s v="7D"/>
    <s v="D7"/>
    <n v="1"/>
    <n v="0.81769999999999998"/>
    <x v="2"/>
    <n v="97.1"/>
    <m/>
    <s v="Bombus_affinis"/>
    <n v="2.1"/>
    <s v="Bombus_vagans_sandersoni"/>
    <n v="0.2"/>
    <n v="0.1690000000000000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7.JPG"/>
    <s v="P8231667_1.jpg"/>
    <d v="2019-08-23T00:00:00"/>
    <s v="7D"/>
    <s v="D7"/>
    <n v="1"/>
    <n v="0.8226"/>
    <x v="2"/>
    <n v="100"/>
    <m/>
    <s v="Bombus_bimaculatus"/>
    <n v="0"/>
    <s v="Bombus_affinis"/>
    <n v="0"/>
    <n v="4.3E-3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68.JPG"/>
    <s v="P8231668_1.jpg"/>
    <d v="2019-08-23T00:00:00"/>
    <s v="7D"/>
    <s v="D7"/>
    <n v="1"/>
    <n v="0.80959999999999999"/>
    <x v="2"/>
    <n v="97.4"/>
    <m/>
    <s v="Bombus_griseocollis"/>
    <n v="1.5"/>
    <s v="Bombus_bimaculatus"/>
    <n v="0.9"/>
    <n v="0.1489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75.JPG"/>
    <s v="P8231675_1.jpg"/>
    <d v="2019-08-23T00:00:00"/>
    <s v="7D"/>
    <s v="D7"/>
    <n v="1"/>
    <n v="0.78620000000000001"/>
    <x v="2"/>
    <n v="97.8"/>
    <m/>
    <s v="Bombus_griseocollis"/>
    <n v="1.6"/>
    <s v="Bombus_bimaculatus"/>
    <n v="0.2"/>
    <n v="0.12939999999999999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76.JPG"/>
    <s v="P8231676_1.jpg"/>
    <d v="2019-08-23T00:00:00"/>
    <s v="7D"/>
    <s v="D7"/>
    <n v="1"/>
    <n v="0.73460000000000003"/>
    <x v="0"/>
    <n v="99.2"/>
    <m/>
    <s v="Apis_mellifera"/>
    <n v="0.4"/>
    <s v="Syrphidae"/>
    <n v="0.3"/>
    <n v="6.06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77.JPG"/>
    <s v="P8231677_1.jpg"/>
    <d v="2019-08-23T00:00:00"/>
    <s v="7D"/>
    <s v="D7"/>
    <n v="1"/>
    <n v="0.73089999999999999"/>
    <x v="0"/>
    <n v="99.3"/>
    <m/>
    <s v="Apis_florea"/>
    <n v="0.6"/>
    <s v="Apis_mellifera"/>
    <n v="0.1"/>
    <n v="4.4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78.JPG"/>
    <s v="P8231678_1.jpg"/>
    <d v="2019-08-23T00:00:00"/>
    <s v="7D"/>
    <s v="D7"/>
    <n v="1"/>
    <n v="0.82509999999999994"/>
    <x v="0"/>
    <n v="95.2"/>
    <m/>
    <s v="Apis_mellifera"/>
    <n v="2.9"/>
    <s v="Apis_florea"/>
    <n v="1.7"/>
    <n v="0.2366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79.JPG"/>
    <s v="P8231679_1.jpg"/>
    <d v="2019-08-23T00:00:00"/>
    <s v="7D"/>
    <s v="D7"/>
    <n v="1"/>
    <n v="0.73399999999999999"/>
    <x v="0"/>
    <n v="99.8"/>
    <m/>
    <s v="Meliponini"/>
    <n v="0.1"/>
    <s v="Colletes_hederae"/>
    <n v="0"/>
    <n v="1.5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0.JPG"/>
    <s v="P8231680_1.jpg"/>
    <d v="2019-08-23T00:00:00"/>
    <s v="7D"/>
    <s v="D7"/>
    <n v="1"/>
    <n v="0.77239999999999998"/>
    <x v="2"/>
    <n v="98.9"/>
    <m/>
    <s v="Bombus_affinis"/>
    <n v="0.3"/>
    <s v="Bombus_griseocollis"/>
    <n v="0.2"/>
    <n v="8.6599999999999996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1.JPG"/>
    <s v="P8231681_1.jpg"/>
    <d v="2019-08-23T00:00:00"/>
    <s v="7D"/>
    <s v="D7"/>
    <n v="1"/>
    <n v="0.78480000000000005"/>
    <x v="2"/>
    <n v="97.2"/>
    <m/>
    <s v="Bombus_rufocinctus"/>
    <n v="0.5"/>
    <s v="Bombus_griseocollis"/>
    <n v="0.4"/>
    <n v="0.21199999999999999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2.JPG"/>
    <s v="P8231682_1.jpg"/>
    <d v="2019-08-23T00:00:00"/>
    <s v="7D"/>
    <s v="D7"/>
    <n v="1"/>
    <n v="0.77490000000000003"/>
    <x v="2"/>
    <n v="94"/>
    <m/>
    <s v="Bombus_griseocollis"/>
    <n v="2.2000000000000002"/>
    <s v="Bombus_rufocinctus"/>
    <n v="1.4"/>
    <n v="0.3417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3.JPG"/>
    <s v="P8231683_1.jpg"/>
    <d v="2019-08-23T00:00:00"/>
    <s v="7D"/>
    <s v="D7"/>
    <n v="1"/>
    <n v="0.74760000000000004"/>
    <x v="2"/>
    <n v="97.5"/>
    <m/>
    <s v="Bombus_bimaculatus"/>
    <n v="0.6"/>
    <s v="Xylocopa_virginica"/>
    <n v="0.4"/>
    <n v="0.1787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4.JPG"/>
    <s v="P8231684_1.jpg"/>
    <d v="2019-08-23T00:00:00"/>
    <s v="7D"/>
    <s v="D7"/>
    <n v="1"/>
    <n v="0.75680000000000003"/>
    <x v="2"/>
    <n v="97.8"/>
    <m/>
    <s v="Habropoda"/>
    <n v="0.9"/>
    <s v="Bombus_bimaculatus"/>
    <n v="0.5"/>
    <n v="0.14799999999999999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5.JPG"/>
    <s v="P8231685_1.jpg"/>
    <d v="2019-08-23T00:00:00"/>
    <s v="7D"/>
    <s v="D7"/>
    <n v="1"/>
    <n v="0.86680000000000001"/>
    <x v="0"/>
    <n v="99.9"/>
    <m/>
    <s v="Syrphidae"/>
    <n v="0"/>
    <s v="Apis_mellifera"/>
    <n v="0"/>
    <n v="1.4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3_done\7D\P8231686.JPG"/>
    <s v="P8231686_1.jpg"/>
    <d v="2019-08-23T00:00:00"/>
    <s v="7D"/>
    <s v="D7"/>
    <n v="1"/>
    <n v="0.81440000000000001"/>
    <x v="0"/>
    <n v="99.9"/>
    <m/>
    <s v="Apis_mellifera"/>
    <n v="0"/>
    <s v="Colletes_hederae"/>
    <n v="0"/>
    <n v="8.2000000000000007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8_done\10A\P8281809.JPG"/>
    <s v="P8281809_1.jpg"/>
    <d v="2019-08-28T00:00:00"/>
    <s v="A10"/>
    <s v="A10"/>
    <n v="1"/>
    <n v="0.71099999999999997"/>
    <x v="0"/>
    <n v="100"/>
    <m/>
    <s v="Apis_mellifera"/>
    <n v="0"/>
    <s v="Andrena"/>
    <n v="0"/>
    <n v="4.1999999999999997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12.JPG"/>
    <s v="P8281812_1.jpg"/>
    <d v="2019-08-28T00:00:00"/>
    <s v="A10"/>
    <s v="A10"/>
    <n v="1"/>
    <n v="0.71950000000000003"/>
    <x v="0"/>
    <n v="83"/>
    <m/>
    <s v="Colletes_hederae"/>
    <n v="15.9"/>
    <s v="Colletes"/>
    <n v="0.6"/>
    <n v="0.50849999999999995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13.JPG"/>
    <s v="P8281813_1.jpg"/>
    <d v="2019-08-28T00:00:00"/>
    <s v="A10"/>
    <s v="A10"/>
    <n v="1"/>
    <n v="0.80169999999999997"/>
    <x v="0"/>
    <n v="95.2"/>
    <m/>
    <s v="Colletes_hederae"/>
    <n v="4.5"/>
    <s v="Apis_mellifera"/>
    <n v="0.2"/>
    <n v="0.212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17.JPG"/>
    <s v="P8281817_1.jpg"/>
    <d v="2019-08-28T00:00:00"/>
    <s v="A10"/>
    <s v="A10"/>
    <n v="1"/>
    <n v="0.80389999999999995"/>
    <x v="1"/>
    <n v="99.9"/>
    <m/>
    <s v="Nomada"/>
    <n v="0.1"/>
    <s v="Triepeolus"/>
    <n v="0"/>
    <n v="9.1000000000000004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18.JPG"/>
    <s v="P8281818_1.jpg"/>
    <d v="2019-08-28T00:00:00"/>
    <s v="A10"/>
    <s v="A10"/>
    <n v="1"/>
    <n v="0.85360000000000003"/>
    <x v="1"/>
    <n v="99.7"/>
    <m/>
    <s v="Syrphidae"/>
    <n v="0.2"/>
    <s v="Triepeolus"/>
    <n v="0"/>
    <n v="2.0199999999999999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19.JPG"/>
    <s v="P8281819_1.jpg"/>
    <d v="2019-08-28T00:00:00"/>
    <s v="A10"/>
    <s v="A10"/>
    <n v="1"/>
    <n v="0.77380000000000004"/>
    <x v="0"/>
    <n v="99.7"/>
    <m/>
    <s v="Apis_mellifera"/>
    <n v="0.1"/>
    <s v="Anthophora_urbana"/>
    <n v="0"/>
    <n v="3.18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20.JPG"/>
    <s v="P8281820_1.jpg"/>
    <d v="2019-08-28T00:00:00"/>
    <s v="A10"/>
    <s v="A10"/>
    <n v="1"/>
    <n v="0.75280000000000002"/>
    <x v="0"/>
    <n v="99.7"/>
    <m/>
    <s v="Apis_mellifera"/>
    <n v="0.1"/>
    <s v="Colletes_hederae"/>
    <n v="0"/>
    <n v="2.8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0A\P8281824.JPG"/>
    <s v="P8281824_1.jpg"/>
    <d v="2019-08-28T00:00:00"/>
    <s v="A10"/>
    <s v="A10"/>
    <n v="1"/>
    <n v="0.73380000000000001"/>
    <x v="0"/>
    <n v="99.2"/>
    <m/>
    <s v="Apis_mellifera"/>
    <n v="0.3"/>
    <s v="Megachile"/>
    <n v="0.1"/>
    <n v="6.710000000000000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8_done\13B\P8281863.JPG"/>
    <s v="P8281863_1.jpg"/>
    <d v="2019-08-28T00:00:00"/>
    <s v="B13"/>
    <s v="B13"/>
    <n v="1"/>
    <n v="0.79390000000000005"/>
    <x v="2"/>
    <n v="99.5"/>
    <m/>
    <s v="Bombus_affinis"/>
    <n v="0.3"/>
    <s v="Bombus_bimaculatus"/>
    <n v="0"/>
    <n v="3.7400000000000003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4.JPG"/>
    <s v="P8281864_1.jpg"/>
    <d v="2019-08-28T00:00:00"/>
    <s v="B13"/>
    <s v="B13"/>
    <n v="1"/>
    <n v="0.81100000000000005"/>
    <x v="2"/>
    <n v="99.5"/>
    <m/>
    <s v="Bombus_affinis"/>
    <n v="0.1"/>
    <s v="Bombus_griseocollis"/>
    <n v="0.1"/>
    <n v="4.859999999999999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5.JPG"/>
    <s v="P8281865_1.jpg"/>
    <d v="2019-08-28T00:00:00"/>
    <s v="B13"/>
    <s v="B13"/>
    <n v="1"/>
    <n v="0.77559999999999996"/>
    <x v="2"/>
    <n v="97.9"/>
    <m/>
    <s v="Bombus_affinis"/>
    <n v="1.4"/>
    <s v="Bombus_bimaculatus"/>
    <n v="0.5"/>
    <n v="0.126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6.JPG"/>
    <s v="P8281866_1.jpg"/>
    <d v="2019-08-28T00:00:00"/>
    <s v="B13"/>
    <s v="B13"/>
    <n v="1"/>
    <n v="0.73250000000000004"/>
    <x v="0"/>
    <n v="97"/>
    <m/>
    <s v="Apis_mellifera"/>
    <n v="2"/>
    <s v="Osmia_bicornis"/>
    <n v="0.4"/>
    <n v="0.1758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7.JPG"/>
    <s v="P8281867_1.jpg"/>
    <d v="2019-08-28T00:00:00"/>
    <s v="B13"/>
    <s v="B13"/>
    <n v="1"/>
    <n v="0.82199999999999995"/>
    <x v="2"/>
    <n v="97.2"/>
    <m/>
    <s v="Xylocopa_virginica"/>
    <n v="1.3"/>
    <s v="Bombus_griseocollis"/>
    <n v="0.3"/>
    <n v="0.1988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8.JPG"/>
    <s v="P8281868_1.jpg"/>
    <d v="2019-08-28T00:00:00"/>
    <s v="B13"/>
    <s v="B13"/>
    <n v="1"/>
    <n v="0.74639999999999995"/>
    <x v="2"/>
    <n v="89.8"/>
    <m/>
    <s v="Bombus_griseocollis"/>
    <n v="5.7"/>
    <s v="Bombus_bimaculatus"/>
    <n v="4.3"/>
    <n v="0.41620000000000001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69.JPG"/>
    <s v="P8281869_1.jpg"/>
    <d v="2019-08-28T00:00:00"/>
    <s v="B13"/>
    <s v="B13"/>
    <n v="1"/>
    <n v="0.70689999999999997"/>
    <x v="0"/>
    <n v="99.7"/>
    <m/>
    <s v="Anthophora_urbana"/>
    <n v="0.1"/>
    <s v="Colletes"/>
    <n v="0"/>
    <n v="2.8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1.JPG"/>
    <s v="P8281871_1.jpg"/>
    <d v="2019-08-28T00:00:00"/>
    <s v="B13"/>
    <s v="B13"/>
    <n v="1"/>
    <n v="0.75639999999999996"/>
    <x v="2"/>
    <n v="88.3"/>
    <m/>
    <s v="Bombus_griseocollis"/>
    <n v="6.6"/>
    <s v="Bombus_bimaculatus"/>
    <n v="4.9000000000000004"/>
    <n v="0.44929999999999998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2.JPG"/>
    <s v="P8281872_1.jpg"/>
    <d v="2019-08-28T00:00:00"/>
    <s v="B13"/>
    <s v="B13"/>
    <n v="1"/>
    <n v="0.70289999999999997"/>
    <x v="1"/>
    <n v="83.7"/>
    <m/>
    <s v="Coleoptera"/>
    <n v="13.3"/>
    <s v="Meliponini"/>
    <n v="0.9"/>
    <n v="0.5806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3.JPG"/>
    <s v="P8281873_1.jpg"/>
    <d v="2019-08-28T00:00:00"/>
    <s v="B13"/>
    <s v="B13"/>
    <n v="1"/>
    <n v="0.7873"/>
    <x v="0"/>
    <n v="99.6"/>
    <m/>
    <s v="Apis_mellifera"/>
    <n v="0.1"/>
    <s v="Syrphidae"/>
    <n v="0"/>
    <n v="3.67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4.JPG"/>
    <s v="P8281874_1.jpg"/>
    <d v="2019-08-28T00:00:00"/>
    <s v="B13"/>
    <s v="B13"/>
    <n v="1"/>
    <n v="0.79410000000000003"/>
    <x v="0"/>
    <n v="99.9"/>
    <m/>
    <s v="Apis_mellifera"/>
    <n v="0"/>
    <s v="Coleoptera"/>
    <n v="0"/>
    <n v="9.4999999999999998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5.JPG"/>
    <s v="P8281875_1.jpg"/>
    <d v="2019-08-28T00:00:00"/>
    <s v="B13"/>
    <s v="B13"/>
    <n v="1"/>
    <n v="0.73909999999999998"/>
    <x v="2"/>
    <n v="99.7"/>
    <m/>
    <s v="Bombus_bimaculatus"/>
    <n v="0"/>
    <s v="Bombus_griseocollis"/>
    <n v="0"/>
    <n v="2.76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6.JPG"/>
    <s v="P8281876_1.jpg"/>
    <d v="2019-08-28T00:00:00"/>
    <s v="B13"/>
    <s v="B13"/>
    <n v="1"/>
    <n v="0.76639999999999997"/>
    <x v="2"/>
    <n v="99"/>
    <m/>
    <s v="Bombus_bimaculatus"/>
    <n v="0.4"/>
    <s v="Bombus_griseocollis"/>
    <n v="0.2"/>
    <n v="7.6499999999999999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7.JPG"/>
    <s v="P8281877_1.jpg"/>
    <d v="2019-08-28T00:00:00"/>
    <s v="B13"/>
    <s v="B13"/>
    <n v="1"/>
    <n v="0.77969999999999995"/>
    <x v="2"/>
    <n v="99.6"/>
    <m/>
    <s v="Bombus_affinis"/>
    <n v="0.1"/>
    <s v="Bombus_rufocinctus"/>
    <n v="0"/>
    <n v="3.839999999999999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79.JPG"/>
    <s v="P8281879_1.jpg"/>
    <d v="2019-08-28T00:00:00"/>
    <s v="B13"/>
    <s v="B13"/>
    <n v="1"/>
    <n v="0.79959999999999998"/>
    <x v="0"/>
    <n v="99"/>
    <m/>
    <s v="Apis_mellifera"/>
    <n v="0.1"/>
    <s v="Andrena_hattorfiana"/>
    <n v="0.1"/>
    <n v="9.550000000000000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80.JPG"/>
    <s v="P8281880_1.jpg"/>
    <d v="2019-08-28T00:00:00"/>
    <s v="B13"/>
    <s v="B13"/>
    <n v="1"/>
    <n v="0.79790000000000005"/>
    <x v="2"/>
    <n v="95.7"/>
    <m/>
    <s v="Bombus_griseocollis"/>
    <n v="3.8"/>
    <s v="Bombus_bimaculatus"/>
    <n v="0.3"/>
    <n v="0.20319999999999999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81.JPG"/>
    <s v="P8281881_1.jpg"/>
    <d v="2019-08-28T00:00:00"/>
    <s v="B13"/>
    <s v="B13"/>
    <n v="1"/>
    <n v="0.74890000000000001"/>
    <x v="0"/>
    <n v="97.9"/>
    <m/>
    <s v="Apis_mellifera"/>
    <n v="1"/>
    <s v="Apis_florea"/>
    <n v="0.5"/>
    <n v="0.1403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82.JPG"/>
    <s v="P8281882_1.jpg"/>
    <d v="2019-08-28T00:00:00"/>
    <s v="B13"/>
    <s v="B13"/>
    <n v="1"/>
    <n v="0.80230000000000001"/>
    <x v="0"/>
    <n v="68"/>
    <m/>
    <s v="Apis_mellifera"/>
    <n v="31.7"/>
    <s v="Apis_florea"/>
    <n v="0.2"/>
    <n v="0.6490000000000000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89.JPG"/>
    <s v="P8281889_1.jpg"/>
    <d v="2019-08-28T00:00:00"/>
    <s v="B13"/>
    <s v="B13"/>
    <n v="1"/>
    <n v="0.71550000000000002"/>
    <x v="0"/>
    <n v="99.4"/>
    <m/>
    <s v="Apis_mellifera"/>
    <n v="0.4"/>
    <s v="Apis_florea"/>
    <n v="0"/>
    <n v="4.42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0.JPG"/>
    <s v="P8281890_1.jpg"/>
    <d v="2019-08-28T00:00:00"/>
    <s v="B13"/>
    <s v="B13"/>
    <n v="1"/>
    <n v="0.71050000000000002"/>
    <x v="0"/>
    <n v="96.3"/>
    <m/>
    <s v="Apis_mellifera"/>
    <n v="1.8"/>
    <s v="Osmia"/>
    <n v="0.4"/>
    <n v="0.2459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1.JPG"/>
    <s v="P8281891_1.jpg"/>
    <d v="2019-08-28T00:00:00"/>
    <s v="B13"/>
    <s v="B13"/>
    <n v="1"/>
    <n v="0.76039999999999996"/>
    <x v="1"/>
    <n v="100"/>
    <m/>
    <s v="Coleoptera"/>
    <n v="0"/>
    <s v="Meliponini"/>
    <n v="0"/>
    <n v="2.9999999999999997E-4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2.JPG"/>
    <s v="P8281892_1.jpg"/>
    <d v="2019-08-28T00:00:00"/>
    <s v="B13"/>
    <s v="B13"/>
    <n v="1"/>
    <n v="0.78779999999999994"/>
    <x v="0"/>
    <n v="99.4"/>
    <m/>
    <s v="Apis_mellifera"/>
    <n v="0.3"/>
    <s v="Apis_dorsata"/>
    <n v="0.2"/>
    <n v="4.730000000000000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3.JPG"/>
    <s v="P8281893_1.jpg"/>
    <d v="2019-08-28T00:00:00"/>
    <s v="B13"/>
    <s v="B13"/>
    <n v="1"/>
    <n v="0.76849999999999996"/>
    <x v="0"/>
    <n v="99.9"/>
    <m/>
    <s v="Andrena"/>
    <n v="0"/>
    <s v="Meliponini"/>
    <n v="0"/>
    <n v="6.8999999999999999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4.JPG"/>
    <s v="P8281894_1.jpg"/>
    <d v="2019-08-28T00:00:00"/>
    <s v="B13"/>
    <s v="B13"/>
    <n v="1"/>
    <n v="0.74109999999999998"/>
    <x v="0"/>
    <n v="80.900000000000006"/>
    <m/>
    <s v="Apis_mellifera"/>
    <n v="14.4"/>
    <s v="Apis_florea"/>
    <n v="1.8"/>
    <n v="0.70920000000000005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5.JPG"/>
    <s v="P8281895_1.jpg"/>
    <d v="2019-08-28T00:00:00"/>
    <s v="B13"/>
    <s v="B13"/>
    <n v="1"/>
    <n v="0.79879999999999995"/>
    <x v="0"/>
    <n v="99.3"/>
    <m/>
    <s v="Apis_mellifera"/>
    <n v="0.5"/>
    <s v="Andrena"/>
    <n v="0"/>
    <n v="5.14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6.JPG"/>
    <s v="P8281896_1.jpg"/>
    <d v="2019-08-28T00:00:00"/>
    <s v="B13"/>
    <s v="B13"/>
    <n v="1"/>
    <n v="0.76890000000000003"/>
    <x v="2"/>
    <n v="99.3"/>
    <m/>
    <s v="Bombus_bimaculatus"/>
    <n v="0.3"/>
    <s v="Bombus_affinis"/>
    <n v="0.1"/>
    <n v="4.8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7.JPG"/>
    <s v="P8281897_1.jpg"/>
    <d v="2019-08-28T00:00:00"/>
    <s v="B13"/>
    <s v="B13"/>
    <n v="1"/>
    <n v="0.77429999999999999"/>
    <x v="2"/>
    <n v="98.7"/>
    <m/>
    <s v="Bombus_affinis"/>
    <n v="0.4"/>
    <s v="Bombus_griseocollis"/>
    <n v="0.3"/>
    <n v="9.74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8.JPG"/>
    <s v="P8281898_1.jpg"/>
    <d v="2019-08-28T00:00:00"/>
    <s v="B13"/>
    <s v="B13"/>
    <n v="1"/>
    <n v="0.77949999999999997"/>
    <x v="2"/>
    <n v="98.1"/>
    <m/>
    <s v="Bombus_bimaculatus"/>
    <n v="1"/>
    <s v="Bombus_affinis"/>
    <n v="0.3"/>
    <n v="0.1273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899.JPG"/>
    <s v="P8281899_1.jpg"/>
    <d v="2019-08-28T00:00:00"/>
    <s v="B13"/>
    <s v="B13"/>
    <n v="1"/>
    <n v="0.74670000000000003"/>
    <x v="2"/>
    <n v="88.3"/>
    <m/>
    <s v="Bombus_griseocollis"/>
    <n v="10.1"/>
    <s v="Bombus_affinis"/>
    <n v="0.7"/>
    <n v="0.43190000000000001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00.JPG"/>
    <s v="P8281900_1.jpg"/>
    <d v="2019-08-28T00:00:00"/>
    <s v="B13"/>
    <s v="B13"/>
    <n v="1"/>
    <n v="0.71330000000000005"/>
    <x v="2"/>
    <n v="99.2"/>
    <m/>
    <s v="Bombus_griseocollis"/>
    <n v="0.4"/>
    <s v="Bombus_bimaculatus"/>
    <n v="0.3"/>
    <n v="5.7099999999999998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29.JPG"/>
    <s v="P8281929_1.jpg"/>
    <d v="2019-08-28T00:00:00"/>
    <s v="B13"/>
    <s v="B13"/>
    <n v="1"/>
    <n v="0.74629999999999996"/>
    <x v="22"/>
    <n v="100"/>
    <m/>
    <s v="Apis_dorsata"/>
    <n v="0"/>
    <s v="Syrphidae"/>
    <n v="0"/>
    <n v="2.9999999999999997E-4"/>
    <n v="0.9686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1.JPG"/>
    <s v="P8281931_1.jpg"/>
    <d v="2019-08-28T00:00:00"/>
    <s v="B13"/>
    <s v="B13"/>
    <n v="1"/>
    <n v="0.72389999999999999"/>
    <x v="0"/>
    <n v="99.4"/>
    <m/>
    <s v="Apis_mellifera"/>
    <n v="0.2"/>
    <s v="Anthophora_urbana"/>
    <n v="0.1"/>
    <n v="4.59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2.JPG"/>
    <s v="P8281932_1.jpg"/>
    <d v="2019-08-28T00:00:00"/>
    <s v="B13"/>
    <s v="B13"/>
    <n v="1"/>
    <n v="0.75919999999999999"/>
    <x v="12"/>
    <n v="94.2"/>
    <m/>
    <s v="Halictus"/>
    <n v="5.2"/>
    <s v="Halictus_ligatus"/>
    <n v="0.2"/>
    <n v="0.2429"/>
    <n v="0.7959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3.JPG"/>
    <s v="P8281933_1.jpg"/>
    <d v="2019-08-28T00:00:00"/>
    <s v="B13"/>
    <s v="B13"/>
    <n v="1"/>
    <n v="0.76060000000000005"/>
    <x v="14"/>
    <n v="96"/>
    <m/>
    <s v="Halictus_tripartitus"/>
    <n v="3.4"/>
    <s v="Halictus_ligatus"/>
    <n v="0.6"/>
    <n v="0.18840000000000001"/>
    <n v="0.8216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4.JPG"/>
    <s v="P8281934_1.jpg"/>
    <d v="2019-08-28T00:00:00"/>
    <s v="B13"/>
    <s v="B13"/>
    <n v="1"/>
    <n v="0.75890000000000002"/>
    <x v="14"/>
    <n v="98.4"/>
    <m/>
    <s v="Halictus_tripartitus"/>
    <n v="1.3"/>
    <s v="Halictus_ligatus"/>
    <n v="0.2"/>
    <n v="9.1300000000000006E-2"/>
    <n v="0.8216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5.JPG"/>
    <s v="P8281935_1.jpg"/>
    <d v="2019-08-28T00:00:00"/>
    <s v="B13"/>
    <s v="B13"/>
    <n v="1"/>
    <n v="0.78190000000000004"/>
    <x v="14"/>
    <n v="80.8"/>
    <m/>
    <s v="Halictus_tripartitus"/>
    <n v="15"/>
    <s v="Halictus_ligatus"/>
    <n v="4.0999999999999996"/>
    <n v="0.59419999999999995"/>
    <n v="0.8216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6.JPG"/>
    <s v="P8281936_1.jpg"/>
    <d v="2019-08-28T00:00:00"/>
    <s v="B13"/>
    <s v="B13"/>
    <n v="1"/>
    <n v="0.77690000000000003"/>
    <x v="14"/>
    <n v="88.9"/>
    <m/>
    <s v="Halictus_tripartitus"/>
    <n v="8.6999999999999993"/>
    <s v="Halictus_rubicundus"/>
    <n v="1.2"/>
    <n v="0.43559999999999999"/>
    <n v="0.8216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38.JPG"/>
    <s v="P8281938_1.jpg"/>
    <d v="2019-08-28T00:00:00"/>
    <s v="B13"/>
    <s v="B13"/>
    <n v="1"/>
    <n v="0.72529999999999994"/>
    <x v="14"/>
    <n v="49.4"/>
    <m/>
    <s v="Halictus_tripartitus"/>
    <n v="41.1"/>
    <s v="Nomioides"/>
    <n v="7.1"/>
    <n v="1.0005999999999999"/>
    <n v="0.8216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40.JPG"/>
    <s v="P8281940_1.jpg"/>
    <d v="2019-08-28T00:00:00"/>
    <s v="B13"/>
    <s v="B13"/>
    <n v="1"/>
    <n v="0.73470000000000002"/>
    <x v="22"/>
    <n v="99.6"/>
    <m/>
    <s v="Wasp"/>
    <n v="0.2"/>
    <s v="Diptera"/>
    <n v="0.1"/>
    <n v="3.4099999999999998E-2"/>
    <n v="0.9686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43.JPG"/>
    <s v="P8281943_1.jpg"/>
    <d v="2019-08-28T00:00:00"/>
    <s v="B13"/>
    <s v="B13"/>
    <n v="1"/>
    <n v="0.7238"/>
    <x v="22"/>
    <n v="100"/>
    <m/>
    <s v="Wasp"/>
    <n v="0"/>
    <s v="Nomada"/>
    <n v="0"/>
    <n v="1.1000000000000001E-3"/>
    <n v="0.9686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13B\P8281945.JPG"/>
    <s v="P8281945_1.jpg"/>
    <d v="2019-08-28T00:00:00"/>
    <s v="B13"/>
    <s v="B13"/>
    <n v="1"/>
    <n v="0.75219999999999998"/>
    <x v="22"/>
    <n v="100"/>
    <m/>
    <s v="Wasp"/>
    <n v="0"/>
    <s v="Nomada"/>
    <n v="0"/>
    <n v="4.0000000000000002E-4"/>
    <n v="0.9686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8_done\21B\P8281946.JPG"/>
    <s v="P8281946_1.jpg"/>
    <d v="2019-08-28T00:00:00"/>
    <s v="21B"/>
    <s v="B21"/>
    <n v="1"/>
    <n v="0.71699999999999997"/>
    <x v="1"/>
    <n v="99.9"/>
    <m/>
    <s v="Coleoptera"/>
    <n v="0.1"/>
    <s v="Sphecodes"/>
    <n v="0"/>
    <n v="1.14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8_done\21B\P8281947.JPG"/>
    <s v="P8281947_1.jpg"/>
    <d v="2019-08-28T00:00:00"/>
    <s v="21B"/>
    <s v="B21"/>
    <n v="1"/>
    <n v="0.73880000000000001"/>
    <x v="22"/>
    <n v="100"/>
    <m/>
    <s v="Wasp"/>
    <n v="0"/>
    <s v="Syrphidae"/>
    <n v="0"/>
    <n v="2E-3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8_done\21B\P8281948.JPG"/>
    <s v="P8281948_1.jpg"/>
    <d v="2019-08-28T00:00:00"/>
    <s v="21B"/>
    <s v="B21"/>
    <n v="1"/>
    <n v="0.78900000000000003"/>
    <x v="22"/>
    <n v="100"/>
    <m/>
    <s v="Wasp"/>
    <n v="0"/>
    <s v="Thyreus"/>
    <n v="0"/>
    <n v="1.6999999999999999E-3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8_done\21B\P8281949.JPG"/>
    <s v="P8281949_1.jpg"/>
    <d v="2019-08-28T00:00:00"/>
    <s v="21B"/>
    <s v="B21"/>
    <n v="1"/>
    <n v="0.79920000000000002"/>
    <x v="22"/>
    <n v="100"/>
    <m/>
    <s v="Syrphidae"/>
    <n v="0"/>
    <s v="Wasp"/>
    <n v="0"/>
    <n v="1.2999999999999999E-3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8_done\21B\P8281950.JPG"/>
    <s v="P8281950_1.jpg"/>
    <d v="2019-08-28T00:00:00"/>
    <s v="21B"/>
    <s v="B21"/>
    <n v="1"/>
    <n v="0.76880000000000004"/>
    <x v="22"/>
    <n v="100"/>
    <m/>
    <s v="Wasp"/>
    <n v="0"/>
    <s v="Syrphidae"/>
    <n v="0"/>
    <n v="1.6000000000000001E-3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8_done\4C\P8281903.JPG"/>
    <s v="P8281903_1.jpg"/>
    <d v="2019-08-28T00:00:00"/>
    <s v="4C"/>
    <s v="C4"/>
    <n v="1"/>
    <n v="0.82699999999999996"/>
    <x v="4"/>
    <n v="100"/>
    <m/>
    <s v="Lepidoptera"/>
    <n v="0"/>
    <s v="Agapostemon_splendens"/>
    <n v="0"/>
    <n v="2.0000000000000001E-4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4.JPG"/>
    <s v="P8281904_1.jpg"/>
    <d v="2019-08-28T00:00:00"/>
    <s v="4C"/>
    <s v="C4"/>
    <n v="1"/>
    <n v="0.78300000000000003"/>
    <x v="4"/>
    <n v="100"/>
    <m/>
    <s v="Wasp"/>
    <n v="0"/>
    <s v="Lepidoptera"/>
    <n v="0"/>
    <n v="2.9999999999999997E-4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5.JPG"/>
    <s v="P8281905_1.jpg"/>
    <d v="2019-08-28T00:00:00"/>
    <s v="4C"/>
    <s v="C4"/>
    <n v="1"/>
    <n v="0.80510000000000004"/>
    <x v="4"/>
    <n v="100"/>
    <m/>
    <s v="Wasp"/>
    <n v="0"/>
    <s v="Augochlora"/>
    <n v="0"/>
    <n v="5.0000000000000001E-4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6.JPG"/>
    <s v="P8281906_1.jpg"/>
    <d v="2019-08-28T00:00:00"/>
    <s v="4C"/>
    <s v="C4"/>
    <n v="1"/>
    <n v="0.7823"/>
    <x v="4"/>
    <n v="100"/>
    <m/>
    <s v="Wasp"/>
    <n v="0"/>
    <s v="Agapostemon_splendens"/>
    <n v="0"/>
    <n v="2.0000000000000001E-4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7.JPG"/>
    <s v="P8281907_1.jpg"/>
    <d v="2019-08-28T00:00:00"/>
    <s v="4C"/>
    <s v="C4"/>
    <n v="1"/>
    <n v="0.72370000000000001"/>
    <x v="4"/>
    <n v="99.9"/>
    <m/>
    <s v="Wasp"/>
    <n v="0.1"/>
    <s v="Syrphidae"/>
    <n v="0"/>
    <n v="8.6E-3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8.JPG"/>
    <s v="P8281908_1.jpg"/>
    <d v="2019-08-28T00:00:00"/>
    <s v="4C"/>
    <s v="C4"/>
    <n v="1"/>
    <n v="0.77280000000000004"/>
    <x v="4"/>
    <n v="100"/>
    <m/>
    <s v="Lepidoptera"/>
    <n v="0"/>
    <s v="Diptera"/>
    <n v="0"/>
    <n v="2.2000000000000001E-3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09.JPG"/>
    <s v="P8281909_1.jpg"/>
    <d v="2019-08-28T00:00:00"/>
    <s v="4C"/>
    <s v="C4"/>
    <n v="1"/>
    <n v="0.78949999999999998"/>
    <x v="4"/>
    <n v="100"/>
    <m/>
    <s v="Lepidoptera"/>
    <n v="0"/>
    <s v="Wasp"/>
    <n v="0"/>
    <n v="5.9999999999999995E-4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10.JPG"/>
    <s v="P8281910_1.jpg"/>
    <d v="2019-08-28T00:00:00"/>
    <s v="4C"/>
    <s v="C4"/>
    <n v="1"/>
    <n v="0.7077"/>
    <x v="2"/>
    <n v="81.900000000000006"/>
    <m/>
    <s v="Bombus_bimaculatus"/>
    <n v="8.1999999999999993"/>
    <s v="Bombus_melanopygus"/>
    <n v="5.5"/>
    <n v="0.76070000000000004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4C\P8281911.JPG"/>
    <s v="P8281911_1.jpg"/>
    <d v="2019-08-28T00:00:00"/>
    <s v="4C"/>
    <s v="C4"/>
    <n v="1"/>
    <n v="0.75249999999999995"/>
    <x v="2"/>
    <n v="98.3"/>
    <m/>
    <s v="Apis_laboriosa"/>
    <n v="0.3"/>
    <s v="Bombus_griseocollis"/>
    <n v="0.3"/>
    <n v="0.13370000000000001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8_done\6A\P8281693.JPG"/>
    <s v="P8281693_1.jpg"/>
    <d v="2019-08-28T00:00:00"/>
    <s v="A6"/>
    <s v="A6"/>
    <n v="1"/>
    <n v="0.83330000000000004"/>
    <x v="1"/>
    <n v="99.9"/>
    <m/>
    <s v="Diptera"/>
    <n v="0.1"/>
    <s v="Apis_dorsata"/>
    <n v="0"/>
    <n v="9.4000000000000004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694.JPG"/>
    <s v="P8281694_1.jpg"/>
    <d v="2019-08-28T00:00:00"/>
    <s v="A6"/>
    <s v="A6"/>
    <n v="1"/>
    <n v="0.78169999999999995"/>
    <x v="1"/>
    <n v="88.2"/>
    <m/>
    <s v="Coleoptera"/>
    <n v="5.0999999999999996"/>
    <s v="Apis_mellifera"/>
    <n v="2.4"/>
    <n v="0.59770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695.JPG"/>
    <s v="P8281695_1.jpg"/>
    <d v="2019-08-28T00:00:00"/>
    <s v="A6"/>
    <s v="A6"/>
    <n v="1"/>
    <n v="0.75819999999999999"/>
    <x v="1"/>
    <n v="88.1"/>
    <m/>
    <s v="Hylaeus"/>
    <n v="9.6999999999999993"/>
    <s v="Apis_florea"/>
    <n v="1.5"/>
    <n v="0.4519000000000000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696.JPG"/>
    <s v="P8281696_1.jpg"/>
    <d v="2019-08-28T00:00:00"/>
    <s v="A6"/>
    <s v="A6"/>
    <n v="1"/>
    <n v="0.71319999999999995"/>
    <x v="0"/>
    <n v="93.2"/>
    <m/>
    <s v="Apis_mellifera"/>
    <n v="2.8"/>
    <s v="Apis_florea"/>
    <n v="0.7"/>
    <n v="0.4450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697.JPG"/>
    <s v="P8281697_1.jpg"/>
    <d v="2019-08-28T00:00:00"/>
    <s v="A6"/>
    <s v="A6"/>
    <n v="1"/>
    <n v="0.76129999999999998"/>
    <x v="0"/>
    <n v="95.8"/>
    <m/>
    <s v="Apis_mellifera"/>
    <n v="4.0999999999999996"/>
    <s v="Syrphidae"/>
    <n v="0.1"/>
    <n v="0.1839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698.JPG"/>
    <s v="P8281698_1.jpg"/>
    <d v="2019-08-28T00:00:00"/>
    <s v="A6"/>
    <s v="A6"/>
    <n v="1"/>
    <n v="0.7641"/>
    <x v="0"/>
    <n v="98.9"/>
    <m/>
    <s v="Apis_mellifera"/>
    <n v="0.4"/>
    <s v="Syrphidae"/>
    <n v="0.3"/>
    <n v="8.0500000000000002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09.JPG"/>
    <s v="P8281709_1.jpg"/>
    <d v="2019-08-28T00:00:00"/>
    <s v="A6"/>
    <s v="A6"/>
    <n v="1"/>
    <n v="0.76559999999999995"/>
    <x v="22"/>
    <n v="100"/>
    <m/>
    <s v="Wasp"/>
    <n v="0"/>
    <s v="Syrphidae"/>
    <n v="0"/>
    <n v="5.9999999999999995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0.JPG"/>
    <s v="P8281710_1.jpg"/>
    <d v="2019-08-28T00:00:00"/>
    <s v="A6"/>
    <s v="A6"/>
    <n v="1"/>
    <n v="0.75800000000000001"/>
    <x v="22"/>
    <n v="100"/>
    <m/>
    <s v="Wasp"/>
    <n v="0"/>
    <s v="Syrphidae"/>
    <n v="0"/>
    <n v="4.0000000000000002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1.JPG"/>
    <s v="P8281711_1.jpg"/>
    <d v="2019-08-28T00:00:00"/>
    <s v="A6"/>
    <s v="A6"/>
    <n v="1"/>
    <n v="0.78690000000000004"/>
    <x v="22"/>
    <n v="100"/>
    <m/>
    <s v="Wasp"/>
    <n v="0"/>
    <s v="Apis_dorsata"/>
    <n v="0"/>
    <n v="6.9999999999999999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2.JPG"/>
    <s v="P8281712_1.jpg"/>
    <d v="2019-08-28T00:00:00"/>
    <s v="A6"/>
    <s v="A6"/>
    <n v="1"/>
    <n v="0.75739999999999996"/>
    <x v="22"/>
    <n v="100"/>
    <m/>
    <s v="Wasp"/>
    <n v="0"/>
    <s v="Coleoptera"/>
    <n v="0"/>
    <n v="1.1000000000000001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4.JPG"/>
    <s v="P8281714_1.jpg"/>
    <d v="2019-08-28T00:00:00"/>
    <s v="A6"/>
    <s v="A6"/>
    <n v="1"/>
    <n v="0.75209999999999999"/>
    <x v="22"/>
    <n v="100"/>
    <m/>
    <s v="Wasp"/>
    <n v="0"/>
    <s v="Thyreus"/>
    <n v="0"/>
    <n v="2.000000000000000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6.JPG"/>
    <s v="P8281716_1.jpg"/>
    <d v="2019-08-28T00:00:00"/>
    <s v="A6"/>
    <s v="A6"/>
    <n v="1"/>
    <n v="0.78859999999999997"/>
    <x v="0"/>
    <n v="99.5"/>
    <m/>
    <s v="Apis_mellifera"/>
    <n v="0.2"/>
    <s v="Lasioglossum"/>
    <n v="0"/>
    <n v="3.9199999999999999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7.JPG"/>
    <s v="P8281717_1.jpg"/>
    <d v="2019-08-28T00:00:00"/>
    <s v="A6"/>
    <s v="A6"/>
    <n v="1"/>
    <n v="0.77090000000000003"/>
    <x v="0"/>
    <n v="91.1"/>
    <m/>
    <s v="Apis_mellifera"/>
    <n v="5.5"/>
    <s v="Apis_florea"/>
    <n v="1"/>
    <n v="0.4540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8.JPG"/>
    <s v="P8281718_1.jpg"/>
    <d v="2019-08-28T00:00:00"/>
    <s v="A6"/>
    <s v="A6"/>
    <n v="1"/>
    <n v="0.79700000000000004"/>
    <x v="0"/>
    <n v="99.9"/>
    <m/>
    <s v="Apis_mellifera"/>
    <n v="0"/>
    <s v="Halictus_scabiosae"/>
    <n v="0"/>
    <n v="7.7000000000000002E-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19.JPG"/>
    <s v="P8281719_1.jpg"/>
    <d v="2019-08-28T00:00:00"/>
    <s v="A6"/>
    <s v="A6"/>
    <n v="1"/>
    <n v="0.79010000000000002"/>
    <x v="0"/>
    <n v="100"/>
    <m/>
    <s v="Syrphidae"/>
    <n v="0"/>
    <s v="Meliponini"/>
    <n v="0"/>
    <n v="3.7000000000000002E-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0.JPG"/>
    <s v="P8281720_1.jpg"/>
    <d v="2019-08-28T00:00:00"/>
    <s v="A6"/>
    <s v="A6"/>
    <n v="1"/>
    <n v="0.79630000000000001"/>
    <x v="0"/>
    <n v="96.3"/>
    <m/>
    <s v="Apis_mellifera"/>
    <n v="3.1"/>
    <s v="Apis_florea"/>
    <n v="0.3"/>
    <n v="0.1888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2.JPG"/>
    <s v="P8281722_1.jpg"/>
    <d v="2019-08-28T00:00:00"/>
    <s v="A6"/>
    <s v="A6"/>
    <n v="1"/>
    <n v="0.71289999999999998"/>
    <x v="0"/>
    <n v="91.7"/>
    <m/>
    <s v="Apis_mellifera"/>
    <n v="4.4000000000000004"/>
    <s v="Apis_florea"/>
    <n v="2.5"/>
    <n v="0.38329999999999997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3.JPG"/>
    <s v="P8281723_1.jpg"/>
    <d v="2019-08-28T00:00:00"/>
    <s v="A6"/>
    <s v="A6"/>
    <n v="1"/>
    <n v="0.74019999999999997"/>
    <x v="0"/>
    <n v="96.8"/>
    <m/>
    <s v="Apis_dorsata"/>
    <n v="2.2999999999999998"/>
    <s v="Apis_mellifera"/>
    <n v="0.8"/>
    <n v="0.1694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4.JPG"/>
    <s v="P8281724_1.jpg"/>
    <d v="2019-08-28T00:00:00"/>
    <s v="A6"/>
    <s v="A6"/>
    <n v="1"/>
    <n v="0.78139999999999998"/>
    <x v="0"/>
    <n v="58.4"/>
    <m/>
    <s v="Apis_mellifera"/>
    <n v="39.5"/>
    <s v="Apis_florea"/>
    <n v="1.8"/>
    <n v="0.775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5.JPG"/>
    <s v="P8281725_1.jpg"/>
    <d v="2019-08-28T00:00:00"/>
    <s v="A6"/>
    <s v="A6"/>
    <n v="1"/>
    <n v="0.76419999999999999"/>
    <x v="2"/>
    <n v="82.3"/>
    <m/>
    <s v="Bombus_griseocollis"/>
    <n v="14.5"/>
    <s v="Bombus_bimaculatus"/>
    <n v="1.7"/>
    <n v="0.60209999999999997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7.JPG"/>
    <s v="P8281727_1.jpg"/>
    <d v="2019-08-28T00:00:00"/>
    <s v="A6"/>
    <s v="A6"/>
    <n v="1"/>
    <n v="0.7782"/>
    <x v="2"/>
    <n v="98"/>
    <m/>
    <s v="Bombus_bimaculatus"/>
    <n v="1"/>
    <s v="Bombus_griseocollis"/>
    <n v="0.4"/>
    <n v="0.1323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8.JPG"/>
    <s v="P8281728_1.jpg"/>
    <d v="2019-08-28T00:00:00"/>
    <s v="A6"/>
    <s v="A6"/>
    <n v="1"/>
    <n v="0.78420000000000001"/>
    <x v="2"/>
    <n v="71.5"/>
    <m/>
    <s v="Bombus_rufocinctus"/>
    <n v="19"/>
    <s v="Bombus_affinis"/>
    <n v="2.5"/>
    <n v="1.0075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29.JPG"/>
    <s v="P8281729_1.jpg"/>
    <d v="2019-08-28T00:00:00"/>
    <s v="A6"/>
    <s v="A6"/>
    <n v="1"/>
    <n v="0.78779999999999994"/>
    <x v="2"/>
    <n v="98.3"/>
    <m/>
    <s v="Bombus_griseocollis"/>
    <n v="0.4"/>
    <s v="Bombus_bimaculatus"/>
    <n v="0.3"/>
    <n v="0.134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0.JPG"/>
    <s v="P8281730_1.jpg"/>
    <d v="2019-08-28T00:00:00"/>
    <s v="A6"/>
    <s v="A6"/>
    <n v="1"/>
    <n v="0.76619999999999999"/>
    <x v="2"/>
    <n v="92.9"/>
    <m/>
    <s v="Bombus_affinis"/>
    <n v="3.4"/>
    <s v="Bombus_griseocollis"/>
    <n v="3.2"/>
    <n v="0.33279999999999998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1.JPG"/>
    <s v="P8281731_1.jpg"/>
    <d v="2019-08-28T00:00:00"/>
    <s v="A6"/>
    <s v="A6"/>
    <n v="1"/>
    <n v="0.75039999999999996"/>
    <x v="2"/>
    <n v="97"/>
    <m/>
    <s v="Bombus_griseocollis"/>
    <n v="0.5"/>
    <s v="Apis_mellifera"/>
    <n v="0.3"/>
    <n v="0.238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2.JPG"/>
    <s v="P8281732_1.jpg"/>
    <d v="2019-08-28T00:00:00"/>
    <s v="A6"/>
    <s v="A6"/>
    <n v="1"/>
    <n v="0.76319999999999999"/>
    <x v="2"/>
    <n v="92.8"/>
    <m/>
    <s v="Bombus_griseocollis"/>
    <n v="3.7"/>
    <s v="Bombus_affinis"/>
    <n v="1.5"/>
    <n v="0.3720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3.JPG"/>
    <s v="P8281733_1.jpg"/>
    <d v="2019-08-28T00:00:00"/>
    <s v="A6"/>
    <s v="A6"/>
    <n v="1"/>
    <n v="0.7671"/>
    <x v="2"/>
    <n v="86.3"/>
    <m/>
    <s v="Bombus_affinis"/>
    <n v="9.5"/>
    <s v="Bombus_griseocollis"/>
    <n v="1.4"/>
    <n v="0.56369999999999998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4.JPG"/>
    <s v="P8281734_1.jpg"/>
    <d v="2019-08-28T00:00:00"/>
    <s v="A6"/>
    <s v="A6"/>
    <n v="1"/>
    <n v="0.71530000000000005"/>
    <x v="2"/>
    <n v="74.2"/>
    <m/>
    <s v="Bombus_affinis"/>
    <n v="21.9"/>
    <s v="Bombus_bimaculatus"/>
    <n v="2"/>
    <n v="0.7220999999999999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5.JPG"/>
    <s v="P8281735_1.jpg"/>
    <d v="2019-08-28T00:00:00"/>
    <s v="A6"/>
    <s v="A6"/>
    <n v="1"/>
    <n v="0.76949999999999996"/>
    <x v="2"/>
    <n v="98.6"/>
    <m/>
    <s v="Bombus_bimaculatus"/>
    <n v="0.9"/>
    <s v="Bombus_griseocollis"/>
    <n v="0.2"/>
    <n v="9.56000000000000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6.JPG"/>
    <s v="P8281736_1.jpg"/>
    <d v="2019-08-28T00:00:00"/>
    <s v="A6"/>
    <s v="A6"/>
    <n v="1"/>
    <n v="0.77170000000000005"/>
    <x v="2"/>
    <n v="96"/>
    <m/>
    <s v="Bombus_griseocollis"/>
    <n v="1.9"/>
    <s v="Bombus_bimaculatus"/>
    <n v="1"/>
    <n v="0.2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7.JPG"/>
    <s v="P8281737_1.jpg"/>
    <d v="2019-08-28T00:00:00"/>
    <s v="A6"/>
    <s v="A6"/>
    <n v="1"/>
    <n v="0.75990000000000002"/>
    <x v="0"/>
    <n v="96.2"/>
    <m/>
    <s v="Apis_mellifera"/>
    <n v="1.9"/>
    <s v="Apis_florea"/>
    <n v="1.1000000000000001"/>
    <n v="0.2265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39.JPG"/>
    <s v="P8281739_1.jpg"/>
    <d v="2019-08-28T00:00:00"/>
    <s v="A6"/>
    <s v="A6"/>
    <n v="1"/>
    <n v="0.75490000000000002"/>
    <x v="2"/>
    <n v="63.9"/>
    <m/>
    <s v="Bombus_rufocinctus"/>
    <n v="13.8"/>
    <s v="Bombus_bimaculatus"/>
    <n v="8.9"/>
    <n v="1.3493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0.JPG"/>
    <s v="P8281740_1.jpg"/>
    <d v="2019-08-28T00:00:00"/>
    <s v="A6"/>
    <s v="A6"/>
    <n v="1"/>
    <n v="0.74270000000000003"/>
    <x v="2"/>
    <n v="82.1"/>
    <m/>
    <s v="Bombus_griseocollis"/>
    <n v="13.5"/>
    <s v="Bombus_bimaculatus"/>
    <n v="3.6"/>
    <n v="0.60409999999999997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1.JPG"/>
    <s v="P8281741_1.jpg"/>
    <d v="2019-08-28T00:00:00"/>
    <s v="A6"/>
    <s v="A6"/>
    <n v="1"/>
    <n v="0.83420000000000005"/>
    <x v="2"/>
    <n v="99.3"/>
    <m/>
    <s v="Bombus_griseocollis"/>
    <n v="0.5"/>
    <s v="Bombus_bimaculatus"/>
    <n v="0.1"/>
    <n v="4.61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2.JPG"/>
    <s v="P8281742_1.jpg"/>
    <d v="2019-08-28T00:00:00"/>
    <s v="A6"/>
    <s v="A6"/>
    <n v="1"/>
    <n v="0.84130000000000005"/>
    <x v="2"/>
    <n v="98.7"/>
    <m/>
    <s v="Bombus_griseocollis"/>
    <n v="1"/>
    <s v="Bombus_bimaculatus"/>
    <n v="0.2"/>
    <n v="8.450000000000000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3.JPG"/>
    <s v="P8281743_1.jpg"/>
    <d v="2019-08-28T00:00:00"/>
    <s v="A6"/>
    <s v="A6"/>
    <n v="1"/>
    <n v="0.80530000000000002"/>
    <x v="2"/>
    <n v="96.9"/>
    <m/>
    <s v="Bombus_griseocollis"/>
    <n v="2.7"/>
    <s v="Bombus_bimaculatus"/>
    <n v="0.2"/>
    <n v="0.1567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5.JPG"/>
    <s v="P8281745_1.jpg"/>
    <d v="2019-08-28T00:00:00"/>
    <s v="A6"/>
    <s v="A6"/>
    <n v="1"/>
    <n v="0.71760000000000002"/>
    <x v="22"/>
    <n v="100"/>
    <m/>
    <s v="Coleoptera"/>
    <n v="0"/>
    <s v="Diptera"/>
    <n v="0"/>
    <n v="1.8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7.JPG"/>
    <s v="P8281747_1.jpg"/>
    <d v="2019-08-28T00:00:00"/>
    <s v="A6"/>
    <s v="A6"/>
    <n v="1"/>
    <n v="0.79469999999999996"/>
    <x v="22"/>
    <n v="100"/>
    <m/>
    <s v="Coleoptera"/>
    <n v="0"/>
    <s v="Apis_mellifera"/>
    <n v="0"/>
    <n v="4.0000000000000002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8.JPG"/>
    <s v="P8281748_1.jpg"/>
    <d v="2019-08-28T00:00:00"/>
    <s v="A6"/>
    <s v="A6"/>
    <n v="1"/>
    <n v="0.87749999999999995"/>
    <x v="22"/>
    <n v="100"/>
    <m/>
    <s v="Coleoptera"/>
    <n v="0"/>
    <s v="Wasp"/>
    <n v="0"/>
    <n v="2.9999999999999997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49.JPG"/>
    <s v="P8281749_1.jpg"/>
    <d v="2019-08-28T00:00:00"/>
    <s v="A6"/>
    <s v="A6"/>
    <n v="1"/>
    <n v="0.88700000000000001"/>
    <x v="22"/>
    <n v="100"/>
    <m/>
    <s v="Coleoptera"/>
    <n v="0"/>
    <s v="Apis_dorsata"/>
    <n v="0"/>
    <n v="2.9999999999999997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0.JPG"/>
    <s v="P8281750_1.jpg"/>
    <d v="2019-08-28T00:00:00"/>
    <s v="A6"/>
    <s v="A6"/>
    <n v="1"/>
    <n v="0.87849999999999995"/>
    <x v="22"/>
    <n v="100"/>
    <m/>
    <s v="Coleoptera"/>
    <n v="0"/>
    <s v="Diptera"/>
    <n v="0"/>
    <n v="1.2999999999999999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1.JPG"/>
    <s v="P8281751_1.jpg"/>
    <d v="2019-08-28T00:00:00"/>
    <s v="A6"/>
    <s v="A6"/>
    <n v="1"/>
    <n v="0.89410000000000001"/>
    <x v="22"/>
    <n v="100"/>
    <m/>
    <s v="Coleoptera"/>
    <n v="0"/>
    <s v="Diptera"/>
    <n v="0"/>
    <n v="2.9999999999999997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2.JPG"/>
    <s v="P8281752_1.jpg"/>
    <d v="2019-08-28T00:00:00"/>
    <s v="A6"/>
    <s v="A6"/>
    <n v="1"/>
    <n v="0.88539999999999996"/>
    <x v="22"/>
    <n v="100"/>
    <m/>
    <s v="Coleoptera"/>
    <n v="0"/>
    <s v="Diptera"/>
    <n v="0"/>
    <n v="2.000000000000000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3.JPG"/>
    <s v="P8281753_1.jpg"/>
    <d v="2019-08-28T00:00:00"/>
    <s v="A6"/>
    <s v="A6"/>
    <n v="1"/>
    <n v="0.88519999999999999"/>
    <x v="22"/>
    <n v="100"/>
    <m/>
    <s v="Coleoptera"/>
    <n v="0"/>
    <s v="Diptera"/>
    <n v="0"/>
    <n v="2.000000000000000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4.JPG"/>
    <s v="P8281754_1.jpg"/>
    <d v="2019-08-28T00:00:00"/>
    <s v="A6"/>
    <s v="A6"/>
    <n v="1"/>
    <n v="0.89510000000000001"/>
    <x v="22"/>
    <n v="100"/>
    <m/>
    <s v="Coleoptera"/>
    <n v="0"/>
    <s v="Diptera"/>
    <n v="0"/>
    <n v="2.000000000000000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5.JPG"/>
    <s v="P8281755_1.jpg"/>
    <d v="2019-08-28T00:00:00"/>
    <s v="A6"/>
    <s v="A6"/>
    <n v="1"/>
    <n v="0.78490000000000004"/>
    <x v="22"/>
    <n v="100"/>
    <m/>
    <s v="Wasp"/>
    <n v="0"/>
    <s v="Syrphidae"/>
    <n v="0"/>
    <n v="1.4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A\P8281756.JPG"/>
    <s v="P8281756_1.jpg"/>
    <d v="2019-08-28T00:00:00"/>
    <s v="A6"/>
    <s v="A6"/>
    <n v="1"/>
    <n v="0.77969999999999995"/>
    <x v="22"/>
    <n v="100"/>
    <m/>
    <s v="Wasp"/>
    <n v="0"/>
    <s v="Coleoptera"/>
    <n v="0"/>
    <n v="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8_done\6B\P8281840.JPG"/>
    <s v="P8281840_1.jpg"/>
    <d v="2019-08-28T00:00:00"/>
    <s v="B6"/>
    <s v="B6"/>
    <n v="1"/>
    <n v="0.71579999999999999"/>
    <x v="32"/>
    <n v="60.8"/>
    <m/>
    <s v="Halictus"/>
    <n v="13.1"/>
    <s v="Halictus_ligatus"/>
    <n v="3.2"/>
    <n v="1.7722"/>
    <n v="0.86409999999999998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1.JPG"/>
    <s v="P8281841_1.jpg"/>
    <d v="2019-08-28T00:00:00"/>
    <s v="B6"/>
    <s v="B6"/>
    <n v="1"/>
    <n v="0.78039999999999998"/>
    <x v="2"/>
    <n v="99.5"/>
    <m/>
    <s v="Bombus_rufocinctus"/>
    <n v="0.1"/>
    <s v="Bombus_griseocollis"/>
    <n v="0.1"/>
    <n v="4.68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4.JPG"/>
    <s v="P8281844_1.jpg"/>
    <d v="2019-08-28T00:00:00"/>
    <s v="B6"/>
    <s v="B6"/>
    <n v="1"/>
    <n v="0.84519999999999995"/>
    <x v="2"/>
    <n v="94.6"/>
    <m/>
    <s v="Bombus_griseocollis"/>
    <n v="2.9"/>
    <s v="Bombus_bimaculatus"/>
    <n v="1.1000000000000001"/>
    <n v="0.2765000000000000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5.JPG"/>
    <s v="P8281845_1.jpg"/>
    <d v="2019-08-28T00:00:00"/>
    <s v="B6"/>
    <s v="B6"/>
    <n v="1"/>
    <n v="0.85729999999999995"/>
    <x v="1"/>
    <n v="99.9"/>
    <m/>
    <s v="Syrphidae"/>
    <n v="0.1"/>
    <s v="Ceratina"/>
    <n v="0"/>
    <n v="5.8999999999999999E-3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6.JPG"/>
    <s v="P8281846_1.jpg"/>
    <d v="2019-08-28T00:00:00"/>
    <s v="B6"/>
    <s v="B6"/>
    <n v="1"/>
    <n v="0.84660000000000002"/>
    <x v="2"/>
    <n v="99.4"/>
    <m/>
    <s v="Bombus_griseocollis"/>
    <n v="0.4"/>
    <s v="Bombus_bimaculatus"/>
    <n v="0.1"/>
    <n v="4.4200000000000003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7.JPG"/>
    <s v="P8281847_1.jpg"/>
    <d v="2019-08-28T00:00:00"/>
    <s v="B6"/>
    <s v="B6"/>
    <n v="1"/>
    <n v="0.85599999999999998"/>
    <x v="2"/>
    <n v="99.3"/>
    <m/>
    <s v="Bombus_griseocollis"/>
    <n v="0.3"/>
    <s v="Bombus_affinis"/>
    <n v="0.2"/>
    <n v="5.5300000000000002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8.JPG"/>
    <s v="P8281848_1.jpg"/>
    <d v="2019-08-28T00:00:00"/>
    <s v="B6"/>
    <s v="B6"/>
    <n v="1"/>
    <n v="0.8579"/>
    <x v="2"/>
    <n v="99.4"/>
    <m/>
    <s v="Bombus_griseocollis"/>
    <n v="0.2"/>
    <s v="Bombus_affinis"/>
    <n v="0.2"/>
    <n v="5.1900000000000002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49.JPG"/>
    <s v="P8281849_1.jpg"/>
    <d v="2019-08-28T00:00:00"/>
    <s v="B6"/>
    <s v="B6"/>
    <n v="1"/>
    <n v="0.79159999999999997"/>
    <x v="2"/>
    <n v="98.2"/>
    <m/>
    <s v="Bombus_affinis"/>
    <n v="0.8"/>
    <s v="Bombus_griseocollis"/>
    <n v="0.4"/>
    <n v="0.1176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0.JPG"/>
    <s v="P8281850_1.jpg"/>
    <d v="2019-08-28T00:00:00"/>
    <s v="B6"/>
    <s v="B6"/>
    <n v="1"/>
    <n v="0.81440000000000001"/>
    <x v="2"/>
    <n v="93.7"/>
    <m/>
    <s v="Bombus_bimaculatus"/>
    <n v="3.2"/>
    <s v="Bombus_griseocollis"/>
    <n v="0.8"/>
    <n v="0.3518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1.JPG"/>
    <s v="P8281851_1.jpg"/>
    <d v="2019-08-28T00:00:00"/>
    <s v="B6"/>
    <s v="B6"/>
    <n v="1"/>
    <n v="0.83050000000000002"/>
    <x v="2"/>
    <n v="99.2"/>
    <m/>
    <s v="Bombus_bimaculatus"/>
    <n v="0.4"/>
    <s v="Bombus_affinis"/>
    <n v="0.1"/>
    <n v="6.4199999999999993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2.JPG"/>
    <s v="P8281852_1.jpg"/>
    <d v="2019-08-28T00:00:00"/>
    <s v="B6"/>
    <s v="B6"/>
    <n v="1"/>
    <n v="0.82769999999999999"/>
    <x v="2"/>
    <n v="87.7"/>
    <m/>
    <s v="Bombus_griseocollis"/>
    <n v="9.3000000000000007"/>
    <s v="Bombus_bimaculatus"/>
    <n v="1.5"/>
    <n v="0.4763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3.JPG"/>
    <s v="P8281853_1.jpg"/>
    <d v="2019-08-28T00:00:00"/>
    <s v="B6"/>
    <s v="B6"/>
    <n v="1"/>
    <n v="0.84630000000000005"/>
    <x v="2"/>
    <n v="92.2"/>
    <m/>
    <s v="Bombus_griseocollis"/>
    <n v="2.9"/>
    <s v="Bombus_bimaculatus"/>
    <n v="1.3"/>
    <n v="0.44180000000000003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4.JPG"/>
    <s v="P8281854_1.jpg"/>
    <d v="2019-08-28T00:00:00"/>
    <s v="B6"/>
    <s v="B6"/>
    <n v="1"/>
    <n v="0.83479999999999999"/>
    <x v="2"/>
    <n v="99.8"/>
    <m/>
    <s v="Bombus_griseocollis"/>
    <n v="0.1"/>
    <s v="Bombus_bimaculatus"/>
    <n v="0"/>
    <n v="1.76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5.JPG"/>
    <s v="P8281855_1.jpg"/>
    <d v="2019-08-28T00:00:00"/>
    <s v="B6"/>
    <s v="B6"/>
    <n v="1"/>
    <n v="0.76700000000000002"/>
    <x v="0"/>
    <n v="97.5"/>
    <m/>
    <s v="Osmia_bicornis"/>
    <n v="1.2"/>
    <s v="Andrena_fulva"/>
    <n v="0.5"/>
    <n v="0.1706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7.JPG"/>
    <s v="P8281857_1.jpg"/>
    <d v="2019-08-28T00:00:00"/>
    <s v="B6"/>
    <s v="B6"/>
    <n v="1"/>
    <n v="0.77049999999999996"/>
    <x v="2"/>
    <n v="97.4"/>
    <m/>
    <s v="Bombus_bimaculatus"/>
    <n v="1.7"/>
    <s v="Bombus_griseocollis"/>
    <n v="0.2"/>
    <n v="0.1660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6B\P8281858.JPG"/>
    <s v="P8281858_1.jpg"/>
    <d v="2019-08-28T00:00:00"/>
    <s v="B6"/>
    <s v="B6"/>
    <n v="1"/>
    <n v="0.73570000000000002"/>
    <x v="2"/>
    <n v="99"/>
    <m/>
    <s v="Bombus_affinis"/>
    <n v="0.6"/>
    <s v="Bombus_griseocollis"/>
    <n v="0.3"/>
    <n v="7.0099999999999996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8_done\7A\P8281758.JPG"/>
    <s v="P8281758_1.jpg"/>
    <d v="2019-08-28T00:00:00"/>
    <s v="A7"/>
    <s v="A7"/>
    <n v="1"/>
    <n v="0.73939999999999995"/>
    <x v="2"/>
    <n v="77.400000000000006"/>
    <m/>
    <s v="Andrena_vaga"/>
    <n v="6.1"/>
    <s v="Xylocopa_virginica"/>
    <n v="3.5"/>
    <n v="1.0665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59.JPG"/>
    <s v="P8281759_1.jpg"/>
    <d v="2019-08-28T00:00:00"/>
    <s v="A7"/>
    <s v="A7"/>
    <n v="1"/>
    <n v="0.76880000000000004"/>
    <x v="2"/>
    <n v="98.9"/>
    <m/>
    <s v="Bombus_affinis"/>
    <n v="0.2"/>
    <s v="Bombus_griseocollis"/>
    <n v="0.2"/>
    <n v="8.7499999999999994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0.JPG"/>
    <s v="P8281760_1.jpg"/>
    <d v="2019-08-28T00:00:00"/>
    <s v="A7"/>
    <s v="A7"/>
    <n v="1"/>
    <n v="0.7339"/>
    <x v="2"/>
    <n v="94.3"/>
    <m/>
    <s v="Bombus_griseocollis"/>
    <n v="4.4000000000000004"/>
    <s v="Bombus_vancouverensis"/>
    <n v="0.4"/>
    <n v="0.27610000000000001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1.JPG"/>
    <s v="P8281761_1.jpg"/>
    <d v="2019-08-28T00:00:00"/>
    <s v="A7"/>
    <s v="A7"/>
    <n v="1"/>
    <n v="0.75170000000000003"/>
    <x v="2"/>
    <n v="72.599999999999994"/>
    <m/>
    <s v="Habropoda"/>
    <n v="6.9"/>
    <s v="Bombus_affinis"/>
    <n v="3.7"/>
    <n v="1.3436999999999999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2.JPG"/>
    <s v="P8281762_1.jpg"/>
    <d v="2019-08-28T00:00:00"/>
    <s v="A7"/>
    <s v="A7"/>
    <n v="1"/>
    <n v="0.71730000000000005"/>
    <x v="2"/>
    <n v="98.7"/>
    <m/>
    <s v="Bombus_affinis"/>
    <n v="0.4"/>
    <s v="Bombus_griseocollis"/>
    <n v="0.3"/>
    <n v="9.7900000000000001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3.JPG"/>
    <s v="P8281763_1.jpg"/>
    <d v="2019-08-28T00:00:00"/>
    <s v="A7"/>
    <s v="A7"/>
    <n v="1"/>
    <n v="0.72770000000000001"/>
    <x v="2"/>
    <n v="97.2"/>
    <m/>
    <s v="Bombus_rufocinctus"/>
    <n v="0.8"/>
    <s v="Syrphidae"/>
    <n v="0.4"/>
    <n v="0.19939999999999999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4.JPG"/>
    <s v="P8281764_1.jpg"/>
    <d v="2019-08-28T00:00:00"/>
    <s v="A7"/>
    <s v="A7"/>
    <n v="1"/>
    <n v="0.74650000000000005"/>
    <x v="2"/>
    <n v="97.5"/>
    <m/>
    <s v="Bombus_rufocinctus"/>
    <n v="0.9"/>
    <s v="Bombus_citrinus"/>
    <n v="0.3"/>
    <n v="0.17269999999999999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5.JPG"/>
    <s v="P8281765_1.jpg"/>
    <d v="2019-08-28T00:00:00"/>
    <s v="A7"/>
    <s v="A7"/>
    <n v="1"/>
    <n v="0.73419999999999996"/>
    <x v="2"/>
    <n v="94.1"/>
    <m/>
    <s v="Bombus_affinis"/>
    <n v="1.1000000000000001"/>
    <s v="Bombus_dahlbomii"/>
    <n v="0.7"/>
    <n v="0.41449999999999998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6.JPG"/>
    <s v="P8281766_1.jpg"/>
    <d v="2019-08-28T00:00:00"/>
    <s v="A7"/>
    <s v="A7"/>
    <n v="1"/>
    <n v="0.75049999999999994"/>
    <x v="0"/>
    <n v="99.8"/>
    <m/>
    <s v="Andrena"/>
    <n v="0"/>
    <s v="Colletes_hederae"/>
    <n v="0"/>
    <n v="2.0199999999999999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7.JPG"/>
    <s v="P8281767_1.jpg"/>
    <d v="2019-08-28T00:00:00"/>
    <s v="A7"/>
    <s v="A7"/>
    <n v="1"/>
    <n v="0.7288"/>
    <x v="0"/>
    <n v="99.9"/>
    <m/>
    <s v="Colletes"/>
    <n v="0"/>
    <s v="Colletes_hederae"/>
    <n v="0"/>
    <n v="1.2800000000000001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68.JPG"/>
    <s v="P8281768_1.jpg"/>
    <d v="2019-08-28T00:00:00"/>
    <s v="A7"/>
    <s v="A7"/>
    <n v="1"/>
    <n v="0.71879999999999999"/>
    <x v="0"/>
    <n v="99.8"/>
    <m/>
    <s v="Apis_mellifera"/>
    <n v="0.1"/>
    <s v="Apis_florea"/>
    <n v="0"/>
    <n v="1.6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0.JPG"/>
    <s v="P8281770_1.jpg"/>
    <d v="2019-08-28T00:00:00"/>
    <s v="A7"/>
    <s v="A7"/>
    <n v="1"/>
    <n v="0.82399999999999995"/>
    <x v="2"/>
    <n v="99.4"/>
    <m/>
    <s v="Bombus_griseocollis"/>
    <n v="0.1"/>
    <s v="Bombus_affinis"/>
    <n v="0.1"/>
    <n v="5.4199999999999998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1.JPG"/>
    <s v="P8281771_1.jpg"/>
    <d v="2019-08-28T00:00:00"/>
    <s v="A7"/>
    <s v="A7"/>
    <n v="1"/>
    <n v="0.7722"/>
    <x v="2"/>
    <n v="99.6"/>
    <m/>
    <s v="Bombus_affinis"/>
    <n v="0.2"/>
    <s v="Bombus_bimaculatus"/>
    <n v="0.1"/>
    <n v="3.2099999999999997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2.JPG"/>
    <s v="P8281772_1.jpg"/>
    <d v="2019-08-28T00:00:00"/>
    <s v="A7"/>
    <s v="A7"/>
    <n v="1"/>
    <n v="0.80769999999999997"/>
    <x v="2"/>
    <n v="99"/>
    <m/>
    <s v="Bombus_bimaculatus"/>
    <n v="0.4"/>
    <s v="Bombus_griseocollis"/>
    <n v="0.1"/>
    <n v="7.6999999999999999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3.JPG"/>
    <s v="P8281773_1.jpg"/>
    <d v="2019-08-28T00:00:00"/>
    <s v="A7"/>
    <s v="A7"/>
    <n v="1"/>
    <n v="0.7167"/>
    <x v="2"/>
    <n v="99.5"/>
    <m/>
    <s v="Bombus_bimaculatus"/>
    <n v="0.1"/>
    <s v="Bombus_griseocollis"/>
    <n v="0.1"/>
    <n v="4.0800000000000003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7.JPG"/>
    <s v="P8281777_1.jpg"/>
    <d v="2019-08-28T00:00:00"/>
    <s v="A7"/>
    <s v="A7"/>
    <n v="1"/>
    <n v="0.81740000000000002"/>
    <x v="2"/>
    <n v="99.7"/>
    <m/>
    <s v="Bombus_affinis"/>
    <n v="0.1"/>
    <s v="Xylocopa_virginica"/>
    <n v="0.1"/>
    <n v="2.7300000000000001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8.JPG"/>
    <s v="P8281778_1.jpg"/>
    <d v="2019-08-28T00:00:00"/>
    <s v="A7"/>
    <s v="A7"/>
    <n v="1"/>
    <n v="0.75039999999999996"/>
    <x v="35"/>
    <n v="64.599999999999994"/>
    <m/>
    <s v="Bombus_impatiens"/>
    <n v="22.7"/>
    <s v="Bombus_griseocollis"/>
    <n v="6.9"/>
    <n v="1.0172000000000001"/>
    <n v="0.93179999999999996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79.JPG"/>
    <s v="P8281779_1.jpg"/>
    <d v="2019-08-28T00:00:00"/>
    <s v="A7"/>
    <s v="A7"/>
    <n v="1"/>
    <n v="0.77149999999999996"/>
    <x v="2"/>
    <n v="99.3"/>
    <m/>
    <s v="Bombus_griseocollis"/>
    <n v="0.3"/>
    <s v="Bombus_affinis"/>
    <n v="0.1"/>
    <n v="5.6099999999999997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0.JPG"/>
    <s v="P8281780_1.jpg"/>
    <d v="2019-08-28T00:00:00"/>
    <s v="A7"/>
    <s v="A7"/>
    <n v="1"/>
    <n v="0.77380000000000004"/>
    <x v="2"/>
    <n v="99.5"/>
    <m/>
    <s v="Bombus_griseocollis"/>
    <n v="0.1"/>
    <s v="Xylocopa_virginica"/>
    <n v="0.1"/>
    <n v="4.1000000000000002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1.JPG"/>
    <s v="P8281781_1.jpg"/>
    <d v="2019-08-28T00:00:00"/>
    <s v="A7"/>
    <s v="A7"/>
    <n v="1"/>
    <n v="0.79559999999999997"/>
    <x v="2"/>
    <n v="99.6"/>
    <m/>
    <s v="Bombus_griseocollis"/>
    <n v="0.1"/>
    <s v="Xylocopa_virginica"/>
    <n v="0"/>
    <n v="3.7900000000000003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2.JPG"/>
    <s v="P8281782_1.jpg"/>
    <d v="2019-08-28T00:00:00"/>
    <s v="A7"/>
    <s v="A7"/>
    <n v="1"/>
    <n v="0.82040000000000002"/>
    <x v="2"/>
    <n v="99.4"/>
    <m/>
    <s v="Bombus_griseocollis"/>
    <n v="0.4"/>
    <s v="Bombus_bimaculatus"/>
    <n v="0.1"/>
    <n v="4.2999999999999997E-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3.JPG"/>
    <s v="P8281783_1.jpg"/>
    <d v="2019-08-28T00:00:00"/>
    <s v="A7"/>
    <s v="A7"/>
    <n v="1"/>
    <n v="0.77710000000000001"/>
    <x v="2"/>
    <n v="97.6"/>
    <m/>
    <s v="Bombus_argillaceus"/>
    <n v="1.1000000000000001"/>
    <s v="Bombus_bimaculatus"/>
    <n v="0.4"/>
    <n v="0.1542"/>
    <n v="0.94910000000000005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4.JPG"/>
    <s v="P8281784_1.jpg"/>
    <d v="2019-08-28T00:00:00"/>
    <s v="A7"/>
    <s v="A7"/>
    <n v="1"/>
    <n v="0.78600000000000003"/>
    <x v="0"/>
    <n v="81"/>
    <m/>
    <s v="Apis_mellifera"/>
    <n v="18.899999999999999"/>
    <s v="Syrphidae"/>
    <n v="0"/>
    <n v="0.49170000000000003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5.JPG"/>
    <s v="P8281785_1.jpg"/>
    <d v="2019-08-28T00:00:00"/>
    <s v="A7"/>
    <s v="A7"/>
    <n v="1"/>
    <n v="0.78210000000000002"/>
    <x v="0"/>
    <n v="90.1"/>
    <m/>
    <s v="Apis_mellifera"/>
    <n v="4.5999999999999996"/>
    <s v="Andrena_florea"/>
    <n v="2.6"/>
    <n v="0.46229999999999999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7.JPG"/>
    <s v="P8281787_1.jpg"/>
    <d v="2019-08-28T00:00:00"/>
    <s v="A7"/>
    <s v="A7"/>
    <n v="1"/>
    <n v="0.72970000000000002"/>
    <x v="0"/>
    <n v="99.9"/>
    <m/>
    <s v="Apis_mellifera"/>
    <n v="0.1"/>
    <s v="Colletes_hederae"/>
    <n v="0"/>
    <n v="9.7999999999999997E-3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8.JPG"/>
    <s v="P8281788_1.jpg"/>
    <d v="2019-08-28T00:00:00"/>
    <s v="A7"/>
    <s v="A7"/>
    <n v="1"/>
    <n v="0.80320000000000003"/>
    <x v="0"/>
    <n v="99.6"/>
    <m/>
    <s v="Apis_mellifera"/>
    <n v="0.1"/>
    <s v="Andrena_florea"/>
    <n v="0.1"/>
    <n v="4.0800000000000003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89.JPG"/>
    <s v="P8281789_1.jpg"/>
    <d v="2019-08-28T00:00:00"/>
    <s v="A7"/>
    <s v="A7"/>
    <n v="1"/>
    <n v="0.82630000000000003"/>
    <x v="0"/>
    <n v="93.4"/>
    <m/>
    <s v="Apis_mellifera"/>
    <n v="5.3"/>
    <s v="Syrphidae"/>
    <n v="0.3"/>
    <n v="0.30470000000000003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0.JPG"/>
    <s v="P8281790_1.jpg"/>
    <d v="2019-08-28T00:00:00"/>
    <s v="A7"/>
    <s v="A7"/>
    <n v="1"/>
    <n v="0.75570000000000004"/>
    <x v="66"/>
    <n v="57.3"/>
    <m/>
    <s v="Apis_mellifera"/>
    <n v="33.799999999999997"/>
    <s v="Apis_mellifera"/>
    <n v="5.3"/>
    <n v="0.99170000000000003"/>
    <n v="0.9627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1.JPG"/>
    <s v="P8281791_1.jpg"/>
    <d v="2019-08-28T00:00:00"/>
    <s v="A7"/>
    <s v="A7"/>
    <n v="1"/>
    <n v="0.82650000000000001"/>
    <x v="0"/>
    <n v="58.6"/>
    <m/>
    <s v="Apis_mellifera"/>
    <n v="40.200000000000003"/>
    <s v="Apis_florea"/>
    <n v="0.3"/>
    <n v="0.76729999999999998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2.JPG"/>
    <s v="P8281792_1.jpg"/>
    <d v="2019-08-28T00:00:00"/>
    <s v="A7"/>
    <s v="A7"/>
    <n v="1"/>
    <n v="0.7127"/>
    <x v="0"/>
    <n v="47.4"/>
    <m/>
    <s v="Andrena_haemorrhoa"/>
    <n v="28.1"/>
    <s v="Andrena"/>
    <n v="4.5"/>
    <n v="1.8035000000000001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3.JPG"/>
    <s v="P8281793_1.jpg"/>
    <d v="2019-08-28T00:00:00"/>
    <s v="A7"/>
    <s v="A7"/>
    <n v="1"/>
    <n v="0.76519999999999999"/>
    <x v="0"/>
    <n v="99.7"/>
    <m/>
    <s v="Syrphidae"/>
    <n v="0.1"/>
    <s v="Bombus_rufocinctus"/>
    <n v="0"/>
    <n v="3.1399999999999997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4.JPG"/>
    <s v="P8281794_1.jpg"/>
    <d v="2019-08-28T00:00:00"/>
    <s v="A7"/>
    <s v="A7"/>
    <n v="1"/>
    <n v="0.748"/>
    <x v="0"/>
    <n v="65"/>
    <m/>
    <s v="Apis_mellifera"/>
    <n v="26.7"/>
    <s v="Andrena"/>
    <n v="3.1"/>
    <n v="1.0184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5.JPG"/>
    <s v="P8281795_1.jpg"/>
    <d v="2019-08-28T00:00:00"/>
    <s v="A7"/>
    <s v="A7"/>
    <n v="1"/>
    <n v="0.80669999999999997"/>
    <x v="0"/>
    <n v="91.1"/>
    <m/>
    <s v="Apis_mellifera"/>
    <n v="3.2"/>
    <s v="Megachile"/>
    <n v="2.2999999999999998"/>
    <n v="0.4857000000000000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7.JPG"/>
    <s v="P8281797_1.jpg"/>
    <d v="2019-08-28T00:00:00"/>
    <s v="A7"/>
    <s v="A7"/>
    <n v="1"/>
    <n v="0.76900000000000002"/>
    <x v="0"/>
    <n v="90.5"/>
    <m/>
    <s v="Apis_mellifera"/>
    <n v="8.6999999999999993"/>
    <s v="Apis_florea"/>
    <n v="0.7"/>
    <n v="0.3431000000000000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8.JPG"/>
    <s v="P8281798_1.jpg"/>
    <d v="2019-08-28T00:00:00"/>
    <s v="A7"/>
    <s v="A7"/>
    <n v="1"/>
    <n v="0.78939999999999999"/>
    <x v="0"/>
    <n v="99.8"/>
    <m/>
    <s v="Bombus_huntii"/>
    <n v="0"/>
    <s v="Bombus_rufocinctus"/>
    <n v="0"/>
    <n v="1.9900000000000001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799.JPG"/>
    <s v="P8281799_1.jpg"/>
    <d v="2019-08-28T00:00:00"/>
    <s v="A7"/>
    <s v="A7"/>
    <n v="1"/>
    <n v="0.79690000000000005"/>
    <x v="0"/>
    <n v="99.9"/>
    <m/>
    <s v="Apis_mellifera"/>
    <n v="0"/>
    <s v="Osmia_bicornis"/>
    <n v="0"/>
    <n v="1.1900000000000001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800.JPG"/>
    <s v="P8281800_1.jpg"/>
    <d v="2019-08-28T00:00:00"/>
    <s v="A7"/>
    <s v="A7"/>
    <n v="1"/>
    <n v="0.72230000000000005"/>
    <x v="0"/>
    <n v="99.7"/>
    <m/>
    <s v="Apis_mellifera"/>
    <n v="0.1"/>
    <s v="Syrphidae"/>
    <n v="0"/>
    <n v="2.69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801.JPG"/>
    <s v="P8281801_1.jpg"/>
    <d v="2019-08-28T00:00:00"/>
    <s v="A7"/>
    <s v="A7"/>
    <n v="1"/>
    <n v="0.74950000000000006"/>
    <x v="0"/>
    <n v="99.4"/>
    <m/>
    <s v="Colletes_hederae"/>
    <n v="0.3"/>
    <s v="Colletes"/>
    <n v="0.1"/>
    <n v="4.9799999999999997E-2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8_done\7A\P8281802.JPG"/>
    <s v="P8281802_1.jpg"/>
    <d v="2019-08-28T00:00:00"/>
    <s v="A7"/>
    <s v="A7"/>
    <n v="1"/>
    <n v="0.78010000000000002"/>
    <x v="0"/>
    <n v="97.5"/>
    <m/>
    <s v="Halictus_scabiosae"/>
    <n v="0.4"/>
    <s v="Apis_mellifera"/>
    <n v="0.2"/>
    <n v="0.20699999999999999"/>
    <n v="0.97070000000000001"/>
    <s v="Hydrangea paniculata"/>
    <x v="6"/>
    <n v="11044"/>
    <s v="Half-open"/>
    <n v="0"/>
    <s v="Lacy panicle"/>
    <n v="4"/>
    <s v="Pink-white"/>
    <n v="1.25"/>
    <m/>
    <n v="12"/>
    <n v="174.2"/>
  </r>
  <r>
    <s v="Braatz_images\2019_08_29_done\10A\P8291975.JPG"/>
    <s v="P8291975_1.jpg"/>
    <d v="2019-08-29T00:00:00"/>
    <s v="A10"/>
    <s v="A10"/>
    <n v="1"/>
    <n v="0.753"/>
    <x v="0"/>
    <n v="99.8"/>
    <m/>
    <s v="Meliponini"/>
    <n v="0"/>
    <s v="Syrphidae"/>
    <n v="0"/>
    <n v="1.969999999999999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76.JPG"/>
    <s v="P8291976_1.jpg"/>
    <d v="2019-08-29T00:00:00"/>
    <s v="A10"/>
    <s v="A10"/>
    <n v="1"/>
    <n v="0.73060000000000003"/>
    <x v="0"/>
    <n v="94.5"/>
    <m/>
    <s v="Apis_mellifera"/>
    <n v="2.7"/>
    <s v="Colletes"/>
    <n v="2.1"/>
    <n v="0.2908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77.JPG"/>
    <s v="P8291977_1.jpg"/>
    <d v="2019-08-29T00:00:00"/>
    <s v="A10"/>
    <s v="A10"/>
    <n v="1"/>
    <n v="0.7833"/>
    <x v="0"/>
    <n v="97.6"/>
    <m/>
    <s v="Colletes_hederae"/>
    <n v="1.3"/>
    <s v="Apis_mellifera"/>
    <n v="0.6"/>
    <n v="0.1504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78.JPG"/>
    <s v="P8291978_1.jpg"/>
    <d v="2019-08-29T00:00:00"/>
    <s v="A10"/>
    <s v="A10"/>
    <n v="1"/>
    <n v="0.7792"/>
    <x v="0"/>
    <n v="96.7"/>
    <m/>
    <s v="Andrena_flavipes"/>
    <n v="1.5"/>
    <s v="Colletes_hederae"/>
    <n v="1.1000000000000001"/>
    <n v="0.1880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80.JPG"/>
    <s v="P8291980_1.jpg"/>
    <d v="2019-08-29T00:00:00"/>
    <s v="A10"/>
    <s v="A10"/>
    <n v="1"/>
    <n v="0.82950000000000002"/>
    <x v="0"/>
    <n v="98.4"/>
    <m/>
    <s v="Apis_mellifera"/>
    <n v="0.7"/>
    <s v="Apis_laboriosa"/>
    <n v="0.5"/>
    <n v="0.105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81.JPG"/>
    <s v="P8291981_1.jpg"/>
    <d v="2019-08-29T00:00:00"/>
    <s v="A10"/>
    <s v="A10"/>
    <n v="1"/>
    <n v="0.76180000000000003"/>
    <x v="1"/>
    <n v="100"/>
    <m/>
    <s v="Syrphidae"/>
    <n v="0"/>
    <s v="Coleoptera"/>
    <n v="0"/>
    <n v="3.3999999999999998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82.JPG"/>
    <s v="P8291982_1.jpg"/>
    <d v="2019-08-29T00:00:00"/>
    <s v="A10"/>
    <s v="A10"/>
    <n v="1"/>
    <n v="0.79410000000000003"/>
    <x v="1"/>
    <n v="99.9"/>
    <m/>
    <s v="Syrphidae"/>
    <n v="0"/>
    <s v="Thalestria"/>
    <n v="0"/>
    <n v="8.9999999999999993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83.JPG"/>
    <s v="P8291983_1.jpg"/>
    <d v="2019-08-29T00:00:00"/>
    <s v="A10"/>
    <s v="A10"/>
    <n v="1"/>
    <n v="0.75829999999999997"/>
    <x v="1"/>
    <n v="41.1"/>
    <m/>
    <s v="Ceratina"/>
    <n v="23.6"/>
    <s v="Hylaeus"/>
    <n v="8.5"/>
    <n v="1.9715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0A\P8291984.JPG"/>
    <s v="P8291984_1.jpg"/>
    <d v="2019-08-29T00:00:00"/>
    <s v="A10"/>
    <s v="A10"/>
    <n v="1"/>
    <n v="0.74470000000000003"/>
    <x v="0"/>
    <n v="97.8"/>
    <m/>
    <s v="Apis_mellifera"/>
    <n v="0.6"/>
    <s v="Syrphidae"/>
    <n v="0.2"/>
    <n v="0.181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29_done\11C\P8292162.JPG"/>
    <s v="P8292162_1.jpg"/>
    <d v="2019-08-29T00:00:00"/>
    <s v="C11"/>
    <s v="C11"/>
    <n v="1"/>
    <n v="0.79330000000000001"/>
    <x v="0"/>
    <n v="85"/>
    <m/>
    <s v="Lasioglossum"/>
    <n v="3"/>
    <s v="Syrphidae"/>
    <n v="2.2999999999999998"/>
    <n v="0.9676000000000000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63.JPG"/>
    <s v="P8292163_1.jpg"/>
    <d v="2019-08-29T00:00:00"/>
    <s v="C11"/>
    <s v="C11"/>
    <n v="1"/>
    <n v="0.79"/>
    <x v="0"/>
    <n v="93.8"/>
    <m/>
    <s v="Apis_mellifera"/>
    <n v="5.6"/>
    <s v="Apis_florea"/>
    <n v="0.6"/>
    <n v="0.2564000000000000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65.JPG"/>
    <s v="P8292165_1.jpg"/>
    <d v="2019-08-29T00:00:00"/>
    <s v="C11"/>
    <s v="C11"/>
    <n v="1"/>
    <n v="0.83819999999999995"/>
    <x v="1"/>
    <n v="100"/>
    <m/>
    <s v="Coleoptera"/>
    <n v="0"/>
    <s v="Syrphidae"/>
    <n v="0"/>
    <n v="0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66.JPG"/>
    <s v="P8292166_1.jpg"/>
    <d v="2019-08-29T00:00:00"/>
    <s v="C11"/>
    <s v="C11"/>
    <n v="1"/>
    <n v="0.77490000000000003"/>
    <x v="1"/>
    <n v="99.8"/>
    <m/>
    <s v="Syrphidae"/>
    <n v="0.2"/>
    <s v="Coleoptera"/>
    <n v="0.1"/>
    <n v="1.7299999999999999E-2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68.JPG"/>
    <s v="P8292168_1.jpg"/>
    <d v="2019-08-29T00:00:00"/>
    <s v="C11"/>
    <s v="C11"/>
    <n v="1"/>
    <n v="0.86399999999999999"/>
    <x v="1"/>
    <n v="100"/>
    <m/>
    <s v="Thalestria"/>
    <n v="0"/>
    <s v="Syrphidae"/>
    <n v="0"/>
    <n v="5.0000000000000001E-4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69.JPG"/>
    <s v="P8292169_1.jpg"/>
    <d v="2019-08-29T00:00:00"/>
    <s v="C11"/>
    <s v="C11"/>
    <n v="1"/>
    <n v="0.86709999999999998"/>
    <x v="4"/>
    <n v="100"/>
    <m/>
    <s v="Wasp"/>
    <n v="0"/>
    <s v="Lepidoptera"/>
    <n v="0"/>
    <n v="2.0000000000000001E-4"/>
    <n v="0.99160000000000004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70.JPG"/>
    <s v="P8292170_1.jpg"/>
    <d v="2019-08-29T00:00:00"/>
    <s v="C11"/>
    <s v="C11"/>
    <n v="1"/>
    <n v="0.83520000000000005"/>
    <x v="22"/>
    <n v="99.9"/>
    <m/>
    <s v="Diptera"/>
    <n v="0.1"/>
    <s v="Coleoptera"/>
    <n v="0"/>
    <n v="6.7999999999999996E-3"/>
    <n v="0.9686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8_29_done\11C\P8292171.JPG"/>
    <s v="P8292171_1.jpg"/>
    <d v="2019-08-29T00:00:00"/>
    <s v="C11"/>
    <s v="C11"/>
    <n v="1"/>
    <n v="0.88480000000000003"/>
    <x v="22"/>
    <n v="100"/>
    <m/>
    <s v="Diptera"/>
    <n v="0"/>
    <s v="Coleoptera"/>
    <n v="0"/>
    <n v="1E-3"/>
    <n v="0.9686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8_29_done\13B\P8292000.JPG"/>
    <s v="P8292000_1.jpg"/>
    <d v="2019-08-29T00:00:00"/>
    <s v="B13"/>
    <s v="B13"/>
    <n v="1"/>
    <n v="0.79610000000000003"/>
    <x v="0"/>
    <n v="99.9"/>
    <m/>
    <s v="Apis_mellifera"/>
    <n v="0"/>
    <s v="Syrphidae"/>
    <n v="0"/>
    <n v="1.26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1.JPG"/>
    <s v="P8292001_1.jpg"/>
    <d v="2019-08-29T00:00:00"/>
    <s v="B13"/>
    <s v="B13"/>
    <n v="1"/>
    <n v="0.81610000000000005"/>
    <x v="0"/>
    <n v="96.6"/>
    <m/>
    <s v="Apis_mellifera"/>
    <n v="2.2999999999999998"/>
    <s v="Colletes_hederae"/>
    <n v="0.9"/>
    <n v="0.1794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3.JPG"/>
    <s v="P8292003_1.jpg"/>
    <d v="2019-08-29T00:00:00"/>
    <s v="B13"/>
    <s v="B13"/>
    <n v="1"/>
    <n v="0.7611"/>
    <x v="0"/>
    <n v="99.4"/>
    <m/>
    <s v="Anthophora_urbana"/>
    <n v="0.1"/>
    <s v="Apis_mellifera"/>
    <n v="0.1"/>
    <n v="6.06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4.JPG"/>
    <s v="P8292004_1.jpg"/>
    <d v="2019-08-29T00:00:00"/>
    <s v="B13"/>
    <s v="B13"/>
    <n v="1"/>
    <n v="0.78900000000000003"/>
    <x v="0"/>
    <n v="99.4"/>
    <m/>
    <s v="Xylocopa_tabaniformis"/>
    <n v="0.2"/>
    <s v="Apis_mellifera"/>
    <n v="0.1"/>
    <n v="5.17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5.JPG"/>
    <s v="P8292005_1.jpg"/>
    <d v="2019-08-29T00:00:00"/>
    <s v="B13"/>
    <s v="B13"/>
    <n v="1"/>
    <n v="0.78129999999999999"/>
    <x v="0"/>
    <n v="99.5"/>
    <m/>
    <s v="Syrphidae"/>
    <n v="0.2"/>
    <s v="Meliponini"/>
    <n v="0"/>
    <n v="4.66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6.JPG"/>
    <s v="P8292006_1.jpg"/>
    <d v="2019-08-29T00:00:00"/>
    <s v="B13"/>
    <s v="B13"/>
    <n v="1"/>
    <n v="0.74560000000000004"/>
    <x v="0"/>
    <n v="94.9"/>
    <m/>
    <s v="Apis_mellifera"/>
    <n v="0.5"/>
    <s v="Bombus_rufocinctus"/>
    <n v="0.3"/>
    <n v="0.4208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8.JPG"/>
    <s v="P8292008_1.jpg"/>
    <d v="2019-08-29T00:00:00"/>
    <s v="B13"/>
    <s v="B13"/>
    <n v="1"/>
    <n v="0.81779999999999997"/>
    <x v="0"/>
    <n v="98.7"/>
    <m/>
    <s v="Apis_mellifera"/>
    <n v="0.8"/>
    <s v="Meliponini"/>
    <n v="0.1"/>
    <n v="0.101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009.JPG"/>
    <s v="P8292009_1.jpg"/>
    <d v="2019-08-29T00:00:00"/>
    <s v="B13"/>
    <s v="B13"/>
    <n v="1"/>
    <n v="0.80740000000000001"/>
    <x v="0"/>
    <n v="99.3"/>
    <m/>
    <s v="Apis_mellifera"/>
    <n v="0.7"/>
    <s v="Colletes_hederae"/>
    <n v="0"/>
    <n v="4.20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46.JPG"/>
    <s v="P8292146_1.jpg"/>
    <d v="2019-08-29T00:00:00"/>
    <s v="B13"/>
    <s v="B13"/>
    <n v="1"/>
    <n v="0.75460000000000005"/>
    <x v="1"/>
    <n v="100"/>
    <m/>
    <s v="Syrphidae"/>
    <n v="0"/>
    <s v="Coleoptera"/>
    <n v="0"/>
    <n v="2.9999999999999997E-4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47.JPG"/>
    <s v="P8292147_1.jpg"/>
    <d v="2019-08-29T00:00:00"/>
    <s v="B13"/>
    <s v="B13"/>
    <n v="1"/>
    <n v="0.70240000000000002"/>
    <x v="0"/>
    <n v="99.4"/>
    <m/>
    <s v="Apis_mellifera"/>
    <n v="0.5"/>
    <s v="Megachile"/>
    <n v="0"/>
    <n v="4.13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48.JPG"/>
    <s v="P8292148_1.jpg"/>
    <d v="2019-08-29T00:00:00"/>
    <s v="B13"/>
    <s v="B13"/>
    <n v="1"/>
    <n v="0.75839999999999996"/>
    <x v="0"/>
    <n v="99.3"/>
    <m/>
    <s v="Halictus_scabiosae"/>
    <n v="0.2"/>
    <s v="Colletes"/>
    <n v="0.1"/>
    <n v="6.450000000000000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0.JPG"/>
    <s v="P8292150_1.jpg"/>
    <d v="2019-08-29T00:00:00"/>
    <s v="B13"/>
    <s v="B13"/>
    <n v="1"/>
    <n v="0.74680000000000002"/>
    <x v="1"/>
    <n v="94.4"/>
    <m/>
    <s v="Coleoptera"/>
    <n v="4.5999999999999996"/>
    <s v="Syrphidae"/>
    <n v="0.9"/>
    <n v="0.24740000000000001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1.JPG"/>
    <s v="P8292151_1.jpg"/>
    <d v="2019-08-29T00:00:00"/>
    <s v="B13"/>
    <s v="B13"/>
    <n v="1"/>
    <n v="0.75039999999999996"/>
    <x v="0"/>
    <n v="98.3"/>
    <m/>
    <s v="Apis_florea"/>
    <n v="0.4"/>
    <s v="Apis_mellifera"/>
    <n v="0.4"/>
    <n v="0.1356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3.JPG"/>
    <s v="P8292153_1.jpg"/>
    <d v="2019-08-29T00:00:00"/>
    <s v="B13"/>
    <s v="B13"/>
    <n v="1"/>
    <n v="0.74509999999999998"/>
    <x v="0"/>
    <n v="98.1"/>
    <m/>
    <s v="Apis_mellifera"/>
    <n v="0.7"/>
    <s v="Syrphidae"/>
    <n v="0.5"/>
    <n v="0.139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4.JPG"/>
    <s v="P8292154_1.jpg"/>
    <d v="2019-08-29T00:00:00"/>
    <s v="B13"/>
    <s v="B13"/>
    <n v="1"/>
    <n v="0.82709999999999995"/>
    <x v="0"/>
    <n v="98.4"/>
    <m/>
    <s v="Apis_mellifera"/>
    <n v="1"/>
    <s v="Coleoptera"/>
    <n v="0.1"/>
    <n v="0.1177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5.JPG"/>
    <s v="P8292155_1.jpg"/>
    <d v="2019-08-29T00:00:00"/>
    <s v="B13"/>
    <s v="B13"/>
    <n v="1"/>
    <n v="0.78220000000000001"/>
    <x v="0"/>
    <n v="99.1"/>
    <m/>
    <s v="Apis_mellifera"/>
    <n v="0.7"/>
    <s v="Xylocopa"/>
    <n v="0"/>
    <n v="5.92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6.JPG"/>
    <s v="P8292156_1.jpg"/>
    <d v="2019-08-29T00:00:00"/>
    <s v="B13"/>
    <s v="B13"/>
    <n v="1"/>
    <n v="0.72740000000000005"/>
    <x v="0"/>
    <n v="90.6"/>
    <m/>
    <s v="Apis_mellifera"/>
    <n v="8"/>
    <s v="Apis_dorsata"/>
    <n v="1.1000000000000001"/>
    <n v="0.3695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7.JPG"/>
    <s v="P8292157_1.jpg"/>
    <d v="2019-08-29T00:00:00"/>
    <s v="B13"/>
    <s v="B13"/>
    <n v="1"/>
    <n v="0.75980000000000003"/>
    <x v="0"/>
    <n v="96"/>
    <m/>
    <s v="Apis_mellifera"/>
    <n v="2.5"/>
    <s v="Osmia_bicornis"/>
    <n v="0.9"/>
    <n v="0.2240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8.JPG"/>
    <s v="P8292158_1.jpg"/>
    <d v="2019-08-29T00:00:00"/>
    <s v="B13"/>
    <s v="B13"/>
    <n v="1"/>
    <n v="0.83660000000000001"/>
    <x v="0"/>
    <n v="99.5"/>
    <m/>
    <s v="Apis_mellifera"/>
    <n v="0.2"/>
    <s v="Apis_dorsata"/>
    <n v="0"/>
    <n v="4.639999999999999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59.JPG"/>
    <s v="P8292159_1.jpg"/>
    <d v="2019-08-29T00:00:00"/>
    <s v="B13"/>
    <s v="B13"/>
    <n v="1"/>
    <n v="0.74890000000000001"/>
    <x v="0"/>
    <n v="99.8"/>
    <m/>
    <s v="Apis_mellifera"/>
    <n v="0"/>
    <s v="Anthophora_urbana"/>
    <n v="0"/>
    <n v="1.90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3B\P8292160.JPG"/>
    <s v="P8292160_1.jpg"/>
    <d v="2019-08-29T00:00:00"/>
    <s v="B13"/>
    <s v="B13"/>
    <n v="1"/>
    <n v="0.8337"/>
    <x v="0"/>
    <n v="98.2"/>
    <m/>
    <s v="Apis_mellifera"/>
    <n v="0.5"/>
    <s v="Xylocopa_augusti"/>
    <n v="0.1"/>
    <n v="0.147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29_done\16C\P8292175.JPG"/>
    <s v="P8292175_1.jpg"/>
    <d v="2019-08-29T00:00:00"/>
    <s v="C16"/>
    <s v="C16"/>
    <n v="1"/>
    <n v="0.70830000000000004"/>
    <x v="4"/>
    <n v="95.2"/>
    <m/>
    <s v="Wasp"/>
    <n v="4.3"/>
    <s v="Hyleoides"/>
    <n v="0.2"/>
    <n v="0.21529999999999999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8_29_done\16C\P8292176.JPG"/>
    <s v="P8292176_1.jpg"/>
    <d v="2019-08-29T00:00:00"/>
    <s v="C16"/>
    <s v="C16"/>
    <n v="1"/>
    <n v="0.76370000000000005"/>
    <x v="4"/>
    <n v="62.5"/>
    <m/>
    <s v="Wasp"/>
    <n v="37.200000000000003"/>
    <s v="Hylaeus"/>
    <n v="0.1"/>
    <n v="0.67789999999999995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2019_08_29_done\1D\P8292028.JPG"/>
    <s v="P8292028_1.jpg"/>
    <d v="2019-08-29T00:00:00"/>
    <s v="D1"/>
    <s v="D1"/>
    <n v="1"/>
    <n v="0.73829999999999996"/>
    <x v="1"/>
    <n v="100"/>
    <m/>
    <s v="Hyleoides"/>
    <n v="0"/>
    <s v="Melissodes_bimaculatus"/>
    <n v="0"/>
    <n v="2.9999999999999997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8_29_done\1D\P8292030.JPG"/>
    <s v="P8292030_1.jpg"/>
    <d v="2019-08-29T00:00:00"/>
    <s v="D1"/>
    <s v="D1"/>
    <n v="1"/>
    <n v="0.70450000000000002"/>
    <x v="0"/>
    <n v="99.8"/>
    <m/>
    <s v="Apis_mellifera"/>
    <n v="0.2"/>
    <s v="Osmia_bicornis"/>
    <n v="0"/>
    <n v="1.9800000000000002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8_29_done\1D\P8292031.JPG"/>
    <s v="P8292031_1.jpg"/>
    <d v="2019-08-29T00:00:00"/>
    <s v="D1"/>
    <s v="D1"/>
    <n v="1"/>
    <n v="0.79549999999999998"/>
    <x v="1"/>
    <n v="100"/>
    <m/>
    <s v="Hylaeus"/>
    <n v="0"/>
    <s v="Syrphidae"/>
    <n v="0"/>
    <n v="3.8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8_29_done\1D\P8292181.JPG"/>
    <s v="P8292181_1.jpg"/>
    <d v="2019-08-29T00:00:00"/>
    <s v="D1"/>
    <s v="D1"/>
    <n v="1"/>
    <n v="0.88129999999999997"/>
    <x v="22"/>
    <n v="100"/>
    <m/>
    <s v="Diptera"/>
    <n v="0"/>
    <s v="Andrena_fulva"/>
    <n v="0"/>
    <n v="0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8_29_done\21B\P8292104.JPG"/>
    <s v="P8292104_1.jpg"/>
    <d v="2019-08-29T00:00:00"/>
    <s v="21B"/>
    <s v="B21"/>
    <n v="1"/>
    <n v="0.7671"/>
    <x v="1"/>
    <n v="99.4"/>
    <m/>
    <s v="Coleoptera"/>
    <n v="0.5"/>
    <s v="Syrphidae"/>
    <n v="0.1"/>
    <n v="4.0800000000000003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05.JPG"/>
    <s v="P8292105_1.jpg"/>
    <d v="2019-08-29T00:00:00"/>
    <s v="21B"/>
    <s v="B21"/>
    <n v="1"/>
    <n v="0.76160000000000005"/>
    <x v="4"/>
    <n v="99.2"/>
    <m/>
    <s v="Wasp"/>
    <n v="0.7"/>
    <s v="Syrphidae"/>
    <n v="0.1"/>
    <n v="4.8599999999999997E-2"/>
    <n v="0.99160000000000004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06.JPG"/>
    <s v="P8292106_1.jpg"/>
    <d v="2019-08-29T00:00:00"/>
    <s v="21B"/>
    <s v="B21"/>
    <n v="1"/>
    <n v="0.72299999999999998"/>
    <x v="22"/>
    <n v="99.8"/>
    <m/>
    <s v="Thyreus"/>
    <n v="0.2"/>
    <s v="Wasp"/>
    <n v="0"/>
    <n v="1.9400000000000001E-2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07.JPG"/>
    <s v="P8292107_1.jpg"/>
    <d v="2019-08-29T00:00:00"/>
    <s v="21B"/>
    <s v="B21"/>
    <n v="1"/>
    <n v="0.76900000000000002"/>
    <x v="22"/>
    <n v="75.8"/>
    <m/>
    <s v="Wasp"/>
    <n v="17.7"/>
    <s v="Syrphidae"/>
    <n v="3.4"/>
    <n v="0.78039999999999998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08.JPG"/>
    <s v="P8292108_1.jpg"/>
    <d v="2019-08-29T00:00:00"/>
    <s v="21B"/>
    <s v="B21"/>
    <n v="1"/>
    <n v="0.78029999999999999"/>
    <x v="22"/>
    <n v="100"/>
    <m/>
    <s v="Wasp"/>
    <n v="0"/>
    <s v="Syrphidae"/>
    <n v="0"/>
    <n v="5.0000000000000001E-4"/>
    <n v="0.9686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09.JPG"/>
    <s v="P8292109_1.jpg"/>
    <d v="2019-08-29T00:00:00"/>
    <s v="21B"/>
    <s v="B21"/>
    <n v="1"/>
    <n v="0.7984"/>
    <x v="1"/>
    <n v="99.8"/>
    <m/>
    <s v="Melissodes_bimaculatus"/>
    <n v="0.1"/>
    <s v="Coleoptera"/>
    <n v="0"/>
    <n v="1.46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0.JPG"/>
    <s v="P8292110_1.jpg"/>
    <d v="2019-08-29T00:00:00"/>
    <s v="21B"/>
    <s v="B21"/>
    <n v="1"/>
    <n v="0.78549999999999998"/>
    <x v="1"/>
    <n v="99.9"/>
    <m/>
    <s v="Coleoptera"/>
    <n v="0.1"/>
    <s v="Diptera"/>
    <n v="0"/>
    <n v="7.3000000000000001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1.JPG"/>
    <s v="P8292111_1.jpg"/>
    <d v="2019-08-29T00:00:00"/>
    <s v="21B"/>
    <s v="B21"/>
    <n v="1"/>
    <n v="0.74709999999999999"/>
    <x v="1"/>
    <n v="96.4"/>
    <m/>
    <s v="Coleoptera"/>
    <n v="3.3"/>
    <s v="Diptera"/>
    <n v="0.1"/>
    <n v="0.16520000000000001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2.JPG"/>
    <s v="P8292112_1.jpg"/>
    <d v="2019-08-29T00:00:00"/>
    <s v="21B"/>
    <s v="B21"/>
    <n v="1"/>
    <n v="0.83079999999999998"/>
    <x v="1"/>
    <n v="100"/>
    <m/>
    <s v="Coleoptera"/>
    <n v="0"/>
    <s v="Megachile_sculpturalis"/>
    <n v="0"/>
    <n v="4.1999999999999997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4.JPG"/>
    <s v="P8292114_1.jpg"/>
    <d v="2019-08-29T00:00:00"/>
    <s v="21B"/>
    <s v="B21"/>
    <n v="1"/>
    <n v="0.72540000000000004"/>
    <x v="2"/>
    <n v="98.3"/>
    <m/>
    <s v="Bombus_bimaculatus"/>
    <n v="0.4"/>
    <s v="Bombus_affinis"/>
    <n v="0.2"/>
    <n v="0.14019999999999999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5.JPG"/>
    <s v="P8292115_1.jpg"/>
    <d v="2019-08-29T00:00:00"/>
    <s v="21B"/>
    <s v="B21"/>
    <n v="1"/>
    <n v="0.76039999999999996"/>
    <x v="2"/>
    <n v="98.9"/>
    <m/>
    <s v="Bombus_griseocollis"/>
    <n v="0.3"/>
    <s v="Bombus_bimaculatus"/>
    <n v="0.3"/>
    <n v="8.6400000000000005E-2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21B\P8292116.JPG"/>
    <s v="P8292116_1.jpg"/>
    <d v="2019-08-29T00:00:00"/>
    <s v="21B"/>
    <s v="B21"/>
    <n v="1"/>
    <n v="0.72099999999999997"/>
    <x v="2"/>
    <n v="97.4"/>
    <m/>
    <s v="Bombus_griseocollis"/>
    <n v="2.1"/>
    <s v="Bombus_bimaculatus"/>
    <n v="0.3"/>
    <n v="0.13819999999999999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8_29_done\3C\P8292012.JPG"/>
    <s v="P8292012_1.jpg"/>
    <d v="2019-08-29T00:00:00"/>
    <s v="C3"/>
    <s v="C3"/>
    <n v="1"/>
    <n v="0.73040000000000005"/>
    <x v="2"/>
    <n v="99.8"/>
    <m/>
    <s v="Bombus_griseocollis"/>
    <n v="0.1"/>
    <s v="Bombus_affinis"/>
    <n v="0"/>
    <n v="2.4799999999999999E-2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8_29_done\4C\P8292016.JPG"/>
    <s v="P8292016_1.jpg"/>
    <d v="2019-08-29T00:00:00"/>
    <s v="4C"/>
    <s v="C4"/>
    <n v="1"/>
    <n v="0.78800000000000003"/>
    <x v="4"/>
    <n v="99.8"/>
    <m/>
    <s v="Wasp"/>
    <n v="0.1"/>
    <s v="Syrphidae"/>
    <n v="0.1"/>
    <n v="2.0400000000000001E-2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17.JPG"/>
    <s v="P8292017_1.jpg"/>
    <d v="2019-08-29T00:00:00"/>
    <s v="4C"/>
    <s v="C4"/>
    <n v="1"/>
    <n v="0.77410000000000001"/>
    <x v="0"/>
    <n v="84.4"/>
    <m/>
    <s v="Apis_mellifera"/>
    <n v="10.6"/>
    <s v="Andrena"/>
    <n v="1.1000000000000001"/>
    <n v="0.66300000000000003"/>
    <n v="0.9707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18.JPG"/>
    <s v="P8292018_1.jpg"/>
    <d v="2019-08-29T00:00:00"/>
    <s v="4C"/>
    <s v="C4"/>
    <n v="1"/>
    <n v="0.75570000000000004"/>
    <x v="0"/>
    <n v="98.4"/>
    <m/>
    <s v="Apis_mellifera"/>
    <n v="1"/>
    <s v="Meliponini"/>
    <n v="0.3"/>
    <n v="0.1031"/>
    <n v="0.9707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19.JPG"/>
    <s v="P8292019_1.jpg"/>
    <d v="2019-08-29T00:00:00"/>
    <s v="4C"/>
    <s v="C4"/>
    <n v="1"/>
    <n v="0.80530000000000002"/>
    <x v="0"/>
    <n v="98"/>
    <m/>
    <s v="Apis_mellifera"/>
    <n v="1.7"/>
    <s v="Syrphidae"/>
    <n v="0.2"/>
    <n v="0.11310000000000001"/>
    <n v="0.9707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0.JPG"/>
    <s v="P8292020_1.jpg"/>
    <d v="2019-08-29T00:00:00"/>
    <s v="4C"/>
    <s v="C4"/>
    <n v="1"/>
    <n v="0.76400000000000001"/>
    <x v="0"/>
    <n v="94.8"/>
    <m/>
    <s v="Apis_mellifera"/>
    <n v="4.3"/>
    <s v="Megachile"/>
    <n v="0.6"/>
    <n v="0.23880000000000001"/>
    <n v="0.9707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1.JPG"/>
    <s v="P8292021_1.jpg"/>
    <d v="2019-08-29T00:00:00"/>
    <s v="4C"/>
    <s v="C4"/>
    <n v="1"/>
    <n v="0.79500000000000004"/>
    <x v="4"/>
    <n v="99.4"/>
    <m/>
    <s v="Syrphidae"/>
    <n v="0.4"/>
    <s v="Diptera"/>
    <n v="0.1"/>
    <n v="4.5499999999999999E-2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2.JPG"/>
    <s v="P8292022_1.jpg"/>
    <d v="2019-08-29T00:00:00"/>
    <s v="4C"/>
    <s v="C4"/>
    <n v="1"/>
    <n v="0.78049999999999997"/>
    <x v="4"/>
    <n v="99.8"/>
    <m/>
    <s v="Wasp"/>
    <n v="0.1"/>
    <s v="Syrphidae"/>
    <n v="0"/>
    <n v="1.41E-2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3.JPG"/>
    <s v="P8292023_1.jpg"/>
    <d v="2019-08-29T00:00:00"/>
    <s v="4C"/>
    <s v="C4"/>
    <n v="1"/>
    <n v="0.77959999999999996"/>
    <x v="4"/>
    <n v="99.2"/>
    <m/>
    <s v="Diptera"/>
    <n v="0.5"/>
    <s v="Wasp"/>
    <n v="0.2"/>
    <n v="5.5399999999999998E-2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4.JPG"/>
    <s v="P8292024_1.jpg"/>
    <d v="2019-08-29T00:00:00"/>
    <s v="4C"/>
    <s v="C4"/>
    <n v="1"/>
    <n v="0.77510000000000001"/>
    <x v="0"/>
    <n v="99.6"/>
    <m/>
    <s v="Syrphidae"/>
    <n v="0.1"/>
    <s v="Megachile"/>
    <n v="0.1"/>
    <n v="3.56E-2"/>
    <n v="0.9707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25.JPG"/>
    <s v="P8292025_1.jpg"/>
    <d v="2019-08-29T00:00:00"/>
    <s v="4C"/>
    <s v="C4"/>
    <n v="1"/>
    <n v="0.82089999999999996"/>
    <x v="4"/>
    <n v="99.8"/>
    <m/>
    <s v="Wasp"/>
    <n v="0.1"/>
    <s v="Diptera"/>
    <n v="0.1"/>
    <n v="1.8200000000000001E-2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97.JPG"/>
    <s v="P8292097_1.jpg"/>
    <d v="2019-08-29T00:00:00"/>
    <s v="4C"/>
    <s v="C4"/>
    <n v="1"/>
    <n v="0.72970000000000002"/>
    <x v="4"/>
    <n v="99.9"/>
    <m/>
    <s v="Wasp"/>
    <n v="0.1"/>
    <s v="Syrphidae"/>
    <n v="0"/>
    <n v="8.3999999999999995E-3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98.JPG"/>
    <s v="P8292098_1.jpg"/>
    <d v="2019-08-29T00:00:00"/>
    <s v="4C"/>
    <s v="C4"/>
    <n v="1"/>
    <n v="0.74039999999999995"/>
    <x v="2"/>
    <n v="98.3"/>
    <m/>
    <s v="Bombus_griseocollis"/>
    <n v="0.5"/>
    <s v="Xylocopa_virginica"/>
    <n v="0.2"/>
    <n v="0.13189999999999999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099.JPG"/>
    <s v="P8292099_1.jpg"/>
    <d v="2019-08-29T00:00:00"/>
    <s v="4C"/>
    <s v="C4"/>
    <n v="1"/>
    <n v="0.78239999999999998"/>
    <x v="2"/>
    <n v="98.4"/>
    <m/>
    <s v="Bombus_griseocollis"/>
    <n v="1"/>
    <s v="Xylocopa_virginica"/>
    <n v="0.2"/>
    <n v="0.1081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100.JPG"/>
    <s v="P8292100_1.jpg"/>
    <d v="2019-08-29T00:00:00"/>
    <s v="4C"/>
    <s v="C4"/>
    <n v="1"/>
    <n v="0.70450000000000002"/>
    <x v="4"/>
    <n v="100"/>
    <m/>
    <s v="Diptera"/>
    <n v="0"/>
    <s v="Wasp"/>
    <n v="0"/>
    <n v="3.7000000000000002E-3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4C\P8292102.JPG"/>
    <s v="P8292102_1.jpg"/>
    <d v="2019-08-29T00:00:00"/>
    <s v="4C"/>
    <s v="C4"/>
    <n v="1"/>
    <n v="0.78649999999999998"/>
    <x v="4"/>
    <n v="100"/>
    <m/>
    <s v="Wasp"/>
    <n v="0"/>
    <s v="Syrphidae"/>
    <n v="0"/>
    <n v="1.6000000000000001E-3"/>
    <n v="0.99160000000000004"/>
    <s v="Hydrangea paniculata"/>
    <x v="18"/>
    <n v="4054"/>
    <s v="Very dense"/>
    <n v="0"/>
    <s v="Mop-like panicle"/>
    <n v="4"/>
    <s v="White"/>
    <n v="0.875"/>
    <m/>
    <n v="7"/>
    <n v="50"/>
  </r>
  <r>
    <s v="Braatz_images\2019_08_29_done\5D\P8292033.JPG"/>
    <s v="P8292033_1.jpg"/>
    <d v="2019-08-29T00:00:00"/>
    <s v="D5"/>
    <s v="D5"/>
    <n v="1"/>
    <n v="0.7964"/>
    <x v="22"/>
    <n v="99.9"/>
    <m/>
    <s v="Coleoptera"/>
    <n v="0"/>
    <s v="Syrphidae"/>
    <n v="0"/>
    <n v="8.8000000000000005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45.JPG"/>
    <s v="P8292045_1.jpg"/>
    <d v="2019-08-29T00:00:00"/>
    <s v="D5"/>
    <s v="D5"/>
    <n v="1"/>
    <n v="0.78779999999999994"/>
    <x v="22"/>
    <n v="100"/>
    <m/>
    <s v="Diptera"/>
    <n v="0"/>
    <s v="Syrphidae"/>
    <n v="0"/>
    <n v="3.2000000000000002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47.JPG"/>
    <s v="P8292047_1.jpg"/>
    <d v="2019-08-29T00:00:00"/>
    <s v="D5"/>
    <s v="D5"/>
    <n v="1"/>
    <n v="0.75119999999999998"/>
    <x v="0"/>
    <n v="99.5"/>
    <m/>
    <s v="Anthophora_urbana"/>
    <n v="0"/>
    <s v="Augochloropsis"/>
    <n v="0"/>
    <n v="5.33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48.JPG"/>
    <s v="P8292048_1.jpg"/>
    <d v="2019-08-29T00:00:00"/>
    <s v="D5"/>
    <s v="D5"/>
    <n v="1"/>
    <n v="0.74580000000000002"/>
    <x v="2"/>
    <n v="97.4"/>
    <m/>
    <s v="Bombus_rufocinctus"/>
    <n v="1"/>
    <s v="Bombus_affinis"/>
    <n v="0.4"/>
    <n v="0.173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49.JPG"/>
    <s v="P8292049_1.jpg"/>
    <d v="2019-08-29T00:00:00"/>
    <s v="D5"/>
    <s v="D5"/>
    <n v="1"/>
    <n v="0.74390000000000001"/>
    <x v="2"/>
    <n v="99"/>
    <m/>
    <s v="Xylocopa_virginica"/>
    <n v="0.4"/>
    <s v="Megachile_xylocopoides"/>
    <n v="0"/>
    <n v="8.5099999999999995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51.JPG"/>
    <s v="P8292051_1.jpg"/>
    <d v="2019-08-29T00:00:00"/>
    <s v="D5"/>
    <s v="D5"/>
    <n v="1"/>
    <n v="0.73340000000000005"/>
    <x v="2"/>
    <n v="74.3"/>
    <m/>
    <s v="Bombus_affinis"/>
    <n v="22.3"/>
    <s v="Bombus_griseocollis"/>
    <n v="2.5"/>
    <n v="0.7106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53.JPG"/>
    <s v="P8292053_1.jpg"/>
    <d v="2019-08-29T00:00:00"/>
    <s v="D5"/>
    <s v="D5"/>
    <n v="1"/>
    <n v="0.84630000000000005"/>
    <x v="22"/>
    <n v="92.9"/>
    <m/>
    <s v="Diptera"/>
    <n v="6.4"/>
    <s v="Syrphidae"/>
    <n v="0.4"/>
    <n v="0.28999999999999998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56.JPG"/>
    <s v="P8292056_1.jpg"/>
    <d v="2019-08-29T00:00:00"/>
    <s v="D5"/>
    <s v="D5"/>
    <n v="1"/>
    <n v="0.82279999999999998"/>
    <x v="22"/>
    <n v="100"/>
    <m/>
    <s v="Wasp"/>
    <n v="0"/>
    <s v="Coleoptera"/>
    <n v="0"/>
    <n v="2.0000000000000001E-4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0.JPG"/>
    <s v="P8292060_1.jpg"/>
    <d v="2019-08-29T00:00:00"/>
    <s v="D5"/>
    <s v="D5"/>
    <n v="1"/>
    <n v="0.71040000000000003"/>
    <x v="2"/>
    <n v="96.1"/>
    <m/>
    <s v="Bombus_griseocollis"/>
    <n v="2.1"/>
    <s v="Bombus_bimaculatus"/>
    <n v="1.1000000000000001"/>
    <n v="0.2242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2.JPG"/>
    <s v="P8292062_1.jpg"/>
    <d v="2019-08-29T00:00:00"/>
    <s v="D5"/>
    <s v="D5"/>
    <n v="1"/>
    <n v="0.76970000000000005"/>
    <x v="2"/>
    <n v="99.1"/>
    <m/>
    <s v="Bombus_rufocinctus"/>
    <n v="0.1"/>
    <s v="Bombus_griseocollis"/>
    <n v="0.1"/>
    <n v="8.250000000000000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3.JPG"/>
    <s v="P8292063_1.jpg"/>
    <d v="2019-08-29T00:00:00"/>
    <s v="D5"/>
    <s v="D5"/>
    <n v="1"/>
    <n v="0.80510000000000004"/>
    <x v="2"/>
    <n v="94.9"/>
    <m/>
    <s v="Bombus_citrinus"/>
    <n v="0.7"/>
    <s v="Bombus_affinis"/>
    <n v="0.6"/>
    <n v="0.37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4.JPG"/>
    <s v="P8292064_1.jpg"/>
    <d v="2019-08-29T00:00:00"/>
    <s v="D5"/>
    <s v="D5"/>
    <n v="1"/>
    <n v="0.80700000000000005"/>
    <x v="2"/>
    <n v="84"/>
    <m/>
    <s v="Bombus_griseocollis"/>
    <n v="14.6"/>
    <s v="Bombus_bimaculatus"/>
    <n v="0.6"/>
    <n v="0.5113999999999999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5.JPG"/>
    <s v="P8292065_1.jpg"/>
    <d v="2019-08-29T00:00:00"/>
    <s v="D5"/>
    <s v="D5"/>
    <n v="1"/>
    <n v="0.77580000000000005"/>
    <x v="2"/>
    <n v="94.5"/>
    <m/>
    <s v="Bombus_griseocollis"/>
    <n v="3.9"/>
    <s v="Bombus_bimaculatus"/>
    <n v="1.4"/>
    <n v="0.259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6.JPG"/>
    <s v="P8292066_1.jpg"/>
    <d v="2019-08-29T00:00:00"/>
    <s v="D5"/>
    <s v="D5"/>
    <n v="1"/>
    <n v="0.76019999999999999"/>
    <x v="0"/>
    <n v="82.4"/>
    <m/>
    <s v="Syrphidae"/>
    <n v="10.9"/>
    <s v="Hylaeus"/>
    <n v="3.9"/>
    <n v="0.6751000000000000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68.JPG"/>
    <s v="P8292068_1.jpg"/>
    <d v="2019-08-29T00:00:00"/>
    <s v="D5"/>
    <s v="D5"/>
    <n v="1"/>
    <n v="0.75880000000000003"/>
    <x v="0"/>
    <n v="97.8"/>
    <m/>
    <s v="Bombus_nevadensis"/>
    <n v="0.6"/>
    <s v="Bombus_appositus"/>
    <n v="0.5"/>
    <n v="0.1525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0.JPG"/>
    <s v="P8292070_1.jpg"/>
    <d v="2019-08-29T00:00:00"/>
    <s v="D5"/>
    <s v="D5"/>
    <n v="1"/>
    <n v="0.75470000000000004"/>
    <x v="0"/>
    <n v="98.3"/>
    <m/>
    <s v="Halictus_scabiosae"/>
    <n v="0.6"/>
    <s v="Lasioglossum"/>
    <n v="0.3"/>
    <n v="0.136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2.JPG"/>
    <s v="P8292072_1.jpg"/>
    <d v="2019-08-29T00:00:00"/>
    <s v="D5"/>
    <s v="D5"/>
    <n v="1"/>
    <n v="0.75690000000000002"/>
    <x v="35"/>
    <n v="37.9"/>
    <m/>
    <s v="Bombus_impatiens"/>
    <n v="17.8"/>
    <s v="Bombus_rufocinctus"/>
    <n v="16.3"/>
    <n v="1.9191"/>
    <n v="0.93179999999999996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3.JPG"/>
    <s v="P8292073_1.jpg"/>
    <d v="2019-08-29T00:00:00"/>
    <s v="D5"/>
    <s v="D5"/>
    <n v="1"/>
    <n v="0.81059999999999999"/>
    <x v="2"/>
    <n v="96.3"/>
    <m/>
    <s v="Bombus_griseocollis"/>
    <n v="2.6"/>
    <s v="Bombus_rufocinctus"/>
    <n v="0.6"/>
    <n v="0.203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4.JPG"/>
    <s v="P8292074_1.jpg"/>
    <d v="2019-08-29T00:00:00"/>
    <s v="D5"/>
    <s v="D5"/>
    <n v="1"/>
    <n v="0.7742"/>
    <x v="0"/>
    <n v="99.9"/>
    <m/>
    <s v="Apis_mellifera"/>
    <n v="0"/>
    <s v="Meliponini"/>
    <n v="0"/>
    <n v="8.0999999999999996E-3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5.JPG"/>
    <s v="P8292075_1.jpg"/>
    <d v="2019-08-29T00:00:00"/>
    <s v="D5"/>
    <s v="D5"/>
    <n v="1"/>
    <n v="0.80300000000000005"/>
    <x v="0"/>
    <n v="97.3"/>
    <m/>
    <s v="Bombus_rufocinctus"/>
    <n v="0.8"/>
    <s v="Syrphidae"/>
    <n v="0.2"/>
    <n v="0.21590000000000001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6.JPG"/>
    <s v="P8292076_1.jpg"/>
    <d v="2019-08-29T00:00:00"/>
    <s v="D5"/>
    <s v="D5"/>
    <n v="1"/>
    <n v="0.74280000000000002"/>
    <x v="0"/>
    <n v="99.7"/>
    <m/>
    <s v="Syrphidae"/>
    <n v="0.1"/>
    <s v="Colletes_hederae"/>
    <n v="0"/>
    <n v="2.6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7.JPG"/>
    <s v="P8292077_1.jpg"/>
    <d v="2019-08-29T00:00:00"/>
    <s v="D5"/>
    <s v="D5"/>
    <n v="1"/>
    <n v="0.8125"/>
    <x v="2"/>
    <n v="96.2"/>
    <m/>
    <s v="Bombus_bimaculatus"/>
    <n v="3.2"/>
    <s v="Bombus_griseocollis"/>
    <n v="0.5"/>
    <n v="0.185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8.JPG"/>
    <s v="P8292078_1.jpg"/>
    <d v="2019-08-29T00:00:00"/>
    <s v="D5"/>
    <s v="D5"/>
    <n v="1"/>
    <n v="0.78320000000000001"/>
    <x v="2"/>
    <n v="93.7"/>
    <m/>
    <s v="Bombus_affinis"/>
    <n v="2"/>
    <s v="Bombus_griseocollis"/>
    <n v="1.3"/>
    <n v="0.3677000000000000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5D\P8292079.JPG"/>
    <s v="P8292079_1.jpg"/>
    <d v="2019-08-29T00:00:00"/>
    <s v="D5"/>
    <s v="D5"/>
    <n v="1"/>
    <n v="0.74660000000000004"/>
    <x v="0"/>
    <n v="99.7"/>
    <m/>
    <s v="Andrena"/>
    <n v="0"/>
    <s v="Bombus_rufocinctus"/>
    <n v="0"/>
    <n v="3.6200000000000003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2019_08_29_done\6A\P8291960.JPG"/>
    <s v="P8291960_1.jpg"/>
    <d v="2019-08-29T00:00:00"/>
    <s v="A6"/>
    <s v="A6"/>
    <n v="1"/>
    <n v="0.73429999999999995"/>
    <x v="1"/>
    <n v="65.5"/>
    <m/>
    <s v="Syrphidae"/>
    <n v="17.600000000000001"/>
    <s v="Amegilla"/>
    <n v="11.9"/>
    <n v="1.1084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1.JPG"/>
    <s v="P8291961_1.jpg"/>
    <d v="2019-08-29T00:00:00"/>
    <s v="A6"/>
    <s v="A6"/>
    <n v="1"/>
    <n v="0.81930000000000003"/>
    <x v="2"/>
    <n v="99.6"/>
    <m/>
    <s v="Bombus_griseocollis"/>
    <n v="0.1"/>
    <s v="Bombus_huntii"/>
    <n v="0"/>
    <n v="3.30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2.JPG"/>
    <s v="P8291962_1.jpg"/>
    <d v="2019-08-29T00:00:00"/>
    <s v="A6"/>
    <s v="A6"/>
    <n v="1"/>
    <n v="0.83240000000000003"/>
    <x v="2"/>
    <n v="99.7"/>
    <m/>
    <s v="Bombus_bimaculatus"/>
    <n v="0.1"/>
    <s v="Bombus_griseocollis"/>
    <n v="0.1"/>
    <n v="2.8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3.JPG"/>
    <s v="P8291963_1.jpg"/>
    <d v="2019-08-29T00:00:00"/>
    <s v="A6"/>
    <s v="A6"/>
    <n v="1"/>
    <n v="0.79149999999999998"/>
    <x v="2"/>
    <n v="98.9"/>
    <m/>
    <s v="Bombus_griseocollis"/>
    <n v="0.6"/>
    <s v="Xylocopa_virginica"/>
    <n v="0.1"/>
    <n v="8.450000000000000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4.JPG"/>
    <s v="P8291964_1.jpg"/>
    <d v="2019-08-29T00:00:00"/>
    <s v="A6"/>
    <s v="A6"/>
    <n v="1"/>
    <n v="0.77529999999999999"/>
    <x v="2"/>
    <n v="84"/>
    <m/>
    <s v="Bombus_bimaculatus"/>
    <n v="6.4"/>
    <s v="Bombus_vagans_sandersoni"/>
    <n v="5.4"/>
    <n v="0.65669999999999995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5.JPG"/>
    <s v="P8291965_1.jpg"/>
    <d v="2019-08-29T00:00:00"/>
    <s v="A6"/>
    <s v="A6"/>
    <n v="1"/>
    <n v="0.89170000000000005"/>
    <x v="0"/>
    <n v="99.8"/>
    <m/>
    <s v="Andrena_prunorum"/>
    <n v="0.1"/>
    <s v="Apis_mellifera"/>
    <n v="0"/>
    <n v="2.3300000000000001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6.JPG"/>
    <s v="P8291966_1.jpg"/>
    <d v="2019-08-29T00:00:00"/>
    <s v="A6"/>
    <s v="A6"/>
    <n v="1"/>
    <n v="0.86980000000000002"/>
    <x v="2"/>
    <n v="99.6"/>
    <m/>
    <s v="Bombus_affinis"/>
    <n v="0.1"/>
    <s v="Bombus_wilmattae"/>
    <n v="0.1"/>
    <n v="3.7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7.JPG"/>
    <s v="P8291967_1.jpg"/>
    <d v="2019-08-29T00:00:00"/>
    <s v="A6"/>
    <s v="A6"/>
    <n v="1"/>
    <n v="0.78080000000000005"/>
    <x v="2"/>
    <n v="99.7"/>
    <m/>
    <s v="Bombus_griseocollis"/>
    <n v="0.1"/>
    <s v="Bombus_rufocinctus"/>
    <n v="0.1"/>
    <n v="2.79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8.JPG"/>
    <s v="P8291968_1.jpg"/>
    <d v="2019-08-29T00:00:00"/>
    <s v="A6"/>
    <s v="A6"/>
    <n v="1"/>
    <n v="0.7278"/>
    <x v="68"/>
    <n v="27.5"/>
    <m/>
    <s v="Meliponini"/>
    <n v="21.4"/>
    <s v="Halictus_ligatus"/>
    <n v="14.7"/>
    <n v="2.3397999999999999"/>
    <n v="0.97819999999999996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69.JPG"/>
    <s v="P8291969_1.jpg"/>
    <d v="2019-08-29T00:00:00"/>
    <s v="A6"/>
    <s v="A6"/>
    <n v="1"/>
    <n v="0.80969999999999998"/>
    <x v="1"/>
    <n v="99.6"/>
    <m/>
    <s v="Meliponini"/>
    <n v="0.2"/>
    <s v="Syrphidae"/>
    <n v="0.1"/>
    <n v="0.0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9_done\6A\P8291970.JPG"/>
    <s v="P8291970_1.jpg"/>
    <d v="2019-08-29T00:00:00"/>
    <s v="A6"/>
    <s v="A6"/>
    <n v="1"/>
    <n v="0.86150000000000004"/>
    <x v="1"/>
    <n v="99.9"/>
    <m/>
    <s v="Triepeolus"/>
    <n v="0.1"/>
    <s v="Nomada_goodeniana"/>
    <n v="0"/>
    <n v="1.41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29_done\6B\P8291990.JPG"/>
    <s v="P8291990_1.jpg"/>
    <d v="2019-08-29T00:00:00"/>
    <s v="B6"/>
    <s v="B6"/>
    <n v="1"/>
    <n v="0.75670000000000004"/>
    <x v="2"/>
    <n v="96"/>
    <m/>
    <s v="Bombus_griseocollis"/>
    <n v="3.4"/>
    <s v="Bombus_bimaculatus"/>
    <n v="0.3"/>
    <n v="0.1981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6B\P8291991.JPG"/>
    <s v="P8291991_1.jpg"/>
    <d v="2019-08-29T00:00:00"/>
    <s v="B6"/>
    <s v="B6"/>
    <n v="1"/>
    <n v="0.72929999999999995"/>
    <x v="2"/>
    <n v="81.400000000000006"/>
    <m/>
    <s v="Bombus_bimaculatus"/>
    <n v="13.6"/>
    <s v="Bombus_griseocollis"/>
    <n v="3.8"/>
    <n v="0.65280000000000005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6B\P8291992.JPG"/>
    <s v="P8291992_1.jpg"/>
    <d v="2019-08-29T00:00:00"/>
    <s v="B6"/>
    <s v="B6"/>
    <n v="1"/>
    <n v="0.71399999999999997"/>
    <x v="69"/>
    <n v="29.7"/>
    <m/>
    <s v="Bombus_impatiens"/>
    <n v="23.7"/>
    <s v="Ptilothrix"/>
    <n v="16.3"/>
    <n v="1.9377"/>
    <n v="0.90129999999999999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6B\P8291993.JPG"/>
    <s v="P8291993_1.jpg"/>
    <d v="2019-08-29T00:00:00"/>
    <s v="B6"/>
    <s v="B6"/>
    <n v="1"/>
    <n v="0.8125"/>
    <x v="2"/>
    <n v="95.9"/>
    <m/>
    <s v="Bombus_griseocollis"/>
    <n v="1.2"/>
    <s v="Bombus_vagans_sandersoni"/>
    <n v="0.8"/>
    <n v="0.2751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6B\P8291995.JPG"/>
    <s v="P8291995_1.jpg"/>
    <d v="2019-08-29T00:00:00"/>
    <s v="B6"/>
    <s v="B6"/>
    <n v="1"/>
    <n v="0.81079999999999997"/>
    <x v="2"/>
    <n v="98.2"/>
    <m/>
    <s v="Bombus_griseocollis"/>
    <n v="0.5"/>
    <s v="Bombus_bimaculatus"/>
    <n v="0.5"/>
    <n v="0.1350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6B\P8291996.JPG"/>
    <s v="P8291996_1.jpg"/>
    <d v="2019-08-29T00:00:00"/>
    <s v="B6"/>
    <s v="B6"/>
    <n v="1"/>
    <n v="0.80289999999999995"/>
    <x v="2"/>
    <n v="98.2"/>
    <m/>
    <s v="Bombus_bimaculatus"/>
    <n v="1.1000000000000001"/>
    <s v="Bombus_griseocollis"/>
    <n v="0.5"/>
    <n v="0.1150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8_29_done\7B\P8292131.JPG"/>
    <s v="P8292131_1.jpg"/>
    <d v="2019-08-29T00:00:00"/>
    <s v="7B"/>
    <s v="B7"/>
    <n v="1"/>
    <n v="0.81889999999999996"/>
    <x v="2"/>
    <n v="99.2"/>
    <m/>
    <s v="Xylocopa_virginica"/>
    <n v="0.2"/>
    <s v="Bombus_griseocollis"/>
    <n v="0.2"/>
    <n v="6.88E-2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32.JPG"/>
    <s v="P8292132_1.jpg"/>
    <d v="2019-08-29T00:00:00"/>
    <s v="7B"/>
    <s v="B7"/>
    <n v="1"/>
    <n v="0.7853"/>
    <x v="2"/>
    <n v="99.4"/>
    <m/>
    <s v="Bombus_bimaculatus"/>
    <n v="0.2"/>
    <s v="Bombus_vagans_sandersoni"/>
    <n v="0.1"/>
    <n v="5.6800000000000003E-2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33.JPG"/>
    <s v="P8292133_1.jpg"/>
    <d v="2019-08-29T00:00:00"/>
    <s v="7B"/>
    <s v="B7"/>
    <n v="1"/>
    <n v="0.7954"/>
    <x v="1"/>
    <n v="99.6"/>
    <m/>
    <s v="Syrphidae"/>
    <n v="0.2"/>
    <s v="Ceratina"/>
    <n v="0.1"/>
    <n v="3.8100000000000002E-2"/>
    <n v="0.95750000000000002"/>
    <s v="Hydrangea paniculata"/>
    <x v="34"/>
    <n v="98107"/>
    <s v="NA"/>
    <s v="Dense"/>
    <s v="NA"/>
    <s v="NA"/>
    <s v="White"/>
    <n v="0"/>
    <m/>
    <n v="0"/>
    <s v="NA"/>
  </r>
  <r>
    <s v="Braatz_images\2019_08_29_done\7B\P8292134.JPG"/>
    <s v="P8292134_1.jpg"/>
    <d v="2019-08-29T00:00:00"/>
    <s v="7B"/>
    <s v="B7"/>
    <n v="1"/>
    <n v="0.78600000000000003"/>
    <x v="2"/>
    <n v="97.7"/>
    <m/>
    <s v="Bombus_griseocollis"/>
    <n v="0.9"/>
    <s v="Xylocopa_virginica"/>
    <n v="0.4"/>
    <n v="0.15609999999999999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35.JPG"/>
    <s v="P8292135_1.jpg"/>
    <d v="2019-08-29T00:00:00"/>
    <s v="7B"/>
    <s v="B7"/>
    <n v="1"/>
    <n v="0.80669999999999997"/>
    <x v="2"/>
    <n v="92"/>
    <m/>
    <s v="Bombus_griseocollis"/>
    <n v="7.1"/>
    <s v="Bombus_affinis"/>
    <n v="0.2"/>
    <n v="0.32590000000000002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37.JPG"/>
    <s v="P8292137_1.jpg"/>
    <d v="2019-08-29T00:00:00"/>
    <s v="7B"/>
    <s v="B7"/>
    <n v="1"/>
    <n v="0.7036"/>
    <x v="2"/>
    <n v="57.6"/>
    <m/>
    <s v="Ptilothrix"/>
    <n v="12.9"/>
    <s v="Habropoda"/>
    <n v="7.7"/>
    <n v="1.7868999999999999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38.JPG"/>
    <s v="P8292138_1.jpg"/>
    <d v="2019-08-29T00:00:00"/>
    <s v="7B"/>
    <s v="B7"/>
    <n v="1"/>
    <n v="0.78339999999999999"/>
    <x v="2"/>
    <n v="97.4"/>
    <m/>
    <s v="Xylocopa_virginica"/>
    <n v="1.1000000000000001"/>
    <s v="Bombus_griseocollis"/>
    <n v="0.5"/>
    <n v="0.17899999999999999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40.JPG"/>
    <s v="P8292140_1.jpg"/>
    <d v="2019-08-29T00:00:00"/>
    <s v="7B"/>
    <s v="B7"/>
    <n v="1"/>
    <n v="0.70399999999999996"/>
    <x v="4"/>
    <n v="45.1"/>
    <m/>
    <s v="Xylocopa_latipes"/>
    <n v="30.8"/>
    <s v="Wasp"/>
    <n v="9.9"/>
    <n v="1.6294"/>
    <n v="0.99160000000000004"/>
    <s v="Hydrangea paniculata"/>
    <x v="34"/>
    <n v="98107"/>
    <s v="NA"/>
    <s v="Dense"/>
    <s v="NA"/>
    <s v="NA"/>
    <s v="White"/>
    <n v="0"/>
    <m/>
    <n v="0"/>
    <s v="NA"/>
  </r>
  <r>
    <s v="Braatz_images\2019_08_29_done\7B\P8292141.JPG"/>
    <s v="P8292141_1.jpg"/>
    <d v="2019-08-29T00:00:00"/>
    <s v="7B"/>
    <s v="B7"/>
    <n v="1"/>
    <n v="0.74460000000000004"/>
    <x v="2"/>
    <n v="96.6"/>
    <m/>
    <s v="Bombus_melanopygus"/>
    <n v="1.9"/>
    <s v="Bombus_rufocinctus"/>
    <n v="0.3"/>
    <n v="0.2077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42.JPG"/>
    <s v="P8292142_1.jpg"/>
    <d v="2019-08-29T00:00:00"/>
    <s v="7B"/>
    <s v="B7"/>
    <n v="1"/>
    <n v="0.72640000000000005"/>
    <x v="2"/>
    <n v="83.7"/>
    <m/>
    <s v="Bombus_bimaculatus"/>
    <n v="15.6"/>
    <s v="Bombus_griseocollis"/>
    <n v="0.4"/>
    <n v="0.48870000000000002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43.JPG"/>
    <s v="P8292143_1.jpg"/>
    <d v="2019-08-29T00:00:00"/>
    <s v="7B"/>
    <s v="B7"/>
    <n v="1"/>
    <n v="0.78200000000000003"/>
    <x v="2"/>
    <n v="99.8"/>
    <m/>
    <s v="Bombus_bimaculatus"/>
    <n v="0.1"/>
    <s v="Bombus_affinis"/>
    <n v="0"/>
    <n v="1.37E-2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B\P8292144.JPG"/>
    <s v="P8292144_1.jpg"/>
    <d v="2019-08-29T00:00:00"/>
    <s v="7B"/>
    <s v="B7"/>
    <n v="1"/>
    <n v="0.7742"/>
    <x v="2"/>
    <n v="74.5"/>
    <m/>
    <s v="Bombus_griseocollis"/>
    <n v="19.7"/>
    <s v="Bombus_affinis"/>
    <n v="3.4"/>
    <n v="0.78669999999999995"/>
    <n v="0.94910000000000005"/>
    <s v="Hydrangea paniculata"/>
    <x v="34"/>
    <n v="98107"/>
    <s v="NA"/>
    <s v="Dense"/>
    <s v="NA"/>
    <s v="NA"/>
    <s v="White"/>
    <n v="0"/>
    <m/>
    <n v="0"/>
    <s v="NA"/>
  </r>
  <r>
    <s v="Braatz_images\2019_08_29_done\7D\P8292087.JPG"/>
    <s v="P8292087_1.jpg"/>
    <d v="2019-08-29T00:00:00"/>
    <s v="7D"/>
    <s v="D7"/>
    <n v="1"/>
    <n v="0.77210000000000001"/>
    <x v="5"/>
    <n v="92.8"/>
    <m/>
    <s v="Diptera"/>
    <n v="7.2"/>
    <s v="Wasp"/>
    <n v="0"/>
    <n v="0.26119999999999999"/>
    <n v="0.9836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84.JPG"/>
    <s v="P8292184_1.jpg"/>
    <d v="2019-08-29T00:00:00"/>
    <s v="7D"/>
    <s v="D7"/>
    <n v="1"/>
    <n v="0.70079999999999998"/>
    <x v="0"/>
    <n v="100"/>
    <m/>
    <s v="Apis_mellifera"/>
    <n v="0"/>
    <s v="Andrena"/>
    <n v="0"/>
    <n v="3.0999999999999999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85.JPG"/>
    <s v="P8292185_1.jpg"/>
    <d v="2019-08-29T00:00:00"/>
    <s v="7D"/>
    <s v="D7"/>
    <n v="1"/>
    <n v="0.74199999999999999"/>
    <x v="0"/>
    <n v="96.4"/>
    <m/>
    <s v="Apis_mellifera"/>
    <n v="1.8"/>
    <s v="Bombus_ardens"/>
    <n v="1"/>
    <n v="0.2142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86.JPG"/>
    <s v="P8292186_1.jpg"/>
    <d v="2019-08-29T00:00:00"/>
    <s v="7D"/>
    <s v="D7"/>
    <n v="1"/>
    <n v="0.7833"/>
    <x v="2"/>
    <n v="98.3"/>
    <m/>
    <s v="Bombus_bimaculatus"/>
    <n v="0.9"/>
    <s v="Bombus_rufocinctus"/>
    <n v="0.2"/>
    <n v="0.1126000000000000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88.JPG"/>
    <s v="P8292188_1.jpg"/>
    <d v="2019-08-29T00:00:00"/>
    <s v="7D"/>
    <s v="D7"/>
    <n v="1"/>
    <n v="0.77800000000000002"/>
    <x v="2"/>
    <n v="99.7"/>
    <m/>
    <s v="Bombus_griseocollis"/>
    <n v="0.1"/>
    <s v="Bombus_bimaculatus"/>
    <n v="0.1"/>
    <n v="2.9399999999999999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90.JPG"/>
    <s v="P8292190_1.jpg"/>
    <d v="2019-08-29T00:00:00"/>
    <s v="7D"/>
    <s v="D7"/>
    <n v="1"/>
    <n v="0.73209999999999997"/>
    <x v="0"/>
    <n v="94.2"/>
    <m/>
    <s v="Bombus_hypnorum"/>
    <n v="1.3"/>
    <s v="Andrena_hattorfiana"/>
    <n v="0.6"/>
    <n v="0.4192000000000000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92.JPG"/>
    <s v="P8292192_1.jpg"/>
    <d v="2019-08-29T00:00:00"/>
    <s v="7D"/>
    <s v="D7"/>
    <n v="1"/>
    <n v="0.75849999999999995"/>
    <x v="22"/>
    <n v="100"/>
    <m/>
    <s v="Diptera"/>
    <n v="0"/>
    <s v="Coleoptera"/>
    <n v="0"/>
    <n v="2.0000000000000001E-4"/>
    <n v="0.9686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7D\P8292193.JPG"/>
    <s v="P8292193_1.jpg"/>
    <d v="2019-08-29T00:00:00"/>
    <s v="7D"/>
    <s v="D7"/>
    <n v="1"/>
    <n v="0.73570000000000002"/>
    <x v="22"/>
    <n v="99.9"/>
    <m/>
    <s v="Coleoptera"/>
    <n v="0.1"/>
    <s v="Diptera"/>
    <n v="0"/>
    <n v="9.1000000000000004E-3"/>
    <n v="0.9686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29_done\8A\P8291952.JPG"/>
    <s v="P8291952_1.jpg"/>
    <d v="2019-08-29T00:00:00"/>
    <s v="8A"/>
    <s v="A8"/>
    <n v="1"/>
    <n v="0.7772"/>
    <x v="2"/>
    <n v="93.9"/>
    <m/>
    <s v="Bombus_wilmattae"/>
    <n v="3.9"/>
    <s v="Bombus_bimaculatus"/>
    <n v="1.3"/>
    <n v="0.30590000000000001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8_29_done\8A\P8291953.JPG"/>
    <s v="P8291953_1.jpg"/>
    <d v="2019-08-29T00:00:00"/>
    <s v="8A"/>
    <s v="A8"/>
    <n v="1"/>
    <n v="0.79979999999999996"/>
    <x v="2"/>
    <n v="92.5"/>
    <m/>
    <s v="Bombus_bimaculatus"/>
    <n v="3.3"/>
    <s v="Bombus_vagans_sandersoni"/>
    <n v="2"/>
    <n v="0.38159999999999999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8_29_done\8A\P8291954.JPG"/>
    <s v="P8291954_1.jpg"/>
    <d v="2019-08-29T00:00:00"/>
    <s v="8A"/>
    <s v="A8"/>
    <n v="1"/>
    <n v="0.78149999999999997"/>
    <x v="2"/>
    <n v="99.3"/>
    <m/>
    <s v="Bombus_griseocollis"/>
    <n v="0.2"/>
    <s v="Bombus_bimaculatus"/>
    <n v="0.2"/>
    <n v="5.4600000000000003E-2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8_29_done\8A\P8291955.JPG"/>
    <s v="P8291955_1.jpg"/>
    <d v="2019-08-29T00:00:00"/>
    <s v="8A"/>
    <s v="A8"/>
    <n v="1"/>
    <n v="0.8085"/>
    <x v="2"/>
    <n v="98.4"/>
    <m/>
    <s v="Bombus_griseocollis"/>
    <n v="0.8"/>
    <s v="Bombus_affinis"/>
    <n v="0.3"/>
    <n v="0.1023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8_29_done\8A\P8291956.JPG"/>
    <s v="P8291956_1.jpg"/>
    <d v="2019-08-29T00:00:00"/>
    <s v="8A"/>
    <s v="A8"/>
    <n v="1"/>
    <n v="0.82509999999999994"/>
    <x v="2"/>
    <n v="99.4"/>
    <m/>
    <s v="Bombus_griseocollis"/>
    <n v="0.4"/>
    <s v="Bombus_bimaculatus"/>
    <n v="0.1"/>
    <n v="4.5600000000000002E-2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8_29_done\8D\P8292089.JPG"/>
    <s v="P8292089_1.jpg"/>
    <d v="2019-08-29T00:00:00"/>
    <s v="8D"/>
    <s v="D8"/>
    <n v="1"/>
    <n v="0.72960000000000003"/>
    <x v="0"/>
    <n v="99.7"/>
    <m/>
    <s v="Xylocopa_micans"/>
    <n v="0.1"/>
    <s v="Bombus_rufocinctus"/>
    <n v="0"/>
    <n v="2.9700000000000001E-2"/>
    <n v="0.97070000000000001"/>
    <s v="Hydrangea paniculata"/>
    <x v="28"/>
    <n v="1072"/>
    <s v="Very dense"/>
    <n v="0"/>
    <s v="Mop-like panicle"/>
    <n v="4"/>
    <s v="Green-white"/>
    <n v="0"/>
    <m/>
    <n v="0"/>
    <n v="104.4"/>
  </r>
  <r>
    <s v="Braatz_images\2019_08_29_done\8D\P8292093.JPG"/>
    <s v="P8292093_1.jpg"/>
    <d v="2019-08-29T00:00:00"/>
    <s v="8D"/>
    <s v="D8"/>
    <n v="1"/>
    <n v="0.71930000000000005"/>
    <x v="2"/>
    <n v="99.2"/>
    <m/>
    <s v="Bombus_griseocollis"/>
    <n v="0.2"/>
    <s v="Megachile"/>
    <n v="0.1"/>
    <n v="7.1099999999999997E-2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2019_08_29_done\9B\P8292118.JPG"/>
    <s v="P8292118_1.jpg"/>
    <d v="2019-08-29T00:00:00"/>
    <s v="9B"/>
    <s v="B9"/>
    <n v="1"/>
    <n v="0.8347"/>
    <x v="2"/>
    <n v="95.6"/>
    <m/>
    <s v="Bombus_bimaculatus"/>
    <n v="3.7"/>
    <s v="Bombus_rufocinctus"/>
    <n v="0.2"/>
    <n v="0.215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19.JPG"/>
    <s v="P8292119_1.jpg"/>
    <d v="2019-08-29T00:00:00"/>
    <s v="9B"/>
    <s v="B9"/>
    <n v="1"/>
    <n v="0.78979999999999995"/>
    <x v="35"/>
    <n v="65.7"/>
    <m/>
    <s v="Bombus_impatiens"/>
    <n v="14.2"/>
    <s v="Bombus_vagans_sandersoni"/>
    <n v="12.9"/>
    <n v="1.1357999999999999"/>
    <n v="0.93179999999999996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0.JPG"/>
    <s v="P8292120_1.jpg"/>
    <d v="2019-08-29T00:00:00"/>
    <s v="9B"/>
    <s v="B9"/>
    <n v="1"/>
    <n v="0.85209999999999997"/>
    <x v="2"/>
    <n v="79.400000000000006"/>
    <m/>
    <s v="Bombus_bimaculatus"/>
    <n v="9.5"/>
    <s v="Bombus_vagans_sandersoni"/>
    <n v="9.1999999999999993"/>
    <n v="0.73089999999999999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1.JPG"/>
    <s v="P8292121_1.jpg"/>
    <d v="2019-08-29T00:00:00"/>
    <s v="9B"/>
    <s v="B9"/>
    <n v="1"/>
    <n v="0.82220000000000004"/>
    <x v="2"/>
    <n v="99.7"/>
    <m/>
    <s v="Bombus_bimaculatus"/>
    <n v="0.2"/>
    <s v="Bombus_griseocollis"/>
    <n v="0"/>
    <n v="2.5999999999999999E-2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2.JPG"/>
    <s v="P8292122_1.jpg"/>
    <d v="2019-08-29T00:00:00"/>
    <s v="9B"/>
    <s v="B9"/>
    <n v="1"/>
    <n v="0.80069999999999997"/>
    <x v="2"/>
    <n v="99.8"/>
    <m/>
    <s v="Bombus_bimaculatus"/>
    <n v="0.2"/>
    <s v="Bombus_griseocollis"/>
    <n v="0"/>
    <n v="1.5800000000000002E-2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3.JPG"/>
    <s v="P8292123_1.jpg"/>
    <d v="2019-08-29T00:00:00"/>
    <s v="9B"/>
    <s v="B9"/>
    <n v="1"/>
    <n v="0.82679999999999998"/>
    <x v="2"/>
    <n v="99.7"/>
    <m/>
    <s v="Bombus_affinis"/>
    <n v="0.1"/>
    <s v="Bombus_griseocollis"/>
    <n v="0"/>
    <n v="2.3599999999999999E-2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4.JPG"/>
    <s v="P8292124_1.jpg"/>
    <d v="2019-08-29T00:00:00"/>
    <s v="9B"/>
    <s v="B9"/>
    <n v="1"/>
    <n v="0.78290000000000004"/>
    <x v="2"/>
    <n v="95.4"/>
    <m/>
    <s v="Bombus_affinis"/>
    <n v="3.6"/>
    <s v="Bombus_griseocollis"/>
    <n v="0.8"/>
    <n v="0.2157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5.JPG"/>
    <s v="P8292125_1.jpg"/>
    <d v="2019-08-29T00:00:00"/>
    <s v="9B"/>
    <s v="B9"/>
    <n v="1"/>
    <n v="0.79110000000000003"/>
    <x v="2"/>
    <n v="98.4"/>
    <m/>
    <s v="Bombus_bimaculatus"/>
    <n v="1.1000000000000001"/>
    <s v="Bombus_griseocollis"/>
    <n v="0.3"/>
    <n v="0.1014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6.JPG"/>
    <s v="P8292126_1.jpg"/>
    <d v="2019-08-29T00:00:00"/>
    <s v="9B"/>
    <s v="B9"/>
    <n v="1"/>
    <n v="0.8296"/>
    <x v="2"/>
    <n v="98"/>
    <m/>
    <s v="Bombus_bimaculatus"/>
    <n v="1.1000000000000001"/>
    <s v="Bombus_griseocollis"/>
    <n v="0.3"/>
    <n v="0.13200000000000001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8.JPG"/>
    <s v="P8292128_1.jpg"/>
    <d v="2019-08-29T00:00:00"/>
    <s v="9B"/>
    <s v="B9"/>
    <n v="1"/>
    <n v="0.88019999999999998"/>
    <x v="2"/>
    <n v="99.7"/>
    <m/>
    <s v="Bombus_wilmattae"/>
    <n v="0.2"/>
    <s v="Bombus_bimaculatus"/>
    <n v="0.1"/>
    <n v="2.53E-2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9B\P8292129.JPG"/>
    <s v="P8292129_1.jpg"/>
    <d v="2019-08-29T00:00:00"/>
    <s v="9B"/>
    <s v="B9"/>
    <n v="1"/>
    <n v="0.80020000000000002"/>
    <x v="2"/>
    <n v="99.7"/>
    <m/>
    <s v="Bombus_bimaculatus"/>
    <n v="0.2"/>
    <s v="Bombus_griseocollis"/>
    <n v="0.1"/>
    <n v="2.5700000000000001E-2"/>
    <n v="0.94910000000000005"/>
    <s v="Hydrangea paniculata"/>
    <x v="30"/>
    <n v="1006"/>
    <s v="Dense"/>
    <s v="Very dense"/>
    <s v="Mop-like panicle"/>
    <n v="4"/>
    <s v="White"/>
    <n v="1.5"/>
    <m/>
    <n v="10"/>
    <n v="41.2"/>
  </r>
  <r>
    <s v="Braatz_images\2019_08_29_done\Unknown\P8292103.JPG"/>
    <s v="P8292103_1.jpg"/>
    <d v="2019-08-29T00:00:00"/>
    <s v="Unknown"/>
    <m/>
    <n v="1"/>
    <n v="0.77100000000000002"/>
    <x v="69"/>
    <n v="38.200000000000003"/>
    <m/>
    <s v="Bombus_impatiens"/>
    <n v="38"/>
    <s v="Melissodes_desponsus"/>
    <n v="19.5"/>
    <n v="1.2903"/>
    <n v="0.90129999999999999"/>
    <m/>
    <x v="11"/>
    <m/>
    <m/>
    <m/>
    <m/>
    <m/>
    <m/>
    <m/>
    <m/>
    <m/>
    <m/>
  </r>
  <r>
    <s v="Braatz_images\2019_08_30_done\10A\P8302198.JPG"/>
    <s v="P8302198_1.jpg"/>
    <d v="2019-08-30T00:00:00"/>
    <s v="A10"/>
    <s v="A10"/>
    <n v="1"/>
    <n v="0.73629999999999995"/>
    <x v="1"/>
    <n v="100"/>
    <m/>
    <s v="Syrphidae"/>
    <n v="0"/>
    <s v="Ceratina"/>
    <n v="0"/>
    <n v="1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199.JPG"/>
    <s v="P8302199_1.jpg"/>
    <d v="2019-08-30T00:00:00"/>
    <s v="A10"/>
    <s v="A10"/>
    <n v="1"/>
    <n v="0.71230000000000004"/>
    <x v="1"/>
    <n v="100"/>
    <m/>
    <s v="Syrphidae"/>
    <n v="0"/>
    <s v="Megachile"/>
    <n v="0"/>
    <n v="6.9999999999999999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0.JPG"/>
    <s v="P8302200_1.jpg"/>
    <d v="2019-08-30T00:00:00"/>
    <s v="A10"/>
    <s v="A10"/>
    <n v="1"/>
    <n v="0.81379999999999997"/>
    <x v="1"/>
    <n v="89.5"/>
    <m/>
    <s v="Syrphidae"/>
    <n v="10.4"/>
    <s v="Coleoptera"/>
    <n v="0.1"/>
    <n v="0.341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1.JPG"/>
    <s v="P8302201_1.jpg"/>
    <d v="2019-08-30T00:00:00"/>
    <s v="A10"/>
    <s v="A10"/>
    <n v="1"/>
    <n v="0.79"/>
    <x v="0"/>
    <n v="92"/>
    <m/>
    <s v="Bombus_ardens"/>
    <n v="4.4000000000000004"/>
    <s v="Apis_mellifera"/>
    <n v="3.2"/>
    <n v="0.3583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2.JPG"/>
    <s v="P8302202_1.jpg"/>
    <d v="2019-08-30T00:00:00"/>
    <s v="A10"/>
    <s v="A10"/>
    <n v="1"/>
    <n v="0.8679"/>
    <x v="0"/>
    <n v="100"/>
    <m/>
    <s v="Apis_mellifera"/>
    <n v="0"/>
    <s v="Lasioglossum"/>
    <n v="0"/>
    <n v="3.0000000000000001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3.JPG"/>
    <s v="P8302203_1.jpg"/>
    <d v="2019-08-30T00:00:00"/>
    <s v="A10"/>
    <s v="A10"/>
    <n v="1"/>
    <n v="0.7853"/>
    <x v="0"/>
    <n v="97.9"/>
    <m/>
    <s v="Apis_mellifera"/>
    <n v="1.2"/>
    <s v="Syrphidae"/>
    <n v="0.3"/>
    <n v="0.1396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4.JPG"/>
    <s v="P8302204_1.jpg"/>
    <d v="2019-08-30T00:00:00"/>
    <s v="A10"/>
    <s v="A10"/>
    <n v="1"/>
    <n v="0.83009999999999995"/>
    <x v="0"/>
    <n v="99.9"/>
    <m/>
    <s v="Syrphidae"/>
    <n v="0.1"/>
    <s v="Apis_mellifera"/>
    <n v="0"/>
    <n v="1.15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5.JPG"/>
    <s v="P8302205_1.jpg"/>
    <d v="2019-08-30T00:00:00"/>
    <s v="A10"/>
    <s v="A10"/>
    <n v="1"/>
    <n v="0.79790000000000005"/>
    <x v="0"/>
    <n v="98.3"/>
    <m/>
    <s v="Apis_mellifera"/>
    <n v="0.4"/>
    <s v="Apis_florea"/>
    <n v="0.1"/>
    <n v="0.1469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6.JPG"/>
    <s v="P8302206_1.jpg"/>
    <d v="2019-08-30T00:00:00"/>
    <s v="A10"/>
    <s v="A10"/>
    <n v="1"/>
    <n v="0.81699999999999995"/>
    <x v="0"/>
    <n v="99.9"/>
    <m/>
    <s v="Anthophora_urbana"/>
    <n v="0.1"/>
    <s v="Apis_mellifera"/>
    <n v="0"/>
    <n v="1.4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7.JPG"/>
    <s v="P8302207_1.jpg"/>
    <d v="2019-08-30T00:00:00"/>
    <s v="A10"/>
    <s v="A10"/>
    <n v="1"/>
    <n v="0.82599999999999996"/>
    <x v="0"/>
    <n v="99.7"/>
    <m/>
    <s v="Colletes_hederae"/>
    <n v="0.2"/>
    <s v="Apis_mellifera"/>
    <n v="0"/>
    <n v="2.7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08.JPG"/>
    <s v="P8302208_1.jpg"/>
    <d v="2019-08-30T00:00:00"/>
    <s v="A10"/>
    <s v="A10"/>
    <n v="1"/>
    <n v="0.80879999999999996"/>
    <x v="0"/>
    <n v="100"/>
    <m/>
    <s v="Colletes_hederae"/>
    <n v="0"/>
    <s v="Apis_mellifera"/>
    <n v="0"/>
    <n v="3.5000000000000001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1.JPG"/>
    <s v="P8302211_1.jpg"/>
    <d v="2019-08-30T00:00:00"/>
    <s v="A10"/>
    <s v="A10"/>
    <n v="1"/>
    <n v="0.73829999999999996"/>
    <x v="0"/>
    <n v="99.9"/>
    <m/>
    <s v="Anthophora_urbana"/>
    <n v="0"/>
    <s v="Apis_mellifera"/>
    <n v="0"/>
    <n v="7.4000000000000003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2.JPG"/>
    <s v="P8302212_1.jpg"/>
    <d v="2019-08-30T00:00:00"/>
    <s v="A10"/>
    <s v="A10"/>
    <n v="1"/>
    <n v="0.76229999999999998"/>
    <x v="0"/>
    <n v="99.9"/>
    <m/>
    <s v="Andrena"/>
    <n v="0"/>
    <s v="Melissoptila"/>
    <n v="0"/>
    <n v="1.08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3.JPG"/>
    <s v="P8302213_1.jpg"/>
    <d v="2019-08-30T00:00:00"/>
    <s v="A10"/>
    <s v="A10"/>
    <n v="1"/>
    <n v="0.7601"/>
    <x v="0"/>
    <n v="99.3"/>
    <m/>
    <s v="Apis_dorsata"/>
    <n v="0.6"/>
    <s v="Apis_mellifera"/>
    <n v="0"/>
    <n v="4.1000000000000002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4.JPG"/>
    <s v="P8302214_1.jpg"/>
    <d v="2019-08-30T00:00:00"/>
    <s v="A10"/>
    <s v="A10"/>
    <n v="1"/>
    <n v="0.75349999999999995"/>
    <x v="0"/>
    <n v="97.5"/>
    <m/>
    <s v="Colletes_hederae"/>
    <n v="1.6"/>
    <s v="Andrena_haemorrhoa"/>
    <n v="0.3"/>
    <n v="0.1565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5.JPG"/>
    <s v="P8302215_1.jpg"/>
    <d v="2019-08-30T00:00:00"/>
    <s v="A10"/>
    <s v="A10"/>
    <n v="1"/>
    <n v="0.78849999999999998"/>
    <x v="0"/>
    <n v="96.9"/>
    <m/>
    <s v="Andrena"/>
    <n v="2.1"/>
    <s v="Colletes_cunicularius"/>
    <n v="0.3"/>
    <n v="0.179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6.JPG"/>
    <s v="P8302216_1.jpg"/>
    <d v="2019-08-30T00:00:00"/>
    <s v="A10"/>
    <s v="A10"/>
    <n v="1"/>
    <n v="0.74239999999999995"/>
    <x v="0"/>
    <n v="95.1"/>
    <m/>
    <s v="Colletes"/>
    <n v="1.4"/>
    <s v="Colletes_hederae"/>
    <n v="1"/>
    <n v="0.3043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7.JPG"/>
    <s v="P8302217_1.jpg"/>
    <d v="2019-08-30T00:00:00"/>
    <s v="A10"/>
    <s v="A10"/>
    <n v="1"/>
    <n v="0.84189999999999998"/>
    <x v="1"/>
    <n v="100"/>
    <m/>
    <s v="Megachile"/>
    <n v="0"/>
    <s v="Ceratina"/>
    <n v="0"/>
    <n v="1.5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8.JPG"/>
    <s v="P8302218_1.jpg"/>
    <d v="2019-08-30T00:00:00"/>
    <s v="A10"/>
    <s v="A10"/>
    <n v="1"/>
    <n v="0.8508"/>
    <x v="1"/>
    <n v="99.9"/>
    <m/>
    <s v="Syrphidae"/>
    <n v="0"/>
    <s v="Andrena_hattorfiana"/>
    <n v="0"/>
    <n v="1.17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19.JPG"/>
    <s v="P8302219_1.jpg"/>
    <d v="2019-08-30T00:00:00"/>
    <s v="A10"/>
    <s v="A10"/>
    <n v="1"/>
    <n v="0.85640000000000005"/>
    <x v="1"/>
    <n v="92.3"/>
    <m/>
    <s v="Syrphidae"/>
    <n v="7.4"/>
    <s v="Anthidiellum"/>
    <n v="0"/>
    <n v="0.29039999999999999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0.JPG"/>
    <s v="P8302220_1.jpg"/>
    <d v="2019-08-30T00:00:00"/>
    <s v="A10"/>
    <s v="A10"/>
    <n v="1"/>
    <n v="0.82069999999999999"/>
    <x v="1"/>
    <n v="79.5"/>
    <m/>
    <s v="Nomia"/>
    <n v="17.5"/>
    <s v="Melissodes_bimaculatus"/>
    <n v="0.8"/>
    <n v="0.66420000000000001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1.JPG"/>
    <s v="P8302221_1.jpg"/>
    <d v="2019-08-30T00:00:00"/>
    <s v="A10"/>
    <s v="A10"/>
    <n v="1"/>
    <n v="0.8629"/>
    <x v="1"/>
    <n v="79.5"/>
    <m/>
    <s v="Syrphidae"/>
    <n v="20.399999999999999"/>
    <s v="Coleoptera"/>
    <n v="0.1"/>
    <n v="0.51739999999999997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2.JPG"/>
    <s v="P8302222_1.jpg"/>
    <d v="2019-08-30T00:00:00"/>
    <s v="A10"/>
    <s v="A10"/>
    <n v="1"/>
    <n v="0.76129999999999998"/>
    <x v="0"/>
    <n v="100"/>
    <m/>
    <s v="Apis_mellifera"/>
    <n v="0"/>
    <s v="Apis_florea"/>
    <n v="0"/>
    <n v="5.4000000000000003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3.JPG"/>
    <s v="P8302223_1.jpg"/>
    <d v="2019-08-30T00:00:00"/>
    <s v="A10"/>
    <s v="A10"/>
    <n v="1"/>
    <n v="0.73629999999999995"/>
    <x v="0"/>
    <n v="92.4"/>
    <m/>
    <s v="Apis_mellifera"/>
    <n v="2.2000000000000002"/>
    <s v="Xylocopa"/>
    <n v="2.1"/>
    <n v="0.4302000000000000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5.JPG"/>
    <s v="P8302225_1.jpg"/>
    <d v="2019-08-30T00:00:00"/>
    <s v="A10"/>
    <s v="A10"/>
    <n v="1"/>
    <n v="0.75970000000000004"/>
    <x v="0"/>
    <n v="99.8"/>
    <m/>
    <s v="Apis_mellifera"/>
    <n v="0.2"/>
    <s v="Apis_dorsata"/>
    <n v="0"/>
    <n v="2.16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8.JPG"/>
    <s v="P8302228_1.jpg"/>
    <d v="2019-08-30T00:00:00"/>
    <s v="A10"/>
    <s v="A10"/>
    <n v="1"/>
    <n v="0.77600000000000002"/>
    <x v="0"/>
    <n v="95.9"/>
    <m/>
    <s v="Bombus_rufocinctus"/>
    <n v="0.7"/>
    <s v="Xylocopa"/>
    <n v="0.4"/>
    <n v="0.33689999999999998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29.JPG"/>
    <s v="P8302229_1.jpg"/>
    <d v="2019-08-30T00:00:00"/>
    <s v="A10"/>
    <s v="A10"/>
    <n v="1"/>
    <n v="0.78290000000000004"/>
    <x v="27"/>
    <n v="79"/>
    <m/>
    <s v="Wasp"/>
    <n v="16.899999999999999"/>
    <s v="Nomada_goodeniana"/>
    <n v="3.6"/>
    <n v="0.64090000000000003"/>
    <n v="0.97099999999999997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1.JPG"/>
    <s v="P8302231_1.jpg"/>
    <d v="2019-08-30T00:00:00"/>
    <s v="A10"/>
    <s v="A10"/>
    <n v="1"/>
    <n v="0.76519999999999999"/>
    <x v="0"/>
    <n v="100"/>
    <m/>
    <s v="Apis_mellifera"/>
    <n v="0"/>
    <s v="Coleoptera"/>
    <n v="0"/>
    <n v="3.5999999999999999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2.JPG"/>
    <s v="P8302232_1.jpg"/>
    <d v="2019-08-30T00:00:00"/>
    <s v="A10"/>
    <s v="A10"/>
    <n v="1"/>
    <n v="0.75170000000000003"/>
    <x v="2"/>
    <n v="99.2"/>
    <m/>
    <s v="Bombus_griseocollis"/>
    <n v="0.3"/>
    <s v="Bombus_bimaculatus"/>
    <n v="0.1"/>
    <n v="5.9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3.JPG"/>
    <s v="P8302233_1.jpg"/>
    <d v="2019-08-30T00:00:00"/>
    <s v="A10"/>
    <s v="A10"/>
    <n v="1"/>
    <n v="0.77049999999999996"/>
    <x v="2"/>
    <n v="84.8"/>
    <m/>
    <s v="Bombus_griseocollis"/>
    <n v="7.8"/>
    <s v="Bombus_rufocinctus"/>
    <n v="3.3"/>
    <n v="0.6362999999999999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4.JPG"/>
    <s v="P8302234_1.jpg"/>
    <d v="2019-08-30T00:00:00"/>
    <s v="A10"/>
    <s v="A10"/>
    <n v="1"/>
    <n v="0.78790000000000004"/>
    <x v="2"/>
    <n v="97.4"/>
    <m/>
    <s v="Bombus_griseocollis"/>
    <n v="2.1"/>
    <s v="Bombus_bimaculatus"/>
    <n v="0.2"/>
    <n v="0.1474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5.JPG"/>
    <s v="P8302235_1.jpg"/>
    <d v="2019-08-30T00:00:00"/>
    <s v="A10"/>
    <s v="A10"/>
    <n v="1"/>
    <n v="0.75539999999999996"/>
    <x v="2"/>
    <n v="99.4"/>
    <m/>
    <s v="Bombus_griseocollis"/>
    <n v="0.4"/>
    <s v="Bombus_bimaculatus"/>
    <n v="0.1"/>
    <n v="4.0800000000000003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6.JPG"/>
    <s v="P8302236_1.jpg"/>
    <d v="2019-08-30T00:00:00"/>
    <s v="A10"/>
    <s v="A10"/>
    <n v="1"/>
    <n v="0.82699999999999996"/>
    <x v="2"/>
    <n v="90.2"/>
    <m/>
    <s v="Habropoda"/>
    <n v="9.4"/>
    <s v="Bombus_bimaculatus"/>
    <n v="0.1"/>
    <n v="0.3498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7.JPG"/>
    <s v="P8302237_1.jpg"/>
    <d v="2019-08-30T00:00:00"/>
    <s v="A10"/>
    <s v="A10"/>
    <n v="1"/>
    <n v="0.78100000000000003"/>
    <x v="0"/>
    <n v="98.8"/>
    <m/>
    <s v="Syrphidae"/>
    <n v="0.3"/>
    <s v="Andrena"/>
    <n v="0.1"/>
    <n v="0.1087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8.JPG"/>
    <s v="P8302238_1.jpg"/>
    <d v="2019-08-30T00:00:00"/>
    <s v="A10"/>
    <s v="A10"/>
    <n v="1"/>
    <n v="0.74750000000000005"/>
    <x v="0"/>
    <n v="97.9"/>
    <m/>
    <s v="Megachile"/>
    <n v="0.8"/>
    <s v="Osmia_bicornis"/>
    <n v="0.2"/>
    <n v="0.1560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39.JPG"/>
    <s v="P8302239_1.jpg"/>
    <d v="2019-08-30T00:00:00"/>
    <s v="A10"/>
    <s v="A10"/>
    <n v="1"/>
    <n v="0.75660000000000005"/>
    <x v="0"/>
    <n v="99.6"/>
    <m/>
    <s v="Colletes_hederae"/>
    <n v="0.3"/>
    <s v="Apis_mellifera"/>
    <n v="0"/>
    <n v="3.769999999999999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2.JPG"/>
    <s v="P8302242_1.jpg"/>
    <d v="2019-08-30T00:00:00"/>
    <s v="A10"/>
    <s v="A10"/>
    <n v="1"/>
    <n v="0.76459999999999995"/>
    <x v="0"/>
    <n v="96.3"/>
    <m/>
    <s v="Colletes_inaequalis"/>
    <n v="1.5"/>
    <s v="Andrena_flavipes"/>
    <n v="1"/>
    <n v="0.2199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3.JPG"/>
    <s v="P8302243_1.jpg"/>
    <d v="2019-08-30T00:00:00"/>
    <s v="A10"/>
    <s v="A10"/>
    <n v="1"/>
    <n v="0.77849999999999997"/>
    <x v="0"/>
    <n v="99.3"/>
    <m/>
    <s v="Halictus_scabiosae"/>
    <n v="0.2"/>
    <s v="Andrena_flavipes"/>
    <n v="0.2"/>
    <n v="6.019999999999999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4.JPG"/>
    <s v="P8302244_1.jpg"/>
    <d v="2019-08-30T00:00:00"/>
    <s v="A10"/>
    <s v="A10"/>
    <n v="1"/>
    <n v="0.7762"/>
    <x v="0"/>
    <n v="97.4"/>
    <m/>
    <s v="Colletes_inaequalis"/>
    <n v="1.5"/>
    <s v="Colletes_cunicularius"/>
    <n v="1"/>
    <n v="0.1454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5.JPG"/>
    <s v="P8302245_1.jpg"/>
    <d v="2019-08-30T00:00:00"/>
    <s v="A10"/>
    <s v="A10"/>
    <n v="1"/>
    <n v="0.81969999999999998"/>
    <x v="70"/>
    <n v="51.3"/>
    <m/>
    <s v="Apis_mellifera"/>
    <n v="46.2"/>
    <s v="Apis_mellifera"/>
    <n v="1.8"/>
    <n v="0.81469999999999998"/>
    <n v="0.9476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6.JPG"/>
    <s v="P8302246_1.jpg"/>
    <d v="2019-08-30T00:00:00"/>
    <s v="A10"/>
    <s v="A10"/>
    <n v="1"/>
    <n v="0.75760000000000005"/>
    <x v="0"/>
    <n v="99.9"/>
    <m/>
    <s v="Apis_mellifera"/>
    <n v="0"/>
    <s v="Colletes"/>
    <n v="0"/>
    <n v="1.0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8.JPG"/>
    <s v="P8302248_1.jpg"/>
    <d v="2019-08-30T00:00:00"/>
    <s v="A10"/>
    <s v="A10"/>
    <n v="1"/>
    <n v="0.74260000000000004"/>
    <x v="0"/>
    <n v="98.6"/>
    <m/>
    <s v="Andrena_flavipes"/>
    <n v="1"/>
    <s v="Andrena"/>
    <n v="0.1"/>
    <n v="9.74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49.JPG"/>
    <s v="P8302249_1.jpg"/>
    <d v="2019-08-30T00:00:00"/>
    <s v="A10"/>
    <s v="A10"/>
    <n v="1"/>
    <n v="0.74809999999999999"/>
    <x v="0"/>
    <n v="97.6"/>
    <m/>
    <s v="Apis_mellifera"/>
    <n v="0.6"/>
    <s v="Andrena_flavipes"/>
    <n v="0.6"/>
    <n v="0.1582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50.JPG"/>
    <s v="P8302250_1.jpg"/>
    <d v="2019-08-30T00:00:00"/>
    <s v="A10"/>
    <s v="A10"/>
    <n v="1"/>
    <n v="0.7218"/>
    <x v="0"/>
    <n v="98.2"/>
    <m/>
    <s v="Apis_mellifera"/>
    <n v="1.3"/>
    <s v="Apis_florea"/>
    <n v="0.3"/>
    <n v="0.1157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0A\P8302256.JPG"/>
    <s v="P8302256_1.jpg"/>
    <d v="2019-08-30T00:00:00"/>
    <s v="A10"/>
    <s v="A10"/>
    <n v="1"/>
    <n v="0.76559999999999995"/>
    <x v="2"/>
    <n v="99.5"/>
    <m/>
    <s v="Bombus_griseocollis"/>
    <n v="0.2"/>
    <s v="Bombus_bimaculatus"/>
    <n v="0.1"/>
    <n v="4.51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8_30_done\13B\P8302395.JPG"/>
    <s v="P8302395_1.jpg"/>
    <d v="2019-08-30T00:00:00"/>
    <s v="B13"/>
    <s v="B13"/>
    <n v="1"/>
    <n v="0.75780000000000003"/>
    <x v="0"/>
    <n v="99.1"/>
    <m/>
    <s v="Apis_mellifera"/>
    <n v="0.3"/>
    <s v="Megachile_perihirta"/>
    <n v="0.1"/>
    <n v="7.4800000000000005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396.JPG"/>
    <s v="P8302396_1.jpg"/>
    <d v="2019-08-30T00:00:00"/>
    <s v="B13"/>
    <s v="B13"/>
    <n v="1"/>
    <n v="0.85040000000000004"/>
    <x v="0"/>
    <n v="97.5"/>
    <m/>
    <s v="Apis_mellifera"/>
    <n v="2.2000000000000002"/>
    <s v="Apis_florea"/>
    <n v="0.1"/>
    <n v="0.1328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397.JPG"/>
    <s v="P8302397_1.jpg"/>
    <d v="2019-08-30T00:00:00"/>
    <s v="B13"/>
    <s v="B13"/>
    <n v="1"/>
    <n v="0.72270000000000001"/>
    <x v="0"/>
    <n v="97.2"/>
    <m/>
    <s v="Apis_dorsata"/>
    <n v="2.6"/>
    <s v="Apis_mellifera"/>
    <n v="0.1"/>
    <n v="0.1370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398.JPG"/>
    <s v="P8302398_1.jpg"/>
    <d v="2019-08-30T00:00:00"/>
    <s v="B13"/>
    <s v="B13"/>
    <n v="1"/>
    <n v="0.79810000000000003"/>
    <x v="0"/>
    <n v="99.9"/>
    <m/>
    <s v="Apis_dorsata"/>
    <n v="0"/>
    <s v="Andrena"/>
    <n v="0"/>
    <n v="1.02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399.JPG"/>
    <s v="P8302399_1.jpg"/>
    <d v="2019-08-30T00:00:00"/>
    <s v="B13"/>
    <s v="B13"/>
    <n v="1"/>
    <n v="0.78859999999999997"/>
    <x v="0"/>
    <n v="99.9"/>
    <m/>
    <s v="Apis_mellifera"/>
    <n v="0"/>
    <s v="Andrena"/>
    <n v="0"/>
    <n v="1.580000000000000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0.JPG"/>
    <s v="P8302400_1.jpg"/>
    <d v="2019-08-30T00:00:00"/>
    <s v="B13"/>
    <s v="B13"/>
    <n v="1"/>
    <n v="0.78510000000000002"/>
    <x v="0"/>
    <n v="99.4"/>
    <m/>
    <s v="Apis_mellifera"/>
    <n v="0.1"/>
    <s v="Andrena"/>
    <n v="0"/>
    <n v="6.119999999999999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1.JPG"/>
    <s v="P8302401_1.jpg"/>
    <d v="2019-08-30T00:00:00"/>
    <s v="B13"/>
    <s v="B13"/>
    <n v="1"/>
    <n v="0.74070000000000003"/>
    <x v="0"/>
    <n v="99.6"/>
    <m/>
    <s v="Andrena_fulva"/>
    <n v="0.2"/>
    <s v="Bombus_huntii"/>
    <n v="0"/>
    <n v="3.37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2.JPG"/>
    <s v="P8302402_1.jpg"/>
    <d v="2019-08-30T00:00:00"/>
    <s v="B13"/>
    <s v="B13"/>
    <n v="1"/>
    <n v="0.74980000000000002"/>
    <x v="0"/>
    <n v="99.1"/>
    <m/>
    <s v="Megachile"/>
    <n v="0.1"/>
    <s v="Augochloropsis"/>
    <n v="0.1"/>
    <n v="8.920000000000000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3.JPG"/>
    <s v="P8302403_1.jpg"/>
    <d v="2019-08-30T00:00:00"/>
    <s v="B13"/>
    <s v="B13"/>
    <n v="1"/>
    <n v="0.75429999999999997"/>
    <x v="0"/>
    <n v="98.5"/>
    <m/>
    <s v="Andrena_flavipes"/>
    <n v="0.5"/>
    <s v="Halictus_scabiosae"/>
    <n v="0.2"/>
    <n v="0.1148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4.JPG"/>
    <s v="P8302404_1.jpg"/>
    <d v="2019-08-30T00:00:00"/>
    <s v="B13"/>
    <s v="B13"/>
    <n v="1"/>
    <n v="0.79210000000000003"/>
    <x v="0"/>
    <n v="99.6"/>
    <m/>
    <s v="Andrena"/>
    <n v="0.2"/>
    <s v="Lasioglossum"/>
    <n v="0.1"/>
    <n v="4.0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6.JPG"/>
    <s v="P8302406_1.jpg"/>
    <d v="2019-08-30T00:00:00"/>
    <s v="B13"/>
    <s v="B13"/>
    <n v="1"/>
    <n v="0.75629999999999997"/>
    <x v="0"/>
    <n v="99.9"/>
    <m/>
    <s v="Apis_mellifera"/>
    <n v="0"/>
    <s v="Coleoptera"/>
    <n v="0"/>
    <n v="9.9000000000000008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7.JPG"/>
    <s v="P8302407_1.jpg"/>
    <d v="2019-08-30T00:00:00"/>
    <s v="B13"/>
    <s v="B13"/>
    <n v="1"/>
    <n v="0.80859999999999999"/>
    <x v="0"/>
    <n v="99.4"/>
    <m/>
    <s v="Syrphidae"/>
    <n v="0.2"/>
    <s v="Apis_mellifera"/>
    <n v="0.1"/>
    <n v="5.3699999999999998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8.JPG"/>
    <s v="P8302408_1.jpg"/>
    <d v="2019-08-30T00:00:00"/>
    <s v="B13"/>
    <s v="B13"/>
    <n v="1"/>
    <n v="0.79910000000000003"/>
    <x v="0"/>
    <n v="99.9"/>
    <m/>
    <s v="Apis_mellifera"/>
    <n v="0.1"/>
    <s v="Apis_florea"/>
    <n v="0"/>
    <n v="1.2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09.JPG"/>
    <s v="P8302409_1.jpg"/>
    <d v="2019-08-30T00:00:00"/>
    <s v="B13"/>
    <s v="B13"/>
    <n v="1"/>
    <n v="0.78600000000000003"/>
    <x v="0"/>
    <n v="99.4"/>
    <m/>
    <s v="Apis_mellifera"/>
    <n v="0.4"/>
    <s v="Osmia_bicornis"/>
    <n v="0"/>
    <n v="4.58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10.JPG"/>
    <s v="P8302410_1.jpg"/>
    <d v="2019-08-30T00:00:00"/>
    <s v="B13"/>
    <s v="B13"/>
    <n v="1"/>
    <n v="0.81010000000000004"/>
    <x v="0"/>
    <n v="98.5"/>
    <m/>
    <s v="Apis_mellifera"/>
    <n v="0.4"/>
    <s v="Bombus_rufocinctus"/>
    <n v="0.2"/>
    <n v="0.124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11.JPG"/>
    <s v="P8302411_1.jpg"/>
    <d v="2019-08-30T00:00:00"/>
    <s v="B13"/>
    <s v="B13"/>
    <n v="1"/>
    <n v="0.80969999999999998"/>
    <x v="0"/>
    <n v="99.8"/>
    <m/>
    <s v="Anthophora_urbana"/>
    <n v="0.1"/>
    <s v="Apis_mellifera"/>
    <n v="0"/>
    <n v="2.10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13B\P8302412.JPG"/>
    <s v="P8302412_1.jpg"/>
    <d v="2019-08-30T00:00:00"/>
    <s v="B13"/>
    <s v="B13"/>
    <n v="1"/>
    <n v="0.78879999999999995"/>
    <x v="0"/>
    <n v="99.9"/>
    <m/>
    <s v="Apis_mellifera"/>
    <n v="0.1"/>
    <s v="Colletes_hederae"/>
    <n v="0"/>
    <n v="1.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8_30_done\6A\P8302269.JPG"/>
    <s v="P8302269_1.jpg"/>
    <d v="2019-08-30T00:00:00"/>
    <s v="A6"/>
    <s v="A6"/>
    <n v="1"/>
    <n v="0.79549999999999998"/>
    <x v="1"/>
    <n v="99.8"/>
    <m/>
    <s v="Sphecodes"/>
    <n v="0.1"/>
    <s v="Coleoptera"/>
    <n v="0"/>
    <n v="1.3599999999999999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0.JPG"/>
    <s v="P8302270_1.jpg"/>
    <d v="2019-08-30T00:00:00"/>
    <s v="A6"/>
    <s v="A6"/>
    <n v="1"/>
    <n v="0.71130000000000004"/>
    <x v="2"/>
    <n v="98.5"/>
    <m/>
    <s v="Bombus_griseocollis"/>
    <n v="0.4"/>
    <s v="Bombus_rufocinctus"/>
    <n v="0.4"/>
    <n v="0.117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1.JPG"/>
    <s v="P8302271_1.jpg"/>
    <d v="2019-08-30T00:00:00"/>
    <s v="A6"/>
    <s v="A6"/>
    <n v="1"/>
    <n v="0.73360000000000003"/>
    <x v="2"/>
    <n v="99.9"/>
    <m/>
    <s v="Bombus_bimaculatus"/>
    <n v="0"/>
    <s v="Bombus_griseocollis"/>
    <n v="0"/>
    <n v="1.3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2.JPG"/>
    <s v="P8302272_1.jpg"/>
    <d v="2019-08-30T00:00:00"/>
    <s v="A6"/>
    <s v="A6"/>
    <n v="1"/>
    <n v="0.76329999999999998"/>
    <x v="0"/>
    <n v="68.8"/>
    <m/>
    <s v="Apis_mellifera"/>
    <n v="30.1"/>
    <s v="Halictus_scabiosae"/>
    <n v="0.7"/>
    <n v="0.68140000000000001"/>
    <n v="0.94879999999999998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4.JPG"/>
    <s v="P8302274_1.jpg"/>
    <d v="2019-08-30T00:00:00"/>
    <s v="A6"/>
    <s v="A6"/>
    <n v="1"/>
    <n v="0.80730000000000002"/>
    <x v="34"/>
    <n v="72.099999999999994"/>
    <m/>
    <s v="Bombus_impatiens"/>
    <n v="26.2"/>
    <s v="Xylocopa_virginica"/>
    <n v="0.7"/>
    <n v="0.68600000000000005"/>
    <n v="0.9572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5.JPG"/>
    <s v="P8302275_1.jpg"/>
    <d v="2019-08-30T00:00:00"/>
    <s v="A6"/>
    <s v="A6"/>
    <n v="1"/>
    <n v="0.83350000000000002"/>
    <x v="2"/>
    <n v="91.7"/>
    <m/>
    <s v="Bombus_griseocollis"/>
    <n v="3.7"/>
    <s v="Bombus_bimaculatus"/>
    <n v="3.2"/>
    <n v="0.4040000000000000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6.JPG"/>
    <s v="P8302276_1.jpg"/>
    <d v="2019-08-30T00:00:00"/>
    <s v="A6"/>
    <s v="A6"/>
    <n v="1"/>
    <n v="0.76270000000000004"/>
    <x v="2"/>
    <n v="91.5"/>
    <m/>
    <s v="Bombus_bimaculatus"/>
    <n v="8.3000000000000007"/>
    <s v="Bombus_griseocollis"/>
    <n v="0.1"/>
    <n v="0.3054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7.JPG"/>
    <s v="P8302277_1.jpg"/>
    <d v="2019-08-30T00:00:00"/>
    <s v="A6"/>
    <s v="A6"/>
    <n v="1"/>
    <n v="0.81940000000000002"/>
    <x v="2"/>
    <n v="93.7"/>
    <m/>
    <s v="Bombus_bimaculatus"/>
    <n v="4.2"/>
    <s v="Bombus_rufocinctus"/>
    <n v="0.4"/>
    <n v="0.3366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8.JPG"/>
    <s v="P8302278_1.jpg"/>
    <d v="2019-08-30T00:00:00"/>
    <s v="A6"/>
    <s v="A6"/>
    <n v="1"/>
    <n v="0.75519999999999998"/>
    <x v="0"/>
    <n v="96.5"/>
    <m/>
    <s v="Apis_florea"/>
    <n v="0.4"/>
    <s v="Syrphidae"/>
    <n v="0.3"/>
    <n v="0.28999999999999998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79.JPG"/>
    <s v="P8302279_1.jpg"/>
    <d v="2019-08-30T00:00:00"/>
    <s v="A6"/>
    <s v="A6"/>
    <n v="1"/>
    <n v="0.78110000000000002"/>
    <x v="0"/>
    <n v="99.7"/>
    <m/>
    <s v="Syrphidae"/>
    <n v="0"/>
    <s v="Apis_mellifera"/>
    <n v="0"/>
    <n v="3.0300000000000001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0.JPG"/>
    <s v="P8302280_1.jpg"/>
    <d v="2019-08-30T00:00:00"/>
    <s v="A6"/>
    <s v="A6"/>
    <n v="1"/>
    <n v="0.78820000000000001"/>
    <x v="2"/>
    <n v="93.3"/>
    <m/>
    <s v="Bombus_bimaculatus"/>
    <n v="3.3"/>
    <s v="Bombus_affinis"/>
    <n v="2.5"/>
    <n v="0.3301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1.JPG"/>
    <s v="P8302281_1.jpg"/>
    <d v="2019-08-30T00:00:00"/>
    <s v="A6"/>
    <s v="A6"/>
    <n v="1"/>
    <n v="0.82330000000000003"/>
    <x v="2"/>
    <n v="99.5"/>
    <m/>
    <s v="Bombus_bimaculatus"/>
    <n v="0.1"/>
    <s v="Florilegus"/>
    <n v="0.1"/>
    <n v="4.59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2.JPG"/>
    <s v="P8302282_1.jpg"/>
    <d v="2019-08-30T00:00:00"/>
    <s v="A6"/>
    <s v="A6"/>
    <n v="1"/>
    <n v="0.81120000000000003"/>
    <x v="34"/>
    <n v="51.7"/>
    <m/>
    <s v="Bombus_impatiens"/>
    <n v="43.5"/>
    <s v="Bombus_bimaculatus"/>
    <n v="3.6"/>
    <n v="0.89280000000000004"/>
    <n v="0.9572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3.JPG"/>
    <s v="P8302283_1.jpg"/>
    <d v="2019-08-30T00:00:00"/>
    <s v="A6"/>
    <s v="A6"/>
    <n v="1"/>
    <n v="0.83889999999999998"/>
    <x v="2"/>
    <n v="99.7"/>
    <m/>
    <s v="Bombus_bimaculatus"/>
    <n v="0.1"/>
    <s v="Bombus_griseocollis"/>
    <n v="0.1"/>
    <n v="2.62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4.JPG"/>
    <s v="P8302284_1.jpg"/>
    <d v="2019-08-30T00:00:00"/>
    <s v="A6"/>
    <s v="A6"/>
    <n v="1"/>
    <n v="0.82030000000000003"/>
    <x v="2"/>
    <n v="98"/>
    <m/>
    <s v="Bombus_affinis"/>
    <n v="0.6"/>
    <s v="Xylocopa_virginica"/>
    <n v="0.2"/>
    <n v="0.1531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5.JPG"/>
    <s v="P8302285_1.jpg"/>
    <d v="2019-08-30T00:00:00"/>
    <s v="A6"/>
    <s v="A6"/>
    <n v="1"/>
    <n v="0.78180000000000005"/>
    <x v="2"/>
    <n v="99.4"/>
    <m/>
    <s v="Bombus_affinis"/>
    <n v="0.2"/>
    <s v="Bombus_vagans_sandersoni"/>
    <n v="0.1"/>
    <n v="5.34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6.JPG"/>
    <s v="P8302286_1.jpg"/>
    <d v="2019-08-30T00:00:00"/>
    <s v="A6"/>
    <s v="A6"/>
    <n v="1"/>
    <n v="0.80149999999999999"/>
    <x v="2"/>
    <n v="99.4"/>
    <m/>
    <s v="Bombus_vagans_sandersoni"/>
    <n v="0.1"/>
    <s v="Bombus_affinis"/>
    <n v="0.1"/>
    <n v="5.26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7.JPG"/>
    <s v="P8302287_1.jpg"/>
    <d v="2019-08-30T00:00:00"/>
    <s v="A6"/>
    <s v="A6"/>
    <n v="1"/>
    <n v="0.76729999999999998"/>
    <x v="2"/>
    <n v="99.9"/>
    <m/>
    <s v="Bombus_affinis"/>
    <n v="0"/>
    <s v="Bombus_bimaculatus"/>
    <n v="0"/>
    <n v="7.7999999999999996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8.JPG"/>
    <s v="P8302288_1.jpg"/>
    <d v="2019-08-30T00:00:00"/>
    <s v="A6"/>
    <s v="A6"/>
    <n v="1"/>
    <n v="0.8367"/>
    <x v="2"/>
    <n v="85.5"/>
    <m/>
    <s v="Bombus_griseocollis"/>
    <n v="8.1999999999999993"/>
    <s v="Bombus_bimaculatus"/>
    <n v="5.3"/>
    <n v="0.55669999999999997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89.JPG"/>
    <s v="P8302289_1.jpg"/>
    <d v="2019-08-30T00:00:00"/>
    <s v="A6"/>
    <s v="A6"/>
    <n v="1"/>
    <n v="0.79730000000000001"/>
    <x v="2"/>
    <n v="99.5"/>
    <m/>
    <s v="Bombus_affinis"/>
    <n v="0.1"/>
    <s v="Bombus_bimaculatus"/>
    <n v="0.1"/>
    <n v="4.44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0.JPG"/>
    <s v="P8302290_1.jpg"/>
    <d v="2019-08-30T00:00:00"/>
    <s v="A6"/>
    <s v="A6"/>
    <n v="1"/>
    <n v="0.76759999999999995"/>
    <x v="2"/>
    <n v="97.6"/>
    <m/>
    <s v="Bombus_vagans_sandersoni"/>
    <n v="1.4"/>
    <s v="Bombus_rufocinctus"/>
    <n v="0.6"/>
    <n v="0.141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1.JPG"/>
    <s v="P8302291_1.jpg"/>
    <d v="2019-08-30T00:00:00"/>
    <s v="A6"/>
    <s v="A6"/>
    <n v="1"/>
    <n v="0.79279999999999995"/>
    <x v="2"/>
    <n v="99.6"/>
    <m/>
    <s v="Bombus_griseocollis"/>
    <n v="0.2"/>
    <s v="Bombus_affinis"/>
    <n v="0"/>
    <n v="3.4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2.JPG"/>
    <s v="P8302292_1.jpg"/>
    <d v="2019-08-30T00:00:00"/>
    <s v="A6"/>
    <s v="A6"/>
    <n v="1"/>
    <n v="0.81"/>
    <x v="2"/>
    <n v="99.8"/>
    <m/>
    <s v="Bombus_bimaculatus"/>
    <n v="0"/>
    <s v="Xylocopa_virginica"/>
    <n v="0"/>
    <n v="2.04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3.JPG"/>
    <s v="P8302293_1.jpg"/>
    <d v="2019-08-30T00:00:00"/>
    <s v="A6"/>
    <s v="A6"/>
    <n v="1"/>
    <n v="0.8226"/>
    <x v="2"/>
    <n v="99.7"/>
    <m/>
    <s v="Bombus_bimaculatus"/>
    <n v="0.2"/>
    <s v="Bombus_griseocollis"/>
    <n v="0"/>
    <n v="2.2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4.JPG"/>
    <s v="P8302294_1.jpg"/>
    <d v="2019-08-30T00:00:00"/>
    <s v="A6"/>
    <s v="A6"/>
    <n v="1"/>
    <n v="0.78769999999999996"/>
    <x v="2"/>
    <n v="99.5"/>
    <m/>
    <s v="Bombus_griseocollis"/>
    <n v="0.1"/>
    <s v="Xylocopa_virginica"/>
    <n v="0.1"/>
    <n v="4.17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5.JPG"/>
    <s v="P8302295_1.jpg"/>
    <d v="2019-08-30T00:00:00"/>
    <s v="A6"/>
    <s v="A6"/>
    <n v="1"/>
    <n v="0.82779999999999998"/>
    <x v="2"/>
    <n v="96.4"/>
    <m/>
    <s v="Bombus_bimaculatus"/>
    <n v="2.2000000000000002"/>
    <s v="Bombus_griseocollis"/>
    <n v="0.7"/>
    <n v="0.203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6.JPG"/>
    <s v="P8302296_1.jpg"/>
    <d v="2019-08-30T00:00:00"/>
    <s v="A6"/>
    <s v="A6"/>
    <n v="1"/>
    <n v="0.86729999999999996"/>
    <x v="2"/>
    <n v="98"/>
    <m/>
    <s v="Bombus_bimaculatus"/>
    <n v="1.2"/>
    <s v="Bombus_griseocollis"/>
    <n v="0.4"/>
    <n v="0.1215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7.JPG"/>
    <s v="P8302297_1.jpg"/>
    <d v="2019-08-30T00:00:00"/>
    <s v="A6"/>
    <s v="A6"/>
    <n v="1"/>
    <n v="0.86499999999999999"/>
    <x v="2"/>
    <n v="89.7"/>
    <m/>
    <s v="Bombus_griseocollis"/>
    <n v="8.8000000000000007"/>
    <s v="Bombus_affinis"/>
    <n v="0.8"/>
    <n v="0.3996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8.JPG"/>
    <s v="P8302298_1.jpg"/>
    <d v="2019-08-30T00:00:00"/>
    <s v="A6"/>
    <s v="A6"/>
    <n v="1"/>
    <n v="0.8397"/>
    <x v="2"/>
    <n v="94.9"/>
    <m/>
    <s v="Bombus_griseocollis"/>
    <n v="2.9"/>
    <s v="Bombus_bimaculatus"/>
    <n v="1.4"/>
    <n v="0.265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299.JPG"/>
    <s v="P8302299_1.jpg"/>
    <d v="2019-08-30T00:00:00"/>
    <s v="A6"/>
    <s v="A6"/>
    <n v="1"/>
    <n v="0.87450000000000006"/>
    <x v="2"/>
    <n v="98.1"/>
    <m/>
    <s v="Bombus_bimaculatus"/>
    <n v="0.9"/>
    <s v="Bombus_griseocollis"/>
    <n v="0.4"/>
    <n v="0.1252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0.JPG"/>
    <s v="P8302300_1.jpg"/>
    <d v="2019-08-30T00:00:00"/>
    <s v="A6"/>
    <s v="A6"/>
    <n v="1"/>
    <n v="0.89900000000000002"/>
    <x v="2"/>
    <n v="97.3"/>
    <m/>
    <s v="Bombus_bimaculatus"/>
    <n v="2"/>
    <s v="Bombus_griseocollis"/>
    <n v="0.4"/>
    <n v="0.15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1.JPG"/>
    <s v="P8302301_1.jpg"/>
    <d v="2019-08-30T00:00:00"/>
    <s v="A6"/>
    <s v="A6"/>
    <n v="1"/>
    <n v="0.83199999999999996"/>
    <x v="34"/>
    <n v="43.9"/>
    <m/>
    <s v="Bombus_impatiens"/>
    <n v="41.3"/>
    <s v="Bombus_bimaculatus"/>
    <n v="13"/>
    <n v="1.0959000000000001"/>
    <n v="0.9572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2.JPG"/>
    <s v="P8302302_1.jpg"/>
    <d v="2019-08-30T00:00:00"/>
    <s v="A6"/>
    <s v="A6"/>
    <n v="1"/>
    <n v="0.85009999999999997"/>
    <x v="2"/>
    <n v="93.9"/>
    <m/>
    <s v="Bombus_bimaculatus"/>
    <n v="5.3"/>
    <s v="Bombus_griseocollis"/>
    <n v="0.4"/>
    <n v="0.264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3.JPG"/>
    <s v="P8302303_1.jpg"/>
    <d v="2019-08-30T00:00:00"/>
    <s v="A6"/>
    <s v="A6"/>
    <n v="1"/>
    <n v="0.85399999999999998"/>
    <x v="2"/>
    <n v="98.8"/>
    <m/>
    <s v="Bombus_bimaculatus"/>
    <n v="0.9"/>
    <s v="Bombus_griseocollis"/>
    <n v="0.2"/>
    <n v="7.489999999999999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4.JPG"/>
    <s v="P8302304_1.jpg"/>
    <d v="2019-08-30T00:00:00"/>
    <s v="A6"/>
    <s v="A6"/>
    <n v="1"/>
    <n v="0.83599999999999997"/>
    <x v="2"/>
    <n v="99.9"/>
    <m/>
    <s v="Bombus_bimaculatus"/>
    <n v="0.1"/>
    <s v="Bombus_griseocollis"/>
    <n v="0"/>
    <n v="7.7000000000000002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5.JPG"/>
    <s v="P8302305_1.jpg"/>
    <d v="2019-08-30T00:00:00"/>
    <s v="A6"/>
    <s v="A6"/>
    <n v="1"/>
    <n v="0.88660000000000005"/>
    <x v="2"/>
    <n v="98.6"/>
    <m/>
    <s v="Bombus_bimaculatus"/>
    <n v="0.9"/>
    <s v="Bombus_griseocollis"/>
    <n v="0.4"/>
    <n v="8.93000000000000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6.JPG"/>
    <s v="P8302306_1.jpg"/>
    <d v="2019-08-30T00:00:00"/>
    <s v="A6"/>
    <s v="A6"/>
    <n v="1"/>
    <n v="0.82699999999999996"/>
    <x v="2"/>
    <n v="99.5"/>
    <m/>
    <s v="Bombus_griseocollis"/>
    <n v="0.3"/>
    <s v="Bombus_bimaculatus"/>
    <n v="0.1"/>
    <n v="3.74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7.JPG"/>
    <s v="P8302307_1.jpg"/>
    <d v="2019-08-30T00:00:00"/>
    <s v="A6"/>
    <s v="A6"/>
    <n v="1"/>
    <n v="0.7923"/>
    <x v="1"/>
    <n v="99.5"/>
    <m/>
    <s v="Sphecodes"/>
    <n v="0.2"/>
    <s v="Apis_dorsata"/>
    <n v="0.1"/>
    <n v="3.9800000000000002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09.JPG"/>
    <s v="P8302309_1.jpg"/>
    <d v="2019-08-30T00:00:00"/>
    <s v="A6"/>
    <s v="A6"/>
    <n v="1"/>
    <n v="0.82430000000000003"/>
    <x v="0"/>
    <n v="99.5"/>
    <m/>
    <s v="Apis_mellifera"/>
    <n v="0"/>
    <s v="Megachile"/>
    <n v="0"/>
    <n v="4.8099999999999997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0.JPG"/>
    <s v="P8302310_1.jpg"/>
    <d v="2019-08-30T00:00:00"/>
    <s v="A6"/>
    <s v="A6"/>
    <n v="1"/>
    <n v="0.81240000000000001"/>
    <x v="0"/>
    <n v="99.6"/>
    <m/>
    <s v="Apis_mellifera"/>
    <n v="0.3"/>
    <s v="Apis_dorsata"/>
    <n v="0"/>
    <n v="3.4500000000000003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1.JPG"/>
    <s v="P8302311_1.jpg"/>
    <d v="2019-08-30T00:00:00"/>
    <s v="A6"/>
    <s v="A6"/>
    <n v="1"/>
    <n v="0.82769999999999999"/>
    <x v="2"/>
    <n v="99.2"/>
    <m/>
    <s v="Bombus_griseocollis"/>
    <n v="0.2"/>
    <s v="Bombus_bimaculatus"/>
    <n v="0.2"/>
    <n v="6.479999999999999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2.JPG"/>
    <s v="P8302312_1.jpg"/>
    <d v="2019-08-30T00:00:00"/>
    <s v="A6"/>
    <s v="A6"/>
    <n v="1"/>
    <n v="0.82179999999999997"/>
    <x v="2"/>
    <n v="99.7"/>
    <m/>
    <s v="Xylocopa_virginica"/>
    <n v="0.1"/>
    <s v="Bombus_vagans_sandersoni"/>
    <n v="0"/>
    <n v="2.9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3.JPG"/>
    <s v="P8302313_1.jpg"/>
    <d v="2019-08-30T00:00:00"/>
    <s v="A6"/>
    <s v="A6"/>
    <n v="1"/>
    <n v="0.82779999999999998"/>
    <x v="2"/>
    <n v="99.4"/>
    <m/>
    <s v="Bombus_vagans_sandersoni"/>
    <n v="0.4"/>
    <s v="Bombus_bimaculatus"/>
    <n v="0.1"/>
    <n v="4.3499999999999997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4.JPG"/>
    <s v="P8302314_1.jpg"/>
    <d v="2019-08-30T00:00:00"/>
    <s v="A6"/>
    <s v="A6"/>
    <n v="1"/>
    <n v="0.81920000000000004"/>
    <x v="0"/>
    <n v="57.5"/>
    <m/>
    <s v="Apis_mellifera"/>
    <n v="41.2"/>
    <s v="Osmia_bicornis"/>
    <n v="0.7"/>
    <n v="0.7629000000000000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5.JPG"/>
    <s v="P8302315_1.jpg"/>
    <d v="2019-08-30T00:00:00"/>
    <s v="A6"/>
    <s v="A6"/>
    <n v="1"/>
    <n v="0.78159999999999996"/>
    <x v="0"/>
    <n v="89.5"/>
    <m/>
    <s v="Apis_mellifera"/>
    <n v="10.4"/>
    <s v="Andrena_florea"/>
    <n v="0"/>
    <n v="0.3421000000000000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6.JPG"/>
    <s v="P8302316_1.jpg"/>
    <d v="2019-08-30T00:00:00"/>
    <s v="A6"/>
    <s v="A6"/>
    <n v="1"/>
    <n v="0.77859999999999996"/>
    <x v="2"/>
    <n v="99.6"/>
    <m/>
    <s v="Bombus_rufocinctus"/>
    <n v="0.1"/>
    <s v="Bombus_griseocollis"/>
    <n v="0"/>
    <n v="4.05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7.JPG"/>
    <s v="P8302317_1.jpg"/>
    <d v="2019-08-30T00:00:00"/>
    <s v="A6"/>
    <s v="A6"/>
    <n v="1"/>
    <n v="0.81669999999999998"/>
    <x v="2"/>
    <n v="99.5"/>
    <m/>
    <s v="Apis_mellifera"/>
    <n v="0.1"/>
    <s v="Bombus_griseocollis"/>
    <n v="0.1"/>
    <n v="4.56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8.JPG"/>
    <s v="P8302318_1.jpg"/>
    <d v="2019-08-30T00:00:00"/>
    <s v="A6"/>
    <s v="A6"/>
    <n v="1"/>
    <n v="0.79120000000000001"/>
    <x v="2"/>
    <n v="60.2"/>
    <m/>
    <s v="Bombus_griseocollis"/>
    <n v="31.8"/>
    <s v="Bombus_bimaculatus"/>
    <n v="2.8"/>
    <n v="1.0210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19.JPG"/>
    <s v="P8302319_1.jpg"/>
    <d v="2019-08-30T00:00:00"/>
    <s v="A6"/>
    <s v="A6"/>
    <n v="1"/>
    <n v="0.76690000000000003"/>
    <x v="2"/>
    <n v="95.2"/>
    <m/>
    <s v="Bombus_affinis"/>
    <n v="4"/>
    <s v="Bombus_griseocollis"/>
    <n v="0.3"/>
    <n v="0.227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0.JPG"/>
    <s v="P8302320_1.jpg"/>
    <d v="2019-08-30T00:00:00"/>
    <s v="A6"/>
    <s v="A6"/>
    <n v="1"/>
    <n v="0.74719999999999998"/>
    <x v="0"/>
    <n v="81.099999999999994"/>
    <m/>
    <s v="Syrphidae"/>
    <n v="15.6"/>
    <s v="Apis_mellifera"/>
    <n v="2.9"/>
    <n v="0.59079999999999999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1.JPG"/>
    <s v="P8302321_1.jpg"/>
    <d v="2019-08-30T00:00:00"/>
    <s v="A6"/>
    <s v="A6"/>
    <n v="1"/>
    <n v="0.81859999999999999"/>
    <x v="2"/>
    <n v="99.8"/>
    <m/>
    <s v="Bombus_griseocollis"/>
    <n v="0"/>
    <s v="Bombus_vagans_sandersoni"/>
    <n v="0"/>
    <n v="1.70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2.JPG"/>
    <s v="P8302322_1.jpg"/>
    <d v="2019-08-30T00:00:00"/>
    <s v="A6"/>
    <s v="A6"/>
    <n v="1"/>
    <n v="0.83579999999999999"/>
    <x v="2"/>
    <n v="98.9"/>
    <m/>
    <s v="Bombus_affinis"/>
    <n v="0.7"/>
    <s v="Bombus_vagans_sandersoni"/>
    <n v="0.1"/>
    <n v="7.91000000000000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3.JPG"/>
    <s v="P8302323_1.jpg"/>
    <d v="2019-08-30T00:00:00"/>
    <s v="A6"/>
    <s v="A6"/>
    <n v="1"/>
    <n v="0.85950000000000004"/>
    <x v="2"/>
    <n v="99.8"/>
    <m/>
    <s v="Bombus_bimaculatus"/>
    <n v="0.1"/>
    <s v="Bombus_griseocollis"/>
    <n v="0.1"/>
    <n v="1.59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4.JPG"/>
    <s v="P8302324_1.jpg"/>
    <d v="2019-08-30T00:00:00"/>
    <s v="A6"/>
    <s v="A6"/>
    <n v="1"/>
    <n v="0.83230000000000004"/>
    <x v="2"/>
    <n v="98.7"/>
    <m/>
    <s v="Bombus_affinis"/>
    <n v="0.9"/>
    <s v="Bombus_rufocinctus"/>
    <n v="0.1"/>
    <n v="8.66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5.JPG"/>
    <s v="P8302325_1.jpg"/>
    <d v="2019-08-30T00:00:00"/>
    <s v="A6"/>
    <s v="A6"/>
    <n v="1"/>
    <n v="0.83169999999999999"/>
    <x v="2"/>
    <n v="99.6"/>
    <m/>
    <s v="Bombus_affinis"/>
    <n v="0.1"/>
    <s v="Bombus_bimaculatus"/>
    <n v="0.1"/>
    <n v="3.2399999999999998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6.JPG"/>
    <s v="P8302326_1.jpg"/>
    <d v="2019-08-30T00:00:00"/>
    <s v="A6"/>
    <s v="A6"/>
    <n v="1"/>
    <n v="0.87170000000000003"/>
    <x v="2"/>
    <n v="89.6"/>
    <m/>
    <s v="Bombus_griseocollis"/>
    <n v="6.4"/>
    <s v="Bombus_bimaculatus"/>
    <n v="2.2999999999999998"/>
    <n v="0.44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7.JPG"/>
    <s v="P8302327_1.jpg"/>
    <d v="2019-08-30T00:00:00"/>
    <s v="A6"/>
    <s v="A6"/>
    <n v="1"/>
    <n v="0.81420000000000003"/>
    <x v="2"/>
    <n v="99.2"/>
    <m/>
    <s v="Bombus_griseocollis"/>
    <n v="0.5"/>
    <s v="Bombus_bimaculatus"/>
    <n v="0.2"/>
    <n v="5.55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8.JPG"/>
    <s v="P8302328_1.jpg"/>
    <d v="2019-08-30T00:00:00"/>
    <s v="A6"/>
    <s v="A6"/>
    <n v="1"/>
    <n v="0.82950000000000002"/>
    <x v="2"/>
    <n v="98.3"/>
    <m/>
    <s v="Bombus_bimaculatus"/>
    <n v="0.7"/>
    <s v="Bombus_affinis"/>
    <n v="0.4"/>
    <n v="0.114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29.JPG"/>
    <s v="P8302329_1.jpg"/>
    <d v="2019-08-30T00:00:00"/>
    <s v="A6"/>
    <s v="A6"/>
    <n v="1"/>
    <n v="0.81069999999999998"/>
    <x v="2"/>
    <n v="99.1"/>
    <m/>
    <s v="Bombus_affinis"/>
    <n v="0.4"/>
    <s v="Bombus_vagans_sandersoni"/>
    <n v="0.2"/>
    <n v="6.759999999999999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0.JPG"/>
    <s v="P8302330_1.jpg"/>
    <d v="2019-08-30T00:00:00"/>
    <s v="A6"/>
    <s v="A6"/>
    <n v="1"/>
    <n v="0.80279999999999996"/>
    <x v="2"/>
    <n v="99.5"/>
    <m/>
    <s v="Bombus_vagans_sandersoni"/>
    <n v="0.3"/>
    <s v="Bombus_bimaculatus"/>
    <n v="0.1"/>
    <n v="3.62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1.JPG"/>
    <s v="P8302331_1.jpg"/>
    <d v="2019-08-30T00:00:00"/>
    <s v="A6"/>
    <s v="A6"/>
    <n v="1"/>
    <n v="0.80210000000000004"/>
    <x v="2"/>
    <n v="99.5"/>
    <m/>
    <s v="Bombus_griseocollis"/>
    <n v="0.1"/>
    <s v="Bombus_rufocinctus"/>
    <n v="0.1"/>
    <n v="4.37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2.JPG"/>
    <s v="P8302332_1.jpg"/>
    <d v="2019-08-30T00:00:00"/>
    <s v="A6"/>
    <s v="A6"/>
    <n v="1"/>
    <n v="0.76539999999999997"/>
    <x v="2"/>
    <n v="97.6"/>
    <m/>
    <s v="Bombus_bimaculatus"/>
    <n v="1.2"/>
    <s v="Bombus_griseocollis"/>
    <n v="0.7"/>
    <n v="0.1479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3.JPG"/>
    <s v="P8302333_1.jpg"/>
    <d v="2019-08-30T00:00:00"/>
    <s v="A6"/>
    <s v="A6"/>
    <n v="1"/>
    <n v="0.76259999999999994"/>
    <x v="0"/>
    <n v="99.8"/>
    <m/>
    <s v="Apis_dorsata"/>
    <n v="0.1"/>
    <s v="Xylocopa_micans"/>
    <n v="0"/>
    <n v="1.5699999999999999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4.JPG"/>
    <s v="P8302334_1.jpg"/>
    <d v="2019-08-30T00:00:00"/>
    <s v="A6"/>
    <s v="A6"/>
    <n v="1"/>
    <n v="0.82420000000000004"/>
    <x v="2"/>
    <n v="84.5"/>
    <m/>
    <s v="Bombus_bimaculatus"/>
    <n v="6.7"/>
    <s v="Bombus_griseocollis"/>
    <n v="3.4"/>
    <n v="0.6673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5.JPG"/>
    <s v="P8302335_1.jpg"/>
    <d v="2019-08-30T00:00:00"/>
    <s v="A6"/>
    <s v="A6"/>
    <n v="1"/>
    <n v="0.71060000000000001"/>
    <x v="2"/>
    <n v="95.7"/>
    <m/>
    <s v="Bombus_affinis"/>
    <n v="2.5"/>
    <s v="Xylocopa_virginica"/>
    <n v="0.9"/>
    <n v="0.2267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6.JPG"/>
    <s v="P8302336_1.jpg"/>
    <d v="2019-08-30T00:00:00"/>
    <s v="A6"/>
    <s v="A6"/>
    <n v="1"/>
    <n v="0.74350000000000005"/>
    <x v="2"/>
    <n v="98.5"/>
    <m/>
    <s v="Bombus_affinis"/>
    <n v="0.6"/>
    <s v="Bombus_rufocinctus"/>
    <n v="0.5"/>
    <n v="0.1055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8.JPG"/>
    <s v="P8302338_1.jpg"/>
    <d v="2019-08-30T00:00:00"/>
    <s v="A6"/>
    <s v="A6"/>
    <n v="1"/>
    <n v="0.75519999999999998"/>
    <x v="2"/>
    <n v="99.5"/>
    <m/>
    <s v="Bombus_vagans_sandersoni"/>
    <n v="0.2"/>
    <s v="Bombus_bimaculatus"/>
    <n v="0.1"/>
    <n v="4.37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39.JPG"/>
    <s v="P8302339_1.jpg"/>
    <d v="2019-08-30T00:00:00"/>
    <s v="A6"/>
    <s v="A6"/>
    <n v="1"/>
    <n v="0.80600000000000005"/>
    <x v="2"/>
    <n v="98.7"/>
    <m/>
    <s v="Bombus_griseocollis"/>
    <n v="0.3"/>
    <s v="Xylocopa_virginica"/>
    <n v="0.2"/>
    <n v="0.106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0.JPG"/>
    <s v="P8302340_1.jpg"/>
    <d v="2019-08-30T00:00:00"/>
    <s v="A6"/>
    <s v="A6"/>
    <n v="1"/>
    <n v="0.7994"/>
    <x v="2"/>
    <n v="99.1"/>
    <m/>
    <s v="Bombus_bimaculatus"/>
    <n v="0.3"/>
    <s v="Bombus_vagans_sandersoni"/>
    <n v="0.3"/>
    <n v="6.6199999999999995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1.JPG"/>
    <s v="P8302341_1.jpg"/>
    <d v="2019-08-30T00:00:00"/>
    <s v="A6"/>
    <s v="A6"/>
    <n v="1"/>
    <n v="0.79959999999999998"/>
    <x v="2"/>
    <n v="98.9"/>
    <m/>
    <s v="Bombus_bimaculatus"/>
    <n v="0.4"/>
    <s v="Bombus_affinis"/>
    <n v="0.3"/>
    <n v="8.309999999999999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2.JPG"/>
    <s v="P8302342_1.jpg"/>
    <d v="2019-08-30T00:00:00"/>
    <s v="A6"/>
    <s v="A6"/>
    <n v="1"/>
    <n v="0.79449999999999998"/>
    <x v="2"/>
    <n v="99.2"/>
    <m/>
    <s v="Bombus_griseocollis"/>
    <n v="0.3"/>
    <s v="Bombus_wilmattae"/>
    <n v="0.1"/>
    <n v="6.1199999999999997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3.JPG"/>
    <s v="P8302343_1.jpg"/>
    <d v="2019-08-30T00:00:00"/>
    <s v="A6"/>
    <s v="A6"/>
    <n v="1"/>
    <n v="0.754"/>
    <x v="2"/>
    <n v="97.5"/>
    <m/>
    <s v="Bombus_rufocinctus"/>
    <n v="1.1000000000000001"/>
    <s v="Bombus_lucorum"/>
    <n v="0.3"/>
    <n v="0.1751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4.JPG"/>
    <s v="P8302344_1.jpg"/>
    <d v="2019-08-30T00:00:00"/>
    <s v="A6"/>
    <s v="A6"/>
    <n v="1"/>
    <n v="0.72330000000000005"/>
    <x v="0"/>
    <n v="98.5"/>
    <m/>
    <s v="Apis_mellifera"/>
    <n v="0.8"/>
    <s v="Colletes_hederae"/>
    <n v="0.2"/>
    <n v="0.1096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6.JPG"/>
    <s v="P8302346_1.jpg"/>
    <d v="2019-08-30T00:00:00"/>
    <s v="A6"/>
    <s v="A6"/>
    <n v="1"/>
    <n v="0.749"/>
    <x v="0"/>
    <n v="99.4"/>
    <m/>
    <s v="Apis_mellifera"/>
    <n v="0.3"/>
    <s v="Hylaeus"/>
    <n v="0.2"/>
    <n v="4.9299999999999997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8.JPG"/>
    <s v="P8302348_1.jpg"/>
    <d v="2019-08-30T00:00:00"/>
    <s v="A6"/>
    <s v="A6"/>
    <n v="1"/>
    <n v="0.78259999999999996"/>
    <x v="0"/>
    <n v="99.6"/>
    <m/>
    <s v="Apis_mellifera"/>
    <n v="0.3"/>
    <s v="Colletes_hederae"/>
    <n v="0.1"/>
    <n v="3.6900000000000002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49.JPG"/>
    <s v="P8302349_1.jpg"/>
    <d v="2019-08-30T00:00:00"/>
    <s v="A6"/>
    <s v="A6"/>
    <n v="1"/>
    <n v="0.81130000000000002"/>
    <x v="0"/>
    <n v="97.3"/>
    <m/>
    <s v="Xylocopa_tenuiscapa"/>
    <n v="1"/>
    <s v="Apis_mellifera"/>
    <n v="0.7"/>
    <n v="0.1844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0.JPG"/>
    <s v="P8302350_1.jpg"/>
    <d v="2019-08-30T00:00:00"/>
    <s v="A6"/>
    <s v="A6"/>
    <n v="1"/>
    <n v="0.79320000000000002"/>
    <x v="2"/>
    <n v="69.7"/>
    <m/>
    <s v="Bombus_griseocollis"/>
    <n v="16.2"/>
    <s v="Bombus_affinis"/>
    <n v="12.6"/>
    <n v="0.9092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1.JPG"/>
    <s v="P8302351_1.jpg"/>
    <d v="2019-08-30T00:00:00"/>
    <s v="A6"/>
    <s v="A6"/>
    <n v="1"/>
    <n v="0.81679999999999997"/>
    <x v="2"/>
    <n v="99.9"/>
    <m/>
    <s v="Bombus_affinis"/>
    <n v="0"/>
    <s v="Bombus_rufocinctus"/>
    <n v="0"/>
    <n v="7.0000000000000001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2.JPG"/>
    <s v="P8302352_1.jpg"/>
    <d v="2019-08-30T00:00:00"/>
    <s v="A6"/>
    <s v="A6"/>
    <n v="1"/>
    <n v="0.79339999999999999"/>
    <x v="2"/>
    <n v="99.2"/>
    <m/>
    <s v="Bombus_bimaculatus"/>
    <n v="0.6"/>
    <s v="Bombus_griseocollis"/>
    <n v="0.2"/>
    <n v="5.82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3.JPG"/>
    <s v="P8302353_1.jpg"/>
    <d v="2019-08-30T00:00:00"/>
    <s v="A6"/>
    <s v="A6"/>
    <n v="1"/>
    <n v="0.83809999999999996"/>
    <x v="2"/>
    <n v="98.7"/>
    <m/>
    <s v="Xylocopa_virginica"/>
    <n v="0.2"/>
    <s v="Bombus_wilmattae"/>
    <n v="0.1"/>
    <n v="0.1154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5.JPG"/>
    <s v="P8302355_1.jpg"/>
    <d v="2019-08-30T00:00:00"/>
    <s v="A6"/>
    <s v="A6"/>
    <n v="1"/>
    <n v="0.71379999999999999"/>
    <x v="2"/>
    <n v="95.8"/>
    <m/>
    <s v="Xylocopa_virginica"/>
    <n v="3.4"/>
    <s v="Bombus_bimaculatus"/>
    <n v="0.2"/>
    <n v="0.2127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7.JPG"/>
    <s v="P8302357_1.jpg"/>
    <d v="2019-08-30T00:00:00"/>
    <s v="A6"/>
    <s v="A6"/>
    <n v="1"/>
    <n v="0.70850000000000002"/>
    <x v="2"/>
    <n v="99.4"/>
    <m/>
    <s v="Bombus_affinis"/>
    <n v="0.2"/>
    <s v="Bombus_griseocollis"/>
    <n v="0.2"/>
    <n v="4.3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8.JPG"/>
    <s v="P8302358_1.jpg"/>
    <d v="2019-08-30T00:00:00"/>
    <s v="A6"/>
    <s v="A6"/>
    <n v="1"/>
    <n v="0.7228"/>
    <x v="2"/>
    <n v="67.7"/>
    <m/>
    <s v="Bombus_affinis"/>
    <n v="23.5"/>
    <s v="Bombus_griseocollis"/>
    <n v="3.1"/>
    <n v="0.94520000000000004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59.JPG"/>
    <s v="P8302359_1.jpg"/>
    <d v="2019-08-30T00:00:00"/>
    <s v="A6"/>
    <s v="A6"/>
    <n v="1"/>
    <n v="0.78979999999999995"/>
    <x v="2"/>
    <n v="95.9"/>
    <m/>
    <s v="Bombus_griseocollis"/>
    <n v="2.2000000000000002"/>
    <s v="Xylocopa_virginica"/>
    <n v="1.1000000000000001"/>
    <n v="0.2366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0.JPG"/>
    <s v="P8302360_1.jpg"/>
    <d v="2019-08-30T00:00:00"/>
    <s v="A6"/>
    <s v="A6"/>
    <n v="1"/>
    <n v="0.75839999999999996"/>
    <x v="2"/>
    <n v="99.4"/>
    <m/>
    <s v="Bombus_affinis"/>
    <n v="0.3"/>
    <s v="Bombus_vagans_sandersoni"/>
    <n v="0.2"/>
    <n v="5.02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1.JPG"/>
    <s v="P8302361_1.jpg"/>
    <d v="2019-08-30T00:00:00"/>
    <s v="A6"/>
    <s v="A6"/>
    <n v="1"/>
    <n v="0.80120000000000002"/>
    <x v="2"/>
    <n v="99.8"/>
    <m/>
    <s v="Bombus_affinis"/>
    <n v="0.1"/>
    <s v="Bombus_bimaculatus"/>
    <n v="0"/>
    <n v="1.84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2.JPG"/>
    <s v="P8302362_1.jpg"/>
    <d v="2019-08-30T00:00:00"/>
    <s v="A6"/>
    <s v="A6"/>
    <n v="1"/>
    <n v="0.78490000000000004"/>
    <x v="2"/>
    <n v="98.4"/>
    <m/>
    <s v="Bombus_affinis"/>
    <n v="0.5"/>
    <s v="Bombus_griseocollis"/>
    <n v="0.3"/>
    <n v="0.12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5.JPG"/>
    <s v="P8302365_1.jpg"/>
    <d v="2019-08-30T00:00:00"/>
    <s v="A6"/>
    <s v="A6"/>
    <n v="1"/>
    <n v="0.75119999999999998"/>
    <x v="2"/>
    <n v="99.6"/>
    <m/>
    <s v="Bombus_bimaculatus"/>
    <n v="0.2"/>
    <s v="Bombus_griseocollis"/>
    <n v="0.1"/>
    <n v="3.4799999999999998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7.JPG"/>
    <s v="P8302367_1.jpg"/>
    <d v="2019-08-30T00:00:00"/>
    <s v="A6"/>
    <s v="A6"/>
    <n v="1"/>
    <n v="0.71"/>
    <x v="2"/>
    <n v="99.4"/>
    <m/>
    <s v="Bombus_bimaculatus"/>
    <n v="0.4"/>
    <s v="Centris"/>
    <n v="0.1"/>
    <n v="4.65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69.JPG"/>
    <s v="P8302369_1.jpg"/>
    <d v="2019-08-30T00:00:00"/>
    <s v="A6"/>
    <s v="A6"/>
    <n v="1"/>
    <n v="0.74670000000000003"/>
    <x v="2"/>
    <n v="99.9"/>
    <m/>
    <s v="Bombus_bimaculatus"/>
    <n v="0"/>
    <s v="Bombus_griseocollis"/>
    <n v="0"/>
    <n v="9.4000000000000004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0.JPG"/>
    <s v="P8302370_1.jpg"/>
    <d v="2019-08-30T00:00:00"/>
    <s v="A6"/>
    <s v="A6"/>
    <n v="1"/>
    <n v="0.74029999999999996"/>
    <x v="2"/>
    <n v="99.2"/>
    <m/>
    <s v="Bombus_vagans_sandersoni"/>
    <n v="0.2"/>
    <s v="Bombus_affinis"/>
    <n v="0.1"/>
    <n v="6.69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1.JPG"/>
    <s v="P8302371_1.jpg"/>
    <d v="2019-08-30T00:00:00"/>
    <s v="A6"/>
    <s v="A6"/>
    <n v="1"/>
    <n v="0.80830000000000002"/>
    <x v="2"/>
    <n v="99.5"/>
    <m/>
    <s v="Bombus_griseocollis"/>
    <n v="0.3"/>
    <s v="Bombus_bimaculatus"/>
    <n v="0.2"/>
    <n v="3.4700000000000002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2.JPG"/>
    <s v="P8302372_1.jpg"/>
    <d v="2019-08-30T00:00:00"/>
    <s v="A6"/>
    <s v="A6"/>
    <n v="1"/>
    <n v="0.76949999999999996"/>
    <x v="2"/>
    <n v="98.3"/>
    <m/>
    <s v="Bombus_bimaculatus"/>
    <n v="1.4"/>
    <s v="Bombus_griseocollis"/>
    <n v="0.2"/>
    <n v="9.619999999999999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4.JPG"/>
    <s v="P8302374_1.jpg"/>
    <d v="2019-08-30T00:00:00"/>
    <s v="A6"/>
    <s v="A6"/>
    <n v="1"/>
    <n v="0.80789999999999995"/>
    <x v="2"/>
    <n v="97.3"/>
    <m/>
    <s v="Bombus_bimaculatus"/>
    <n v="1.7"/>
    <s v="Bombus_griseocollis"/>
    <n v="0.7"/>
    <n v="0.1537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5.JPG"/>
    <s v="P8302375_1.jpg"/>
    <d v="2019-08-30T00:00:00"/>
    <s v="A6"/>
    <s v="A6"/>
    <n v="1"/>
    <n v="0.80649999999999999"/>
    <x v="2"/>
    <n v="98.7"/>
    <m/>
    <s v="Xylocopa_virginica"/>
    <n v="0.4"/>
    <s v="Bombus_griseocollis"/>
    <n v="0.3"/>
    <n v="9.7199999999999995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6.JPG"/>
    <s v="P8302376_1.jpg"/>
    <d v="2019-08-30T00:00:00"/>
    <s v="A6"/>
    <s v="A6"/>
    <n v="1"/>
    <n v="0.79020000000000001"/>
    <x v="2"/>
    <n v="100"/>
    <m/>
    <s v="Bombus_griseocollis"/>
    <n v="0"/>
    <s v="Bombus_bimaculatus"/>
    <n v="0"/>
    <n v="3.7000000000000002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7.JPG"/>
    <s v="P8302377_1.jpg"/>
    <d v="2019-08-30T00:00:00"/>
    <s v="A6"/>
    <s v="A6"/>
    <n v="1"/>
    <n v="0.78280000000000005"/>
    <x v="2"/>
    <n v="91.8"/>
    <m/>
    <s v="Bombus_griseocollis"/>
    <n v="5.7"/>
    <s v="Bombus_fraternus"/>
    <n v="0.9"/>
    <n v="0.387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78.JPG"/>
    <s v="P8302378_1.jpg"/>
    <d v="2019-08-30T00:00:00"/>
    <s v="A6"/>
    <s v="A6"/>
    <n v="1"/>
    <n v="0.80500000000000005"/>
    <x v="2"/>
    <n v="93"/>
    <m/>
    <s v="Bombus_bimaculatus"/>
    <n v="2.2999999999999998"/>
    <s v="Andrena_clarkella"/>
    <n v="1.8"/>
    <n v="0.40289999999999998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1.JPG"/>
    <s v="P8302381_1.jpg"/>
    <d v="2019-08-30T00:00:00"/>
    <s v="A6"/>
    <s v="A6"/>
    <n v="1"/>
    <n v="0.78410000000000002"/>
    <x v="2"/>
    <n v="99.6"/>
    <m/>
    <s v="Bombus_affinis"/>
    <n v="0.2"/>
    <s v="Bombus_griseocollis"/>
    <n v="0"/>
    <n v="3.04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2.JPG"/>
    <s v="P8302382_1.jpg"/>
    <d v="2019-08-30T00:00:00"/>
    <s v="A6"/>
    <s v="A6"/>
    <n v="1"/>
    <n v="0.82120000000000004"/>
    <x v="2"/>
    <n v="98.2"/>
    <m/>
    <s v="Bombus_affinis"/>
    <n v="0.7"/>
    <s v="Bombus_bimaculatus"/>
    <n v="0.4"/>
    <n v="0.1330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3.JPG"/>
    <s v="P8302383_1.jpg"/>
    <d v="2019-08-30T00:00:00"/>
    <s v="A6"/>
    <s v="A6"/>
    <n v="1"/>
    <n v="0.80959999999999999"/>
    <x v="2"/>
    <n v="98.9"/>
    <m/>
    <s v="Bombus_griseocollis"/>
    <n v="0.6"/>
    <s v="Bombus_bimaculatus"/>
    <n v="0.4"/>
    <n v="7.27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5.JPG"/>
    <s v="P8302385_1.jpg"/>
    <d v="2019-08-30T00:00:00"/>
    <s v="A6"/>
    <s v="A6"/>
    <n v="1"/>
    <n v="0.81479999999999997"/>
    <x v="2"/>
    <n v="99.8"/>
    <m/>
    <s v="Bombus_affinis"/>
    <n v="0"/>
    <s v="Bombus_bimaculatus"/>
    <n v="0"/>
    <n v="1.6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6.JPG"/>
    <s v="P8302386_1.jpg"/>
    <d v="2019-08-30T00:00:00"/>
    <s v="A6"/>
    <s v="A6"/>
    <n v="1"/>
    <n v="0.8226"/>
    <x v="2"/>
    <n v="55.5"/>
    <m/>
    <s v="Bombus_griseocollis"/>
    <n v="34.1"/>
    <s v="Bombus_bimaculatus"/>
    <n v="8.6999999999999993"/>
    <n v="1.002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7.JPG"/>
    <s v="P8302387_1.jpg"/>
    <d v="2019-08-30T00:00:00"/>
    <s v="A6"/>
    <s v="A6"/>
    <n v="1"/>
    <n v="0.81759999999999999"/>
    <x v="2"/>
    <n v="99.5"/>
    <m/>
    <s v="Bombus_griseocollis"/>
    <n v="0.4"/>
    <s v="Xylocopa_virginica"/>
    <n v="0"/>
    <n v="3.67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8.JPG"/>
    <s v="P8302388_1.jpg"/>
    <d v="2019-08-30T00:00:00"/>
    <s v="A6"/>
    <s v="A6"/>
    <n v="1"/>
    <n v="0.86360000000000003"/>
    <x v="2"/>
    <n v="99.6"/>
    <m/>
    <s v="Bombus_griseocollis"/>
    <n v="0.3"/>
    <s v="Xylocopa_virginica"/>
    <n v="0"/>
    <n v="3.2399999999999998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89.JPG"/>
    <s v="P8302389_1.jpg"/>
    <d v="2019-08-30T00:00:00"/>
    <s v="A6"/>
    <s v="A6"/>
    <n v="1"/>
    <n v="0.85699999999999998"/>
    <x v="2"/>
    <n v="99.9"/>
    <m/>
    <s v="Bombus_griseocollis"/>
    <n v="0.1"/>
    <s v="Bombus_bimaculatus"/>
    <n v="0"/>
    <n v="8.6E-3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90.JPG"/>
    <s v="P8302390_1.jpg"/>
    <d v="2019-08-30T00:00:00"/>
    <s v="A6"/>
    <s v="A6"/>
    <n v="1"/>
    <n v="0.83660000000000001"/>
    <x v="2"/>
    <n v="98.6"/>
    <m/>
    <s v="Bombus_griseocollis"/>
    <n v="1.1000000000000001"/>
    <s v="Xylocopa_virginica"/>
    <n v="0.1"/>
    <n v="9.080000000000000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6A\P8302391.JPG"/>
    <s v="P8302391_1.jpg"/>
    <d v="2019-08-30T00:00:00"/>
    <s v="A6"/>
    <s v="A6"/>
    <n v="1"/>
    <n v="0.82399999999999995"/>
    <x v="2"/>
    <n v="99.2"/>
    <m/>
    <s v="Bombus_griseocollis"/>
    <n v="0.1"/>
    <s v="Bombus_bimaculatus"/>
    <n v="0.1"/>
    <n v="7.6600000000000001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8_30_done\7D\P8302416.JPG"/>
    <s v="P8302416_1.jpg"/>
    <d v="2019-08-30T00:00:00"/>
    <s v="7D"/>
    <s v="D7"/>
    <n v="1"/>
    <n v="0.79479999999999995"/>
    <x v="0"/>
    <n v="97.9"/>
    <m/>
    <s v="Apis_mellifera"/>
    <n v="1.2"/>
    <s v="Epeoloides"/>
    <n v="0.1"/>
    <n v="0.153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17.JPG"/>
    <s v="P8302417_1.jpg"/>
    <d v="2019-08-30T00:00:00"/>
    <s v="7D"/>
    <s v="D7"/>
    <n v="1"/>
    <n v="0.77849999999999997"/>
    <x v="2"/>
    <n v="98.1"/>
    <m/>
    <s v="Bombus_griseocollis"/>
    <n v="0.2"/>
    <s v="Andrena_cineraria"/>
    <n v="0.2"/>
    <n v="0.166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18.JPG"/>
    <s v="P8302418_1.jpg"/>
    <d v="2019-08-30T00:00:00"/>
    <s v="7D"/>
    <s v="D7"/>
    <n v="1"/>
    <n v="0.77480000000000004"/>
    <x v="2"/>
    <n v="98"/>
    <m/>
    <s v="Bombus_griseocollis"/>
    <n v="0.2"/>
    <s v="Andrena_cineraria"/>
    <n v="0.2"/>
    <n v="0.1670000000000000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0.JPG"/>
    <s v="P8302420_1.jpg"/>
    <d v="2019-08-30T00:00:00"/>
    <s v="7D"/>
    <s v="D7"/>
    <n v="1"/>
    <n v="0.70079999999999998"/>
    <x v="41"/>
    <n v="31"/>
    <m/>
    <s v="Anthophora_bomboides"/>
    <n v="25.8"/>
    <s v="Bombus_citrinus"/>
    <n v="16.7"/>
    <n v="1.9422999999999999"/>
    <n v="0.9515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1.JPG"/>
    <s v="P8302421_1.jpg"/>
    <d v="2019-08-30T00:00:00"/>
    <s v="7D"/>
    <s v="D7"/>
    <n v="1"/>
    <n v="0.76770000000000005"/>
    <x v="2"/>
    <n v="99.1"/>
    <m/>
    <s v="Bombus_affinis"/>
    <n v="0.2"/>
    <s v="Bombus_griseocollis"/>
    <n v="0.1"/>
    <n v="7.1800000000000003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2.JPG"/>
    <s v="P8302422_1.jpg"/>
    <d v="2019-08-30T00:00:00"/>
    <s v="7D"/>
    <s v="D7"/>
    <n v="1"/>
    <n v="0.77490000000000003"/>
    <x v="2"/>
    <n v="99.3"/>
    <m/>
    <s v="Bombus_affinis"/>
    <n v="0.2"/>
    <s v="Bombus_vagans_sandersoni"/>
    <n v="0.1"/>
    <n v="5.8700000000000002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3.JPG"/>
    <s v="P8302423_1.jpg"/>
    <d v="2019-08-30T00:00:00"/>
    <s v="7D"/>
    <s v="D7"/>
    <n v="1"/>
    <n v="0.7913"/>
    <x v="2"/>
    <n v="99.6"/>
    <m/>
    <s v="Bombus_vagans_sandersoni"/>
    <n v="0.1"/>
    <s v="Bombus_rufocinctus"/>
    <n v="0"/>
    <n v="3.7600000000000001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4.JPG"/>
    <s v="P8302424_1.jpg"/>
    <d v="2019-08-30T00:00:00"/>
    <s v="7D"/>
    <s v="D7"/>
    <n v="1"/>
    <n v="0.79620000000000002"/>
    <x v="0"/>
    <n v="99.8"/>
    <m/>
    <s v="Apis_mellifera"/>
    <n v="0.2"/>
    <s v="Meliponini"/>
    <n v="0"/>
    <n v="1.8499999999999999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5.JPG"/>
    <s v="P8302425_1.jpg"/>
    <d v="2019-08-30T00:00:00"/>
    <s v="7D"/>
    <s v="D7"/>
    <n v="1"/>
    <n v="0.78690000000000004"/>
    <x v="0"/>
    <n v="98.6"/>
    <m/>
    <s v="Bombus_rufocinctus"/>
    <n v="0.3"/>
    <s v="Bombus_huntii"/>
    <n v="0.1"/>
    <n v="0.119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6.JPG"/>
    <s v="P8302426_1.jpg"/>
    <d v="2019-08-30T00:00:00"/>
    <s v="7D"/>
    <s v="D7"/>
    <n v="1"/>
    <n v="0.75470000000000004"/>
    <x v="0"/>
    <n v="99.9"/>
    <m/>
    <s v="Apis_mellifera"/>
    <n v="0.1"/>
    <s v="Syrphidae"/>
    <n v="0"/>
    <n v="1.5599999999999999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7.JPG"/>
    <s v="P8302427_1.jpg"/>
    <d v="2019-08-30T00:00:00"/>
    <s v="7D"/>
    <s v="D7"/>
    <n v="1"/>
    <n v="0.82950000000000002"/>
    <x v="0"/>
    <n v="99.1"/>
    <m/>
    <s v="Apis_mellifera"/>
    <n v="0.2"/>
    <s v="Bombus_diversus"/>
    <n v="0.2"/>
    <n v="8.069999999999999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8.JPG"/>
    <s v="P8302428_1.jpg"/>
    <d v="2019-08-30T00:00:00"/>
    <s v="7D"/>
    <s v="D7"/>
    <n v="1"/>
    <n v="0.8427"/>
    <x v="0"/>
    <n v="99.5"/>
    <m/>
    <s v="Apis_mellifera"/>
    <n v="0.1"/>
    <s v="Syrphidae"/>
    <n v="0.1"/>
    <n v="4.3700000000000003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29.JPG"/>
    <s v="P8302429_1.jpg"/>
    <d v="2019-08-30T00:00:00"/>
    <s v="7D"/>
    <s v="D7"/>
    <n v="1"/>
    <n v="0.83120000000000005"/>
    <x v="0"/>
    <n v="99.8"/>
    <m/>
    <s v="Bombus_diversus"/>
    <n v="0"/>
    <s v="Andrena"/>
    <n v="0"/>
    <n v="1.78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30.JPG"/>
    <s v="P8302430_1.jpg"/>
    <d v="2019-08-30T00:00:00"/>
    <s v="7D"/>
    <s v="D7"/>
    <n v="1"/>
    <n v="0.83309999999999995"/>
    <x v="1"/>
    <n v="100"/>
    <m/>
    <s v="Thalestria"/>
    <n v="0"/>
    <s v="Syrphidae"/>
    <n v="0"/>
    <n v="1E-4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31.JPG"/>
    <s v="P8302431_1.jpg"/>
    <d v="2019-08-30T00:00:00"/>
    <s v="7D"/>
    <s v="D7"/>
    <n v="1"/>
    <n v="0.79310000000000003"/>
    <x v="1"/>
    <n v="100"/>
    <m/>
    <s v="Nomada"/>
    <n v="0"/>
    <s v="Sphecodes"/>
    <n v="0"/>
    <n v="0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7D\P8302432.JPG"/>
    <s v="P8302432_1.jpg"/>
    <d v="2019-08-30T00:00:00"/>
    <s v="7D"/>
    <s v="D7"/>
    <n v="1"/>
    <n v="0.71560000000000001"/>
    <x v="1"/>
    <n v="94.6"/>
    <m/>
    <s v="Syrphidae"/>
    <n v="3.7"/>
    <s v="Diptera"/>
    <n v="0.9"/>
    <n v="0.2576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08_30_done\Unknown\P8302259.JPG"/>
    <s v="P8302259_1.jpg"/>
    <d v="2019-08-30T00:00:00"/>
    <s v="Unknown"/>
    <m/>
    <n v="1"/>
    <n v="0.73709999999999998"/>
    <x v="0"/>
    <n v="99.8"/>
    <m/>
    <s v="Osmia"/>
    <n v="0.1"/>
    <s v="Apis_mellifera"/>
    <n v="0"/>
    <n v="1.9099999999999999E-2"/>
    <n v="0.97070000000000001"/>
    <m/>
    <x v="11"/>
    <m/>
    <m/>
    <m/>
    <m/>
    <m/>
    <m/>
    <m/>
    <m/>
    <m/>
    <m/>
  </r>
  <r>
    <s v="Braatz_images\2019_08_30_done\Unknown\P8302260.JPG"/>
    <s v="P8302260_1.jpg"/>
    <d v="2019-08-30T00:00:00"/>
    <s v="Unknown"/>
    <m/>
    <n v="1"/>
    <n v="0.80649999999999999"/>
    <x v="0"/>
    <n v="96.8"/>
    <m/>
    <s v="Osmia"/>
    <n v="1.6"/>
    <s v="Megachile"/>
    <n v="0.5"/>
    <n v="0.20050000000000001"/>
    <n v="0.97070000000000001"/>
    <m/>
    <x v="11"/>
    <m/>
    <m/>
    <m/>
    <m/>
    <m/>
    <m/>
    <m/>
    <m/>
    <m/>
    <m/>
  </r>
  <r>
    <s v="Braatz_images\2019_08_30_done\Unknown\P8302261.JPG"/>
    <s v="P8302261_1.jpg"/>
    <d v="2019-08-30T00:00:00"/>
    <s v="Unknown"/>
    <m/>
    <n v="1"/>
    <n v="0.80679999999999996"/>
    <x v="0"/>
    <n v="99.2"/>
    <m/>
    <s v="Lasioglossum"/>
    <n v="0.3"/>
    <s v="Andrena"/>
    <n v="0.2"/>
    <n v="6.5799999999999997E-2"/>
    <n v="0.97070000000000001"/>
    <m/>
    <x v="11"/>
    <m/>
    <m/>
    <m/>
    <m/>
    <m/>
    <m/>
    <m/>
    <m/>
    <m/>
    <m/>
  </r>
  <r>
    <s v="Braatz_images\2019_08_30_done\Unknown\P8302262.JPG"/>
    <s v="P8302262_1.jpg"/>
    <d v="2019-08-30T00:00:00"/>
    <s v="Unknown"/>
    <m/>
    <n v="1"/>
    <n v="0.71430000000000005"/>
    <x v="0"/>
    <n v="99"/>
    <m/>
    <s v="Syrphidae"/>
    <n v="0.4"/>
    <s v="Anthophora_urbana"/>
    <n v="0.3"/>
    <n v="6.8400000000000002E-2"/>
    <n v="0.97070000000000001"/>
    <m/>
    <x v="11"/>
    <m/>
    <m/>
    <m/>
    <m/>
    <m/>
    <m/>
    <m/>
    <m/>
    <m/>
    <m/>
  </r>
  <r>
    <s v="Braatz_images\2019_08_30_done\Unknown\P8302263.JPG"/>
    <s v="P8302263_1.jpg"/>
    <d v="2019-08-30T00:00:00"/>
    <s v="Unknown"/>
    <m/>
    <n v="1"/>
    <n v="0.85429999999999995"/>
    <x v="2"/>
    <n v="99.6"/>
    <m/>
    <s v="Bombus_griseocollis"/>
    <n v="0.1"/>
    <s v="Bombus_bimaculatus"/>
    <n v="0.1"/>
    <n v="3.4200000000000001E-2"/>
    <n v="0.94910000000000005"/>
    <m/>
    <x v="11"/>
    <m/>
    <m/>
    <m/>
    <m/>
    <m/>
    <m/>
    <m/>
    <m/>
    <m/>
    <m/>
  </r>
  <r>
    <s v="Braatz_images\2019_08_30_done\Unknown\P8302264.JPG"/>
    <s v="P8302264_1.jpg"/>
    <d v="2019-08-30T00:00:00"/>
    <s v="Unknown"/>
    <m/>
    <n v="1"/>
    <n v="0.81530000000000002"/>
    <x v="2"/>
    <n v="90.6"/>
    <m/>
    <s v="Bombus_bimaculatus"/>
    <n v="8.4"/>
    <s v="Bombus_vagans_sandersoni"/>
    <n v="0.6"/>
    <n v="0.36380000000000001"/>
    <n v="0.94910000000000005"/>
    <m/>
    <x v="11"/>
    <m/>
    <m/>
    <m/>
    <m/>
    <m/>
    <m/>
    <m/>
    <m/>
    <m/>
    <m/>
  </r>
  <r>
    <s v="Braatz_images\2019_08_30_done\Unknown\P8302265.JPG"/>
    <s v="P8302265_1.jpg"/>
    <d v="2019-08-30T00:00:00"/>
    <s v="Unknown"/>
    <m/>
    <n v="1"/>
    <n v="0.82199999999999995"/>
    <x v="2"/>
    <n v="99.8"/>
    <m/>
    <s v="Bombus_griseocollis"/>
    <n v="0"/>
    <s v="Bombus_bimaculatus"/>
    <n v="0"/>
    <n v="1.6299999999999999E-2"/>
    <n v="0.94910000000000005"/>
    <m/>
    <x v="11"/>
    <m/>
    <m/>
    <m/>
    <m/>
    <m/>
    <m/>
    <m/>
    <m/>
    <m/>
    <m/>
  </r>
  <r>
    <s v="Braatz_images\2019_08_30_done\Unknown\P8302266.JPG"/>
    <s v="P8302266_1.jpg"/>
    <d v="2019-08-30T00:00:00"/>
    <s v="Unknown"/>
    <m/>
    <n v="1"/>
    <n v="0.83660000000000001"/>
    <x v="2"/>
    <n v="99.9"/>
    <m/>
    <s v="Bombus_bimaculatus"/>
    <n v="0"/>
    <s v="Bombus_affinis"/>
    <n v="0"/>
    <n v="7.7999999999999996E-3"/>
    <n v="0.94910000000000005"/>
    <m/>
    <x v="11"/>
    <m/>
    <m/>
    <m/>
    <m/>
    <m/>
    <m/>
    <m/>
    <m/>
    <m/>
    <m/>
  </r>
  <r>
    <s v="Braatz_images\2019_08_30_done\Unknown\P8302267.JPG"/>
    <s v="P8302267_1.jpg"/>
    <d v="2019-08-30T00:00:00"/>
    <s v="Unknown"/>
    <m/>
    <n v="1"/>
    <n v="0.80769999999999997"/>
    <x v="2"/>
    <n v="99.8"/>
    <m/>
    <s v="Bombus_bimaculatus"/>
    <n v="0.1"/>
    <s v="Anthophora_abrupta"/>
    <n v="0"/>
    <n v="1.4800000000000001E-2"/>
    <n v="0.94910000000000005"/>
    <m/>
    <x v="11"/>
    <m/>
    <m/>
    <m/>
    <m/>
    <m/>
    <m/>
    <m/>
    <m/>
    <m/>
    <m/>
  </r>
  <r>
    <s v="Braatz_images\2019_08_30_done\Unknown\P8302413.JPG"/>
    <s v="P8302413_1.jpg"/>
    <d v="2019-08-30T00:00:00"/>
    <s v="Unknown"/>
    <m/>
    <n v="1"/>
    <n v="0.78010000000000002"/>
    <x v="71"/>
    <n v="59.4"/>
    <m/>
    <s v="Bombus_terrestris"/>
    <n v="26.3"/>
    <s v="Bombus_ruderatus"/>
    <n v="5.8"/>
    <n v="1.1576"/>
    <n v="0.74509999999999998"/>
    <m/>
    <x v="11"/>
    <m/>
    <m/>
    <m/>
    <m/>
    <m/>
    <m/>
    <m/>
    <m/>
    <m/>
    <m/>
  </r>
  <r>
    <s v="Braatz_images\2019_08_30_done\Unknown\P8302414.JPG"/>
    <s v="P8302414_1.jpg"/>
    <d v="2019-08-30T00:00:00"/>
    <s v="Unknown"/>
    <m/>
    <n v="1"/>
    <n v="0.77839999999999998"/>
    <x v="4"/>
    <n v="99.9"/>
    <m/>
    <s v="Diptera"/>
    <n v="0.1"/>
    <s v="Syrphidae"/>
    <n v="0"/>
    <n v="1.11E-2"/>
    <n v="0.99160000000000004"/>
    <m/>
    <x v="11"/>
    <m/>
    <m/>
    <m/>
    <m/>
    <m/>
    <m/>
    <m/>
    <m/>
    <m/>
    <m/>
  </r>
  <r>
    <s v="Braatz_images\2019_09_05_done\10A\P9052445.JPG"/>
    <s v="P9052445_1.jpg"/>
    <d v="2019-09-05T00:00:00"/>
    <s v="A10"/>
    <s v="A10"/>
    <n v="1"/>
    <n v="0.76790000000000003"/>
    <x v="35"/>
    <n v="93.5"/>
    <m/>
    <s v="Bombus_impatiens"/>
    <n v="5.8"/>
    <s v="Bombus_vagans_sandersoni"/>
    <n v="0.5"/>
    <n v="0.27"/>
    <n v="0.93179999999999996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46.JPG"/>
    <s v="P9052446_1.jpg"/>
    <d v="2019-09-05T00:00:00"/>
    <s v="A10"/>
    <s v="A10"/>
    <n v="1"/>
    <n v="0.79410000000000003"/>
    <x v="2"/>
    <n v="96.5"/>
    <m/>
    <s v="Bombus_griseocollis"/>
    <n v="1.6"/>
    <s v="Bombus_vagans_sandersoni"/>
    <n v="0.6"/>
    <n v="0.225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48.JPG"/>
    <s v="P9052448_1.jpg"/>
    <d v="2019-09-05T00:00:00"/>
    <s v="A10"/>
    <s v="A10"/>
    <n v="1"/>
    <n v="0.72440000000000004"/>
    <x v="69"/>
    <n v="81.7"/>
    <m/>
    <s v="Bombus_impatiens"/>
    <n v="15.1"/>
    <s v="Bombus_griseocollis"/>
    <n v="2.9"/>
    <n v="0.57530000000000003"/>
    <n v="0.90129999999999999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49.JPG"/>
    <s v="P9052449_1.jpg"/>
    <d v="2019-09-05T00:00:00"/>
    <s v="A10"/>
    <s v="A10"/>
    <n v="1"/>
    <n v="0.77700000000000002"/>
    <x v="2"/>
    <n v="98.6"/>
    <m/>
    <s v="Bombus_bimaculatus"/>
    <n v="0.6"/>
    <s v="Bombus_griseocollis"/>
    <n v="0.4"/>
    <n v="9.3200000000000005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1.JPG"/>
    <s v="P9052451_1.jpg"/>
    <d v="2019-09-05T00:00:00"/>
    <s v="A10"/>
    <s v="A10"/>
    <n v="1"/>
    <n v="0.77259999999999995"/>
    <x v="2"/>
    <n v="93.2"/>
    <m/>
    <s v="Bombus_griseocollis"/>
    <n v="3.4"/>
    <s v="Bombus_bimaculatus"/>
    <n v="1.8"/>
    <n v="0.3422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3.JPG"/>
    <s v="P9052453_1.jpg"/>
    <d v="2019-09-05T00:00:00"/>
    <s v="A10"/>
    <s v="A10"/>
    <n v="1"/>
    <n v="0.74760000000000004"/>
    <x v="57"/>
    <n v="60.7"/>
    <m/>
    <s v="Anthophora_abrupta"/>
    <n v="20.6"/>
    <s v="Coleoptera"/>
    <n v="5.9"/>
    <n v="1.4972000000000001"/>
    <n v="0.9181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5.JPG"/>
    <s v="P9052455_1.jpg"/>
    <d v="2019-09-05T00:00:00"/>
    <s v="A10"/>
    <s v="A10"/>
    <n v="1"/>
    <n v="0.7611"/>
    <x v="0"/>
    <n v="100"/>
    <m/>
    <s v="Syrphidae"/>
    <n v="0"/>
    <s v="Anthophora_urbana"/>
    <n v="0"/>
    <n v="4.4999999999999997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6.JPG"/>
    <s v="P9052456_1.jpg"/>
    <d v="2019-09-05T00:00:00"/>
    <s v="A10"/>
    <s v="A10"/>
    <n v="1"/>
    <n v="0.7651"/>
    <x v="0"/>
    <n v="99.8"/>
    <m/>
    <s v="Anthophora_urbana"/>
    <n v="0.1"/>
    <s v="Halictus_scabiosae"/>
    <n v="0"/>
    <n v="2.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7.JPG"/>
    <s v="P9052457_1.jpg"/>
    <d v="2019-09-05T00:00:00"/>
    <s v="A10"/>
    <s v="A10"/>
    <n v="1"/>
    <n v="0.79959999999999998"/>
    <x v="2"/>
    <n v="99.7"/>
    <m/>
    <s v="Bombus_griseocollis"/>
    <n v="0.1"/>
    <s v="Bombus_bimaculatus"/>
    <n v="0.1"/>
    <n v="3.02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8.JPG"/>
    <s v="P9052458_1.jpg"/>
    <d v="2019-09-05T00:00:00"/>
    <s v="A10"/>
    <s v="A10"/>
    <n v="1"/>
    <n v="0.79159999999999997"/>
    <x v="2"/>
    <n v="48.1"/>
    <m/>
    <s v="Bombus_bimaculatus"/>
    <n v="39.200000000000003"/>
    <s v="Bombus_vagans_sandersoni"/>
    <n v="6"/>
    <n v="1.1887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59.JPG"/>
    <s v="P9052459_1.jpg"/>
    <d v="2019-09-05T00:00:00"/>
    <s v="A10"/>
    <s v="A10"/>
    <n v="1"/>
    <n v="0.79969999999999997"/>
    <x v="2"/>
    <n v="94.7"/>
    <m/>
    <s v="Bombus_bimaculatus"/>
    <n v="3.8"/>
    <s v="Bombus_griseocollis"/>
    <n v="1.1000000000000001"/>
    <n v="0.257900000000000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0.JPG"/>
    <s v="P9052460_1.jpg"/>
    <d v="2019-09-05T00:00:00"/>
    <s v="A10"/>
    <s v="A10"/>
    <n v="1"/>
    <n v="0.78490000000000004"/>
    <x v="2"/>
    <n v="76.2"/>
    <m/>
    <s v="Bombus_griseocollis"/>
    <n v="20"/>
    <s v="Bombus_affinis"/>
    <n v="1.2"/>
    <n v="0.723600000000000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1.JPG"/>
    <s v="P9052461_1.jpg"/>
    <d v="2019-09-05T00:00:00"/>
    <s v="A10"/>
    <s v="A10"/>
    <n v="1"/>
    <n v="0.77070000000000005"/>
    <x v="2"/>
    <n v="83.6"/>
    <m/>
    <s v="Bombus_affinis"/>
    <n v="10.9"/>
    <s v="Bombus_griseocollis"/>
    <n v="2.5"/>
    <n v="0.6441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2.JPG"/>
    <s v="P9052462_1.jpg"/>
    <d v="2019-09-05T00:00:00"/>
    <s v="A10"/>
    <s v="A10"/>
    <n v="1"/>
    <n v="0.75490000000000002"/>
    <x v="1"/>
    <n v="100"/>
    <m/>
    <s v="Syrphidae"/>
    <n v="0"/>
    <s v="Hyleoides"/>
    <n v="0"/>
    <n v="1.5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3.JPG"/>
    <s v="P9052463_1.jpg"/>
    <d v="2019-09-05T00:00:00"/>
    <s v="A10"/>
    <s v="A10"/>
    <n v="1"/>
    <n v="0.70840000000000003"/>
    <x v="2"/>
    <n v="94.3"/>
    <m/>
    <s v="Bombus_rufocinctus"/>
    <n v="2.6"/>
    <s v="Bombus_vagans_sandersoni"/>
    <n v="1.5"/>
    <n v="0.302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4.JPG"/>
    <s v="P9052464_1.jpg"/>
    <d v="2019-09-05T00:00:00"/>
    <s v="A10"/>
    <s v="A10"/>
    <n v="1"/>
    <n v="0.83050000000000002"/>
    <x v="2"/>
    <n v="98.8"/>
    <m/>
    <s v="Bombus_bimaculatus"/>
    <n v="0.8"/>
    <s v="Bombus_affinis"/>
    <n v="0.2"/>
    <n v="7.6399999999999996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5.JPG"/>
    <s v="P9052465_1.jpg"/>
    <d v="2019-09-05T00:00:00"/>
    <s v="A10"/>
    <s v="A10"/>
    <n v="1"/>
    <n v="0.8327"/>
    <x v="2"/>
    <n v="98.7"/>
    <m/>
    <s v="Bombus_griseocollis"/>
    <n v="0.6"/>
    <s v="Bombus_bimaculatus"/>
    <n v="0.1"/>
    <n v="0.106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6.JPG"/>
    <s v="P9052466_1.jpg"/>
    <d v="2019-09-05T00:00:00"/>
    <s v="A10"/>
    <s v="A10"/>
    <n v="1"/>
    <n v="0.85319999999999996"/>
    <x v="2"/>
    <n v="95.1"/>
    <m/>
    <s v="Bombus_griseocollis"/>
    <n v="1.7"/>
    <s v="Bombus_bimaculatus"/>
    <n v="1.1000000000000001"/>
    <n v="0.319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8.JPG"/>
    <s v="P9052468_1.jpg"/>
    <d v="2019-09-05T00:00:00"/>
    <s v="A10"/>
    <s v="A10"/>
    <n v="1"/>
    <n v="0.82130000000000003"/>
    <x v="2"/>
    <n v="99.3"/>
    <m/>
    <s v="Bombus_griseocollis"/>
    <n v="0.2"/>
    <s v="Xylocopa_virginica"/>
    <n v="0.1"/>
    <n v="6.6199999999999995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69.JPG"/>
    <s v="P9052469_1.jpg"/>
    <d v="2019-09-05T00:00:00"/>
    <s v="A10"/>
    <s v="A10"/>
    <n v="1"/>
    <n v="0.78549999999999998"/>
    <x v="2"/>
    <n v="99"/>
    <m/>
    <s v="Bombus_bimaculatus"/>
    <n v="0.4"/>
    <s v="Bombus_griseocollis"/>
    <n v="0.2"/>
    <n v="7.8700000000000006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0.JPG"/>
    <s v="P9052470_1.jpg"/>
    <d v="2019-09-05T00:00:00"/>
    <s v="A10"/>
    <s v="A10"/>
    <n v="1"/>
    <n v="0.77349999999999997"/>
    <x v="2"/>
    <n v="94.6"/>
    <m/>
    <s v="Bombus_vancouverensis"/>
    <n v="1.2"/>
    <s v="Bombus_melanopygus"/>
    <n v="0.5"/>
    <n v="0.377800000000000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1.JPG"/>
    <s v="P9052471_1.jpg"/>
    <d v="2019-09-05T00:00:00"/>
    <s v="A10"/>
    <s v="A10"/>
    <n v="1"/>
    <n v="0.71220000000000006"/>
    <x v="2"/>
    <n v="97.4"/>
    <m/>
    <s v="Bombus_griseocollis"/>
    <n v="1.6"/>
    <s v="Bombus_bimaculatus"/>
    <n v="0.4"/>
    <n v="0.165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2.JPG"/>
    <s v="P9052472_1.jpg"/>
    <d v="2019-09-05T00:00:00"/>
    <s v="A10"/>
    <s v="A10"/>
    <n v="1"/>
    <n v="0.74980000000000002"/>
    <x v="2"/>
    <n v="99.4"/>
    <m/>
    <s v="Bombus_griseocollis"/>
    <n v="0.4"/>
    <s v="Bombus_rufocinctus"/>
    <n v="0"/>
    <n v="4.979999999999999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3.JPG"/>
    <s v="P9052473_1.jpg"/>
    <d v="2019-09-05T00:00:00"/>
    <s v="A10"/>
    <s v="A10"/>
    <n v="1"/>
    <n v="0.77949999999999997"/>
    <x v="2"/>
    <n v="95"/>
    <m/>
    <s v="Bombus_bimaculatus"/>
    <n v="3.8"/>
    <s v="Bombus_griseocollis"/>
    <n v="1.1000000000000001"/>
    <n v="0.2397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4.JPG"/>
    <s v="P9052474_1.jpg"/>
    <d v="2019-09-05T00:00:00"/>
    <s v="A10"/>
    <s v="A10"/>
    <n v="1"/>
    <n v="0.73780000000000001"/>
    <x v="2"/>
    <n v="93.3"/>
    <m/>
    <s v="Bombus_bimaculatus"/>
    <n v="5.0999999999999996"/>
    <s v="Bombus_vagans_sandersoni"/>
    <n v="0.7"/>
    <n v="0.3075999999999999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5.JPG"/>
    <s v="P9052475_1.jpg"/>
    <d v="2019-09-05T00:00:00"/>
    <s v="A10"/>
    <s v="A10"/>
    <n v="1"/>
    <n v="0.79020000000000001"/>
    <x v="2"/>
    <n v="99.3"/>
    <m/>
    <s v="Bombus_affinis"/>
    <n v="0.2"/>
    <s v="Bombus_griseocollis"/>
    <n v="0.1"/>
    <n v="5.68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6.JPG"/>
    <s v="P9052476_1.jpg"/>
    <d v="2019-09-05T00:00:00"/>
    <s v="A10"/>
    <s v="A10"/>
    <n v="1"/>
    <n v="0.74129999999999996"/>
    <x v="2"/>
    <n v="92.4"/>
    <m/>
    <s v="Bombus_griseocollis"/>
    <n v="4.9000000000000004"/>
    <s v="Bombus_bimaculatus"/>
    <n v="2.2999999999999998"/>
    <n v="0.3361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7.JPG"/>
    <s v="P9052477_1.jpg"/>
    <d v="2019-09-05T00:00:00"/>
    <s v="A10"/>
    <s v="A10"/>
    <n v="1"/>
    <n v="0.79349999999999998"/>
    <x v="2"/>
    <n v="99.8"/>
    <m/>
    <s v="Bombus_griseocollis"/>
    <n v="0.1"/>
    <s v="Bombus_affinis"/>
    <n v="0"/>
    <n v="2.04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8.JPG"/>
    <s v="P9052478_1.jpg"/>
    <d v="2019-09-05T00:00:00"/>
    <s v="A10"/>
    <s v="A10"/>
    <n v="1"/>
    <n v="0.77070000000000005"/>
    <x v="2"/>
    <n v="99.9"/>
    <m/>
    <s v="Bombus_griseocollis"/>
    <n v="0"/>
    <s v="Andrena_cineraria"/>
    <n v="0"/>
    <n v="1.35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79.JPG"/>
    <s v="P9052479_1.jpg"/>
    <d v="2019-09-05T00:00:00"/>
    <s v="A10"/>
    <s v="A10"/>
    <n v="1"/>
    <n v="0.72650000000000003"/>
    <x v="2"/>
    <n v="99.9"/>
    <m/>
    <s v="Bombus_vagans_sandersoni"/>
    <n v="0"/>
    <s v="Habropoda"/>
    <n v="0"/>
    <n v="1.1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0.JPG"/>
    <s v="P9052480_1.jpg"/>
    <d v="2019-09-05T00:00:00"/>
    <s v="A10"/>
    <s v="A10"/>
    <n v="1"/>
    <n v="0.77349999999999997"/>
    <x v="2"/>
    <n v="98.4"/>
    <m/>
    <s v="Bombus_bimaculatus"/>
    <n v="1"/>
    <s v="Bombus_affinis"/>
    <n v="0.2"/>
    <n v="0.105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1.JPG"/>
    <s v="P9052481_1.jpg"/>
    <d v="2019-09-05T00:00:00"/>
    <s v="A10"/>
    <s v="A10"/>
    <n v="1"/>
    <n v="0.77170000000000005"/>
    <x v="2"/>
    <n v="97.4"/>
    <m/>
    <s v="Bombus_bimaculatus"/>
    <n v="1.6"/>
    <s v="Bombus_griseocollis"/>
    <n v="0.9"/>
    <n v="0.1474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2.JPG"/>
    <s v="P9052482_1.jpg"/>
    <d v="2019-09-05T00:00:00"/>
    <s v="A10"/>
    <s v="A10"/>
    <n v="1"/>
    <n v="0.74490000000000001"/>
    <x v="0"/>
    <n v="98.1"/>
    <m/>
    <s v="Apis_mellifera"/>
    <n v="0.6"/>
    <s v="Andrena_prunorum"/>
    <n v="0.5"/>
    <n v="0.1348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3.JPG"/>
    <s v="P9052483_1.jpg"/>
    <d v="2019-09-05T00:00:00"/>
    <s v="A10"/>
    <s v="A10"/>
    <n v="1"/>
    <n v="0.77700000000000002"/>
    <x v="2"/>
    <n v="98.9"/>
    <m/>
    <s v="Bombus_vagans_sandersoni"/>
    <n v="0.5"/>
    <s v="Bombus_affinis"/>
    <n v="0.3"/>
    <n v="8.1500000000000003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4.JPG"/>
    <s v="P9052484_1.jpg"/>
    <d v="2019-09-05T00:00:00"/>
    <s v="A10"/>
    <s v="A10"/>
    <n v="1"/>
    <n v="0.79220000000000002"/>
    <x v="2"/>
    <n v="99.8"/>
    <m/>
    <s v="Bombus_griseocollis"/>
    <n v="0.1"/>
    <s v="Bombus_bimaculatus"/>
    <n v="0"/>
    <n v="2.18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5.JPG"/>
    <s v="P9052485_1.jpg"/>
    <d v="2019-09-05T00:00:00"/>
    <s v="A10"/>
    <s v="A10"/>
    <n v="1"/>
    <n v="0.82099999999999995"/>
    <x v="2"/>
    <n v="57"/>
    <m/>
    <s v="Bombus_bimaculatus"/>
    <n v="35.1"/>
    <s v="Bombus_griseocollis"/>
    <n v="3.6"/>
    <n v="0.99260000000000004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6.JPG"/>
    <s v="P9052486_1.jpg"/>
    <d v="2019-09-05T00:00:00"/>
    <s v="A10"/>
    <s v="A10"/>
    <n v="1"/>
    <n v="0.82369999999999999"/>
    <x v="2"/>
    <n v="99.2"/>
    <m/>
    <s v="Bombus_bimaculatus"/>
    <n v="0.2"/>
    <s v="Bombus_griseocollis"/>
    <n v="0.1"/>
    <n v="6.7000000000000004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7.JPG"/>
    <s v="P9052487_1.jpg"/>
    <d v="2019-09-05T00:00:00"/>
    <s v="A10"/>
    <s v="A10"/>
    <n v="1"/>
    <n v="0.80310000000000004"/>
    <x v="2"/>
    <n v="98"/>
    <m/>
    <s v="Bombus_bimaculatus"/>
    <n v="1"/>
    <s v="Bombus_griseocollis"/>
    <n v="0.8"/>
    <n v="0.117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8.JPG"/>
    <s v="P9052488_1.jpg"/>
    <d v="2019-09-05T00:00:00"/>
    <s v="A10"/>
    <s v="A10"/>
    <n v="1"/>
    <n v="0.75449999999999995"/>
    <x v="2"/>
    <n v="77.599999999999994"/>
    <m/>
    <s v="Bombus_bimaculatus"/>
    <n v="15.6"/>
    <s v="Bombus_melanopygus"/>
    <n v="3.6"/>
    <n v="0.7694999999999999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89.JPG"/>
    <s v="P9052489_1.jpg"/>
    <d v="2019-09-05T00:00:00"/>
    <s v="A10"/>
    <s v="A10"/>
    <n v="1"/>
    <n v="0.8004"/>
    <x v="2"/>
    <n v="91.1"/>
    <m/>
    <s v="Bombus_bimaculatus"/>
    <n v="4.8"/>
    <s v="Bombus_griseocollis"/>
    <n v="2.5"/>
    <n v="0.4203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0.JPG"/>
    <s v="P9052490_1.jpg"/>
    <d v="2019-09-05T00:00:00"/>
    <s v="A10"/>
    <s v="A10"/>
    <n v="1"/>
    <n v="0.82140000000000002"/>
    <x v="2"/>
    <n v="99"/>
    <m/>
    <s v="Bombus_griseocollis"/>
    <n v="0.5"/>
    <s v="Bombus_bimaculatus"/>
    <n v="0.1"/>
    <n v="7.5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1.JPG"/>
    <s v="P9052491_1.jpg"/>
    <d v="2019-09-05T00:00:00"/>
    <s v="A10"/>
    <s v="A10"/>
    <n v="1"/>
    <n v="0.7893"/>
    <x v="2"/>
    <n v="99.8"/>
    <m/>
    <s v="Bombus_fraternus"/>
    <n v="0.1"/>
    <s v="Bombus_griseocollis"/>
    <n v="0"/>
    <n v="0.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2.JPG"/>
    <s v="P9052492_1.jpg"/>
    <d v="2019-09-05T00:00:00"/>
    <s v="A10"/>
    <s v="A10"/>
    <n v="1"/>
    <n v="0.77459999999999996"/>
    <x v="2"/>
    <n v="97.9"/>
    <m/>
    <s v="Bombus_bimaculatus"/>
    <n v="1.2"/>
    <s v="Bombus_vagans_sandersoni"/>
    <n v="0.4"/>
    <n v="0.1312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3.JPG"/>
    <s v="P9052493_1.jpg"/>
    <d v="2019-09-05T00:00:00"/>
    <s v="A10"/>
    <s v="A10"/>
    <n v="1"/>
    <n v="0.81759999999999999"/>
    <x v="2"/>
    <n v="99.3"/>
    <m/>
    <s v="Bombus_griseocollis"/>
    <n v="0.3"/>
    <s v="Bombus_bimaculatus"/>
    <n v="0.2"/>
    <n v="5.75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4.JPG"/>
    <s v="P9052494_1.jpg"/>
    <d v="2019-09-05T00:00:00"/>
    <s v="A10"/>
    <s v="A10"/>
    <n v="1"/>
    <n v="0.80859999999999999"/>
    <x v="2"/>
    <n v="99.6"/>
    <m/>
    <s v="Bombus_vagans_sandersoni"/>
    <n v="0"/>
    <s v="Bombus_bimaculatus"/>
    <n v="0"/>
    <n v="4.059999999999999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5.JPG"/>
    <s v="P9052495_1.jpg"/>
    <d v="2019-09-05T00:00:00"/>
    <s v="A10"/>
    <s v="A10"/>
    <n v="1"/>
    <n v="0.79759999999999998"/>
    <x v="2"/>
    <n v="99.4"/>
    <m/>
    <s v="Bombus_griseocollis"/>
    <n v="0.4"/>
    <s v="Bombus_bimaculatus"/>
    <n v="0.1"/>
    <n v="4.73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6.JPG"/>
    <s v="P9052496_1.jpg"/>
    <d v="2019-09-05T00:00:00"/>
    <s v="A10"/>
    <s v="A10"/>
    <n v="1"/>
    <n v="0.82840000000000003"/>
    <x v="2"/>
    <n v="99.3"/>
    <m/>
    <s v="Bombus_griseocollis"/>
    <n v="0.3"/>
    <s v="Apis_mellifera"/>
    <n v="0"/>
    <n v="6.2199999999999998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7.JPG"/>
    <s v="P9052497_1.jpg"/>
    <d v="2019-09-05T00:00:00"/>
    <s v="A10"/>
    <s v="A10"/>
    <n v="1"/>
    <n v="0.73909999999999998"/>
    <x v="2"/>
    <n v="93.1"/>
    <m/>
    <s v="Bombus_vagans_sandersoni"/>
    <n v="3"/>
    <s v="Bombus_bimaculatus"/>
    <n v="1.5"/>
    <n v="0.39639999999999997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8.JPG"/>
    <s v="P9052498_1.jpg"/>
    <d v="2019-09-05T00:00:00"/>
    <s v="A10"/>
    <s v="A10"/>
    <n v="1"/>
    <n v="0.74060000000000004"/>
    <x v="2"/>
    <n v="99.7"/>
    <m/>
    <s v="Bombus_griseocollis"/>
    <n v="0.2"/>
    <s v="Bombus_bimaculatus"/>
    <n v="0"/>
    <n v="2.39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499.JPG"/>
    <s v="P9052499_1.jpg"/>
    <d v="2019-09-05T00:00:00"/>
    <s v="A10"/>
    <s v="A10"/>
    <n v="1"/>
    <n v="0.79569999999999996"/>
    <x v="2"/>
    <n v="95.1"/>
    <m/>
    <s v="Bombus_bimaculatus"/>
    <n v="2.4"/>
    <s v="Bombus_affinis"/>
    <n v="1"/>
    <n v="0.283100000000000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0.JPG"/>
    <s v="P9052500_1.jpg"/>
    <d v="2019-09-05T00:00:00"/>
    <s v="A10"/>
    <s v="A10"/>
    <n v="1"/>
    <n v="0.81269999999999998"/>
    <x v="2"/>
    <n v="99.2"/>
    <m/>
    <s v="Bombus_griseocollis"/>
    <n v="0.6"/>
    <s v="Bombus_bimaculatus"/>
    <n v="0.1"/>
    <n v="5.70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1.JPG"/>
    <s v="P9052501_1.jpg"/>
    <d v="2019-09-05T00:00:00"/>
    <s v="A10"/>
    <s v="A10"/>
    <n v="1"/>
    <n v="0.86760000000000004"/>
    <x v="2"/>
    <n v="99.7"/>
    <m/>
    <s v="Bombus_griseocollis"/>
    <n v="0.1"/>
    <s v="Bombus_bimaculatus"/>
    <n v="0.1"/>
    <n v="2.30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2.JPG"/>
    <s v="P9052502_1.jpg"/>
    <d v="2019-09-05T00:00:00"/>
    <s v="A10"/>
    <s v="A10"/>
    <n v="1"/>
    <n v="0.79659999999999997"/>
    <x v="2"/>
    <n v="93.1"/>
    <m/>
    <s v="Bombus_griseocollis"/>
    <n v="3.8"/>
    <s v="Bombus_bimaculatus"/>
    <n v="1.6"/>
    <n v="0.3514999999999999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3.JPG"/>
    <s v="P9052503_1.jpg"/>
    <d v="2019-09-05T00:00:00"/>
    <s v="A10"/>
    <s v="A10"/>
    <n v="1"/>
    <n v="0.74829999999999997"/>
    <x v="2"/>
    <n v="95"/>
    <m/>
    <s v="Bombus_griseocollis"/>
    <n v="2.2999999999999998"/>
    <s v="Bombus_bimaculatus"/>
    <n v="1"/>
    <n v="0.3014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4.JPG"/>
    <s v="P9052504_1.jpg"/>
    <d v="2019-09-05T00:00:00"/>
    <s v="A10"/>
    <s v="A10"/>
    <n v="1"/>
    <n v="0.76929999999999998"/>
    <x v="0"/>
    <n v="99.8"/>
    <m/>
    <s v="Apis_mellifera"/>
    <n v="0.1"/>
    <s v="Apis_florea"/>
    <n v="0"/>
    <n v="2.22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5.JPG"/>
    <s v="P9052505_1.jpg"/>
    <d v="2019-09-05T00:00:00"/>
    <s v="A10"/>
    <s v="A10"/>
    <n v="1"/>
    <n v="0.87119999999999997"/>
    <x v="0"/>
    <n v="100"/>
    <m/>
    <s v="Apis_mellifera"/>
    <n v="0"/>
    <s v="Augochloropsis"/>
    <n v="0"/>
    <n v="3.8999999999999998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6.JPG"/>
    <s v="P9052506_1.jpg"/>
    <d v="2019-09-05T00:00:00"/>
    <s v="A10"/>
    <s v="A10"/>
    <n v="1"/>
    <n v="0.73809999999999998"/>
    <x v="2"/>
    <n v="80.099999999999994"/>
    <m/>
    <s v="Bombus_bimaculatus"/>
    <n v="18.7"/>
    <s v="Bombus_griseocollis"/>
    <n v="0.6"/>
    <n v="0.5618999999999999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7.JPG"/>
    <s v="P9052507_1.jpg"/>
    <d v="2019-09-05T00:00:00"/>
    <s v="A10"/>
    <s v="A10"/>
    <n v="1"/>
    <n v="0.79469999999999996"/>
    <x v="2"/>
    <n v="95.6"/>
    <m/>
    <s v="Bombus_bimaculatus"/>
    <n v="0.9"/>
    <s v="Bombus_affinis"/>
    <n v="0.7"/>
    <n v="0.3083000000000000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8.JPG"/>
    <s v="P9052508_1.jpg"/>
    <d v="2019-09-05T00:00:00"/>
    <s v="A10"/>
    <s v="A10"/>
    <n v="1"/>
    <n v="0.81950000000000001"/>
    <x v="0"/>
    <n v="99.5"/>
    <m/>
    <s v="Apis_dorsata"/>
    <n v="0.4"/>
    <s v="Apis_mellifera"/>
    <n v="0.1"/>
    <n v="3.719999999999999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09.JPG"/>
    <s v="P9052509_1.jpg"/>
    <d v="2019-09-05T00:00:00"/>
    <s v="A10"/>
    <s v="A10"/>
    <n v="1"/>
    <n v="0.83950000000000002"/>
    <x v="2"/>
    <n v="97.7"/>
    <m/>
    <s v="Bombus_griseocollis"/>
    <n v="1.8"/>
    <s v="Bombus_affinis"/>
    <n v="0.2"/>
    <n v="0.1333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10.JPG"/>
    <s v="P9052510_1.jpg"/>
    <d v="2019-09-05T00:00:00"/>
    <s v="A10"/>
    <s v="A10"/>
    <n v="1"/>
    <n v="0.81479999999999997"/>
    <x v="2"/>
    <n v="97.5"/>
    <m/>
    <s v="Bombus_griseocollis"/>
    <n v="1.9"/>
    <s v="Bombus_bimaculatus"/>
    <n v="0.4"/>
    <n v="0.141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11.JPG"/>
    <s v="P9052511_1.jpg"/>
    <d v="2019-09-05T00:00:00"/>
    <s v="A10"/>
    <s v="A10"/>
    <n v="1"/>
    <n v="0.87729999999999997"/>
    <x v="2"/>
    <n v="96.5"/>
    <m/>
    <s v="Bombus_griseocollis"/>
    <n v="2.7"/>
    <s v="Bombus_bimaculatus"/>
    <n v="0.3"/>
    <n v="0.187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12.JPG"/>
    <s v="P9052512_1.jpg"/>
    <d v="2019-09-05T00:00:00"/>
    <s v="A10"/>
    <s v="A10"/>
    <n v="1"/>
    <n v="0.82"/>
    <x v="2"/>
    <n v="95.1"/>
    <m/>
    <s v="Bombus_griseocollis"/>
    <n v="2.7"/>
    <s v="Bombus_bimaculatus"/>
    <n v="1.4"/>
    <n v="0.2666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13.JPG"/>
    <s v="P9052513_1.jpg"/>
    <d v="2019-09-05T00:00:00"/>
    <s v="A10"/>
    <s v="A10"/>
    <n v="1"/>
    <n v="0.8075"/>
    <x v="2"/>
    <n v="99.6"/>
    <m/>
    <s v="Bombus_bimaculatus"/>
    <n v="0.1"/>
    <s v="Bombus_griseocollis"/>
    <n v="0.1"/>
    <n v="3.719999999999999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0A\P9052514.JPG"/>
    <s v="P9052514_1.jpg"/>
    <d v="2019-09-05T00:00:00"/>
    <s v="A10"/>
    <s v="A10"/>
    <n v="1"/>
    <n v="0.80369999999999997"/>
    <x v="2"/>
    <n v="99.7"/>
    <m/>
    <s v="Bombus_affinis"/>
    <n v="0.1"/>
    <s v="Bombus_bimaculatus"/>
    <n v="0"/>
    <n v="2.63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05_done\12D\P9052610.JPG"/>
    <s v="P9052610_1.jpg"/>
    <d v="2019-09-05T00:00:00"/>
    <s v="D12"/>
    <s v="D12"/>
    <n v="1"/>
    <n v="0.7913"/>
    <x v="2"/>
    <n v="98.8"/>
    <m/>
    <s v="Bombus_bimaculatus"/>
    <n v="0.4"/>
    <s v="Bombus_vagans_sandersoni"/>
    <n v="0.2"/>
    <n v="9.0499999999999997E-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1.JPG"/>
    <s v="P9052611_1.jpg"/>
    <d v="2019-09-05T00:00:00"/>
    <s v="D12"/>
    <s v="D12"/>
    <n v="1"/>
    <n v="0.79849999999999999"/>
    <x v="2"/>
    <n v="95.4"/>
    <m/>
    <s v="Bombus_griseocollis"/>
    <n v="2"/>
    <s v="Bombus_vagans_sandersoni"/>
    <n v="0.7"/>
    <n v="0.2843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2.JPG"/>
    <s v="P9052612_1.jpg"/>
    <d v="2019-09-05T00:00:00"/>
    <s v="D12"/>
    <s v="D12"/>
    <n v="1"/>
    <n v="0.80689999999999995"/>
    <x v="2"/>
    <n v="90.5"/>
    <m/>
    <s v="Bombus_griseocollis"/>
    <n v="6.7"/>
    <s v="Bombus_bimaculatus"/>
    <n v="1"/>
    <n v="0.44319999999999998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3.JPG"/>
    <s v="P9052613_1.jpg"/>
    <d v="2019-09-05T00:00:00"/>
    <s v="D12"/>
    <s v="D12"/>
    <n v="1"/>
    <n v="0.77959999999999996"/>
    <x v="2"/>
    <n v="73.3"/>
    <m/>
    <s v="Bombus_affinis"/>
    <n v="23.4"/>
    <s v="Bombus_bimaculatus"/>
    <n v="1.1000000000000001"/>
    <n v="0.74270000000000003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4.JPG"/>
    <s v="P9052614_1.jpg"/>
    <d v="2019-09-05T00:00:00"/>
    <s v="D12"/>
    <s v="D12"/>
    <n v="1"/>
    <n v="0.74980000000000002"/>
    <x v="2"/>
    <n v="88.9"/>
    <m/>
    <s v="Bombus_griseocollis"/>
    <n v="8.1999999999999993"/>
    <s v="Bombus_bimaculatus"/>
    <n v="2.1"/>
    <n v="0.4529000000000000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5.JPG"/>
    <s v="P9052615_1.jpg"/>
    <d v="2019-09-05T00:00:00"/>
    <s v="D12"/>
    <s v="D12"/>
    <n v="1"/>
    <n v="0.76619999999999999"/>
    <x v="2"/>
    <n v="84.2"/>
    <m/>
    <s v="Bombus_rufocinctus"/>
    <n v="4.8"/>
    <s v="Bombus_griseocollis"/>
    <n v="2.6"/>
    <n v="0.79290000000000005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7.JPG"/>
    <s v="P9052617_1.jpg"/>
    <d v="2019-09-05T00:00:00"/>
    <s v="D12"/>
    <s v="D12"/>
    <n v="1"/>
    <n v="0.80830000000000002"/>
    <x v="2"/>
    <n v="99.3"/>
    <m/>
    <s v="Xylocopa_virginica"/>
    <n v="0.3"/>
    <s v="Bombus_griseocollis"/>
    <n v="0.1"/>
    <n v="5.3400000000000003E-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18.JPG"/>
    <s v="P9052618_1.jpg"/>
    <d v="2019-09-05T00:00:00"/>
    <s v="D12"/>
    <s v="D12"/>
    <n v="1"/>
    <n v="0.76390000000000002"/>
    <x v="2"/>
    <n v="99.1"/>
    <m/>
    <s v="Bombus_griseocollis"/>
    <n v="0.4"/>
    <s v="Bombus_bimaculatus"/>
    <n v="0.2"/>
    <n v="6.8099999999999994E-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2D\P9052626.JPG"/>
    <s v="P9052626_1.jpg"/>
    <d v="2019-09-05T00:00:00"/>
    <s v="D12"/>
    <s v="D12"/>
    <n v="1"/>
    <n v="0.82479999999999998"/>
    <x v="22"/>
    <n v="100"/>
    <m/>
    <s v="Wasp"/>
    <n v="0"/>
    <s v="Diptera"/>
    <n v="0"/>
    <n v="1.1000000000000001E-3"/>
    <n v="0.9686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05_done\13B\P9052526.JPG"/>
    <s v="P9052526_1.jpg"/>
    <d v="2019-09-05T00:00:00"/>
    <s v="B13"/>
    <s v="B13"/>
    <n v="1"/>
    <n v="0.7792"/>
    <x v="0"/>
    <n v="97.4"/>
    <m/>
    <s v="Lasioglossum"/>
    <n v="0.4"/>
    <s v="Apis_mellifera"/>
    <n v="0.3"/>
    <n v="0.208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05_done\13B\P9052528.JPG"/>
    <s v="P9052528_1.jpg"/>
    <d v="2019-09-05T00:00:00"/>
    <s v="B13"/>
    <s v="B13"/>
    <n v="1"/>
    <n v="0.75970000000000004"/>
    <x v="8"/>
    <n v="65.5"/>
    <m/>
    <s v="Syrphidae"/>
    <n v="34.4"/>
    <s v="Coleoptera"/>
    <n v="0"/>
    <n v="0.64829999999999999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05_done\13B\P9052529.JPG"/>
    <s v="P9052529_1.jpg"/>
    <d v="2019-09-05T00:00:00"/>
    <s v="B13"/>
    <s v="B13"/>
    <n v="1"/>
    <n v="0.84099999999999997"/>
    <x v="2"/>
    <n v="99.3"/>
    <m/>
    <s v="Bombus_griseocollis"/>
    <n v="0.3"/>
    <s v="Bombus_bimaculatus"/>
    <n v="0.3"/>
    <n v="5.099999999999999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05_done\13B\P9052531.JPG"/>
    <s v="P9052531_1.jpg"/>
    <d v="2019-09-05T00:00:00"/>
    <s v="B13"/>
    <s v="B13"/>
    <n v="1"/>
    <n v="0.81079999999999997"/>
    <x v="2"/>
    <n v="93.8"/>
    <m/>
    <s v="Bombus_affinis"/>
    <n v="5.4"/>
    <s v="Bombus_bimaculatus"/>
    <n v="0.4"/>
    <n v="0.27189999999999998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05_done\13B\P9052532.JPG"/>
    <s v="P9052532_1.jpg"/>
    <d v="2019-09-05T00:00:00"/>
    <s v="B13"/>
    <s v="B13"/>
    <n v="1"/>
    <n v="0.85729999999999995"/>
    <x v="2"/>
    <n v="88.7"/>
    <m/>
    <s v="Bombus_affinis"/>
    <n v="5.2"/>
    <s v="Bombus_griseocollis"/>
    <n v="4.5"/>
    <n v="0.48230000000000001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05_done\15C\P9052585.JPG"/>
    <s v="P9052585_1.jpg"/>
    <d v="2019-09-05T00:00:00"/>
    <s v="15C"/>
    <s v="C15"/>
    <n v="1"/>
    <n v="0.81699999999999995"/>
    <x v="1"/>
    <n v="79.599999999999994"/>
    <m/>
    <s v="Ceratina"/>
    <n v="19.399999999999999"/>
    <s v="Meliponini"/>
    <n v="0.2"/>
    <n v="0.5696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5C\P9052586.JPG"/>
    <s v="P9052586_1.jpg"/>
    <d v="2019-09-05T00:00:00"/>
    <s v="15C"/>
    <s v="C15"/>
    <n v="1"/>
    <n v="0.80149999999999999"/>
    <x v="1"/>
    <n v="98.4"/>
    <m/>
    <s v="Nomia"/>
    <n v="0.8"/>
    <s v="Syrphidae"/>
    <n v="0.3"/>
    <n v="0.10299999999999999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5C\P9052587.JPG"/>
    <s v="P9052587_1.jpg"/>
    <d v="2019-09-05T00:00:00"/>
    <s v="15C"/>
    <s v="C15"/>
    <n v="1"/>
    <n v="0.79869999999999997"/>
    <x v="1"/>
    <n v="99.9"/>
    <m/>
    <s v="Meroglossa"/>
    <n v="0"/>
    <s v="Hylaeus"/>
    <n v="0"/>
    <n v="1.06E-2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5C\P9052588.JPG"/>
    <s v="P9052588_1.jpg"/>
    <d v="2019-09-05T00:00:00"/>
    <s v="15C"/>
    <s v="C15"/>
    <n v="1"/>
    <n v="0.8236"/>
    <x v="1"/>
    <n v="88.1"/>
    <m/>
    <s v="Syrphidae"/>
    <n v="11.9"/>
    <s v="Nomia"/>
    <n v="0"/>
    <n v="0.36480000000000001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5C\P9052589.JPG"/>
    <s v="P9052589_1.jpg"/>
    <d v="2019-09-05T00:00:00"/>
    <s v="15C"/>
    <s v="C15"/>
    <n v="1"/>
    <n v="0.76380000000000003"/>
    <x v="1"/>
    <n v="99.1"/>
    <m/>
    <s v="Syrphidae"/>
    <n v="0.8"/>
    <s v="Ceratina"/>
    <n v="0"/>
    <n v="5.6399999999999999E-2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5C\P9052590.JPG"/>
    <s v="P9052590_1.jpg"/>
    <d v="2019-09-05T00:00:00"/>
    <s v="15C"/>
    <s v="C15"/>
    <n v="1"/>
    <n v="0.77310000000000001"/>
    <x v="1"/>
    <n v="99.9"/>
    <m/>
    <s v="Syrphidae"/>
    <n v="0"/>
    <s v="Nomia"/>
    <n v="0"/>
    <n v="6.3E-3"/>
    <n v="0.95750000000000002"/>
    <s v="Hydrangea paniculata"/>
    <x v="24"/>
    <n v="96103"/>
    <s v="NA"/>
    <s v="Dense"/>
    <s v="Lacy panicle"/>
    <s v="NA"/>
    <s v="Pink"/>
    <n v="2"/>
    <m/>
    <n v="8"/>
    <s v="NA"/>
  </r>
  <r>
    <s v="Braatz_images\2019_09_05_done\18B\P9052542.JPG"/>
    <s v="P9052542_1.jpg"/>
    <d v="2019-09-05T00:00:00"/>
    <s v="B18"/>
    <s v="B18"/>
    <n v="1"/>
    <n v="0.78969999999999996"/>
    <x v="2"/>
    <n v="99.5"/>
    <m/>
    <s v="Bombus_griseocollis"/>
    <n v="0.1"/>
    <s v="Bombus_bimaculatus"/>
    <n v="0.1"/>
    <n v="4.3799999999999999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3.JPG"/>
    <s v="P9052543_1.jpg"/>
    <d v="2019-09-05T00:00:00"/>
    <s v="B18"/>
    <s v="B18"/>
    <n v="1"/>
    <n v="0.81020000000000003"/>
    <x v="2"/>
    <n v="99.7"/>
    <m/>
    <s v="Bombus_affinis"/>
    <n v="0.2"/>
    <s v="Bombus_bimaculatus"/>
    <n v="0"/>
    <n v="2.1899999999999999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4.JPG"/>
    <s v="P9052544_1.jpg"/>
    <d v="2019-09-05T00:00:00"/>
    <s v="B18"/>
    <s v="B18"/>
    <n v="1"/>
    <n v="0.77610000000000001"/>
    <x v="22"/>
    <n v="100"/>
    <m/>
    <s v="Coleoptera"/>
    <n v="0"/>
    <s v="Agapostemon_virescens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5.JPG"/>
    <s v="P9052545_1.jpg"/>
    <d v="2019-09-05T00:00:00"/>
    <s v="B18"/>
    <s v="B18"/>
    <n v="1"/>
    <n v="0.82169999999999999"/>
    <x v="22"/>
    <n v="100"/>
    <m/>
    <s v="Coleoptera"/>
    <n v="0"/>
    <s v="Wasp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6.JPG"/>
    <s v="P9052546_1.jpg"/>
    <d v="2019-09-05T00:00:00"/>
    <s v="B18"/>
    <s v="B18"/>
    <n v="1"/>
    <n v="0.80249999999999999"/>
    <x v="1"/>
    <n v="99.7"/>
    <m/>
    <s v="Coleoptera"/>
    <n v="0.2"/>
    <s v="Syrphidae"/>
    <n v="0"/>
    <n v="1.8700000000000001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7.JPG"/>
    <s v="P9052547_1.jpg"/>
    <d v="2019-09-05T00:00:00"/>
    <s v="B18"/>
    <s v="B18"/>
    <n v="1"/>
    <n v="0.76119999999999999"/>
    <x v="0"/>
    <n v="99.9"/>
    <m/>
    <s v="Apis_mellifera"/>
    <n v="0"/>
    <s v="Bombus_ardens"/>
    <n v="0"/>
    <n v="1.22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8.JPG"/>
    <s v="P9052548_1.jpg"/>
    <d v="2019-09-05T00:00:00"/>
    <s v="B18"/>
    <s v="B18"/>
    <n v="1"/>
    <n v="0.81910000000000005"/>
    <x v="22"/>
    <n v="100"/>
    <m/>
    <s v="Wasp"/>
    <n v="0"/>
    <s v="Syrphidae"/>
    <n v="0"/>
    <n v="2.000000000000000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49.JPG"/>
    <s v="P9052549_1.jpg"/>
    <d v="2019-09-05T00:00:00"/>
    <s v="B18"/>
    <s v="B18"/>
    <n v="1"/>
    <n v="0.8599"/>
    <x v="1"/>
    <n v="99.8"/>
    <m/>
    <s v="Coleoptera"/>
    <n v="0.1"/>
    <s v="Meliponini"/>
    <n v="0"/>
    <n v="1.54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0.JPG"/>
    <s v="P9052550_1.jpg"/>
    <d v="2019-09-05T00:00:00"/>
    <s v="B18"/>
    <s v="B18"/>
    <n v="1"/>
    <n v="0.8397"/>
    <x v="1"/>
    <n v="78.2"/>
    <m/>
    <s v="Coleoptera"/>
    <n v="20.9"/>
    <s v="Syrphidae"/>
    <n v="0.9"/>
    <n v="0.5633000000000000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1.JPG"/>
    <s v="P9052551_1.jpg"/>
    <d v="2019-09-05T00:00:00"/>
    <s v="B18"/>
    <s v="B18"/>
    <n v="1"/>
    <n v="0.79579999999999995"/>
    <x v="1"/>
    <n v="95"/>
    <m/>
    <s v="Coleoptera"/>
    <n v="5"/>
    <s v="Syrphidae"/>
    <n v="0"/>
    <n v="0.2011999999999999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2.JPG"/>
    <s v="P9052552_1.jpg"/>
    <d v="2019-09-05T00:00:00"/>
    <s v="B18"/>
    <s v="B18"/>
    <n v="1"/>
    <n v="0.84699999999999998"/>
    <x v="1"/>
    <n v="100"/>
    <m/>
    <s v="Coleoptera"/>
    <n v="0"/>
    <s v="Diptera"/>
    <n v="0"/>
    <n v="4.1999999999999997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3.JPG"/>
    <s v="P9052553_1.jpg"/>
    <d v="2019-09-05T00:00:00"/>
    <s v="B18"/>
    <s v="B18"/>
    <n v="1"/>
    <n v="0.72330000000000005"/>
    <x v="2"/>
    <n v="98.7"/>
    <m/>
    <s v="Bombus_bimaculatus"/>
    <n v="0.6"/>
    <s v="Bombus_griseocollis"/>
    <n v="0.4"/>
    <n v="8.6800000000000002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4.JPG"/>
    <s v="P9052554_1.jpg"/>
    <d v="2019-09-05T00:00:00"/>
    <s v="B18"/>
    <s v="B18"/>
    <n v="1"/>
    <n v="0.83879999999999999"/>
    <x v="1"/>
    <n v="99.8"/>
    <m/>
    <s v="Syrphidae"/>
    <n v="0.2"/>
    <s v="Apis_mellifera"/>
    <n v="0"/>
    <n v="1.2699999999999999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5.JPG"/>
    <s v="P9052555_1.jpg"/>
    <d v="2019-09-05T00:00:00"/>
    <s v="B18"/>
    <s v="B18"/>
    <n v="1"/>
    <n v="0.84789999999999999"/>
    <x v="1"/>
    <n v="100"/>
    <m/>
    <s v="Coleoptera"/>
    <n v="0"/>
    <s v="Syrphidae"/>
    <n v="0"/>
    <n v="2.7000000000000001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6.JPG"/>
    <s v="P9052556_1.jpg"/>
    <d v="2019-09-05T00:00:00"/>
    <s v="B18"/>
    <s v="B18"/>
    <n v="1"/>
    <n v="0.83909999999999996"/>
    <x v="1"/>
    <n v="98.4"/>
    <m/>
    <s v="Nomia"/>
    <n v="1.4"/>
    <s v="Syrphidae"/>
    <n v="0.2"/>
    <n v="9.0800000000000006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8B\P9052557.JPG"/>
    <s v="P9052557_1.jpg"/>
    <d v="2019-09-05T00:00:00"/>
    <s v="B18"/>
    <s v="B18"/>
    <n v="1"/>
    <n v="0.88629999999999998"/>
    <x v="1"/>
    <n v="99.9"/>
    <m/>
    <s v="Ceratina"/>
    <n v="0"/>
    <s v="Nomia"/>
    <n v="0"/>
    <n v="6.6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05_done\1C\P9052559.JPG"/>
    <s v="P9052559_1.jpg"/>
    <d v="2019-09-05T00:00:00"/>
    <s v="C1"/>
    <s v="C1"/>
    <n v="1"/>
    <n v="0.76019999999999999"/>
    <x v="2"/>
    <n v="92.1"/>
    <m/>
    <s v="Bombus_griseocollis"/>
    <n v="3.6"/>
    <s v="Bombus_bimaculatus"/>
    <n v="1.2"/>
    <n v="0.42520000000000002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19_09_05_done\1C\P9052560.JPG"/>
    <s v="P9052560_1.jpg"/>
    <d v="2019-09-05T00:00:00"/>
    <s v="C1"/>
    <s v="C1"/>
    <n v="1"/>
    <n v="0.81640000000000001"/>
    <x v="2"/>
    <n v="79.400000000000006"/>
    <m/>
    <s v="Bombus_affinis"/>
    <n v="14.6"/>
    <s v="Bombus_bimaculatus"/>
    <n v="2"/>
    <n v="0.74480000000000002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19_09_05_done\1C\P9052561.JPG"/>
    <s v="P9052561_1.jpg"/>
    <d v="2019-09-05T00:00:00"/>
    <s v="C1"/>
    <s v="C1"/>
    <n v="1"/>
    <n v="0.81989999999999996"/>
    <x v="2"/>
    <n v="99.5"/>
    <m/>
    <s v="Bombus_affinis"/>
    <n v="0.1"/>
    <s v="Bombus_bimaculatus"/>
    <n v="0.1"/>
    <n v="4.0599999999999997E-2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19_09_05_done\1C\P9052562.JPG"/>
    <s v="P9052562_1.jpg"/>
    <d v="2019-09-05T00:00:00"/>
    <s v="C1"/>
    <s v="C1"/>
    <n v="1"/>
    <n v="0.80100000000000005"/>
    <x v="2"/>
    <n v="96.3"/>
    <m/>
    <s v="Bombus_bimaculatus"/>
    <n v="1.7"/>
    <s v="Bombus_affinis"/>
    <n v="1.6"/>
    <n v="0.20449999999999999"/>
    <n v="0.94910000000000005"/>
    <s v="Hydrangea paniculata"/>
    <x v="10"/>
    <n v="98053"/>
    <s v="Half-open"/>
    <n v="0"/>
    <s v="Mop-like panicle"/>
    <s v="NA"/>
    <s v="Pink"/>
    <n v="0"/>
    <m/>
    <n v="0"/>
    <n v="46.2"/>
  </r>
  <r>
    <s v="Braatz_images\2019_09_05_done\1C\P9052563.JPG"/>
    <s v="P9052563_1.jpg"/>
    <d v="2019-09-05T00:00:00"/>
    <s v="C1"/>
    <s v="C1"/>
    <n v="1"/>
    <n v="0.74980000000000002"/>
    <x v="0"/>
    <n v="99.7"/>
    <m/>
    <s v="Apis_mellifera"/>
    <n v="0.2"/>
    <s v="Meliponini"/>
    <n v="0"/>
    <n v="2.5999999999999999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05_done\1D\P9052599.JPG"/>
    <s v="P9052599_1.jpg"/>
    <d v="2019-09-05T00:00:00"/>
    <s v="D1"/>
    <s v="D1"/>
    <n v="1"/>
    <n v="0.70150000000000001"/>
    <x v="22"/>
    <n v="100"/>
    <m/>
    <s v="Coleoptera"/>
    <n v="0"/>
    <s v="Apis_dorsata"/>
    <n v="0"/>
    <n v="0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28.JPG"/>
    <s v="P9052628_1.jpg"/>
    <d v="2019-09-05T00:00:00"/>
    <s v="D1"/>
    <s v="D1"/>
    <n v="1"/>
    <n v="0.81359999999999999"/>
    <x v="1"/>
    <n v="98.4"/>
    <m/>
    <s v="Coleoptera"/>
    <n v="1.5"/>
    <s v="Thalestria"/>
    <n v="0.1"/>
    <n v="9.0300000000000005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29.JPG"/>
    <s v="P9052629_1.jpg"/>
    <d v="2019-09-05T00:00:00"/>
    <s v="D1"/>
    <s v="D1"/>
    <n v="1"/>
    <n v="0.752"/>
    <x v="4"/>
    <n v="73.400000000000006"/>
    <m/>
    <s v="Wasp"/>
    <n v="22.5"/>
    <s v="Syrphidae"/>
    <n v="3.9"/>
    <n v="0.69679999999999997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0.JPG"/>
    <s v="P9052630_1.jpg"/>
    <d v="2019-09-05T00:00:00"/>
    <s v="D1"/>
    <s v="D1"/>
    <n v="1"/>
    <n v="0.71830000000000005"/>
    <x v="4"/>
    <n v="96.9"/>
    <m/>
    <s v="Wasp"/>
    <n v="2.6"/>
    <s v="Syrphidae"/>
    <n v="0.5"/>
    <n v="0.154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1.JPG"/>
    <s v="P9052631_1.jpg"/>
    <d v="2019-09-05T00:00:00"/>
    <s v="D1"/>
    <s v="D1"/>
    <n v="1"/>
    <n v="0.81889999999999996"/>
    <x v="2"/>
    <n v="98.3"/>
    <m/>
    <s v="Bombus_bimaculatus"/>
    <n v="1.2"/>
    <s v="Bombus_affinis"/>
    <n v="0.2"/>
    <n v="0.104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2.JPG"/>
    <s v="P9052632_1.jpg"/>
    <d v="2019-09-05T00:00:00"/>
    <s v="D1"/>
    <s v="D1"/>
    <n v="1"/>
    <n v="0.76670000000000005"/>
    <x v="2"/>
    <n v="87.8"/>
    <m/>
    <s v="Bombus_bimaculatus"/>
    <n v="7.5"/>
    <s v="Bombus_affinis"/>
    <n v="4.0999999999999996"/>
    <n v="0.4797000000000000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3.JPG"/>
    <s v="P9052633_1.jpg"/>
    <d v="2019-09-05T00:00:00"/>
    <s v="D1"/>
    <s v="D1"/>
    <n v="1"/>
    <n v="0.79"/>
    <x v="2"/>
    <n v="97.8"/>
    <m/>
    <s v="Bombus_bimaculatus"/>
    <n v="1.7"/>
    <s v="Bombus_griseocollis"/>
    <n v="0.3"/>
    <n v="0.1293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4.JPG"/>
    <s v="P9052634_1.jpg"/>
    <d v="2019-09-05T00:00:00"/>
    <s v="D1"/>
    <s v="D1"/>
    <n v="1"/>
    <n v="0.75470000000000004"/>
    <x v="4"/>
    <n v="70.599999999999994"/>
    <m/>
    <s v="Bombus_crotchii"/>
    <n v="10.9"/>
    <s v="Wasp"/>
    <n v="10.8"/>
    <n v="1.0506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5.JPG"/>
    <s v="P9052635_1.jpg"/>
    <d v="2019-09-05T00:00:00"/>
    <s v="D1"/>
    <s v="D1"/>
    <n v="1"/>
    <n v="0.88639999999999997"/>
    <x v="1"/>
    <n v="100"/>
    <m/>
    <s v="Syrphidae"/>
    <n v="0"/>
    <s v="Nomada"/>
    <n v="0"/>
    <n v="0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6.JPG"/>
    <s v="P9052636_1.jpg"/>
    <d v="2019-09-05T00:00:00"/>
    <s v="D1"/>
    <s v="D1"/>
    <n v="1"/>
    <n v="0.85429999999999995"/>
    <x v="1"/>
    <n v="100"/>
    <m/>
    <s v="Syrphidae"/>
    <n v="0"/>
    <s v="Apis_mellifera"/>
    <n v="0"/>
    <n v="8.9999999999999998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7.JPG"/>
    <s v="P9052637_1.jpg"/>
    <d v="2019-09-05T00:00:00"/>
    <s v="D1"/>
    <s v="D1"/>
    <n v="1"/>
    <n v="0.88859999999999995"/>
    <x v="1"/>
    <n v="100"/>
    <m/>
    <s v="Syrphidae"/>
    <n v="0"/>
    <s v="Hyleoides"/>
    <n v="0"/>
    <n v="2.3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8.JPG"/>
    <s v="P9052638_1.jpg"/>
    <d v="2019-09-05T00:00:00"/>
    <s v="D1"/>
    <s v="D1"/>
    <n v="1"/>
    <n v="0.87919999999999998"/>
    <x v="1"/>
    <n v="97.4"/>
    <m/>
    <s v="Anthidiellum"/>
    <n v="1"/>
    <s v="Nomia"/>
    <n v="0.6"/>
    <n v="0.1703000000000000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39.JPG"/>
    <s v="P9052639_1.jpg"/>
    <d v="2019-09-05T00:00:00"/>
    <s v="D1"/>
    <s v="D1"/>
    <n v="1"/>
    <n v="0.88480000000000003"/>
    <x v="1"/>
    <n v="100"/>
    <m/>
    <s v="Syrphidae"/>
    <n v="0"/>
    <s v="Nomada"/>
    <n v="0"/>
    <n v="0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0.JPG"/>
    <s v="P9052640_1.jpg"/>
    <d v="2019-09-05T00:00:00"/>
    <s v="D1"/>
    <s v="D1"/>
    <n v="1"/>
    <n v="0.86499999999999999"/>
    <x v="1"/>
    <n v="99.5"/>
    <m/>
    <s v="Syrphidae"/>
    <n v="0.5"/>
    <s v="Trachusa"/>
    <n v="0"/>
    <n v="3.49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1.JPG"/>
    <s v="P9052641_1.jpg"/>
    <d v="2019-09-05T00:00:00"/>
    <s v="D1"/>
    <s v="D1"/>
    <n v="1"/>
    <n v="0.77600000000000002"/>
    <x v="2"/>
    <n v="99.4"/>
    <m/>
    <s v="Bombus_bimaculatus"/>
    <n v="0.1"/>
    <s v="Bombus_wilmattae"/>
    <n v="0.1"/>
    <n v="5.7700000000000001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2.JPG"/>
    <s v="P9052642_1.jpg"/>
    <d v="2019-09-05T00:00:00"/>
    <s v="D1"/>
    <s v="D1"/>
    <n v="1"/>
    <n v="0.73709999999999998"/>
    <x v="41"/>
    <n v="33.200000000000003"/>
    <m/>
    <s v="Bombus_terricola"/>
    <n v="14.8"/>
    <s v="Bombus_lapidarius"/>
    <n v="9.6"/>
    <n v="2.5573999999999999"/>
    <n v="0.9515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3.JPG"/>
    <s v="P9052643_1.jpg"/>
    <d v="2019-09-05T00:00:00"/>
    <s v="D1"/>
    <s v="D1"/>
    <n v="1"/>
    <n v="0.84060000000000001"/>
    <x v="1"/>
    <n v="99.9"/>
    <m/>
    <s v="Coleoptera"/>
    <n v="0.1"/>
    <s v="Syrphidae"/>
    <n v="0"/>
    <n v="9.5999999999999992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4.JPG"/>
    <s v="P9052644_1.jpg"/>
    <d v="2019-09-05T00:00:00"/>
    <s v="D1"/>
    <s v="D1"/>
    <n v="1"/>
    <n v="0.85650000000000004"/>
    <x v="1"/>
    <n v="100"/>
    <m/>
    <s v="Syrphidae"/>
    <n v="0"/>
    <s v="Coleoptera"/>
    <n v="0"/>
    <n v="3.8999999999999998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5.JPG"/>
    <s v="P9052645_1.jpg"/>
    <d v="2019-09-05T00:00:00"/>
    <s v="D1"/>
    <s v="D1"/>
    <n v="1"/>
    <n v="0.87549999999999994"/>
    <x v="1"/>
    <n v="99.9"/>
    <m/>
    <s v="Coleoptera"/>
    <n v="0"/>
    <s v="Syrphidae"/>
    <n v="0"/>
    <n v="7.0000000000000001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1D\P9052646.JPG"/>
    <s v="P9052646_1.jpg"/>
    <d v="2019-09-05T00:00:00"/>
    <s v="D1"/>
    <s v="D1"/>
    <n v="1"/>
    <n v="0.88439999999999996"/>
    <x v="1"/>
    <n v="100"/>
    <m/>
    <s v="Syrphidae"/>
    <n v="0"/>
    <s v="Hyleoides"/>
    <n v="0"/>
    <n v="2.7000000000000001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05_done\21B\P9052533.JPG"/>
    <s v="P9052533_1.jpg"/>
    <d v="2019-09-05T00:00:00"/>
    <s v="21B"/>
    <s v="B21"/>
    <n v="1"/>
    <n v="0.78500000000000003"/>
    <x v="1"/>
    <n v="99.9"/>
    <m/>
    <s v="Syrphidae"/>
    <n v="0.1"/>
    <s v="Triepeolus"/>
    <n v="0"/>
    <n v="9.7999999999999997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4.JPG"/>
    <s v="P9052534_1.jpg"/>
    <d v="2019-09-05T00:00:00"/>
    <s v="21B"/>
    <s v="B21"/>
    <n v="1"/>
    <n v="0.79320000000000002"/>
    <x v="2"/>
    <n v="76.900000000000006"/>
    <m/>
    <s v="Bombus_bimaculatus"/>
    <n v="21"/>
    <s v="Bombus_griseocollis"/>
    <n v="1.4"/>
    <n v="0.64180000000000004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5.JPG"/>
    <s v="P9052535_1.jpg"/>
    <d v="2019-09-05T00:00:00"/>
    <s v="21B"/>
    <s v="B21"/>
    <n v="1"/>
    <n v="0.80259999999999998"/>
    <x v="2"/>
    <n v="98"/>
    <m/>
    <s v="Bombus_affinis"/>
    <n v="1"/>
    <s v="Xylocopa_virginica"/>
    <n v="0.2"/>
    <n v="0.1394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6.JPG"/>
    <s v="P9052536_1.jpg"/>
    <d v="2019-09-05T00:00:00"/>
    <s v="21B"/>
    <s v="B21"/>
    <n v="1"/>
    <n v="0.70920000000000005"/>
    <x v="35"/>
    <n v="60.2"/>
    <m/>
    <s v="Bombus_impatiens"/>
    <n v="17.5"/>
    <s v="Bombus_ephippiatus"/>
    <n v="16.8"/>
    <n v="1.1549"/>
    <n v="0.93179999999999996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7.JPG"/>
    <s v="P9052537_1.jpg"/>
    <d v="2019-09-05T00:00:00"/>
    <s v="21B"/>
    <s v="B21"/>
    <n v="1"/>
    <n v="0.76429999999999998"/>
    <x v="2"/>
    <n v="99.1"/>
    <m/>
    <s v="Bombus_griseocollis"/>
    <n v="0.4"/>
    <s v="Bombus_bimaculatus"/>
    <n v="0.1"/>
    <n v="7.0499999999999993E-2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8.JPG"/>
    <s v="P9052538_1.jpg"/>
    <d v="2019-09-05T00:00:00"/>
    <s v="21B"/>
    <s v="B21"/>
    <n v="1"/>
    <n v="0.74709999999999999"/>
    <x v="2"/>
    <n v="98.4"/>
    <m/>
    <s v="Bombus_griseocollis"/>
    <n v="0.8"/>
    <s v="Bombus_affinis"/>
    <n v="0.4"/>
    <n v="0.1082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39.JPG"/>
    <s v="P9052539_1.jpg"/>
    <d v="2019-09-05T00:00:00"/>
    <s v="21B"/>
    <s v="B21"/>
    <n v="1"/>
    <n v="0.7006"/>
    <x v="19"/>
    <n v="72.7"/>
    <m/>
    <s v="Wasp"/>
    <n v="23.8"/>
    <s v="Syrphidae"/>
    <n v="3.2"/>
    <n v="0.70440000000000003"/>
    <n v="0.93369999999999997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21B\P9052540.JPG"/>
    <s v="P9052540_1.jpg"/>
    <d v="2019-09-05T00:00:00"/>
    <s v="21B"/>
    <s v="B21"/>
    <n v="1"/>
    <n v="0.7056"/>
    <x v="2"/>
    <n v="72.400000000000006"/>
    <m/>
    <s v="Bombus_griseocollis"/>
    <n v="17.5"/>
    <s v="Bombus_bimaculatus"/>
    <n v="8"/>
    <n v="0.86780000000000002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2019_09_05_done\3C\P9052565.JPG"/>
    <s v="P9052565_1.jpg"/>
    <d v="2019-09-05T00:00:00"/>
    <s v="C3"/>
    <s v="C3"/>
    <n v="1"/>
    <n v="0.8125"/>
    <x v="2"/>
    <n v="82.5"/>
    <m/>
    <s v="Bombus_griseocollis"/>
    <n v="14.7"/>
    <s v="Bombus_bimaculatus"/>
    <n v="1.5"/>
    <n v="0.58799999999999997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66.JPG"/>
    <s v="P9052566_1.jpg"/>
    <d v="2019-09-05T00:00:00"/>
    <s v="C3"/>
    <s v="C3"/>
    <n v="1"/>
    <n v="0.80900000000000005"/>
    <x v="2"/>
    <n v="87.4"/>
    <m/>
    <s v="Bombus_griseocollis"/>
    <n v="6.4"/>
    <s v="Bombus_bimaculatus"/>
    <n v="1.8"/>
    <n v="0.60229999999999995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67.JPG"/>
    <s v="P9052567_1.jpg"/>
    <d v="2019-09-05T00:00:00"/>
    <s v="C3"/>
    <s v="C3"/>
    <n v="1"/>
    <n v="0.74"/>
    <x v="0"/>
    <n v="76.2"/>
    <m/>
    <s v="Apis_mellifera"/>
    <n v="21.8"/>
    <s v="Anthophora_villosula"/>
    <n v="1.9"/>
    <n v="0.62219999999999998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68.JPG"/>
    <s v="P9052568_1.jpg"/>
    <d v="2019-09-05T00:00:00"/>
    <s v="C3"/>
    <s v="C3"/>
    <n v="1"/>
    <n v="0.83169999999999999"/>
    <x v="2"/>
    <n v="86.4"/>
    <m/>
    <s v="Bombus_griseocollis"/>
    <n v="5.2"/>
    <s v="Bombus_bimaculatus"/>
    <n v="4.2"/>
    <n v="0.6401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69.JPG"/>
    <s v="P9052569_1.jpg"/>
    <d v="2019-09-05T00:00:00"/>
    <s v="C3"/>
    <s v="C3"/>
    <n v="1"/>
    <n v="0.83730000000000004"/>
    <x v="2"/>
    <n v="98.4"/>
    <m/>
    <s v="Bombus_bimaculatus"/>
    <n v="0.5"/>
    <s v="Habropoda"/>
    <n v="0.3"/>
    <n v="0.11700000000000001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0.JPG"/>
    <s v="P9052570_1.jpg"/>
    <d v="2019-09-05T00:00:00"/>
    <s v="C3"/>
    <s v="C3"/>
    <n v="1"/>
    <n v="0.8659"/>
    <x v="2"/>
    <n v="99.6"/>
    <m/>
    <s v="Bombus_bimaculatus"/>
    <n v="0.1"/>
    <s v="Habropoda"/>
    <n v="0.1"/>
    <n v="3.4200000000000001E-2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1.JPG"/>
    <s v="P9052571_1.jpg"/>
    <d v="2019-09-05T00:00:00"/>
    <s v="C3"/>
    <s v="C3"/>
    <n v="1"/>
    <n v="0.86499999999999999"/>
    <x v="2"/>
    <n v="96.1"/>
    <m/>
    <s v="Bombus_bimaculatus"/>
    <n v="2.8"/>
    <s v="Bombus_griseocollis"/>
    <n v="0.4"/>
    <n v="0.2203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2.JPG"/>
    <s v="P9052572_1.jpg"/>
    <d v="2019-09-05T00:00:00"/>
    <s v="C3"/>
    <s v="C3"/>
    <n v="1"/>
    <n v="0.89780000000000004"/>
    <x v="1"/>
    <n v="99.4"/>
    <m/>
    <s v="Syrphidae"/>
    <n v="0.6"/>
    <s v="Diptera"/>
    <n v="0"/>
    <n v="3.56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3.JPG"/>
    <s v="P9052573_1.jpg"/>
    <d v="2019-09-05T00:00:00"/>
    <s v="C3"/>
    <s v="C3"/>
    <n v="1"/>
    <n v="0.88039999999999996"/>
    <x v="1"/>
    <n v="100"/>
    <m/>
    <s v="Syrphidae"/>
    <n v="0"/>
    <s v="Coleoptera"/>
    <n v="0"/>
    <n v="2.000000000000000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6.JPG"/>
    <s v="P9052576_1.jpg"/>
    <d v="2019-09-05T00:00:00"/>
    <s v="C3"/>
    <s v="C3"/>
    <n v="1"/>
    <n v="0.71879999999999999"/>
    <x v="1"/>
    <n v="99.9"/>
    <m/>
    <s v="Syrphidae"/>
    <n v="0"/>
    <s v="Coleoptera"/>
    <n v="0"/>
    <n v="6.1000000000000004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7.JPG"/>
    <s v="P9052577_1.jpg"/>
    <d v="2019-09-05T00:00:00"/>
    <s v="C3"/>
    <s v="C3"/>
    <n v="1"/>
    <n v="0.88390000000000002"/>
    <x v="1"/>
    <n v="99.8"/>
    <m/>
    <s v="Coleoptera"/>
    <n v="0.2"/>
    <s v="Hyleoides"/>
    <n v="0"/>
    <n v="1.9800000000000002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8.JPG"/>
    <s v="P9052578_1.jpg"/>
    <d v="2019-09-05T00:00:00"/>
    <s v="C3"/>
    <s v="C3"/>
    <n v="1"/>
    <n v="0.77710000000000001"/>
    <x v="4"/>
    <n v="73.3"/>
    <m/>
    <s v="Wasp"/>
    <n v="22.1"/>
    <s v="Diptera"/>
    <n v="2.2999999999999998"/>
    <n v="0.77990000000000004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79.JPG"/>
    <s v="P9052579_1.jpg"/>
    <d v="2019-09-05T00:00:00"/>
    <s v="C3"/>
    <s v="C3"/>
    <n v="1"/>
    <n v="0.81420000000000003"/>
    <x v="1"/>
    <n v="96"/>
    <m/>
    <s v="Xylocopa_californica"/>
    <n v="1.9"/>
    <s v="Eulaema"/>
    <n v="1.5"/>
    <n v="0.2185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3C\P9052580.JPG"/>
    <s v="P9052580_1.jpg"/>
    <d v="2019-09-05T00:00:00"/>
    <s v="C3"/>
    <s v="C3"/>
    <n v="1"/>
    <n v="0.84470000000000001"/>
    <x v="4"/>
    <n v="63.1"/>
    <m/>
    <s v="Wasp"/>
    <n v="36.6"/>
    <s v="Syrphidae"/>
    <n v="0.1"/>
    <n v="0.6784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05_done\5D\P9052607.JPG"/>
    <s v="P9052607_1.jpg"/>
    <d v="2019-09-05T00:00:00"/>
    <s v="D5"/>
    <s v="D5"/>
    <n v="1"/>
    <n v="0.79059999999999997"/>
    <x v="1"/>
    <n v="100"/>
    <m/>
    <s v="Nomada"/>
    <n v="0"/>
    <s v="Syrphidae"/>
    <n v="0"/>
    <n v="1E-4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05_done\5D\P9052608.JPG"/>
    <s v="P9052608_1.jpg"/>
    <d v="2019-09-05T00:00:00"/>
    <s v="D5"/>
    <s v="D5"/>
    <n v="1"/>
    <n v="0.76539999999999997"/>
    <x v="1"/>
    <n v="99.5"/>
    <m/>
    <s v="Syrphidae"/>
    <n v="0.4"/>
    <s v="Ceratina"/>
    <n v="0"/>
    <n v="3.5200000000000002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05_done\6A\P9052434.JPG"/>
    <s v="P9052434_1.jpg"/>
    <d v="2019-09-05T00:00:00"/>
    <s v="A6"/>
    <s v="A6"/>
    <n v="1"/>
    <n v="0.79749999999999999"/>
    <x v="1"/>
    <n v="78.3"/>
    <m/>
    <s v="Syrphidae"/>
    <n v="21.1"/>
    <s v="Meliponini"/>
    <n v="0.1"/>
    <n v="0.56710000000000005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35.JPG"/>
    <s v="P9052435_1.jpg"/>
    <d v="2019-09-05T00:00:00"/>
    <s v="A6"/>
    <s v="A6"/>
    <n v="1"/>
    <n v="0.80500000000000005"/>
    <x v="72"/>
    <n v="27.4"/>
    <m/>
    <s v="Xylocopa"/>
    <n v="18.399999999999999"/>
    <s v="Wasp"/>
    <n v="15.7"/>
    <n v="2.2282000000000002"/>
    <n v="0.94469999999999998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36.JPG"/>
    <s v="P9052436_1.jpg"/>
    <d v="2019-09-05T00:00:00"/>
    <s v="A6"/>
    <s v="A6"/>
    <n v="1"/>
    <n v="0.77470000000000006"/>
    <x v="5"/>
    <n v="99"/>
    <m/>
    <s v="Wasp"/>
    <n v="0.6"/>
    <s v="Coleoptera"/>
    <n v="0.1"/>
    <n v="7.5800000000000006E-2"/>
    <n v="0.98360000000000003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37.JPG"/>
    <s v="P9052437_1.jpg"/>
    <d v="2019-09-05T00:00:00"/>
    <s v="A6"/>
    <s v="A6"/>
    <n v="1"/>
    <n v="0.80469999999999997"/>
    <x v="1"/>
    <n v="98.3"/>
    <m/>
    <s v="Anthidium_oblongatum"/>
    <n v="0.7"/>
    <s v="Anthidium"/>
    <n v="0.4"/>
    <n v="0.12139999999999999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38.JPG"/>
    <s v="P9052438_1.jpg"/>
    <d v="2019-09-05T00:00:00"/>
    <s v="A6"/>
    <s v="A6"/>
    <n v="1"/>
    <n v="0.87129999999999996"/>
    <x v="73"/>
    <n v="63.1"/>
    <m/>
    <s v="Wasp"/>
    <n v="25.2"/>
    <s v="Ceratina"/>
    <n v="4.3"/>
    <n v="1.0964"/>
    <n v="0.89839999999999998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39.JPG"/>
    <s v="P9052439_1.jpg"/>
    <d v="2019-09-05T00:00:00"/>
    <s v="A6"/>
    <s v="A6"/>
    <n v="1"/>
    <n v="0.78900000000000003"/>
    <x v="1"/>
    <n v="98.8"/>
    <m/>
    <s v="Megachile_xylocopoides"/>
    <n v="0.3"/>
    <s v="Diptera"/>
    <n v="0.3"/>
    <n v="9.9299999999999999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40.JPG"/>
    <s v="P9052440_1.jpg"/>
    <d v="2019-09-05T00:00:00"/>
    <s v="A6"/>
    <s v="A6"/>
    <n v="1"/>
    <n v="0.86370000000000002"/>
    <x v="1"/>
    <n v="100"/>
    <m/>
    <s v="Syrphidae"/>
    <n v="0"/>
    <s v="Diptera"/>
    <n v="0"/>
    <n v="8.9999999999999998E-4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42.JPG"/>
    <s v="P9052442_1.jpg"/>
    <d v="2019-09-05T00:00:00"/>
    <s v="A6"/>
    <s v="A6"/>
    <n v="1"/>
    <n v="0.70889999999999997"/>
    <x v="2"/>
    <n v="69.8"/>
    <m/>
    <s v="Bombus_affinis"/>
    <n v="10.8"/>
    <s v="Bombus_ternarius"/>
    <n v="5.3"/>
    <n v="1.1869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43.JPG"/>
    <s v="P9052443_1.jpg"/>
    <d v="2019-09-05T00:00:00"/>
    <s v="A6"/>
    <s v="A6"/>
    <n v="1"/>
    <n v="0.77729999999999999"/>
    <x v="2"/>
    <n v="94.7"/>
    <m/>
    <s v="Xylocopa_virginica"/>
    <n v="2"/>
    <s v="Bombus_affinis"/>
    <n v="1.8"/>
    <n v="0.29759999999999998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05_done\6A\P9052444.JPG"/>
    <s v="P9052444_1.jpg"/>
    <d v="2019-09-05T00:00:00"/>
    <s v="A6"/>
    <s v="A6"/>
    <n v="1"/>
    <n v="0.8145"/>
    <x v="2"/>
    <n v="93.9"/>
    <m/>
    <s v="Bombus_griseocollis"/>
    <n v="5.2"/>
    <s v="Bombus_bimaculatus"/>
    <n v="0.2"/>
    <n v="0.2727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05_done\6B\P9052516.JPG"/>
    <s v="P9052516_1.jpg"/>
    <d v="2019-09-05T00:00:00"/>
    <s v="B6"/>
    <s v="B6"/>
    <n v="1"/>
    <n v="0.81850000000000001"/>
    <x v="2"/>
    <n v="99.8"/>
    <m/>
    <s v="Bombus_vagans_sandersoni"/>
    <n v="0"/>
    <s v="Bombus_griseocollis"/>
    <n v="0"/>
    <n v="2.35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17.JPG"/>
    <s v="P9052517_1.jpg"/>
    <d v="2019-09-05T00:00:00"/>
    <s v="B6"/>
    <s v="B6"/>
    <n v="1"/>
    <n v="0.78449999999999998"/>
    <x v="2"/>
    <n v="99.3"/>
    <m/>
    <s v="Bombus_affinis"/>
    <n v="0.4"/>
    <s v="Bombus_griseocollis"/>
    <n v="0.1"/>
    <n v="5.45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18.JPG"/>
    <s v="P9052518_1.jpg"/>
    <d v="2019-09-05T00:00:00"/>
    <s v="B6"/>
    <s v="B6"/>
    <n v="1"/>
    <n v="0.83440000000000003"/>
    <x v="2"/>
    <n v="99"/>
    <m/>
    <s v="Bombus_griseocollis"/>
    <n v="0.8"/>
    <s v="Apis_mellifera"/>
    <n v="0"/>
    <n v="6.1100000000000002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19.JPG"/>
    <s v="P9052519_1.jpg"/>
    <d v="2019-09-05T00:00:00"/>
    <s v="B6"/>
    <s v="B6"/>
    <n v="1"/>
    <n v="0.81589999999999996"/>
    <x v="2"/>
    <n v="98.5"/>
    <m/>
    <s v="Bombus_bimaculatus"/>
    <n v="0.3"/>
    <s v="Bombus_rufocinctus"/>
    <n v="0.2"/>
    <n v="0.1226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20.JPG"/>
    <s v="P9052520_1.jpg"/>
    <d v="2019-09-05T00:00:00"/>
    <s v="B6"/>
    <s v="B6"/>
    <n v="1"/>
    <n v="0.81599999999999995"/>
    <x v="2"/>
    <n v="96.4"/>
    <m/>
    <s v="Bombus_bimaculatus"/>
    <n v="1.2"/>
    <s v="Bombus_griseocollis"/>
    <n v="0.6"/>
    <n v="0.2574000000000000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21.JPG"/>
    <s v="P9052521_1.jpg"/>
    <d v="2019-09-05T00:00:00"/>
    <s v="B6"/>
    <s v="B6"/>
    <n v="1"/>
    <n v="0.75"/>
    <x v="2"/>
    <n v="98.8"/>
    <m/>
    <s v="Bombus_griseocollis"/>
    <n v="0.5"/>
    <s v="Bombus_bimaculatus"/>
    <n v="0.3"/>
    <n v="8.48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22.JPG"/>
    <s v="P9052522_1.jpg"/>
    <d v="2019-09-05T00:00:00"/>
    <s v="B6"/>
    <s v="B6"/>
    <n v="1"/>
    <n v="0.79920000000000002"/>
    <x v="2"/>
    <n v="98.6"/>
    <m/>
    <s v="Bombus_griseocollis"/>
    <n v="0.3"/>
    <s v="Bombus_affinis"/>
    <n v="0.2"/>
    <n v="0.1084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23.JPG"/>
    <s v="P9052523_1.jpg"/>
    <d v="2019-09-05T00:00:00"/>
    <s v="B6"/>
    <s v="B6"/>
    <n v="1"/>
    <n v="0.83609999999999995"/>
    <x v="2"/>
    <n v="96.3"/>
    <m/>
    <s v="Bombus_affinis"/>
    <n v="0.8"/>
    <s v="Bombus_griseocollis"/>
    <n v="0.6"/>
    <n v="0.2686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6B\P9052524.JPG"/>
    <s v="P9052524_1.jpg"/>
    <d v="2019-09-05T00:00:00"/>
    <s v="B6"/>
    <s v="B6"/>
    <n v="1"/>
    <n v="0.73560000000000003"/>
    <x v="2"/>
    <n v="95.8"/>
    <m/>
    <s v="Bombus_griseocollis"/>
    <n v="2.6"/>
    <s v="Bombus_bimaculatus"/>
    <n v="1"/>
    <n v="0.2308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05_done\7C\P9052582.JPG"/>
    <s v="P9052582_1.jpg"/>
    <d v="2019-09-05T00:00:00"/>
    <s v="7C"/>
    <s v="C7"/>
    <n v="1"/>
    <n v="0.78280000000000005"/>
    <x v="2"/>
    <n v="97.7"/>
    <m/>
    <s v="Bombus_bimaculatus"/>
    <n v="1.4"/>
    <s v="Bombus_rufocinctus"/>
    <n v="0.3"/>
    <n v="0.14580000000000001"/>
    <n v="0.94910000000000005"/>
    <s v="Hydrangea paniculata"/>
    <x v="19"/>
    <n v="14049"/>
    <s v="Dense"/>
    <n v="0"/>
    <s v="Lacy panicle"/>
    <n v="4"/>
    <s v="Pink"/>
    <n v="2"/>
    <m/>
    <n v="10"/>
    <s v="NA"/>
  </r>
  <r>
    <s v="Braatz_images\2019_09_05_done\7C\P9052583.JPG"/>
    <s v="P9052583_1.jpg"/>
    <d v="2019-09-05T00:00:00"/>
    <s v="7C"/>
    <s v="C7"/>
    <n v="1"/>
    <n v="0.79379999999999995"/>
    <x v="2"/>
    <n v="98.7"/>
    <m/>
    <s v="Bombus_affinis"/>
    <n v="0.7"/>
    <s v="Xylocopa_virginica"/>
    <n v="0.2"/>
    <n v="8.9800000000000005E-2"/>
    <n v="0.94910000000000005"/>
    <s v="Hydrangea paniculata"/>
    <x v="19"/>
    <n v="14049"/>
    <s v="Dense"/>
    <n v="0"/>
    <s v="Lacy panicle"/>
    <n v="4"/>
    <s v="Pink"/>
    <n v="2"/>
    <m/>
    <n v="10"/>
    <s v="NA"/>
  </r>
  <r>
    <s v="Braatz_images\2019_09_19_done\10A\P9062652.JPG"/>
    <s v="P9062652_1.jpg"/>
    <d v="2019-09-19T00:00:00"/>
    <s v="A10"/>
    <s v="A10"/>
    <n v="1"/>
    <n v="0.753"/>
    <x v="2"/>
    <n v="97.8"/>
    <m/>
    <s v="Bombus_bimaculatus"/>
    <n v="2"/>
    <s v="Bombus_griseocollis"/>
    <n v="0.1"/>
    <n v="0.116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4.JPG"/>
    <s v="P9062654_1.jpg"/>
    <d v="2019-09-19T00:00:00"/>
    <s v="A10"/>
    <s v="A10"/>
    <n v="1"/>
    <n v="0.79890000000000005"/>
    <x v="2"/>
    <n v="88.1"/>
    <m/>
    <s v="Bombus_bimaculatus"/>
    <n v="4.7"/>
    <s v="Bombus_rufocinctus"/>
    <n v="2.9"/>
    <n v="0.5676999999999999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5.JPG"/>
    <s v="P9062655_1.jpg"/>
    <d v="2019-09-19T00:00:00"/>
    <s v="A10"/>
    <s v="A10"/>
    <n v="1"/>
    <n v="0.75819999999999999"/>
    <x v="2"/>
    <n v="96.3"/>
    <m/>
    <s v="Bombus_bimaculatus"/>
    <n v="1.8"/>
    <s v="Bombus_griseocollis"/>
    <n v="1.2"/>
    <n v="0.2104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6.JPG"/>
    <s v="P9062656_1.jpg"/>
    <d v="2019-09-19T00:00:00"/>
    <s v="A10"/>
    <s v="A10"/>
    <n v="1"/>
    <n v="0.74670000000000003"/>
    <x v="2"/>
    <n v="99.6"/>
    <m/>
    <s v="Bombus_griseocollis"/>
    <n v="0.1"/>
    <s v="Bombus_bimaculatus"/>
    <n v="0.1"/>
    <n v="3.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7.JPG"/>
    <s v="P9062657_1.jpg"/>
    <d v="2019-09-19T00:00:00"/>
    <s v="A10"/>
    <s v="A10"/>
    <n v="1"/>
    <n v="0.76270000000000004"/>
    <x v="2"/>
    <n v="37.799999999999997"/>
    <m/>
    <s v="Bombus_griseocollis"/>
    <n v="22"/>
    <s v="Bombus_bimaculatus"/>
    <n v="19.5"/>
    <n v="1.752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8.JPG"/>
    <s v="P9062658_1.jpg"/>
    <d v="2019-09-19T00:00:00"/>
    <s v="A10"/>
    <s v="A10"/>
    <n v="1"/>
    <n v="0.77639999999999998"/>
    <x v="2"/>
    <n v="99.2"/>
    <m/>
    <s v="Bombus_griseocollis"/>
    <n v="0.2"/>
    <s v="Bombus_ternarius"/>
    <n v="0.1"/>
    <n v="6.7500000000000004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59.JPG"/>
    <s v="P9062659_1.jpg"/>
    <d v="2019-09-19T00:00:00"/>
    <s v="A10"/>
    <s v="A10"/>
    <n v="1"/>
    <n v="0.81569999999999998"/>
    <x v="2"/>
    <n v="99.6"/>
    <m/>
    <s v="Bombus_griseocollis"/>
    <n v="0.2"/>
    <s v="Bombus_vagans_sandersoni"/>
    <n v="0.1"/>
    <n v="3.7900000000000003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0.JPG"/>
    <s v="P9062660_1.jpg"/>
    <d v="2019-09-19T00:00:00"/>
    <s v="A10"/>
    <s v="A10"/>
    <n v="1"/>
    <n v="0.75349999999999995"/>
    <x v="2"/>
    <n v="99.9"/>
    <m/>
    <s v="Bombus_rufocinctus"/>
    <n v="0"/>
    <s v="Bombus_griseocollis"/>
    <n v="0"/>
    <n v="8.8999999999999999E-3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1.JPG"/>
    <s v="P9062661_1.jpg"/>
    <d v="2019-09-19T00:00:00"/>
    <s v="A10"/>
    <s v="A10"/>
    <n v="1"/>
    <n v="0.83930000000000005"/>
    <x v="2"/>
    <n v="96.5"/>
    <m/>
    <s v="Bombus_bimaculatus"/>
    <n v="1.5"/>
    <s v="Bombus_griseocollis"/>
    <n v="1.3"/>
    <n v="0.2093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2.JPG"/>
    <s v="P9062662_1.jpg"/>
    <d v="2019-09-19T00:00:00"/>
    <s v="A10"/>
    <s v="A10"/>
    <n v="1"/>
    <n v="0.74670000000000003"/>
    <x v="2"/>
    <n v="83.3"/>
    <m/>
    <s v="Bombus_bimaculatus"/>
    <n v="15.9"/>
    <s v="Bombus_perplexus"/>
    <n v="0.4"/>
    <n v="0.5024999999999999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3.JPG"/>
    <s v="P9062663_1.jpg"/>
    <d v="2019-09-19T00:00:00"/>
    <s v="A10"/>
    <s v="A10"/>
    <n v="1"/>
    <n v="0.82679999999999998"/>
    <x v="2"/>
    <n v="97.7"/>
    <m/>
    <s v="Bombus_affinis"/>
    <n v="0.4"/>
    <s v="Bombus_rufocinctus"/>
    <n v="0.3"/>
    <n v="0.187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4.JPG"/>
    <s v="P9062664_1.jpg"/>
    <d v="2019-09-19T00:00:00"/>
    <s v="A10"/>
    <s v="A10"/>
    <n v="1"/>
    <n v="0.81859999999999999"/>
    <x v="2"/>
    <n v="80.900000000000006"/>
    <m/>
    <s v="Bombus_bimaculatus"/>
    <n v="18.399999999999999"/>
    <s v="Bombus_vagans_sandersoni"/>
    <n v="0.3"/>
    <n v="0.53349999999999997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5.JPG"/>
    <s v="P9062665_1.jpg"/>
    <d v="2019-09-19T00:00:00"/>
    <s v="A10"/>
    <s v="A10"/>
    <n v="1"/>
    <n v="0.752"/>
    <x v="2"/>
    <n v="99"/>
    <m/>
    <s v="Bombus_bimaculatus"/>
    <n v="0.4"/>
    <s v="Bombus_affinis"/>
    <n v="0.3"/>
    <n v="7.630000000000000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6.JPG"/>
    <s v="P9062666_1.jpg"/>
    <d v="2019-09-19T00:00:00"/>
    <s v="A10"/>
    <s v="A10"/>
    <n v="1"/>
    <n v="0.75819999999999999"/>
    <x v="0"/>
    <n v="99.6"/>
    <m/>
    <s v="Apis_mellifera"/>
    <n v="0.3"/>
    <s v="Syrphidae"/>
    <n v="0.1"/>
    <n v="2.94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7.JPG"/>
    <s v="P9062667_1.jpg"/>
    <d v="2019-09-19T00:00:00"/>
    <s v="A10"/>
    <s v="A10"/>
    <n v="1"/>
    <n v="0.80169999999999997"/>
    <x v="2"/>
    <n v="97.5"/>
    <m/>
    <s v="Bombus_griseocollis"/>
    <n v="0.7"/>
    <s v="Bombus_vagans_sandersoni"/>
    <n v="0.6"/>
    <n v="0.1748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8.JPG"/>
    <s v="P9062668_1.jpg"/>
    <d v="2019-09-19T00:00:00"/>
    <s v="A10"/>
    <s v="A10"/>
    <n v="1"/>
    <n v="0.75270000000000004"/>
    <x v="2"/>
    <n v="98.3"/>
    <m/>
    <s v="Bombus_bimaculatus"/>
    <n v="0.7"/>
    <s v="Bombus_rufocinctus"/>
    <n v="0.3"/>
    <n v="0.1121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69.JPG"/>
    <s v="P9062669_1.jpg"/>
    <d v="2019-09-19T00:00:00"/>
    <s v="A10"/>
    <s v="A10"/>
    <n v="1"/>
    <n v="0.81379999999999997"/>
    <x v="1"/>
    <n v="99.9"/>
    <m/>
    <s v="Syrphidae"/>
    <n v="0.1"/>
    <s v="Hylaeus"/>
    <n v="0"/>
    <n v="6.3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0.JPG"/>
    <s v="P9062670_1.jpg"/>
    <d v="2019-09-19T00:00:00"/>
    <s v="A10"/>
    <s v="A10"/>
    <n v="1"/>
    <n v="0.88700000000000001"/>
    <x v="1"/>
    <n v="100"/>
    <m/>
    <s v="Coleoptera"/>
    <n v="0"/>
    <s v="Syrphidae"/>
    <n v="0"/>
    <n v="2.9999999999999997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2.JPG"/>
    <s v="P9062672_1.jpg"/>
    <d v="2019-09-19T00:00:00"/>
    <s v="A10"/>
    <s v="A10"/>
    <n v="1"/>
    <n v="0.86739999999999995"/>
    <x v="2"/>
    <n v="94.3"/>
    <m/>
    <s v="Bombus_bimaculatus"/>
    <n v="5.3"/>
    <s v="Bombus_griseocollis"/>
    <n v="0.3"/>
    <n v="0.233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3.JPG"/>
    <s v="P9062673_1.jpg"/>
    <d v="2019-09-19T00:00:00"/>
    <s v="A10"/>
    <s v="A10"/>
    <n v="1"/>
    <n v="0.88870000000000005"/>
    <x v="2"/>
    <n v="99.8"/>
    <m/>
    <s v="Bombus_bimaculatus"/>
    <n v="0.1"/>
    <s v="Habropoda"/>
    <n v="0"/>
    <n v="1.81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4.JPG"/>
    <s v="P9062674_1.jpg"/>
    <d v="2019-09-19T00:00:00"/>
    <s v="A10"/>
    <s v="A10"/>
    <n v="1"/>
    <n v="0.85570000000000002"/>
    <x v="0"/>
    <n v="99.4"/>
    <m/>
    <s v="Andrena"/>
    <n v="0.2"/>
    <s v="Andrena_flavipes"/>
    <n v="0.1"/>
    <n v="5.2900000000000003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5.JPG"/>
    <s v="P9062675_1.jpg"/>
    <d v="2019-09-19T00:00:00"/>
    <s v="A10"/>
    <s v="A10"/>
    <n v="1"/>
    <n v="0.85780000000000001"/>
    <x v="0"/>
    <n v="98.5"/>
    <m/>
    <s v="Andrena_flavipes"/>
    <n v="0.5"/>
    <s v="Halictus_scabiosae"/>
    <n v="0.3"/>
    <n v="0.1138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6.JPG"/>
    <s v="P9062676_1.jpg"/>
    <d v="2019-09-19T00:00:00"/>
    <s v="A10"/>
    <s v="A10"/>
    <n v="1"/>
    <n v="0.86629999999999996"/>
    <x v="0"/>
    <n v="99.8"/>
    <m/>
    <s v="Syrphidae"/>
    <n v="0"/>
    <s v="Apis_mellifera"/>
    <n v="0"/>
    <n v="1.6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7.JPG"/>
    <s v="P9062677_1.jpg"/>
    <d v="2019-09-19T00:00:00"/>
    <s v="A10"/>
    <s v="A10"/>
    <n v="1"/>
    <n v="0.84699999999999998"/>
    <x v="0"/>
    <n v="99.3"/>
    <m/>
    <s v="Andrena"/>
    <n v="0.2"/>
    <s v="Andrena_haemorrhoa"/>
    <n v="0.1"/>
    <n v="5.9700000000000003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8.JPG"/>
    <s v="P9062678_1.jpg"/>
    <d v="2019-09-19T00:00:00"/>
    <s v="A10"/>
    <s v="A10"/>
    <n v="1"/>
    <n v="0.73370000000000002"/>
    <x v="2"/>
    <n v="84.3"/>
    <m/>
    <s v="Bombus_bimaculatus"/>
    <n v="7.1"/>
    <s v="Bombus_griseocollis"/>
    <n v="5.5"/>
    <n v="0.6370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79.JPG"/>
    <s v="P9062679_1.jpg"/>
    <d v="2019-09-19T00:00:00"/>
    <s v="A10"/>
    <s v="A10"/>
    <n v="1"/>
    <n v="0.77990000000000004"/>
    <x v="0"/>
    <n v="99.1"/>
    <m/>
    <s v="Andrena"/>
    <n v="0.2"/>
    <s v="Colletes"/>
    <n v="0.1"/>
    <n v="7.7299999999999994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80.JPG"/>
    <s v="P9062680_1.jpg"/>
    <d v="2019-09-19T00:00:00"/>
    <s v="A10"/>
    <s v="A10"/>
    <n v="1"/>
    <n v="0.80449999999999999"/>
    <x v="0"/>
    <n v="95.4"/>
    <m/>
    <s v="Apis_mellifera"/>
    <n v="3.4"/>
    <s v="Andrena_flavipes"/>
    <n v="0.3"/>
    <n v="0.2334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82.JPG"/>
    <s v="P9062682_1.jpg"/>
    <d v="2019-09-19T00:00:00"/>
    <s v="A10"/>
    <s v="A10"/>
    <n v="1"/>
    <n v="0.81830000000000003"/>
    <x v="2"/>
    <n v="98.8"/>
    <m/>
    <s v="Bombus_griseocollis"/>
    <n v="0.7"/>
    <s v="Xylocopa_virginica"/>
    <n v="0.2"/>
    <n v="8.5599999999999996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83.JPG"/>
    <s v="P9062683_1.jpg"/>
    <d v="2019-09-19T00:00:00"/>
    <s v="A10"/>
    <s v="A10"/>
    <n v="1"/>
    <n v="0.79139999999999999"/>
    <x v="2"/>
    <n v="96.8"/>
    <m/>
    <s v="Bombus_affinis"/>
    <n v="0.7"/>
    <s v="Bombus_griseocollis"/>
    <n v="0.5"/>
    <n v="0.2378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0A\P9062684.JPG"/>
    <s v="P9062684_1.jpg"/>
    <d v="2019-09-19T00:00:00"/>
    <s v="A10"/>
    <s v="A10"/>
    <n v="1"/>
    <n v="0.877"/>
    <x v="2"/>
    <n v="98.2"/>
    <m/>
    <s v="Bombus_griseocollis"/>
    <n v="0.8"/>
    <s v="Anthophora_abrupta"/>
    <n v="0.2"/>
    <n v="0.1317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19_done\11D\P9062837.JPG"/>
    <s v="P9062837_1.jpg"/>
    <d v="2019-09-19T00:00:00"/>
    <s v="D11"/>
    <s v="D11"/>
    <n v="1"/>
    <n v="0.72389999999999999"/>
    <x v="2"/>
    <n v="99.6"/>
    <m/>
    <s v="Bombus_bimaculatus"/>
    <n v="0.2"/>
    <s v="Bombus_vagans_sandersoni"/>
    <n v="0.1"/>
    <n v="3.2399999999999998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38.JPG"/>
    <s v="P9062838_1.jpg"/>
    <d v="2019-09-19T00:00:00"/>
    <s v="D11"/>
    <s v="D11"/>
    <n v="1"/>
    <n v="0.77990000000000004"/>
    <x v="2"/>
    <n v="96.7"/>
    <m/>
    <s v="Bombus_affinis"/>
    <n v="1.9"/>
    <s v="Bombus_bimaculatus"/>
    <n v="0.7"/>
    <n v="0.19420000000000001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39.JPG"/>
    <s v="P9062839_1.jpg"/>
    <d v="2019-09-19T00:00:00"/>
    <s v="D11"/>
    <s v="D11"/>
    <n v="1"/>
    <n v="0.77129999999999999"/>
    <x v="2"/>
    <n v="98.9"/>
    <m/>
    <s v="Bombus_bimaculatus"/>
    <n v="0.9"/>
    <s v="Bombus_wilmattae"/>
    <n v="0.1"/>
    <n v="6.83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0.JPG"/>
    <s v="P9062840_1.jpg"/>
    <d v="2019-09-19T00:00:00"/>
    <s v="D11"/>
    <s v="D11"/>
    <n v="1"/>
    <n v="0.77559999999999996"/>
    <x v="2"/>
    <n v="99"/>
    <m/>
    <s v="Bombus_bimaculatus"/>
    <n v="0.7"/>
    <s v="Bombus_griseocollis"/>
    <n v="0.1"/>
    <n v="6.5799999999999997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1.JPG"/>
    <s v="P9062841_1.jpg"/>
    <d v="2019-09-19T00:00:00"/>
    <s v="D11"/>
    <s v="D11"/>
    <n v="1"/>
    <n v="0.75949999999999995"/>
    <x v="2"/>
    <n v="98.9"/>
    <m/>
    <s v="Bombus_griseocollis"/>
    <n v="0.3"/>
    <s v="Bombus_bimaculatus"/>
    <n v="0.2"/>
    <n v="0.09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3.JPG"/>
    <s v="P9062843_1.jpg"/>
    <d v="2019-09-19T00:00:00"/>
    <s v="D11"/>
    <s v="D11"/>
    <n v="1"/>
    <n v="0.82269999999999999"/>
    <x v="1"/>
    <n v="99.9"/>
    <m/>
    <s v="Nomada"/>
    <n v="0"/>
    <s v="Hylaeus"/>
    <n v="0"/>
    <n v="9.1999999999999998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4.JPG"/>
    <s v="P9062844_1.jpg"/>
    <d v="2019-09-19T00:00:00"/>
    <s v="D11"/>
    <s v="D11"/>
    <n v="1"/>
    <n v="0.73729999999999996"/>
    <x v="2"/>
    <n v="73.400000000000006"/>
    <m/>
    <s v="Bombus_affinis"/>
    <n v="10.199999999999999"/>
    <s v="Bombus_griseocollis"/>
    <n v="8.6999999999999993"/>
    <n v="1.0427999999999999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5.JPG"/>
    <s v="P9062845_1.jpg"/>
    <d v="2019-09-19T00:00:00"/>
    <s v="D11"/>
    <s v="D11"/>
    <n v="1"/>
    <n v="0.76080000000000003"/>
    <x v="2"/>
    <n v="99.1"/>
    <m/>
    <s v="Bombus_bimaculatus"/>
    <n v="0.4"/>
    <s v="Bombus_affinis"/>
    <n v="0.1"/>
    <n v="6.7699999999999996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6.JPG"/>
    <s v="P9062846_1.jpg"/>
    <d v="2019-09-19T00:00:00"/>
    <s v="D11"/>
    <s v="D11"/>
    <n v="1"/>
    <n v="0.74929999999999997"/>
    <x v="2"/>
    <n v="51.4"/>
    <m/>
    <s v="Bombus_bimaculatus"/>
    <n v="44.2"/>
    <s v="Bombus_vagans_sandersoni"/>
    <n v="1.4"/>
    <n v="0.95779999999999998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7.JPG"/>
    <s v="P9062847_1.jpg"/>
    <d v="2019-09-19T00:00:00"/>
    <s v="D11"/>
    <s v="D11"/>
    <n v="1"/>
    <n v="0.75180000000000002"/>
    <x v="2"/>
    <n v="90.6"/>
    <m/>
    <s v="Bombus_affinis"/>
    <n v="8.4"/>
    <s v="Bombus_griseocollis"/>
    <n v="0.3"/>
    <n v="0.3664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8.JPG"/>
    <s v="P9062848_1.jpg"/>
    <d v="2019-09-19T00:00:00"/>
    <s v="D11"/>
    <s v="D11"/>
    <n v="1"/>
    <n v="0.77429999999999999"/>
    <x v="2"/>
    <n v="99"/>
    <m/>
    <s v="Bombus_vagans_sandersoni"/>
    <n v="0.3"/>
    <s v="Bombus_rufocinctus"/>
    <n v="0.2"/>
    <n v="7.5200000000000003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1D\P9062849.JPG"/>
    <s v="P9062849_1.jpg"/>
    <d v="2019-09-19T00:00:00"/>
    <s v="D11"/>
    <s v="D11"/>
    <n v="1"/>
    <n v="0.72550000000000003"/>
    <x v="6"/>
    <n v="42"/>
    <m/>
    <s v="Bombus_ternarius"/>
    <n v="9.8000000000000007"/>
    <s v="Bombus_vagans_sandersoni"/>
    <n v="9.3000000000000007"/>
    <n v="2.0861999999999998"/>
    <n v="0.96179999999999999"/>
    <s v="Hydrangea paniculata"/>
    <x v="23"/>
    <n v="93021"/>
    <s v="Open"/>
    <s v="Open"/>
    <s v="Lacy panicle"/>
    <s v="NA"/>
    <s v="White"/>
    <n v="1"/>
    <m/>
    <n v="10"/>
    <n v="404.7"/>
  </r>
  <r>
    <s v="Braatz_images\2019_09_19_done\12D\P9062829.JPG"/>
    <s v="P9062829_1.jpg"/>
    <d v="2019-09-19T00:00:00"/>
    <s v="D12"/>
    <s v="D12"/>
    <n v="1"/>
    <n v="0.71489999999999998"/>
    <x v="2"/>
    <n v="98.7"/>
    <m/>
    <s v="Bombus_bimaculatus"/>
    <n v="0.8"/>
    <s v="Bombus_affinis"/>
    <n v="0.2"/>
    <n v="9.2700000000000005E-2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19_done\12D\P9062830.JPG"/>
    <s v="P9062830_1.jpg"/>
    <d v="2019-09-19T00:00:00"/>
    <s v="D12"/>
    <s v="D12"/>
    <n v="1"/>
    <n v="0.76649999999999996"/>
    <x v="1"/>
    <n v="98.2"/>
    <m/>
    <s v="Coleoptera"/>
    <n v="1.5"/>
    <s v="Hylaeus"/>
    <n v="0.1"/>
    <n v="9.9400000000000002E-2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19_done\12D\P9062831.JPG"/>
    <s v="P9062831_1.jpg"/>
    <d v="2019-09-19T00:00:00"/>
    <s v="D12"/>
    <s v="D12"/>
    <n v="1"/>
    <n v="0.75980000000000003"/>
    <x v="1"/>
    <n v="99.9"/>
    <m/>
    <s v="Coleoptera"/>
    <n v="0"/>
    <s v="Syrphidae"/>
    <n v="0"/>
    <n v="8.6E-3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19_done\12D\P9062832.JPG"/>
    <s v="P9062832_1.jpg"/>
    <d v="2019-09-19T00:00:00"/>
    <s v="D12"/>
    <s v="D12"/>
    <n v="1"/>
    <n v="0.81269999999999998"/>
    <x v="1"/>
    <n v="100"/>
    <m/>
    <s v="Coleoptera"/>
    <n v="0"/>
    <s v="Sphecodes"/>
    <n v="0"/>
    <n v="1.1999999999999999E-3"/>
    <n v="0.95750000000000002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19_done\12D\P9062835.JPG"/>
    <s v="P9062835_1.jpg"/>
    <d v="2019-09-19T00:00:00"/>
    <s v="D12"/>
    <s v="D12"/>
    <n v="1"/>
    <n v="0.74329999999999996"/>
    <x v="2"/>
    <n v="98.4"/>
    <m/>
    <s v="Bombus_melanopygus"/>
    <n v="0.5"/>
    <s v="Bombus_vancouverensis"/>
    <n v="0.3"/>
    <n v="0.1198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2019_09_19_done\13B\P9062741.JPG"/>
    <s v="P9062741_1.jpg"/>
    <d v="2019-09-19T00:00:00"/>
    <s v="B13"/>
    <s v="B13"/>
    <n v="1"/>
    <n v="0.78800000000000003"/>
    <x v="2"/>
    <n v="99.7"/>
    <m/>
    <s v="Bombus_affinis"/>
    <n v="0.1"/>
    <s v="Bombus_bimaculatus"/>
    <n v="0.1"/>
    <n v="2.9000000000000001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2.JPG"/>
    <s v="P9062742_1.jpg"/>
    <d v="2019-09-19T00:00:00"/>
    <s v="B13"/>
    <s v="B13"/>
    <n v="1"/>
    <n v="0.78110000000000002"/>
    <x v="2"/>
    <n v="99.4"/>
    <m/>
    <s v="Anthophora_abrupta"/>
    <n v="0.4"/>
    <s v="Bombus_bimaculatus"/>
    <n v="0.1"/>
    <n v="4.859999999999999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4.JPG"/>
    <s v="P9062744_1.jpg"/>
    <d v="2019-09-19T00:00:00"/>
    <s v="B13"/>
    <s v="B13"/>
    <n v="1"/>
    <n v="0.80430000000000001"/>
    <x v="2"/>
    <n v="98"/>
    <m/>
    <s v="Bombus_griseocollis"/>
    <n v="0.6"/>
    <s v="Bombus_affinis"/>
    <n v="0.3"/>
    <n v="0.15509999999999999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5.JPG"/>
    <s v="P9062745_1.jpg"/>
    <d v="2019-09-19T00:00:00"/>
    <s v="B13"/>
    <s v="B13"/>
    <n v="1"/>
    <n v="0.77459999999999996"/>
    <x v="2"/>
    <n v="98.9"/>
    <m/>
    <s v="Xylocopa_virginica"/>
    <n v="0.3"/>
    <s v="Bombus_griseocollis"/>
    <n v="0.1"/>
    <n v="9.7500000000000003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6.JPG"/>
    <s v="P9062746_1.jpg"/>
    <d v="2019-09-19T00:00:00"/>
    <s v="B13"/>
    <s v="B13"/>
    <n v="1"/>
    <n v="0.77249999999999996"/>
    <x v="2"/>
    <n v="98.8"/>
    <m/>
    <s v="Bombus_griseocollis"/>
    <n v="0.4"/>
    <s v="Bombus_ternarius"/>
    <n v="0.1"/>
    <n v="9.8100000000000007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7.JPG"/>
    <s v="P9062747_1.jpg"/>
    <d v="2019-09-19T00:00:00"/>
    <s v="B13"/>
    <s v="B13"/>
    <n v="1"/>
    <n v="0.7893"/>
    <x v="0"/>
    <n v="99.9"/>
    <m/>
    <s v="Bombus_huntii"/>
    <n v="0"/>
    <s v="Xylocopa_micans"/>
    <n v="0"/>
    <n v="1.02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8.JPG"/>
    <s v="P9062748_1.jpg"/>
    <d v="2019-09-19T00:00:00"/>
    <s v="B13"/>
    <s v="B13"/>
    <n v="1"/>
    <n v="0.75139999999999996"/>
    <x v="2"/>
    <n v="100"/>
    <m/>
    <s v="Bombus_griseocollis"/>
    <n v="0"/>
    <s v="Bombus_affinis"/>
    <n v="0"/>
    <n v="4.1000000000000003E-3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49.JPG"/>
    <s v="P9062749_1.jpg"/>
    <d v="2019-09-19T00:00:00"/>
    <s v="B13"/>
    <s v="B13"/>
    <n v="1"/>
    <n v="0.76829999999999998"/>
    <x v="2"/>
    <n v="100"/>
    <m/>
    <s v="Bombus_vagans_sandersoni"/>
    <n v="0"/>
    <s v="Bombus_rufocinctus"/>
    <n v="0"/>
    <n v="4.0000000000000001E-3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3B\P9062750.JPG"/>
    <s v="P9062750_1.jpg"/>
    <d v="2019-09-19T00:00:00"/>
    <s v="B13"/>
    <s v="B13"/>
    <n v="1"/>
    <n v="0.82230000000000003"/>
    <x v="2"/>
    <n v="99.4"/>
    <m/>
    <s v="Bombus_griseocollis"/>
    <n v="0.3"/>
    <s v="Bombus_affinis"/>
    <n v="0.1"/>
    <n v="5.1400000000000001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19_done\16D\P9062855.JPG"/>
    <s v="P9062855_1.jpg"/>
    <d v="2019-09-19T00:00:00"/>
    <s v="D16"/>
    <s v="D16"/>
    <n v="1"/>
    <n v="0.70630000000000004"/>
    <x v="2"/>
    <n v="99.8"/>
    <m/>
    <s v="Bombus_affinis"/>
    <n v="0.1"/>
    <s v="Bombus_bimaculatus"/>
    <n v="0.1"/>
    <n v="1.6299999999999999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56.JPG"/>
    <s v="P9062856_1.jpg"/>
    <d v="2019-09-19T00:00:00"/>
    <s v="D16"/>
    <s v="D16"/>
    <n v="1"/>
    <n v="0.75570000000000004"/>
    <x v="2"/>
    <n v="82.8"/>
    <m/>
    <s v="Bombus_bimaculatus"/>
    <n v="13.9"/>
    <s v="Bombus_griseocollis"/>
    <n v="1.8"/>
    <n v="0.5837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57.JPG"/>
    <s v="P9062857_1.jpg"/>
    <d v="2019-09-19T00:00:00"/>
    <s v="D16"/>
    <s v="D16"/>
    <n v="1"/>
    <n v="0.73319999999999996"/>
    <x v="2"/>
    <n v="99.5"/>
    <m/>
    <s v="Habropoda"/>
    <n v="0.2"/>
    <s v="Bombus_griseocollis"/>
    <n v="0"/>
    <n v="4.2599999999999999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58.JPG"/>
    <s v="P9062858_1.jpg"/>
    <d v="2019-09-19T00:00:00"/>
    <s v="D16"/>
    <s v="D16"/>
    <n v="1"/>
    <n v="0.7671"/>
    <x v="2"/>
    <n v="98.8"/>
    <m/>
    <s v="Xylocopa_virginica"/>
    <n v="0.5"/>
    <s v="Bombus_bimaculatus"/>
    <n v="0.2"/>
    <n v="0.0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59.JPG"/>
    <s v="P9062859_1.jpg"/>
    <d v="2019-09-19T00:00:00"/>
    <s v="D16"/>
    <s v="D16"/>
    <n v="1"/>
    <n v="0.79110000000000003"/>
    <x v="2"/>
    <n v="99.2"/>
    <m/>
    <s v="Xylocopa_virginica"/>
    <n v="0.1"/>
    <s v="Bombus_griseocollis"/>
    <n v="0.1"/>
    <n v="7.1999999999999995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0.JPG"/>
    <s v="P9062860_1.jpg"/>
    <d v="2019-09-19T00:00:00"/>
    <s v="D16"/>
    <s v="D16"/>
    <n v="1"/>
    <n v="0.76680000000000004"/>
    <x v="2"/>
    <n v="93.6"/>
    <m/>
    <s v="Bombus_griseocollis"/>
    <n v="3.4"/>
    <s v="Bombus_bimaculatus"/>
    <n v="2.2999999999999998"/>
    <n v="0.3110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1.JPG"/>
    <s v="P9062861_1.jpg"/>
    <d v="2019-09-19T00:00:00"/>
    <s v="D16"/>
    <s v="D16"/>
    <n v="1"/>
    <n v="0.73240000000000005"/>
    <x v="5"/>
    <n v="62.2"/>
    <m/>
    <s v="Diptera"/>
    <n v="35.5"/>
    <s v="Coleoptera"/>
    <n v="0.5"/>
    <n v="0.8105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2.JPG"/>
    <s v="P9062862_1.jpg"/>
    <d v="2019-09-19T00:00:00"/>
    <s v="D16"/>
    <s v="D16"/>
    <n v="1"/>
    <n v="0.78559999999999997"/>
    <x v="2"/>
    <n v="96.4"/>
    <m/>
    <s v="Bombus_bimaculatus"/>
    <n v="1.5"/>
    <s v="Andrena_vaga"/>
    <n v="0.9"/>
    <n v="0.2195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3.JPG"/>
    <s v="P9062863_1.jpg"/>
    <d v="2019-09-19T00:00:00"/>
    <s v="D16"/>
    <s v="D16"/>
    <n v="1"/>
    <n v="0.78559999999999997"/>
    <x v="2"/>
    <n v="92.2"/>
    <m/>
    <s v="Bombus_affinis"/>
    <n v="7.1"/>
    <s v="Bombus_ternarius"/>
    <n v="0.2"/>
    <n v="0.31680000000000003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4.JPG"/>
    <s v="P9062864_1.jpg"/>
    <d v="2019-09-19T00:00:00"/>
    <s v="D16"/>
    <s v="D16"/>
    <n v="1"/>
    <n v="0.74760000000000004"/>
    <x v="2"/>
    <n v="92.4"/>
    <m/>
    <s v="Bombus_griseocollis"/>
    <n v="5.9"/>
    <s v="Bombus_affinis"/>
    <n v="0.5"/>
    <n v="0.3437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5.JPG"/>
    <s v="P9062865_1.jpg"/>
    <d v="2019-09-19T00:00:00"/>
    <s v="D16"/>
    <s v="D16"/>
    <n v="1"/>
    <n v="0.76500000000000001"/>
    <x v="2"/>
    <n v="99.7"/>
    <m/>
    <s v="Centris"/>
    <n v="0.1"/>
    <s v="Bombus_griseocollis"/>
    <n v="0.1"/>
    <n v="2.6800000000000001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6.JPG"/>
    <s v="P9062866_1.jpg"/>
    <d v="2019-09-19T00:00:00"/>
    <s v="D16"/>
    <s v="D16"/>
    <n v="1"/>
    <n v="0.75900000000000001"/>
    <x v="2"/>
    <n v="92.8"/>
    <m/>
    <s v="Bombus_bimaculatus"/>
    <n v="5.6"/>
    <s v="Bombus_perplexus"/>
    <n v="0.5"/>
    <n v="0.33539999999999998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69.JPG"/>
    <s v="P9062869_1.jpg"/>
    <d v="2019-09-19T00:00:00"/>
    <s v="D16"/>
    <s v="D16"/>
    <n v="1"/>
    <n v="0.7883"/>
    <x v="2"/>
    <n v="99.3"/>
    <m/>
    <s v="Bombus_bimaculatus"/>
    <n v="0.4"/>
    <s v="Bombus_griseocollis"/>
    <n v="0.2"/>
    <n v="5.5800000000000002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0.JPG"/>
    <s v="P9062870_1.jpg"/>
    <d v="2019-09-19T00:00:00"/>
    <s v="D16"/>
    <s v="D16"/>
    <n v="1"/>
    <n v="0.8024"/>
    <x v="2"/>
    <n v="97.9"/>
    <m/>
    <s v="Bombus_vagans_sandersoni"/>
    <n v="0.9"/>
    <s v="Bombus_griseocollis"/>
    <n v="0.7"/>
    <n v="0.1363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1.JPG"/>
    <s v="P9062871_1.jpg"/>
    <d v="2019-09-19T00:00:00"/>
    <s v="D16"/>
    <s v="D16"/>
    <n v="1"/>
    <n v="0.80010000000000003"/>
    <x v="2"/>
    <n v="99"/>
    <m/>
    <s v="Bombus_bimaculatus"/>
    <n v="0.3"/>
    <s v="Bombus_affinis"/>
    <n v="0.2"/>
    <n v="7.6100000000000001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2.JPG"/>
    <s v="P9062872_1.jpg"/>
    <d v="2019-09-19T00:00:00"/>
    <s v="D16"/>
    <s v="D16"/>
    <n v="1"/>
    <n v="0.78690000000000004"/>
    <x v="2"/>
    <n v="75.8"/>
    <m/>
    <s v="Bombus_rufocinctus"/>
    <n v="17.2"/>
    <s v="Bombus_griseocollis"/>
    <n v="1.9"/>
    <n v="0.8619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3.JPG"/>
    <s v="P9062873_1.jpg"/>
    <d v="2019-09-19T00:00:00"/>
    <s v="D16"/>
    <s v="D16"/>
    <n v="1"/>
    <n v="0.78280000000000005"/>
    <x v="41"/>
    <n v="71.5"/>
    <m/>
    <s v="Bombus_impatiens"/>
    <n v="19.600000000000001"/>
    <s v="Bombus_affinis"/>
    <n v="3.4"/>
    <n v="0.94699999999999995"/>
    <n v="0.9515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4.JPG"/>
    <s v="P9062874_1.jpg"/>
    <d v="2019-09-19T00:00:00"/>
    <s v="D16"/>
    <s v="D16"/>
    <n v="1"/>
    <n v="0.7974"/>
    <x v="2"/>
    <n v="89.2"/>
    <m/>
    <s v="Bombus_affinis"/>
    <n v="6.5"/>
    <s v="Bombus_vagans_sandersoni"/>
    <n v="2.2999999999999998"/>
    <n v="0.4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6.JPG"/>
    <s v="P9062876_1.jpg"/>
    <d v="2019-09-19T00:00:00"/>
    <s v="D16"/>
    <s v="D16"/>
    <n v="1"/>
    <n v="0.83230000000000004"/>
    <x v="2"/>
    <n v="72.900000000000006"/>
    <m/>
    <s v="Bombus_rufocinctus"/>
    <n v="10.199999999999999"/>
    <s v="Bombus_affinis"/>
    <n v="8.3000000000000007"/>
    <n v="1.0015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7.JPG"/>
    <s v="P9062877_1.jpg"/>
    <d v="2019-09-19T00:00:00"/>
    <s v="D16"/>
    <s v="D16"/>
    <n v="1"/>
    <n v="0.8014"/>
    <x v="2"/>
    <n v="99.4"/>
    <m/>
    <s v="Bombus_affinis"/>
    <n v="0.1"/>
    <s v="Xylocopa_virginica"/>
    <n v="0.1"/>
    <n v="4.7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8.JPG"/>
    <s v="P9062878_1.jpg"/>
    <d v="2019-09-19T00:00:00"/>
    <s v="D16"/>
    <s v="D16"/>
    <n v="1"/>
    <n v="0.81410000000000005"/>
    <x v="2"/>
    <n v="96.2"/>
    <m/>
    <s v="Bombus_bimaculatus"/>
    <n v="3.5"/>
    <s v="Bombus_vagans_sandersoni"/>
    <n v="0.1"/>
    <n v="0.1768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79.JPG"/>
    <s v="P9062879_1.jpg"/>
    <d v="2019-09-19T00:00:00"/>
    <s v="D16"/>
    <s v="D16"/>
    <n v="1"/>
    <n v="0.79930000000000001"/>
    <x v="74"/>
    <n v="69.400000000000006"/>
    <m/>
    <s v="Bombus_impatiens"/>
    <n v="26.5"/>
    <s v="Bombus_bimaculatus"/>
    <n v="1.7"/>
    <n v="0.80549999999999999"/>
    <n v="0.846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0.JPG"/>
    <s v="P9062880_1.jpg"/>
    <d v="2019-09-19T00:00:00"/>
    <s v="D16"/>
    <s v="D16"/>
    <n v="1"/>
    <n v="0.83989999999999998"/>
    <x v="2"/>
    <n v="99.1"/>
    <m/>
    <s v="Bombus_griseocollis"/>
    <n v="0.3"/>
    <s v="Bombus_bimaculatus"/>
    <n v="0.2"/>
    <n v="7.0900000000000005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1.JPG"/>
    <s v="P9062881_1.jpg"/>
    <d v="2019-09-19T00:00:00"/>
    <s v="D16"/>
    <s v="D16"/>
    <n v="1"/>
    <n v="0.78410000000000002"/>
    <x v="2"/>
    <n v="99.8"/>
    <m/>
    <s v="Bombus_bimaculatus"/>
    <n v="0.1"/>
    <s v="Bombus_affinis"/>
    <n v="0"/>
    <n v="2.2800000000000001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2.JPG"/>
    <s v="P9062882_1.jpg"/>
    <d v="2019-09-19T00:00:00"/>
    <s v="D16"/>
    <s v="D16"/>
    <n v="1"/>
    <n v="0.82410000000000005"/>
    <x v="2"/>
    <n v="97.8"/>
    <m/>
    <s v="Bombus_vagans_sandersoni"/>
    <n v="1"/>
    <s v="Bombus_bimaculatus"/>
    <n v="0.7"/>
    <n v="0.1378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3.JPG"/>
    <s v="P9062883_1.jpg"/>
    <d v="2019-09-19T00:00:00"/>
    <s v="D16"/>
    <s v="D16"/>
    <n v="1"/>
    <n v="0.83620000000000005"/>
    <x v="2"/>
    <n v="99.2"/>
    <m/>
    <s v="Bombus_griseocollis"/>
    <n v="0.4"/>
    <s v="Bombus_bimaculatus"/>
    <n v="0.2"/>
    <n v="5.4399999999999997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4.JPG"/>
    <s v="P9062884_1.jpg"/>
    <d v="2019-09-19T00:00:00"/>
    <s v="D16"/>
    <s v="D16"/>
    <n v="1"/>
    <n v="0.88300000000000001"/>
    <x v="2"/>
    <n v="99.7"/>
    <m/>
    <s v="Bombus_bimaculatus"/>
    <n v="0.2"/>
    <s v="Bombus_vagans_sandersoni"/>
    <n v="0.1"/>
    <n v="2.5600000000000001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6D\P9062885.JPG"/>
    <s v="P9062885_1.jpg"/>
    <d v="2019-09-19T00:00:00"/>
    <s v="D16"/>
    <s v="D16"/>
    <n v="1"/>
    <n v="0.78210000000000002"/>
    <x v="2"/>
    <n v="80.2"/>
    <m/>
    <s v="Bombus_griseocollis"/>
    <n v="12.1"/>
    <s v="Bombus_affinis"/>
    <n v="5.8"/>
    <n v="0.7137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19_done\18B\P9062752.JPG"/>
    <s v="P9062752_1.jpg"/>
    <d v="2019-09-19T00:00:00"/>
    <s v="B18"/>
    <s v="B18"/>
    <n v="1"/>
    <n v="0.81210000000000004"/>
    <x v="2"/>
    <n v="98.9"/>
    <m/>
    <s v="Bombus_bimaculatus"/>
    <n v="0.7"/>
    <s v="Bombus_griseocollis"/>
    <n v="0.4"/>
    <n v="7.5999999999999998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3.JPG"/>
    <s v="P9062753_1.jpg"/>
    <d v="2019-09-19T00:00:00"/>
    <s v="B18"/>
    <s v="B18"/>
    <n v="1"/>
    <n v="0.79630000000000001"/>
    <x v="34"/>
    <n v="56.6"/>
    <m/>
    <s v="Bombus_impatiens"/>
    <n v="10.9"/>
    <s v="Bombus_citrinus"/>
    <n v="8.1999999999999993"/>
    <n v="1.6413"/>
    <n v="0.9572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4.JPG"/>
    <s v="P9062754_1.jpg"/>
    <d v="2019-09-19T00:00:00"/>
    <s v="B18"/>
    <s v="B18"/>
    <n v="1"/>
    <n v="0.85240000000000005"/>
    <x v="2"/>
    <n v="99.5"/>
    <m/>
    <s v="Bombus_bimaculatus"/>
    <n v="0.3"/>
    <s v="Bombus_griseocollis"/>
    <n v="0.1"/>
    <n v="3.6499999999999998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5.JPG"/>
    <s v="P9062755_1.jpg"/>
    <d v="2019-09-19T00:00:00"/>
    <s v="B18"/>
    <s v="B18"/>
    <n v="1"/>
    <n v="0.77759999999999996"/>
    <x v="2"/>
    <n v="99.6"/>
    <m/>
    <s v="Xylocopa_virginica"/>
    <n v="0.1"/>
    <s v="Bombus_griseocollis"/>
    <n v="0.1"/>
    <n v="4.0099999999999997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6.JPG"/>
    <s v="P9062756_1.jpg"/>
    <d v="2019-09-19T00:00:00"/>
    <s v="B18"/>
    <s v="B18"/>
    <n v="1"/>
    <n v="0.80730000000000002"/>
    <x v="2"/>
    <n v="96.7"/>
    <m/>
    <s v="Bombus_bimaculatus"/>
    <n v="0.9"/>
    <s v="Bombus_griseocollis"/>
    <n v="0.7"/>
    <n v="0.2041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8.JPG"/>
    <s v="P9062758_1.jpg"/>
    <d v="2019-09-19T00:00:00"/>
    <s v="B18"/>
    <s v="B18"/>
    <n v="1"/>
    <n v="0.78949999999999998"/>
    <x v="2"/>
    <n v="99.5"/>
    <m/>
    <s v="Bombus_griseocollis"/>
    <n v="0.1"/>
    <s v="Bombus_affinis"/>
    <n v="0.1"/>
    <n v="4.4200000000000003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8B\P9062759.JPG"/>
    <s v="P9062759_1.jpg"/>
    <d v="2019-09-19T00:00:00"/>
    <s v="B18"/>
    <s v="B18"/>
    <n v="1"/>
    <n v="0.79090000000000005"/>
    <x v="0"/>
    <n v="97.3"/>
    <m/>
    <s v="Apis_mellifera"/>
    <n v="1.9"/>
    <s v="Apis_dorsata"/>
    <n v="0.2"/>
    <n v="0.1590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19_done\1D\P9062769.JPG"/>
    <s v="P9062769_1.jpg"/>
    <d v="2019-09-19T00:00:00"/>
    <s v="D1"/>
    <s v="D1"/>
    <n v="1"/>
    <n v="0.74299999999999999"/>
    <x v="2"/>
    <n v="98.1"/>
    <m/>
    <s v="Bombus_griseocollis"/>
    <n v="0.7"/>
    <s v="Xylocopa_virginica"/>
    <n v="0.6"/>
    <n v="0.1249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0.JPG"/>
    <s v="P9062770_1.jpg"/>
    <d v="2019-09-19T00:00:00"/>
    <s v="D1"/>
    <s v="D1"/>
    <n v="1"/>
    <n v="0.79449999999999998"/>
    <x v="2"/>
    <n v="99"/>
    <m/>
    <s v="Bombus_griseocollis"/>
    <n v="0.3"/>
    <s v="Bombus_bimaculatus"/>
    <n v="0.3"/>
    <n v="6.8400000000000002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1.JPG"/>
    <s v="P9062771_1.jpg"/>
    <d v="2019-09-19T00:00:00"/>
    <s v="D1"/>
    <s v="D1"/>
    <n v="1"/>
    <n v="0.74960000000000004"/>
    <x v="2"/>
    <n v="93.1"/>
    <m/>
    <s v="Bombus_vagans_sandersoni"/>
    <n v="1.7"/>
    <s v="Bombus_rufocinctus"/>
    <n v="1.2"/>
    <n v="0.39879999999999999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2.JPG"/>
    <s v="P9062772_1.jpg"/>
    <d v="2019-09-19T00:00:00"/>
    <s v="D1"/>
    <s v="D1"/>
    <n v="1"/>
    <n v="0.85540000000000005"/>
    <x v="2"/>
    <n v="98.7"/>
    <m/>
    <s v="Bombus_griseocollis"/>
    <n v="0.9"/>
    <s v="Bombus_bimaculatus"/>
    <n v="0.3"/>
    <n v="8.2100000000000006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4.JPG"/>
    <s v="P9062774_1.jpg"/>
    <d v="2019-09-19T00:00:00"/>
    <s v="D1"/>
    <s v="D1"/>
    <n v="1"/>
    <n v="0.77980000000000005"/>
    <x v="2"/>
    <n v="98.4"/>
    <m/>
    <s v="Bombus_bimaculatus"/>
    <n v="0.9"/>
    <s v="Bombus_griseocollis"/>
    <n v="0.3"/>
    <n v="0.101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5.JPG"/>
    <s v="P9062775_1.jpg"/>
    <d v="2019-09-19T00:00:00"/>
    <s v="D1"/>
    <s v="D1"/>
    <n v="1"/>
    <n v="0.72160000000000002"/>
    <x v="2"/>
    <n v="97.9"/>
    <m/>
    <s v="Bombus_bimaculatus"/>
    <n v="0.4"/>
    <s v="Andrena_milwaukeensis"/>
    <n v="0.4"/>
    <n v="0.1598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6.JPG"/>
    <s v="P9062776_1.jpg"/>
    <d v="2019-09-19T00:00:00"/>
    <s v="D1"/>
    <s v="D1"/>
    <n v="1"/>
    <n v="0.7601"/>
    <x v="2"/>
    <n v="98.3"/>
    <m/>
    <s v="Bombus_bimaculatus"/>
    <n v="0.6"/>
    <s v="Bombus_vagans_sandersoni"/>
    <n v="0.2"/>
    <n v="0.12859999999999999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7.JPG"/>
    <s v="P9062777_1.jpg"/>
    <d v="2019-09-19T00:00:00"/>
    <s v="D1"/>
    <s v="D1"/>
    <n v="1"/>
    <n v="0.7298"/>
    <x v="2"/>
    <n v="97.2"/>
    <m/>
    <s v="Bombus_griseocollis"/>
    <n v="1.2"/>
    <s v="Bombus_vagans_sandersoni"/>
    <n v="0.4"/>
    <n v="0.1883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78.JPG"/>
    <s v="P9062778_1.jpg"/>
    <d v="2019-09-19T00:00:00"/>
    <s v="D1"/>
    <s v="D1"/>
    <n v="1"/>
    <n v="0.71240000000000003"/>
    <x v="2"/>
    <n v="97.5"/>
    <m/>
    <s v="Bombus_affinis"/>
    <n v="2.2000000000000002"/>
    <s v="Bombus_vagans_sandersoni"/>
    <n v="0.1"/>
    <n v="0.1322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1.JPG"/>
    <s v="P9062781_1.jpg"/>
    <d v="2019-09-19T00:00:00"/>
    <s v="D1"/>
    <s v="D1"/>
    <n v="1"/>
    <n v="0.79269999999999996"/>
    <x v="2"/>
    <n v="98.8"/>
    <m/>
    <s v="Bombus_griseocollis"/>
    <n v="0.6"/>
    <s v="Bombus_vagans_sandersoni"/>
    <n v="0.3"/>
    <n v="8.5599999999999996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2.JPG"/>
    <s v="P9062782_1.jpg"/>
    <d v="2019-09-19T00:00:00"/>
    <s v="D1"/>
    <s v="D1"/>
    <n v="1"/>
    <n v="0.76339999999999997"/>
    <x v="2"/>
    <n v="99.1"/>
    <m/>
    <s v="Bombus_griseocollis"/>
    <n v="0.2"/>
    <s v="Bombus_bimaculatus"/>
    <n v="0.1"/>
    <n v="7.2800000000000004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3.JPG"/>
    <s v="P9062783_1.jpg"/>
    <d v="2019-09-19T00:00:00"/>
    <s v="D1"/>
    <s v="D1"/>
    <n v="1"/>
    <n v="0.72660000000000002"/>
    <x v="2"/>
    <n v="98.2"/>
    <m/>
    <s v="Bombus_bimaculatus"/>
    <n v="1"/>
    <s v="Bombus_affinis"/>
    <n v="0.3"/>
    <n v="0.118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4.JPG"/>
    <s v="P9062784_1.jpg"/>
    <d v="2019-09-19T00:00:00"/>
    <s v="D1"/>
    <s v="D1"/>
    <n v="1"/>
    <n v="0.73780000000000001"/>
    <x v="2"/>
    <n v="96.5"/>
    <m/>
    <s v="Bombus_affinis"/>
    <n v="0.9"/>
    <s v="Bombus_griseocollis"/>
    <n v="0.6"/>
    <n v="0.2409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5.JPG"/>
    <s v="P9062785_1.jpg"/>
    <d v="2019-09-19T00:00:00"/>
    <s v="D1"/>
    <s v="D1"/>
    <n v="1"/>
    <n v="0.76339999999999997"/>
    <x v="2"/>
    <n v="94.4"/>
    <m/>
    <s v="Bombus_affinis"/>
    <n v="3.5"/>
    <s v="Bombus_griseocollis"/>
    <n v="0.8"/>
    <n v="0.3038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6.JPG"/>
    <s v="P9062786_1.jpg"/>
    <d v="2019-09-19T00:00:00"/>
    <s v="D1"/>
    <s v="D1"/>
    <n v="1"/>
    <n v="0.81200000000000006"/>
    <x v="2"/>
    <n v="99.5"/>
    <m/>
    <s v="Bombus_griseocollis"/>
    <n v="0.3"/>
    <s v="Bombus_affinis"/>
    <n v="0.1"/>
    <n v="3.73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1D\P9062787.JPG"/>
    <s v="P9062787_1.jpg"/>
    <d v="2019-09-19T00:00:00"/>
    <s v="D1"/>
    <s v="D1"/>
    <n v="1"/>
    <n v="0.80500000000000005"/>
    <x v="2"/>
    <n v="99.9"/>
    <m/>
    <s v="Bombus_bimaculatus"/>
    <n v="0"/>
    <s v="Bombus_griseocollis"/>
    <n v="0"/>
    <n v="1.17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19_done\2A\P9062701.JPG"/>
    <s v="P9062701_1.jpg"/>
    <d v="2019-09-19T00:00:00"/>
    <s v="A2"/>
    <s v="A2"/>
    <n v="1"/>
    <n v="0.81340000000000001"/>
    <x v="2"/>
    <n v="98.7"/>
    <m/>
    <s v="Bombus_bimaculatus"/>
    <n v="0.4"/>
    <s v="Bombus_affinis"/>
    <n v="0.2"/>
    <n v="9.92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09_19_done\2A\P9062702.JPG"/>
    <s v="P9062702_1.jpg"/>
    <d v="2019-09-19T00:00:00"/>
    <s v="A2"/>
    <s v="A2"/>
    <n v="1"/>
    <n v="0.84260000000000002"/>
    <x v="2"/>
    <n v="99.8"/>
    <m/>
    <s v="Bombus_bimaculatus"/>
    <n v="0"/>
    <s v="Apis_mellifera"/>
    <n v="0"/>
    <n v="1.859999999999999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09_19_done\2A\P9062703.JPG"/>
    <s v="P9062703_1.jpg"/>
    <d v="2019-09-19T00:00:00"/>
    <s v="A2"/>
    <s v="A2"/>
    <n v="1"/>
    <n v="0.82399999999999995"/>
    <x v="2"/>
    <n v="99.7"/>
    <m/>
    <s v="Bombus_affinis"/>
    <n v="0.1"/>
    <s v="Bombus_griseocollis"/>
    <n v="0.1"/>
    <n v="2.48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09_19_done\2A\P9062704.JPG"/>
    <s v="P9062704_1.jpg"/>
    <d v="2019-09-19T00:00:00"/>
    <s v="A2"/>
    <s v="A2"/>
    <n v="1"/>
    <n v="0.74609999999999999"/>
    <x v="69"/>
    <n v="99.6"/>
    <m/>
    <s v="Bombus_impatiens"/>
    <n v="0.2"/>
    <s v="Bombus_bimaculatus"/>
    <n v="0.1"/>
    <n v="2.8299999999999999E-2"/>
    <n v="0.90129999999999999"/>
    <s v="Hydrangea paniculata"/>
    <x v="27"/>
    <n v="16012"/>
    <s v="Open"/>
    <n v="0"/>
    <s v="Lacy panicle"/>
    <n v="4"/>
    <s v="White"/>
    <n v="0"/>
    <m/>
    <n v="0"/>
    <s v="NA"/>
  </r>
  <r>
    <s v="Braatz_images\2019_09_19_done\2A\P9062705.JPG"/>
    <s v="P9062705_1.jpg"/>
    <d v="2019-09-19T00:00:00"/>
    <s v="A2"/>
    <s v="A2"/>
    <n v="1"/>
    <n v="0.79379999999999995"/>
    <x v="2"/>
    <n v="99.7"/>
    <m/>
    <s v="Bombus_griseocollis"/>
    <n v="0.1"/>
    <s v="Andrena_vaga"/>
    <n v="0"/>
    <n v="2.65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09_19_done\2A\P9062706.JPG"/>
    <s v="P9062706_1.jpg"/>
    <d v="2019-09-19T00:00:00"/>
    <s v="A2"/>
    <s v="A2"/>
    <n v="1"/>
    <n v="0.79959999999999998"/>
    <x v="2"/>
    <n v="99.7"/>
    <m/>
    <s v="Xylocopa_virginica"/>
    <n v="0.1"/>
    <s v="Apis_mellifera"/>
    <n v="0"/>
    <n v="2.41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09_19_done\3A\P9062685.JPG"/>
    <s v="P9062685_1.jpg"/>
    <d v="2019-09-19T00:00:00"/>
    <s v="A3"/>
    <s v="A3"/>
    <n v="1"/>
    <n v="0.74650000000000005"/>
    <x v="4"/>
    <n v="43.3"/>
    <m/>
    <s v="Lepidoptera"/>
    <n v="18"/>
    <s v="Apis_dorsata"/>
    <n v="9.6"/>
    <n v="2.2244999999999999"/>
    <n v="0.99160000000000004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86.JPG"/>
    <s v="P9062686_1.jpg"/>
    <d v="2019-09-19T00:00:00"/>
    <s v="A3"/>
    <s v="A3"/>
    <n v="1"/>
    <n v="0.76790000000000003"/>
    <x v="34"/>
    <n v="35.200000000000003"/>
    <m/>
    <s v="Bombus_impatiens"/>
    <n v="29.6"/>
    <s v="Bombus_affinis"/>
    <n v="27.6"/>
    <n v="1.4167000000000001"/>
    <n v="0.9572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87.JPG"/>
    <s v="P9062687_1.jpg"/>
    <d v="2019-09-19T00:00:00"/>
    <s v="A3"/>
    <s v="A3"/>
    <n v="1"/>
    <n v="0.73560000000000003"/>
    <x v="2"/>
    <n v="96.3"/>
    <m/>
    <s v="Bombus_bimaculatus"/>
    <n v="1.9"/>
    <s v="Osmia"/>
    <n v="0.5"/>
    <n v="0.218400000000000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88.JPG"/>
    <s v="P9062688_1.jpg"/>
    <d v="2019-09-19T00:00:00"/>
    <s v="A3"/>
    <s v="A3"/>
    <n v="1"/>
    <n v="0.84209999999999996"/>
    <x v="2"/>
    <n v="96.1"/>
    <m/>
    <s v="Bombus_bimaculatus"/>
    <n v="2.1"/>
    <s v="Bombus_griseocollis"/>
    <n v="0.6"/>
    <n v="0.22209999999999999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89.JPG"/>
    <s v="P9062689_1.jpg"/>
    <d v="2019-09-19T00:00:00"/>
    <s v="A3"/>
    <s v="A3"/>
    <n v="1"/>
    <n v="0.87529999999999997"/>
    <x v="2"/>
    <n v="97.8"/>
    <m/>
    <s v="Bombus_griseocollis"/>
    <n v="1.2"/>
    <s v="Bombus_bimaculatus"/>
    <n v="0.4"/>
    <n v="0.145800000000000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0.JPG"/>
    <s v="P9062690_1.jpg"/>
    <d v="2019-09-19T00:00:00"/>
    <s v="A3"/>
    <s v="A3"/>
    <n v="1"/>
    <n v="0.81230000000000002"/>
    <x v="2"/>
    <n v="75.3"/>
    <m/>
    <s v="Bombus_griseocollis"/>
    <n v="9.6"/>
    <s v="Anthophora"/>
    <n v="6.8"/>
    <n v="1.03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1.JPG"/>
    <s v="P9062691_1.jpg"/>
    <d v="2019-09-19T00:00:00"/>
    <s v="A3"/>
    <s v="A3"/>
    <n v="1"/>
    <n v="0.84460000000000002"/>
    <x v="2"/>
    <n v="94.6"/>
    <m/>
    <s v="Bombus_bimaculatus"/>
    <n v="3.6"/>
    <s v="Bombus_vagans_sandersoni"/>
    <n v="0.8"/>
    <n v="0.2843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2.JPG"/>
    <s v="P9062692_1.jpg"/>
    <d v="2019-09-19T00:00:00"/>
    <s v="A3"/>
    <s v="A3"/>
    <n v="1"/>
    <n v="0.84930000000000005"/>
    <x v="2"/>
    <n v="71.400000000000006"/>
    <m/>
    <s v="Bombus_bimaculatus"/>
    <n v="17"/>
    <s v="Bombus_griseocollis"/>
    <n v="2.6"/>
    <n v="1.04590000000000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3.JPG"/>
    <s v="P9062693_1.jpg"/>
    <d v="2019-09-19T00:00:00"/>
    <s v="A3"/>
    <s v="A3"/>
    <n v="1"/>
    <n v="0.876"/>
    <x v="2"/>
    <n v="96.8"/>
    <m/>
    <s v="Bombus_griseocollis"/>
    <n v="1.1000000000000001"/>
    <s v="Bombus_bimaculatus"/>
    <n v="0.7"/>
    <n v="0.225000000000000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4.JPG"/>
    <s v="P9062694_1.jpg"/>
    <d v="2019-09-19T00:00:00"/>
    <s v="A3"/>
    <s v="A3"/>
    <n v="1"/>
    <n v="0.72130000000000005"/>
    <x v="2"/>
    <n v="99.1"/>
    <m/>
    <s v="Bombus_griseocollis"/>
    <n v="0.1"/>
    <s v="Habropoda"/>
    <n v="0.1"/>
    <n v="8.2600000000000007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5.JPG"/>
    <s v="P9062695_1.jpg"/>
    <d v="2019-09-19T00:00:00"/>
    <s v="A3"/>
    <s v="A3"/>
    <n v="1"/>
    <n v="0.71679999999999999"/>
    <x v="11"/>
    <n v="36.5"/>
    <m/>
    <s v="Bombus_impatiens"/>
    <n v="22.1"/>
    <s v="Bombus_vagans_sandersoni"/>
    <n v="14.4"/>
    <n v="1.7878000000000001"/>
    <n v="0.9607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6.JPG"/>
    <s v="P9062696_1.jpg"/>
    <d v="2019-09-19T00:00:00"/>
    <s v="A3"/>
    <s v="A3"/>
    <n v="1"/>
    <n v="0.74609999999999999"/>
    <x v="2"/>
    <n v="63.6"/>
    <m/>
    <s v="Melecta"/>
    <n v="12.6"/>
    <s v="Andrena_cineraria"/>
    <n v="9.1"/>
    <n v="1.3919999999999999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8.JPG"/>
    <s v="P9062698_1.jpg"/>
    <d v="2019-09-19T00:00:00"/>
    <s v="A3"/>
    <s v="A3"/>
    <n v="1"/>
    <n v="0.74"/>
    <x v="2"/>
    <n v="98.5"/>
    <m/>
    <s v="Bombus_vagans_sandersoni"/>
    <n v="0.5"/>
    <s v="Bombus_rufocinctus"/>
    <n v="0.3"/>
    <n v="0.1047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A\P9062699.JPG"/>
    <s v="P9062699_1.jpg"/>
    <d v="2019-09-19T00:00:00"/>
    <s v="A3"/>
    <s v="A3"/>
    <n v="1"/>
    <n v="0.75649999999999995"/>
    <x v="2"/>
    <n v="98.9"/>
    <m/>
    <s v="Habropoda"/>
    <n v="0.4"/>
    <s v="Bombus_griseocollis"/>
    <n v="0.3"/>
    <n v="8.1799999999999998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09_19_done\3C\P9062761.JPG"/>
    <s v="P9062761_1.jpg"/>
    <d v="2019-09-19T00:00:00"/>
    <s v="C3"/>
    <s v="C3"/>
    <n v="1"/>
    <n v="0.81140000000000001"/>
    <x v="1"/>
    <n v="98.3"/>
    <m/>
    <s v="Coleoptera"/>
    <n v="1.6"/>
    <s v="Diptera"/>
    <n v="0.1"/>
    <n v="8.9499999999999996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19_done\3C\P9062762.JPG"/>
    <s v="P9062762_1.jpg"/>
    <d v="2019-09-19T00:00:00"/>
    <s v="C3"/>
    <s v="C3"/>
    <n v="1"/>
    <n v="0.874"/>
    <x v="1"/>
    <n v="98.3"/>
    <m/>
    <s v="Coleoptera"/>
    <n v="1.6"/>
    <s v="Sphecodes"/>
    <n v="0"/>
    <n v="8.780000000000000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19_done\3C\P9062763.JPG"/>
    <s v="P9062763_1.jpg"/>
    <d v="2019-09-19T00:00:00"/>
    <s v="C3"/>
    <s v="C3"/>
    <n v="1"/>
    <n v="0.80700000000000005"/>
    <x v="1"/>
    <n v="99.6"/>
    <m/>
    <s v="Coleoptera"/>
    <n v="0.3"/>
    <s v="Sphecodes"/>
    <n v="0.1"/>
    <n v="2.98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19_done\3C\P9062764.JPG"/>
    <s v="P9062764_1.jpg"/>
    <d v="2019-09-19T00:00:00"/>
    <s v="C3"/>
    <s v="C3"/>
    <n v="1"/>
    <n v="0.80379999999999996"/>
    <x v="1"/>
    <n v="98.5"/>
    <m/>
    <s v="Syrphidae"/>
    <n v="1"/>
    <s v="Coleoptera"/>
    <n v="0.5"/>
    <n v="8.6800000000000002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19_done\3C\P9062766.JPG"/>
    <s v="P9062766_1.jpg"/>
    <d v="2019-09-19T00:00:00"/>
    <s v="C3"/>
    <s v="C3"/>
    <n v="1"/>
    <n v="0.73580000000000001"/>
    <x v="4"/>
    <n v="53.6"/>
    <m/>
    <s v="Wasp"/>
    <n v="45.9"/>
    <s v="Syrphidae"/>
    <n v="0.5"/>
    <n v="0.72109999999999996"/>
    <n v="0.99160000000000004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19_done\5D\P9062790.JPG"/>
    <s v="P9062790_1.jpg"/>
    <d v="2019-09-19T00:00:00"/>
    <s v="D5"/>
    <s v="D5"/>
    <n v="1"/>
    <n v="0.71679999999999999"/>
    <x v="2"/>
    <n v="57.3"/>
    <m/>
    <s v="Bombus_affinis"/>
    <n v="35.9"/>
    <s v="Bombus_griseocollis"/>
    <n v="5.2"/>
    <n v="0.9375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1.JPG"/>
    <s v="P9062791_1.jpg"/>
    <d v="2019-09-19T00:00:00"/>
    <s v="D5"/>
    <s v="D5"/>
    <n v="1"/>
    <n v="0.77210000000000001"/>
    <x v="2"/>
    <n v="98.8"/>
    <m/>
    <s v="Bombus_griseocollis"/>
    <n v="0.5"/>
    <s v="Bombus_bimaculatus"/>
    <n v="0.4"/>
    <n v="8.649999999999999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2.JPG"/>
    <s v="P9062792_1.jpg"/>
    <d v="2019-09-19T00:00:00"/>
    <s v="D5"/>
    <s v="D5"/>
    <n v="1"/>
    <n v="0.71209999999999996"/>
    <x v="2"/>
    <n v="94.7"/>
    <m/>
    <s v="Syrphidae"/>
    <n v="2.9"/>
    <s v="Bombus_griseocollis"/>
    <n v="0.6"/>
    <n v="0.300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3.JPG"/>
    <s v="P9062793_1.jpg"/>
    <d v="2019-09-19T00:00:00"/>
    <s v="D5"/>
    <s v="D5"/>
    <n v="1"/>
    <n v="0.81520000000000004"/>
    <x v="2"/>
    <n v="95.2"/>
    <m/>
    <s v="Bombus_griseocollis"/>
    <n v="0.3"/>
    <s v="Bombus_vagans_sandersoni"/>
    <n v="0.2"/>
    <n v="0.384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4.JPG"/>
    <s v="P9062794_1.jpg"/>
    <d v="2019-09-19T00:00:00"/>
    <s v="D5"/>
    <s v="D5"/>
    <n v="1"/>
    <n v="0.78859999999999997"/>
    <x v="2"/>
    <n v="96.8"/>
    <m/>
    <s v="Bombus_griseocollis"/>
    <n v="1.3"/>
    <s v="Bombus_affinis"/>
    <n v="1.1000000000000001"/>
    <n v="0.1917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5.JPG"/>
    <s v="P9062795_1.jpg"/>
    <d v="2019-09-19T00:00:00"/>
    <s v="D5"/>
    <s v="D5"/>
    <n v="1"/>
    <n v="0.74690000000000001"/>
    <x v="2"/>
    <n v="98.8"/>
    <m/>
    <s v="Apis_laboriosa"/>
    <n v="0.5"/>
    <s v="Bombus_griseocollis"/>
    <n v="0.2"/>
    <n v="9.0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6.JPG"/>
    <s v="P9062796_1.jpg"/>
    <d v="2019-09-19T00:00:00"/>
    <s v="D5"/>
    <s v="D5"/>
    <n v="1"/>
    <n v="0.76849999999999996"/>
    <x v="2"/>
    <n v="98.5"/>
    <m/>
    <s v="Bombus_rufocinctus"/>
    <n v="0.3"/>
    <s v="Bombus_affinis"/>
    <n v="0.2"/>
    <n v="0.124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7.JPG"/>
    <s v="P9062797_1.jpg"/>
    <d v="2019-09-19T00:00:00"/>
    <s v="D5"/>
    <s v="D5"/>
    <n v="1"/>
    <n v="0.79910000000000003"/>
    <x v="2"/>
    <n v="98.2"/>
    <m/>
    <s v="Bombus_griseocollis"/>
    <n v="0.8"/>
    <s v="Bombus_auricomus"/>
    <n v="0.2"/>
    <n v="0.136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798.JPG"/>
    <s v="P9062798_1.jpg"/>
    <d v="2019-09-19T00:00:00"/>
    <s v="D5"/>
    <s v="D5"/>
    <n v="1"/>
    <n v="0.79430000000000001"/>
    <x v="8"/>
    <n v="73.900000000000006"/>
    <m/>
    <s v="Syrphidae"/>
    <n v="23.8"/>
    <s v="Coleoptera"/>
    <n v="2"/>
    <n v="0.67400000000000004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0.JPG"/>
    <s v="P9062800_1.jpg"/>
    <d v="2019-09-19T00:00:00"/>
    <s v="D5"/>
    <s v="D5"/>
    <n v="1"/>
    <n v="0.755"/>
    <x v="8"/>
    <n v="93.4"/>
    <m/>
    <s v="Syrphidae"/>
    <n v="5.9"/>
    <s v="Coleoptera"/>
    <n v="0.5"/>
    <n v="0.27679999999999999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1.JPG"/>
    <s v="P9062801_1.jpg"/>
    <d v="2019-09-19T00:00:00"/>
    <s v="D5"/>
    <s v="D5"/>
    <n v="1"/>
    <n v="0.76290000000000002"/>
    <x v="8"/>
    <n v="94"/>
    <m/>
    <s v="Syrphidae"/>
    <n v="5.3"/>
    <s v="Coleoptera"/>
    <n v="0.5"/>
    <n v="0.25829999999999997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2.JPG"/>
    <s v="P9062802_1.jpg"/>
    <d v="2019-09-19T00:00:00"/>
    <s v="D5"/>
    <s v="D5"/>
    <n v="1"/>
    <n v="0.73409999999999997"/>
    <x v="2"/>
    <n v="86.9"/>
    <m/>
    <s v="Bombus_griseocollis"/>
    <n v="4.5999999999999996"/>
    <s v="Bombus_affinis"/>
    <n v="3.5"/>
    <n v="0.6188000000000000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3.JPG"/>
    <s v="P9062803_1.jpg"/>
    <d v="2019-09-19T00:00:00"/>
    <s v="D5"/>
    <s v="D5"/>
    <n v="1"/>
    <n v="0.76439999999999997"/>
    <x v="2"/>
    <n v="77.900000000000006"/>
    <m/>
    <s v="Bombus_affinis"/>
    <n v="19.399999999999999"/>
    <s v="Bombus_griseocollis"/>
    <n v="1.2"/>
    <n v="0.6524999999999999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4.JPG"/>
    <s v="P9062804_1.jpg"/>
    <d v="2019-09-19T00:00:00"/>
    <s v="D5"/>
    <s v="D5"/>
    <n v="1"/>
    <n v="0.74619999999999997"/>
    <x v="2"/>
    <n v="98.1"/>
    <m/>
    <s v="Xylocopa_virginica"/>
    <n v="1.5"/>
    <s v="Bombus_griseocollis"/>
    <n v="0.3"/>
    <n v="0.106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5.JPG"/>
    <s v="P9062805_1.jpg"/>
    <d v="2019-09-19T00:00:00"/>
    <s v="D5"/>
    <s v="D5"/>
    <n v="1"/>
    <n v="0.7631"/>
    <x v="2"/>
    <n v="99.4"/>
    <m/>
    <s v="Bombus_affinis"/>
    <n v="0.4"/>
    <s v="Bombus_griseocollis"/>
    <n v="0.1"/>
    <n v="4.3200000000000002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6.JPG"/>
    <s v="P9062806_1.jpg"/>
    <d v="2019-09-19T00:00:00"/>
    <s v="D5"/>
    <s v="D5"/>
    <n v="1"/>
    <n v="0.80620000000000003"/>
    <x v="2"/>
    <n v="98.6"/>
    <m/>
    <s v="Xylocopa_virginica"/>
    <n v="0.3"/>
    <s v="Bombus_bimaculatus"/>
    <n v="0.3"/>
    <n v="0.117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8.JPG"/>
    <s v="P9062808_1.jpg"/>
    <d v="2019-09-19T00:00:00"/>
    <s v="D5"/>
    <s v="D5"/>
    <n v="1"/>
    <n v="0.79239999999999999"/>
    <x v="1"/>
    <n v="100"/>
    <m/>
    <s v="Nomada"/>
    <n v="0"/>
    <s v="Syrphidae"/>
    <n v="0"/>
    <n v="3.2000000000000002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09.JPG"/>
    <s v="P9062809_1.jpg"/>
    <d v="2019-09-19T00:00:00"/>
    <s v="D5"/>
    <s v="D5"/>
    <n v="1"/>
    <n v="0.76080000000000003"/>
    <x v="1"/>
    <n v="98.8"/>
    <m/>
    <s v="Syrphidae"/>
    <n v="1.1000000000000001"/>
    <s v="Ceratina"/>
    <n v="0"/>
    <n v="6.4799999999999996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1.JPG"/>
    <s v="P9062811_1.jpg"/>
    <d v="2019-09-19T00:00:00"/>
    <s v="D5"/>
    <s v="D5"/>
    <n v="1"/>
    <n v="0.8387"/>
    <x v="22"/>
    <n v="100"/>
    <m/>
    <s v="Coleoptera"/>
    <n v="0"/>
    <s v="Diptera"/>
    <n v="0"/>
    <n v="2.500000000000000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2.JPG"/>
    <s v="P9062812_1.jpg"/>
    <d v="2019-09-19T00:00:00"/>
    <s v="D5"/>
    <s v="D5"/>
    <n v="1"/>
    <n v="0.82569999999999999"/>
    <x v="22"/>
    <n v="100"/>
    <m/>
    <s v="Coleoptera"/>
    <n v="0"/>
    <s v="Diptera"/>
    <n v="0"/>
    <n v="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3.JPG"/>
    <s v="P9062813_1.jpg"/>
    <d v="2019-09-19T00:00:00"/>
    <s v="D5"/>
    <s v="D5"/>
    <n v="1"/>
    <n v="0.79710000000000003"/>
    <x v="22"/>
    <n v="99.7"/>
    <m/>
    <s v="Thyreus"/>
    <n v="0.1"/>
    <s v="Coleoptera"/>
    <n v="0.1"/>
    <n v="2.75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4.JPG"/>
    <s v="P9062814_1.jpg"/>
    <d v="2019-09-19T00:00:00"/>
    <s v="D5"/>
    <s v="D5"/>
    <n v="1"/>
    <n v="0.84619999999999995"/>
    <x v="2"/>
    <n v="97.9"/>
    <m/>
    <s v="Bombus_griseocollis"/>
    <n v="1.1000000000000001"/>
    <s v="Bombus_affinis"/>
    <n v="0.6"/>
    <n v="0.1323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5.JPG"/>
    <s v="P9062815_1.jpg"/>
    <d v="2019-09-19T00:00:00"/>
    <s v="D5"/>
    <s v="D5"/>
    <n v="1"/>
    <n v="0.75749999999999995"/>
    <x v="2"/>
    <n v="91.1"/>
    <m/>
    <s v="Bombus_bimaculatus"/>
    <n v="2"/>
    <s v="Bombus_griseocollis"/>
    <n v="1.5"/>
    <n v="0.54290000000000005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5D\P9062816.JPG"/>
    <s v="P9062816_1.jpg"/>
    <d v="2019-09-19T00:00:00"/>
    <s v="D5"/>
    <s v="D5"/>
    <n v="1"/>
    <n v="0.76200000000000001"/>
    <x v="2"/>
    <n v="97.9"/>
    <m/>
    <s v="Bombus_bimaculatus"/>
    <n v="1.5"/>
    <s v="Bombus_griseocollis"/>
    <n v="0.2"/>
    <n v="0.1275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09_19_done\6A\P9062709.JPG"/>
    <s v="P9062709_1.jpg"/>
    <d v="2019-09-19T00:00:00"/>
    <s v="A6"/>
    <s v="A6"/>
    <n v="1"/>
    <n v="0.76649999999999996"/>
    <x v="2"/>
    <n v="84.1"/>
    <m/>
    <s v="Bombus_griseocollis"/>
    <n v="9.9"/>
    <s v="Bombus_affinis"/>
    <n v="1.7"/>
    <n v="0.6583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0.JPG"/>
    <s v="P9062710_1.jpg"/>
    <d v="2019-09-19T00:00:00"/>
    <s v="A6"/>
    <s v="A6"/>
    <n v="1"/>
    <n v="0.75580000000000003"/>
    <x v="31"/>
    <n v="24.2"/>
    <m/>
    <s v="Bombus_impatiens"/>
    <n v="22.5"/>
    <s v="Bombus_rufocinctus"/>
    <n v="17.3"/>
    <n v="2.0360999999999998"/>
    <n v="0.871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1.JPG"/>
    <s v="P9062711_1.jpg"/>
    <d v="2019-09-19T00:00:00"/>
    <s v="A6"/>
    <s v="A6"/>
    <n v="1"/>
    <n v="0.74509999999999998"/>
    <x v="2"/>
    <n v="73.2"/>
    <m/>
    <s v="Bombus_mixtus"/>
    <n v="5.5"/>
    <s v="Bombus_rufocinctus"/>
    <n v="4.2"/>
    <n v="1.2594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2.JPG"/>
    <s v="P9062712_1.jpg"/>
    <d v="2019-09-19T00:00:00"/>
    <s v="A6"/>
    <s v="A6"/>
    <n v="1"/>
    <n v="0.74539999999999995"/>
    <x v="2"/>
    <n v="96.7"/>
    <m/>
    <s v="Bombus_affinis"/>
    <n v="1.4"/>
    <s v="Bombus_griseocollis"/>
    <n v="0.9"/>
    <n v="0.200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3.JPG"/>
    <s v="P9062713_1.jpg"/>
    <d v="2019-09-19T00:00:00"/>
    <s v="A6"/>
    <s v="A6"/>
    <n v="1"/>
    <n v="0.80459999999999998"/>
    <x v="2"/>
    <n v="97.3"/>
    <m/>
    <s v="Bombus_bimaculatus"/>
    <n v="1.9"/>
    <s v="Bombus_griseocollis"/>
    <n v="0.3"/>
    <n v="0.163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4.JPG"/>
    <s v="P9062714_1.jpg"/>
    <d v="2019-09-19T00:00:00"/>
    <s v="A6"/>
    <s v="A6"/>
    <n v="1"/>
    <n v="0.74809999999999999"/>
    <x v="35"/>
    <n v="42.2"/>
    <m/>
    <s v="Bombus_affinis"/>
    <n v="20.7"/>
    <s v="Bombus_citrinus"/>
    <n v="6.2"/>
    <n v="2.1825999999999999"/>
    <n v="0.93179999999999996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5.JPG"/>
    <s v="P9062715_1.jpg"/>
    <d v="2019-09-19T00:00:00"/>
    <s v="A6"/>
    <s v="A6"/>
    <n v="1"/>
    <n v="0.70989999999999998"/>
    <x v="0"/>
    <n v="94.4"/>
    <m/>
    <s v="Syrphidae"/>
    <n v="0.5"/>
    <s v="Xylocopa"/>
    <n v="0.4"/>
    <n v="0.44850000000000001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6.JPG"/>
    <s v="P9062716_1.jpg"/>
    <d v="2019-09-19T00:00:00"/>
    <s v="A6"/>
    <s v="A6"/>
    <n v="1"/>
    <n v="0.74980000000000002"/>
    <x v="0"/>
    <n v="98.5"/>
    <m/>
    <s v="Apis_mellifera"/>
    <n v="0.7"/>
    <s v="Meliponini"/>
    <n v="0.1"/>
    <n v="0.1183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7.JPG"/>
    <s v="P9062717_1.jpg"/>
    <d v="2019-09-19T00:00:00"/>
    <s v="A6"/>
    <s v="A6"/>
    <n v="1"/>
    <n v="0.82079999999999997"/>
    <x v="2"/>
    <n v="99.1"/>
    <m/>
    <s v="Bombus_bimaculatus"/>
    <n v="0.5"/>
    <s v="Bombus_griseocollis"/>
    <n v="0.2"/>
    <n v="6.7199999999999996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8.JPG"/>
    <s v="P9062718_1.jpg"/>
    <d v="2019-09-19T00:00:00"/>
    <s v="A6"/>
    <s v="A6"/>
    <n v="1"/>
    <n v="0.82909999999999995"/>
    <x v="2"/>
    <n v="98.3"/>
    <m/>
    <s v="Bombus_griseocollis"/>
    <n v="0.7"/>
    <s v="Bombus_bimaculatus"/>
    <n v="0.3"/>
    <n v="0.12920000000000001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19.JPG"/>
    <s v="P9062719_1.jpg"/>
    <d v="2019-09-19T00:00:00"/>
    <s v="A6"/>
    <s v="A6"/>
    <n v="1"/>
    <n v="0.81620000000000004"/>
    <x v="2"/>
    <n v="98.9"/>
    <m/>
    <s v="Bombus_griseocollis"/>
    <n v="0.4"/>
    <s v="Bombus_bimaculatus"/>
    <n v="0.3"/>
    <n v="8.2500000000000004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A\P9062720.JPG"/>
    <s v="P9062720_1.jpg"/>
    <d v="2019-09-19T00:00:00"/>
    <s v="A6"/>
    <s v="A6"/>
    <n v="1"/>
    <n v="0.82950000000000002"/>
    <x v="2"/>
    <n v="76"/>
    <m/>
    <s v="Bombus_bimaculatus"/>
    <n v="15.5"/>
    <s v="Bombus_griseocollis"/>
    <n v="6.1"/>
    <n v="0.80489999999999995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09_19_done\6B\apis_mellifera_x1.png"/>
    <s v="apis_mellifera_x1_1.jpg"/>
    <d v="2019-09-19T00:00:00"/>
    <s v="B6"/>
    <s v="B6"/>
    <n v="1"/>
    <n v="0.87170000000000003"/>
    <x v="0"/>
    <n v="99"/>
    <m/>
    <s v="Apis_mellifera"/>
    <n v="0.4"/>
    <s v="Meliponini"/>
    <n v="0.2"/>
    <n v="7.2499999999999995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bombus_impatiens_f.png"/>
    <s v="bombus_impatiens_f_1.jpg"/>
    <d v="2019-09-19T00:00:00"/>
    <s v="B6"/>
    <s v="B6"/>
    <n v="1"/>
    <n v="0.86770000000000003"/>
    <x v="2"/>
    <n v="99.5"/>
    <m/>
    <s v="Habropoda"/>
    <n v="0.2"/>
    <s v="Xylocopa_virginica"/>
    <n v="0.1"/>
    <n v="0.04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28.JPG"/>
    <s v="P9062728_1.jpg"/>
    <d v="2019-09-19T00:00:00"/>
    <s v="B6"/>
    <s v="B6"/>
    <n v="1"/>
    <n v="0.81330000000000002"/>
    <x v="2"/>
    <n v="98.6"/>
    <m/>
    <s v="Megachile"/>
    <n v="0.2"/>
    <s v="Bombus_bimaculatus"/>
    <n v="0.2"/>
    <n v="0.113100000000000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29.JPG"/>
    <s v="P9062729_1.jpg"/>
    <d v="2019-09-19T00:00:00"/>
    <s v="B6"/>
    <s v="B6"/>
    <n v="1"/>
    <n v="0.83640000000000003"/>
    <x v="2"/>
    <n v="97.8"/>
    <m/>
    <s v="Bombus_affinis"/>
    <n v="0.6"/>
    <s v="Xylocopa_virginica"/>
    <n v="0.4"/>
    <n v="0.1704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0.JPG"/>
    <s v="P9062730_1.jpg"/>
    <d v="2019-09-19T00:00:00"/>
    <s v="B6"/>
    <s v="B6"/>
    <n v="1"/>
    <n v="0.81499999999999995"/>
    <x v="2"/>
    <n v="95.2"/>
    <m/>
    <s v="Bombus_griseocollis"/>
    <n v="2.2000000000000002"/>
    <s v="Bombus_affinis"/>
    <n v="0.9"/>
    <n v="0.2843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1.JPG"/>
    <s v="P9062731_1.jpg"/>
    <d v="2019-09-19T00:00:00"/>
    <s v="B6"/>
    <s v="B6"/>
    <n v="1"/>
    <n v="0.81069999999999998"/>
    <x v="2"/>
    <n v="99.5"/>
    <m/>
    <s v="Bombus_griseocollis"/>
    <n v="0.3"/>
    <s v="Bombus_bimaculatus"/>
    <n v="0.1"/>
    <n v="3.6400000000000002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2.JPG"/>
    <s v="P9062732_1.jpg"/>
    <d v="2019-09-19T00:00:00"/>
    <s v="B6"/>
    <s v="B6"/>
    <n v="1"/>
    <n v="0.76849999999999996"/>
    <x v="0"/>
    <n v="25"/>
    <m/>
    <s v="Bombus_impatiens"/>
    <n v="20.8"/>
    <s v="Megachile"/>
    <n v="19.8"/>
    <n v="2.1774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3.JPG"/>
    <s v="P9062733_1.jpg"/>
    <d v="2019-09-19T00:00:00"/>
    <s v="B6"/>
    <s v="B6"/>
    <n v="1"/>
    <n v="0.77200000000000002"/>
    <x v="2"/>
    <n v="92.3"/>
    <m/>
    <s v="Bombus_affinis"/>
    <n v="5.6"/>
    <s v="Bombus_griseocollis"/>
    <n v="1"/>
    <n v="0.3584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4.JPG"/>
    <s v="P9062734_1.jpg"/>
    <d v="2019-09-19T00:00:00"/>
    <s v="B6"/>
    <s v="B6"/>
    <n v="1"/>
    <n v="0.73409999999999997"/>
    <x v="2"/>
    <n v="95.3"/>
    <m/>
    <s v="Bombus_affinis"/>
    <n v="1.2"/>
    <s v="Xylocopa_virginica"/>
    <n v="1"/>
    <n v="0.29039999999999999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5.JPG"/>
    <s v="P9062735_1.jpg"/>
    <d v="2019-09-19T00:00:00"/>
    <s v="B6"/>
    <s v="B6"/>
    <n v="1"/>
    <n v="0.73089999999999999"/>
    <x v="2"/>
    <n v="95.9"/>
    <m/>
    <s v="Diadasia"/>
    <n v="1.9"/>
    <s v="Bombus_bimaculatus"/>
    <n v="0.7"/>
    <n v="0.25729999999999997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6B\P9062736.JPG"/>
    <s v="P9062736_1.jpg"/>
    <d v="2019-09-19T00:00:00"/>
    <s v="B6"/>
    <s v="B6"/>
    <n v="1"/>
    <n v="0.77100000000000002"/>
    <x v="2"/>
    <n v="93.3"/>
    <m/>
    <s v="Andrena_vaga"/>
    <n v="1.4"/>
    <s v="Xylocopa_virginica"/>
    <n v="1.2"/>
    <n v="0.41099999999999998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19_done\8A\P9062723.JPG"/>
    <s v="P9062723_1.jpg"/>
    <d v="2019-09-19T00:00:00"/>
    <s v="8A"/>
    <s v="A8"/>
    <n v="1"/>
    <n v="0.76060000000000005"/>
    <x v="0"/>
    <n v="91.1"/>
    <m/>
    <s v="Apis_mellifera"/>
    <n v="6.3"/>
    <s v="Apis_florea"/>
    <n v="0.7"/>
    <n v="0.43769999999999998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9_19_done\8A\P9062724.JPG"/>
    <s v="P9062724_1.jpg"/>
    <d v="2019-09-19T00:00:00"/>
    <s v="8A"/>
    <s v="A8"/>
    <n v="1"/>
    <n v="0.80179999999999996"/>
    <x v="0"/>
    <n v="99.7"/>
    <m/>
    <s v="Apis_mellifera"/>
    <n v="0.2"/>
    <s v="Meliponini"/>
    <n v="0.1"/>
    <n v="2.6800000000000001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9_19_done\8A\P9062725.JPG"/>
    <s v="P9062725_1.jpg"/>
    <d v="2019-09-19T00:00:00"/>
    <s v="8A"/>
    <s v="A8"/>
    <n v="1"/>
    <n v="0.8589"/>
    <x v="0"/>
    <n v="99.7"/>
    <m/>
    <s v="Apis_mellifera"/>
    <n v="0.2"/>
    <s v="Colletes_hederae"/>
    <n v="0"/>
    <n v="2.4199999999999999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9_19_done\8A\P9062726.JPG"/>
    <s v="P9062726_1.jpg"/>
    <d v="2019-09-19T00:00:00"/>
    <s v="8A"/>
    <s v="A8"/>
    <n v="1"/>
    <n v="0.86850000000000005"/>
    <x v="0"/>
    <n v="98.2"/>
    <m/>
    <s v="Apis_mellifera"/>
    <n v="0.9"/>
    <s v="Halictus_scabiosae"/>
    <n v="0.5"/>
    <n v="0.1187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09_19_done\8D\P9062824.JPG"/>
    <s v="P9062824_1.jpg"/>
    <d v="2019-09-19T00:00:00"/>
    <s v="8D"/>
    <s v="D8"/>
    <n v="1"/>
    <n v="0.80720000000000003"/>
    <x v="2"/>
    <n v="96"/>
    <m/>
    <s v="Bombus_bimaculatus"/>
    <n v="2.9"/>
    <s v="Bombus_griseocollis"/>
    <n v="0.8"/>
    <n v="0.205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2019_09_23_done\10A\P9233219.JPG"/>
    <s v="P9233219_1.jpg"/>
    <d v="2019-09-23T00:00:00"/>
    <s v="A10"/>
    <s v="A10"/>
    <n v="1"/>
    <n v="0.82930000000000004"/>
    <x v="8"/>
    <n v="99.5"/>
    <m/>
    <s v="Syrphidae"/>
    <n v="0.2"/>
    <s v="Coleoptera"/>
    <n v="0.2"/>
    <n v="3.6400000000000002E-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0.JPG"/>
    <s v="P9233220_1.jpg"/>
    <d v="2019-09-23T00:00:00"/>
    <s v="A10"/>
    <s v="A10"/>
    <n v="1"/>
    <n v="0.8135"/>
    <x v="8"/>
    <n v="83.2"/>
    <m/>
    <s v="Syrphidae"/>
    <n v="14.8"/>
    <s v="Coleoptera"/>
    <n v="1.5"/>
    <n v="0.5432000000000000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1.JPG"/>
    <s v="P9233221_1.jpg"/>
    <d v="2019-09-23T00:00:00"/>
    <s v="A10"/>
    <s v="A10"/>
    <n v="1"/>
    <n v="0.82899999999999996"/>
    <x v="1"/>
    <n v="70.8"/>
    <m/>
    <s v="Xylocopa_californica"/>
    <n v="15.8"/>
    <s v="Xylocopa"/>
    <n v="9.6"/>
    <n v="0.9533000000000000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2.JPG"/>
    <s v="P9233222_1.jpg"/>
    <d v="2019-09-23T00:00:00"/>
    <s v="A10"/>
    <s v="A10"/>
    <n v="1"/>
    <n v="0.87819999999999998"/>
    <x v="1"/>
    <n v="99.6"/>
    <m/>
    <s v="Sphecodes"/>
    <n v="0.2"/>
    <s v="Coleoptera"/>
    <n v="0.2"/>
    <n v="3.27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4.JPG"/>
    <s v="P9233224_1.jpg"/>
    <d v="2019-09-23T00:00:00"/>
    <s v="A10"/>
    <s v="A10"/>
    <n v="1"/>
    <n v="0.80800000000000005"/>
    <x v="0"/>
    <n v="99.4"/>
    <m/>
    <s v="Apis_mellifera"/>
    <n v="0.5"/>
    <s v="Leioproctus"/>
    <n v="0"/>
    <n v="4.379999999999999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5.JPG"/>
    <s v="P9233225_1.jpg"/>
    <d v="2019-09-23T00:00:00"/>
    <s v="A10"/>
    <s v="A10"/>
    <n v="1"/>
    <n v="0.81459999999999999"/>
    <x v="4"/>
    <n v="99"/>
    <m/>
    <s v="Wasp"/>
    <n v="0.8"/>
    <s v="Diptera"/>
    <n v="0.1"/>
    <n v="6.1699999999999998E-2"/>
    <n v="0.99160000000000004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7.JPG"/>
    <s v="P9233227_1.jpg"/>
    <d v="2019-09-23T00:00:00"/>
    <s v="A10"/>
    <s v="A10"/>
    <n v="1"/>
    <n v="0.82440000000000002"/>
    <x v="0"/>
    <n v="98.2"/>
    <m/>
    <s v="Apis_mellifera"/>
    <n v="1"/>
    <s v="Andrena"/>
    <n v="0.1"/>
    <n v="0.1277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8.JPG"/>
    <s v="P9233228_1.jpg"/>
    <d v="2019-09-23T00:00:00"/>
    <s v="A10"/>
    <s v="A10"/>
    <n v="1"/>
    <n v="0.85370000000000001"/>
    <x v="0"/>
    <n v="98.9"/>
    <m/>
    <s v="Bombus_rufocinctus"/>
    <n v="0.1"/>
    <s v="Andrena"/>
    <n v="0.1"/>
    <n v="9.819999999999999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29.JPG"/>
    <s v="P9233229_1.jpg"/>
    <d v="2019-09-23T00:00:00"/>
    <s v="A10"/>
    <s v="A10"/>
    <n v="1"/>
    <n v="0.81899999999999995"/>
    <x v="0"/>
    <n v="100"/>
    <m/>
    <s v="Apis_mellifera"/>
    <n v="0"/>
    <s v="Anthophora_urbana"/>
    <n v="0"/>
    <n v="3.8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0.JPG"/>
    <s v="P9233230_1.jpg"/>
    <d v="2019-09-23T00:00:00"/>
    <s v="A10"/>
    <s v="A10"/>
    <n v="1"/>
    <n v="0.8135"/>
    <x v="0"/>
    <n v="98.9"/>
    <m/>
    <s v="Apis_mellifera"/>
    <n v="0.4"/>
    <s v="Anthophora_urbana"/>
    <n v="0.1"/>
    <n v="9.0300000000000005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1.JPG"/>
    <s v="P9233231_1.jpg"/>
    <d v="2019-09-23T00:00:00"/>
    <s v="A10"/>
    <s v="A10"/>
    <n v="1"/>
    <n v="0.88329999999999997"/>
    <x v="0"/>
    <n v="99.5"/>
    <m/>
    <s v="Syrphidae"/>
    <n v="0.1"/>
    <s v="Sphecodes"/>
    <n v="0"/>
    <n v="4.809999999999999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2.JPG"/>
    <s v="P9233232_1.jpg"/>
    <d v="2019-09-23T00:00:00"/>
    <s v="A10"/>
    <s v="A10"/>
    <n v="1"/>
    <n v="0.8589"/>
    <x v="0"/>
    <n v="99.3"/>
    <m/>
    <s v="Syrphidae"/>
    <n v="0.2"/>
    <s v="Bombus_rufocinctus"/>
    <n v="0.1"/>
    <n v="6.5100000000000005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3.JPG"/>
    <s v="P9233233_1.jpg"/>
    <d v="2019-09-23T00:00:00"/>
    <s v="A10"/>
    <s v="A10"/>
    <n v="1"/>
    <n v="0.74780000000000002"/>
    <x v="36"/>
    <n v="86.2"/>
    <m/>
    <s v="Wasp"/>
    <n v="12.7"/>
    <s v="Syrphidae"/>
    <n v="0.8"/>
    <n v="0.45029999999999998"/>
    <n v="0.9179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4.JPG"/>
    <s v="P9233234_1.jpg"/>
    <d v="2019-09-23T00:00:00"/>
    <s v="A10"/>
    <s v="A10"/>
    <n v="1"/>
    <n v="0.78310000000000002"/>
    <x v="1"/>
    <n v="100"/>
    <m/>
    <s v="Ceratina"/>
    <n v="0"/>
    <s v="Syrphidae"/>
    <n v="0"/>
    <n v="5.0000000000000001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7.JPG"/>
    <s v="P9233237_1.jpg"/>
    <d v="2019-09-23T00:00:00"/>
    <s v="A10"/>
    <s v="A10"/>
    <n v="1"/>
    <n v="0.83150000000000002"/>
    <x v="1"/>
    <n v="99.9"/>
    <m/>
    <s v="Agapostemon_splendens"/>
    <n v="0"/>
    <s v="Nomada"/>
    <n v="0"/>
    <n v="8.0999999999999996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8.JPG"/>
    <s v="P9233238_1.jpg"/>
    <d v="2019-09-23T00:00:00"/>
    <s v="A10"/>
    <s v="A10"/>
    <n v="1"/>
    <n v="0.79600000000000004"/>
    <x v="1"/>
    <n v="100"/>
    <m/>
    <s v="Syrphidae"/>
    <n v="0"/>
    <s v="Halictus_scabiosae"/>
    <n v="0"/>
    <n v="3.0999999999999999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39.JPG"/>
    <s v="P9233239_1.jpg"/>
    <d v="2019-09-23T00:00:00"/>
    <s v="A10"/>
    <s v="A10"/>
    <n v="1"/>
    <n v="0.8075"/>
    <x v="1"/>
    <n v="99.9"/>
    <m/>
    <s v="Nomada"/>
    <n v="0"/>
    <s v="Syrphidae"/>
    <n v="0"/>
    <n v="8.3999999999999995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0.JPG"/>
    <s v="P9233240_1.jpg"/>
    <d v="2019-09-23T00:00:00"/>
    <s v="A10"/>
    <s v="A10"/>
    <n v="1"/>
    <n v="0.79079999999999995"/>
    <x v="4"/>
    <n v="64.599999999999994"/>
    <m/>
    <s v="Wasp"/>
    <n v="29.6"/>
    <s v="Syrphidae"/>
    <n v="4.3"/>
    <n v="0.86880000000000002"/>
    <n v="0.99160000000000004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1.JPG"/>
    <s v="P9233241_1.jpg"/>
    <d v="2019-09-23T00:00:00"/>
    <s v="A10"/>
    <s v="A10"/>
    <n v="1"/>
    <n v="0.89149999999999996"/>
    <x v="1"/>
    <n v="60.2"/>
    <m/>
    <s v="Coleoptera"/>
    <n v="38.5"/>
    <s v="Syrphidae"/>
    <n v="0.5"/>
    <n v="0.75460000000000005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2.JPG"/>
    <s v="P9233242_1.jpg"/>
    <d v="2019-09-23T00:00:00"/>
    <s v="A10"/>
    <s v="A10"/>
    <n v="1"/>
    <n v="0.88239999999999996"/>
    <x v="4"/>
    <n v="81.099999999999994"/>
    <m/>
    <s v="Wasp"/>
    <n v="18.100000000000001"/>
    <s v="Syrphidae"/>
    <n v="0.5"/>
    <n v="0.52559999999999996"/>
    <n v="0.99160000000000004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3.JPG"/>
    <s v="P9233243_1.jpg"/>
    <d v="2019-09-23T00:00:00"/>
    <s v="A10"/>
    <s v="A10"/>
    <n v="1"/>
    <n v="0.88470000000000004"/>
    <x v="4"/>
    <n v="75.5"/>
    <m/>
    <s v="Wasp"/>
    <n v="20"/>
    <s v="Diptera"/>
    <n v="2.5"/>
    <n v="0.73499999999999999"/>
    <n v="0.99160000000000004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4.JPG"/>
    <s v="P9233244_1.jpg"/>
    <d v="2019-09-23T00:00:00"/>
    <s v="A10"/>
    <s v="A10"/>
    <n v="1"/>
    <n v="0.75049999999999994"/>
    <x v="8"/>
    <n v="100"/>
    <m/>
    <s v="Syrphidae"/>
    <n v="0"/>
    <s v="Coleoptera"/>
    <n v="0"/>
    <n v="2.3E-3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5.JPG"/>
    <s v="P9233245_1.jpg"/>
    <d v="2019-09-23T00:00:00"/>
    <s v="A10"/>
    <s v="A10"/>
    <n v="1"/>
    <n v="0.70599999999999996"/>
    <x v="8"/>
    <n v="99.7"/>
    <m/>
    <s v="Syrphidae"/>
    <n v="0.3"/>
    <s v="Coleoptera"/>
    <n v="0"/>
    <n v="2.1399999999999999E-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6.JPG"/>
    <s v="P9233246_1.jpg"/>
    <d v="2019-09-23T00:00:00"/>
    <s v="A10"/>
    <s v="A10"/>
    <n v="1"/>
    <n v="0.70440000000000003"/>
    <x v="8"/>
    <n v="100"/>
    <m/>
    <s v="Syrphidae"/>
    <n v="0"/>
    <s v="Coleoptera"/>
    <n v="0"/>
    <n v="1.2999999999999999E-3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7.JPG"/>
    <s v="P9233247_1.jpg"/>
    <d v="2019-09-23T00:00:00"/>
    <s v="A10"/>
    <s v="A10"/>
    <n v="1"/>
    <n v="0.73909999999999998"/>
    <x v="8"/>
    <n v="100"/>
    <m/>
    <s v="Syrphidae"/>
    <n v="0"/>
    <s v="Xylocopa"/>
    <n v="0"/>
    <n v="2.5000000000000001E-3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8.JPG"/>
    <s v="P9233248_1.jpg"/>
    <d v="2019-09-23T00:00:00"/>
    <s v="A10"/>
    <s v="A10"/>
    <n v="1"/>
    <n v="0.83579999999999999"/>
    <x v="1"/>
    <n v="99.4"/>
    <m/>
    <s v="Syrphidae"/>
    <n v="0.4"/>
    <s v="Nomada"/>
    <n v="0.2"/>
    <n v="4.1799999999999997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49.JPG"/>
    <s v="P9233249_1.jpg"/>
    <d v="2019-09-23T00:00:00"/>
    <s v="A10"/>
    <s v="A10"/>
    <n v="1"/>
    <n v="0.78749999999999998"/>
    <x v="1"/>
    <n v="99.3"/>
    <m/>
    <s v="Syrphidae"/>
    <n v="0.7"/>
    <s v="Nomada"/>
    <n v="0"/>
    <n v="4.4299999999999999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50.JPG"/>
    <s v="P9233250_1.jpg"/>
    <d v="2019-09-23T00:00:00"/>
    <s v="A10"/>
    <s v="A10"/>
    <n v="1"/>
    <n v="0.85160000000000002"/>
    <x v="1"/>
    <n v="99.9"/>
    <m/>
    <s v="Syrphidae"/>
    <n v="0.1"/>
    <s v="Nomada"/>
    <n v="0"/>
    <n v="1.12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0A\P9233251.JPG"/>
    <s v="P9233251_1.jpg"/>
    <d v="2019-09-23T00:00:00"/>
    <s v="A10"/>
    <s v="A10"/>
    <n v="1"/>
    <n v="0.83320000000000005"/>
    <x v="1"/>
    <n v="99.9"/>
    <m/>
    <s v="Nomada"/>
    <n v="0.1"/>
    <s v="Syrphidae"/>
    <n v="0"/>
    <n v="1.0699999999999999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3_done\11D\P9233354.JPG"/>
    <s v="P9233354_1.jpg"/>
    <d v="2019-09-23T00:00:00"/>
    <s v="D11"/>
    <s v="D11"/>
    <n v="1"/>
    <n v="0.7349"/>
    <x v="4"/>
    <n v="62.9"/>
    <m/>
    <s v="Wasp"/>
    <n v="36.200000000000003"/>
    <s v="Syrphidae"/>
    <n v="0.8"/>
    <n v="0.71009999999999995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55.JPG"/>
    <s v="P9233355_1.jpg"/>
    <d v="2019-09-23T00:00:00"/>
    <s v="D11"/>
    <s v="D11"/>
    <n v="1"/>
    <n v="0.8054"/>
    <x v="4"/>
    <n v="99.8"/>
    <m/>
    <s v="Wasp"/>
    <n v="0.2"/>
    <s v="Agapostemon_virescens"/>
    <n v="0"/>
    <n v="1.4200000000000001E-2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56.JPG"/>
    <s v="P9233356_1.jpg"/>
    <d v="2019-09-23T00:00:00"/>
    <s v="D11"/>
    <s v="D11"/>
    <n v="1"/>
    <n v="0.70530000000000004"/>
    <x v="1"/>
    <n v="96.7"/>
    <m/>
    <s v="Coleoptera"/>
    <n v="2.2000000000000002"/>
    <s v="Nomada"/>
    <n v="0.6"/>
    <n v="0.17949999999999999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57.JPG"/>
    <s v="P9233357_1.jpg"/>
    <d v="2019-09-23T00:00:00"/>
    <s v="D11"/>
    <s v="D11"/>
    <n v="1"/>
    <n v="0.72089999999999999"/>
    <x v="8"/>
    <n v="96.5"/>
    <m/>
    <s v="Syrphidae"/>
    <n v="3.5"/>
    <s v="Coleoptera"/>
    <n v="0"/>
    <n v="0.15379999999999999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58.JPG"/>
    <s v="P9233358_1.jpg"/>
    <d v="2019-09-23T00:00:00"/>
    <s v="D11"/>
    <s v="D11"/>
    <n v="1"/>
    <n v="0.81059999999999999"/>
    <x v="0"/>
    <n v="99.9"/>
    <m/>
    <s v="Apis_mellifera"/>
    <n v="0"/>
    <s v="Andrena"/>
    <n v="0"/>
    <n v="8.6999999999999994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59.JPG"/>
    <s v="P9233359_1.jpg"/>
    <d v="2019-09-23T00:00:00"/>
    <s v="D11"/>
    <s v="D11"/>
    <n v="1"/>
    <n v="0.80169999999999997"/>
    <x v="0"/>
    <n v="99.9"/>
    <m/>
    <s v="Meliponini"/>
    <n v="0"/>
    <s v="Apis_mellifera"/>
    <n v="0"/>
    <n v="1.54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60.JPG"/>
    <s v="P9233360_1.jpg"/>
    <d v="2019-09-23T00:00:00"/>
    <s v="D11"/>
    <s v="D11"/>
    <n v="1"/>
    <n v="0.71789999999999998"/>
    <x v="9"/>
    <n v="50.1"/>
    <m/>
    <s v="Hylaeus"/>
    <n v="32.700000000000003"/>
    <s v="Hylaeus_leptocephalus"/>
    <n v="6.2"/>
    <n v="1.3973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61.JPG"/>
    <s v="P9233361_1.jpg"/>
    <d v="2019-09-23T00:00:00"/>
    <s v="D11"/>
    <s v="D11"/>
    <n v="1"/>
    <n v="0.73199999999999998"/>
    <x v="17"/>
    <n v="95.6"/>
    <m/>
    <s v="Ceratina"/>
    <n v="4"/>
    <s v="Hylaeus"/>
    <n v="0.2"/>
    <n v="0.19539999999999999"/>
    <n v="0.8439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62.JPG"/>
    <s v="P9233362_1.jpg"/>
    <d v="2019-09-23T00:00:00"/>
    <s v="D11"/>
    <s v="D11"/>
    <n v="1"/>
    <n v="0.70930000000000004"/>
    <x v="75"/>
    <n v="17.600000000000001"/>
    <m/>
    <s v="Agapostemon_splendens"/>
    <n v="9"/>
    <s v="Xylocopa_virginica"/>
    <n v="7.1"/>
    <n v="3.2191999999999998"/>
    <n v="0.944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63.JPG"/>
    <s v="P9233363_1.jpg"/>
    <d v="2019-09-23T00:00:00"/>
    <s v="D11"/>
    <s v="D11"/>
    <n v="1"/>
    <n v="0.83509999999999995"/>
    <x v="0"/>
    <n v="98.7"/>
    <m/>
    <s v="Andrena"/>
    <n v="0.1"/>
    <s v="Bombus_rufocinctus"/>
    <n v="0.1"/>
    <n v="0.1244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1D\P9233364.JPG"/>
    <s v="P9233364_1.jpg"/>
    <d v="2019-09-23T00:00:00"/>
    <s v="D11"/>
    <s v="D11"/>
    <n v="1"/>
    <n v="0.8286"/>
    <x v="0"/>
    <n v="99.9"/>
    <m/>
    <s v="Apis_mellifera"/>
    <n v="0"/>
    <s v="Bombus_rufocinctus"/>
    <n v="0"/>
    <n v="1.17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3_done\13B\P9233255.JPG"/>
    <s v="P9233255_1.jpg"/>
    <d v="2019-09-23T00:00:00"/>
    <s v="B13"/>
    <s v="B13"/>
    <n v="1"/>
    <n v="0.79590000000000005"/>
    <x v="0"/>
    <n v="99.1"/>
    <m/>
    <s v="Apis_mellifera"/>
    <n v="0.4"/>
    <s v="Andrena"/>
    <n v="0.1"/>
    <n v="7.2900000000000006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56.JPG"/>
    <s v="P9233256_1.jpg"/>
    <d v="2019-09-23T00:00:00"/>
    <s v="B13"/>
    <s v="B13"/>
    <n v="1"/>
    <n v="0.79120000000000001"/>
    <x v="0"/>
    <n v="97.1"/>
    <m/>
    <s v="Anthophora_urbana"/>
    <n v="0.4"/>
    <s v="Apis_mellifera"/>
    <n v="0.3"/>
    <n v="0.24199999999999999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57.JPG"/>
    <s v="P9233257_1.jpg"/>
    <d v="2019-09-23T00:00:00"/>
    <s v="B13"/>
    <s v="B13"/>
    <n v="1"/>
    <n v="0.8417"/>
    <x v="0"/>
    <n v="99.8"/>
    <m/>
    <s v="Apis_mellifera"/>
    <n v="0"/>
    <s v="Andrena"/>
    <n v="0"/>
    <n v="1.95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60.JPG"/>
    <s v="P9233260_1.jpg"/>
    <d v="2019-09-23T00:00:00"/>
    <s v="B13"/>
    <s v="B13"/>
    <n v="1"/>
    <n v="0.7772"/>
    <x v="0"/>
    <n v="99.6"/>
    <m/>
    <s v="Apis_mellifera"/>
    <n v="0.1"/>
    <s v="Megachile"/>
    <n v="0"/>
    <n v="3.429999999999999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62.JPG"/>
    <s v="P9233262_1.jpg"/>
    <d v="2019-09-23T00:00:00"/>
    <s v="B13"/>
    <s v="B13"/>
    <n v="1"/>
    <n v="0.77010000000000001"/>
    <x v="0"/>
    <n v="99.4"/>
    <m/>
    <s v="Osmia_bicornis"/>
    <n v="0.2"/>
    <s v="Andrena"/>
    <n v="0.1"/>
    <n v="5.2200000000000003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64.JPG"/>
    <s v="P9233264_1.jpg"/>
    <d v="2019-09-23T00:00:00"/>
    <s v="B13"/>
    <s v="B13"/>
    <n v="1"/>
    <n v="0.75260000000000005"/>
    <x v="0"/>
    <n v="99.8"/>
    <m/>
    <s v="Andrena"/>
    <n v="0"/>
    <s v="Meliponini"/>
    <n v="0"/>
    <n v="2.57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3B\P9233265.JPG"/>
    <s v="P9233265_1.jpg"/>
    <d v="2019-09-23T00:00:00"/>
    <s v="B13"/>
    <s v="B13"/>
    <n v="1"/>
    <n v="0.76539999999999997"/>
    <x v="0"/>
    <n v="99.7"/>
    <m/>
    <s v="Andrena"/>
    <n v="0"/>
    <s v="Bombus_rufocinctus"/>
    <n v="0"/>
    <n v="2.8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3_done\14D\P9233367.JPG"/>
    <s v="P9233367_1.jpg"/>
    <d v="2019-09-23T00:00:00"/>
    <s v="D14"/>
    <s v="D14"/>
    <n v="1"/>
    <n v="0.72750000000000004"/>
    <x v="2"/>
    <n v="99.4"/>
    <m/>
    <s v="Bombus_bimaculatus"/>
    <n v="0.3"/>
    <s v="Bombus_griseocollis"/>
    <n v="0.2"/>
    <n v="5.0900000000000001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09_23_done\14D\P9233369.JPG"/>
    <s v="P9233369_1.jpg"/>
    <d v="2019-09-23T00:00:00"/>
    <s v="D14"/>
    <s v="D14"/>
    <n v="1"/>
    <n v="0.79490000000000005"/>
    <x v="34"/>
    <n v="33"/>
    <m/>
    <s v="Bombus_bimaculatus"/>
    <n v="25.2"/>
    <s v="Bombus_impatiens"/>
    <n v="18"/>
    <n v="1.8021"/>
    <n v="0.95720000000000005"/>
    <s v="Hydrangea paniculata"/>
    <x v="15"/>
    <s v="93-78074C"/>
    <s v="NA"/>
    <n v="0"/>
    <s v="NA"/>
    <s v="NA"/>
    <s v="White"/>
    <n v="0"/>
    <m/>
    <n v="0"/>
    <s v="NA"/>
  </r>
  <r>
    <s v="Braatz_images\2019_09_23_done\14D\P9233370.JPG"/>
    <s v="P9233370_1.jpg"/>
    <d v="2019-09-23T00:00:00"/>
    <s v="D14"/>
    <s v="D14"/>
    <n v="1"/>
    <n v="0.78810000000000002"/>
    <x v="1"/>
    <n v="98.9"/>
    <m/>
    <s v="Syrphidae"/>
    <n v="1.1000000000000001"/>
    <s v="Halictus"/>
    <n v="0"/>
    <n v="6.2899999999999998E-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09_23_done\14D\P9233371.JPG"/>
    <s v="P9233371_1.jpg"/>
    <d v="2019-09-23T00:00:00"/>
    <s v="D14"/>
    <s v="D14"/>
    <n v="1"/>
    <n v="0.81179999999999997"/>
    <x v="1"/>
    <n v="99.9"/>
    <m/>
    <s v="Syrphidae"/>
    <n v="0.1"/>
    <s v="Triepeolus"/>
    <n v="0"/>
    <n v="7.9000000000000008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09_23_done\14D\P9233372.JPG"/>
    <s v="P9233372_1.jpg"/>
    <d v="2019-09-23T00:00:00"/>
    <s v="D14"/>
    <s v="D14"/>
    <n v="1"/>
    <n v="0.86839999999999995"/>
    <x v="1"/>
    <n v="99.9"/>
    <m/>
    <s v="Syrphidae"/>
    <n v="0.1"/>
    <s v="Halictus"/>
    <n v="0"/>
    <n v="9.7999999999999997E-3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09_23_done\14D\P9233373.JPG"/>
    <s v="P9233373_1.jpg"/>
    <d v="2019-09-23T00:00:00"/>
    <s v="D14"/>
    <s v="D14"/>
    <n v="1"/>
    <n v="0.86360000000000003"/>
    <x v="1"/>
    <n v="82.8"/>
    <m/>
    <s v="Syrphidae"/>
    <n v="17.100000000000001"/>
    <s v="Diptera"/>
    <n v="0"/>
    <n v="0.46710000000000002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09_23_done\14D\P9233380.JPG"/>
    <s v="P9233380_1.jpg"/>
    <d v="2019-09-23T00:00:00"/>
    <s v="D14"/>
    <s v="D14"/>
    <n v="1"/>
    <n v="0.78349999999999997"/>
    <x v="8"/>
    <n v="83.8"/>
    <m/>
    <s v="Syrphidae"/>
    <n v="16"/>
    <s v="Ptilothrix"/>
    <n v="0"/>
    <n v="0.4597"/>
    <n v="0.9755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81.JPG"/>
    <s v="P9233381_1.jpg"/>
    <d v="2019-09-23T00:00:00"/>
    <s v="D14"/>
    <s v="D14"/>
    <n v="1"/>
    <n v="0.78149999999999997"/>
    <x v="5"/>
    <n v="72"/>
    <m/>
    <s v="Diptera"/>
    <n v="27.4"/>
    <s v="Coleoptera"/>
    <n v="0.3"/>
    <n v="0.63519999999999999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83.JPG"/>
    <s v="P9233383_1.jpg"/>
    <d v="2019-09-23T00:00:00"/>
    <s v="D14"/>
    <s v="D14"/>
    <n v="1"/>
    <n v="0.77590000000000003"/>
    <x v="0"/>
    <n v="99.6"/>
    <m/>
    <s v="Apis_mellifera"/>
    <n v="0"/>
    <s v="Syrphidae"/>
    <n v="0"/>
    <n v="4.1399999999999999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3_done\14D\P9233384.JPG"/>
    <s v="P9233384_1.jpg"/>
    <d v="2019-09-23T00:00:00"/>
    <s v="D14"/>
    <s v="D14"/>
    <n v="1"/>
    <n v="0.82520000000000004"/>
    <x v="0"/>
    <n v="99.1"/>
    <m/>
    <s v="Apis_mellifera"/>
    <n v="0.2"/>
    <s v="Syrphidae"/>
    <n v="0.1"/>
    <n v="8.0699999999999994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3_done\14D\P9233385.JPG"/>
    <s v="P9233385_1.jpg"/>
    <d v="2019-09-23T00:00:00"/>
    <s v="D14"/>
    <s v="D14"/>
    <n v="1"/>
    <n v="0.80720000000000003"/>
    <x v="0"/>
    <n v="99.1"/>
    <m/>
    <s v="Andrena_prunorum"/>
    <n v="0.2"/>
    <s v="Andrena"/>
    <n v="0.1"/>
    <n v="8.2199999999999995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3_done\14D\P9233386.JPG"/>
    <s v="P9233386_1.jpg"/>
    <d v="2019-09-23T00:00:00"/>
    <s v="D14"/>
    <s v="D14"/>
    <n v="1"/>
    <n v="0.77149999999999996"/>
    <x v="0"/>
    <n v="99.9"/>
    <m/>
    <s v="Apis_mellifera"/>
    <n v="0"/>
    <s v="Syrphidae"/>
    <n v="0"/>
    <n v="9.7999999999999997E-3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3_done\14D\P9233387.JPG"/>
    <s v="P9233387_1.jpg"/>
    <d v="2019-09-23T00:00:00"/>
    <s v="D14"/>
    <s v="D14"/>
    <n v="1"/>
    <n v="0.74680000000000002"/>
    <x v="5"/>
    <n v="86.3"/>
    <m/>
    <s v="Diptera"/>
    <n v="13.6"/>
    <s v="Coleoptera"/>
    <n v="0"/>
    <n v="0.4055000000000000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88.JPG"/>
    <s v="P9233388_1.jpg"/>
    <d v="2019-09-23T00:00:00"/>
    <s v="D14"/>
    <s v="D14"/>
    <n v="1"/>
    <n v="0.71689999999999998"/>
    <x v="5"/>
    <n v="68.400000000000006"/>
    <m/>
    <s v="Diptera"/>
    <n v="31.6"/>
    <s v="Coleoptera"/>
    <n v="0"/>
    <n v="0.62549999999999994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89.JPG"/>
    <s v="P9233389_1.jpg"/>
    <d v="2019-09-23T00:00:00"/>
    <s v="D14"/>
    <s v="D14"/>
    <n v="1"/>
    <n v="0.75619999999999998"/>
    <x v="5"/>
    <n v="99.4"/>
    <m/>
    <s v="Diptera"/>
    <n v="0.5"/>
    <s v="Coleoptera"/>
    <n v="0"/>
    <n v="4.5600000000000002E-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91.JPG"/>
    <s v="P9233391_1.jpg"/>
    <d v="2019-09-23T00:00:00"/>
    <s v="D14"/>
    <s v="D14"/>
    <n v="1"/>
    <n v="0.71220000000000006"/>
    <x v="5"/>
    <n v="98.7"/>
    <m/>
    <s v="Epeolus"/>
    <n v="0.7"/>
    <s v="Diptera"/>
    <n v="0.5"/>
    <n v="8.7300000000000003E-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09_23_done\14D\P9233392.JPG"/>
    <s v="P9233392_1.jpg"/>
    <d v="2019-09-23T00:00:00"/>
    <s v="D14"/>
    <s v="D14"/>
    <n v="1"/>
    <n v="0.71609999999999996"/>
    <x v="12"/>
    <n v="91.5"/>
    <m/>
    <s v="Lasioglossum"/>
    <n v="8.4"/>
    <s v="Halictus"/>
    <n v="0.1"/>
    <n v="0.29980000000000001"/>
    <n v="0.79590000000000005"/>
    <s v="Hydrangea paniculata"/>
    <x v="15"/>
    <s v="93-78074C"/>
    <s v="NA"/>
    <n v="0"/>
    <s v="NA"/>
    <s v="NA"/>
    <s v="White"/>
    <n v="0"/>
    <m/>
    <n v="0"/>
    <s v="NA"/>
  </r>
  <r>
    <s v="Braatz_images\2019_09_23_done\16D\P9233376.JPG"/>
    <s v="P9233376_1.jpg"/>
    <d v="2019-09-23T00:00:00"/>
    <s v="D16"/>
    <s v="D16"/>
    <n v="1"/>
    <n v="0.76590000000000003"/>
    <x v="0"/>
    <n v="96.6"/>
    <m/>
    <s v="Apis_mellifera"/>
    <n v="2"/>
    <s v="Meliponini"/>
    <n v="0.3"/>
    <n v="0.21759999999999999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3_done\16D\P9233377.JPG"/>
    <s v="P9233377_1.jpg"/>
    <d v="2019-09-23T00:00:00"/>
    <s v="D16"/>
    <s v="D16"/>
    <n v="1"/>
    <n v="0.74529999999999996"/>
    <x v="0"/>
    <n v="99.5"/>
    <m/>
    <s v="Colletes_hederae"/>
    <n v="0.1"/>
    <s v="Colletes"/>
    <n v="0.1"/>
    <n v="4.87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3_done\16D\P9233378.JPG"/>
    <s v="P9233378_1.jpg"/>
    <d v="2019-09-23T00:00:00"/>
    <s v="D16"/>
    <s v="D16"/>
    <n v="1"/>
    <n v="0.73799999999999999"/>
    <x v="0"/>
    <n v="98.8"/>
    <m/>
    <s v="Colletes"/>
    <n v="0.3"/>
    <s v="Apis_mellifera"/>
    <n v="0.1"/>
    <n v="0.10639999999999999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3_done\18B\P9233267.JPG"/>
    <s v="P9233267_1.jpg"/>
    <d v="2019-09-23T00:00:00"/>
    <s v="B18"/>
    <s v="B18"/>
    <n v="1"/>
    <n v="0.87380000000000002"/>
    <x v="0"/>
    <n v="99.6"/>
    <m/>
    <s v="Apis_mellifera"/>
    <n v="0.1"/>
    <s v="Syrphidae"/>
    <n v="0"/>
    <n v="3.79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68.JPG"/>
    <s v="P9233268_1.jpg"/>
    <d v="2019-09-23T00:00:00"/>
    <s v="B18"/>
    <s v="B18"/>
    <n v="1"/>
    <n v="0.72140000000000004"/>
    <x v="3"/>
    <n v="89.2"/>
    <m/>
    <s v="Augochlora"/>
    <n v="10.3"/>
    <s v="Augochlorella"/>
    <n v="0.5"/>
    <n v="0.36430000000000001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69.JPG"/>
    <s v="P9233269_1.jpg"/>
    <d v="2019-09-23T00:00:00"/>
    <s v="B18"/>
    <s v="B18"/>
    <n v="1"/>
    <n v="0.77159999999999995"/>
    <x v="3"/>
    <n v="100"/>
    <m/>
    <s v="Augochlora"/>
    <n v="0"/>
    <s v="Agapostemon"/>
    <n v="0"/>
    <n v="0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0.JPG"/>
    <s v="P9233270_1.jpg"/>
    <d v="2019-09-23T00:00:00"/>
    <s v="B18"/>
    <s v="B18"/>
    <n v="1"/>
    <n v="0.73160000000000003"/>
    <x v="3"/>
    <n v="96.3"/>
    <m/>
    <s v="Augochlora"/>
    <n v="2.5"/>
    <s v="Augochlorella"/>
    <n v="1.2"/>
    <n v="0.18459999999999999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1.JPG"/>
    <s v="P9233271_1.jpg"/>
    <d v="2019-09-23T00:00:00"/>
    <s v="B18"/>
    <s v="B18"/>
    <n v="1"/>
    <n v="0.75219999999999998"/>
    <x v="3"/>
    <n v="88.2"/>
    <m/>
    <s v="Augochlora"/>
    <n v="11.4"/>
    <s v="Augochlorella"/>
    <n v="0.3"/>
    <n v="0.37830000000000003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2.JPG"/>
    <s v="P9233272_1.jpg"/>
    <d v="2019-09-23T00:00:00"/>
    <s v="B18"/>
    <s v="B18"/>
    <n v="1"/>
    <n v="0.80210000000000004"/>
    <x v="3"/>
    <n v="74.5"/>
    <m/>
    <s v="Augochlora"/>
    <n v="23.5"/>
    <s v="Augochlorella"/>
    <n v="1.9"/>
    <n v="0.64229999999999998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3.JPG"/>
    <s v="P9233273_1.jpg"/>
    <d v="2019-09-23T00:00:00"/>
    <s v="B18"/>
    <s v="B18"/>
    <n v="1"/>
    <n v="0.79979999999999996"/>
    <x v="3"/>
    <n v="99.7"/>
    <m/>
    <s v="Augochlora"/>
    <n v="0.2"/>
    <s v="Pseudaugochlora"/>
    <n v="0"/>
    <n v="2.0899999999999998E-2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4.JPG"/>
    <s v="P9233274_1.jpg"/>
    <d v="2019-09-23T00:00:00"/>
    <s v="B18"/>
    <s v="B18"/>
    <n v="1"/>
    <n v="0.8115"/>
    <x v="5"/>
    <n v="43.8"/>
    <m/>
    <s v="Wasp"/>
    <n v="39.1"/>
    <s v="Coleoptera"/>
    <n v="16.3"/>
    <n v="1.070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5.JPG"/>
    <s v="P9233275_1.jpg"/>
    <d v="2019-09-23T00:00:00"/>
    <s v="B18"/>
    <s v="B18"/>
    <n v="1"/>
    <n v="0.86070000000000002"/>
    <x v="1"/>
    <n v="100"/>
    <m/>
    <s v="Nomada"/>
    <n v="0"/>
    <s v="Syrphidae"/>
    <n v="0"/>
    <n v="0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6.JPG"/>
    <s v="P9233276_1.jpg"/>
    <d v="2019-09-23T00:00:00"/>
    <s v="B18"/>
    <s v="B18"/>
    <n v="1"/>
    <n v="0.78439999999999999"/>
    <x v="4"/>
    <n v="98.8"/>
    <m/>
    <s v="Diptera"/>
    <n v="0.4"/>
    <s v="Lepidoptera"/>
    <n v="0.3"/>
    <n v="8.09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7.JPG"/>
    <s v="P9233277_1.jpg"/>
    <d v="2019-09-23T00:00:00"/>
    <s v="B18"/>
    <s v="B18"/>
    <n v="1"/>
    <n v="0.74860000000000004"/>
    <x v="4"/>
    <n v="98.4"/>
    <m/>
    <s v="Lepidoptera"/>
    <n v="1.5"/>
    <s v="Wasp"/>
    <n v="0.1"/>
    <n v="8.9200000000000002E-2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78.JPG"/>
    <s v="P9233278_1.jpg"/>
    <d v="2019-09-23T00:00:00"/>
    <s v="B18"/>
    <s v="B18"/>
    <n v="1"/>
    <n v="0.77890000000000004"/>
    <x v="0"/>
    <n v="99.9"/>
    <m/>
    <s v="Apis_mellifera"/>
    <n v="0"/>
    <s v="Syrphidae"/>
    <n v="0"/>
    <n v="6.1000000000000004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80.JPG"/>
    <s v="P9233280_1.jpg"/>
    <d v="2019-09-23T00:00:00"/>
    <s v="B18"/>
    <s v="B18"/>
    <n v="1"/>
    <n v="0.78690000000000004"/>
    <x v="47"/>
    <n v="98.7"/>
    <m/>
    <s v="Augochlorella"/>
    <n v="0.9"/>
    <s v="Augochloropsis"/>
    <n v="0.4"/>
    <n v="7.85E-2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81.JPG"/>
    <s v="P9233281_1.jpg"/>
    <d v="2019-09-23T00:00:00"/>
    <s v="B18"/>
    <s v="B18"/>
    <n v="1"/>
    <n v="0.8196"/>
    <x v="1"/>
    <n v="98.6"/>
    <m/>
    <s v="Coleoptera"/>
    <n v="1.3"/>
    <s v="Syrphidae"/>
    <n v="0"/>
    <n v="7.9100000000000004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83.JPG"/>
    <s v="P9233283_1.jpg"/>
    <d v="2019-09-23T00:00:00"/>
    <s v="B18"/>
    <s v="B18"/>
    <n v="1"/>
    <n v="0.85660000000000003"/>
    <x v="1"/>
    <n v="93.5"/>
    <m/>
    <s v="Coleoptera"/>
    <n v="6.5"/>
    <s v="Diptera"/>
    <n v="0"/>
    <n v="0.24460000000000001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84.JPG"/>
    <s v="P9233284_1.jpg"/>
    <d v="2019-09-23T00:00:00"/>
    <s v="B18"/>
    <s v="B18"/>
    <n v="1"/>
    <n v="0.79239999999999999"/>
    <x v="1"/>
    <n v="89.4"/>
    <m/>
    <s v="Coleoptera"/>
    <n v="10.5"/>
    <s v="Sphecodes"/>
    <n v="0.1"/>
    <n v="0.342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8B\P9233285.JPG"/>
    <s v="P9233285_1.jpg"/>
    <d v="2019-09-23T00:00:00"/>
    <s v="B18"/>
    <s v="B18"/>
    <n v="1"/>
    <n v="0.78690000000000004"/>
    <x v="1"/>
    <n v="100"/>
    <m/>
    <s v="Sphecodes"/>
    <n v="0"/>
    <s v="Bombus_crotchii"/>
    <n v="0"/>
    <n v="2.3999999999999998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3_done\1C\P9233287.JPG"/>
    <s v="P9233287_1.jpg"/>
    <d v="2019-09-23T00:00:00"/>
    <s v="C1"/>
    <s v="C1"/>
    <n v="1"/>
    <n v="0.74719999999999998"/>
    <x v="0"/>
    <n v="99.4"/>
    <m/>
    <s v="Colletes_hederae"/>
    <n v="0.1"/>
    <s v="Anthophora_urbana"/>
    <n v="0.1"/>
    <n v="6.2899999999999998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C\P9233288.JPG"/>
    <s v="P9233288_1.jpg"/>
    <d v="2019-09-23T00:00:00"/>
    <s v="C1"/>
    <s v="C1"/>
    <n v="1"/>
    <n v="0.82430000000000003"/>
    <x v="0"/>
    <n v="99.3"/>
    <m/>
    <s v="Apis_mellifera"/>
    <n v="0.1"/>
    <s v="Colletes_hederae"/>
    <n v="0.1"/>
    <n v="6.1499999999999999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C\P9233289.JPG"/>
    <s v="P9233289_1.jpg"/>
    <d v="2019-09-23T00:00:00"/>
    <s v="C1"/>
    <s v="C1"/>
    <n v="1"/>
    <n v="0.78469999999999995"/>
    <x v="0"/>
    <n v="97.9"/>
    <m/>
    <s v="Apis_mellifera"/>
    <n v="0.7"/>
    <s v="Bombus_rufocinctus"/>
    <n v="0.2"/>
    <n v="0.158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C\P9233290.JPG"/>
    <s v="P9233290_1.jpg"/>
    <d v="2019-09-23T00:00:00"/>
    <s v="C1"/>
    <s v="C1"/>
    <n v="1"/>
    <n v="0.80859999999999999"/>
    <x v="0"/>
    <n v="98.2"/>
    <m/>
    <s v="Apis_mellifera"/>
    <n v="0.6"/>
    <s v="Syrphidae"/>
    <n v="0.1"/>
    <n v="0.15820000000000001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C\P9233291.JPG"/>
    <s v="P9233291_1.jpg"/>
    <d v="2019-09-23T00:00:00"/>
    <s v="C1"/>
    <s v="C1"/>
    <n v="1"/>
    <n v="0.72519999999999996"/>
    <x v="0"/>
    <n v="98.7"/>
    <m/>
    <s v="Andrena"/>
    <n v="0.1"/>
    <s v="Apis_mellifera"/>
    <n v="0.1"/>
    <n v="0.1195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C\P9233292.JPG"/>
    <s v="P9233292_1.jpg"/>
    <d v="2019-09-23T00:00:00"/>
    <s v="C1"/>
    <s v="C1"/>
    <n v="1"/>
    <n v="0.7329"/>
    <x v="0"/>
    <n v="99.5"/>
    <m/>
    <s v="Syrphidae"/>
    <n v="0.1"/>
    <s v="Anthophora_urbana"/>
    <n v="0.1"/>
    <n v="4.9500000000000002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3_done\1D\P9233312.JPG"/>
    <s v="P9233312_1.jpg"/>
    <d v="2019-09-23T00:00:00"/>
    <s v="D1"/>
    <s v="D1"/>
    <n v="1"/>
    <n v="0.71779999999999999"/>
    <x v="8"/>
    <n v="66.599999999999994"/>
    <m/>
    <s v="Xylocopa"/>
    <n v="7.6"/>
    <s v="Lepidoptera"/>
    <n v="6.6"/>
    <n v="1.3928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3.JPG"/>
    <s v="P9233313_1.jpg"/>
    <d v="2019-09-23T00:00:00"/>
    <s v="D1"/>
    <s v="D1"/>
    <n v="1"/>
    <n v="0.86929999999999996"/>
    <x v="0"/>
    <n v="95.1"/>
    <m/>
    <s v="Syrphidae"/>
    <n v="1.6"/>
    <s v="Andrena_prunorum"/>
    <n v="1.2"/>
    <n v="0.30669999999999997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4.JPG"/>
    <s v="P9233314_1.jpg"/>
    <d v="2019-09-23T00:00:00"/>
    <s v="D1"/>
    <s v="D1"/>
    <n v="1"/>
    <n v="0.81410000000000005"/>
    <x v="0"/>
    <n v="99.3"/>
    <m/>
    <s v="Apis_mellifera"/>
    <n v="0.7"/>
    <s v="Syrphidae"/>
    <n v="0"/>
    <n v="4.0899999999999999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5.JPG"/>
    <s v="P9233315_1.jpg"/>
    <d v="2019-09-23T00:00:00"/>
    <s v="D1"/>
    <s v="D1"/>
    <n v="1"/>
    <n v="0.78710000000000002"/>
    <x v="4"/>
    <n v="99.5"/>
    <m/>
    <s v="Lepidoptera"/>
    <n v="0.4"/>
    <s v="Diptera"/>
    <n v="0.1"/>
    <n v="3.8800000000000001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6.JPG"/>
    <s v="P9233316_1.jpg"/>
    <d v="2019-09-23T00:00:00"/>
    <s v="D1"/>
    <s v="D1"/>
    <n v="1"/>
    <n v="0.71809999999999996"/>
    <x v="47"/>
    <n v="96.8"/>
    <m/>
    <s v="Augochlorella"/>
    <n v="2.2999999999999998"/>
    <s v="Ceratina"/>
    <n v="0.4"/>
    <n v="0.1734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7.JPG"/>
    <s v="P9233317_1.jpg"/>
    <d v="2019-09-23T00:00:00"/>
    <s v="D1"/>
    <s v="D1"/>
    <n v="1"/>
    <n v="0.71040000000000003"/>
    <x v="47"/>
    <n v="70.5"/>
    <m/>
    <s v="Augochlorella"/>
    <n v="28"/>
    <s v="Ceratina"/>
    <n v="0.7"/>
    <n v="0.68489999999999995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18.JPG"/>
    <s v="P9233318_1.jpg"/>
    <d v="2019-09-23T00:00:00"/>
    <s v="D1"/>
    <s v="D1"/>
    <n v="1"/>
    <n v="0.72560000000000002"/>
    <x v="47"/>
    <n v="49.1"/>
    <m/>
    <s v="Augochlorella"/>
    <n v="47.8"/>
    <s v="Agapostemon_splendens"/>
    <n v="1.9"/>
    <n v="0.84660000000000002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2.JPG"/>
    <s v="P9233322_1.jpg"/>
    <d v="2019-09-23T00:00:00"/>
    <s v="D1"/>
    <s v="D1"/>
    <n v="1"/>
    <n v="0.70889999999999997"/>
    <x v="47"/>
    <n v="97.9"/>
    <m/>
    <s v="Augochlorella"/>
    <n v="2.1"/>
    <s v="Coleoptera"/>
    <n v="0"/>
    <n v="0.1067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4.JPG"/>
    <s v="P9233324_1.jpg"/>
    <d v="2019-09-23T00:00:00"/>
    <s v="D1"/>
    <s v="D1"/>
    <n v="1"/>
    <n v="0.73729999999999996"/>
    <x v="8"/>
    <n v="99.5"/>
    <m/>
    <s v="Syrphidae"/>
    <n v="0.4"/>
    <s v="Coleoptera"/>
    <n v="0"/>
    <n v="4.1300000000000003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5.JPG"/>
    <s v="P9233325_1.jpg"/>
    <d v="2019-09-23T00:00:00"/>
    <s v="D1"/>
    <s v="D1"/>
    <n v="1"/>
    <n v="0.73850000000000005"/>
    <x v="4"/>
    <n v="82.9"/>
    <m/>
    <s v="Lepidoptera"/>
    <n v="12"/>
    <s v="Wasp"/>
    <n v="2.5"/>
    <n v="0.65369999999999995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7.JPG"/>
    <s v="P9233327_1.jpg"/>
    <d v="2019-09-23T00:00:00"/>
    <s v="D1"/>
    <s v="D1"/>
    <n v="1"/>
    <n v="0.8014"/>
    <x v="22"/>
    <n v="97.5"/>
    <m/>
    <s v="Diptera"/>
    <n v="1.3"/>
    <s v="Coleoptera"/>
    <n v="1.1000000000000001"/>
    <n v="0.13500000000000001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8.JPG"/>
    <s v="P9233328_1.jpg"/>
    <d v="2019-09-23T00:00:00"/>
    <s v="D1"/>
    <s v="D1"/>
    <n v="1"/>
    <n v="0.85009999999999997"/>
    <x v="22"/>
    <n v="97.5"/>
    <m/>
    <s v="Coleoptera"/>
    <n v="2.4"/>
    <s v="Wasp"/>
    <n v="0.1"/>
    <n v="0.125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29.JPG"/>
    <s v="P9233329_1.jpg"/>
    <d v="2019-09-23T00:00:00"/>
    <s v="D1"/>
    <s v="D1"/>
    <n v="1"/>
    <n v="0.76880000000000004"/>
    <x v="4"/>
    <n v="44.7"/>
    <m/>
    <s v="Wasp"/>
    <n v="12.1"/>
    <s v="Melissodes"/>
    <n v="10.1"/>
    <n v="2.0686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0.JPG"/>
    <s v="P9233330_1.jpg"/>
    <d v="2019-09-23T00:00:00"/>
    <s v="D1"/>
    <s v="D1"/>
    <n v="1"/>
    <n v="0.78349999999999997"/>
    <x v="29"/>
    <n v="57"/>
    <m/>
    <s v="Apis_mellifera"/>
    <n v="14.8"/>
    <s v="Diptera"/>
    <n v="10.5"/>
    <n v="1.4438"/>
    <n v="0.9586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1.JPG"/>
    <s v="P9233331_1.jpg"/>
    <d v="2019-09-23T00:00:00"/>
    <s v="D1"/>
    <s v="D1"/>
    <n v="1"/>
    <n v="0.7591"/>
    <x v="8"/>
    <n v="53.1"/>
    <m/>
    <s v="Syrphidae"/>
    <n v="19"/>
    <s v="Coleoptera"/>
    <n v="18.399999999999999"/>
    <n v="1.3481000000000001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2.JPG"/>
    <s v="P9233332_1.jpg"/>
    <d v="2019-09-23T00:00:00"/>
    <s v="D1"/>
    <s v="D1"/>
    <n v="1"/>
    <n v="0.80100000000000005"/>
    <x v="8"/>
    <n v="74.099999999999994"/>
    <m/>
    <s v="Lepidoptera"/>
    <n v="20.2"/>
    <s v="Coleoptera"/>
    <n v="5"/>
    <n v="0.7397000000000000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6.JPG"/>
    <s v="P9233336_1.jpg"/>
    <d v="2019-09-23T00:00:00"/>
    <s v="D1"/>
    <s v="D1"/>
    <n v="1"/>
    <n v="0.86299999999999999"/>
    <x v="22"/>
    <n v="100"/>
    <m/>
    <s v="Wasp"/>
    <n v="0"/>
    <s v="Coleoptera"/>
    <n v="0"/>
    <n v="1.1999999999999999E-3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7.JPG"/>
    <s v="P9233337_1.jpg"/>
    <d v="2019-09-23T00:00:00"/>
    <s v="D1"/>
    <s v="D1"/>
    <n v="1"/>
    <n v="0.86950000000000005"/>
    <x v="22"/>
    <n v="100"/>
    <m/>
    <s v="Wasp"/>
    <n v="0"/>
    <s v="Syrphidae"/>
    <n v="0"/>
    <n v="1.4E-3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8.JPG"/>
    <s v="P9233338_1.jpg"/>
    <d v="2019-09-23T00:00:00"/>
    <s v="D1"/>
    <s v="D1"/>
    <n v="1"/>
    <n v="0.81869999999999998"/>
    <x v="22"/>
    <n v="99.8"/>
    <m/>
    <s v="Coleoptera"/>
    <n v="0.2"/>
    <s v="Wasp"/>
    <n v="0"/>
    <n v="1.9599999999999999E-2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39.JPG"/>
    <s v="P9233339_1.jpg"/>
    <d v="2019-09-23T00:00:00"/>
    <s v="D1"/>
    <s v="D1"/>
    <n v="1"/>
    <n v="0.74660000000000004"/>
    <x v="1"/>
    <n v="54.4"/>
    <m/>
    <s v="Coleoptera"/>
    <n v="39.700000000000003"/>
    <s v="Sphecodes"/>
    <n v="1.8"/>
    <n v="1.018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40.JPG"/>
    <s v="P9233340_1.jpg"/>
    <d v="2019-09-23T00:00:00"/>
    <s v="D1"/>
    <s v="D1"/>
    <n v="1"/>
    <n v="0.77159999999999995"/>
    <x v="1"/>
    <n v="93.5"/>
    <m/>
    <s v="Hylaeus"/>
    <n v="3.6"/>
    <s v="Sphecodes"/>
    <n v="1.1000000000000001"/>
    <n v="0.3487000000000000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41.JPG"/>
    <s v="P9233341_1.jpg"/>
    <d v="2019-09-23T00:00:00"/>
    <s v="D1"/>
    <s v="D1"/>
    <n v="1"/>
    <n v="0.80610000000000004"/>
    <x v="2"/>
    <n v="91.4"/>
    <m/>
    <s v="Bombus_citrinus"/>
    <n v="4.0999999999999996"/>
    <s v="Bombus_bimaculatus"/>
    <n v="2.1"/>
    <n v="0.43559999999999999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97.JPG"/>
    <s v="P9233397_1.jpg"/>
    <d v="2019-09-23T00:00:00"/>
    <s v="D1"/>
    <s v="D1"/>
    <n v="1"/>
    <n v="0.81110000000000004"/>
    <x v="4"/>
    <n v="96"/>
    <m/>
    <s v="Lepidoptera"/>
    <n v="3.7"/>
    <s v="Wasp"/>
    <n v="0.1"/>
    <n v="0.18540000000000001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399.JPG"/>
    <s v="P9233399_1.jpg"/>
    <d v="2019-09-23T00:00:00"/>
    <s v="D1"/>
    <s v="D1"/>
    <n v="1"/>
    <n v="0.73229999999999995"/>
    <x v="47"/>
    <n v="96.3"/>
    <m/>
    <s v="Augochloropsis"/>
    <n v="3.2"/>
    <s v="Augochlorella"/>
    <n v="0.5"/>
    <n v="0.17150000000000001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401.JPG"/>
    <s v="P9233401_1.jpg"/>
    <d v="2019-09-23T00:00:00"/>
    <s v="D1"/>
    <s v="D1"/>
    <n v="1"/>
    <n v="0.75649999999999995"/>
    <x v="0"/>
    <n v="100"/>
    <m/>
    <s v="Apis_mellifera"/>
    <n v="0"/>
    <s v="Apis_dorsata"/>
    <n v="0"/>
    <n v="4.4999999999999997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1D\P9233403.JPG"/>
    <s v="P9233403_1.jpg"/>
    <d v="2019-09-23T00:00:00"/>
    <s v="D1"/>
    <s v="D1"/>
    <n v="1"/>
    <n v="0.7722"/>
    <x v="4"/>
    <n v="99"/>
    <m/>
    <s v="Wasp"/>
    <n v="0.3"/>
    <s v="Euryglossa"/>
    <n v="0.2"/>
    <n v="7.8299999999999995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23_done\2A\P9233253.JPG"/>
    <s v="P9233253_1.jpg"/>
    <d v="2019-09-23T00:00:00"/>
    <s v="A2"/>
    <s v="A2"/>
    <n v="1"/>
    <n v="0.81130000000000002"/>
    <x v="0"/>
    <n v="100"/>
    <m/>
    <s v="Apis_mellifera"/>
    <n v="0"/>
    <s v="Meliponini"/>
    <n v="0"/>
    <n v="4.1000000000000003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3_done\2C\P9233294.JPG"/>
    <s v="P9233294_1.jpg"/>
    <d v="2019-09-23T00:00:00"/>
    <s v="C2"/>
    <s v="C2"/>
    <n v="1"/>
    <n v="0.85099999999999998"/>
    <x v="1"/>
    <n v="99.9"/>
    <m/>
    <s v="Coleoptera"/>
    <n v="0.1"/>
    <s v="Sphecodes"/>
    <n v="0"/>
    <n v="9.2999999999999992E-3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295.JPG"/>
    <s v="P9233295_1.jpg"/>
    <d v="2019-09-23T00:00:00"/>
    <s v="C2"/>
    <s v="C2"/>
    <n v="1"/>
    <n v="0.86870000000000003"/>
    <x v="1"/>
    <n v="100"/>
    <m/>
    <s v="Sphecodes"/>
    <n v="0"/>
    <s v="Coleoptera"/>
    <n v="0"/>
    <n v="2.0000000000000001E-4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296.JPG"/>
    <s v="P9233296_1.jpg"/>
    <d v="2019-09-23T00:00:00"/>
    <s v="C2"/>
    <s v="C2"/>
    <n v="1"/>
    <n v="0.84"/>
    <x v="1"/>
    <n v="100"/>
    <m/>
    <s v="Sphecodes"/>
    <n v="0"/>
    <s v="Coleoptera"/>
    <n v="0"/>
    <n v="8.0000000000000004E-4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297.JPG"/>
    <s v="P9233297_1.jpg"/>
    <d v="2019-09-23T00:00:00"/>
    <s v="C2"/>
    <s v="C2"/>
    <n v="1"/>
    <n v="0.79720000000000002"/>
    <x v="1"/>
    <n v="100"/>
    <m/>
    <s v="Sphecodes"/>
    <n v="0"/>
    <s v="Coleoptera"/>
    <n v="0"/>
    <n v="2.0000000000000001E-4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298.JPG"/>
    <s v="P9233298_1.jpg"/>
    <d v="2019-09-23T00:00:00"/>
    <s v="C2"/>
    <s v="C2"/>
    <n v="1"/>
    <n v="0.7339"/>
    <x v="1"/>
    <n v="96.5"/>
    <m/>
    <s v="Coleoptera"/>
    <n v="3.5"/>
    <s v="Syrphidae"/>
    <n v="0"/>
    <n v="0.15190000000000001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299.JPG"/>
    <s v="P9233299_1.jpg"/>
    <d v="2019-09-23T00:00:00"/>
    <s v="C2"/>
    <s v="C2"/>
    <n v="1"/>
    <n v="0.88600000000000001"/>
    <x v="1"/>
    <n v="99.8"/>
    <m/>
    <s v="Coleoptera"/>
    <n v="0.2"/>
    <s v="Sphecodes"/>
    <n v="0"/>
    <n v="1.2200000000000001E-2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2C\P9233300.JPG"/>
    <s v="P9233300_1.jpg"/>
    <d v="2019-09-23T00:00:00"/>
    <s v="C2"/>
    <s v="C2"/>
    <n v="1"/>
    <n v="0.8871"/>
    <x v="1"/>
    <n v="99.9"/>
    <m/>
    <s v="Coleoptera"/>
    <n v="0.1"/>
    <s v="Sphecodes"/>
    <n v="0"/>
    <n v="7.0000000000000001E-3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3_done\3C\P9233302.JPG"/>
    <s v="P9233302_1.jpg"/>
    <d v="2019-09-23T00:00:00"/>
    <s v="C3"/>
    <s v="C3"/>
    <n v="1"/>
    <n v="0.8115"/>
    <x v="1"/>
    <n v="99"/>
    <m/>
    <s v="Coleoptera"/>
    <n v="1"/>
    <s v="Sphecodes"/>
    <n v="0"/>
    <n v="5.680000000000000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3C\P9233304.JPG"/>
    <s v="P9233304_1.jpg"/>
    <d v="2019-09-23T00:00:00"/>
    <s v="C3"/>
    <s v="C3"/>
    <n v="1"/>
    <n v="0.89049999999999996"/>
    <x v="1"/>
    <n v="100"/>
    <m/>
    <s v="Coleoptera"/>
    <n v="0"/>
    <s v="Hylaeus"/>
    <n v="0"/>
    <n v="0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3C\P9233305.JPG"/>
    <s v="P9233305_1.jpg"/>
    <d v="2019-09-23T00:00:00"/>
    <s v="C3"/>
    <s v="C3"/>
    <n v="1"/>
    <n v="0.84350000000000003"/>
    <x v="8"/>
    <n v="99.8"/>
    <m/>
    <s v="Coleoptera"/>
    <n v="0.1"/>
    <s v="Syrphidae"/>
    <n v="0"/>
    <n v="1.9900000000000001E-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3C\P9233306.JPG"/>
    <s v="P9233306_1.jpg"/>
    <d v="2019-09-23T00:00:00"/>
    <s v="C3"/>
    <s v="C3"/>
    <n v="1"/>
    <n v="0.86080000000000001"/>
    <x v="8"/>
    <n v="99.9"/>
    <m/>
    <s v="Syrphidae"/>
    <n v="0.1"/>
    <s v="Coleoptera"/>
    <n v="0"/>
    <n v="1.1900000000000001E-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3C\P9233308.JPG"/>
    <s v="P9233308_1.jpg"/>
    <d v="2019-09-23T00:00:00"/>
    <s v="C3"/>
    <s v="C3"/>
    <n v="1"/>
    <n v="0.80030000000000001"/>
    <x v="0"/>
    <n v="96.3"/>
    <m/>
    <s v="Colletes"/>
    <n v="1.5"/>
    <s v="Colletes_hederae"/>
    <n v="1.4"/>
    <n v="0.22120000000000001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3C\P9233309.JPG"/>
    <s v="P9233309_1.jpg"/>
    <d v="2019-09-23T00:00:00"/>
    <s v="C3"/>
    <s v="C3"/>
    <n v="1"/>
    <n v="0.82920000000000005"/>
    <x v="8"/>
    <n v="62.5"/>
    <m/>
    <s v="Syrphidae"/>
    <n v="36.5"/>
    <s v="Coleoptera"/>
    <n v="1"/>
    <n v="0.71489999999999998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3_done\4D\P9233343.JPG"/>
    <s v="P9233343_1.jpg"/>
    <d v="2019-09-23T00:00:00"/>
    <s v="4D"/>
    <s v="D4"/>
    <n v="1"/>
    <n v="0.76919999999999999"/>
    <x v="9"/>
    <n v="78.8"/>
    <m/>
    <s v="Halictus"/>
    <n v="16.7"/>
    <s v="Halictus_tripartitus"/>
    <n v="4"/>
    <n v="0.6502"/>
    <n v="0.95209999999999995"/>
    <s v="Hydrangea paniculata"/>
    <x v="3"/>
    <n v="12020"/>
    <s v="Open"/>
    <n v="0"/>
    <s v="Lacy panicle"/>
    <n v="4"/>
    <s v="White"/>
    <n v="3.25"/>
    <m/>
    <n v="11"/>
    <n v="167.9"/>
  </r>
  <r>
    <s v="Braatz_images\2019_09_23_done\4D\P9233345.JPG"/>
    <s v="P9233345_1.jpg"/>
    <d v="2019-09-23T00:00:00"/>
    <s v="4D"/>
    <s v="D4"/>
    <n v="1"/>
    <n v="0.79930000000000001"/>
    <x v="0"/>
    <n v="99.3"/>
    <m/>
    <s v="Apis_mellifera"/>
    <n v="0.5"/>
    <s v="Colletes_hederae"/>
    <n v="0.1"/>
    <n v="4.9700000000000001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23_done\5D\P9233348.JPG"/>
    <s v="P9233348_1.jpg"/>
    <d v="2019-09-23T00:00:00"/>
    <s v="D5"/>
    <s v="D5"/>
    <n v="1"/>
    <n v="0.81299999999999994"/>
    <x v="5"/>
    <n v="98.1"/>
    <m/>
    <s v="Diptera"/>
    <n v="1"/>
    <s v="Wasp"/>
    <n v="0.6"/>
    <n v="0.111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3_done\5D\P9233349.JPG"/>
    <s v="P9233349_1.jpg"/>
    <d v="2019-09-23T00:00:00"/>
    <s v="D5"/>
    <s v="D5"/>
    <n v="1"/>
    <n v="0.81379999999999997"/>
    <x v="5"/>
    <n v="95.4"/>
    <m/>
    <s v="Wasp"/>
    <n v="4.0999999999999996"/>
    <s v="Diptera"/>
    <n v="0.3"/>
    <n v="0.206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3_done\5D\P9233350.JPG"/>
    <s v="P9233350_1.jpg"/>
    <d v="2019-09-23T00:00:00"/>
    <s v="D5"/>
    <s v="D5"/>
    <n v="1"/>
    <n v="0.84919999999999995"/>
    <x v="5"/>
    <n v="98.6"/>
    <m/>
    <s v="Wasp"/>
    <n v="0.8"/>
    <s v="Diptera"/>
    <n v="0.4"/>
    <n v="8.9800000000000005E-2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3_done\5D\P9233351.JPG"/>
    <s v="P9233351_1.jpg"/>
    <d v="2019-09-23T00:00:00"/>
    <s v="D5"/>
    <s v="D5"/>
    <n v="1"/>
    <n v="0.84030000000000005"/>
    <x v="5"/>
    <n v="96.4"/>
    <m/>
    <s v="Wasp"/>
    <n v="3.1"/>
    <s v="Diptera"/>
    <n v="0.4"/>
    <n v="0.169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4_done\10A\P9243412.JPG"/>
    <s v="P9243412_1.jpg"/>
    <d v="2019-09-24T00:00:00"/>
    <s v="A10"/>
    <s v="A10"/>
    <n v="1"/>
    <n v="0.74209999999999998"/>
    <x v="1"/>
    <n v="100"/>
    <m/>
    <s v="Coleoptera"/>
    <n v="0"/>
    <s v="Sphecodes"/>
    <n v="0"/>
    <n v="8.9999999999999998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3.JPG"/>
    <s v="P9243413_1.jpg"/>
    <d v="2019-09-24T00:00:00"/>
    <s v="A10"/>
    <s v="A10"/>
    <n v="1"/>
    <n v="0.8296"/>
    <x v="1"/>
    <n v="99.9"/>
    <m/>
    <s v="Coleoptera"/>
    <n v="0.1"/>
    <s v="Sphecodes"/>
    <n v="0"/>
    <n v="7.9000000000000008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4.JPG"/>
    <s v="P9243414_1.jpg"/>
    <d v="2019-09-24T00:00:00"/>
    <s v="A10"/>
    <s v="A10"/>
    <n v="1"/>
    <n v="0.84179999999999999"/>
    <x v="1"/>
    <n v="100"/>
    <m/>
    <s v="Coleoptera"/>
    <n v="0"/>
    <s v="Sphecodes"/>
    <n v="0"/>
    <n v="8.0000000000000004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5.JPG"/>
    <s v="P9243415_1.jpg"/>
    <d v="2019-09-24T00:00:00"/>
    <s v="A10"/>
    <s v="A10"/>
    <n v="1"/>
    <n v="0.87070000000000003"/>
    <x v="1"/>
    <n v="100"/>
    <m/>
    <s v="Sphecodes"/>
    <n v="0"/>
    <s v="Coleoptera"/>
    <n v="0"/>
    <n v="8.9999999999999998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6.JPG"/>
    <s v="P9243416_1.jpg"/>
    <d v="2019-09-24T00:00:00"/>
    <s v="A10"/>
    <s v="A10"/>
    <n v="1"/>
    <n v="0.73350000000000004"/>
    <x v="1"/>
    <n v="99.5"/>
    <m/>
    <s v="Coleoptera"/>
    <n v="0.4"/>
    <s v="Sphecodes"/>
    <n v="0.1"/>
    <n v="3.8300000000000001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7.JPG"/>
    <s v="P9243417_1.jpg"/>
    <d v="2019-09-24T00:00:00"/>
    <s v="A10"/>
    <s v="A10"/>
    <n v="1"/>
    <n v="0.80300000000000005"/>
    <x v="1"/>
    <n v="100"/>
    <m/>
    <s v="Syrphidae"/>
    <n v="0"/>
    <s v="Hylaeus"/>
    <n v="0"/>
    <n v="8.0000000000000004E-4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8.JPG"/>
    <s v="P9243418_1.jpg"/>
    <d v="2019-09-24T00:00:00"/>
    <s v="A10"/>
    <s v="A10"/>
    <n v="1"/>
    <n v="0.83840000000000003"/>
    <x v="1"/>
    <n v="99.9"/>
    <m/>
    <s v="Syrphidae"/>
    <n v="0.1"/>
    <s v="Diptera"/>
    <n v="0"/>
    <n v="5.1999999999999998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19.JPG"/>
    <s v="P9243419_1.jpg"/>
    <d v="2019-09-24T00:00:00"/>
    <s v="A10"/>
    <s v="A10"/>
    <n v="1"/>
    <n v="0.85370000000000001"/>
    <x v="1"/>
    <n v="100"/>
    <m/>
    <s v="Lasioglossum"/>
    <n v="0"/>
    <s v="Nomia"/>
    <n v="0"/>
    <n v="1.1999999999999999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21.JPG"/>
    <s v="P9243421_1.jpg"/>
    <d v="2019-09-24T00:00:00"/>
    <s v="A10"/>
    <s v="A10"/>
    <n v="1"/>
    <n v="0.71579999999999999"/>
    <x v="12"/>
    <n v="75"/>
    <m/>
    <s v="Lasioglossum"/>
    <n v="12.1"/>
    <s v="Halictus"/>
    <n v="6.4"/>
    <n v="0.95309999999999995"/>
    <n v="0.7959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22.JPG"/>
    <s v="P9243422_1.jpg"/>
    <d v="2019-09-24T00:00:00"/>
    <s v="A10"/>
    <s v="A10"/>
    <n v="1"/>
    <n v="0.72119999999999995"/>
    <x v="0"/>
    <n v="97.2"/>
    <m/>
    <s v="Apis_mellifera"/>
    <n v="1"/>
    <s v="Apis_florea"/>
    <n v="0.2"/>
    <n v="0.2129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A\P9243423.JPG"/>
    <s v="P9243423_1.jpg"/>
    <d v="2019-09-24T00:00:00"/>
    <s v="A10"/>
    <s v="A10"/>
    <n v="1"/>
    <n v="0.747"/>
    <x v="0"/>
    <n v="99.4"/>
    <m/>
    <s v="Andrena_prunorum"/>
    <n v="0.5"/>
    <s v="Andrena"/>
    <n v="0"/>
    <n v="4.44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4_done\10C\P9243498.JPG"/>
    <s v="P9243498_1.jpg"/>
    <d v="2019-09-24T00:00:00"/>
    <s v="10C"/>
    <s v="C10"/>
    <n v="1"/>
    <n v="0.73440000000000005"/>
    <x v="0"/>
    <n v="88.3"/>
    <m/>
    <s v="Osmia"/>
    <n v="7.5"/>
    <s v="Osmia_bicornis"/>
    <n v="1.4"/>
    <n v="0.5181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0C\P9243499.JPG"/>
    <s v="P9243499_1.jpg"/>
    <d v="2019-09-24T00:00:00"/>
    <s v="10C"/>
    <s v="C10"/>
    <n v="1"/>
    <n v="0.77939999999999998"/>
    <x v="0"/>
    <n v="99.8"/>
    <m/>
    <s v="Apis_mellifera"/>
    <n v="0.2"/>
    <s v="Syrphidae"/>
    <n v="0"/>
    <n v="2.0400000000000001E-2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0C\P9243500.JPG"/>
    <s v="P9243500_1.jpg"/>
    <d v="2019-09-24T00:00:00"/>
    <s v="10C"/>
    <s v="C10"/>
    <n v="1"/>
    <n v="0.80210000000000004"/>
    <x v="0"/>
    <n v="98.5"/>
    <m/>
    <s v="Apis_mellifera"/>
    <n v="1"/>
    <s v="Megachile"/>
    <n v="0.1"/>
    <n v="9.8599999999999993E-2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0C\P9243501.JPG"/>
    <s v="P9243501_1.jpg"/>
    <d v="2019-09-24T00:00:00"/>
    <s v="10C"/>
    <s v="C10"/>
    <n v="1"/>
    <n v="0.81559999999999999"/>
    <x v="0"/>
    <n v="63.2"/>
    <m/>
    <s v="Apis_dorsata"/>
    <n v="27.4"/>
    <s v="Apis_mellifera"/>
    <n v="8.1"/>
    <n v="0.93269999999999997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0C\P9243502.JPG"/>
    <s v="P9243502_1.jpg"/>
    <d v="2019-09-24T00:00:00"/>
    <s v="10C"/>
    <s v="C10"/>
    <n v="1"/>
    <n v="0.79069999999999996"/>
    <x v="0"/>
    <n v="99.9"/>
    <m/>
    <s v="Apis_mellifera"/>
    <n v="0"/>
    <s v="Colletes_inaequalis"/>
    <n v="0"/>
    <n v="7.7999999999999996E-3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0C\P9243503.JPG"/>
    <s v="P9243503_1.jpg"/>
    <d v="2019-09-24T00:00:00"/>
    <s v="10C"/>
    <s v="C10"/>
    <n v="1"/>
    <n v="0.77500000000000002"/>
    <x v="0"/>
    <n v="99.5"/>
    <m/>
    <s v="Bombus_diversus"/>
    <n v="0.4"/>
    <s v="Melitturga"/>
    <n v="0"/>
    <n v="3.3799999999999997E-2"/>
    <n v="0.97070000000000001"/>
    <s v="Hydrangea paniculata"/>
    <x v="33"/>
    <n v="14026"/>
    <s v="Dense"/>
    <n v="0"/>
    <s v="Mop-like panicle"/>
    <n v="4"/>
    <s v="Pink "/>
    <n v="1.25"/>
    <m/>
    <n v="11"/>
    <n v="76.5"/>
  </r>
  <r>
    <s v="Braatz_images\2019_09_24_done\11C\P9243505.JPG"/>
    <s v="P9243505_1.jpg"/>
    <d v="2019-09-24T00:00:00"/>
    <s v="C11"/>
    <s v="C11"/>
    <n v="1"/>
    <n v="0.82120000000000004"/>
    <x v="76"/>
    <n v="60.4"/>
    <m/>
    <s v="Bombus_impatiens"/>
    <n v="24.7"/>
    <s v="Hoplitis"/>
    <n v="2.6"/>
    <n v="1.3355999999999999"/>
    <n v="0.9383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24_done\11C\P9243506.JPG"/>
    <s v="P9243506_1.jpg"/>
    <d v="2019-09-24T00:00:00"/>
    <s v="C11"/>
    <s v="C11"/>
    <n v="1"/>
    <n v="0.79910000000000003"/>
    <x v="6"/>
    <n v="21.1"/>
    <m/>
    <s v="Bombus_impatiens"/>
    <n v="19.899999999999999"/>
    <s v="Bombus_bimaculatus"/>
    <n v="8"/>
    <n v="2.6962000000000002"/>
    <n v="0.96179999999999999"/>
    <s v="Hydrangea paniculata"/>
    <x v="21"/>
    <n v="14010"/>
    <s v="Open"/>
    <n v="0"/>
    <s v="Lacy panicle"/>
    <n v="4"/>
    <s v="Pink"/>
    <n v="1.25"/>
    <m/>
    <n v="7"/>
    <n v="59.7"/>
  </r>
  <r>
    <s v="Braatz_images\2019_09_24_done\11C\P9243507.JPG"/>
    <s v="P9243507_1.jpg"/>
    <d v="2019-09-24T00:00:00"/>
    <s v="C11"/>
    <s v="C11"/>
    <n v="1"/>
    <n v="0.83940000000000003"/>
    <x v="77"/>
    <n v="31.6"/>
    <m/>
    <s v="Bombus_impatiens"/>
    <n v="27"/>
    <s v="Bombus_melanopygus"/>
    <n v="14.1"/>
    <n v="2.0493999999999999"/>
    <n v="0.97219999999999995"/>
    <s v="Hydrangea paniculata"/>
    <x v="21"/>
    <n v="14010"/>
    <s v="Open"/>
    <n v="0"/>
    <s v="Lacy panicle"/>
    <n v="4"/>
    <s v="Pink"/>
    <n v="1.25"/>
    <m/>
    <n v="7"/>
    <n v="59.7"/>
  </r>
  <r>
    <s v="Braatz_images\2019_09_24_done\11C\P9243508.JPG"/>
    <s v="P9243508_1.jpg"/>
    <d v="2019-09-24T00:00:00"/>
    <s v="C11"/>
    <s v="C11"/>
    <n v="1"/>
    <n v="0.70269999999999999"/>
    <x v="5"/>
    <n v="99.8"/>
    <m/>
    <s v="Coleoptera"/>
    <n v="0.1"/>
    <s v="Diptera"/>
    <n v="0"/>
    <n v="1.5299999999999999E-2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09_24_done\11D\P9243541.JPG"/>
    <s v="P9243541_1.jpg"/>
    <d v="2019-09-24T00:00:00"/>
    <s v="D11"/>
    <s v="D11"/>
    <n v="1"/>
    <n v="0.73140000000000005"/>
    <x v="0"/>
    <n v="99.7"/>
    <m/>
    <s v="Bombus_rufocinctus"/>
    <n v="0"/>
    <s v="Apis_mellifera"/>
    <n v="0"/>
    <n v="3.21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4_done\11D\P9243542.JPG"/>
    <s v="P9243542_1.jpg"/>
    <d v="2019-09-24T00:00:00"/>
    <s v="D11"/>
    <s v="D11"/>
    <n v="1"/>
    <n v="0.83360000000000001"/>
    <x v="5"/>
    <n v="98.8"/>
    <m/>
    <s v="Diptera"/>
    <n v="1.1000000000000001"/>
    <s v="Bombus_griseocollis"/>
    <n v="0"/>
    <n v="6.8900000000000003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09_24_done\11D\P9243543.JPG"/>
    <s v="P9243543_1.jpg"/>
    <d v="2019-09-24T00:00:00"/>
    <s v="D11"/>
    <s v="D11"/>
    <n v="1"/>
    <n v="0.83640000000000003"/>
    <x v="5"/>
    <n v="100"/>
    <m/>
    <s v="Diptera"/>
    <n v="0"/>
    <s v="Xylocopa_virginica"/>
    <n v="0"/>
    <n v="4.4999999999999997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09_24_done\13B\P9243611.JPG"/>
    <s v="P9243611_1.jpg"/>
    <d v="2019-09-24T00:00:00"/>
    <s v="B13"/>
    <s v="B13"/>
    <n v="1"/>
    <n v="0.76449999999999996"/>
    <x v="3"/>
    <n v="96.4"/>
    <m/>
    <s v="Augochlora"/>
    <n v="3.6"/>
    <s v="Augochlorella"/>
    <n v="0"/>
    <n v="0.1573"/>
    <n v="0.89849999999999997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4_done\13B\P9243612.JPG"/>
    <s v="P9243612_1.jpg"/>
    <d v="2019-09-24T00:00:00"/>
    <s v="B13"/>
    <s v="B13"/>
    <n v="1"/>
    <n v="0.80720000000000003"/>
    <x v="8"/>
    <n v="88.6"/>
    <m/>
    <s v="Syrphidae"/>
    <n v="11.4"/>
    <s v="Coleoptera"/>
    <n v="0"/>
    <n v="0.35780000000000001"/>
    <n v="0.9755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4_done\13B\P9243613.JPG"/>
    <s v="P9243613_1.jpg"/>
    <d v="2019-09-24T00:00:00"/>
    <s v="B13"/>
    <s v="B13"/>
    <n v="1"/>
    <n v="0.76019999999999999"/>
    <x v="5"/>
    <n v="50.8"/>
    <m/>
    <s v="Diptera"/>
    <n v="49.1"/>
    <s v="Coleoptera"/>
    <n v="0.1"/>
    <n v="0.70099999999999996"/>
    <n v="0.9836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4_done\13B\P9243614.JPG"/>
    <s v="P9243614_1.jpg"/>
    <d v="2019-09-24T00:00:00"/>
    <s v="B13"/>
    <s v="B13"/>
    <n v="1"/>
    <n v="0.71650000000000003"/>
    <x v="9"/>
    <n v="99.5"/>
    <m/>
    <s v="Halictus"/>
    <n v="0.2"/>
    <s v="Hylaeus"/>
    <n v="0.1"/>
    <n v="3.5999999999999997E-2"/>
    <n v="0.9520999999999999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4_done\13B\P9243616.JPG"/>
    <s v="P9243616_1.jpg"/>
    <d v="2019-09-24T00:00:00"/>
    <s v="B13"/>
    <s v="B13"/>
    <n v="1"/>
    <n v="0.75039999999999996"/>
    <x v="5"/>
    <n v="80.099999999999994"/>
    <m/>
    <s v="Diptera"/>
    <n v="19.3"/>
    <s v="Coleoptera"/>
    <n v="0.3"/>
    <n v="0.54479999999999995"/>
    <n v="0.98360000000000003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24_done\14D\P9243546.JPG"/>
    <s v="P9243546_1.jpg"/>
    <d v="2019-09-24T00:00:00"/>
    <s v="D14"/>
    <s v="D14"/>
    <n v="1"/>
    <n v="0.73070000000000002"/>
    <x v="4"/>
    <n v="98.9"/>
    <m/>
    <s v="Wasp"/>
    <n v="0.8"/>
    <s v="Lepidoptera"/>
    <n v="0.1"/>
    <n v="7.2700000000000001E-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09_24_done\14D\P9243547.JPG"/>
    <s v="P9243547_1.jpg"/>
    <d v="2019-09-24T00:00:00"/>
    <s v="D14"/>
    <s v="D14"/>
    <n v="1"/>
    <n v="0.81440000000000001"/>
    <x v="2"/>
    <n v="81.099999999999994"/>
    <m/>
    <s v="Bombus_griseocollis"/>
    <n v="11.1"/>
    <s v="Bombus_bimaculatus"/>
    <n v="3.8"/>
    <n v="0.72629999999999995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09_24_done\14D\P9243548.JPG"/>
    <s v="P9243548_1.jpg"/>
    <d v="2019-09-24T00:00:00"/>
    <s v="D14"/>
    <s v="D14"/>
    <n v="1"/>
    <n v="0.7883"/>
    <x v="31"/>
    <n v="46.6"/>
    <m/>
    <s v="Bombus_impatiens"/>
    <n v="21.9"/>
    <s v="Bombus_griseocollis"/>
    <n v="14.2"/>
    <n v="1.5891"/>
    <n v="0.871"/>
    <s v="Hydrangea paniculata"/>
    <x v="15"/>
    <s v="93-78074C"/>
    <s v="NA"/>
    <n v="0"/>
    <s v="NA"/>
    <s v="NA"/>
    <s v="White"/>
    <n v="0"/>
    <m/>
    <n v="0"/>
    <s v="NA"/>
  </r>
  <r>
    <s v="Braatz_images\2019_09_24_done\14D\P9243549.JPG"/>
    <s v="P9243549_1.jpg"/>
    <d v="2019-09-24T00:00:00"/>
    <s v="D14"/>
    <s v="D14"/>
    <n v="1"/>
    <n v="0.79210000000000003"/>
    <x v="4"/>
    <n v="97"/>
    <m/>
    <s v="Wasp"/>
    <n v="2.5"/>
    <s v="Lepidoptera"/>
    <n v="0.3"/>
    <n v="0.15079999999999999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09_24_done\14D\P9243551.JPG"/>
    <s v="P9243551_1.jpg"/>
    <d v="2019-09-24T00:00:00"/>
    <s v="D14"/>
    <s v="D14"/>
    <n v="1"/>
    <n v="0.76910000000000001"/>
    <x v="0"/>
    <n v="65.2"/>
    <m/>
    <s v="Apis_dorsata"/>
    <n v="27.8"/>
    <s v="Meliponini"/>
    <n v="3.6"/>
    <n v="0.8911999999999999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4_done\14D\P9243552.JPG"/>
    <s v="P9243552_1.jpg"/>
    <d v="2019-09-24T00:00:00"/>
    <s v="D14"/>
    <s v="D14"/>
    <n v="1"/>
    <n v="0.745"/>
    <x v="0"/>
    <n v="99.7"/>
    <m/>
    <s v="Apis_mellifera"/>
    <n v="0.1"/>
    <s v="Leioproctus"/>
    <n v="0.1"/>
    <n v="2.6700000000000002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24_done\16D\P9243558.JPG"/>
    <s v="P9243558_1.jpg"/>
    <d v="2019-09-24T00:00:00"/>
    <s v="D16"/>
    <s v="D16"/>
    <n v="1"/>
    <n v="0.73709999999999998"/>
    <x v="0"/>
    <n v="93.5"/>
    <m/>
    <s v="Apis_dorsata"/>
    <n v="4.9000000000000004"/>
    <s v="Apis_mellifera"/>
    <n v="0.9"/>
    <n v="0.3024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59.JPG"/>
    <s v="P9243559_1.jpg"/>
    <d v="2019-09-24T00:00:00"/>
    <s v="D16"/>
    <s v="D16"/>
    <n v="1"/>
    <n v="0.74429999999999996"/>
    <x v="0"/>
    <n v="100"/>
    <m/>
    <s v="Colletes_hederae"/>
    <n v="0"/>
    <s v="Apis_mellifera"/>
    <n v="0"/>
    <n v="2.7000000000000001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0.JPG"/>
    <s v="P9243560_1.jpg"/>
    <d v="2019-09-24T00:00:00"/>
    <s v="D16"/>
    <s v="D16"/>
    <n v="1"/>
    <n v="0.70299999999999996"/>
    <x v="5"/>
    <n v="100"/>
    <m/>
    <s v="Diptera"/>
    <n v="0"/>
    <s v="Nomia"/>
    <n v="0"/>
    <n v="1E-3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1.JPG"/>
    <s v="P9243561_1.jpg"/>
    <d v="2019-09-24T00:00:00"/>
    <s v="D16"/>
    <s v="D16"/>
    <n v="1"/>
    <n v="0.76060000000000005"/>
    <x v="5"/>
    <n v="100"/>
    <m/>
    <s v="Diptera"/>
    <n v="0"/>
    <s v="Coleoptera"/>
    <n v="0"/>
    <n v="6.9999999999999999E-4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2.JPG"/>
    <s v="P9243562_1.jpg"/>
    <d v="2019-09-24T00:00:00"/>
    <s v="D16"/>
    <s v="D16"/>
    <n v="1"/>
    <n v="0.77900000000000003"/>
    <x v="5"/>
    <n v="100"/>
    <m/>
    <s v="Diptera"/>
    <n v="0"/>
    <s v="Coleoptera"/>
    <n v="0"/>
    <n v="2.9999999999999997E-4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3.JPG"/>
    <s v="P9243563_1.jpg"/>
    <d v="2019-09-24T00:00:00"/>
    <s v="D16"/>
    <s v="D16"/>
    <n v="1"/>
    <n v="0.72199999999999998"/>
    <x v="5"/>
    <n v="99.2"/>
    <m/>
    <s v="Xylocopa_virginica"/>
    <n v="0.4"/>
    <s v="Diptera"/>
    <n v="0.3"/>
    <n v="5.3100000000000001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4.JPG"/>
    <s v="P9243564_1.jpg"/>
    <d v="2019-09-24T00:00:00"/>
    <s v="D16"/>
    <s v="D16"/>
    <n v="1"/>
    <n v="0.72570000000000001"/>
    <x v="5"/>
    <n v="100"/>
    <m/>
    <s v="Diptera"/>
    <n v="0"/>
    <s v="Xylocopa_virginica"/>
    <n v="0"/>
    <n v="1.9E-3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5.JPG"/>
    <s v="P9243565_1.jpg"/>
    <d v="2019-09-24T00:00:00"/>
    <s v="D16"/>
    <s v="D16"/>
    <n v="1"/>
    <n v="0.71799999999999997"/>
    <x v="8"/>
    <n v="83.6"/>
    <m/>
    <s v="Syrphidae"/>
    <n v="12.7"/>
    <s v="Coleoptera"/>
    <n v="3.2"/>
    <n v="0.5514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6.JPG"/>
    <s v="P9243566_1.jpg"/>
    <d v="2019-09-24T00:00:00"/>
    <s v="D16"/>
    <s v="D16"/>
    <n v="1"/>
    <n v="0.70620000000000005"/>
    <x v="5"/>
    <n v="41.9"/>
    <m/>
    <s v="Diptera"/>
    <n v="41.6"/>
    <s v="Coleoptera"/>
    <n v="8.9"/>
    <n v="1.161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6D\P9243568.JPG"/>
    <s v="P9243568_1.jpg"/>
    <d v="2019-09-24T00:00:00"/>
    <s v="D16"/>
    <s v="D16"/>
    <n v="1"/>
    <n v="0.71340000000000003"/>
    <x v="53"/>
    <n v="55.3"/>
    <m/>
    <s v="Coleoptera"/>
    <n v="17.399999999999999"/>
    <s v="Xylocopa"/>
    <n v="5.3"/>
    <n v="1.7039"/>
    <n v="0.9028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4_done\18B\P9243436.JPG"/>
    <s v="P9243436_1.jpg"/>
    <d v="2019-09-24T00:00:00"/>
    <s v="B18"/>
    <s v="B18"/>
    <n v="1"/>
    <n v="0.75560000000000005"/>
    <x v="22"/>
    <n v="99.9"/>
    <m/>
    <s v="Coleoptera"/>
    <n v="0"/>
    <s v="Diptera"/>
    <n v="0"/>
    <n v="6.3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38.JPG"/>
    <s v="P9243438_1.jpg"/>
    <d v="2019-09-24T00:00:00"/>
    <s v="B18"/>
    <s v="B18"/>
    <n v="1"/>
    <n v="0.74409999999999998"/>
    <x v="22"/>
    <n v="100"/>
    <m/>
    <s v="Diptera"/>
    <n v="0"/>
    <s v="Thyreus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4.JPG"/>
    <s v="P9243444_1.jpg"/>
    <d v="2019-09-24T00:00:00"/>
    <s v="B18"/>
    <s v="B18"/>
    <n v="1"/>
    <n v="0.84230000000000005"/>
    <x v="22"/>
    <n v="100"/>
    <m/>
    <s v="Diptera"/>
    <n v="0"/>
    <s v="Coleoptera"/>
    <n v="0"/>
    <n v="1.1999999999999999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5.JPG"/>
    <s v="P9243445_1.jpg"/>
    <d v="2019-09-24T00:00:00"/>
    <s v="B18"/>
    <s v="B18"/>
    <n v="1"/>
    <n v="0.84740000000000004"/>
    <x v="22"/>
    <n v="98.9"/>
    <m/>
    <s v="Wasp"/>
    <n v="0.6"/>
    <s v="Coleoptera"/>
    <n v="0.2"/>
    <n v="7.7600000000000002E-2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6.JPG"/>
    <s v="P9243446_1.jpg"/>
    <d v="2019-09-24T00:00:00"/>
    <s v="B18"/>
    <s v="B18"/>
    <n v="1"/>
    <n v="0.71440000000000003"/>
    <x v="22"/>
    <n v="97.1"/>
    <m/>
    <s v="Coleoptera"/>
    <n v="1.5"/>
    <s v="Wasp"/>
    <n v="0.4"/>
    <n v="0.18790000000000001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7.JPG"/>
    <s v="P9243447_1.jpg"/>
    <d v="2019-09-24T00:00:00"/>
    <s v="B18"/>
    <s v="B18"/>
    <n v="1"/>
    <n v="0.78759999999999997"/>
    <x v="22"/>
    <n v="100"/>
    <m/>
    <s v="Coleoptera"/>
    <n v="0"/>
    <s v="Diptera"/>
    <n v="0"/>
    <n v="2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8.JPG"/>
    <s v="P9243448_1.jpg"/>
    <d v="2019-09-24T00:00:00"/>
    <s v="B18"/>
    <s v="B18"/>
    <n v="1"/>
    <n v="0.71689999999999998"/>
    <x v="22"/>
    <n v="100"/>
    <m/>
    <s v="Coleoptera"/>
    <n v="0"/>
    <s v="Diptera"/>
    <n v="0"/>
    <n v="6.9999999999999999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49.JPG"/>
    <s v="P9243449_1.jpg"/>
    <d v="2019-09-24T00:00:00"/>
    <s v="B18"/>
    <s v="B18"/>
    <n v="1"/>
    <n v="0.72489999999999999"/>
    <x v="22"/>
    <n v="96.3"/>
    <m/>
    <s v="Coleoptera"/>
    <n v="2.9"/>
    <s v="Diptera"/>
    <n v="0.7"/>
    <n v="0.1769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2.JPG"/>
    <s v="P9243452_1.jpg"/>
    <d v="2019-09-24T00:00:00"/>
    <s v="B18"/>
    <s v="B18"/>
    <n v="1"/>
    <n v="0.748"/>
    <x v="5"/>
    <n v="100"/>
    <m/>
    <s v="Wasp"/>
    <n v="0"/>
    <s v="Apis_mellifera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4.JPG"/>
    <s v="P9243454_1.jpg"/>
    <d v="2019-09-24T00:00:00"/>
    <s v="B18"/>
    <s v="B18"/>
    <n v="1"/>
    <n v="0.83709999999999996"/>
    <x v="4"/>
    <n v="57.7"/>
    <m/>
    <s v="Wasp"/>
    <n v="28.1"/>
    <s v="Lepidoptera"/>
    <n v="13.4"/>
    <n v="0.99609999999999999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5.JPG"/>
    <s v="P9243455_1.jpg"/>
    <d v="2019-09-24T00:00:00"/>
    <s v="B18"/>
    <s v="B18"/>
    <n v="1"/>
    <n v="0.79059999999999997"/>
    <x v="1"/>
    <n v="91.7"/>
    <m/>
    <s v="Coleoptera"/>
    <n v="5.2"/>
    <s v="Syrphidae"/>
    <n v="2.1"/>
    <n v="0.38129999999999997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6.JPG"/>
    <s v="P9243456_1.jpg"/>
    <d v="2019-09-24T00:00:00"/>
    <s v="B18"/>
    <s v="B18"/>
    <n v="1"/>
    <n v="0.81089999999999995"/>
    <x v="4"/>
    <n v="54.3"/>
    <m/>
    <s v="Wasp"/>
    <n v="44"/>
    <s v="Lepidoptera"/>
    <n v="1.5"/>
    <n v="0.77129999999999999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7.JPG"/>
    <s v="P9243457_1.jpg"/>
    <d v="2019-09-24T00:00:00"/>
    <s v="B18"/>
    <s v="B18"/>
    <n v="1"/>
    <n v="0.85529999999999995"/>
    <x v="4"/>
    <n v="92.8"/>
    <m/>
    <s v="Lepidoptera"/>
    <n v="4.2"/>
    <s v="Wasp"/>
    <n v="2.2999999999999998"/>
    <n v="0.32569999999999999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8.JPG"/>
    <s v="P9243458_1.jpg"/>
    <d v="2019-09-24T00:00:00"/>
    <s v="B18"/>
    <s v="B18"/>
    <n v="1"/>
    <n v="0.89810000000000001"/>
    <x v="4"/>
    <n v="95.8"/>
    <m/>
    <s v="Lepidoptera"/>
    <n v="2.7"/>
    <s v="Wasp"/>
    <n v="1.4"/>
    <n v="0.2036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59.JPG"/>
    <s v="P9243459_1.jpg"/>
    <d v="2019-09-24T00:00:00"/>
    <s v="B18"/>
    <s v="B18"/>
    <n v="1"/>
    <n v="0.76170000000000004"/>
    <x v="22"/>
    <n v="100"/>
    <m/>
    <s v="Diptera"/>
    <n v="0"/>
    <s v="Coleoptera"/>
    <n v="0"/>
    <n v="5.000000000000000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0.JPG"/>
    <s v="P9243460_1.jpg"/>
    <d v="2019-09-24T00:00:00"/>
    <s v="B18"/>
    <s v="B18"/>
    <n v="1"/>
    <n v="0.71950000000000003"/>
    <x v="22"/>
    <n v="100"/>
    <m/>
    <s v="Coleoptera"/>
    <n v="0"/>
    <s v="Wasp"/>
    <n v="0"/>
    <n v="4.0000000000000002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1.JPG"/>
    <s v="P9243461_1.jpg"/>
    <d v="2019-09-24T00:00:00"/>
    <s v="B18"/>
    <s v="B18"/>
    <n v="1"/>
    <n v="0.80479999999999996"/>
    <x v="27"/>
    <n v="70.099999999999994"/>
    <m/>
    <s v="Triepeolus"/>
    <n v="13.2"/>
    <s v="Wasp"/>
    <n v="7.9"/>
    <n v="1.0387"/>
    <n v="0.9709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2.JPG"/>
    <s v="P9243462_1.jpg"/>
    <d v="2019-09-24T00:00:00"/>
    <s v="B18"/>
    <s v="B18"/>
    <n v="1"/>
    <n v="0.86409999999999998"/>
    <x v="0"/>
    <n v="98"/>
    <m/>
    <s v="Apis_mellifera"/>
    <n v="0.2"/>
    <s v="Augochloropsis"/>
    <n v="0.2"/>
    <n v="0.1784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3.JPG"/>
    <s v="P9243463_1.jpg"/>
    <d v="2019-09-24T00:00:00"/>
    <s v="B18"/>
    <s v="B18"/>
    <n v="1"/>
    <n v="0.80220000000000002"/>
    <x v="1"/>
    <n v="100"/>
    <m/>
    <s v="Syrphidae"/>
    <n v="0"/>
    <s v="Coleoptera"/>
    <n v="0"/>
    <n v="5.9999999999999995E-4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4.JPG"/>
    <s v="P9243464_1.jpg"/>
    <d v="2019-09-24T00:00:00"/>
    <s v="B18"/>
    <s v="B18"/>
    <n v="1"/>
    <n v="0.80730000000000002"/>
    <x v="1"/>
    <n v="100"/>
    <m/>
    <s v="Syrphidae"/>
    <n v="0"/>
    <s v="Thalestria"/>
    <n v="0"/>
    <n v="2.2000000000000001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5.JPG"/>
    <s v="P9243465_1.jpg"/>
    <d v="2019-09-24T00:00:00"/>
    <s v="B18"/>
    <s v="B18"/>
    <n v="1"/>
    <n v="0.70489999999999997"/>
    <x v="14"/>
    <n v="36"/>
    <m/>
    <s v="Halictus_rubicundus"/>
    <n v="34"/>
    <s v="Halictus_ligatus"/>
    <n v="28.2"/>
    <n v="1.1646000000000001"/>
    <n v="0.82169999999999999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6.JPG"/>
    <s v="P9243466_1.jpg"/>
    <d v="2019-09-24T00:00:00"/>
    <s v="B18"/>
    <s v="B18"/>
    <n v="1"/>
    <n v="0.73960000000000004"/>
    <x v="0"/>
    <n v="96.7"/>
    <m/>
    <s v="Osmia"/>
    <n v="0.9"/>
    <s v="Apis_mellifera"/>
    <n v="0.4"/>
    <n v="0.2461000000000000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67.JPG"/>
    <s v="P9243467_1.jpg"/>
    <d v="2019-09-24T00:00:00"/>
    <s v="B18"/>
    <s v="B18"/>
    <n v="1"/>
    <n v="0.71889999999999998"/>
    <x v="0"/>
    <n v="95.6"/>
    <m/>
    <s v="Syrphidae"/>
    <n v="0.9"/>
    <s v="Colletes_hederae"/>
    <n v="0.6"/>
    <n v="0.3235000000000000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70.JPG"/>
    <s v="P9243470_1.jpg"/>
    <d v="2019-09-24T00:00:00"/>
    <s v="B18"/>
    <s v="B18"/>
    <n v="1"/>
    <n v="0.85529999999999995"/>
    <x v="1"/>
    <n v="100"/>
    <m/>
    <s v="Coleoptera"/>
    <n v="0"/>
    <s v="Sphecodes"/>
    <n v="0"/>
    <n v="4.0000000000000002E-4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72.JPG"/>
    <s v="P9243472_1.jpg"/>
    <d v="2019-09-24T00:00:00"/>
    <s v="B18"/>
    <s v="B18"/>
    <n v="1"/>
    <n v="0.72099999999999997"/>
    <x v="22"/>
    <n v="100"/>
    <m/>
    <s v="Wasp"/>
    <n v="0"/>
    <s v="Bombus_eximius"/>
    <n v="0"/>
    <n v="2.9999999999999997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73.JPG"/>
    <s v="P9243473_1.jpg"/>
    <d v="2019-09-24T00:00:00"/>
    <s v="B18"/>
    <s v="B18"/>
    <n v="1"/>
    <n v="0.77200000000000002"/>
    <x v="22"/>
    <n v="100"/>
    <m/>
    <s v="Diptera"/>
    <n v="0"/>
    <s v="Coleoptera"/>
    <n v="0"/>
    <n v="2.000000000000000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474.JPG"/>
    <s v="P9243474_1.jpg"/>
    <d v="2019-09-24T00:00:00"/>
    <s v="B18"/>
    <s v="B18"/>
    <n v="1"/>
    <n v="0.80389999999999995"/>
    <x v="22"/>
    <n v="100"/>
    <m/>
    <s v="Coleoptera"/>
    <n v="0"/>
    <s v="Diptera"/>
    <n v="0"/>
    <n v="1.1000000000000001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85.JPG"/>
    <s v="P9243585_1.jpg"/>
    <d v="2019-09-24T00:00:00"/>
    <s v="B18"/>
    <s v="B18"/>
    <n v="1"/>
    <n v="0.79600000000000004"/>
    <x v="5"/>
    <n v="63.5"/>
    <m/>
    <s v="Xylocopa_virginica"/>
    <n v="13.4"/>
    <s v="Diptera"/>
    <n v="7.3"/>
    <n v="1.2959000000000001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86.JPG"/>
    <s v="P9243586_1.jpg"/>
    <d v="2019-09-24T00:00:00"/>
    <s v="B18"/>
    <s v="B18"/>
    <n v="1"/>
    <n v="0.79179999999999995"/>
    <x v="5"/>
    <n v="96.5"/>
    <m/>
    <s v="Bombus_nevadensis"/>
    <n v="1.1000000000000001"/>
    <s v="Bombus_griseocollis"/>
    <n v="0.6"/>
    <n v="0.2326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87.JPG"/>
    <s v="P9243587_1.jpg"/>
    <d v="2019-09-24T00:00:00"/>
    <s v="B18"/>
    <s v="B18"/>
    <n v="1"/>
    <n v="0.7903"/>
    <x v="5"/>
    <n v="99.7"/>
    <m/>
    <s v="Bombus_crotchii"/>
    <n v="0.1"/>
    <s v="Diptera"/>
    <n v="0.1"/>
    <n v="2.6100000000000002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1.JPG"/>
    <s v="P9243591_1.jpg"/>
    <d v="2019-09-24T00:00:00"/>
    <s v="B18"/>
    <s v="B18"/>
    <n v="1"/>
    <n v="0.73719999999999997"/>
    <x v="0"/>
    <n v="97.7"/>
    <m/>
    <s v="Apis_mellifera"/>
    <n v="0.6"/>
    <s v="Apis_florea"/>
    <n v="0.5"/>
    <n v="0.1756000000000000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2.JPG"/>
    <s v="P9243592_1.jpg"/>
    <d v="2019-09-24T00:00:00"/>
    <s v="B18"/>
    <s v="B18"/>
    <n v="1"/>
    <n v="0.79369999999999996"/>
    <x v="0"/>
    <n v="99"/>
    <m/>
    <s v="Apis_mellifera"/>
    <n v="0.3"/>
    <s v="Syrphidae"/>
    <n v="0.2"/>
    <n v="8.2299999999999998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3.JPG"/>
    <s v="P9243593_1.jpg"/>
    <d v="2019-09-24T00:00:00"/>
    <s v="B18"/>
    <s v="B18"/>
    <n v="1"/>
    <n v="0.82330000000000003"/>
    <x v="0"/>
    <n v="99.6"/>
    <m/>
    <s v="Syrphidae"/>
    <n v="0.1"/>
    <s v="Apis_mellifera"/>
    <n v="0.1"/>
    <n v="3.79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5.JPG"/>
    <s v="P9243595_1.jpg"/>
    <d v="2019-09-24T00:00:00"/>
    <s v="B18"/>
    <s v="B18"/>
    <n v="1"/>
    <n v="0.8226"/>
    <x v="22"/>
    <n v="100"/>
    <m/>
    <s v="Wasp"/>
    <n v="0"/>
    <s v="Syrphidae"/>
    <n v="0"/>
    <n v="2.7000000000000001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6.JPG"/>
    <s v="P9243596_1.jpg"/>
    <d v="2019-09-24T00:00:00"/>
    <s v="B18"/>
    <s v="B18"/>
    <n v="1"/>
    <n v="0.76470000000000005"/>
    <x v="22"/>
    <n v="100"/>
    <m/>
    <s v="Diptera"/>
    <n v="0"/>
    <s v="Coleoptera"/>
    <n v="0"/>
    <n v="4.0000000000000002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8.JPG"/>
    <s v="P9243598_1.jpg"/>
    <d v="2019-09-24T00:00:00"/>
    <s v="B18"/>
    <s v="B18"/>
    <n v="1"/>
    <n v="0.70930000000000004"/>
    <x v="22"/>
    <n v="100"/>
    <m/>
    <s v="Coleoptera"/>
    <n v="0"/>
    <s v="Dieunomia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599.JPG"/>
    <s v="P9243599_1.jpg"/>
    <d v="2019-09-24T00:00:00"/>
    <s v="B18"/>
    <s v="B18"/>
    <n v="1"/>
    <n v="0.80910000000000004"/>
    <x v="22"/>
    <n v="100"/>
    <m/>
    <s v="Wasp"/>
    <n v="0"/>
    <s v="Dieunomia"/>
    <n v="0"/>
    <n v="2.8999999999999998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600.JPG"/>
    <s v="P9243600_1.jpg"/>
    <d v="2019-09-24T00:00:00"/>
    <s v="B18"/>
    <s v="B18"/>
    <n v="1"/>
    <n v="0.76700000000000002"/>
    <x v="22"/>
    <n v="100"/>
    <m/>
    <s v="Wasp"/>
    <n v="0"/>
    <s v="Apis_dorsata"/>
    <n v="0"/>
    <n v="2.9999999999999997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8B\P9243604.JPG"/>
    <s v="P9243604_1.jpg"/>
    <d v="2019-09-24T00:00:00"/>
    <s v="B18"/>
    <s v="B18"/>
    <n v="1"/>
    <n v="0.70079999999999998"/>
    <x v="1"/>
    <n v="100"/>
    <m/>
    <s v="Nomada_goodeniana"/>
    <n v="0"/>
    <s v="Syrphidae"/>
    <n v="0"/>
    <n v="4.5999999999999999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4_done\1C\P9243477.JPG"/>
    <s v="P9243477_1.jpg"/>
    <d v="2019-09-24T00:00:00"/>
    <s v="C1"/>
    <s v="C1"/>
    <n v="1"/>
    <n v="0.76759999999999995"/>
    <x v="0"/>
    <n v="99.1"/>
    <m/>
    <s v="Apis_mellifera"/>
    <n v="0.7"/>
    <s v="Apis_florea"/>
    <n v="0"/>
    <n v="6.6600000000000006E-2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4_done\1C\P9243478.JPG"/>
    <s v="P9243478_1.jpg"/>
    <d v="2019-09-24T00:00:00"/>
    <s v="C1"/>
    <s v="C1"/>
    <n v="1"/>
    <n v="0.71599999999999997"/>
    <x v="0"/>
    <n v="99.9"/>
    <m/>
    <s v="Apis_mellifera"/>
    <n v="0.1"/>
    <s v="Apis_florea"/>
    <n v="0"/>
    <n v="0.01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4_done\1C\P9243480.JPG"/>
    <s v="P9243480_1.jpg"/>
    <d v="2019-09-24T00:00:00"/>
    <s v="C1"/>
    <s v="C1"/>
    <n v="1"/>
    <n v="0.70909999999999995"/>
    <x v="0"/>
    <n v="100"/>
    <m/>
    <s v="Apis_mellifera"/>
    <n v="0"/>
    <s v="Colletes_hederae"/>
    <n v="0"/>
    <n v="3.2000000000000002E-3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24_done\1C\P9243481.JPG"/>
    <s v="P9243481_1.jpg"/>
    <d v="2019-09-24T00:00:00"/>
    <s v="C1"/>
    <s v="C1"/>
    <n v="1"/>
    <n v="0.74919999999999998"/>
    <x v="1"/>
    <n v="91.5"/>
    <m/>
    <s v="Brachymelecta"/>
    <n v="3.2"/>
    <s v="Syrphidae"/>
    <n v="2.7"/>
    <n v="0.41789999999999999"/>
    <n v="0.95750000000000002"/>
    <s v="Hydrangea paniculata"/>
    <x v="10"/>
    <n v="98053"/>
    <s v="Half-open"/>
    <n v="0"/>
    <s v="Mop-like panicle"/>
    <s v="NA"/>
    <s v="Pink"/>
    <n v="0"/>
    <m/>
    <n v="0"/>
    <n v="46.2"/>
  </r>
  <r>
    <s v="Braatz_images\2019_09_24_done\1C\P9243482.JPG"/>
    <s v="P9243482_1.jpg"/>
    <d v="2019-09-24T00:00:00"/>
    <s v="C1"/>
    <s v="C1"/>
    <n v="1"/>
    <n v="0.79259999999999997"/>
    <x v="1"/>
    <n v="93.4"/>
    <m/>
    <s v="Hylaeus_leptocephalus"/>
    <n v="6.3"/>
    <s v="Syrphidae"/>
    <n v="0.1"/>
    <n v="0.25840000000000002"/>
    <n v="0.95750000000000002"/>
    <s v="Hydrangea paniculata"/>
    <x v="10"/>
    <n v="98053"/>
    <s v="Half-open"/>
    <n v="0"/>
    <s v="Mop-like panicle"/>
    <s v="NA"/>
    <s v="Pink"/>
    <n v="0"/>
    <m/>
    <n v="0"/>
    <n v="46.2"/>
  </r>
  <r>
    <s v="Braatz_images\2019_09_24_done\1D\P9243512.JPG"/>
    <s v="P9243512_1.jpg"/>
    <d v="2019-09-24T00:00:00"/>
    <s v="D1"/>
    <s v="D1"/>
    <n v="1"/>
    <n v="0.70120000000000005"/>
    <x v="47"/>
    <n v="55.4"/>
    <m/>
    <s v="Augochloropsis"/>
    <n v="34.799999999999997"/>
    <s v="Augochlorella"/>
    <n v="7"/>
    <n v="1.0072000000000001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3.JPG"/>
    <s v="P9243513_1.jpg"/>
    <d v="2019-09-24T00:00:00"/>
    <s v="D1"/>
    <s v="D1"/>
    <n v="1"/>
    <n v="0.74509999999999998"/>
    <x v="47"/>
    <n v="87"/>
    <m/>
    <s v="Augochlorella"/>
    <n v="9.1999999999999993"/>
    <s v="Augochloropsis"/>
    <n v="3.7"/>
    <n v="0.4708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4.JPG"/>
    <s v="P9243514_1.jpg"/>
    <d v="2019-09-24T00:00:00"/>
    <s v="D1"/>
    <s v="D1"/>
    <n v="1"/>
    <n v="0.79990000000000006"/>
    <x v="45"/>
    <n v="54.1"/>
    <m/>
    <s v="Augochlora"/>
    <n v="43"/>
    <s v="Augochloropsis"/>
    <n v="2.8"/>
    <n v="0.80079999999999996"/>
    <n v="0.8451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5.JPG"/>
    <s v="P9243515_1.jpg"/>
    <d v="2019-09-24T00:00:00"/>
    <s v="D1"/>
    <s v="D1"/>
    <n v="1"/>
    <n v="0.79520000000000002"/>
    <x v="5"/>
    <n v="100"/>
    <m/>
    <s v="Diptera"/>
    <n v="0"/>
    <s v="Bombus_crotchii"/>
    <n v="0"/>
    <n v="3.0000000000000001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6.JPG"/>
    <s v="P9243516_1.jpg"/>
    <d v="2019-09-24T00:00:00"/>
    <s v="D1"/>
    <s v="D1"/>
    <n v="1"/>
    <n v="0.78680000000000005"/>
    <x v="5"/>
    <n v="95.3"/>
    <m/>
    <s v="Diptera"/>
    <n v="2.2000000000000002"/>
    <s v="Bombus_griseocollis"/>
    <n v="1"/>
    <n v="0.26629999999999998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7.JPG"/>
    <s v="P9243517_1.jpg"/>
    <d v="2019-09-24T00:00:00"/>
    <s v="D1"/>
    <s v="D1"/>
    <n v="1"/>
    <n v="0.80900000000000005"/>
    <x v="5"/>
    <n v="99.9"/>
    <m/>
    <s v="Diptera"/>
    <n v="0.1"/>
    <s v="Bombus_griseocollis"/>
    <n v="0"/>
    <n v="1.24E-2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8.JPG"/>
    <s v="P9243518_1.jpg"/>
    <d v="2019-09-24T00:00:00"/>
    <s v="D1"/>
    <s v="D1"/>
    <n v="1"/>
    <n v="0.83889999999999998"/>
    <x v="5"/>
    <n v="99.8"/>
    <m/>
    <s v="Diptera"/>
    <n v="0.2"/>
    <s v="Xylocopa_virginica"/>
    <n v="0"/>
    <n v="1.3599999999999999E-2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1D\P9243519.JPG"/>
    <s v="P9243519_1.jpg"/>
    <d v="2019-09-24T00:00:00"/>
    <s v="D1"/>
    <s v="D1"/>
    <n v="1"/>
    <n v="0.80600000000000005"/>
    <x v="5"/>
    <n v="99.7"/>
    <m/>
    <s v="Diptera"/>
    <n v="0.2"/>
    <s v="Bombus_griseocollis"/>
    <n v="0"/>
    <n v="1.9699999999999999E-2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4_done\2A\P9243405.JPG"/>
    <s v="P9243405_1.jpg"/>
    <d v="2019-09-24T00:00:00"/>
    <s v="A2"/>
    <s v="A2"/>
    <n v="1"/>
    <n v="0.80559999999999998"/>
    <x v="1"/>
    <n v="100"/>
    <m/>
    <s v="Diptera"/>
    <n v="0"/>
    <s v="Syrphidae"/>
    <n v="0"/>
    <n v="1.8E-3"/>
    <n v="0.95750000000000002"/>
    <s v="Hydrangea paniculata"/>
    <x v="27"/>
    <n v="16012"/>
    <s v="Open"/>
    <n v="0"/>
    <s v="Lacy panicle"/>
    <n v="4"/>
    <s v="White"/>
    <n v="0"/>
    <m/>
    <n v="0"/>
    <s v="NA"/>
  </r>
  <r>
    <s v="Braatz_images\2019_09_24_done\2A\P9243407.JPG"/>
    <s v="P9243407_1.jpg"/>
    <d v="2019-09-24T00:00:00"/>
    <s v="A2"/>
    <s v="A2"/>
    <n v="1"/>
    <n v="0.78649999999999998"/>
    <x v="0"/>
    <n v="100"/>
    <m/>
    <s v="Apis_mellifera"/>
    <n v="0"/>
    <s v="Andrena"/>
    <n v="0"/>
    <n v="2.3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4_done\2A\P9243408.JPG"/>
    <s v="P9243408_1.jpg"/>
    <d v="2019-09-24T00:00:00"/>
    <s v="A2"/>
    <s v="A2"/>
    <n v="1"/>
    <n v="0.83979999999999999"/>
    <x v="0"/>
    <n v="100"/>
    <m/>
    <s v="Anthophora_urbana"/>
    <n v="0"/>
    <s v="Apis_mellifera"/>
    <n v="0"/>
    <n v="2.5000000000000001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4_done\2A\P9243409.JPG"/>
    <s v="P9243409_1.jpg"/>
    <d v="2019-09-24T00:00:00"/>
    <s v="A2"/>
    <s v="A2"/>
    <n v="1"/>
    <n v="0.76380000000000003"/>
    <x v="0"/>
    <n v="94"/>
    <m/>
    <s v="Apis_florea"/>
    <n v="1.9"/>
    <s v="Apis_mellifera"/>
    <n v="0.6"/>
    <n v="0.40799999999999997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4_done\2A\P9243410.JPG"/>
    <s v="P9243410_1.jpg"/>
    <d v="2019-09-24T00:00:00"/>
    <s v="A2"/>
    <s v="A2"/>
    <n v="1"/>
    <n v="0.76770000000000005"/>
    <x v="0"/>
    <n v="99.2"/>
    <m/>
    <s v="Apis_mellifera"/>
    <n v="0.2"/>
    <s v="Apis_florea"/>
    <n v="0.1"/>
    <n v="7.1199999999999999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4_done\2C\P9243485.JPG"/>
    <s v="P9243485_1.jpg"/>
    <d v="2019-09-24T00:00:00"/>
    <s v="C2"/>
    <s v="C2"/>
    <n v="1"/>
    <n v="0.71050000000000002"/>
    <x v="2"/>
    <n v="97.3"/>
    <m/>
    <s v="Bombus_griseocollis"/>
    <n v="1.5"/>
    <s v="Bombus_bimaculatus"/>
    <n v="0.7"/>
    <n v="0.15590000000000001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86.JPG"/>
    <s v="P9243486_1.jpg"/>
    <d v="2019-09-24T00:00:00"/>
    <s v="C2"/>
    <s v="C2"/>
    <n v="1"/>
    <n v="0.77170000000000005"/>
    <x v="0"/>
    <n v="99.6"/>
    <m/>
    <s v="Lasioglossum"/>
    <n v="0.1"/>
    <s v="Apis_mellifera"/>
    <n v="0.1"/>
    <n v="3.8800000000000001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87.JPG"/>
    <s v="P9243487_1.jpg"/>
    <d v="2019-09-24T00:00:00"/>
    <s v="C2"/>
    <s v="C2"/>
    <n v="1"/>
    <n v="0.79830000000000001"/>
    <x v="2"/>
    <n v="96.2"/>
    <m/>
    <s v="Bombus_bimaculatus"/>
    <n v="2.4"/>
    <s v="Bombus_griseocollis"/>
    <n v="1"/>
    <n v="0.19869999999999999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88.JPG"/>
    <s v="P9243488_1.jpg"/>
    <d v="2019-09-24T00:00:00"/>
    <s v="C2"/>
    <s v="C2"/>
    <n v="1"/>
    <n v="0.84030000000000005"/>
    <x v="2"/>
    <n v="95.7"/>
    <m/>
    <s v="Bombus_griseocollis"/>
    <n v="1.4"/>
    <s v="Bombus_bimaculatus"/>
    <n v="1.1000000000000001"/>
    <n v="0.2715000000000000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89.JPG"/>
    <s v="P9243489_1.jpg"/>
    <d v="2019-09-24T00:00:00"/>
    <s v="C2"/>
    <s v="C2"/>
    <n v="1"/>
    <n v="0.87060000000000004"/>
    <x v="2"/>
    <n v="88"/>
    <m/>
    <s v="Bombus_griseocollis"/>
    <n v="8.9"/>
    <s v="Xylocopa_virginica"/>
    <n v="1.8"/>
    <n v="0.46789999999999998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0.JPG"/>
    <s v="P9243490_1.jpg"/>
    <d v="2019-09-24T00:00:00"/>
    <s v="C2"/>
    <s v="C2"/>
    <n v="1"/>
    <n v="0.78169999999999995"/>
    <x v="0"/>
    <n v="99.9"/>
    <m/>
    <s v="Meliponini"/>
    <n v="0"/>
    <s v="Leioproctus"/>
    <n v="0"/>
    <n v="9.7000000000000003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1.JPG"/>
    <s v="P9243491_1.jpg"/>
    <d v="2019-09-24T00:00:00"/>
    <s v="C2"/>
    <s v="C2"/>
    <n v="1"/>
    <n v="0.80089999999999995"/>
    <x v="0"/>
    <n v="99.9"/>
    <m/>
    <s v="Syrphidae"/>
    <n v="0"/>
    <s v="Andrena"/>
    <n v="0"/>
    <n v="7.6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2.JPG"/>
    <s v="P9243492_1.jpg"/>
    <d v="2019-09-24T00:00:00"/>
    <s v="C2"/>
    <s v="C2"/>
    <n v="1"/>
    <n v="0.83379999999999999"/>
    <x v="0"/>
    <n v="100"/>
    <m/>
    <s v="Andrena"/>
    <n v="0"/>
    <s v="Apis_mellifera"/>
    <n v="0"/>
    <n v="4.1999999999999997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3.JPG"/>
    <s v="P9243493_1.jpg"/>
    <d v="2019-09-24T00:00:00"/>
    <s v="C2"/>
    <s v="C2"/>
    <n v="1"/>
    <n v="0.83630000000000004"/>
    <x v="2"/>
    <n v="99.8"/>
    <m/>
    <s v="Bombus_bimaculatus"/>
    <n v="0.1"/>
    <s v="Bombus_vagans_sandersoni"/>
    <n v="0"/>
    <n v="1.4800000000000001E-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4.JPG"/>
    <s v="P9243494_1.jpg"/>
    <d v="2019-09-24T00:00:00"/>
    <s v="C2"/>
    <s v="C2"/>
    <n v="1"/>
    <n v="0.78569999999999995"/>
    <x v="2"/>
    <n v="98.6"/>
    <m/>
    <s v="Bombus_griseocollis"/>
    <n v="1.1000000000000001"/>
    <s v="Bombus_affinis"/>
    <n v="0.2"/>
    <n v="8.48E-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5.JPG"/>
    <s v="P9243495_1.jpg"/>
    <d v="2019-09-24T00:00:00"/>
    <s v="C2"/>
    <s v="C2"/>
    <n v="1"/>
    <n v="0.84319999999999995"/>
    <x v="2"/>
    <n v="99.6"/>
    <m/>
    <s v="Bombus_bimaculatus"/>
    <n v="0.2"/>
    <s v="Bombus_griseocollis"/>
    <n v="0"/>
    <n v="2.9600000000000001E-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496.JPG"/>
    <s v="P9243496_1.jpg"/>
    <d v="2019-09-24T00:00:00"/>
    <s v="C2"/>
    <s v="C2"/>
    <n v="1"/>
    <n v="0.78469999999999995"/>
    <x v="2"/>
    <n v="99.3"/>
    <m/>
    <s v="Bombus_bimaculatus"/>
    <n v="0.4"/>
    <s v="Bombus_griseocollis"/>
    <n v="0.1"/>
    <n v="5.2200000000000003E-2"/>
    <n v="0.94910000000000005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579.JPG"/>
    <s v="P9243579_1.jpg"/>
    <d v="2019-09-24T00:00:00"/>
    <s v="C2"/>
    <s v="C2"/>
    <n v="1"/>
    <n v="0.74099999999999999"/>
    <x v="0"/>
    <n v="99.7"/>
    <m/>
    <s v="Syrphidae"/>
    <n v="0.1"/>
    <s v="Bombus_rufocinctus"/>
    <n v="0.1"/>
    <n v="3.2899999999999999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580.JPG"/>
    <s v="P9243580_1.jpg"/>
    <d v="2019-09-24T00:00:00"/>
    <s v="C2"/>
    <s v="C2"/>
    <n v="1"/>
    <n v="0.77759999999999996"/>
    <x v="0"/>
    <n v="99.4"/>
    <m/>
    <s v="Augochloropsis"/>
    <n v="0.1"/>
    <s v="Colletes_hederae"/>
    <n v="0.1"/>
    <n v="5.7500000000000002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2C\P9243582.JPG"/>
    <s v="P9243582_1.jpg"/>
    <d v="2019-09-24T00:00:00"/>
    <s v="C2"/>
    <s v="C2"/>
    <n v="1"/>
    <n v="0.73550000000000004"/>
    <x v="0"/>
    <n v="99"/>
    <m/>
    <s v="Colletes_hederae"/>
    <n v="0.4"/>
    <s v="Augochloropsis"/>
    <n v="0.1"/>
    <n v="8.2299999999999998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4_done\3C\P9243570.JPG"/>
    <s v="P9243570_1.jpg"/>
    <d v="2019-09-24T00:00:00"/>
    <s v="C3"/>
    <s v="C3"/>
    <n v="1"/>
    <n v="0.80959999999999999"/>
    <x v="1"/>
    <n v="99.9"/>
    <m/>
    <s v="Syrphidae"/>
    <n v="0"/>
    <s v="Lasioglossum"/>
    <n v="0"/>
    <n v="7.1000000000000004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4_done\3C\P9243571.JPG"/>
    <s v="P9243571_1.jpg"/>
    <d v="2019-09-24T00:00:00"/>
    <s v="C3"/>
    <s v="C3"/>
    <n v="1"/>
    <n v="0.79339999999999999"/>
    <x v="1"/>
    <n v="100"/>
    <m/>
    <s v="Syrphidae"/>
    <n v="0"/>
    <s v="Apis_florea"/>
    <n v="0"/>
    <n v="1.6000000000000001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4_done\3C\P9243573.JPG"/>
    <s v="P9243573_1.jpg"/>
    <d v="2019-09-24T00:00:00"/>
    <s v="C3"/>
    <s v="C3"/>
    <n v="1"/>
    <n v="0.79530000000000001"/>
    <x v="1"/>
    <n v="82.5"/>
    <m/>
    <s v="Hylaeus_leptocephalus"/>
    <n v="16.2"/>
    <s v="Syrphidae"/>
    <n v="1.1000000000000001"/>
    <n v="0.523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4_done\3C\P9243574.JPG"/>
    <s v="P9243574_1.jpg"/>
    <d v="2019-09-24T00:00:00"/>
    <s v="C3"/>
    <s v="C3"/>
    <n v="1"/>
    <n v="0.71460000000000001"/>
    <x v="0"/>
    <n v="100"/>
    <m/>
    <s v="Apis_mellifera"/>
    <n v="0"/>
    <s v="Augochloropsis"/>
    <n v="0"/>
    <n v="5.1000000000000004E-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4_done\3C\P9243575.JPG"/>
    <s v="P9243575_1.jpg"/>
    <d v="2019-09-24T00:00:00"/>
    <s v="C3"/>
    <s v="C3"/>
    <n v="1"/>
    <n v="0.70030000000000003"/>
    <x v="0"/>
    <n v="99.5"/>
    <m/>
    <s v="Apis_mellifera"/>
    <n v="0.1"/>
    <s v="Halictus_scabiosae"/>
    <n v="0"/>
    <n v="4.6399999999999997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09_24_done\4D\P9243520.JPG"/>
    <s v="P9243520_1.jpg"/>
    <d v="2019-09-24T00:00:00"/>
    <s v="4D"/>
    <s v="D4"/>
    <n v="1"/>
    <n v="0.78269999999999995"/>
    <x v="8"/>
    <n v="52"/>
    <m/>
    <s v="Syrphidae"/>
    <n v="47.6"/>
    <s v="Coleoptera"/>
    <n v="0.2"/>
    <n v="0.71950000000000003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1.JPG"/>
    <s v="P9243521_1.jpg"/>
    <d v="2019-09-24T00:00:00"/>
    <s v="4D"/>
    <s v="D4"/>
    <n v="1"/>
    <n v="0.7681"/>
    <x v="8"/>
    <n v="88"/>
    <m/>
    <s v="Syrphidae"/>
    <n v="11.8"/>
    <s v="Coleoptera"/>
    <n v="0.1"/>
    <n v="0.38340000000000002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2.JPG"/>
    <s v="P9243522_1.jpg"/>
    <d v="2019-09-24T00:00:00"/>
    <s v="4D"/>
    <s v="D4"/>
    <n v="1"/>
    <n v="0.76870000000000005"/>
    <x v="1"/>
    <n v="100"/>
    <m/>
    <s v="Syrphidae"/>
    <n v="0"/>
    <s v="Coleoptera"/>
    <n v="0"/>
    <n v="1.4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4.JPG"/>
    <s v="P9243524_1.jpg"/>
    <d v="2019-09-24T00:00:00"/>
    <s v="4D"/>
    <s v="D4"/>
    <n v="1"/>
    <n v="0.7863"/>
    <x v="5"/>
    <n v="87"/>
    <m/>
    <s v="Diptera"/>
    <n v="12.7"/>
    <s v="Coleoptera"/>
    <n v="0.1"/>
    <n v="0.4035000000000000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5.JPG"/>
    <s v="P9243525_1.jpg"/>
    <d v="2019-09-24T00:00:00"/>
    <s v="4D"/>
    <s v="D4"/>
    <n v="1"/>
    <n v="0.71679999999999999"/>
    <x v="8"/>
    <n v="97.2"/>
    <m/>
    <s v="Syrphidae"/>
    <n v="2.8"/>
    <s v="Coleoptera"/>
    <n v="0"/>
    <n v="0.13289999999999999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6.JPG"/>
    <s v="P9243526_1.jpg"/>
    <d v="2019-09-24T00:00:00"/>
    <s v="4D"/>
    <s v="D4"/>
    <n v="1"/>
    <n v="0.75780000000000003"/>
    <x v="8"/>
    <n v="99.9"/>
    <m/>
    <s v="Syrphidae"/>
    <n v="0"/>
    <s v="Coleoptera"/>
    <n v="0"/>
    <n v="6.4999999999999997E-3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7.JPG"/>
    <s v="P9243527_1.jpg"/>
    <d v="2019-09-24T00:00:00"/>
    <s v="4D"/>
    <s v="D4"/>
    <n v="1"/>
    <n v="0.76370000000000005"/>
    <x v="0"/>
    <n v="99.9"/>
    <m/>
    <s v="Apis_mellifera"/>
    <n v="0"/>
    <s v="Augochloropsis"/>
    <n v="0"/>
    <n v="1.4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4D\P9243528.JPG"/>
    <s v="P9243528_1.jpg"/>
    <d v="2019-09-24T00:00:00"/>
    <s v="4D"/>
    <s v="D4"/>
    <n v="1"/>
    <n v="0.78320000000000001"/>
    <x v="2"/>
    <n v="92.3"/>
    <m/>
    <s v="Bombus_bimaculatus"/>
    <n v="5.5"/>
    <s v="Bombus_citrinus"/>
    <n v="1.3"/>
    <n v="0.36149999999999999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2019_09_24_done\5D\P9243531.JPG"/>
    <s v="P9243531_1.jpg"/>
    <d v="2019-09-24T00:00:00"/>
    <s v="D5"/>
    <s v="D5"/>
    <n v="1"/>
    <n v="0.7802"/>
    <x v="5"/>
    <n v="99.9"/>
    <m/>
    <s v="Diptera"/>
    <n v="0.1"/>
    <s v="Wasp"/>
    <n v="0"/>
    <n v="1.0699999999999999E-2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4_done\5D\P9243532.JPG"/>
    <s v="P9243532_1.jpg"/>
    <d v="2019-09-24T00:00:00"/>
    <s v="D5"/>
    <s v="D5"/>
    <n v="1"/>
    <n v="0.78180000000000005"/>
    <x v="5"/>
    <n v="78.400000000000006"/>
    <m/>
    <s v="Diptera"/>
    <n v="21.6"/>
    <s v="Apis_mellifera"/>
    <n v="0"/>
    <n v="0.5242999999999999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4_done\5D\P9243533.JPG"/>
    <s v="P9243533_1.jpg"/>
    <d v="2019-09-24T00:00:00"/>
    <s v="D5"/>
    <s v="D5"/>
    <n v="1"/>
    <n v="0.79059999999999997"/>
    <x v="8"/>
    <n v="80.099999999999994"/>
    <m/>
    <s v="Syrphidae"/>
    <n v="19.8"/>
    <s v="Coleoptera"/>
    <n v="0.1"/>
    <n v="0.50449999999999995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4_done\5D\P9243534.JPG"/>
    <s v="P9243534_1.jpg"/>
    <d v="2019-09-24T00:00:00"/>
    <s v="D5"/>
    <s v="D5"/>
    <n v="1"/>
    <n v="0.82379999999999998"/>
    <x v="8"/>
    <n v="69.900000000000006"/>
    <m/>
    <s v="Syrphidae"/>
    <n v="29.7"/>
    <s v="Coleoptera"/>
    <n v="0.3"/>
    <n v="0.64429999999999998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2019_09_24_done\Unknown\P9243424.JPG"/>
    <s v="P9243424_1.jpg"/>
    <d v="2019-09-24T00:00:00"/>
    <s v="Unknown"/>
    <m/>
    <n v="1"/>
    <n v="0.74950000000000006"/>
    <x v="0"/>
    <n v="99.7"/>
    <m/>
    <s v="Bombus_rufocinctus"/>
    <n v="0"/>
    <s v="Andrena"/>
    <n v="0"/>
    <n v="2.8199999999999999E-2"/>
    <n v="0.97070000000000001"/>
    <m/>
    <x v="11"/>
    <m/>
    <m/>
    <m/>
    <m/>
    <m/>
    <m/>
    <m/>
    <m/>
    <m/>
    <m/>
  </r>
  <r>
    <s v="Braatz_images\2019_09_24_done\Unknown\P9243426.JPG"/>
    <s v="P9243426_1.jpg"/>
    <d v="2019-09-24T00:00:00"/>
    <s v="Unknown"/>
    <m/>
    <n v="1"/>
    <n v="0.80100000000000005"/>
    <x v="0"/>
    <n v="99.6"/>
    <m/>
    <s v="Andrena"/>
    <n v="0.2"/>
    <s v="Megachile"/>
    <n v="0"/>
    <n v="3.5999999999999997E-2"/>
    <n v="0.97070000000000001"/>
    <m/>
    <x v="11"/>
    <m/>
    <m/>
    <m/>
    <m/>
    <m/>
    <m/>
    <m/>
    <m/>
    <m/>
    <m/>
  </r>
  <r>
    <s v="Braatz_images\2019_09_24_done\Unknown\P9243427.JPG"/>
    <s v="P9243427_1.jpg"/>
    <d v="2019-09-24T00:00:00"/>
    <s v="Unknown"/>
    <m/>
    <n v="1"/>
    <n v="0.75880000000000003"/>
    <x v="0"/>
    <n v="99.9"/>
    <m/>
    <s v="Apis_mellifera"/>
    <n v="0.1"/>
    <s v="Meliponini"/>
    <n v="0"/>
    <n v="8.8000000000000005E-3"/>
    <n v="0.97070000000000001"/>
    <m/>
    <x v="11"/>
    <m/>
    <m/>
    <m/>
    <m/>
    <m/>
    <m/>
    <m/>
    <m/>
    <m/>
    <m/>
  </r>
  <r>
    <s v="Braatz_images\2019_09_24_done\Unknown\P9243428.JPG"/>
    <s v="P9243428_1.jpg"/>
    <d v="2019-09-24T00:00:00"/>
    <s v="Unknown"/>
    <m/>
    <n v="1"/>
    <n v="0.76290000000000002"/>
    <x v="0"/>
    <n v="89.3"/>
    <m/>
    <s v="Syrphidae"/>
    <n v="8.4"/>
    <s v="Xylocopa_micans"/>
    <n v="0.7"/>
    <n v="0.45150000000000001"/>
    <n v="0.97070000000000001"/>
    <m/>
    <x v="11"/>
    <m/>
    <m/>
    <m/>
    <m/>
    <m/>
    <m/>
    <m/>
    <m/>
    <m/>
    <m/>
  </r>
  <r>
    <s v="Braatz_images\2019_09_24_done\Unknown\P9243429.JPG"/>
    <s v="P9243429_1.jpg"/>
    <d v="2019-09-24T00:00:00"/>
    <s v="Unknown"/>
    <m/>
    <n v="1"/>
    <n v="0.75129999999999997"/>
    <x v="0"/>
    <n v="99.7"/>
    <m/>
    <s v="Syrphidae"/>
    <n v="0.2"/>
    <s v="Lasioglossum"/>
    <n v="0"/>
    <n v="2.5600000000000001E-2"/>
    <n v="0.97070000000000001"/>
    <m/>
    <x v="11"/>
    <m/>
    <m/>
    <m/>
    <m/>
    <m/>
    <m/>
    <m/>
    <m/>
    <m/>
    <m/>
  </r>
  <r>
    <s v="Braatz_images\2019_09_24_done\Unknown\P9243431.JPG"/>
    <s v="P9243431_1.jpg"/>
    <d v="2019-09-24T00:00:00"/>
    <s v="Unknown"/>
    <m/>
    <n v="1"/>
    <n v="0.79790000000000005"/>
    <x v="0"/>
    <n v="99.7"/>
    <m/>
    <s v="Melissoptila"/>
    <n v="0.1"/>
    <s v="Apis_mellifera"/>
    <n v="0.1"/>
    <n v="2.7900000000000001E-2"/>
    <n v="0.97070000000000001"/>
    <m/>
    <x v="11"/>
    <m/>
    <m/>
    <m/>
    <m/>
    <m/>
    <m/>
    <m/>
    <m/>
    <m/>
    <m/>
  </r>
  <r>
    <s v="Braatz_images\2019_09_24_done\Unknown\P9243432.JPG"/>
    <s v="P9243432_1.jpg"/>
    <d v="2019-09-24T00:00:00"/>
    <s v="Unknown"/>
    <m/>
    <n v="1"/>
    <n v="0.752"/>
    <x v="0"/>
    <n v="98.7"/>
    <m/>
    <s v="Melissoptila"/>
    <n v="0.4"/>
    <s v="Andrena_fulva"/>
    <n v="0.3"/>
    <n v="9.8500000000000004E-2"/>
    <n v="0.97070000000000001"/>
    <m/>
    <x v="11"/>
    <m/>
    <m/>
    <m/>
    <m/>
    <m/>
    <m/>
    <m/>
    <m/>
    <m/>
    <m/>
  </r>
  <r>
    <s v="Braatz_images\2019_09_24_done\Unknown\P9243433.JPG"/>
    <s v="P9243433_1.jpg"/>
    <d v="2019-09-24T00:00:00"/>
    <s v="Unknown"/>
    <m/>
    <n v="1"/>
    <n v="0.74250000000000005"/>
    <x v="0"/>
    <n v="99.9"/>
    <m/>
    <s v="Apis_mellifera"/>
    <n v="0.1"/>
    <s v="Andrena"/>
    <n v="0"/>
    <n v="1.3100000000000001E-2"/>
    <n v="0.97070000000000001"/>
    <m/>
    <x v="11"/>
    <m/>
    <m/>
    <m/>
    <m/>
    <m/>
    <m/>
    <m/>
    <m/>
    <m/>
    <m/>
  </r>
  <r>
    <s v="Braatz_images\2019_09_26_done\10A\P9263626.JPG"/>
    <s v="P9263626_1.jpg"/>
    <d v="2019-09-26T00:00:00"/>
    <s v="A10"/>
    <s v="A10"/>
    <n v="1"/>
    <n v="0.79900000000000004"/>
    <x v="0"/>
    <n v="99.9"/>
    <m/>
    <s v="Apis_mellifera"/>
    <n v="0"/>
    <s v="Andrena"/>
    <n v="0"/>
    <n v="8.2000000000000007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27.JPG"/>
    <s v="P9263627_1.jpg"/>
    <d v="2019-09-26T00:00:00"/>
    <s v="A10"/>
    <s v="A10"/>
    <n v="1"/>
    <n v="0.82609999999999995"/>
    <x v="0"/>
    <n v="99.3"/>
    <m/>
    <s v="Apis_mellifera"/>
    <n v="0.2"/>
    <s v="Apis_florea"/>
    <n v="0.1"/>
    <n v="6.40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28.JPG"/>
    <s v="P9263628_1.jpg"/>
    <d v="2019-09-26T00:00:00"/>
    <s v="A10"/>
    <s v="A10"/>
    <n v="1"/>
    <n v="0.80479999999999996"/>
    <x v="0"/>
    <n v="99.7"/>
    <m/>
    <s v="Osmia_bicornis"/>
    <n v="0.1"/>
    <s v="Melissoptila"/>
    <n v="0.1"/>
    <n v="2.94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0.JPG"/>
    <s v="P9263630_1.jpg"/>
    <d v="2019-09-26T00:00:00"/>
    <s v="A10"/>
    <s v="A10"/>
    <n v="1"/>
    <n v="0.76800000000000002"/>
    <x v="0"/>
    <n v="99.4"/>
    <m/>
    <s v="Anthophora_urbana"/>
    <n v="0.5"/>
    <s v="Melissoptila"/>
    <n v="0"/>
    <n v="4.27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1.JPG"/>
    <s v="P9263631_1.jpg"/>
    <d v="2019-09-26T00:00:00"/>
    <s v="A10"/>
    <s v="A10"/>
    <n v="1"/>
    <n v="0.76459999999999995"/>
    <x v="0"/>
    <n v="83.6"/>
    <m/>
    <s v="Apis_mellifera"/>
    <n v="14"/>
    <s v="Osmia_bicornis"/>
    <n v="0.5"/>
    <n v="0.56720000000000004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2.JPG"/>
    <s v="P9263632_1.jpg"/>
    <d v="2019-09-26T00:00:00"/>
    <s v="A10"/>
    <s v="A10"/>
    <n v="1"/>
    <n v="0.7742"/>
    <x v="0"/>
    <n v="97"/>
    <m/>
    <s v="Syrphidae"/>
    <n v="0.5"/>
    <s v="Apis_mellifera"/>
    <n v="0.2"/>
    <n v="0.24629999999999999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3.JPG"/>
    <s v="P9263633_1.jpg"/>
    <d v="2019-09-26T00:00:00"/>
    <s v="A10"/>
    <s v="A10"/>
    <n v="1"/>
    <n v="0.79059999999999997"/>
    <x v="24"/>
    <n v="47.4"/>
    <m/>
    <s v="Xylocopa"/>
    <n v="18.8"/>
    <s v="Bombus_medius"/>
    <n v="8.8000000000000007"/>
    <n v="1.8484"/>
    <n v="0.97509999999999997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5.JPG"/>
    <s v="P9263635_1.jpg"/>
    <d v="2019-09-26T00:00:00"/>
    <s v="A10"/>
    <s v="A10"/>
    <n v="1"/>
    <n v="0.79669999999999996"/>
    <x v="0"/>
    <n v="99.4"/>
    <m/>
    <s v="Apis_mellifera"/>
    <n v="0.1"/>
    <s v="Leioproctus"/>
    <n v="0.1"/>
    <n v="5.74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6.JPG"/>
    <s v="P9263636_1.jpg"/>
    <d v="2019-09-26T00:00:00"/>
    <s v="A10"/>
    <s v="A10"/>
    <n v="1"/>
    <n v="0.78879999999999995"/>
    <x v="2"/>
    <n v="85.5"/>
    <m/>
    <s v="Bombus_griseocollis"/>
    <n v="9.6999999999999993"/>
    <s v="Xylocopa_virginica"/>
    <n v="2.4"/>
    <n v="0.6007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7.JPG"/>
    <s v="P9263637_1.jpg"/>
    <d v="2019-09-26T00:00:00"/>
    <s v="A10"/>
    <s v="A10"/>
    <n v="1"/>
    <n v="0.75580000000000003"/>
    <x v="2"/>
    <n v="74.3"/>
    <m/>
    <s v="Bombus_vagans_sandersoni"/>
    <n v="21.5"/>
    <s v="Bombus_rufocinctus"/>
    <n v="2.1"/>
    <n v="0.76449999999999996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38.JPG"/>
    <s v="P9263638_1.jpg"/>
    <d v="2019-09-26T00:00:00"/>
    <s v="A10"/>
    <s v="A10"/>
    <n v="1"/>
    <n v="0.79210000000000003"/>
    <x v="0"/>
    <n v="99.5"/>
    <m/>
    <s v="Lasioglossum"/>
    <n v="0.2"/>
    <s v="Colletes"/>
    <n v="0.1"/>
    <n v="4.549999999999999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40.JPG"/>
    <s v="P9263640_1.jpg"/>
    <d v="2019-09-26T00:00:00"/>
    <s v="A10"/>
    <s v="A10"/>
    <n v="1"/>
    <n v="0.75509999999999999"/>
    <x v="5"/>
    <n v="100"/>
    <m/>
    <s v="Bombus_crotchii"/>
    <n v="0"/>
    <s v="Diptera"/>
    <n v="0"/>
    <n v="2.7000000000000001E-3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41.JPG"/>
    <s v="P9263641_1.jpg"/>
    <d v="2019-09-26T00:00:00"/>
    <s v="A10"/>
    <s v="A10"/>
    <n v="1"/>
    <n v="0.79679999999999995"/>
    <x v="5"/>
    <n v="100"/>
    <m/>
    <s v="Diptera"/>
    <n v="0"/>
    <s v="Xylocopa_virginica"/>
    <n v="0"/>
    <n v="5.9999999999999995E-4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642.JPG"/>
    <s v="P9263642_1.jpg"/>
    <d v="2019-09-26T00:00:00"/>
    <s v="A10"/>
    <s v="A10"/>
    <n v="1"/>
    <n v="0.78869999999999996"/>
    <x v="5"/>
    <n v="100"/>
    <m/>
    <s v="Diptera"/>
    <n v="0"/>
    <s v="Xylocopa_virginica"/>
    <n v="0"/>
    <n v="1E-4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4.JPG"/>
    <s v="P9263804_1.jpg"/>
    <d v="2019-09-26T00:00:00"/>
    <s v="A10"/>
    <s v="A10"/>
    <n v="1"/>
    <n v="0.82809999999999995"/>
    <x v="0"/>
    <n v="99.6"/>
    <m/>
    <s v="Colletes"/>
    <n v="0.1"/>
    <s v="Halictus_scabiosae"/>
    <n v="0.1"/>
    <n v="3.54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5.JPG"/>
    <s v="P9263805_1.jpg"/>
    <d v="2019-09-26T00:00:00"/>
    <s v="A10"/>
    <s v="A10"/>
    <n v="1"/>
    <n v="0.81710000000000005"/>
    <x v="0"/>
    <n v="99.3"/>
    <m/>
    <s v="Colletes"/>
    <n v="0.2"/>
    <s v="Bombus_huntii"/>
    <n v="0.1"/>
    <n v="6.16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6.JPG"/>
    <s v="P9263806_1.jpg"/>
    <d v="2019-09-26T00:00:00"/>
    <s v="A10"/>
    <s v="A10"/>
    <n v="1"/>
    <n v="0.76149999999999995"/>
    <x v="1"/>
    <n v="56.3"/>
    <m/>
    <s v="Syrphidae"/>
    <n v="39.1"/>
    <s v="Coleoptera"/>
    <n v="4.0999999999999996"/>
    <n v="0.85119999999999996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7.JPG"/>
    <s v="P9263807_1.jpg"/>
    <d v="2019-09-26T00:00:00"/>
    <s v="A10"/>
    <s v="A10"/>
    <n v="1"/>
    <n v="0.75149999999999995"/>
    <x v="5"/>
    <n v="40"/>
    <m/>
    <s v="Wasp"/>
    <n v="38.1"/>
    <s v="Coleoptera"/>
    <n v="21"/>
    <n v="1.1207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8.JPG"/>
    <s v="P9263808_1.jpg"/>
    <d v="2019-09-26T00:00:00"/>
    <s v="A10"/>
    <s v="A10"/>
    <n v="1"/>
    <n v="0.76600000000000001"/>
    <x v="0"/>
    <n v="99.9"/>
    <m/>
    <s v="Apis_mellifera"/>
    <n v="0"/>
    <s v="Syrphidae"/>
    <n v="0"/>
    <n v="6.7000000000000002E-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09.JPG"/>
    <s v="P9263809_1.jpg"/>
    <d v="2019-09-26T00:00:00"/>
    <s v="A10"/>
    <s v="A10"/>
    <n v="1"/>
    <n v="0.76380000000000003"/>
    <x v="0"/>
    <n v="99.7"/>
    <m/>
    <s v="Colletes_hederae"/>
    <n v="0.1"/>
    <s v="Colletes"/>
    <n v="0"/>
    <n v="3.209999999999999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1.JPG"/>
    <s v="P9263811_1.jpg"/>
    <d v="2019-09-26T00:00:00"/>
    <s v="A10"/>
    <s v="A10"/>
    <n v="1"/>
    <n v="0.7782"/>
    <x v="1"/>
    <n v="93.4"/>
    <m/>
    <s v="Syrphidae"/>
    <n v="6"/>
    <s v="Nomada"/>
    <n v="0.1"/>
    <n v="0.27110000000000001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2.JPG"/>
    <s v="P9263812_1.jpg"/>
    <d v="2019-09-26T00:00:00"/>
    <s v="A10"/>
    <s v="A10"/>
    <n v="1"/>
    <n v="0.72740000000000005"/>
    <x v="5"/>
    <n v="52"/>
    <m/>
    <s v="Wasp"/>
    <n v="47.9"/>
    <s v="Nomada"/>
    <n v="0"/>
    <n v="0.69850000000000001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3.JPG"/>
    <s v="P9263813_1.jpg"/>
    <d v="2019-09-26T00:00:00"/>
    <s v="A10"/>
    <s v="A10"/>
    <n v="1"/>
    <n v="0.80720000000000003"/>
    <x v="0"/>
    <n v="99.4"/>
    <m/>
    <s v="Bombus_rufocinctus"/>
    <n v="0.1"/>
    <s v="Bombus_huntii"/>
    <n v="0.1"/>
    <n v="6.0499999999999998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4.JPG"/>
    <s v="P9263814_1.jpg"/>
    <d v="2019-09-26T00:00:00"/>
    <s v="A10"/>
    <s v="A10"/>
    <n v="1"/>
    <n v="0.80120000000000002"/>
    <x v="0"/>
    <n v="99.9"/>
    <m/>
    <s v="Meliponini"/>
    <n v="0.1"/>
    <s v="Andrena_prunorum"/>
    <n v="0"/>
    <n v="1.17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5.JPG"/>
    <s v="P9263815_1.jpg"/>
    <d v="2019-09-26T00:00:00"/>
    <s v="A10"/>
    <s v="A10"/>
    <n v="1"/>
    <n v="0.79379999999999995"/>
    <x v="0"/>
    <n v="99.6"/>
    <m/>
    <s v="Apis_mellifera"/>
    <n v="0.1"/>
    <s v="Colletes"/>
    <n v="0"/>
    <n v="3.6700000000000003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0A\P9263819.JPG"/>
    <s v="P9263819_1.jpg"/>
    <d v="2019-09-26T00:00:00"/>
    <s v="A10"/>
    <s v="A10"/>
    <n v="1"/>
    <n v="0.72860000000000003"/>
    <x v="0"/>
    <n v="98.6"/>
    <m/>
    <s v="Syrphidae"/>
    <n v="0.6"/>
    <s v="Apis_mellifera"/>
    <n v="0.3"/>
    <n v="9.6699999999999994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26_done\11C\P9263699.JPG"/>
    <s v="P9263699_1.jpg"/>
    <d v="2019-09-26T00:00:00"/>
    <s v="C11"/>
    <s v="C11"/>
    <n v="1"/>
    <n v="0.76449999999999996"/>
    <x v="0"/>
    <n v="98.2"/>
    <m/>
    <s v="Apis_mellifera"/>
    <n v="1.4"/>
    <s v="Apis_dorsata"/>
    <n v="0.1"/>
    <n v="0.1055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00.JPG"/>
    <s v="P9263700_1.jpg"/>
    <d v="2019-09-26T00:00:00"/>
    <s v="C11"/>
    <s v="C11"/>
    <n v="1"/>
    <n v="0.79879999999999995"/>
    <x v="0"/>
    <n v="90.9"/>
    <m/>
    <s v="Colletes_inaequalis"/>
    <n v="4.0999999999999996"/>
    <s v="Apis_mellifera"/>
    <n v="2.5"/>
    <n v="0.47120000000000001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01.JPG"/>
    <s v="P9263701_1.jpg"/>
    <d v="2019-09-26T00:00:00"/>
    <s v="C11"/>
    <s v="C11"/>
    <n v="1"/>
    <n v="0.78120000000000001"/>
    <x v="0"/>
    <n v="95"/>
    <m/>
    <s v="Bombus_rufocinctus"/>
    <n v="0.9"/>
    <s v="Bombus_sylvarum"/>
    <n v="0.5"/>
    <n v="0.3925000000000000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86.JPG"/>
    <s v="P9263786_1.jpg"/>
    <d v="2019-09-26T00:00:00"/>
    <s v="C11"/>
    <s v="C11"/>
    <n v="1"/>
    <n v="0.72950000000000004"/>
    <x v="5"/>
    <n v="96.4"/>
    <m/>
    <s v="Diptera"/>
    <n v="3.4"/>
    <s v="Xylocopa_virginica"/>
    <n v="0.1"/>
    <n v="0.16470000000000001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87.JPG"/>
    <s v="P9263787_1.jpg"/>
    <d v="2019-09-26T00:00:00"/>
    <s v="C11"/>
    <s v="C11"/>
    <n v="1"/>
    <n v="0.75729999999999997"/>
    <x v="5"/>
    <n v="99"/>
    <m/>
    <s v="Xylocopa_virginica"/>
    <n v="0.7"/>
    <s v="Xylocopa"/>
    <n v="0.3"/>
    <n v="6.5600000000000006E-2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88.JPG"/>
    <s v="P9263788_1.jpg"/>
    <d v="2019-09-26T00:00:00"/>
    <s v="C11"/>
    <s v="C11"/>
    <n v="1"/>
    <n v="0.78990000000000005"/>
    <x v="5"/>
    <n v="98.8"/>
    <m/>
    <s v="Diptera"/>
    <n v="0.4"/>
    <s v="Xylocopa_virginica"/>
    <n v="0.4"/>
    <n v="8.0500000000000002E-2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89.JPG"/>
    <s v="P9263789_1.jpg"/>
    <d v="2019-09-26T00:00:00"/>
    <s v="C11"/>
    <s v="C11"/>
    <n v="1"/>
    <n v="0.78449999999999998"/>
    <x v="2"/>
    <n v="97.5"/>
    <m/>
    <s v="Bombus_bimaculatus"/>
    <n v="1.2"/>
    <s v="Bombus_griseocollis"/>
    <n v="0.4"/>
    <n v="0.1633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C\P9263790.JPG"/>
    <s v="P9263790_1.jpg"/>
    <d v="2019-09-26T00:00:00"/>
    <s v="C11"/>
    <s v="C11"/>
    <n v="1"/>
    <n v="0.84870000000000001"/>
    <x v="2"/>
    <n v="97"/>
    <m/>
    <s v="Bombus_griseocollis"/>
    <n v="1"/>
    <s v="Bombus_bimaculatus"/>
    <n v="0.5"/>
    <n v="0.20599999999999999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09_26_done\11D\P9263733.JPG"/>
    <s v="P9263733_1.jpg"/>
    <d v="2019-09-26T00:00:00"/>
    <s v="D11"/>
    <s v="D11"/>
    <n v="1"/>
    <n v="0.80669999999999997"/>
    <x v="0"/>
    <n v="97.5"/>
    <m/>
    <s v="Apis_laboriosa"/>
    <n v="1.2"/>
    <s v="Apis_mellifera"/>
    <n v="1"/>
    <n v="0.14649999999999999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34.JPG"/>
    <s v="P9263734_1.jpg"/>
    <d v="2019-09-26T00:00:00"/>
    <s v="D11"/>
    <s v="D11"/>
    <n v="1"/>
    <n v="0.78910000000000002"/>
    <x v="2"/>
    <n v="84.1"/>
    <m/>
    <s v="Bombus_griseocollis"/>
    <n v="10.6"/>
    <s v="Bombus_bimaculatus"/>
    <n v="2.6"/>
    <n v="0.60450000000000004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35.JPG"/>
    <s v="P9263735_1.jpg"/>
    <d v="2019-09-26T00:00:00"/>
    <s v="D11"/>
    <s v="D11"/>
    <n v="1"/>
    <n v="0.77339999999999998"/>
    <x v="0"/>
    <n v="98.5"/>
    <m/>
    <s v="Apis_mellifera"/>
    <n v="0.4"/>
    <s v="Meliponini"/>
    <n v="0.3"/>
    <n v="0.12180000000000001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36.JPG"/>
    <s v="P9263736_1.jpg"/>
    <d v="2019-09-26T00:00:00"/>
    <s v="D11"/>
    <s v="D11"/>
    <n v="1"/>
    <n v="0.81589999999999996"/>
    <x v="0"/>
    <n v="99.1"/>
    <m/>
    <s v="Apis_mellifera"/>
    <n v="0.3"/>
    <s v="Leioproctus"/>
    <n v="0.2"/>
    <n v="7.2499999999999995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37.JPG"/>
    <s v="P9263737_1.jpg"/>
    <d v="2019-09-26T00:00:00"/>
    <s v="D11"/>
    <s v="D11"/>
    <n v="1"/>
    <n v="0.81169999999999998"/>
    <x v="4"/>
    <n v="98.8"/>
    <m/>
    <s v="Wasp"/>
    <n v="1.2"/>
    <s v="Syrphidae"/>
    <n v="0"/>
    <n v="6.93E-2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38.JPG"/>
    <s v="P9263738_1.jpg"/>
    <d v="2019-09-26T00:00:00"/>
    <s v="D11"/>
    <s v="D11"/>
    <n v="1"/>
    <n v="0.79920000000000002"/>
    <x v="4"/>
    <n v="96.8"/>
    <m/>
    <s v="Wasp"/>
    <n v="1.9"/>
    <s v="Syrphidae"/>
    <n v="1.2"/>
    <n v="0.16719999999999999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1.JPG"/>
    <s v="P9263741_1.jpg"/>
    <d v="2019-09-26T00:00:00"/>
    <s v="D11"/>
    <s v="D11"/>
    <n v="1"/>
    <n v="0.7651"/>
    <x v="0"/>
    <n v="99.7"/>
    <m/>
    <s v="Epeoloides"/>
    <n v="0.1"/>
    <s v="Andrena"/>
    <n v="0"/>
    <n v="2.64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2.JPG"/>
    <s v="P9263742_1.jpg"/>
    <d v="2019-09-26T00:00:00"/>
    <s v="D11"/>
    <s v="D11"/>
    <n v="1"/>
    <n v="0.74"/>
    <x v="0"/>
    <n v="99.7"/>
    <m/>
    <s v="Andrena_fulva"/>
    <n v="0.1"/>
    <s v="Lasioglossum"/>
    <n v="0"/>
    <n v="2.92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3.JPG"/>
    <s v="P9263743_1.jpg"/>
    <d v="2019-09-26T00:00:00"/>
    <s v="D11"/>
    <s v="D11"/>
    <n v="1"/>
    <n v="0.8478"/>
    <x v="22"/>
    <n v="99.9"/>
    <m/>
    <s v="Coleoptera"/>
    <n v="0.1"/>
    <s v="Diptera"/>
    <n v="0"/>
    <n v="1.1599999999999999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4.JPG"/>
    <s v="P9263744_1.jpg"/>
    <d v="2019-09-26T00:00:00"/>
    <s v="D11"/>
    <s v="D11"/>
    <n v="1"/>
    <n v="0.79190000000000005"/>
    <x v="4"/>
    <n v="98.1"/>
    <m/>
    <s v="Wasp"/>
    <n v="1.6"/>
    <s v="Syrphidae"/>
    <n v="0.1"/>
    <n v="0.1038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5.JPG"/>
    <s v="P9263745_1.jpg"/>
    <d v="2019-09-26T00:00:00"/>
    <s v="D11"/>
    <s v="D11"/>
    <n v="1"/>
    <n v="0.78569999999999995"/>
    <x v="4"/>
    <n v="78.5"/>
    <m/>
    <s v="Syrphidae"/>
    <n v="13.5"/>
    <s v="Wasp"/>
    <n v="7.6"/>
    <n v="0.69530000000000003"/>
    <n v="0.99160000000000004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6.JPG"/>
    <s v="P9263746_1.jpg"/>
    <d v="2019-09-26T00:00:00"/>
    <s v="D11"/>
    <s v="D11"/>
    <n v="1"/>
    <n v="0.75209999999999999"/>
    <x v="78"/>
    <n v="40.299999999999997"/>
    <m/>
    <s v="Bombus_quadricolor"/>
    <n v="20.3"/>
    <s v="Bombus_terricola"/>
    <n v="6.6"/>
    <n v="2.0528"/>
    <n v="0.8723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8.JPG"/>
    <s v="P9263748_1.jpg"/>
    <d v="2019-09-26T00:00:00"/>
    <s v="D11"/>
    <s v="D11"/>
    <n v="1"/>
    <n v="0.76880000000000004"/>
    <x v="31"/>
    <n v="75.099999999999994"/>
    <m/>
    <s v="Bombus_impatiens"/>
    <n v="15.5"/>
    <s v="Bombus_affinis"/>
    <n v="4.5999999999999996"/>
    <n v="0.88539999999999996"/>
    <n v="0.87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49.JPG"/>
    <s v="P9263749_1.jpg"/>
    <d v="2019-09-26T00:00:00"/>
    <s v="D11"/>
    <s v="D11"/>
    <n v="1"/>
    <n v="0.81010000000000004"/>
    <x v="2"/>
    <n v="99.3"/>
    <m/>
    <s v="Bombus_citrinus"/>
    <n v="0.1"/>
    <s v="Bombus_bimaculatus"/>
    <n v="0.1"/>
    <n v="5.9799999999999999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0.JPG"/>
    <s v="P9263750_1.jpg"/>
    <d v="2019-09-26T00:00:00"/>
    <s v="D11"/>
    <s v="D11"/>
    <n v="1"/>
    <n v="0.79139999999999999"/>
    <x v="6"/>
    <n v="67.599999999999994"/>
    <m/>
    <s v="Bombus_impatiens"/>
    <n v="24.3"/>
    <s v="Bombus_insularis"/>
    <n v="2.8"/>
    <n v="0.95209999999999995"/>
    <n v="0.96179999999999999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1.JPG"/>
    <s v="P9263751_1.jpg"/>
    <d v="2019-09-26T00:00:00"/>
    <s v="D11"/>
    <s v="D11"/>
    <n v="1"/>
    <n v="0.78110000000000002"/>
    <x v="2"/>
    <n v="98.1"/>
    <m/>
    <s v="Bombus_citrinus"/>
    <n v="0.6"/>
    <s v="Bombus_bimaculatus"/>
    <n v="0.5"/>
    <n v="0.13350000000000001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2.JPG"/>
    <s v="P9263752_1.jpg"/>
    <d v="2019-09-26T00:00:00"/>
    <s v="D11"/>
    <s v="D11"/>
    <n v="1"/>
    <n v="0.83330000000000004"/>
    <x v="2"/>
    <n v="97.5"/>
    <m/>
    <s v="Andrena"/>
    <n v="0.4"/>
    <s v="Bombus_bimaculatus"/>
    <n v="0.3"/>
    <n v="0.19839999999999999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3.JPG"/>
    <s v="P9263753_1.jpg"/>
    <d v="2019-09-26T00:00:00"/>
    <s v="D11"/>
    <s v="D11"/>
    <n v="1"/>
    <n v="0.80379999999999996"/>
    <x v="22"/>
    <n v="100"/>
    <m/>
    <s v="Coleoptera"/>
    <n v="0"/>
    <s v="Diptera"/>
    <n v="0"/>
    <n v="5.0000000000000001E-4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4.JPG"/>
    <s v="P9263754_1.jpg"/>
    <d v="2019-09-26T00:00:00"/>
    <s v="D11"/>
    <s v="D11"/>
    <n v="1"/>
    <n v="0.72189999999999999"/>
    <x v="22"/>
    <n v="99.9"/>
    <m/>
    <s v="Syrphidae"/>
    <n v="0.1"/>
    <s v="Coleoptera"/>
    <n v="0"/>
    <n v="1.0500000000000001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5.JPG"/>
    <s v="P9263755_1.jpg"/>
    <d v="2019-09-26T00:00:00"/>
    <s v="D11"/>
    <s v="D11"/>
    <n v="1"/>
    <n v="0.8"/>
    <x v="0"/>
    <n v="99.7"/>
    <m/>
    <s v="Apis_mellifera"/>
    <n v="0.2"/>
    <s v="Apis_florea"/>
    <n v="0"/>
    <n v="2.5499999999999998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1D\P9263756.JPG"/>
    <s v="P9263756_1.jpg"/>
    <d v="2019-09-26T00:00:00"/>
    <s v="D11"/>
    <s v="D11"/>
    <n v="1"/>
    <n v="0.78879999999999995"/>
    <x v="22"/>
    <n v="100"/>
    <m/>
    <s v="Coleoptera"/>
    <n v="0"/>
    <s v="Agapostemon_virescens"/>
    <n v="0"/>
    <n v="1.4E-3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26_done\14D\P9263758.JPG"/>
    <s v="P9263758_1.jpg"/>
    <d v="2019-09-26T00:00:00"/>
    <s v="D14"/>
    <s v="D14"/>
    <n v="1"/>
    <n v="0.76890000000000003"/>
    <x v="47"/>
    <n v="99.8"/>
    <m/>
    <s v="Augochlorella"/>
    <n v="0.1"/>
    <s v="Wasp"/>
    <n v="0.1"/>
    <n v="1.8700000000000001E-2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09_26_done\14D\P9263761.JPG"/>
    <s v="P9263761_1.jpg"/>
    <d v="2019-09-26T00:00:00"/>
    <s v="D14"/>
    <s v="D14"/>
    <n v="1"/>
    <n v="0.74919999999999998"/>
    <x v="47"/>
    <n v="98.7"/>
    <m/>
    <s v="Augochloropsis"/>
    <n v="1.2"/>
    <s v="Augochlorella"/>
    <n v="0.1"/>
    <n v="7.3700000000000002E-2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09_26_done\14D\P9263762.JPG"/>
    <s v="P9263762_1.jpg"/>
    <d v="2019-09-26T00:00:00"/>
    <s v="D14"/>
    <s v="D14"/>
    <n v="1"/>
    <n v="0.8105"/>
    <x v="22"/>
    <n v="100"/>
    <m/>
    <s v="Coleoptera"/>
    <n v="0"/>
    <s v="Wasp"/>
    <n v="0"/>
    <n v="8.9999999999999998E-4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09_26_done\14D\P9263763.JPG"/>
    <s v="P9263763_1.jpg"/>
    <d v="2019-09-26T00:00:00"/>
    <s v="D14"/>
    <s v="D14"/>
    <n v="1"/>
    <n v="0.86580000000000001"/>
    <x v="22"/>
    <n v="100"/>
    <m/>
    <s v="Coleoptera"/>
    <n v="0"/>
    <s v="Diptera"/>
    <n v="0"/>
    <n v="4.0000000000000002E-4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09_26_done\14D\P9263764.JPG"/>
    <s v="P9263764_1.jpg"/>
    <d v="2019-09-26T00:00:00"/>
    <s v="D14"/>
    <s v="D14"/>
    <n v="1"/>
    <n v="0.7823"/>
    <x v="22"/>
    <n v="100"/>
    <m/>
    <s v="Coleoptera"/>
    <n v="0"/>
    <s v="Diptera"/>
    <n v="0"/>
    <n v="3.5999999999999999E-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09_26_done\14D\P9263767.JPG"/>
    <s v="P9263767_1.jpg"/>
    <d v="2019-09-26T00:00:00"/>
    <s v="D14"/>
    <s v="D14"/>
    <n v="1"/>
    <n v="0.82350000000000001"/>
    <x v="2"/>
    <n v="99"/>
    <m/>
    <s v="Bombus_bimaculatus"/>
    <n v="0.3"/>
    <s v="Bombus_vagans_sandersoni"/>
    <n v="0.3"/>
    <n v="8.1600000000000006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09_26_done\14D\P9263768.JPG"/>
    <s v="P9263768_1.jpg"/>
    <d v="2019-09-26T00:00:00"/>
    <s v="D14"/>
    <s v="D14"/>
    <n v="1"/>
    <n v="0.80220000000000002"/>
    <x v="2"/>
    <n v="97.4"/>
    <m/>
    <s v="Bombus_vagans_sandersoni"/>
    <n v="0.8"/>
    <s v="Bombus_rufocinctus"/>
    <n v="0.5"/>
    <n v="0.1888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09_26_done\16D\P9263770.JPG"/>
    <s v="P9263770_1.jpg"/>
    <d v="2019-09-26T00:00:00"/>
    <s v="D16"/>
    <s v="D16"/>
    <n v="1"/>
    <n v="0.78920000000000001"/>
    <x v="5"/>
    <n v="99.8"/>
    <m/>
    <s v="Diptera"/>
    <n v="0.1"/>
    <s v="Xylocopa_virginica"/>
    <n v="0.1"/>
    <n v="1.9599999999999999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1.JPG"/>
    <s v="P9263771_1.jpg"/>
    <d v="2019-09-26T00:00:00"/>
    <s v="D16"/>
    <s v="D16"/>
    <n v="1"/>
    <n v="0.7752"/>
    <x v="5"/>
    <n v="100"/>
    <m/>
    <s v="Diptera"/>
    <n v="0"/>
    <s v="Megachile"/>
    <n v="0"/>
    <n v="2.8999999999999998E-3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2.JPG"/>
    <s v="P9263772_1.jpg"/>
    <d v="2019-09-26T00:00:00"/>
    <s v="D16"/>
    <s v="D16"/>
    <n v="1"/>
    <n v="0.78300000000000003"/>
    <x v="5"/>
    <n v="99.4"/>
    <m/>
    <s v="Diptera"/>
    <n v="0.3"/>
    <s v="Bombus_griseocollis"/>
    <n v="0.1"/>
    <n v="4.4499999999999998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3.JPG"/>
    <s v="P9263773_1.jpg"/>
    <d v="2019-09-26T00:00:00"/>
    <s v="D16"/>
    <s v="D16"/>
    <n v="1"/>
    <n v="0.74550000000000005"/>
    <x v="0"/>
    <n v="99.8"/>
    <m/>
    <s v="Apis_mellifera"/>
    <n v="0"/>
    <s v="Megachile"/>
    <n v="0"/>
    <n v="2.5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4.JPG"/>
    <s v="P9263774_1.jpg"/>
    <d v="2019-09-26T00:00:00"/>
    <s v="D16"/>
    <s v="D16"/>
    <n v="1"/>
    <n v="0.7278"/>
    <x v="5"/>
    <n v="99.8"/>
    <m/>
    <s v="Melitturga"/>
    <n v="0.1"/>
    <s v="Diptera"/>
    <n v="0"/>
    <n v="1.6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5.JPG"/>
    <s v="P9263775_1.jpg"/>
    <d v="2019-09-26T00:00:00"/>
    <s v="D16"/>
    <s v="D16"/>
    <n v="1"/>
    <n v="0.73419999999999996"/>
    <x v="5"/>
    <n v="99.2"/>
    <m/>
    <s v="Coleoptera"/>
    <n v="0.2"/>
    <s v="Bombus_crotchii"/>
    <n v="0.2"/>
    <n v="6.8099999999999994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7.JPG"/>
    <s v="P9263777_1.jpg"/>
    <d v="2019-09-26T00:00:00"/>
    <s v="D16"/>
    <s v="D16"/>
    <n v="1"/>
    <n v="0.74029999999999996"/>
    <x v="0"/>
    <n v="86.2"/>
    <m/>
    <s v="Apis_mellifera"/>
    <n v="12.6"/>
    <s v="Meliponini"/>
    <n v="0.5"/>
    <n v="0.4685000000000000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8.JPG"/>
    <s v="P9263778_1.jpg"/>
    <d v="2019-09-26T00:00:00"/>
    <s v="D16"/>
    <s v="D16"/>
    <n v="1"/>
    <n v="0.73109999999999997"/>
    <x v="0"/>
    <n v="99.9"/>
    <m/>
    <s v="Apis_mellifera"/>
    <n v="0.1"/>
    <s v="Syrphidae"/>
    <n v="0"/>
    <n v="1.2999999999999999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79.JPG"/>
    <s v="P9263779_1.jpg"/>
    <d v="2019-09-26T00:00:00"/>
    <s v="D16"/>
    <s v="D16"/>
    <n v="1"/>
    <n v="0.73499999999999999"/>
    <x v="0"/>
    <n v="99.9"/>
    <m/>
    <s v="Apis_mellifera"/>
    <n v="0.1"/>
    <s v="Syrphidae"/>
    <n v="0"/>
    <n v="1.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6D\P9263780.JPG"/>
    <s v="P9263780_1.jpg"/>
    <d v="2019-09-26T00:00:00"/>
    <s v="D16"/>
    <s v="D16"/>
    <n v="1"/>
    <n v="0.72729999999999995"/>
    <x v="0"/>
    <n v="69.2"/>
    <m/>
    <s v="Apis_mellifera"/>
    <n v="27.3"/>
    <s v="Meliponini"/>
    <n v="1.8"/>
    <n v="0.77910000000000001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09_26_done\18B\P9263663.JPG"/>
    <s v="P9263663_1.jpg"/>
    <d v="2019-09-26T00:00:00"/>
    <s v="B18"/>
    <s v="B18"/>
    <n v="1"/>
    <n v="0.71"/>
    <x v="0"/>
    <n v="99.8"/>
    <m/>
    <s v="Apis_mellifera"/>
    <n v="0"/>
    <s v="Apis_dorsata"/>
    <n v="0"/>
    <n v="2.27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64.JPG"/>
    <s v="P9263664_1.jpg"/>
    <d v="2019-09-26T00:00:00"/>
    <s v="B18"/>
    <s v="B18"/>
    <n v="1"/>
    <n v="0.73699999999999999"/>
    <x v="0"/>
    <n v="99.2"/>
    <m/>
    <s v="Colletes"/>
    <n v="0.2"/>
    <s v="Colletes_hederae"/>
    <n v="0.2"/>
    <n v="6.3299999999999995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65.JPG"/>
    <s v="P9263665_1.jpg"/>
    <d v="2019-09-26T00:00:00"/>
    <s v="B18"/>
    <s v="B18"/>
    <n v="1"/>
    <n v="0.71640000000000004"/>
    <x v="0"/>
    <n v="99.6"/>
    <m/>
    <s v="Apis_mellifera"/>
    <n v="0.3"/>
    <s v="Apis_laboriosa"/>
    <n v="0.1"/>
    <n v="3.0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67.JPG"/>
    <s v="P9263667_1.jpg"/>
    <d v="2019-09-26T00:00:00"/>
    <s v="B18"/>
    <s v="B18"/>
    <n v="1"/>
    <n v="0.77810000000000001"/>
    <x v="2"/>
    <n v="95.4"/>
    <m/>
    <s v="Bombus_affinis"/>
    <n v="1.6"/>
    <s v="Bombus_vagans_sandersoni"/>
    <n v="0.9"/>
    <n v="0.27639999999999998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68.JPG"/>
    <s v="P9263668_1.jpg"/>
    <d v="2019-09-26T00:00:00"/>
    <s v="B18"/>
    <s v="B18"/>
    <n v="1"/>
    <n v="0.82069999999999999"/>
    <x v="2"/>
    <n v="79.3"/>
    <m/>
    <s v="Bombus_affinis"/>
    <n v="10"/>
    <s v="Bombus_vagans_sandersoni"/>
    <n v="4.2"/>
    <n v="0.80449999999999999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69.JPG"/>
    <s v="P9263669_1.jpg"/>
    <d v="2019-09-26T00:00:00"/>
    <s v="B18"/>
    <s v="B18"/>
    <n v="1"/>
    <n v="0.83609999999999995"/>
    <x v="2"/>
    <n v="97.1"/>
    <m/>
    <s v="Bombus_bimaculatus"/>
    <n v="2"/>
    <s v="Bombus_griseocollis"/>
    <n v="0.3"/>
    <n v="0.16800000000000001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72.JPG"/>
    <s v="P9263672_1.jpg"/>
    <d v="2019-09-26T00:00:00"/>
    <s v="B18"/>
    <s v="B18"/>
    <n v="1"/>
    <n v="0.79239999999999999"/>
    <x v="22"/>
    <n v="100"/>
    <m/>
    <s v="Diptera"/>
    <n v="0"/>
    <s v="Coleoptera"/>
    <n v="0"/>
    <n v="4.0000000000000002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73.JPG"/>
    <s v="P9263673_1.jpg"/>
    <d v="2019-09-26T00:00:00"/>
    <s v="B18"/>
    <s v="B18"/>
    <n v="1"/>
    <n v="0.73550000000000004"/>
    <x v="22"/>
    <n v="99.9"/>
    <m/>
    <s v="Thyreus"/>
    <n v="0"/>
    <s v="Diptera"/>
    <n v="0"/>
    <n v="5.4999999999999997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77.JPG"/>
    <s v="P9263677_1.jpg"/>
    <d v="2019-09-26T00:00:00"/>
    <s v="B18"/>
    <s v="B18"/>
    <n v="1"/>
    <n v="0.84179999999999999"/>
    <x v="22"/>
    <n v="100"/>
    <m/>
    <s v="Diptera"/>
    <n v="0"/>
    <s v="Syrphidae"/>
    <n v="0"/>
    <n v="2.8999999999999998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81.JPG"/>
    <s v="P9263681_1.jpg"/>
    <d v="2019-09-26T00:00:00"/>
    <s v="B18"/>
    <s v="B18"/>
    <n v="1"/>
    <n v="0.747"/>
    <x v="0"/>
    <n v="94.6"/>
    <m/>
    <s v="Apis_mellifera"/>
    <n v="5.0999999999999996"/>
    <s v="Osmia"/>
    <n v="0.2"/>
    <n v="0.22800000000000001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82.JPG"/>
    <s v="P9263682_1.jpg"/>
    <d v="2019-09-26T00:00:00"/>
    <s v="B18"/>
    <s v="B18"/>
    <n v="1"/>
    <n v="0.83909999999999996"/>
    <x v="22"/>
    <n v="96.1"/>
    <m/>
    <s v="Diptera"/>
    <n v="3.8"/>
    <s v="Coleoptera"/>
    <n v="0"/>
    <n v="0.16700000000000001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83.JPG"/>
    <s v="P9263683_1.jpg"/>
    <d v="2019-09-26T00:00:00"/>
    <s v="B18"/>
    <s v="B18"/>
    <n v="1"/>
    <n v="0.78839999999999999"/>
    <x v="22"/>
    <n v="99.3"/>
    <m/>
    <s v="Diptera"/>
    <n v="0.5"/>
    <s v="Coleoptera"/>
    <n v="0.1"/>
    <n v="4.8099999999999997E-2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685.JPG"/>
    <s v="P9263685_1.jpg"/>
    <d v="2019-09-26T00:00:00"/>
    <s v="B18"/>
    <s v="B18"/>
    <n v="1"/>
    <n v="0.70240000000000002"/>
    <x v="22"/>
    <n v="100"/>
    <m/>
    <s v="Thyreus"/>
    <n v="0"/>
    <s v="Diptera"/>
    <n v="0"/>
    <n v="3.0000000000000001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2.JPG"/>
    <s v="P9263792_1.jpg"/>
    <d v="2019-09-26T00:00:00"/>
    <s v="B18"/>
    <s v="B18"/>
    <n v="1"/>
    <n v="0.78769999999999996"/>
    <x v="0"/>
    <n v="99.5"/>
    <m/>
    <s v="Apis_mellifera"/>
    <n v="0.2"/>
    <s v="Andrena"/>
    <n v="0.1"/>
    <n v="4.3499999999999997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4.JPG"/>
    <s v="P9263794_1.jpg"/>
    <d v="2019-09-26T00:00:00"/>
    <s v="B18"/>
    <s v="B18"/>
    <n v="1"/>
    <n v="0.77429999999999999"/>
    <x v="8"/>
    <n v="53.7"/>
    <m/>
    <s v="Syrphidae"/>
    <n v="42.9"/>
    <s v="Coleoptera"/>
    <n v="2.5"/>
    <n v="0.85619999999999996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5.JPG"/>
    <s v="P9263795_1.jpg"/>
    <d v="2019-09-26T00:00:00"/>
    <s v="B18"/>
    <s v="B18"/>
    <n v="1"/>
    <n v="0.78010000000000002"/>
    <x v="8"/>
    <n v="72.5"/>
    <m/>
    <s v="Syrphidae"/>
    <n v="27.1"/>
    <s v="Coleoptera"/>
    <n v="0.3"/>
    <n v="0.60880000000000001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6.JPG"/>
    <s v="P9263796_1.jpg"/>
    <d v="2019-09-26T00:00:00"/>
    <s v="B18"/>
    <s v="B18"/>
    <n v="1"/>
    <n v="0.73250000000000004"/>
    <x v="29"/>
    <n v="46.6"/>
    <m/>
    <s v="Apis_mellifera"/>
    <n v="46.5"/>
    <s v="Apis_mellifera"/>
    <n v="3.4"/>
    <n v="1.0497000000000001"/>
    <n v="0.9586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7.JPG"/>
    <s v="P9263797_1.jpg"/>
    <d v="2019-09-26T00:00:00"/>
    <s v="B18"/>
    <s v="B18"/>
    <n v="1"/>
    <n v="0.73170000000000002"/>
    <x v="22"/>
    <n v="100"/>
    <m/>
    <s v="Syrphidae"/>
    <n v="0"/>
    <s v="Diptera"/>
    <n v="0"/>
    <n v="4.0000000000000002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8B\P9263798.JPG"/>
    <s v="P9263798_1.jpg"/>
    <d v="2019-09-26T00:00:00"/>
    <s v="B18"/>
    <s v="B18"/>
    <n v="1"/>
    <n v="0.77529999999999999"/>
    <x v="2"/>
    <n v="99.7"/>
    <m/>
    <s v="Bombus_affinis"/>
    <n v="0.1"/>
    <s v="Bombus_bimaculatus"/>
    <n v="0.1"/>
    <n v="3.09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26_done\1D\P9263703.JPG"/>
    <s v="P9263703_1.jpg"/>
    <d v="2019-09-26T00:00:00"/>
    <s v="D1"/>
    <s v="D1"/>
    <n v="1"/>
    <n v="0.72819999999999996"/>
    <x v="0"/>
    <n v="98.8"/>
    <m/>
    <s v="Syrphidae"/>
    <n v="0.8"/>
    <s v="Bombus_huntii"/>
    <n v="0.1"/>
    <n v="8.7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04.JPG"/>
    <s v="P9263704_1.jpg"/>
    <d v="2019-09-26T00:00:00"/>
    <s v="D1"/>
    <s v="D1"/>
    <n v="1"/>
    <n v="0.78120000000000001"/>
    <x v="0"/>
    <n v="99"/>
    <m/>
    <s v="Colletes_hederae"/>
    <n v="0.2"/>
    <s v="Apis_mellifera"/>
    <n v="0.1"/>
    <n v="8.759999999999999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05.JPG"/>
    <s v="P9263705_1.jpg"/>
    <d v="2019-09-26T00:00:00"/>
    <s v="D1"/>
    <s v="D1"/>
    <n v="1"/>
    <n v="0.86009999999999998"/>
    <x v="2"/>
    <n v="96.5"/>
    <m/>
    <s v="Bombus_bimaculatus"/>
    <n v="3"/>
    <s v="Bombus_griseocollis"/>
    <n v="0.2"/>
    <n v="0.1761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07.JPG"/>
    <s v="P9263707_1.jpg"/>
    <d v="2019-09-26T00:00:00"/>
    <s v="D1"/>
    <s v="D1"/>
    <n v="1"/>
    <n v="0.80030000000000001"/>
    <x v="0"/>
    <n v="99.9"/>
    <m/>
    <s v="Andrena"/>
    <n v="0"/>
    <s v="Anthophora_urbana"/>
    <n v="0"/>
    <n v="9.5999999999999992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09.JPG"/>
    <s v="P9263709_1.jpg"/>
    <d v="2019-09-26T00:00:00"/>
    <s v="D1"/>
    <s v="D1"/>
    <n v="1"/>
    <n v="0.78749999999999998"/>
    <x v="8"/>
    <n v="90.9"/>
    <m/>
    <s v="Syrphidae"/>
    <n v="8"/>
    <s v="Coleoptera"/>
    <n v="0.6"/>
    <n v="0.3473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0.JPG"/>
    <s v="P9263710_1.jpg"/>
    <d v="2019-09-26T00:00:00"/>
    <s v="D1"/>
    <s v="D1"/>
    <n v="1"/>
    <n v="0.78659999999999997"/>
    <x v="8"/>
    <n v="87.7"/>
    <m/>
    <s v="Syrphidae"/>
    <n v="12.3"/>
    <s v="Wasp"/>
    <n v="0"/>
    <n v="0.37409999999999999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1.JPG"/>
    <s v="P9263711_1.jpg"/>
    <d v="2019-09-26T00:00:00"/>
    <s v="D1"/>
    <s v="D1"/>
    <n v="1"/>
    <n v="0.85350000000000004"/>
    <x v="0"/>
    <n v="99.8"/>
    <m/>
    <s v="Melissoptila"/>
    <n v="0.1"/>
    <s v="Apis_mellifera"/>
    <n v="0"/>
    <n v="1.9400000000000001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2.JPG"/>
    <s v="P9263712_1.jpg"/>
    <d v="2019-09-26T00:00:00"/>
    <s v="D1"/>
    <s v="D1"/>
    <n v="1"/>
    <n v="0.72209999999999996"/>
    <x v="47"/>
    <n v="99.2"/>
    <m/>
    <s v="Augochloropsis"/>
    <n v="0.5"/>
    <s v="Agapostemon_splendens"/>
    <n v="0.2"/>
    <n v="5.3600000000000002E-2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5.JPG"/>
    <s v="P9263715_1.jpg"/>
    <d v="2019-09-26T00:00:00"/>
    <s v="D1"/>
    <s v="D1"/>
    <n v="1"/>
    <n v="0.78849999999999998"/>
    <x v="1"/>
    <n v="100"/>
    <m/>
    <s v="Lipotriches"/>
    <n v="0"/>
    <s v="Syrphidae"/>
    <n v="0"/>
    <n v="3.0000000000000001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6.JPG"/>
    <s v="P9263716_1.jpg"/>
    <d v="2019-09-26T00:00:00"/>
    <s v="D1"/>
    <s v="D1"/>
    <n v="1"/>
    <n v="0.81579999999999997"/>
    <x v="5"/>
    <n v="100"/>
    <m/>
    <s v="Diptera"/>
    <n v="0"/>
    <s v="Coleoptera"/>
    <n v="0"/>
    <n v="1.9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7.JPG"/>
    <s v="P9263717_1.jpg"/>
    <d v="2019-09-26T00:00:00"/>
    <s v="D1"/>
    <s v="D1"/>
    <n v="1"/>
    <n v="0.77859999999999996"/>
    <x v="5"/>
    <n v="100"/>
    <m/>
    <s v="Diptera"/>
    <n v="0"/>
    <s v="Epeolus"/>
    <n v="0"/>
    <n v="8.0000000000000004E-4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8.JPG"/>
    <s v="P9263718_1.jpg"/>
    <d v="2019-09-26T00:00:00"/>
    <s v="D1"/>
    <s v="D1"/>
    <n v="1"/>
    <n v="0.80359999999999998"/>
    <x v="8"/>
    <n v="87.4"/>
    <m/>
    <s v="Syrphidae"/>
    <n v="12"/>
    <s v="Wasp"/>
    <n v="0.2"/>
    <n v="0.4168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1D\P9263719.JPG"/>
    <s v="P9263719_1.jpg"/>
    <d v="2019-09-26T00:00:00"/>
    <s v="D1"/>
    <s v="D1"/>
    <n v="1"/>
    <n v="0.83919999999999995"/>
    <x v="8"/>
    <n v="98.7"/>
    <m/>
    <s v="Wasp"/>
    <n v="1.2"/>
    <s v="Syrphidae"/>
    <n v="0.1"/>
    <n v="7.6399999999999996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26_done\2A\P9263618.JPG"/>
    <s v="P9263618_1.jpg"/>
    <d v="2019-09-26T00:00:00"/>
    <s v="A2"/>
    <s v="A2"/>
    <n v="1"/>
    <n v="0.82320000000000004"/>
    <x v="0"/>
    <n v="99.9"/>
    <m/>
    <s v="Apis_mellifera"/>
    <n v="0"/>
    <s v="Syrphidae"/>
    <n v="0"/>
    <n v="7.9000000000000008E-3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19.JPG"/>
    <s v="P9263619_1.jpg"/>
    <d v="2019-09-26T00:00:00"/>
    <s v="A2"/>
    <s v="A2"/>
    <n v="1"/>
    <n v="0.80489999999999995"/>
    <x v="0"/>
    <n v="99.9"/>
    <m/>
    <s v="Apis_mellifera"/>
    <n v="0"/>
    <s v="Colletes"/>
    <n v="0"/>
    <n v="1.4200000000000001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20.JPG"/>
    <s v="P9263620_1.jpg"/>
    <d v="2019-09-26T00:00:00"/>
    <s v="A2"/>
    <s v="A2"/>
    <n v="1"/>
    <n v="0.80479999999999996"/>
    <x v="0"/>
    <n v="96.5"/>
    <m/>
    <s v="Syrphidae"/>
    <n v="1.6"/>
    <s v="Apis_mellifera"/>
    <n v="0.4"/>
    <n v="0.2503000000000000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21.JPG"/>
    <s v="P9263621_1.jpg"/>
    <d v="2019-09-26T00:00:00"/>
    <s v="A2"/>
    <s v="A2"/>
    <n v="1"/>
    <n v="0.72619999999999996"/>
    <x v="0"/>
    <n v="98.2"/>
    <m/>
    <s v="Apis_mellifera"/>
    <n v="1.7"/>
    <s v="Andrena"/>
    <n v="0"/>
    <n v="9.4399999999999998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23.JPG"/>
    <s v="P9263623_1.jpg"/>
    <d v="2019-09-26T00:00:00"/>
    <s v="A2"/>
    <s v="A2"/>
    <n v="1"/>
    <n v="0.75170000000000003"/>
    <x v="0"/>
    <n v="99.8"/>
    <m/>
    <s v="Anthophora_urbana"/>
    <n v="0.1"/>
    <s v="Lasioglossum"/>
    <n v="0"/>
    <n v="1.9599999999999999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24.JPG"/>
    <s v="P9263624_1.jpg"/>
    <d v="2019-09-26T00:00:00"/>
    <s v="A2"/>
    <s v="A2"/>
    <n v="1"/>
    <n v="0.82020000000000004"/>
    <x v="22"/>
    <n v="100"/>
    <m/>
    <s v="Bombus_terricola"/>
    <n v="0"/>
    <s v="Coleoptera"/>
    <n v="0"/>
    <n v="3.0999999999999999E-3"/>
    <n v="0.96860000000000002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49.JPG"/>
    <s v="P9263649_1.jpg"/>
    <d v="2019-09-26T00:00:00"/>
    <s v="A2"/>
    <s v="A2"/>
    <n v="1"/>
    <n v="0.7177"/>
    <x v="5"/>
    <n v="92.8"/>
    <m/>
    <s v="Wasp"/>
    <n v="5.8"/>
    <s v="Diptera"/>
    <n v="0.7"/>
    <n v="0.31090000000000001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50.JPG"/>
    <s v="P9263650_1.jpg"/>
    <d v="2019-09-26T00:00:00"/>
    <s v="A2"/>
    <s v="A2"/>
    <n v="1"/>
    <n v="0.76849999999999996"/>
    <x v="5"/>
    <n v="93.1"/>
    <m/>
    <s v="Diptera"/>
    <n v="6.8"/>
    <s v="Meliponini"/>
    <n v="0"/>
    <n v="0.2535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51.JPG"/>
    <s v="P9263651_1.jpg"/>
    <d v="2019-09-26T00:00:00"/>
    <s v="A2"/>
    <s v="A2"/>
    <n v="1"/>
    <n v="0.75309999999999999"/>
    <x v="8"/>
    <n v="56.2"/>
    <m/>
    <s v="Syrphidae"/>
    <n v="41.5"/>
    <s v="Wasp"/>
    <n v="2.2000000000000002"/>
    <n v="0.77969999999999995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52.JPG"/>
    <s v="P9263652_1.jpg"/>
    <d v="2019-09-26T00:00:00"/>
    <s v="A2"/>
    <s v="A2"/>
    <n v="1"/>
    <n v="0.75719999999999998"/>
    <x v="8"/>
    <n v="74.900000000000006"/>
    <m/>
    <s v="Syrphidae"/>
    <n v="24.5"/>
    <s v="Wasp"/>
    <n v="0.5"/>
    <n v="0.59199999999999997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53.JPG"/>
    <s v="P9263653_1.jpg"/>
    <d v="2019-09-26T00:00:00"/>
    <s v="A2"/>
    <s v="A2"/>
    <n v="1"/>
    <n v="0.8115"/>
    <x v="8"/>
    <n v="75.2"/>
    <m/>
    <s v="Syrphidae"/>
    <n v="24.5"/>
    <s v="Coleoptera"/>
    <n v="0.3"/>
    <n v="0.57809999999999995"/>
    <n v="0.9755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A\P9263654.JPG"/>
    <s v="P9263654_1.jpg"/>
    <d v="2019-09-26T00:00:00"/>
    <s v="A2"/>
    <s v="A2"/>
    <n v="1"/>
    <n v="0.7853"/>
    <x v="5"/>
    <n v="87.2"/>
    <m/>
    <s v="Coleoptera"/>
    <n v="11.7"/>
    <s v="Wasp"/>
    <n v="0.7"/>
    <n v="0.43240000000000001"/>
    <n v="0.98360000000000003"/>
    <s v="Hydrangea paniculata"/>
    <x v="27"/>
    <n v="16012"/>
    <s v="Open"/>
    <n v="0"/>
    <s v="Lacy panicle"/>
    <n v="4"/>
    <s v="White"/>
    <n v="0"/>
    <m/>
    <n v="0"/>
    <s v="NA"/>
  </r>
  <r>
    <s v="Braatz_images\2019_09_26_done\2C\P9263692.JPG"/>
    <s v="P9263692_1.jpg"/>
    <d v="2019-09-26T00:00:00"/>
    <s v="C2"/>
    <s v="C2"/>
    <n v="1"/>
    <n v="0.77239999999999998"/>
    <x v="0"/>
    <n v="98.9"/>
    <m/>
    <s v="Apis_mellifera"/>
    <n v="0.4"/>
    <s v="Andrena_prunorum"/>
    <n v="0.3"/>
    <n v="9.2100000000000001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2C\P9263693.JPG"/>
    <s v="P9263693_1.jpg"/>
    <d v="2019-09-26T00:00:00"/>
    <s v="C2"/>
    <s v="C2"/>
    <n v="1"/>
    <n v="0.71289999999999998"/>
    <x v="0"/>
    <n v="96.3"/>
    <m/>
    <s v="Syrphidae"/>
    <n v="0.6"/>
    <s v="Apis_mellifera"/>
    <n v="0.4"/>
    <n v="0.28170000000000001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2C\P9263694.JPG"/>
    <s v="P9263694_1.jpg"/>
    <d v="2019-09-26T00:00:00"/>
    <s v="C2"/>
    <s v="C2"/>
    <n v="1"/>
    <n v="0.76980000000000004"/>
    <x v="0"/>
    <n v="71.599999999999994"/>
    <m/>
    <s v="Colletes_cunicularius"/>
    <n v="22.3"/>
    <s v="Colletes"/>
    <n v="1.6"/>
    <n v="0.90139999999999998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2C\P9263695.JPG"/>
    <s v="P9263695_1.jpg"/>
    <d v="2019-09-26T00:00:00"/>
    <s v="C2"/>
    <s v="C2"/>
    <n v="1"/>
    <n v="0.82430000000000003"/>
    <x v="4"/>
    <n v="87.3"/>
    <m/>
    <s v="Wasp"/>
    <n v="11.1"/>
    <s v="Syrphidae"/>
    <n v="0.9"/>
    <n v="0.45760000000000001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2C\P9263696.JPG"/>
    <s v="P9263696_1.jpg"/>
    <d v="2019-09-26T00:00:00"/>
    <s v="C2"/>
    <s v="C2"/>
    <n v="1"/>
    <n v="0.82769999999999999"/>
    <x v="0"/>
    <n v="99.6"/>
    <m/>
    <s v="Xylocopa"/>
    <n v="0.1"/>
    <s v="Xylocopa_sonorina"/>
    <n v="0.1"/>
    <n v="3.2000000000000001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2C\P9263697.JPG"/>
    <s v="P9263697_1.jpg"/>
    <d v="2019-09-26T00:00:00"/>
    <s v="C2"/>
    <s v="C2"/>
    <n v="1"/>
    <n v="0.71299999999999997"/>
    <x v="0"/>
    <n v="99.6"/>
    <m/>
    <s v="Apis_mellifera"/>
    <n v="0.2"/>
    <s v="Apis_dorsata"/>
    <n v="0.1"/>
    <n v="3.9899999999999998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26_done\4D\P9263720.JPG"/>
    <s v="P9263720_1.jpg"/>
    <d v="2019-09-26T00:00:00"/>
    <s v="4D"/>
    <s v="D4"/>
    <n v="1"/>
    <n v="0.79179999999999995"/>
    <x v="0"/>
    <n v="100"/>
    <m/>
    <s v="Colletes_hederae"/>
    <n v="0"/>
    <s v="Apis_mellifera"/>
    <n v="0"/>
    <n v="2.8E-3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1.JPG"/>
    <s v="P9263721_1.jpg"/>
    <d v="2019-09-26T00:00:00"/>
    <s v="4D"/>
    <s v="D4"/>
    <n v="1"/>
    <n v="0.72219999999999995"/>
    <x v="0"/>
    <n v="99.9"/>
    <m/>
    <s v="Syrphidae"/>
    <n v="0.1"/>
    <s v="Augochloropsis"/>
    <n v="0"/>
    <n v="8.6999999999999994E-3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5.JPG"/>
    <s v="P9263725_1.jpg"/>
    <d v="2019-09-26T00:00:00"/>
    <s v="4D"/>
    <s v="D4"/>
    <n v="1"/>
    <n v="0.7429"/>
    <x v="22"/>
    <n v="99.7"/>
    <m/>
    <s v="Coleoptera"/>
    <n v="0.2"/>
    <s v="Agapostemon_virescens"/>
    <n v="0.1"/>
    <n v="2.9899999999999999E-2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6.JPG"/>
    <s v="P9263726_1.jpg"/>
    <d v="2019-09-26T00:00:00"/>
    <s v="4D"/>
    <s v="D4"/>
    <n v="1"/>
    <n v="0.7208"/>
    <x v="1"/>
    <n v="99.7"/>
    <m/>
    <s v="Corynura"/>
    <n v="0.1"/>
    <s v="Syrphidae"/>
    <n v="0.1"/>
    <n v="2.24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7.JPG"/>
    <s v="P9263727_1.jpg"/>
    <d v="2019-09-26T00:00:00"/>
    <s v="4D"/>
    <s v="D4"/>
    <n v="1"/>
    <n v="0.87460000000000004"/>
    <x v="5"/>
    <n v="48.3"/>
    <m/>
    <s v="Wasp"/>
    <n v="33.5"/>
    <s v="Nomada_goodeniana"/>
    <n v="7.7"/>
    <n v="1.3255999999999999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8.JPG"/>
    <s v="P9263728_1.jpg"/>
    <d v="2019-09-26T00:00:00"/>
    <s v="4D"/>
    <s v="D4"/>
    <n v="1"/>
    <n v="0.8528"/>
    <x v="1"/>
    <n v="77.599999999999994"/>
    <m/>
    <s v="Syrphidae"/>
    <n v="20"/>
    <s v="Nomada_goodeniana"/>
    <n v="1.4"/>
    <n v="0.64959999999999996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29.JPG"/>
    <s v="P9263729_1.jpg"/>
    <d v="2019-09-26T00:00:00"/>
    <s v="4D"/>
    <s v="D4"/>
    <n v="1"/>
    <n v="0.85450000000000004"/>
    <x v="1"/>
    <n v="99.1"/>
    <m/>
    <s v="Syrphidae"/>
    <n v="0.8"/>
    <s v="Corynura"/>
    <n v="0.1"/>
    <n v="5.7799999999999997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30.JPG"/>
    <s v="P9263730_1.jpg"/>
    <d v="2019-09-26T00:00:00"/>
    <s v="4D"/>
    <s v="D4"/>
    <n v="1"/>
    <n v="0.83989999999999998"/>
    <x v="1"/>
    <n v="99.8"/>
    <m/>
    <s v="Syrphidae"/>
    <n v="0.2"/>
    <s v="Coleoptera"/>
    <n v="0"/>
    <n v="1.6799999999999999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4D\P9263731.JPG"/>
    <s v="P9263731_1.jpg"/>
    <d v="2019-09-26T00:00:00"/>
    <s v="4D"/>
    <s v="D4"/>
    <n v="1"/>
    <n v="0.86219999999999997"/>
    <x v="22"/>
    <n v="100"/>
    <m/>
    <s v="Coleoptera"/>
    <n v="0"/>
    <s v="Diptera"/>
    <n v="0"/>
    <n v="1E-4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26_done\6B\P9263656.JPG"/>
    <s v="P9263656_1.jpg"/>
    <d v="2019-09-26T00:00:00"/>
    <s v="B6"/>
    <s v="B6"/>
    <n v="1"/>
    <n v="0.82169999999999999"/>
    <x v="1"/>
    <n v="97.4"/>
    <m/>
    <s v="Syrphidae"/>
    <n v="2"/>
    <s v="Hylaeus"/>
    <n v="0.2"/>
    <n v="0.1459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26_done\6B\P9263657.JPG"/>
    <s v="P9263657_1.jpg"/>
    <d v="2019-09-26T00:00:00"/>
    <s v="B6"/>
    <s v="B6"/>
    <n v="1"/>
    <n v="0.79310000000000003"/>
    <x v="1"/>
    <n v="64.400000000000006"/>
    <m/>
    <s v="Syrphidae"/>
    <n v="35.4"/>
    <s v="Ceratina"/>
    <n v="0"/>
    <n v="0.66679999999999995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26_done\6B\P9263658.JPG"/>
    <s v="P9263658_1.jpg"/>
    <d v="2019-09-26T00:00:00"/>
    <s v="B6"/>
    <s v="B6"/>
    <n v="1"/>
    <n v="0.84519999999999995"/>
    <x v="1"/>
    <n v="97.9"/>
    <m/>
    <s v="Syrphidae"/>
    <n v="2.1"/>
    <s v="Nomada"/>
    <n v="0"/>
    <n v="0.10630000000000001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26_done\6B\P9263659.JPG"/>
    <s v="P9263659_1.jpg"/>
    <d v="2019-09-26T00:00:00"/>
    <s v="B6"/>
    <s v="B6"/>
    <n v="1"/>
    <n v="0.80320000000000003"/>
    <x v="1"/>
    <n v="99.8"/>
    <m/>
    <s v="Syrphidae"/>
    <n v="0"/>
    <s v="Halictus_scabiosae"/>
    <n v="0"/>
    <n v="1.52E-2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26_done\6B\P9263660.JPG"/>
    <s v="P9263660_1.jpg"/>
    <d v="2019-09-26T00:00:00"/>
    <s v="B6"/>
    <s v="B6"/>
    <n v="1"/>
    <n v="0.82909999999999995"/>
    <x v="1"/>
    <n v="98.2"/>
    <m/>
    <s v="Nomada"/>
    <n v="1.6"/>
    <s v="Agapostemon_splendens"/>
    <n v="0.2"/>
    <n v="0.1014"/>
    <n v="0.95750000000000002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30_done\10A\P9304099.JPG"/>
    <s v="P9304099_1.jpg"/>
    <d v="2019-09-30T00:00:00"/>
    <s v="A10"/>
    <s v="A10"/>
    <n v="1"/>
    <n v="0.7792"/>
    <x v="1"/>
    <n v="93.8"/>
    <m/>
    <s v="Syrphidae"/>
    <n v="2"/>
    <s v="Nomada"/>
    <n v="1.4"/>
    <n v="0.33789999999999998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30_done\10A\P9304100.JPG"/>
    <s v="P9304100_1.jpg"/>
    <d v="2019-09-30T00:00:00"/>
    <s v="A10"/>
    <s v="A10"/>
    <n v="1"/>
    <n v="0.82540000000000002"/>
    <x v="0"/>
    <n v="99.7"/>
    <m/>
    <s v="Bombus_huntii"/>
    <n v="0"/>
    <s v="Agapostemon"/>
    <n v="0"/>
    <n v="2.73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09_30_done\10A\P9304104.JPG"/>
    <s v="P9304104_1.jpg"/>
    <d v="2019-09-30T00:00:00"/>
    <s v="A10"/>
    <s v="A10"/>
    <n v="1"/>
    <n v="0.72070000000000001"/>
    <x v="5"/>
    <n v="99.8"/>
    <m/>
    <s v="Coleoptera"/>
    <n v="0"/>
    <s v="Apis_mellifera"/>
    <n v="0"/>
    <n v="1.6400000000000001E-2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09_30_done\10A\P9304105.JPG"/>
    <s v="P9304105_1.jpg"/>
    <d v="2019-09-30T00:00:00"/>
    <s v="A10"/>
    <s v="A10"/>
    <n v="1"/>
    <n v="0.71120000000000005"/>
    <x v="1"/>
    <n v="99.6"/>
    <m/>
    <s v="Syrphidae"/>
    <n v="0.2"/>
    <s v="Nomada"/>
    <n v="0.2"/>
    <n v="3.4200000000000001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09_30_done\11C\P9303961.JPG"/>
    <s v="P9303961_1.jpg"/>
    <d v="2019-09-30T00:00:00"/>
    <s v="C11"/>
    <s v="C11"/>
    <n v="1"/>
    <n v="0.7278"/>
    <x v="28"/>
    <n v="99.5"/>
    <m/>
    <s v="Halictus"/>
    <n v="0.3"/>
    <s v="Halictus_rubicundus"/>
    <n v="0.1"/>
    <n v="3.5299999999999998E-2"/>
    <n v="0.94420000000000004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63.JPG"/>
    <s v="P9303963_1.jpg"/>
    <d v="2019-09-30T00:00:00"/>
    <s v="C11"/>
    <s v="C11"/>
    <n v="1"/>
    <n v="0.74509999999999998"/>
    <x v="47"/>
    <n v="82.2"/>
    <m/>
    <s v="Augochlorella"/>
    <n v="16.899999999999999"/>
    <s v="Augochloropsis"/>
    <n v="0.7"/>
    <n v="0.50800000000000001"/>
    <n v="0.9524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64.JPG"/>
    <s v="P9303964_1.jpg"/>
    <d v="2019-09-30T00:00:00"/>
    <s v="C11"/>
    <s v="C11"/>
    <n v="1"/>
    <n v="0.77349999999999997"/>
    <x v="1"/>
    <n v="100"/>
    <m/>
    <s v="Syrphidae"/>
    <n v="0"/>
    <s v="Coleoptera"/>
    <n v="0"/>
    <n v="2.9999999999999997E-4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65.JPG"/>
    <s v="P9303965_1.jpg"/>
    <d v="2019-09-30T00:00:00"/>
    <s v="C11"/>
    <s v="C11"/>
    <n v="1"/>
    <n v="0.75260000000000005"/>
    <x v="1"/>
    <n v="95.8"/>
    <m/>
    <s v="Syrphidae"/>
    <n v="4.0999999999999996"/>
    <s v="Coleoptera"/>
    <n v="0"/>
    <n v="0.1827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68.JPG"/>
    <s v="P9303968_1.jpg"/>
    <d v="2019-09-30T00:00:00"/>
    <s v="C11"/>
    <s v="C11"/>
    <n v="1"/>
    <n v="0.7571"/>
    <x v="19"/>
    <n v="62.5"/>
    <m/>
    <s v="Sphecodes"/>
    <n v="25.5"/>
    <s v="Lasioglossum"/>
    <n v="5"/>
    <n v="1.101"/>
    <n v="0.93369999999999997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73.JPG"/>
    <s v="P9303973_1.jpg"/>
    <d v="2019-09-30T00:00:00"/>
    <s v="C11"/>
    <s v="C11"/>
    <n v="1"/>
    <n v="0.73360000000000003"/>
    <x v="9"/>
    <n v="38.799999999999997"/>
    <m/>
    <s v="Meliponini"/>
    <n v="26.7"/>
    <s v="Halictus"/>
    <n v="16.5"/>
    <n v="1.6512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3976.JPG"/>
    <s v="P9303976_1.jpg"/>
    <d v="2019-09-30T00:00:00"/>
    <s v="C11"/>
    <s v="C11"/>
    <n v="1"/>
    <n v="0.71450000000000002"/>
    <x v="9"/>
    <n v="89"/>
    <m/>
    <s v="Meliponini"/>
    <n v="7.1"/>
    <s v="Halictus_tripartitus"/>
    <n v="1.5"/>
    <n v="0.49419999999999997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55.JPG"/>
    <s v="P9304055_1.jpg"/>
    <d v="2019-09-30T00:00:00"/>
    <s v="C11"/>
    <s v="C11"/>
    <n v="1"/>
    <n v="0.76180000000000003"/>
    <x v="8"/>
    <n v="100"/>
    <m/>
    <s v="Syrphidae"/>
    <n v="0"/>
    <s v="Coleoptera"/>
    <n v="0"/>
    <n v="5.9999999999999995E-4"/>
    <n v="0.9755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56.JPG"/>
    <s v="P9304056_1.jpg"/>
    <d v="2019-09-30T00:00:00"/>
    <s v="C11"/>
    <s v="C11"/>
    <n v="1"/>
    <n v="0.73409999999999997"/>
    <x v="3"/>
    <n v="76.5"/>
    <m/>
    <s v="Augochlora"/>
    <n v="23.3"/>
    <s v="Augochlorella"/>
    <n v="0.3"/>
    <n v="0.56140000000000001"/>
    <n v="0.89849999999999997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57.JPG"/>
    <s v="P9304057_1.jpg"/>
    <d v="2019-09-30T00:00:00"/>
    <s v="C11"/>
    <s v="C11"/>
    <n v="1"/>
    <n v="0.76390000000000002"/>
    <x v="9"/>
    <n v="43.3"/>
    <m/>
    <s v="Halictus_tripartitus"/>
    <n v="23.4"/>
    <s v="Halictus"/>
    <n v="11.9"/>
    <n v="1.6942999999999999"/>
    <n v="0.95209999999999995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58.JPG"/>
    <s v="P9304058_1.jpg"/>
    <d v="2019-09-30T00:00:00"/>
    <s v="C11"/>
    <s v="C11"/>
    <n v="1"/>
    <n v="0.78779999999999994"/>
    <x v="47"/>
    <n v="51.9"/>
    <m/>
    <s v="Augochloropsis"/>
    <n v="28.6"/>
    <s v="Augochlorella"/>
    <n v="19.5"/>
    <n v="1.0204"/>
    <n v="0.9524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60.JPG"/>
    <s v="P9304060_1.jpg"/>
    <d v="2019-09-30T00:00:00"/>
    <s v="C11"/>
    <s v="C11"/>
    <n v="1"/>
    <n v="0.70940000000000003"/>
    <x v="79"/>
    <n v="82.5"/>
    <m/>
    <s v="Lasioglossum"/>
    <n v="9.5"/>
    <s v="Halictus"/>
    <n v="4.4000000000000004"/>
    <n v="0.7077"/>
    <n v="0.73209999999999997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C\P9304061.JPG"/>
    <s v="P9304061_1.jpg"/>
    <d v="2019-09-30T00:00:00"/>
    <s v="C11"/>
    <s v="C11"/>
    <n v="1"/>
    <n v="0.78480000000000005"/>
    <x v="1"/>
    <n v="100"/>
    <m/>
    <s v="Coleoptera"/>
    <n v="0"/>
    <s v="Sphecodes"/>
    <n v="0"/>
    <n v="8.0000000000000004E-4"/>
    <n v="0.9575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09_30_done\11D\P9304012.JPG"/>
    <s v="P9304012_1.jpg"/>
    <d v="2019-09-30T00:00:00"/>
    <s v="D11"/>
    <s v="D11"/>
    <n v="1"/>
    <n v="0.7944"/>
    <x v="0"/>
    <n v="97.4"/>
    <m/>
    <s v="Colletes_hederae"/>
    <n v="2"/>
    <s v="Apis_mellifera"/>
    <n v="0.3"/>
    <n v="0.149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15.JPG"/>
    <s v="P9304015_1.jpg"/>
    <d v="2019-09-30T00:00:00"/>
    <s v="D11"/>
    <s v="D11"/>
    <n v="1"/>
    <n v="0.70589999999999997"/>
    <x v="3"/>
    <n v="100"/>
    <m/>
    <s v="Augochlora"/>
    <n v="0"/>
    <s v="Augochlorella"/>
    <n v="0"/>
    <n v="2.5999999999999999E-3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16.JPG"/>
    <s v="P9304016_1.jpg"/>
    <d v="2019-09-30T00:00:00"/>
    <s v="D11"/>
    <s v="D11"/>
    <n v="1"/>
    <n v="0.73099999999999998"/>
    <x v="47"/>
    <n v="74.7"/>
    <m/>
    <s v="Augochloropsis"/>
    <n v="24.2"/>
    <s v="Augochlorella"/>
    <n v="1"/>
    <n v="0.60860000000000003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17.JPG"/>
    <s v="P9304017_1.jpg"/>
    <d v="2019-09-30T00:00:00"/>
    <s v="D11"/>
    <s v="D11"/>
    <n v="1"/>
    <n v="0.70050000000000001"/>
    <x v="3"/>
    <n v="99.4"/>
    <m/>
    <s v="Augochlora"/>
    <n v="0.4"/>
    <s v="Augochlorella"/>
    <n v="0.1"/>
    <n v="4.36E-2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3.JPG"/>
    <s v="P9304043_1.jpg"/>
    <d v="2019-09-30T00:00:00"/>
    <s v="D11"/>
    <s v="D11"/>
    <n v="1"/>
    <n v="0.81599999999999995"/>
    <x v="1"/>
    <n v="100"/>
    <m/>
    <s v="Syrphidae"/>
    <n v="0"/>
    <s v="Coleoptera"/>
    <n v="0"/>
    <n v="4.0000000000000002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4.JPG"/>
    <s v="P9304044_1.jpg"/>
    <d v="2019-09-30T00:00:00"/>
    <s v="D11"/>
    <s v="D11"/>
    <n v="1"/>
    <n v="0.79830000000000001"/>
    <x v="1"/>
    <n v="100"/>
    <m/>
    <s v="Nomia"/>
    <n v="0"/>
    <s v="Hyleoides"/>
    <n v="0"/>
    <n v="2.9999999999999997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5.JPG"/>
    <s v="P9304045_1.jpg"/>
    <d v="2019-09-30T00:00:00"/>
    <s v="D11"/>
    <s v="D11"/>
    <n v="1"/>
    <n v="0.80510000000000004"/>
    <x v="1"/>
    <n v="97"/>
    <m/>
    <s v="Syrphidae"/>
    <n v="2.6"/>
    <s v="Halictus_scabiosae"/>
    <n v="0.1"/>
    <n v="0.15590000000000001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6.JPG"/>
    <s v="P9304046_1.jpg"/>
    <d v="2019-09-30T00:00:00"/>
    <s v="D11"/>
    <s v="D11"/>
    <n v="1"/>
    <n v="0.70499999999999996"/>
    <x v="1"/>
    <n v="95.4"/>
    <m/>
    <s v="Meliponini"/>
    <n v="4"/>
    <s v="Megachile_xylocopoides"/>
    <n v="0.3"/>
    <n v="0.21429999999999999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7.JPG"/>
    <s v="P9304047_1.jpg"/>
    <d v="2019-09-30T00:00:00"/>
    <s v="D11"/>
    <s v="D11"/>
    <n v="1"/>
    <n v="0.75370000000000004"/>
    <x v="1"/>
    <n v="95.4"/>
    <m/>
    <s v="Syrphidae"/>
    <n v="4.4000000000000004"/>
    <s v="Coleoptera"/>
    <n v="0.2"/>
    <n v="0.19950000000000001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8.JPG"/>
    <s v="P9304048_1.jpg"/>
    <d v="2019-09-30T00:00:00"/>
    <s v="D11"/>
    <s v="D11"/>
    <n v="1"/>
    <n v="0.73960000000000004"/>
    <x v="19"/>
    <n v="41"/>
    <m/>
    <s v="Wasp"/>
    <n v="26.7"/>
    <s v="Hylaeus_modestus"/>
    <n v="16.8"/>
    <n v="1.3628"/>
    <n v="0.9336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49.JPG"/>
    <s v="P9304049_1.jpg"/>
    <d v="2019-09-30T00:00:00"/>
    <s v="D11"/>
    <s v="D11"/>
    <n v="1"/>
    <n v="0.82410000000000005"/>
    <x v="5"/>
    <n v="84.5"/>
    <m/>
    <s v="Diptera"/>
    <n v="15.2"/>
    <s v="Apis_dorsata"/>
    <n v="0.2"/>
    <n v="0.4446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50.JPG"/>
    <s v="P9304050_1.jpg"/>
    <d v="2019-09-30T00:00:00"/>
    <s v="D11"/>
    <s v="D11"/>
    <n v="1"/>
    <n v="0.76880000000000004"/>
    <x v="0"/>
    <n v="99.7"/>
    <m/>
    <s v="Apis_mellifera"/>
    <n v="0.1"/>
    <s v="Meliponini"/>
    <n v="0"/>
    <n v="3.10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1D\P9304051.JPG"/>
    <s v="P9304051_1.jpg"/>
    <d v="2019-09-30T00:00:00"/>
    <s v="D11"/>
    <s v="D11"/>
    <n v="1"/>
    <n v="0.74829999999999997"/>
    <x v="0"/>
    <n v="99.7"/>
    <m/>
    <s v="Apis_mellifera"/>
    <n v="0.2"/>
    <s v="Apis_florea"/>
    <n v="0"/>
    <n v="2.86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09_30_done\13B\P9303852.JPG"/>
    <s v="P9303852_1.jpg"/>
    <d v="2019-09-30T00:00:00"/>
    <s v="B13"/>
    <s v="B13"/>
    <n v="1"/>
    <n v="0.74770000000000003"/>
    <x v="9"/>
    <n v="55.5"/>
    <m/>
    <s v="Hylaeus"/>
    <n v="32.700000000000003"/>
    <s v="Halictus"/>
    <n v="4.2"/>
    <n v="1.1415"/>
    <n v="0.95209999999999995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3B\P9303854.JPG"/>
    <s v="P9303854_1.jpg"/>
    <d v="2019-09-30T00:00:00"/>
    <s v="B13"/>
    <s v="B13"/>
    <n v="1"/>
    <n v="0.71540000000000004"/>
    <x v="1"/>
    <n v="57.3"/>
    <m/>
    <s v="Hylaeus_leptocephalus"/>
    <n v="19.2"/>
    <s v="Hylaeus"/>
    <n v="13.7"/>
    <n v="1.2444999999999999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3B\P9303855.JPG"/>
    <s v="P9303855_1.jpg"/>
    <d v="2019-09-30T00:00:00"/>
    <s v="B13"/>
    <s v="B13"/>
    <n v="1"/>
    <n v="0.75639999999999996"/>
    <x v="0"/>
    <n v="96"/>
    <m/>
    <s v="Apis_dorsata"/>
    <n v="2.4"/>
    <s v="Apis_mellifera"/>
    <n v="0.5"/>
    <n v="0.2475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3B\P9303858.JPG"/>
    <s v="P9303858_1.jpg"/>
    <d v="2019-09-30T00:00:00"/>
    <s v="B13"/>
    <s v="B13"/>
    <n v="1"/>
    <n v="0.78879999999999995"/>
    <x v="0"/>
    <n v="80.400000000000006"/>
    <m/>
    <s v="Apis_mellifera"/>
    <n v="17.899999999999999"/>
    <s v="Colletes"/>
    <n v="0.6"/>
    <n v="0.59650000000000003"/>
    <n v="0.94879999999999998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3B\P9303859.JPG"/>
    <s v="P9303859_1.jpg"/>
    <d v="2019-09-30T00:00:00"/>
    <s v="B13"/>
    <s v="B13"/>
    <n v="1"/>
    <n v="0.82889999999999997"/>
    <x v="0"/>
    <n v="99.4"/>
    <m/>
    <s v="Syrphidae"/>
    <n v="0.2"/>
    <s v="Apis_mellifera"/>
    <n v="0.1"/>
    <n v="5.62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3B\P9303863.JPG"/>
    <s v="P9303863_1.jpg"/>
    <d v="2019-09-30T00:00:00"/>
    <s v="B13"/>
    <s v="B13"/>
    <n v="1"/>
    <n v="0.72599999999999998"/>
    <x v="0"/>
    <n v="99.6"/>
    <m/>
    <s v="Apis_mellifera"/>
    <n v="0.1"/>
    <s v="Apis_florea"/>
    <n v="0.1"/>
    <n v="3.5999999999999997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2019_09_30_done\14D\P9304019.JPG"/>
    <s v="P9304019_1.jpg"/>
    <d v="2019-09-30T00:00:00"/>
    <s v="D14"/>
    <s v="D14"/>
    <n v="1"/>
    <n v="0.73140000000000005"/>
    <x v="0"/>
    <n v="84.8"/>
    <m/>
    <s v="Halictus_scabiosae"/>
    <n v="12.7"/>
    <s v="Syrphidae"/>
    <n v="0.8"/>
    <n v="0.54630000000000001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09_30_done\14D\P9304021.JPG"/>
    <s v="P9304021_1.jpg"/>
    <d v="2019-09-30T00:00:00"/>
    <s v="D14"/>
    <s v="D14"/>
    <n v="1"/>
    <n v="0.76970000000000005"/>
    <x v="1"/>
    <n v="91.3"/>
    <m/>
    <s v="Syrphidae"/>
    <n v="8.1999999999999993"/>
    <s v="Triepeolus"/>
    <n v="0.1"/>
    <n v="0.32679999999999998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09_30_done\14D\P9304022.JPG"/>
    <s v="P9304022_1.jpg"/>
    <d v="2019-09-30T00:00:00"/>
    <s v="D14"/>
    <s v="D14"/>
    <n v="1"/>
    <n v="0.74570000000000003"/>
    <x v="14"/>
    <n v="44"/>
    <m/>
    <s v="Lasioglossum"/>
    <n v="28.4"/>
    <s v="Halictus_tripartitus"/>
    <n v="18.399999999999999"/>
    <n v="1.4367000000000001"/>
    <n v="0.82169999999999999"/>
    <s v="Hydrangea paniculata"/>
    <x v="15"/>
    <s v="93-78074C"/>
    <s v="NA"/>
    <n v="0"/>
    <s v="NA"/>
    <s v="NA"/>
    <s v="White"/>
    <n v="0"/>
    <m/>
    <n v="0"/>
    <s v="NA"/>
  </r>
  <r>
    <s v="Braatz_images\2019_09_30_done\14D\P9304023.JPG"/>
    <s v="P9304023_1.jpg"/>
    <d v="2019-09-30T00:00:00"/>
    <s v="D14"/>
    <s v="D14"/>
    <n v="1"/>
    <n v="0.71230000000000004"/>
    <x v="9"/>
    <n v="43"/>
    <m/>
    <s v="Hylaeus"/>
    <n v="14.8"/>
    <s v="Halictus"/>
    <n v="10.199999999999999"/>
    <n v="1.9471000000000001"/>
    <n v="0.95209999999999995"/>
    <s v="Hydrangea paniculata"/>
    <x v="15"/>
    <s v="93-78074C"/>
    <s v="NA"/>
    <n v="0"/>
    <s v="NA"/>
    <s v="NA"/>
    <s v="White"/>
    <n v="0"/>
    <m/>
    <n v="0"/>
    <s v="NA"/>
  </r>
  <r>
    <s v="Braatz_images\2019_09_30_done\18B\Misc.pollinators.png"/>
    <s v="Misc.pollinators_1.jpg"/>
    <d v="2019-09-30T00:00:00"/>
    <s v="B18"/>
    <s v="B18"/>
    <n v="1"/>
    <n v="0.83169999999999999"/>
    <x v="26"/>
    <n v="78.099999999999994"/>
    <m/>
    <s v="Meliponini"/>
    <n v="12.3"/>
    <s v="Hylaeus"/>
    <n v="5.4"/>
    <n v="0.83309999999999995"/>
    <n v="0.9505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65.JPG"/>
    <s v="P9303865_1.jpg"/>
    <d v="2019-09-30T00:00:00"/>
    <s v="B18"/>
    <s v="B18"/>
    <n v="1"/>
    <n v="0.84419999999999995"/>
    <x v="2"/>
    <n v="85.5"/>
    <m/>
    <s v="Bombus_bimaculatus"/>
    <n v="10.8"/>
    <s v="Bombus_vagans_sandersoni"/>
    <n v="1.1000000000000001"/>
    <n v="0.56789999999999996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66.JPG"/>
    <s v="P9303866_1.jpg"/>
    <d v="2019-09-30T00:00:00"/>
    <s v="B18"/>
    <s v="B18"/>
    <n v="1"/>
    <n v="0.79900000000000004"/>
    <x v="2"/>
    <n v="38.6"/>
    <m/>
    <s v="Bombus_flavidus"/>
    <n v="22.3"/>
    <s v="Bombus_citrinus"/>
    <n v="20.8"/>
    <n v="1.7617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67.JPG"/>
    <s v="P9303867_1.jpg"/>
    <d v="2019-09-30T00:00:00"/>
    <s v="B18"/>
    <s v="B18"/>
    <n v="1"/>
    <n v="0.83479999999999999"/>
    <x v="2"/>
    <n v="91.7"/>
    <m/>
    <s v="Bombus_bimaculatus"/>
    <n v="5.3"/>
    <s v="Bombus_citrinus"/>
    <n v="1"/>
    <n v="0.4123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68.JPG"/>
    <s v="P9303868_1.jpg"/>
    <d v="2019-09-30T00:00:00"/>
    <s v="B18"/>
    <s v="B18"/>
    <n v="1"/>
    <n v="0.72789999999999999"/>
    <x v="47"/>
    <n v="58.6"/>
    <m/>
    <s v="Augochlorella"/>
    <n v="23.1"/>
    <s v="Augochloropsis"/>
    <n v="17.7"/>
    <n v="0.99219999999999997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69.JPG"/>
    <s v="P9303869_1.jpg"/>
    <d v="2019-09-30T00:00:00"/>
    <s v="B18"/>
    <s v="B18"/>
    <n v="1"/>
    <n v="0.77349999999999997"/>
    <x v="5"/>
    <n v="99.9"/>
    <m/>
    <s v="Apis_mellifera"/>
    <n v="0.1"/>
    <s v="Apis_mellifera"/>
    <n v="0"/>
    <n v="1.35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0.JPG"/>
    <s v="P9303870_1.jpg"/>
    <d v="2019-09-30T00:00:00"/>
    <s v="B18"/>
    <s v="B18"/>
    <n v="1"/>
    <n v="0.70340000000000003"/>
    <x v="9"/>
    <n v="87.5"/>
    <m/>
    <s v="Halictus_tripartitus"/>
    <n v="5.3"/>
    <s v="Halictus"/>
    <n v="3.1"/>
    <n v="0.55820000000000003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1.JPG"/>
    <s v="P9303871_1.jpg"/>
    <d v="2019-09-30T00:00:00"/>
    <s v="B18"/>
    <s v="B18"/>
    <n v="1"/>
    <n v="0.75029999999999997"/>
    <x v="26"/>
    <n v="100"/>
    <m/>
    <s v="Meliponini"/>
    <n v="0"/>
    <s v="Hylaeus"/>
    <n v="0"/>
    <n v="2.0999999999999999E-3"/>
    <n v="0.9505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4.JPG"/>
    <s v="P9303874_1.jpg"/>
    <d v="2019-09-30T00:00:00"/>
    <s v="B18"/>
    <s v="B18"/>
    <n v="1"/>
    <n v="0.74870000000000003"/>
    <x v="19"/>
    <n v="79.3"/>
    <m/>
    <s v="Ceratina"/>
    <n v="7.3"/>
    <s v="Meliponini"/>
    <n v="6.3"/>
    <n v="0.80300000000000005"/>
    <n v="0.9336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5.JPG"/>
    <s v="P9303875_1.jpg"/>
    <d v="2019-09-30T00:00:00"/>
    <s v="B18"/>
    <s v="B18"/>
    <n v="1"/>
    <n v="0.80510000000000004"/>
    <x v="12"/>
    <n v="51.3"/>
    <m/>
    <s v="Lasioglossum"/>
    <n v="30.1"/>
    <s v="Halictus"/>
    <n v="12.7"/>
    <n v="1.2238"/>
    <n v="0.7959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7.JPG"/>
    <s v="P9303877_1.jpg"/>
    <d v="2019-09-30T00:00:00"/>
    <s v="B18"/>
    <s v="B18"/>
    <n v="1"/>
    <n v="0.81469999999999998"/>
    <x v="5"/>
    <n v="71.599999999999994"/>
    <m/>
    <s v="Diptera"/>
    <n v="28.1"/>
    <s v="Wasp"/>
    <n v="0.1"/>
    <n v="0.6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8.JPG"/>
    <s v="P9303878_1.jpg"/>
    <d v="2019-09-30T00:00:00"/>
    <s v="B18"/>
    <s v="B18"/>
    <n v="1"/>
    <n v="0.84060000000000001"/>
    <x v="8"/>
    <n v="85.4"/>
    <m/>
    <s v="Syrphidae"/>
    <n v="12.9"/>
    <s v="Xylocopa_virginica"/>
    <n v="0.3"/>
    <n v="0.5171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79.JPG"/>
    <s v="P9303879_1.jpg"/>
    <d v="2019-09-30T00:00:00"/>
    <s v="B18"/>
    <s v="B18"/>
    <n v="1"/>
    <n v="0.86750000000000005"/>
    <x v="8"/>
    <n v="76.7"/>
    <m/>
    <s v="Syrphidae"/>
    <n v="23"/>
    <s v="Coleoptera"/>
    <n v="0.1"/>
    <n v="0.56179999999999997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80.JPG"/>
    <s v="P9303880_1.jpg"/>
    <d v="2019-09-30T00:00:00"/>
    <s v="B18"/>
    <s v="B18"/>
    <n v="1"/>
    <n v="0.83630000000000004"/>
    <x v="8"/>
    <n v="88.7"/>
    <m/>
    <s v="Syrphidae"/>
    <n v="11.2"/>
    <s v="Coleoptera"/>
    <n v="0"/>
    <n v="0.36109999999999998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81.JPG"/>
    <s v="P9303881_1.jpg"/>
    <d v="2019-09-30T00:00:00"/>
    <s v="B18"/>
    <s v="B18"/>
    <n v="1"/>
    <n v="0.80110000000000003"/>
    <x v="8"/>
    <n v="92.9"/>
    <m/>
    <s v="Syrphidae"/>
    <n v="5.5"/>
    <s v="Coleoptera"/>
    <n v="1.3"/>
    <n v="0.30459999999999998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2.JPG"/>
    <s v="P9303892_1.jpg"/>
    <d v="2019-09-30T00:00:00"/>
    <s v="B18"/>
    <s v="B18"/>
    <n v="1"/>
    <n v="0.81630000000000003"/>
    <x v="5"/>
    <n v="100"/>
    <m/>
    <s v="Diptera"/>
    <n v="0"/>
    <s v="Coleoptera"/>
    <n v="0"/>
    <n v="2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3.JPG"/>
    <s v="P9303893_1.jpg"/>
    <d v="2019-09-30T00:00:00"/>
    <s v="B18"/>
    <s v="B18"/>
    <n v="1"/>
    <n v="0.71040000000000003"/>
    <x v="1"/>
    <n v="48"/>
    <m/>
    <s v="Coleoptera"/>
    <n v="36.9"/>
    <s v="Perdita"/>
    <n v="13.7"/>
    <n v="1.0760000000000001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4.JPG"/>
    <s v="P9303894_1.jpg"/>
    <d v="2019-09-30T00:00:00"/>
    <s v="B18"/>
    <s v="B18"/>
    <n v="1"/>
    <n v="0.83679999999999999"/>
    <x v="22"/>
    <n v="100"/>
    <m/>
    <s v="Coleoptera"/>
    <n v="0"/>
    <s v="Diptera"/>
    <n v="0"/>
    <n v="4.1999999999999997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5.JPG"/>
    <s v="P9303895_1.jpg"/>
    <d v="2019-09-30T00:00:00"/>
    <s v="B18"/>
    <s v="B18"/>
    <n v="1"/>
    <n v="0.76519999999999999"/>
    <x v="22"/>
    <n v="100"/>
    <m/>
    <s v="Diptera"/>
    <n v="0"/>
    <s v="Coleoptera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6.JPG"/>
    <s v="P9303896_1.jpg"/>
    <d v="2019-09-30T00:00:00"/>
    <s v="B18"/>
    <s v="B18"/>
    <n v="1"/>
    <n v="0.7641"/>
    <x v="8"/>
    <n v="92.7"/>
    <m/>
    <s v="Syrphidae"/>
    <n v="6.8"/>
    <s v="Coleoptera"/>
    <n v="0.4"/>
    <n v="0.2876000000000000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7.JPG"/>
    <s v="P9303897_1.jpg"/>
    <d v="2019-09-30T00:00:00"/>
    <s v="B18"/>
    <s v="B18"/>
    <n v="1"/>
    <n v="0.7893"/>
    <x v="8"/>
    <n v="99.9"/>
    <m/>
    <s v="Syrphidae"/>
    <n v="0.1"/>
    <s v="Coleoptera"/>
    <n v="0"/>
    <n v="6.7000000000000002E-3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8.JPG"/>
    <s v="P9303898_1.jpg"/>
    <d v="2019-09-30T00:00:00"/>
    <s v="B18"/>
    <s v="B18"/>
    <n v="1"/>
    <n v="0.80559999999999998"/>
    <x v="8"/>
    <n v="99"/>
    <m/>
    <s v="Syrphidae"/>
    <n v="1"/>
    <s v="Palaeorhiza"/>
    <n v="0"/>
    <n v="5.7599999999999998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899.JPG"/>
    <s v="P9303899_1.jpg"/>
    <d v="2019-09-30T00:00:00"/>
    <s v="B18"/>
    <s v="B18"/>
    <n v="1"/>
    <n v="0.74870000000000003"/>
    <x v="5"/>
    <n v="80.099999999999994"/>
    <m/>
    <s v="Meliponini"/>
    <n v="9.6999999999999993"/>
    <s v="Diptera"/>
    <n v="7"/>
    <n v="0.7914999999999999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0.JPG"/>
    <s v="P9303900_1.jpg"/>
    <d v="2019-09-30T00:00:00"/>
    <s v="B18"/>
    <s v="B18"/>
    <n v="1"/>
    <n v="0.80069999999999997"/>
    <x v="8"/>
    <n v="99.1"/>
    <m/>
    <s v="Syrphidae"/>
    <n v="0.8"/>
    <s v="Wasp"/>
    <n v="0.1"/>
    <n v="5.79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1.JPG"/>
    <s v="P9303901_1.jpg"/>
    <d v="2019-09-30T00:00:00"/>
    <s v="B18"/>
    <s v="B18"/>
    <n v="1"/>
    <n v="0.78669999999999995"/>
    <x v="0"/>
    <n v="99.6"/>
    <m/>
    <s v="Apis_mellifera"/>
    <n v="0.1"/>
    <s v="Apis_florea"/>
    <n v="0"/>
    <n v="3.57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2.JPG"/>
    <s v="P9303902_1.jpg"/>
    <d v="2019-09-30T00:00:00"/>
    <s v="B18"/>
    <s v="B18"/>
    <n v="1"/>
    <n v="0.80569999999999997"/>
    <x v="5"/>
    <n v="100"/>
    <m/>
    <s v="Apis_mellifera"/>
    <n v="0"/>
    <s v="Colletes_hederae"/>
    <n v="0"/>
    <n v="5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7.JPG"/>
    <s v="P9303907_1.jpg"/>
    <d v="2019-09-30T00:00:00"/>
    <s v="B18"/>
    <s v="B18"/>
    <n v="1"/>
    <n v="0.79369999999999996"/>
    <x v="5"/>
    <n v="87.3"/>
    <m/>
    <s v="Nomia"/>
    <n v="10.4"/>
    <s v="Amegilla"/>
    <n v="0.8"/>
    <n v="0.4890999999999999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8.JPG"/>
    <s v="P9303908_1.jpg"/>
    <d v="2019-09-30T00:00:00"/>
    <s v="B18"/>
    <s v="B18"/>
    <n v="1"/>
    <n v="0.75"/>
    <x v="5"/>
    <n v="100"/>
    <m/>
    <s v="Diptera"/>
    <n v="0"/>
    <s v="Xylocopa_micans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09.JPG"/>
    <s v="P9303909_1.jpg"/>
    <d v="2019-09-30T00:00:00"/>
    <s v="B18"/>
    <s v="B18"/>
    <n v="1"/>
    <n v="0.75690000000000002"/>
    <x v="5"/>
    <n v="100"/>
    <m/>
    <s v="Diptera"/>
    <n v="0"/>
    <s v="Coleoptera"/>
    <n v="0"/>
    <n v="4.4999999999999997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0.JPG"/>
    <s v="P9303910_1.jpg"/>
    <d v="2019-09-30T00:00:00"/>
    <s v="B18"/>
    <s v="B18"/>
    <n v="1"/>
    <n v="0.75519999999999998"/>
    <x v="5"/>
    <n v="99"/>
    <m/>
    <s v="Nomada"/>
    <n v="0.3"/>
    <s v="Wasp"/>
    <n v="0.1"/>
    <n v="9.45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1.JPG"/>
    <s v="P9303911_1.jpg"/>
    <d v="2019-09-30T00:00:00"/>
    <s v="B18"/>
    <s v="B18"/>
    <n v="1"/>
    <n v="0.81530000000000002"/>
    <x v="8"/>
    <n v="73.599999999999994"/>
    <m/>
    <s v="Syrphidae"/>
    <n v="22.2"/>
    <s v="Coleoptera"/>
    <n v="2.7"/>
    <n v="0.72619999999999996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2.JPG"/>
    <s v="P9303912_1.jpg"/>
    <d v="2019-09-30T00:00:00"/>
    <s v="B18"/>
    <s v="B18"/>
    <n v="1"/>
    <n v="0.77969999999999995"/>
    <x v="8"/>
    <n v="80.3"/>
    <m/>
    <s v="Syrphidae"/>
    <n v="17.3"/>
    <s v="Coleoptera"/>
    <n v="2.1"/>
    <n v="0.58730000000000004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3.JPG"/>
    <s v="P9303913_1.jpg"/>
    <d v="2019-09-30T00:00:00"/>
    <s v="B18"/>
    <s v="B18"/>
    <n v="1"/>
    <n v="0.77729999999999999"/>
    <x v="2"/>
    <n v="76"/>
    <m/>
    <s v="Bombus_griseocollis"/>
    <n v="12.3"/>
    <s v="Bombus_affinis"/>
    <n v="4.8"/>
    <n v="0.8806000000000000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4.JPG"/>
    <s v="P9303914_1.jpg"/>
    <d v="2019-09-30T00:00:00"/>
    <s v="B18"/>
    <s v="B18"/>
    <n v="1"/>
    <n v="0.80320000000000003"/>
    <x v="2"/>
    <n v="99.3"/>
    <m/>
    <s v="Bombus_affinis"/>
    <n v="0.2"/>
    <s v="Centris"/>
    <n v="0.2"/>
    <n v="5.5300000000000002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5.JPG"/>
    <s v="P9303915_1.jpg"/>
    <d v="2019-09-30T00:00:00"/>
    <s v="B18"/>
    <s v="B18"/>
    <n v="1"/>
    <n v="0.82069999999999999"/>
    <x v="2"/>
    <n v="87.1"/>
    <m/>
    <s v="Bombus_griseocollis"/>
    <n v="10.1"/>
    <s v="Xylocopa_virginica"/>
    <n v="2.2999999999999998"/>
    <n v="0.46899999999999997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6.JPG"/>
    <s v="P9303916_1.jpg"/>
    <d v="2019-09-30T00:00:00"/>
    <s v="B18"/>
    <s v="B18"/>
    <n v="1"/>
    <n v="0.84199999999999997"/>
    <x v="2"/>
    <n v="99"/>
    <m/>
    <s v="Bombus_griseocollis"/>
    <n v="0.5"/>
    <s v="Bombus_bimaculatus"/>
    <n v="0.1"/>
    <n v="7.7399999999999997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7.JPG"/>
    <s v="P9303917_1.jpg"/>
    <d v="2019-09-30T00:00:00"/>
    <s v="B18"/>
    <s v="B18"/>
    <n v="1"/>
    <n v="0.83260000000000001"/>
    <x v="2"/>
    <n v="99.6"/>
    <m/>
    <s v="Bombus_griseocollis"/>
    <n v="0.2"/>
    <s v="Bombus_bimaculatus"/>
    <n v="0.1"/>
    <n v="2.98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18.JPG"/>
    <s v="P9303918_1.jpg"/>
    <d v="2019-09-30T00:00:00"/>
    <s v="B18"/>
    <s v="B18"/>
    <n v="1"/>
    <n v="0.75690000000000002"/>
    <x v="2"/>
    <n v="99.6"/>
    <m/>
    <s v="Apis_mellifera"/>
    <n v="0.1"/>
    <s v="Xylocopa_virginica"/>
    <n v="0.1"/>
    <n v="4.1099999999999998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21.JPG"/>
    <s v="P9303921_1.jpg"/>
    <d v="2019-09-30T00:00:00"/>
    <s v="B18"/>
    <s v="B18"/>
    <n v="1"/>
    <n v="0.7167"/>
    <x v="4"/>
    <n v="88.6"/>
    <m/>
    <s v="Syrphidae"/>
    <n v="10.5"/>
    <s v="Lepidoptera"/>
    <n v="0.2"/>
    <n v="0.4108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23.JPG"/>
    <s v="P9303923_1.jpg"/>
    <d v="2019-09-30T00:00:00"/>
    <s v="B18"/>
    <s v="B18"/>
    <n v="1"/>
    <n v="0.74829999999999997"/>
    <x v="8"/>
    <n v="70.900000000000006"/>
    <m/>
    <s v="Coleoptera"/>
    <n v="19.8"/>
    <s v="Syrphidae"/>
    <n v="6.7"/>
    <n v="0.8778000000000000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3924.JPG"/>
    <s v="P9303924_1.jpg"/>
    <d v="2019-09-30T00:00:00"/>
    <s v="B18"/>
    <s v="B18"/>
    <n v="1"/>
    <n v="0.78620000000000001"/>
    <x v="8"/>
    <n v="54"/>
    <m/>
    <s v="Coleoptera"/>
    <n v="34.200000000000003"/>
    <s v="Lepidoptera"/>
    <n v="4.9000000000000004"/>
    <n v="1.1235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77.JPG"/>
    <s v="P9304077_1.jpg"/>
    <d v="2019-09-30T00:00:00"/>
    <s v="B18"/>
    <s v="B18"/>
    <n v="1"/>
    <n v="0.78790000000000004"/>
    <x v="5"/>
    <n v="100"/>
    <m/>
    <s v="Coleoptera"/>
    <n v="0"/>
    <s v="Diptera"/>
    <n v="0"/>
    <n v="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78.JPG"/>
    <s v="P9304078_1.jpg"/>
    <d v="2019-09-30T00:00:00"/>
    <s v="B18"/>
    <s v="B18"/>
    <n v="1"/>
    <n v="0.71860000000000002"/>
    <x v="5"/>
    <n v="99.9"/>
    <m/>
    <s v="Diptera"/>
    <n v="0.1"/>
    <s v="Coleoptera"/>
    <n v="0"/>
    <n v="9.1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79.JPG"/>
    <s v="P9304079_1.jpg"/>
    <d v="2019-09-30T00:00:00"/>
    <s v="B18"/>
    <s v="B18"/>
    <n v="1"/>
    <n v="0.7893"/>
    <x v="17"/>
    <n v="38.1"/>
    <m/>
    <s v="Lasioglossum"/>
    <n v="17.100000000000001"/>
    <s v="Hylaeus"/>
    <n v="15.7"/>
    <n v="1.6994"/>
    <n v="0.8439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81.JPG"/>
    <s v="P9304081_1.jpg"/>
    <d v="2019-09-30T00:00:00"/>
    <s v="B18"/>
    <s v="B18"/>
    <n v="1"/>
    <n v="0.79239999999999999"/>
    <x v="5"/>
    <n v="99.9"/>
    <m/>
    <s v="Diptera"/>
    <n v="0.1"/>
    <s v="Apis_mellifera"/>
    <n v="0"/>
    <n v="6.400000000000000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83.JPG"/>
    <s v="P9304083_1.jpg"/>
    <d v="2019-09-30T00:00:00"/>
    <s v="B18"/>
    <s v="B18"/>
    <n v="1"/>
    <n v="0.76619999999999999"/>
    <x v="8"/>
    <n v="47.4"/>
    <m/>
    <s v="Syrphidae"/>
    <n v="35.9"/>
    <s v="Coleoptera"/>
    <n v="14.5"/>
    <n v="1.1423000000000001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85.JPG"/>
    <s v="P9304085_1.jpg"/>
    <d v="2019-09-30T00:00:00"/>
    <s v="B18"/>
    <s v="B18"/>
    <n v="1"/>
    <n v="0.70609999999999995"/>
    <x v="5"/>
    <n v="100"/>
    <m/>
    <s v="Wasp"/>
    <n v="0"/>
    <s v="Diptera"/>
    <n v="0"/>
    <n v="1.6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8B\P9304087.JPG"/>
    <s v="P9304087_1.jpg"/>
    <d v="2019-09-30T00:00:00"/>
    <s v="B18"/>
    <s v="B18"/>
    <n v="1"/>
    <n v="0.72570000000000001"/>
    <x v="5"/>
    <n v="52.3"/>
    <m/>
    <s v="Diptera"/>
    <n v="47.5"/>
    <s v="Coleoptera"/>
    <n v="0.1"/>
    <n v="0.70669999999999999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09_30_done\1C\P9303930.JPG"/>
    <s v="P9303930_1.jpg"/>
    <d v="2019-09-30T00:00:00"/>
    <s v="C1"/>
    <s v="C1"/>
    <n v="1"/>
    <n v="0.70389999999999997"/>
    <x v="0"/>
    <n v="84"/>
    <m/>
    <s v="Osmia_bicornis"/>
    <n v="12.2"/>
    <s v="Apis_dorsata"/>
    <n v="2"/>
    <n v="0.58030000000000004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1C\P9303932.JPG"/>
    <s v="P9303932_1.jpg"/>
    <d v="2019-09-30T00:00:00"/>
    <s v="C1"/>
    <s v="C1"/>
    <n v="1"/>
    <n v="0.81620000000000004"/>
    <x v="5"/>
    <n v="100"/>
    <m/>
    <s v="Coleoptera"/>
    <n v="0"/>
    <s v="Diptera"/>
    <n v="0"/>
    <n v="3.8E-3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1C\P9303933.JPG"/>
    <s v="P9303933_1.jpg"/>
    <d v="2019-09-30T00:00:00"/>
    <s v="C1"/>
    <s v="C1"/>
    <n v="1"/>
    <n v="0.80469999999999997"/>
    <x v="5"/>
    <n v="100"/>
    <m/>
    <s v="Coleoptera"/>
    <n v="0"/>
    <s v="Wasp"/>
    <n v="0"/>
    <n v="1.6000000000000001E-3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1C\P9303934.JPG"/>
    <s v="P9303934_1.jpg"/>
    <d v="2019-09-30T00:00:00"/>
    <s v="C1"/>
    <s v="C1"/>
    <n v="1"/>
    <n v="0.71779999999999999"/>
    <x v="5"/>
    <n v="99.9"/>
    <m/>
    <s v="Coleoptera"/>
    <n v="0"/>
    <s v="Diptera"/>
    <n v="0"/>
    <n v="7.7000000000000002E-3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1C\P9303936.JPG"/>
    <s v="P9303936_1.jpg"/>
    <d v="2019-09-30T00:00:00"/>
    <s v="C1"/>
    <s v="C1"/>
    <n v="1"/>
    <n v="0.87549999999999994"/>
    <x v="5"/>
    <n v="100"/>
    <m/>
    <s v="Diptera"/>
    <n v="0"/>
    <s v="Coleoptera"/>
    <n v="0"/>
    <n v="2.3999999999999998E-3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09_30_done\1D\P9303985.JPG"/>
    <s v="P9303985_1.jpg"/>
    <d v="2019-09-30T00:00:00"/>
    <s v="D1"/>
    <s v="D1"/>
    <n v="1"/>
    <n v="0.7016"/>
    <x v="19"/>
    <n v="98.7"/>
    <m/>
    <s v="Lasioglossum"/>
    <n v="0.4"/>
    <s v="Euryglossa"/>
    <n v="0.3"/>
    <n v="9.06E-2"/>
    <n v="0.9336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19_09_30_done\1D\P9303986.JPG"/>
    <s v="P9303986_1.jpg"/>
    <d v="2019-09-30T00:00:00"/>
    <s v="D1"/>
    <s v="D1"/>
    <n v="1"/>
    <n v="0.71860000000000002"/>
    <x v="51"/>
    <n v="53.1"/>
    <m/>
    <s v="Lasioglossum"/>
    <n v="38.799999999999997"/>
    <s v="Hylaeus"/>
    <n v="1.9"/>
    <n v="1.0891"/>
    <n v="0.8333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2019_09_30_done\1D\P9303987.JPG"/>
    <s v="P9303987_1.jpg"/>
    <d v="2019-09-30T00:00:00"/>
    <s v="D1"/>
    <s v="D1"/>
    <n v="1"/>
    <n v="0.72799999999999998"/>
    <x v="19"/>
    <n v="90.9"/>
    <m/>
    <s v="Lasioglossum"/>
    <n v="7.4"/>
    <s v="Sphecodes"/>
    <n v="0.5"/>
    <n v="0.38679999999999998"/>
    <n v="0.9336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19_09_30_done\1D\P9303991.JPG"/>
    <s v="P9303991_1.jpg"/>
    <d v="2019-09-30T00:00:00"/>
    <s v="D1"/>
    <s v="D1"/>
    <n v="1"/>
    <n v="0.73029999999999995"/>
    <x v="19"/>
    <n v="94.2"/>
    <m/>
    <s v="Lasioglossum"/>
    <n v="4.5999999999999996"/>
    <s v="Wasp"/>
    <n v="0.6"/>
    <n v="0.26729999999999998"/>
    <n v="0.9336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19_09_30_done\1D\P9304031.JPG"/>
    <s v="P9304031_1.jpg"/>
    <d v="2019-09-30T00:00:00"/>
    <s v="D1"/>
    <s v="D1"/>
    <n v="1"/>
    <n v="0.79139999999999999"/>
    <x v="5"/>
    <n v="100"/>
    <m/>
    <s v="Wasp"/>
    <n v="0"/>
    <s v="Anthidiellum"/>
    <n v="0"/>
    <n v="1.2999999999999999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2019_09_30_done\2020_07_22_B5_Q7227693_wasp.png"/>
    <s v="2020_07_22_B5_Q7227693_wasp_1.jpg"/>
    <d v="2019-09-30T00:00:00"/>
    <e v="#VALUE!"/>
    <m/>
    <n v="1"/>
    <n v="0.8276"/>
    <x v="1"/>
    <n v="99.7"/>
    <m/>
    <s v="Syrphidae"/>
    <n v="0.3"/>
    <s v="Nomada"/>
    <n v="0"/>
    <n v="1.9199999999999998E-2"/>
    <n v="0.95750000000000002"/>
    <m/>
    <x v="11"/>
    <m/>
    <m/>
    <m/>
    <m/>
    <m/>
    <m/>
    <m/>
    <m/>
    <m/>
    <m/>
  </r>
  <r>
    <s v="Braatz_images\2019_09_30_done\2020_08_03_Q8038735_bombus_impatiens_f_unusual_behavior.png"/>
    <s v="2020_08_03_Q8038735_bombus_impatiens_f_unusual_behavior_1.jpg"/>
    <d v="2019-09-30T00:00:00"/>
    <e v="#VALUE!"/>
    <m/>
    <n v="1"/>
    <n v="0.86029999999999995"/>
    <x v="2"/>
    <n v="97.1"/>
    <m/>
    <s v="Bombus_griseocollis"/>
    <n v="1.3"/>
    <s v="Bombus_bimaculatus"/>
    <n v="1.1000000000000001"/>
    <n v="0.17030000000000001"/>
    <n v="0.94910000000000005"/>
    <m/>
    <x v="11"/>
    <m/>
    <m/>
    <m/>
    <m/>
    <m/>
    <m/>
    <m/>
    <m/>
    <m/>
    <m/>
  </r>
  <r>
    <s v="Braatz_images\2019_09_30_done\2C\P9303943.JPG"/>
    <s v="P9303943_1.jpg"/>
    <d v="2019-09-30T00:00:00"/>
    <s v="C2"/>
    <s v="C2"/>
    <n v="1"/>
    <n v="0.7722"/>
    <x v="5"/>
    <n v="79.900000000000006"/>
    <m/>
    <s v="Coleoptera"/>
    <n v="19.399999999999999"/>
    <s v="Diptera"/>
    <n v="0.2"/>
    <n v="0.5454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45.JPG"/>
    <s v="P9303945_1.jpg"/>
    <d v="2019-09-30T00:00:00"/>
    <s v="C2"/>
    <s v="C2"/>
    <n v="1"/>
    <n v="0.75409999999999999"/>
    <x v="0"/>
    <n v="99.7"/>
    <m/>
    <s v="Apis_dorsata"/>
    <n v="0.2"/>
    <s v="Apis_mellifera"/>
    <n v="0.1"/>
    <n v="2.5100000000000001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46.JPG"/>
    <s v="P9303946_1.jpg"/>
    <d v="2019-09-30T00:00:00"/>
    <s v="C2"/>
    <s v="C2"/>
    <n v="1"/>
    <n v="0.80669999999999997"/>
    <x v="0"/>
    <n v="98.4"/>
    <m/>
    <s v="Syrphidae"/>
    <n v="0.7"/>
    <s v="Apis_mellifera"/>
    <n v="0.3"/>
    <n v="0.1179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47.JPG"/>
    <s v="P9303947_1.jpg"/>
    <d v="2019-09-30T00:00:00"/>
    <s v="C2"/>
    <s v="C2"/>
    <n v="1"/>
    <n v="0.71970000000000001"/>
    <x v="0"/>
    <n v="51.3"/>
    <m/>
    <s v="Syrphidae"/>
    <n v="18.3"/>
    <s v="Xylocopa_micans"/>
    <n v="15.3"/>
    <n v="1.498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48.JPG"/>
    <s v="P9303948_1.jpg"/>
    <d v="2019-09-30T00:00:00"/>
    <s v="C2"/>
    <s v="C2"/>
    <n v="1"/>
    <n v="0.78159999999999996"/>
    <x v="0"/>
    <n v="88.6"/>
    <m/>
    <s v="Andrena_flavipes"/>
    <n v="2.7"/>
    <s v="Osmia"/>
    <n v="1.8"/>
    <n v="0.68110000000000004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0.JPG"/>
    <s v="P9303950_1.jpg"/>
    <d v="2019-09-30T00:00:00"/>
    <s v="C2"/>
    <s v="C2"/>
    <n v="1"/>
    <n v="0.78449999999999998"/>
    <x v="0"/>
    <n v="98"/>
    <m/>
    <s v="Andrena_prunorum"/>
    <n v="0.5"/>
    <s v="Andrena"/>
    <n v="0.3"/>
    <n v="0.1598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2.JPG"/>
    <s v="P9303952_1.jpg"/>
    <d v="2019-09-30T00:00:00"/>
    <s v="C2"/>
    <s v="C2"/>
    <n v="1"/>
    <n v="0.74950000000000006"/>
    <x v="5"/>
    <n v="100"/>
    <m/>
    <s v="Diptera"/>
    <n v="0"/>
    <s v="Calliopsis"/>
    <n v="0"/>
    <n v="0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3.JPG"/>
    <s v="P9303953_1.jpg"/>
    <d v="2019-09-30T00:00:00"/>
    <s v="C2"/>
    <s v="C2"/>
    <n v="1"/>
    <n v="0.71819999999999995"/>
    <x v="5"/>
    <n v="100"/>
    <m/>
    <s v="Diptera"/>
    <n v="0"/>
    <s v="Wasp"/>
    <n v="0"/>
    <n v="5.0000000000000001E-4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4.JPG"/>
    <s v="P9303954_1.jpg"/>
    <d v="2019-09-30T00:00:00"/>
    <s v="C2"/>
    <s v="C2"/>
    <n v="1"/>
    <n v="0.75660000000000005"/>
    <x v="5"/>
    <n v="99.8"/>
    <m/>
    <s v="Diptera"/>
    <n v="0.2"/>
    <s v="Wasp"/>
    <n v="0"/>
    <n v="1.7600000000000001E-2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5.JPG"/>
    <s v="P9303955_1.jpg"/>
    <d v="2019-09-30T00:00:00"/>
    <s v="C2"/>
    <s v="C2"/>
    <n v="1"/>
    <n v="0.7389"/>
    <x v="5"/>
    <n v="100"/>
    <m/>
    <s v="Diptera"/>
    <n v="0"/>
    <s v="Wasp"/>
    <n v="0"/>
    <n v="5.0000000000000001E-4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2C\P9303956.JPG"/>
    <s v="P9303956_1.jpg"/>
    <d v="2019-09-30T00:00:00"/>
    <s v="C2"/>
    <s v="C2"/>
    <n v="1"/>
    <n v="0.75939999999999996"/>
    <x v="1"/>
    <n v="98"/>
    <m/>
    <s v="Syrphidae"/>
    <n v="1.9"/>
    <s v="Nomada"/>
    <n v="0"/>
    <n v="0.1008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09_30_done\4A\P9303822.JPG"/>
    <s v="P9303822_1.jpg"/>
    <d v="2019-09-30T00:00:00"/>
    <s v="A4"/>
    <s v="A4"/>
    <n v="1"/>
    <n v="0.84050000000000002"/>
    <x v="0"/>
    <n v="99"/>
    <m/>
    <s v="Andrena_fulva"/>
    <n v="0.5"/>
    <s v="Lasioglossum"/>
    <n v="0.2"/>
    <n v="7.85E-2"/>
    <n v="0.97070000000000001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3.JPG"/>
    <s v="P9303823_1.jpg"/>
    <d v="2019-09-30T00:00:00"/>
    <s v="A4"/>
    <s v="A4"/>
    <n v="1"/>
    <n v="0.88300000000000001"/>
    <x v="2"/>
    <n v="99.9"/>
    <m/>
    <s v="Bombus_affinis"/>
    <n v="0.1"/>
    <s v="Bombus_citrinus"/>
    <n v="0"/>
    <n v="1.18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4.JPG"/>
    <s v="P9303824_1.jpg"/>
    <d v="2019-09-30T00:00:00"/>
    <s v="A4"/>
    <s v="A4"/>
    <n v="1"/>
    <n v="0.88129999999999997"/>
    <x v="2"/>
    <n v="95"/>
    <m/>
    <s v="Bombus_bimaculatus"/>
    <n v="3.3"/>
    <s v="Bombus_griseocollis"/>
    <n v="0.8"/>
    <n v="0.2554000000000000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5.JPG"/>
    <s v="P9303825_1.jpg"/>
    <d v="2019-09-30T00:00:00"/>
    <s v="A4"/>
    <s v="A4"/>
    <n v="1"/>
    <n v="0.87439999999999996"/>
    <x v="2"/>
    <n v="99.5"/>
    <m/>
    <s v="Bombus_bimaculatus"/>
    <n v="0.2"/>
    <s v="Bombus_citrinus"/>
    <n v="0.1"/>
    <n v="4.5900000000000003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6.JPG"/>
    <s v="P9303826_1.jpg"/>
    <d v="2019-09-30T00:00:00"/>
    <s v="A4"/>
    <s v="A4"/>
    <n v="1"/>
    <n v="0.86750000000000005"/>
    <x v="2"/>
    <n v="99.1"/>
    <m/>
    <s v="Bombus_citrinus"/>
    <n v="0.3"/>
    <s v="Bombus_bimaculatus"/>
    <n v="0.2"/>
    <n v="7.46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7.JPG"/>
    <s v="P9303827_1.jpg"/>
    <d v="2019-09-30T00:00:00"/>
    <s v="A4"/>
    <s v="A4"/>
    <n v="1"/>
    <n v="0.79620000000000002"/>
    <x v="4"/>
    <n v="100"/>
    <m/>
    <s v="Wasp"/>
    <n v="0"/>
    <s v="Syrphidae"/>
    <n v="0"/>
    <n v="8.9999999999999998E-4"/>
    <n v="0.99160000000000004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28.JPG"/>
    <s v="P9303828_1.jpg"/>
    <d v="2019-09-30T00:00:00"/>
    <s v="A4"/>
    <s v="A4"/>
    <n v="1"/>
    <n v="0.8165"/>
    <x v="4"/>
    <n v="99.9"/>
    <m/>
    <s v="Wasp"/>
    <n v="0.1"/>
    <s v="Agapostemon_splendens"/>
    <n v="0"/>
    <n v="8.0999999999999996E-3"/>
    <n v="0.99160000000000004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2.JPG"/>
    <s v="P9303832_1.jpg"/>
    <d v="2019-09-30T00:00:00"/>
    <s v="A4"/>
    <s v="A4"/>
    <n v="1"/>
    <n v="0.86729999999999996"/>
    <x v="2"/>
    <n v="54.4"/>
    <m/>
    <s v="Bombus_bimaculatus"/>
    <n v="18.899999999999999"/>
    <s v="Bombus_griseocollis"/>
    <n v="9.3000000000000007"/>
    <n v="1.5101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4.JPG"/>
    <s v="P9303834_1.jpg"/>
    <d v="2019-09-30T00:00:00"/>
    <s v="A4"/>
    <s v="A4"/>
    <n v="1"/>
    <n v="0.89729999999999999"/>
    <x v="2"/>
    <n v="84"/>
    <m/>
    <s v="Bombus_bimaculatus"/>
    <n v="10.9"/>
    <s v="Bombus_rufocinctus"/>
    <n v="1.3"/>
    <n v="0.67610000000000003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5.JPG"/>
    <s v="P9303835_1.jpg"/>
    <d v="2019-09-30T00:00:00"/>
    <s v="A4"/>
    <s v="A4"/>
    <n v="1"/>
    <n v="0.89590000000000003"/>
    <x v="2"/>
    <n v="97.5"/>
    <m/>
    <s v="Andrena_cineraria"/>
    <n v="0.6"/>
    <s v="Bombus_citrinus"/>
    <n v="0.2"/>
    <n v="0.18940000000000001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6.JPG"/>
    <s v="P9303836_1.jpg"/>
    <d v="2019-09-30T00:00:00"/>
    <s v="A4"/>
    <s v="A4"/>
    <n v="1"/>
    <n v="0.86870000000000003"/>
    <x v="2"/>
    <n v="99.8"/>
    <m/>
    <s v="Anthophora_abrupta"/>
    <n v="0.1"/>
    <s v="Bombus_perplexus"/>
    <n v="0"/>
    <n v="2.0299999999999999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7.JPG"/>
    <s v="P9303837_1.jpg"/>
    <d v="2019-09-30T00:00:00"/>
    <s v="A4"/>
    <s v="A4"/>
    <n v="1"/>
    <n v="0.83589999999999998"/>
    <x v="35"/>
    <n v="41.7"/>
    <m/>
    <s v="Bombus_impatiens"/>
    <n v="40.799999999999997"/>
    <s v="Bombus_perplexus"/>
    <n v="6.2"/>
    <n v="1.3092999999999999"/>
    <n v="0.93179999999999996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39.JPG"/>
    <s v="P9303839_1.jpg"/>
    <d v="2019-09-30T00:00:00"/>
    <s v="A4"/>
    <s v="A4"/>
    <n v="1"/>
    <n v="0.85670000000000002"/>
    <x v="2"/>
    <n v="95.4"/>
    <m/>
    <s v="Bombus_affinis"/>
    <n v="2.2999999999999998"/>
    <s v="Bombus_bimaculatus"/>
    <n v="1.6"/>
    <n v="0.24429999999999999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40.JPG"/>
    <s v="P9303840_1.jpg"/>
    <d v="2019-09-30T00:00:00"/>
    <s v="A4"/>
    <s v="A4"/>
    <n v="1"/>
    <n v="0.87819999999999998"/>
    <x v="2"/>
    <n v="98.7"/>
    <m/>
    <s v="Bombus_affinis"/>
    <n v="0.5"/>
    <s v="Bombus_bimaculatus"/>
    <n v="0.2"/>
    <n v="0.1079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41.JPG"/>
    <s v="P9303841_1.jpg"/>
    <d v="2019-09-30T00:00:00"/>
    <s v="A4"/>
    <s v="A4"/>
    <n v="1"/>
    <n v="0.83169999999999999"/>
    <x v="2"/>
    <n v="99.1"/>
    <m/>
    <s v="Bombus_bimaculatus"/>
    <n v="0.2"/>
    <s v="Bombus_citrinus"/>
    <n v="0.1"/>
    <n v="7.3099999999999998E-2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42.JPG"/>
    <s v="P9303842_1.jpg"/>
    <d v="2019-09-30T00:00:00"/>
    <s v="A4"/>
    <s v="A4"/>
    <n v="1"/>
    <n v="0.88360000000000005"/>
    <x v="34"/>
    <n v="66.099999999999994"/>
    <m/>
    <s v="Bombus_impatiens"/>
    <n v="29"/>
    <s v="Bombus_bimaculatus"/>
    <n v="1.8"/>
    <n v="0.86970000000000003"/>
    <n v="0.9572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A\P9303843.JPG"/>
    <s v="P9303843_1.jpg"/>
    <d v="2019-09-30T00:00:00"/>
    <s v="A4"/>
    <s v="A4"/>
    <n v="1"/>
    <n v="0.88260000000000005"/>
    <x v="2"/>
    <n v="70.8"/>
    <m/>
    <s v="Bombus_griseocollis"/>
    <n v="25.3"/>
    <s v="Bombus_affinis"/>
    <n v="1.3"/>
    <n v="0.79310000000000003"/>
    <n v="0.94910000000000005"/>
    <s v="Hydrangea paniculata"/>
    <x v="12"/>
    <n v="11045"/>
    <s v="Half-open"/>
    <n v="0"/>
    <s v="Mop-like panicle"/>
    <n v="4"/>
    <s v="White"/>
    <n v="2"/>
    <m/>
    <n v="8"/>
    <n v="31"/>
  </r>
  <r>
    <s v="Braatz_images\2019_09_30_done\4D\P9303994.JPG"/>
    <s v="P9303994_1.jpg"/>
    <d v="2019-09-30T00:00:00"/>
    <s v="4D"/>
    <s v="D4"/>
    <n v="1"/>
    <n v="0.73599999999999999"/>
    <x v="22"/>
    <n v="100"/>
    <m/>
    <s v="Wasp"/>
    <n v="0"/>
    <s v="Coleoptera"/>
    <n v="0"/>
    <n v="3.3999999999999998E-3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3997.JPG"/>
    <s v="P9303997_1.jpg"/>
    <d v="2019-09-30T00:00:00"/>
    <s v="4D"/>
    <s v="D4"/>
    <n v="1"/>
    <n v="0.76849999999999996"/>
    <x v="1"/>
    <n v="100"/>
    <m/>
    <s v="Hylaeus"/>
    <n v="0"/>
    <s v="Syrphidae"/>
    <n v="0"/>
    <n v="2.0000000000000001E-4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3998.JPG"/>
    <s v="P9303998_1.jpg"/>
    <d v="2019-09-30T00:00:00"/>
    <s v="4D"/>
    <s v="D4"/>
    <n v="1"/>
    <n v="0.71750000000000003"/>
    <x v="0"/>
    <n v="97.6"/>
    <m/>
    <s v="Bombus_rufocinctus"/>
    <n v="0.5"/>
    <s v="Leioproctus"/>
    <n v="0.3"/>
    <n v="0.1985000000000000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3999.JPG"/>
    <s v="P9303999_1.jpg"/>
    <d v="2019-09-30T00:00:00"/>
    <s v="4D"/>
    <s v="D4"/>
    <n v="1"/>
    <n v="0.77700000000000002"/>
    <x v="0"/>
    <n v="99.7"/>
    <m/>
    <s v="Osmia_bicornis"/>
    <n v="0.1"/>
    <s v="Apis_mellifera"/>
    <n v="0"/>
    <n v="2.9700000000000001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0.JPG"/>
    <s v="P9304000_1.jpg"/>
    <d v="2019-09-30T00:00:00"/>
    <s v="4D"/>
    <s v="D4"/>
    <n v="1"/>
    <n v="0.77700000000000002"/>
    <x v="8"/>
    <n v="98"/>
    <m/>
    <s v="Syrphidae"/>
    <n v="2"/>
    <s v="Coleoptera"/>
    <n v="0"/>
    <n v="9.9400000000000002E-2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1.JPG"/>
    <s v="P9304001_1.jpg"/>
    <d v="2019-09-30T00:00:00"/>
    <s v="4D"/>
    <s v="D4"/>
    <n v="1"/>
    <n v="0.80400000000000005"/>
    <x v="5"/>
    <n v="54.3"/>
    <m/>
    <s v="Diptera"/>
    <n v="45.4"/>
    <s v="Coleoptera"/>
    <n v="0.2"/>
    <n v="0.7083000000000000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2.JPG"/>
    <s v="P9304002_1.jpg"/>
    <d v="2019-09-30T00:00:00"/>
    <s v="4D"/>
    <s v="D4"/>
    <n v="1"/>
    <n v="0.76819999999999999"/>
    <x v="0"/>
    <n v="97.8"/>
    <m/>
    <s v="Apis_mellifera"/>
    <n v="0.8"/>
    <s v="Leioproctus"/>
    <n v="0.7"/>
    <n v="0.1531000000000000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3.JPG"/>
    <s v="P9304003_1.jpg"/>
    <d v="2019-09-30T00:00:00"/>
    <s v="4D"/>
    <s v="D4"/>
    <n v="1"/>
    <n v="0.70599999999999996"/>
    <x v="5"/>
    <n v="99.9"/>
    <m/>
    <s v="Nomada"/>
    <n v="0"/>
    <s v="Halictus_scabiosae"/>
    <n v="0"/>
    <n v="6.1999999999999998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4.JPG"/>
    <s v="P9304004_1.jpg"/>
    <d v="2019-09-30T00:00:00"/>
    <s v="4D"/>
    <s v="D4"/>
    <n v="1"/>
    <n v="0.73229999999999995"/>
    <x v="5"/>
    <n v="100"/>
    <m/>
    <s v="Apis_mellifera"/>
    <n v="0"/>
    <s v="Coleoptera"/>
    <n v="0"/>
    <n v="2.0000000000000001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5.JPG"/>
    <s v="P9304005_1.jpg"/>
    <d v="2019-09-30T00:00:00"/>
    <s v="4D"/>
    <s v="D4"/>
    <n v="1"/>
    <n v="0.76249999999999996"/>
    <x v="5"/>
    <n v="100"/>
    <m/>
    <s v="Lasioglossum"/>
    <n v="0"/>
    <s v="Apis_mellifera"/>
    <n v="0"/>
    <n v="4.3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6.JPG"/>
    <s v="P9304006_1.jpg"/>
    <d v="2019-09-30T00:00:00"/>
    <s v="4D"/>
    <s v="D4"/>
    <n v="1"/>
    <n v="0.71679999999999999"/>
    <x v="5"/>
    <n v="99"/>
    <m/>
    <s v="Trachusa"/>
    <n v="0.8"/>
    <s v="Bombus"/>
    <n v="0.1"/>
    <n v="6.9000000000000006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7.JPG"/>
    <s v="P9304007_1.jpg"/>
    <d v="2019-09-30T00:00:00"/>
    <s v="4D"/>
    <s v="D4"/>
    <n v="1"/>
    <n v="0.73909999999999998"/>
    <x v="0"/>
    <n v="99.5"/>
    <m/>
    <s v="Apis_mellifera"/>
    <n v="0.1"/>
    <s v="Meliponini"/>
    <n v="0.1"/>
    <n v="4.8800000000000003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8.JPG"/>
    <s v="P9304008_1.jpg"/>
    <d v="2019-09-30T00:00:00"/>
    <s v="4D"/>
    <s v="D4"/>
    <n v="1"/>
    <n v="0.75480000000000003"/>
    <x v="0"/>
    <n v="99.8"/>
    <m/>
    <s v="Apis_dorsata"/>
    <n v="0"/>
    <s v="Apis_mellifera"/>
    <n v="0"/>
    <n v="2.3300000000000001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09.JPG"/>
    <s v="P9304009_1.jpg"/>
    <d v="2019-09-30T00:00:00"/>
    <s v="4D"/>
    <s v="D4"/>
    <n v="1"/>
    <n v="0.75139999999999996"/>
    <x v="0"/>
    <n v="99.3"/>
    <m/>
    <s v="Apis_mellifera"/>
    <n v="0.2"/>
    <s v="Meliponini"/>
    <n v="0.2"/>
    <n v="5.7000000000000002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36.JPG"/>
    <s v="P9304036_1.jpg"/>
    <d v="2019-09-30T00:00:00"/>
    <s v="4D"/>
    <s v="D4"/>
    <n v="1"/>
    <n v="0.84509999999999996"/>
    <x v="0"/>
    <n v="98.3"/>
    <m/>
    <s v="Apis_mellifera"/>
    <n v="0.5"/>
    <s v="Apis_dorsata"/>
    <n v="0.2"/>
    <n v="0.14099999999999999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37.JPG"/>
    <s v="P9304037_1.jpg"/>
    <d v="2019-09-30T00:00:00"/>
    <s v="4D"/>
    <s v="D4"/>
    <n v="1"/>
    <n v="0.74719999999999998"/>
    <x v="0"/>
    <n v="99.3"/>
    <m/>
    <s v="Apis_dorsata"/>
    <n v="0.3"/>
    <s v="Apis_mellifera"/>
    <n v="0.2"/>
    <n v="0.05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38.JPG"/>
    <s v="P9304038_1.jpg"/>
    <d v="2019-09-30T00:00:00"/>
    <s v="4D"/>
    <s v="D4"/>
    <n v="1"/>
    <n v="0.8125"/>
    <x v="0"/>
    <n v="97.8"/>
    <m/>
    <s v="Apis_mellifera"/>
    <n v="1.5"/>
    <s v="Apis_florea"/>
    <n v="0.1"/>
    <n v="0.1380000000000000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39.JPG"/>
    <s v="P9304039_1.jpg"/>
    <d v="2019-09-30T00:00:00"/>
    <s v="4D"/>
    <s v="D4"/>
    <n v="1"/>
    <n v="0.76880000000000004"/>
    <x v="0"/>
    <n v="99.5"/>
    <m/>
    <s v="Apis_mellifera"/>
    <n v="0.1"/>
    <s v="Melissoptila"/>
    <n v="0"/>
    <n v="4.7699999999999999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4D\P9304040.JPG"/>
    <s v="P9304040_1.jpg"/>
    <d v="2019-09-30T00:00:00"/>
    <s v="4D"/>
    <s v="D4"/>
    <n v="1"/>
    <n v="0.75249999999999995"/>
    <x v="0"/>
    <n v="97.8"/>
    <m/>
    <s v="Leioproctus"/>
    <n v="0.6"/>
    <s v="Melissoptila"/>
    <n v="0.4"/>
    <n v="0.1597000000000000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09_30_done\6B\P9303845.JPG"/>
    <s v="P9303845_1.jpg"/>
    <d v="2019-09-30T00:00:00"/>
    <s v="B6"/>
    <s v="B6"/>
    <n v="1"/>
    <n v="0.80900000000000005"/>
    <x v="0"/>
    <n v="98.9"/>
    <m/>
    <s v="Apis_mellifera"/>
    <n v="0.9"/>
    <s v="Apis_florea"/>
    <n v="0.1"/>
    <n v="7.4700000000000003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30_done\6B\P9303846.JPG"/>
    <s v="P9303846_1.jpg"/>
    <d v="2019-09-30T00:00:00"/>
    <s v="B6"/>
    <s v="B6"/>
    <n v="1"/>
    <n v="0.78969999999999996"/>
    <x v="0"/>
    <n v="98.2"/>
    <m/>
    <s v="Apis_mellifera"/>
    <n v="1.5"/>
    <s v="Meliponini"/>
    <n v="0.1"/>
    <n v="0.10340000000000001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30_done\6B\P9303847.JPG"/>
    <s v="P9303847_1.jpg"/>
    <d v="2019-09-30T00:00:00"/>
    <s v="B6"/>
    <s v="B6"/>
    <n v="1"/>
    <n v="0.76459999999999995"/>
    <x v="0"/>
    <n v="100"/>
    <m/>
    <s v="Apis_mellifera"/>
    <n v="0"/>
    <s v="Apis_dorsata"/>
    <n v="0"/>
    <n v="3.5999999999999999E-3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30_done\6B\P9303848.JPG"/>
    <s v="P9303848_1.jpg"/>
    <d v="2019-09-30T00:00:00"/>
    <s v="B6"/>
    <s v="B6"/>
    <n v="1"/>
    <n v="0.79620000000000002"/>
    <x v="5"/>
    <n v="100"/>
    <m/>
    <s v="Wasp"/>
    <n v="0"/>
    <s v="Lasioglossum"/>
    <n v="0"/>
    <n v="3.0000000000000001E-3"/>
    <n v="0.98360000000000003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09_30_done\6B\P9303849.JPG"/>
    <s v="P9303849_1.jpg"/>
    <d v="2019-09-30T00:00:00"/>
    <s v="B6"/>
    <s v="B6"/>
    <n v="1"/>
    <n v="0.85960000000000003"/>
    <x v="0"/>
    <n v="99.7"/>
    <m/>
    <s v="Apis_mellifera"/>
    <n v="0.1"/>
    <s v="Apis_florea"/>
    <n v="0"/>
    <n v="2.64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08_done\10A\PA084113.JPG"/>
    <s v="PA084113_1.jpg"/>
    <d v="2019-10-08T00:00:00"/>
    <s v="A10"/>
    <s v="A10"/>
    <n v="1"/>
    <n v="0.72989999999999999"/>
    <x v="19"/>
    <n v="53.3"/>
    <m/>
    <s v="Halictus_tripartitus"/>
    <n v="14.6"/>
    <s v="Braunsapis"/>
    <n v="12.5"/>
    <n v="1.4598"/>
    <n v="0.93369999999999997"/>
    <s v="Hydrangea paniculata"/>
    <x v="7"/>
    <n v="7045"/>
    <s v="Half-open"/>
    <n v="0"/>
    <s v="Lacy panicle"/>
    <n v="4"/>
    <s v="Pink-white"/>
    <n v="0"/>
    <m/>
    <n v="0"/>
    <n v="79"/>
  </r>
  <r>
    <s v="Braatz_images\2019_10_08_done\10A\PA084115.JPG"/>
    <s v="PA084115_1.jpg"/>
    <d v="2019-10-08T00:00:00"/>
    <s v="A10"/>
    <s v="A10"/>
    <n v="1"/>
    <n v="0.70250000000000001"/>
    <x v="12"/>
    <n v="89"/>
    <m/>
    <s v="Lasioglossum"/>
    <n v="5.8"/>
    <s v="Halictus"/>
    <n v="5.0999999999999996"/>
    <n v="0.43149999999999999"/>
    <n v="0.7959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08_done\10A\PA084316.JPG"/>
    <s v="PA084316_1.jpg"/>
    <d v="2019-10-08T00:00:00"/>
    <s v="A10"/>
    <s v="A10"/>
    <n v="1"/>
    <n v="0.7258"/>
    <x v="0"/>
    <n v="88.5"/>
    <m/>
    <s v="Syrphidae"/>
    <n v="4"/>
    <s v="Apis_mellifera"/>
    <n v="1.2"/>
    <n v="0.6663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10_08_done\11C\PA084298.JPG"/>
    <s v="PA084298_1.jpg"/>
    <d v="2019-10-08T00:00:00"/>
    <s v="C11"/>
    <s v="C11"/>
    <n v="1"/>
    <n v="0.7641"/>
    <x v="8"/>
    <n v="99.8"/>
    <m/>
    <s v="Syrphidae"/>
    <n v="0.2"/>
    <s v="Coleoptera"/>
    <n v="0"/>
    <n v="1.84E-2"/>
    <n v="0.9755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0.JPG"/>
    <s v="PA084300_1.jpg"/>
    <d v="2019-10-08T00:00:00"/>
    <s v="C11"/>
    <s v="C11"/>
    <n v="1"/>
    <n v="0.77959999999999996"/>
    <x v="2"/>
    <n v="90"/>
    <m/>
    <s v="Bombus_griseocollis"/>
    <n v="7.2"/>
    <s v="Xylocopa_virginica"/>
    <n v="1.3"/>
    <n v="0.44679999999999997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1.JPG"/>
    <s v="PA084301_1.jpg"/>
    <d v="2019-10-08T00:00:00"/>
    <s v="C11"/>
    <s v="C11"/>
    <n v="1"/>
    <n v="0.80420000000000003"/>
    <x v="2"/>
    <n v="97.4"/>
    <m/>
    <s v="Bombus_affinis"/>
    <n v="1.2"/>
    <s v="Bombus_griseocollis"/>
    <n v="0.7"/>
    <n v="0.17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2.JPG"/>
    <s v="PA084302_1.jpg"/>
    <d v="2019-10-08T00:00:00"/>
    <s v="C11"/>
    <s v="C11"/>
    <n v="1"/>
    <n v="0.79990000000000006"/>
    <x v="2"/>
    <n v="88.9"/>
    <m/>
    <s v="Bombus_bimaculatus"/>
    <n v="5.3"/>
    <s v="Bombus_griseocollis"/>
    <n v="2.2999999999999998"/>
    <n v="0.54390000000000005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3.JPG"/>
    <s v="PA084303_1.jpg"/>
    <d v="2019-10-08T00:00:00"/>
    <s v="C11"/>
    <s v="C11"/>
    <n v="1"/>
    <n v="0.79579999999999995"/>
    <x v="5"/>
    <n v="99.2"/>
    <m/>
    <s v="Bombus_vancouverensis"/>
    <n v="0.3"/>
    <s v="Diptera"/>
    <n v="0.1"/>
    <n v="6.8599999999999994E-2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5.JPG"/>
    <s v="PA084305_1.jpg"/>
    <d v="2019-10-08T00:00:00"/>
    <s v="C11"/>
    <s v="C11"/>
    <n v="1"/>
    <n v="0.75029999999999997"/>
    <x v="2"/>
    <n v="68.3"/>
    <m/>
    <s v="Bombus_bimaculatus"/>
    <n v="11.3"/>
    <s v="Bombus_mixtus"/>
    <n v="10.9"/>
    <n v="1.127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C\PA084306.JPG"/>
    <s v="PA084306_1.jpg"/>
    <d v="2019-10-08T00:00:00"/>
    <s v="C11"/>
    <s v="C11"/>
    <n v="1"/>
    <n v="0.79290000000000005"/>
    <x v="2"/>
    <n v="70"/>
    <m/>
    <s v="Bombus_griseocollis"/>
    <n v="19.2"/>
    <s v="Bombus_ternarius"/>
    <n v="3.3"/>
    <n v="1.0531999999999999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2019_10_08_done\11D\PA084240.JPG"/>
    <s v="PA084240_1.jpg"/>
    <d v="2019-10-08T00:00:00"/>
    <s v="D11"/>
    <s v="D11"/>
    <n v="1"/>
    <n v="0.8347"/>
    <x v="1"/>
    <n v="99.8"/>
    <m/>
    <s v="Triepeolus"/>
    <n v="0.1"/>
    <s v="Syrphidae"/>
    <n v="0.1"/>
    <n v="1.9699999999999999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1.JPG"/>
    <s v="PA084241_1.jpg"/>
    <d v="2019-10-08T00:00:00"/>
    <s v="D11"/>
    <s v="D11"/>
    <n v="1"/>
    <n v="0.81310000000000004"/>
    <x v="1"/>
    <n v="99.3"/>
    <m/>
    <s v="Syrphidae"/>
    <n v="0.7"/>
    <s v="Coleoptera"/>
    <n v="0"/>
    <n v="4.6199999999999998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2.JPG"/>
    <s v="PA084242_1.jpg"/>
    <d v="2019-10-08T00:00:00"/>
    <s v="D11"/>
    <s v="D11"/>
    <n v="1"/>
    <n v="0.79020000000000001"/>
    <x v="5"/>
    <n v="100"/>
    <m/>
    <s v="Apis_mellifera"/>
    <n v="0"/>
    <s v="Coleoptera"/>
    <n v="0"/>
    <n v="4.1999999999999997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3.JPG"/>
    <s v="PA084243_1.jpg"/>
    <d v="2019-10-08T00:00:00"/>
    <s v="D11"/>
    <s v="D11"/>
    <n v="1"/>
    <n v="0.78949999999999998"/>
    <x v="1"/>
    <n v="97.2"/>
    <m/>
    <s v="Syrphidae"/>
    <n v="2.8"/>
    <s v="Nomada_goodeniana"/>
    <n v="0"/>
    <n v="0.12859999999999999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4.JPG"/>
    <s v="PA084244_1.jpg"/>
    <d v="2019-10-08T00:00:00"/>
    <s v="D11"/>
    <s v="D11"/>
    <n v="1"/>
    <n v="0.81489999999999996"/>
    <x v="5"/>
    <n v="100"/>
    <m/>
    <s v="Diptera"/>
    <n v="0"/>
    <s v="Wasp"/>
    <n v="0"/>
    <n v="5.9999999999999995E-4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5.JPG"/>
    <s v="PA084245_1.jpg"/>
    <d v="2019-10-08T00:00:00"/>
    <s v="D11"/>
    <s v="D11"/>
    <n v="1"/>
    <n v="0.86950000000000005"/>
    <x v="5"/>
    <n v="100"/>
    <m/>
    <s v="Apis_mellifera"/>
    <n v="0"/>
    <s v="Epeolus"/>
    <n v="0"/>
    <n v="1.4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6.JPG"/>
    <s v="PA084246_1.jpg"/>
    <d v="2019-10-08T00:00:00"/>
    <s v="D11"/>
    <s v="D11"/>
    <n v="1"/>
    <n v="0.77739999999999998"/>
    <x v="47"/>
    <n v="98.9"/>
    <m/>
    <s v="Augochlorella"/>
    <n v="1.1000000000000001"/>
    <s v="Palaeorhiza"/>
    <n v="0"/>
    <n v="6.3399999999999998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7.JPG"/>
    <s v="PA084247_1.jpg"/>
    <d v="2019-10-08T00:00:00"/>
    <s v="D11"/>
    <s v="D11"/>
    <n v="1"/>
    <n v="0.75929999999999997"/>
    <x v="0"/>
    <n v="99.2"/>
    <m/>
    <s v="Osmia_bicornis"/>
    <n v="0.2"/>
    <s v="Apis_mellifera"/>
    <n v="0.2"/>
    <n v="6.83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8.JPG"/>
    <s v="PA084248_1.jpg"/>
    <d v="2019-10-08T00:00:00"/>
    <s v="D11"/>
    <s v="D11"/>
    <n v="1"/>
    <n v="0.84630000000000005"/>
    <x v="0"/>
    <n v="99.9"/>
    <m/>
    <s v="Colletes_inaequalis"/>
    <n v="0"/>
    <s v="Cadeguala"/>
    <n v="0"/>
    <n v="9.7000000000000003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49.JPG"/>
    <s v="PA084249_1.jpg"/>
    <d v="2019-10-08T00:00:00"/>
    <s v="D11"/>
    <s v="D11"/>
    <n v="1"/>
    <n v="0.7792"/>
    <x v="0"/>
    <n v="80.900000000000006"/>
    <m/>
    <s v="Syrphidae"/>
    <n v="15.1"/>
    <s v="Andrena_fulva"/>
    <n v="1.3"/>
    <n v="0.68369999999999997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0.JPG"/>
    <s v="PA084250_1.jpg"/>
    <d v="2019-10-08T00:00:00"/>
    <s v="D11"/>
    <s v="D11"/>
    <n v="1"/>
    <n v="0.80689999999999995"/>
    <x v="47"/>
    <n v="99.8"/>
    <m/>
    <s v="Augochlorella"/>
    <n v="0.2"/>
    <s v="Augochloropsis"/>
    <n v="0"/>
    <n v="1.3599999999999999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1.JPG"/>
    <s v="PA084251_1.jpg"/>
    <d v="2019-10-08T00:00:00"/>
    <s v="D11"/>
    <s v="D11"/>
    <n v="1"/>
    <n v="0.78300000000000003"/>
    <x v="47"/>
    <n v="99.6"/>
    <m/>
    <s v="Augochlorella"/>
    <n v="0.4"/>
    <s v="Augochloropsis"/>
    <n v="0"/>
    <n v="2.6200000000000001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2.JPG"/>
    <s v="PA084252_1.jpg"/>
    <d v="2019-10-08T00:00:00"/>
    <s v="D11"/>
    <s v="D11"/>
    <n v="1"/>
    <n v="0.79930000000000001"/>
    <x v="3"/>
    <n v="100"/>
    <m/>
    <s v="Augochlora"/>
    <n v="0"/>
    <s v="Augochlorella"/>
    <n v="0"/>
    <n v="3.0999999999999999E-3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3.JPG"/>
    <s v="PA084253_1.jpg"/>
    <d v="2019-10-08T00:00:00"/>
    <s v="D11"/>
    <s v="D11"/>
    <n v="1"/>
    <n v="0.83650000000000002"/>
    <x v="22"/>
    <n v="99.3"/>
    <m/>
    <s v="Coleoptera"/>
    <n v="0.7"/>
    <s v="Diptera"/>
    <n v="0"/>
    <n v="4.0800000000000003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5.JPG"/>
    <s v="PA084255_1.jpg"/>
    <d v="2019-10-08T00:00:00"/>
    <s v="D11"/>
    <s v="D11"/>
    <n v="1"/>
    <n v="0.75490000000000002"/>
    <x v="47"/>
    <n v="91.1"/>
    <m/>
    <s v="Augochloropsis"/>
    <n v="8.6999999999999993"/>
    <s v="Augochlorella"/>
    <n v="0.1"/>
    <n v="0.31059999999999999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7.JPG"/>
    <s v="PA084257_1.jpg"/>
    <d v="2019-10-08T00:00:00"/>
    <s v="D11"/>
    <s v="D11"/>
    <n v="1"/>
    <n v="0.71279999999999999"/>
    <x v="0"/>
    <n v="99.8"/>
    <m/>
    <s v="Meliponini"/>
    <n v="0.1"/>
    <s v="Apis_mellifera"/>
    <n v="0.1"/>
    <n v="1.67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8.JPG"/>
    <s v="PA084258_1.jpg"/>
    <d v="2019-10-08T00:00:00"/>
    <s v="D11"/>
    <s v="D11"/>
    <n v="1"/>
    <n v="0.81279999999999997"/>
    <x v="0"/>
    <n v="76.5"/>
    <m/>
    <s v="Apis_dorsata"/>
    <n v="8.5"/>
    <s v="Andrena_prunorum"/>
    <n v="3.5"/>
    <n v="1.0548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59.JPG"/>
    <s v="PA084259_1.jpg"/>
    <d v="2019-10-08T00:00:00"/>
    <s v="D11"/>
    <s v="D11"/>
    <n v="1"/>
    <n v="0.77129999999999999"/>
    <x v="8"/>
    <n v="73.3"/>
    <m/>
    <s v="Coleoptera"/>
    <n v="17.3"/>
    <s v="Syrphidae"/>
    <n v="9"/>
    <n v="0.7782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60.JPG"/>
    <s v="PA084260_1.jpg"/>
    <d v="2019-10-08T00:00:00"/>
    <s v="D11"/>
    <s v="D11"/>
    <n v="1"/>
    <n v="0.78139999999999998"/>
    <x v="1"/>
    <n v="100"/>
    <m/>
    <s v="Triepeolus"/>
    <n v="0"/>
    <s v="Coleoptera"/>
    <n v="0"/>
    <n v="1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62.JPG"/>
    <s v="PA084262_1.jpg"/>
    <d v="2019-10-08T00:00:00"/>
    <s v="D11"/>
    <s v="D11"/>
    <n v="1"/>
    <n v="0.79459999999999997"/>
    <x v="1"/>
    <n v="99.9"/>
    <m/>
    <s v="Syrphidae"/>
    <n v="0.1"/>
    <s v="Coleoptera"/>
    <n v="0"/>
    <n v="7.1999999999999998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63.JPG"/>
    <s v="PA084263_1.jpg"/>
    <d v="2019-10-08T00:00:00"/>
    <s v="D11"/>
    <s v="D11"/>
    <n v="1"/>
    <n v="0.86370000000000002"/>
    <x v="1"/>
    <n v="100"/>
    <m/>
    <s v="Ceratina"/>
    <n v="0"/>
    <s v="Syrphidae"/>
    <n v="0"/>
    <n v="1.1999999999999999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1D\PA084264.JPG"/>
    <s v="PA084264_1.jpg"/>
    <d v="2019-10-08T00:00:00"/>
    <s v="D11"/>
    <s v="D11"/>
    <n v="1"/>
    <n v="0.75629999999999997"/>
    <x v="0"/>
    <n v="98.4"/>
    <m/>
    <s v="Apis_mellifera"/>
    <n v="0.2"/>
    <s v="Anthophora_urbana"/>
    <n v="0.2"/>
    <n v="0.14829999999999999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08_done\14D\PA084266.JPG"/>
    <s v="PA084266_1.jpg"/>
    <d v="2019-10-08T00:00:00"/>
    <s v="D14"/>
    <s v="D14"/>
    <n v="1"/>
    <n v="0.79730000000000001"/>
    <x v="0"/>
    <n v="99.5"/>
    <m/>
    <s v="Augochloropsis"/>
    <n v="0.1"/>
    <s v="Apis_mellifera"/>
    <n v="0.1"/>
    <n v="4.5499999999999999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08_done\14D\PA084267.JPG"/>
    <s v="PA084267_1.jpg"/>
    <d v="2019-10-08T00:00:00"/>
    <s v="D14"/>
    <s v="D14"/>
    <n v="1"/>
    <n v="0.76659999999999995"/>
    <x v="0"/>
    <n v="99.7"/>
    <m/>
    <s v="Apis_mellifera"/>
    <n v="0.1"/>
    <s v="Syrphidae"/>
    <n v="0.1"/>
    <n v="2.76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08_done\14D\PA084268.JPG"/>
    <s v="PA084268_1.jpg"/>
    <d v="2019-10-08T00:00:00"/>
    <s v="D14"/>
    <s v="D14"/>
    <n v="1"/>
    <n v="0.77010000000000001"/>
    <x v="47"/>
    <n v="89.8"/>
    <m/>
    <s v="Augochlorella"/>
    <n v="5.8"/>
    <s v="Augochloropsis"/>
    <n v="4"/>
    <n v="0.41460000000000002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08_done\14D\PA084269.JPG"/>
    <s v="PA084269_1.jpg"/>
    <d v="2019-10-08T00:00:00"/>
    <s v="D14"/>
    <s v="D14"/>
    <n v="1"/>
    <n v="0.80049999999999999"/>
    <x v="47"/>
    <n v="97.8"/>
    <m/>
    <s v="Augochlorella"/>
    <n v="2.1"/>
    <s v="Ceratina"/>
    <n v="0.1"/>
    <n v="0.11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08_done\14D\PA084270.JPG"/>
    <s v="PA084270_1.jpg"/>
    <d v="2019-10-08T00:00:00"/>
    <s v="D14"/>
    <s v="D14"/>
    <n v="1"/>
    <n v="0.83289999999999997"/>
    <x v="5"/>
    <n v="100"/>
    <m/>
    <s v="Lasioglossum"/>
    <n v="0"/>
    <s v="Coleoptera"/>
    <n v="0"/>
    <n v="5.1999999999999998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10_08_done\14D\PA084271.JPG"/>
    <s v="PA084271_1.jpg"/>
    <d v="2019-10-08T00:00:00"/>
    <s v="D14"/>
    <s v="D14"/>
    <n v="1"/>
    <n v="0.80420000000000003"/>
    <x v="5"/>
    <n v="100"/>
    <m/>
    <s v="Diptera"/>
    <n v="0"/>
    <s v="Coleoptera"/>
    <n v="0"/>
    <n v="5.1000000000000004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10_08_done\14D\PA084272.JPG"/>
    <s v="PA084272_1.jpg"/>
    <d v="2019-10-08T00:00:00"/>
    <s v="D14"/>
    <s v="D14"/>
    <n v="1"/>
    <n v="0.79100000000000004"/>
    <x v="5"/>
    <n v="99.9"/>
    <m/>
    <s v="Diptera"/>
    <n v="0.1"/>
    <s v="Coleoptera"/>
    <n v="0"/>
    <n v="6.7999999999999996E-3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10_08_done\14D\PA084274.JPG"/>
    <s v="PA084274_1.jpg"/>
    <d v="2019-10-08T00:00:00"/>
    <s v="D14"/>
    <s v="D14"/>
    <n v="1"/>
    <n v="0.76949999999999996"/>
    <x v="80"/>
    <n v="12.1"/>
    <m/>
    <s v="Lepidoptera"/>
    <n v="10.6"/>
    <s v="Wasp"/>
    <n v="9.9"/>
    <n v="3.7122000000000002"/>
    <n v="0.94899999999999995"/>
    <s v="Hydrangea paniculata"/>
    <x v="15"/>
    <s v="93-78074C"/>
    <s v="NA"/>
    <n v="0"/>
    <s v="NA"/>
    <s v="NA"/>
    <s v="White"/>
    <n v="0"/>
    <m/>
    <n v="0"/>
    <s v="NA"/>
  </r>
  <r>
    <s v="Braatz_images\2019_10_08_done\14D\PA084275.JPG"/>
    <s v="PA084275_1.jpg"/>
    <d v="2019-10-08T00:00:00"/>
    <s v="D14"/>
    <s v="D14"/>
    <n v="1"/>
    <n v="0.746"/>
    <x v="21"/>
    <n v="46.5"/>
    <m/>
    <s v="Wasp"/>
    <n v="5.8"/>
    <s v="Halictus_scabiosae"/>
    <n v="4.3"/>
    <n v="2.7477"/>
    <n v="0.96340000000000003"/>
    <s v="Hydrangea paniculata"/>
    <x v="15"/>
    <s v="93-78074C"/>
    <s v="NA"/>
    <n v="0"/>
    <s v="NA"/>
    <s v="NA"/>
    <s v="White"/>
    <n v="0"/>
    <m/>
    <n v="0"/>
    <s v="NA"/>
  </r>
  <r>
    <s v="Braatz_images\2019_10_08_done\14D\PA084277.JPG"/>
    <s v="PA084277_1.jpg"/>
    <d v="2019-10-08T00:00:00"/>
    <s v="D14"/>
    <s v="D14"/>
    <n v="1"/>
    <n v="0.74260000000000004"/>
    <x v="47"/>
    <n v="99.2"/>
    <m/>
    <s v="Augochlorella"/>
    <n v="0.7"/>
    <s v="Ceratina"/>
    <n v="0"/>
    <n v="5.2699999999999997E-2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08_done\14D\PA084278.JPG"/>
    <s v="PA084278_1.jpg"/>
    <d v="2019-10-08T00:00:00"/>
    <s v="D14"/>
    <s v="D14"/>
    <n v="1"/>
    <n v="0.746"/>
    <x v="5"/>
    <n v="99.1"/>
    <m/>
    <s v="Anthophora"/>
    <n v="0.5"/>
    <s v="Colletes"/>
    <n v="0"/>
    <n v="6.5299999999999997E-2"/>
    <n v="0.98360000000000003"/>
    <s v="Hydrangea paniculata"/>
    <x v="15"/>
    <s v="93-78074C"/>
    <s v="NA"/>
    <n v="0"/>
    <s v="NA"/>
    <s v="NA"/>
    <s v="White"/>
    <n v="0"/>
    <m/>
    <n v="0"/>
    <s v="NA"/>
  </r>
  <r>
    <s v="Braatz_images\2019_10_08_done\14D\PA084279.JPG"/>
    <s v="PA084279_1.jpg"/>
    <d v="2019-10-08T00:00:00"/>
    <s v="D14"/>
    <s v="D14"/>
    <n v="1"/>
    <n v="0.77910000000000001"/>
    <x v="1"/>
    <n v="66.5"/>
    <m/>
    <s v="Augochlora"/>
    <n v="32.4"/>
    <s v="Hylaeus"/>
    <n v="0.3"/>
    <n v="0.7036"/>
    <n v="0.95750000000000002"/>
    <s v="Hydrangea paniculata"/>
    <x v="15"/>
    <s v="93-78074C"/>
    <s v="NA"/>
    <n v="0"/>
    <s v="NA"/>
    <s v="NA"/>
    <s v="White"/>
    <n v="0"/>
    <m/>
    <n v="0"/>
    <s v="NA"/>
  </r>
  <r>
    <s v="Braatz_images\2019_10_08_done\14D\PA084280.JPG"/>
    <s v="PA084280_1.jpg"/>
    <d v="2019-10-08T00:00:00"/>
    <s v="D14"/>
    <s v="D14"/>
    <n v="1"/>
    <n v="0.83440000000000003"/>
    <x v="0"/>
    <n v="99.9"/>
    <m/>
    <s v="Apis_mellifera"/>
    <n v="0"/>
    <s v="Syrphidae"/>
    <n v="0"/>
    <n v="6.6E-3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08_done\14D\PA084281.JPG"/>
    <s v="PA084281_1.jpg"/>
    <d v="2019-10-08T00:00:00"/>
    <s v="D14"/>
    <s v="D14"/>
    <n v="1"/>
    <n v="0.85160000000000002"/>
    <x v="0"/>
    <n v="99.9"/>
    <m/>
    <s v="Syrphidae"/>
    <n v="0"/>
    <s v="Apis_dorsata"/>
    <n v="0"/>
    <n v="7.7999999999999996E-3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08_done\14D\PA084282.JPG"/>
    <s v="PA084282_1.jpg"/>
    <d v="2019-10-08T00:00:00"/>
    <s v="D14"/>
    <s v="D14"/>
    <n v="1"/>
    <n v="0.76600000000000001"/>
    <x v="47"/>
    <n v="92"/>
    <m/>
    <s v="Augochlorella"/>
    <n v="4.4000000000000004"/>
    <s v="Augochloropsis"/>
    <n v="2.6"/>
    <n v="0.3643000000000000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08_done\14D\PA084283.JPG"/>
    <s v="PA084283_1.jpg"/>
    <d v="2019-10-08T00:00:00"/>
    <s v="D14"/>
    <s v="D14"/>
    <n v="1"/>
    <n v="0.73070000000000002"/>
    <x v="45"/>
    <n v="96.8"/>
    <m/>
    <s v="Augochlora"/>
    <n v="2.2000000000000002"/>
    <s v="Augochloropsis"/>
    <n v="0.9"/>
    <n v="0.16250000000000001"/>
    <n v="0.84519999999999995"/>
    <s v="Hydrangea paniculata"/>
    <x v="15"/>
    <s v="93-78074C"/>
    <s v="NA"/>
    <n v="0"/>
    <s v="NA"/>
    <s v="NA"/>
    <s v="White"/>
    <n v="0"/>
    <m/>
    <n v="0"/>
    <s v="NA"/>
  </r>
  <r>
    <s v="Braatz_images\2019_10_08_done\18B\PA084125.JPG"/>
    <s v="PA084125_1.jpg"/>
    <d v="2019-10-08T00:00:00"/>
    <s v="B18"/>
    <s v="B18"/>
    <n v="1"/>
    <n v="0.78559999999999997"/>
    <x v="1"/>
    <n v="100"/>
    <m/>
    <s v="Ceratina"/>
    <n v="0"/>
    <s v="Syrphidae"/>
    <n v="0"/>
    <n v="2.7000000000000001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26.JPG"/>
    <s v="PA084126_1.jpg"/>
    <d v="2019-10-08T00:00:00"/>
    <s v="B18"/>
    <s v="B18"/>
    <n v="1"/>
    <n v="0.8296"/>
    <x v="0"/>
    <n v="95.1"/>
    <m/>
    <s v="Apis_mellifera"/>
    <n v="1.1000000000000001"/>
    <s v="Syrphidae"/>
    <n v="0.8"/>
    <n v="0.3421000000000000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27.JPG"/>
    <s v="PA084127_1.jpg"/>
    <d v="2019-10-08T00:00:00"/>
    <s v="B18"/>
    <s v="B18"/>
    <n v="1"/>
    <n v="0.8115"/>
    <x v="0"/>
    <n v="97.4"/>
    <m/>
    <s v="Apis_mellifera"/>
    <n v="0.4"/>
    <s v="Andrena"/>
    <n v="0.4"/>
    <n v="0.216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28.JPG"/>
    <s v="PA084128_1.jpg"/>
    <d v="2019-10-08T00:00:00"/>
    <s v="B18"/>
    <s v="B18"/>
    <n v="1"/>
    <n v="0.80300000000000005"/>
    <x v="4"/>
    <n v="100"/>
    <m/>
    <s v="Palaeorhiza"/>
    <n v="0"/>
    <s v="Wasp"/>
    <n v="0"/>
    <n v="5.0000000000000001E-4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29.JPG"/>
    <s v="PA084129_1.jpg"/>
    <d v="2019-10-08T00:00:00"/>
    <s v="B18"/>
    <s v="B18"/>
    <n v="1"/>
    <n v="0.76019999999999999"/>
    <x v="5"/>
    <n v="100"/>
    <m/>
    <s v="Wasp"/>
    <n v="0"/>
    <s v="Epeolus"/>
    <n v="0"/>
    <n v="4.400000000000000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0.JPG"/>
    <s v="PA084130_1.jpg"/>
    <d v="2019-10-08T00:00:00"/>
    <s v="B18"/>
    <s v="B18"/>
    <n v="1"/>
    <n v="0.82410000000000005"/>
    <x v="5"/>
    <n v="100"/>
    <m/>
    <s v="Apis_mellifera"/>
    <n v="0"/>
    <s v="Lasioglossum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1.JPG"/>
    <s v="PA084131_1.jpg"/>
    <d v="2019-10-08T00:00:00"/>
    <s v="B18"/>
    <s v="B18"/>
    <n v="1"/>
    <n v="0.80630000000000002"/>
    <x v="5"/>
    <n v="100"/>
    <m/>
    <s v="Wasp"/>
    <n v="0"/>
    <s v="Coleoptera"/>
    <n v="0"/>
    <n v="1.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3.JPG"/>
    <s v="PA084133_1.jpg"/>
    <d v="2019-10-08T00:00:00"/>
    <s v="B18"/>
    <s v="B18"/>
    <n v="1"/>
    <n v="0.81930000000000003"/>
    <x v="5"/>
    <n v="100"/>
    <m/>
    <s v="Wasp"/>
    <n v="0"/>
    <s v="Diptera"/>
    <n v="0"/>
    <n v="1.1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4.JPG"/>
    <s v="PA084134_1.jpg"/>
    <d v="2019-10-08T00:00:00"/>
    <s v="B18"/>
    <s v="B18"/>
    <n v="1"/>
    <n v="0.77139999999999997"/>
    <x v="8"/>
    <n v="89.7"/>
    <m/>
    <s v="Syrphidae"/>
    <n v="7.2"/>
    <s v="Thalestria"/>
    <n v="2.2999999999999998"/>
    <n v="0.44109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5.JPG"/>
    <s v="PA084135_1.jpg"/>
    <d v="2019-10-08T00:00:00"/>
    <s v="B18"/>
    <s v="B18"/>
    <n v="1"/>
    <n v="0.79310000000000003"/>
    <x v="0"/>
    <n v="99.7"/>
    <m/>
    <s v="Apis_mellifera"/>
    <n v="0.2"/>
    <s v="Apis_dorsata"/>
    <n v="0"/>
    <n v="2.73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6.JPG"/>
    <s v="PA084136_1.jpg"/>
    <d v="2019-10-08T00:00:00"/>
    <s v="B18"/>
    <s v="B18"/>
    <n v="1"/>
    <n v="0.77180000000000004"/>
    <x v="8"/>
    <n v="99.9"/>
    <m/>
    <s v="Syrphidae"/>
    <n v="0.1"/>
    <s v="Coleoptera"/>
    <n v="0"/>
    <n v="1.0500000000000001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7.JPG"/>
    <s v="PA084137_1.jpg"/>
    <d v="2019-10-08T00:00:00"/>
    <s v="B18"/>
    <s v="B18"/>
    <n v="1"/>
    <n v="0.81469999999999998"/>
    <x v="0"/>
    <n v="100"/>
    <m/>
    <s v="Apis_dorsata"/>
    <n v="0"/>
    <s v="Apis_mellifera"/>
    <n v="0"/>
    <n v="3.0999999999999999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38.JPG"/>
    <s v="PA084138_1.jpg"/>
    <d v="2019-10-08T00:00:00"/>
    <s v="B18"/>
    <s v="B18"/>
    <n v="1"/>
    <n v="0.7228"/>
    <x v="0"/>
    <n v="99.9"/>
    <m/>
    <s v="Apis_mellifera"/>
    <n v="0"/>
    <s v="Meliponini"/>
    <n v="0"/>
    <n v="8.8000000000000005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0.JPG"/>
    <s v="PA084140_1.jpg"/>
    <d v="2019-10-08T00:00:00"/>
    <s v="B18"/>
    <s v="B18"/>
    <n v="1"/>
    <n v="0.8669"/>
    <x v="5"/>
    <n v="97.7"/>
    <m/>
    <s v="Apis_mellifera"/>
    <n v="0.8"/>
    <s v="Nomia"/>
    <n v="0.5"/>
    <n v="0.1547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1.JPG"/>
    <s v="PA084141_1.jpg"/>
    <d v="2019-10-08T00:00:00"/>
    <s v="B18"/>
    <s v="B18"/>
    <n v="1"/>
    <n v="0.78649999999999998"/>
    <x v="5"/>
    <n v="99.9"/>
    <m/>
    <s v="Lasioglossum"/>
    <n v="0"/>
    <s v="Wasp"/>
    <n v="0"/>
    <n v="8.8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2.JPG"/>
    <s v="PA084142_1.jpg"/>
    <d v="2019-10-08T00:00:00"/>
    <s v="B18"/>
    <s v="B18"/>
    <n v="1"/>
    <n v="0.82720000000000005"/>
    <x v="5"/>
    <n v="100"/>
    <m/>
    <s v="Diptera"/>
    <n v="0"/>
    <s v="Apis_mellifera"/>
    <n v="0"/>
    <n v="2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3.JPG"/>
    <s v="PA084143_1.jpg"/>
    <d v="2019-10-08T00:00:00"/>
    <s v="B18"/>
    <s v="B18"/>
    <n v="1"/>
    <n v="0.8246"/>
    <x v="5"/>
    <n v="99.7"/>
    <m/>
    <s v="Diptera"/>
    <n v="0.3"/>
    <s v="Coleoptera"/>
    <n v="0"/>
    <n v="2.24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4.JPG"/>
    <s v="PA084144_1.jpg"/>
    <d v="2019-10-08T00:00:00"/>
    <s v="B18"/>
    <s v="B18"/>
    <n v="1"/>
    <n v="0.82240000000000002"/>
    <x v="47"/>
    <n v="97.3"/>
    <m/>
    <s v="Ceratina"/>
    <n v="1.8"/>
    <s v="Augochlorella"/>
    <n v="0.7"/>
    <n v="0.1484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5.JPG"/>
    <s v="PA084145_1.jpg"/>
    <d v="2019-10-08T00:00:00"/>
    <s v="B18"/>
    <s v="B18"/>
    <n v="1"/>
    <n v="0.80369999999999997"/>
    <x v="47"/>
    <n v="63.7"/>
    <m/>
    <s v="Ceratina"/>
    <n v="21.5"/>
    <s v="Augochloropsis"/>
    <n v="4.9000000000000004"/>
    <n v="1.1939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6.JPG"/>
    <s v="PA084146_1.jpg"/>
    <d v="2019-10-08T00:00:00"/>
    <s v="B18"/>
    <s v="B18"/>
    <n v="1"/>
    <n v="0.82520000000000004"/>
    <x v="47"/>
    <n v="98.7"/>
    <m/>
    <s v="Augochlorella"/>
    <n v="0.6"/>
    <s v="Augochloropsis"/>
    <n v="0.2"/>
    <n v="9.2399999999999996E-2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7.JPG"/>
    <s v="PA084147_1.jpg"/>
    <d v="2019-10-08T00:00:00"/>
    <s v="B18"/>
    <s v="B18"/>
    <n v="1"/>
    <n v="0.7913"/>
    <x v="81"/>
    <n v="55.7"/>
    <m/>
    <s v="Augochlora"/>
    <n v="43.7"/>
    <s v="Augochlorella"/>
    <n v="0.2"/>
    <n v="0.72829999999999995"/>
    <n v="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8.JPG"/>
    <s v="PA084148_1.jpg"/>
    <d v="2019-10-08T00:00:00"/>
    <s v="B18"/>
    <s v="B18"/>
    <n v="1"/>
    <n v="0.83120000000000005"/>
    <x v="51"/>
    <n v="53.5"/>
    <m/>
    <s v="Augochlorella"/>
    <n v="32.700000000000003"/>
    <s v="Augochlora"/>
    <n v="3.9"/>
    <n v="1.3015000000000001"/>
    <n v="0.8333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49.JPG"/>
    <s v="PA084149_1.jpg"/>
    <d v="2019-10-08T00:00:00"/>
    <s v="B18"/>
    <s v="B18"/>
    <n v="1"/>
    <n v="0.78269999999999995"/>
    <x v="82"/>
    <n v="83.5"/>
    <m/>
    <s v="Ceratina"/>
    <n v="4.7"/>
    <s v="Hylaeus_leptocephalus"/>
    <n v="4.3"/>
    <n v="0.76719999999999999"/>
    <n v="0.9770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1.JPG"/>
    <s v="PA084151_1.jpg"/>
    <d v="2019-10-08T00:00:00"/>
    <s v="B18"/>
    <s v="B18"/>
    <n v="1"/>
    <n v="0.81899999999999995"/>
    <x v="1"/>
    <n v="96.3"/>
    <m/>
    <s v="Syrphidae"/>
    <n v="3.5"/>
    <s v="Apis_mellifera"/>
    <n v="0.1"/>
    <n v="0.173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2.JPG"/>
    <s v="PA084152_1.jpg"/>
    <d v="2019-10-08T00:00:00"/>
    <s v="B18"/>
    <s v="B18"/>
    <n v="1"/>
    <n v="0.80730000000000002"/>
    <x v="1"/>
    <n v="98.4"/>
    <m/>
    <s v="Halictus_scabiosae"/>
    <n v="0.6"/>
    <s v="Syrphidae"/>
    <n v="0.4"/>
    <n v="0.1058999999999999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3.JPG"/>
    <s v="PA084153_1.jpg"/>
    <d v="2019-10-08T00:00:00"/>
    <s v="B18"/>
    <s v="B18"/>
    <n v="1"/>
    <n v="0.7782"/>
    <x v="1"/>
    <n v="88.8"/>
    <m/>
    <s v="Nomada_goodeniana"/>
    <n v="10"/>
    <s v="Syrphidae"/>
    <n v="0.8"/>
    <n v="0.3962999999999999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4.JPG"/>
    <s v="PA084154_1.jpg"/>
    <d v="2019-10-08T00:00:00"/>
    <s v="B18"/>
    <s v="B18"/>
    <n v="1"/>
    <n v="0.87790000000000001"/>
    <x v="1"/>
    <n v="89.9"/>
    <m/>
    <s v="Syrphidae"/>
    <n v="9.9"/>
    <s v="Halictus"/>
    <n v="0"/>
    <n v="0.34229999999999999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5.JPG"/>
    <s v="PA084155_1.jpg"/>
    <d v="2019-10-08T00:00:00"/>
    <s v="B18"/>
    <s v="B18"/>
    <n v="1"/>
    <n v="0.88400000000000001"/>
    <x v="1"/>
    <n v="100"/>
    <m/>
    <s v="Coleoptera"/>
    <n v="0"/>
    <s v="Halictus_scabiosae"/>
    <n v="0"/>
    <n v="2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6.JPG"/>
    <s v="PA084156_1.jpg"/>
    <d v="2019-10-08T00:00:00"/>
    <s v="B18"/>
    <s v="B18"/>
    <n v="1"/>
    <n v="0.75170000000000003"/>
    <x v="0"/>
    <n v="99.9"/>
    <m/>
    <s v="Apis_mellifera"/>
    <n v="0"/>
    <s v="Syrphidae"/>
    <n v="0"/>
    <n v="8.0999999999999996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7.JPG"/>
    <s v="PA084157_1.jpg"/>
    <d v="2019-10-08T00:00:00"/>
    <s v="B18"/>
    <s v="B18"/>
    <n v="1"/>
    <n v="0.85329999999999995"/>
    <x v="5"/>
    <n v="100"/>
    <m/>
    <s v="Diptera"/>
    <n v="0"/>
    <s v="Apis_mellifera"/>
    <n v="0"/>
    <n v="4.1999999999999997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8.JPG"/>
    <s v="PA084158_1.jpg"/>
    <d v="2019-10-08T00:00:00"/>
    <s v="B18"/>
    <s v="B18"/>
    <n v="1"/>
    <n v="0.82620000000000005"/>
    <x v="5"/>
    <n v="99.9"/>
    <m/>
    <s v="Diptera"/>
    <n v="0.1"/>
    <s v="Apis_mellifera"/>
    <n v="0"/>
    <n v="6.1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59.JPG"/>
    <s v="PA084159_1.jpg"/>
    <d v="2019-10-08T00:00:00"/>
    <s v="B18"/>
    <s v="B18"/>
    <n v="1"/>
    <n v="0.81569999999999998"/>
    <x v="5"/>
    <n v="99.9"/>
    <m/>
    <s v="Diptera"/>
    <n v="0.1"/>
    <s v="Apis_mellifera"/>
    <n v="0"/>
    <n v="9.900000000000000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0.JPG"/>
    <s v="PA084160_1.jpg"/>
    <d v="2019-10-08T00:00:00"/>
    <s v="B18"/>
    <s v="B18"/>
    <n v="1"/>
    <n v="0.7903"/>
    <x v="5"/>
    <n v="99.9"/>
    <m/>
    <s v="Wasp"/>
    <n v="0.1"/>
    <s v="Coleoptera"/>
    <n v="0"/>
    <n v="8.6999999999999994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1.JPG"/>
    <s v="PA084161_1.jpg"/>
    <d v="2019-10-08T00:00:00"/>
    <s v="B18"/>
    <s v="B18"/>
    <n v="1"/>
    <n v="0.81210000000000004"/>
    <x v="5"/>
    <n v="99.9"/>
    <m/>
    <s v="Wasp"/>
    <n v="0.1"/>
    <s v="Coleoptera"/>
    <n v="0"/>
    <n v="1.2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2.JPG"/>
    <s v="PA084162_1.jpg"/>
    <d v="2019-10-08T00:00:00"/>
    <s v="B18"/>
    <s v="B18"/>
    <n v="1"/>
    <n v="0.80179999999999996"/>
    <x v="5"/>
    <n v="100"/>
    <m/>
    <s v="Apis_mellifera"/>
    <n v="0"/>
    <s v="Wasp"/>
    <n v="0"/>
    <n v="8.9999999999999998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3.JPG"/>
    <s v="PA084163_1.jpg"/>
    <d v="2019-10-08T00:00:00"/>
    <s v="B18"/>
    <s v="B18"/>
    <n v="1"/>
    <n v="0.79849999999999999"/>
    <x v="5"/>
    <n v="99.7"/>
    <m/>
    <s v="Wasp"/>
    <n v="0.1"/>
    <s v="Apis_mellifera"/>
    <n v="0.1"/>
    <n v="2.59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4.JPG"/>
    <s v="PA084164_1.jpg"/>
    <d v="2019-10-08T00:00:00"/>
    <s v="B18"/>
    <s v="B18"/>
    <n v="1"/>
    <n v="0.86270000000000002"/>
    <x v="5"/>
    <n v="100"/>
    <m/>
    <s v="Diptera"/>
    <n v="0"/>
    <s v="Apis_mellifera"/>
    <n v="0"/>
    <n v="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5.JPG"/>
    <s v="PA084165_1.jpg"/>
    <d v="2019-10-08T00:00:00"/>
    <s v="B18"/>
    <s v="B18"/>
    <n v="1"/>
    <n v="0.76380000000000003"/>
    <x v="5"/>
    <n v="100"/>
    <m/>
    <s v="Nomia"/>
    <n v="0"/>
    <s v="Wasp"/>
    <n v="0"/>
    <n v="2.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6.JPG"/>
    <s v="PA084166_1.jpg"/>
    <d v="2019-10-08T00:00:00"/>
    <s v="B18"/>
    <s v="B18"/>
    <n v="1"/>
    <n v="0.73009999999999997"/>
    <x v="5"/>
    <n v="100"/>
    <m/>
    <s v="Halictus_ligatus"/>
    <n v="0"/>
    <s v="Nomia"/>
    <n v="0"/>
    <n v="5.0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7.JPG"/>
    <s v="PA084167_1.jpg"/>
    <d v="2019-10-08T00:00:00"/>
    <s v="B18"/>
    <s v="B18"/>
    <n v="1"/>
    <n v="0.84440000000000004"/>
    <x v="0"/>
    <n v="94.9"/>
    <m/>
    <s v="Andrena_prunorum"/>
    <n v="2.4"/>
    <s v="Apis_dorsata"/>
    <n v="0.9"/>
    <n v="0.28799999999999998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69.JPG"/>
    <s v="PA084169_1.jpg"/>
    <d v="2019-10-08T00:00:00"/>
    <s v="B18"/>
    <s v="B18"/>
    <n v="1"/>
    <n v="0.86539999999999995"/>
    <x v="0"/>
    <n v="99.4"/>
    <m/>
    <s v="Andrena_prunorum"/>
    <n v="0.2"/>
    <s v="Xylocopa"/>
    <n v="0.1"/>
    <n v="4.83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0.JPG"/>
    <s v="PA084170_1.jpg"/>
    <d v="2019-10-08T00:00:00"/>
    <s v="B18"/>
    <s v="B18"/>
    <n v="1"/>
    <n v="0.85560000000000003"/>
    <x v="5"/>
    <n v="100"/>
    <m/>
    <s v="Diptera"/>
    <n v="0"/>
    <s v="Melitturga"/>
    <n v="0"/>
    <n v="1.1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1.JPG"/>
    <s v="PA084171_1.jpg"/>
    <d v="2019-10-08T00:00:00"/>
    <s v="B18"/>
    <s v="B18"/>
    <n v="1"/>
    <n v="0.75949999999999995"/>
    <x v="5"/>
    <n v="98.9"/>
    <m/>
    <s v="Diptera"/>
    <n v="0.6"/>
    <s v="Agapostemon"/>
    <n v="0.1"/>
    <n v="8.5500000000000007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2.JPG"/>
    <s v="PA084172_1.jpg"/>
    <d v="2019-10-08T00:00:00"/>
    <s v="B18"/>
    <s v="B18"/>
    <n v="1"/>
    <n v="0.76239999999999997"/>
    <x v="5"/>
    <n v="99.8"/>
    <m/>
    <s v="Wasp"/>
    <n v="0.1"/>
    <s v="Diptera"/>
    <n v="0"/>
    <n v="1.42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3.JPG"/>
    <s v="PA084173_1.jpg"/>
    <d v="2019-10-08T00:00:00"/>
    <s v="B18"/>
    <s v="B18"/>
    <n v="1"/>
    <n v="0.73619999999999997"/>
    <x v="3"/>
    <n v="99"/>
    <m/>
    <s v="Augochlora"/>
    <n v="0.7"/>
    <s v="Augochlorella"/>
    <n v="0.3"/>
    <n v="6.4699999999999994E-2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4.JPG"/>
    <s v="PA084174_1.jpg"/>
    <d v="2019-10-08T00:00:00"/>
    <s v="B18"/>
    <s v="B18"/>
    <n v="1"/>
    <n v="0.8115"/>
    <x v="5"/>
    <n v="98.4"/>
    <m/>
    <s v="Diptera"/>
    <n v="1.1000000000000001"/>
    <s v="Wasp"/>
    <n v="0.1"/>
    <n v="0.110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5.JPG"/>
    <s v="PA084175_1.jpg"/>
    <d v="2019-10-08T00:00:00"/>
    <s v="B18"/>
    <s v="B18"/>
    <n v="1"/>
    <n v="0.78869999999999996"/>
    <x v="5"/>
    <n v="99.6"/>
    <m/>
    <s v="Wasp"/>
    <n v="0.4"/>
    <s v="Anthidium_oblongatum"/>
    <n v="0"/>
    <n v="3.0099999999999998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6.JPG"/>
    <s v="PA084176_1.jpg"/>
    <d v="2019-10-08T00:00:00"/>
    <s v="B18"/>
    <s v="B18"/>
    <n v="1"/>
    <n v="0.79759999999999998"/>
    <x v="0"/>
    <n v="98.2"/>
    <m/>
    <s v="Xylocopa"/>
    <n v="1.2"/>
    <s v="Syrphidae"/>
    <n v="0.2"/>
    <n v="0.1150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7.JPG"/>
    <s v="PA084177_1.jpg"/>
    <d v="2019-10-08T00:00:00"/>
    <s v="B18"/>
    <s v="B18"/>
    <n v="1"/>
    <n v="0.78439999999999999"/>
    <x v="5"/>
    <n v="100"/>
    <m/>
    <s v="Wasp"/>
    <n v="0"/>
    <s v="Meliponini"/>
    <n v="0"/>
    <n v="1.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78.JPG"/>
    <s v="PA084178_1.jpg"/>
    <d v="2019-10-08T00:00:00"/>
    <s v="B18"/>
    <s v="B18"/>
    <n v="1"/>
    <n v="0.79069999999999996"/>
    <x v="45"/>
    <n v="93.8"/>
    <m/>
    <s v="Augochloropsis"/>
    <n v="5.2"/>
    <s v="Augochlora"/>
    <n v="1"/>
    <n v="0.2621"/>
    <n v="0.8451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0.JPG"/>
    <s v="PA084180_1.jpg"/>
    <d v="2019-10-08T00:00:00"/>
    <s v="B18"/>
    <s v="B18"/>
    <n v="1"/>
    <n v="0.73780000000000001"/>
    <x v="3"/>
    <n v="97.7"/>
    <m/>
    <s v="Augochlora"/>
    <n v="1.9"/>
    <s v="Augochlorella"/>
    <n v="0.3"/>
    <n v="0.1244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1.JPG"/>
    <s v="PA084181_1.jpg"/>
    <d v="2019-10-08T00:00:00"/>
    <s v="B18"/>
    <s v="B18"/>
    <n v="1"/>
    <n v="0.78369999999999995"/>
    <x v="47"/>
    <n v="44.4"/>
    <m/>
    <s v="Augochloropsis"/>
    <n v="26.3"/>
    <s v="Corynura"/>
    <n v="16.5"/>
    <n v="1.4233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2.JPG"/>
    <s v="PA084182_1.jpg"/>
    <d v="2019-10-08T00:00:00"/>
    <s v="B18"/>
    <s v="B18"/>
    <n v="1"/>
    <n v="0.79920000000000002"/>
    <x v="47"/>
    <n v="99"/>
    <m/>
    <s v="Augochlorella"/>
    <n v="1"/>
    <s v="Augochloropsis"/>
    <n v="0"/>
    <n v="5.7700000000000001E-2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3.JPG"/>
    <s v="PA084183_1.jpg"/>
    <d v="2019-10-08T00:00:00"/>
    <s v="B18"/>
    <s v="B18"/>
    <n v="1"/>
    <n v="0.79530000000000001"/>
    <x v="47"/>
    <n v="84.5"/>
    <m/>
    <s v="Augochloropsis"/>
    <n v="10.7"/>
    <s v="Augochlorella"/>
    <n v="3.8"/>
    <n v="0.58169999999999999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4.JPG"/>
    <s v="PA084184_1.jpg"/>
    <d v="2019-10-08T00:00:00"/>
    <s v="B18"/>
    <s v="B18"/>
    <n v="1"/>
    <n v="0.71419999999999995"/>
    <x v="47"/>
    <n v="57.8"/>
    <m/>
    <s v="Augochlorella"/>
    <n v="33.5"/>
    <s v="Augochloropsis"/>
    <n v="6.2"/>
    <n v="0.99370000000000003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5.JPG"/>
    <s v="PA084185_1.jpg"/>
    <d v="2019-10-08T00:00:00"/>
    <s v="B18"/>
    <s v="B18"/>
    <n v="1"/>
    <n v="0.80089999999999995"/>
    <x v="9"/>
    <n v="97.2"/>
    <m/>
    <s v="Andrena"/>
    <n v="2.2000000000000002"/>
    <s v="Lipotriches"/>
    <n v="0.2"/>
    <n v="0.15179999999999999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186.JPG"/>
    <s v="PA084186_1.jpg"/>
    <d v="2019-10-08T00:00:00"/>
    <s v="B18"/>
    <s v="B18"/>
    <n v="1"/>
    <n v="0.7954"/>
    <x v="13"/>
    <n v="63.5"/>
    <m/>
    <s v="Lasioglossum"/>
    <n v="36"/>
    <s v="Colletes_inaequalis"/>
    <n v="0.2"/>
    <n v="0.68989999999999996"/>
    <n v="0.8679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18.JPG"/>
    <s v="PA084318_1.jpg"/>
    <d v="2019-10-08T00:00:00"/>
    <s v="B18"/>
    <s v="B18"/>
    <n v="1"/>
    <n v="0.754"/>
    <x v="9"/>
    <n v="67.7"/>
    <m/>
    <s v="Halictus_tripartitus"/>
    <n v="25"/>
    <s v="Halictus_ligatus"/>
    <n v="2.8"/>
    <n v="0.90659999999999996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19.JPG"/>
    <s v="PA084319_1.jpg"/>
    <d v="2019-10-08T00:00:00"/>
    <s v="B18"/>
    <s v="B18"/>
    <n v="1"/>
    <n v="0.81030000000000002"/>
    <x v="5"/>
    <n v="96.2"/>
    <m/>
    <s v="Diptera"/>
    <n v="3.2"/>
    <s v="Wasp"/>
    <n v="0.4"/>
    <n v="0.192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0.JPG"/>
    <s v="PA084320_1.jpg"/>
    <d v="2019-10-08T00:00:00"/>
    <s v="B18"/>
    <s v="B18"/>
    <n v="1"/>
    <n v="0.78459999999999996"/>
    <x v="9"/>
    <n v="97.8"/>
    <m/>
    <s v="Halictus_rubicundus"/>
    <n v="1.2"/>
    <s v="Halictus"/>
    <n v="0.3"/>
    <n v="0.14099999999999999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1.JPG"/>
    <s v="PA084321_1.jpg"/>
    <d v="2019-10-08T00:00:00"/>
    <s v="B18"/>
    <s v="B18"/>
    <n v="1"/>
    <n v="0.81189999999999996"/>
    <x v="5"/>
    <n v="100"/>
    <m/>
    <s v="Wasp"/>
    <n v="0"/>
    <s v="Apis_mellifera"/>
    <n v="0"/>
    <n v="1.1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2.JPG"/>
    <s v="PA084322_1.jpg"/>
    <d v="2019-10-08T00:00:00"/>
    <s v="B18"/>
    <s v="B18"/>
    <n v="1"/>
    <n v="0.76060000000000005"/>
    <x v="5"/>
    <n v="98.4"/>
    <m/>
    <s v="Wasp"/>
    <n v="1.6"/>
    <s v="Nomada"/>
    <n v="0"/>
    <n v="8.4000000000000005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3.JPG"/>
    <s v="PA084323_1.jpg"/>
    <d v="2019-10-08T00:00:00"/>
    <s v="B18"/>
    <s v="B18"/>
    <n v="1"/>
    <n v="0.73360000000000003"/>
    <x v="1"/>
    <n v="99.2"/>
    <m/>
    <s v="Nomada"/>
    <n v="0.3"/>
    <s v="Halictus_scabiosae"/>
    <n v="0.1"/>
    <n v="6.6500000000000004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4.JPG"/>
    <s v="PA084324_1.jpg"/>
    <d v="2019-10-08T00:00:00"/>
    <s v="B18"/>
    <s v="B18"/>
    <n v="1"/>
    <n v="0.82140000000000002"/>
    <x v="5"/>
    <n v="99.5"/>
    <m/>
    <s v="Apis_mellifera"/>
    <n v="0.3"/>
    <s v="Apis_mellifera"/>
    <n v="0.1"/>
    <n v="3.8199999999999998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5.JPG"/>
    <s v="PA084325_1.jpg"/>
    <d v="2019-10-08T00:00:00"/>
    <s v="B18"/>
    <s v="B18"/>
    <n v="1"/>
    <n v="0.83609999999999995"/>
    <x v="5"/>
    <n v="99.8"/>
    <m/>
    <s v="Apis_mellifera"/>
    <n v="0.2"/>
    <s v="Apis_mellifera"/>
    <n v="0"/>
    <n v="1.88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6.JPG"/>
    <s v="PA084326_1.jpg"/>
    <d v="2019-10-08T00:00:00"/>
    <s v="B18"/>
    <s v="B18"/>
    <n v="1"/>
    <n v="0.70509999999999995"/>
    <x v="1"/>
    <n v="100"/>
    <m/>
    <s v="Syrphidae"/>
    <n v="0"/>
    <s v="Nomia"/>
    <n v="0"/>
    <n v="4.0000000000000001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7.JPG"/>
    <s v="PA084327_1.jpg"/>
    <d v="2019-10-08T00:00:00"/>
    <s v="B18"/>
    <s v="B18"/>
    <n v="1"/>
    <n v="0.70879999999999999"/>
    <x v="1"/>
    <n v="99.7"/>
    <m/>
    <s v="Syrphidae"/>
    <n v="0.3"/>
    <s v="Agapostemon_splendens"/>
    <n v="0"/>
    <n v="2.2100000000000002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28.JPG"/>
    <s v="PA084328_1.jpg"/>
    <d v="2019-10-08T00:00:00"/>
    <s v="B18"/>
    <s v="B18"/>
    <n v="1"/>
    <n v="0.76480000000000004"/>
    <x v="5"/>
    <n v="99.9"/>
    <m/>
    <s v="Apis_mellifera"/>
    <n v="0"/>
    <s v="Apis_mellifera"/>
    <n v="0"/>
    <n v="5.700000000000000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2.JPG"/>
    <s v="PA084332_1.jpg"/>
    <d v="2019-10-08T00:00:00"/>
    <s v="B18"/>
    <s v="B18"/>
    <n v="1"/>
    <n v="0.81559999999999999"/>
    <x v="5"/>
    <n v="99"/>
    <m/>
    <s v="Halictus_ligatus"/>
    <n v="0.3"/>
    <s v="Halictus_rubicundus"/>
    <n v="0.2"/>
    <n v="7.4399999999999994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3.JPG"/>
    <s v="PA084333_1.jpg"/>
    <d v="2019-10-08T00:00:00"/>
    <s v="B18"/>
    <s v="B18"/>
    <n v="1"/>
    <n v="0.80320000000000003"/>
    <x v="5"/>
    <n v="100"/>
    <m/>
    <s v="Apis_mellifera"/>
    <n v="0"/>
    <s v="Coleoptera"/>
    <n v="0"/>
    <n v="1.4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4.JPG"/>
    <s v="PA084334_1.jpg"/>
    <d v="2019-10-08T00:00:00"/>
    <s v="B18"/>
    <s v="B18"/>
    <n v="1"/>
    <n v="0.76870000000000005"/>
    <x v="5"/>
    <n v="100"/>
    <m/>
    <s v="Apis_mellifera"/>
    <n v="0"/>
    <s v="Pseudapis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5.JPG"/>
    <s v="PA084335_1.jpg"/>
    <d v="2019-10-08T00:00:00"/>
    <s v="B18"/>
    <s v="B18"/>
    <n v="1"/>
    <n v="0.7339"/>
    <x v="5"/>
    <n v="100"/>
    <m/>
    <s v="Diptera"/>
    <n v="0"/>
    <s v="Coleoptera"/>
    <n v="0"/>
    <n v="1.1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6.JPG"/>
    <s v="PA084336_1.jpg"/>
    <d v="2019-10-08T00:00:00"/>
    <s v="B18"/>
    <s v="B18"/>
    <n v="1"/>
    <n v="0.8196"/>
    <x v="5"/>
    <n v="100"/>
    <m/>
    <s v="Diptera"/>
    <n v="0"/>
    <s v="Apis_mellifera"/>
    <n v="0"/>
    <n v="3.5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7.JPG"/>
    <s v="PA084337_1.jpg"/>
    <d v="2019-10-08T00:00:00"/>
    <s v="B18"/>
    <s v="B18"/>
    <n v="1"/>
    <n v="0.77710000000000001"/>
    <x v="5"/>
    <n v="100"/>
    <m/>
    <s v="Wasp"/>
    <n v="0"/>
    <s v="Coleoptera"/>
    <n v="0"/>
    <n v="1.6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39.JPG"/>
    <s v="PA084339_1.jpg"/>
    <d v="2019-10-08T00:00:00"/>
    <s v="B18"/>
    <s v="B18"/>
    <n v="1"/>
    <n v="0.73880000000000001"/>
    <x v="0"/>
    <n v="99.9"/>
    <m/>
    <s v="Apis_mellifera"/>
    <n v="0"/>
    <s v="Apis_florea"/>
    <n v="0"/>
    <n v="7.7000000000000002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0.JPG"/>
    <s v="PA084340_1.jpg"/>
    <d v="2019-10-08T00:00:00"/>
    <s v="B18"/>
    <s v="B18"/>
    <n v="1"/>
    <n v="0.80689999999999995"/>
    <x v="0"/>
    <n v="99.9"/>
    <m/>
    <s v="Apis_mellifera"/>
    <n v="0"/>
    <s v="Melissoptila"/>
    <n v="0"/>
    <n v="9.9000000000000008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1.JPG"/>
    <s v="PA084341_1.jpg"/>
    <d v="2019-10-08T00:00:00"/>
    <s v="B18"/>
    <s v="B18"/>
    <n v="1"/>
    <n v="0.79669999999999996"/>
    <x v="0"/>
    <n v="98.4"/>
    <m/>
    <s v="Andrena"/>
    <n v="0.7"/>
    <s v="Halictus_rubicundus"/>
    <n v="0.4"/>
    <n v="0.1126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2.JPG"/>
    <s v="PA084342_1.jpg"/>
    <d v="2019-10-08T00:00:00"/>
    <s v="B18"/>
    <s v="B18"/>
    <n v="1"/>
    <n v="0.79469999999999996"/>
    <x v="5"/>
    <n v="100"/>
    <m/>
    <s v="Wasp"/>
    <n v="0"/>
    <s v="Halictus"/>
    <n v="0"/>
    <n v="2.0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6.JPG"/>
    <s v="PA084346_1.jpg"/>
    <d v="2019-10-08T00:00:00"/>
    <s v="B18"/>
    <s v="B18"/>
    <n v="1"/>
    <n v="0.84850000000000003"/>
    <x v="1"/>
    <n v="72.3"/>
    <m/>
    <s v="Syrphidae"/>
    <n v="27.5"/>
    <s v="Coleoptera"/>
    <n v="0.1"/>
    <n v="0.60580000000000001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7.JPG"/>
    <s v="PA084347_1.jpg"/>
    <d v="2019-10-08T00:00:00"/>
    <s v="B18"/>
    <s v="B18"/>
    <n v="1"/>
    <n v="0.82569999999999999"/>
    <x v="1"/>
    <n v="53.4"/>
    <m/>
    <s v="Syrphidae"/>
    <n v="44.8"/>
    <s v="Nomada_goodeniana"/>
    <n v="0.7"/>
    <n v="0.8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8.JPG"/>
    <s v="PA084348_1.jpg"/>
    <d v="2019-10-08T00:00:00"/>
    <s v="B18"/>
    <s v="B18"/>
    <n v="1"/>
    <n v="0.85529999999999995"/>
    <x v="1"/>
    <n v="92.2"/>
    <m/>
    <s v="Syrphidae"/>
    <n v="7"/>
    <s v="Coleoptera"/>
    <n v="0.3"/>
    <n v="0.3135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49.JPG"/>
    <s v="PA084349_1.jpg"/>
    <d v="2019-10-08T00:00:00"/>
    <s v="B18"/>
    <s v="B18"/>
    <n v="1"/>
    <n v="0.85089999999999999"/>
    <x v="22"/>
    <n v="99.4"/>
    <m/>
    <s v="Coleoptera"/>
    <n v="0.5"/>
    <s v="Diptera"/>
    <n v="0"/>
    <n v="3.7600000000000001E-2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0.JPG"/>
    <s v="PA084350_1.jpg"/>
    <d v="2019-10-08T00:00:00"/>
    <s v="B18"/>
    <s v="B18"/>
    <n v="1"/>
    <n v="0.84370000000000001"/>
    <x v="22"/>
    <n v="95.7"/>
    <m/>
    <s v="Coleoptera"/>
    <n v="4.0999999999999996"/>
    <s v="Wasp"/>
    <n v="0.1"/>
    <n v="0.19089999999999999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1.JPG"/>
    <s v="PA084351_1.jpg"/>
    <d v="2019-10-08T00:00:00"/>
    <s v="B18"/>
    <s v="B18"/>
    <n v="1"/>
    <n v="0.87819999999999998"/>
    <x v="22"/>
    <n v="82.2"/>
    <m/>
    <s v="Coleoptera"/>
    <n v="16"/>
    <s v="Diptera"/>
    <n v="1.5"/>
    <n v="0.53869999999999996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2.JPG"/>
    <s v="PA084352_1.jpg"/>
    <d v="2019-10-08T00:00:00"/>
    <s v="B18"/>
    <s v="B18"/>
    <n v="1"/>
    <n v="0.88139999999999996"/>
    <x v="22"/>
    <n v="93.8"/>
    <m/>
    <s v="Coleoptera"/>
    <n v="6"/>
    <s v="Diptera"/>
    <n v="0.1"/>
    <n v="0.24879999999999999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3.JPG"/>
    <s v="PA084353_1.jpg"/>
    <d v="2019-10-08T00:00:00"/>
    <s v="B18"/>
    <s v="B18"/>
    <n v="1"/>
    <n v="0.71870000000000001"/>
    <x v="0"/>
    <n v="95.9"/>
    <m/>
    <s v="Xylocopa_tabaniformis"/>
    <n v="1.2"/>
    <s v="Xylocopa_sonorina"/>
    <n v="1"/>
    <n v="0.2631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4.JPG"/>
    <s v="PA084354_1.jpg"/>
    <d v="2019-10-08T00:00:00"/>
    <s v="B18"/>
    <s v="B18"/>
    <n v="1"/>
    <n v="0.751"/>
    <x v="1"/>
    <n v="85.1"/>
    <m/>
    <s v="Megachile"/>
    <n v="3.2"/>
    <s v="Apis_mellifera"/>
    <n v="1.9"/>
    <n v="0.8305000000000000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5.JPG"/>
    <s v="PA084355_1.jpg"/>
    <d v="2019-10-08T00:00:00"/>
    <s v="B18"/>
    <s v="B18"/>
    <n v="1"/>
    <n v="0.71799999999999997"/>
    <x v="5"/>
    <n v="79.900000000000006"/>
    <m/>
    <s v="Diptera"/>
    <n v="20"/>
    <s v="Coleoptera"/>
    <n v="0.1"/>
    <n v="0.51100000000000001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8.JPG"/>
    <s v="PA084358_1.jpg"/>
    <d v="2019-10-08T00:00:00"/>
    <s v="B18"/>
    <s v="B18"/>
    <n v="1"/>
    <n v="0.79820000000000002"/>
    <x v="8"/>
    <n v="93.9"/>
    <m/>
    <s v="Syrphidae"/>
    <n v="5.9"/>
    <s v="Coleoptera"/>
    <n v="0.2"/>
    <n v="0.2445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59.JPG"/>
    <s v="PA084359_1.jpg"/>
    <d v="2019-10-08T00:00:00"/>
    <s v="B18"/>
    <s v="B18"/>
    <n v="1"/>
    <n v="0.8145"/>
    <x v="8"/>
    <n v="57.3"/>
    <m/>
    <s v="Syrphidae"/>
    <n v="40.4"/>
    <s v="Coleoptera"/>
    <n v="1.5"/>
    <n v="0.81189999999999996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0.JPG"/>
    <s v="PA084360_1.jpg"/>
    <d v="2019-10-08T00:00:00"/>
    <s v="B18"/>
    <s v="B18"/>
    <n v="1"/>
    <n v="0.79830000000000001"/>
    <x v="5"/>
    <n v="100"/>
    <m/>
    <s v="Diptera"/>
    <n v="0"/>
    <s v="Wasp"/>
    <n v="0"/>
    <n v="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2.JPG"/>
    <s v="PA084362_1.jpg"/>
    <d v="2019-10-08T00:00:00"/>
    <s v="B18"/>
    <s v="B18"/>
    <n v="1"/>
    <n v="0.79530000000000001"/>
    <x v="0"/>
    <n v="99.7"/>
    <m/>
    <s v="Bombus_lucorum"/>
    <n v="0.2"/>
    <s v="Apis_mellifera"/>
    <n v="0.1"/>
    <n v="2.649999999999999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3.JPG"/>
    <s v="PA084363_1.jpg"/>
    <d v="2019-10-08T00:00:00"/>
    <s v="B18"/>
    <s v="B18"/>
    <n v="1"/>
    <n v="0.78849999999999998"/>
    <x v="0"/>
    <n v="99.7"/>
    <m/>
    <s v="Apis_mellifera"/>
    <n v="0.1"/>
    <s v="Syrphidae"/>
    <n v="0.1"/>
    <n v="2.52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4.JPG"/>
    <s v="PA084364_1.jpg"/>
    <d v="2019-10-08T00:00:00"/>
    <s v="B18"/>
    <s v="B18"/>
    <n v="1"/>
    <n v="0.74950000000000006"/>
    <x v="5"/>
    <n v="99.9"/>
    <m/>
    <s v="Wasp"/>
    <n v="0.1"/>
    <s v="Anthidium_florentinum"/>
    <n v="0"/>
    <n v="5.400000000000000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5.JPG"/>
    <s v="PA084365_1.jpg"/>
    <d v="2019-10-08T00:00:00"/>
    <s v="B18"/>
    <s v="B18"/>
    <n v="1"/>
    <n v="0.80549999999999999"/>
    <x v="5"/>
    <n v="99.9"/>
    <m/>
    <s v="Wasp"/>
    <n v="0"/>
    <s v="Coleoptera"/>
    <n v="0"/>
    <n v="6.4999999999999997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6.JPG"/>
    <s v="PA084366_1.jpg"/>
    <d v="2019-10-08T00:00:00"/>
    <s v="B18"/>
    <s v="B18"/>
    <n v="1"/>
    <n v="0.83930000000000005"/>
    <x v="8"/>
    <n v="93"/>
    <m/>
    <s v="Syrphidae"/>
    <n v="6.5"/>
    <s v="Coleoptera"/>
    <n v="0.4"/>
    <n v="0.2747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7.JPG"/>
    <s v="PA084367_1.jpg"/>
    <d v="2019-10-08T00:00:00"/>
    <s v="B18"/>
    <s v="B18"/>
    <n v="1"/>
    <n v="0.78949999999999998"/>
    <x v="5"/>
    <n v="55"/>
    <m/>
    <s v="Diptera"/>
    <n v="44.8"/>
    <s v="Xylocopa_virginica"/>
    <n v="0.1"/>
    <n v="0.70209999999999995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8.JPG"/>
    <s v="PA084368_1.jpg"/>
    <d v="2019-10-08T00:00:00"/>
    <s v="B18"/>
    <s v="B18"/>
    <n v="1"/>
    <n v="0.79790000000000005"/>
    <x v="5"/>
    <n v="89.1"/>
    <m/>
    <s v="Xylocopa_micans"/>
    <n v="3.3"/>
    <s v="Hylaeus"/>
    <n v="2.1"/>
    <n v="0.5712000000000000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69.JPG"/>
    <s v="PA084369_1.jpg"/>
    <d v="2019-10-08T00:00:00"/>
    <s v="B18"/>
    <s v="B18"/>
    <n v="1"/>
    <n v="0.8196"/>
    <x v="0"/>
    <n v="89.5"/>
    <m/>
    <s v="Diphaglossa_gayi"/>
    <n v="8.3000000000000007"/>
    <s v="Meliponini"/>
    <n v="1.2"/>
    <n v="0.42559999999999998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0.JPG"/>
    <s v="PA084370_1.jpg"/>
    <d v="2019-10-08T00:00:00"/>
    <s v="B18"/>
    <s v="B18"/>
    <n v="1"/>
    <n v="0.7843"/>
    <x v="0"/>
    <n v="95.9"/>
    <m/>
    <s v="Colletes_hederae"/>
    <n v="2.7"/>
    <s v="Apis_mellifera"/>
    <n v="1"/>
    <n v="0.21609999999999999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2.JPG"/>
    <s v="PA084372_1.jpg"/>
    <d v="2019-10-08T00:00:00"/>
    <s v="B18"/>
    <s v="B18"/>
    <n v="1"/>
    <n v="0.79559999999999997"/>
    <x v="8"/>
    <n v="83.8"/>
    <m/>
    <s v="Coleoptera"/>
    <n v="9.6999999999999993"/>
    <s v="Syrphidae"/>
    <n v="5"/>
    <n v="0.63570000000000004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3.JPG"/>
    <s v="PA084373_1.jpg"/>
    <d v="2019-10-08T00:00:00"/>
    <s v="B18"/>
    <s v="B18"/>
    <n v="1"/>
    <n v="0.83240000000000003"/>
    <x v="8"/>
    <n v="98.4"/>
    <m/>
    <s v="Syrphidae"/>
    <n v="1.5"/>
    <s v="Coleoptera"/>
    <n v="0"/>
    <n v="8.8200000000000001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4.JPG"/>
    <s v="PA084374_1.jpg"/>
    <d v="2019-10-08T00:00:00"/>
    <s v="B18"/>
    <s v="B18"/>
    <n v="1"/>
    <n v="0.74480000000000002"/>
    <x v="8"/>
    <n v="89.4"/>
    <m/>
    <s v="Thygater"/>
    <n v="2.8"/>
    <s v="Coleoptera"/>
    <n v="1.5"/>
    <n v="0.6097000000000000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5.JPG"/>
    <s v="PA084375_1.jpg"/>
    <d v="2019-10-08T00:00:00"/>
    <s v="B18"/>
    <s v="B18"/>
    <n v="1"/>
    <n v="0.80430000000000001"/>
    <x v="5"/>
    <n v="87.6"/>
    <m/>
    <s v="Diptera"/>
    <n v="4.4000000000000004"/>
    <s v="Wasp"/>
    <n v="2.7"/>
    <n v="0.6186000000000000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78.JPG"/>
    <s v="PA084378_1.jpg"/>
    <d v="2019-10-08T00:00:00"/>
    <s v="B18"/>
    <s v="B18"/>
    <n v="1"/>
    <n v="0.72230000000000005"/>
    <x v="5"/>
    <n v="100"/>
    <m/>
    <s v="Calliopsis"/>
    <n v="0"/>
    <s v="Anthophora_terminalis"/>
    <n v="0"/>
    <n v="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8B\PA084380.JPG"/>
    <s v="PA084380_1.jpg"/>
    <d v="2019-10-08T00:00:00"/>
    <s v="B18"/>
    <s v="B18"/>
    <n v="1"/>
    <n v="0.7278"/>
    <x v="1"/>
    <n v="78.8"/>
    <m/>
    <s v="Ceratina"/>
    <n v="7"/>
    <s v="Nomada"/>
    <n v="4.5"/>
    <n v="0.8829000000000000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08_done\1C\PA084188.JPG"/>
    <s v="PA084188_1.jpg"/>
    <d v="2019-10-08T00:00:00"/>
    <s v="C1"/>
    <s v="C1"/>
    <n v="1"/>
    <n v="0.8155"/>
    <x v="0"/>
    <n v="95.9"/>
    <m/>
    <s v="Calliopsis"/>
    <n v="0.9"/>
    <s v="Colletes_inaequalis"/>
    <n v="0.5"/>
    <n v="0.3004"/>
    <n v="0.97070000000000001"/>
    <s v="Hydrangea paniculata"/>
    <x v="10"/>
    <n v="98053"/>
    <s v="Half-open"/>
    <n v="0"/>
    <s v="Mop-like panicle"/>
    <s v="NA"/>
    <s v="Pink"/>
    <n v="0"/>
    <m/>
    <n v="0"/>
    <n v="46.2"/>
  </r>
  <r>
    <s v="Braatz_images\2019_10_08_done\1D\PA084205.JPG"/>
    <s v="PA084205_1.jpg"/>
    <d v="2019-10-08T00:00:00"/>
    <s v="D1"/>
    <s v="D1"/>
    <n v="1"/>
    <n v="0.72729999999999995"/>
    <x v="9"/>
    <n v="48.6"/>
    <m/>
    <s v="Hylaeus"/>
    <n v="27.8"/>
    <s v="Hylaeus_modestus"/>
    <n v="15"/>
    <n v="1.3743000000000001"/>
    <n v="0.95209999999999995"/>
    <s v="Hydrangea paniculata"/>
    <x v="8"/>
    <s v="87273-0"/>
    <s v="Open"/>
    <s v="Half-open"/>
    <s v="Lacy panicle"/>
    <n v="4"/>
    <s v="White"/>
    <n v="0"/>
    <m/>
    <n v="0"/>
    <n v="243"/>
  </r>
  <r>
    <s v="Braatz_images\2019_10_08_done\1D\PA084212.JPG"/>
    <s v="PA084212_1.jpg"/>
    <d v="2019-10-08T00:00:00"/>
    <s v="D1"/>
    <s v="D1"/>
    <n v="1"/>
    <n v="0.82530000000000003"/>
    <x v="0"/>
    <n v="96.5"/>
    <m/>
    <s v="Apis_mellifera"/>
    <n v="2"/>
    <s v="Leioproctus"/>
    <n v="0.4"/>
    <n v="0.22839999999999999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10_08_done\1D\PA084213.JPG"/>
    <s v="PA084213_1.jpg"/>
    <d v="2019-10-08T00:00:00"/>
    <s v="D1"/>
    <s v="D1"/>
    <n v="1"/>
    <n v="0.71640000000000004"/>
    <x v="47"/>
    <n v="77.8"/>
    <m/>
    <s v="Augochlorella"/>
    <n v="21.6"/>
    <s v="Augochloropsis"/>
    <n v="0.5"/>
    <n v="0.55889999999999995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10_08_done\1D\PA084215.JPG"/>
    <s v="PA084215_1.jpg"/>
    <d v="2019-10-08T00:00:00"/>
    <s v="D1"/>
    <s v="D1"/>
    <n v="1"/>
    <n v="0.76070000000000004"/>
    <x v="47"/>
    <n v="82.9"/>
    <m/>
    <s v="Augochlorella"/>
    <n v="12.9"/>
    <s v="Augochloropsis"/>
    <n v="4.0999999999999996"/>
    <n v="0.55220000000000002"/>
    <n v="0.9524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10_08_done\1D\PA084216.JPG"/>
    <s v="PA084216_1.jpg"/>
    <d v="2019-10-08T00:00:00"/>
    <s v="D1"/>
    <s v="D1"/>
    <n v="1"/>
    <n v="0.77100000000000002"/>
    <x v="3"/>
    <n v="72.2"/>
    <m/>
    <s v="Augochlora"/>
    <n v="24.9"/>
    <s v="Augochlorella"/>
    <n v="2.8"/>
    <n v="0.68769999999999998"/>
    <n v="0.8984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19_10_08_done\2C\PA084308.JPG"/>
    <s v="PA084308_1.jpg"/>
    <d v="2019-10-08T00:00:00"/>
    <s v="C2"/>
    <s v="C2"/>
    <n v="1"/>
    <n v="0.81210000000000004"/>
    <x v="5"/>
    <n v="100"/>
    <m/>
    <s v="Diptera"/>
    <n v="0"/>
    <s v="Apis_mellifera"/>
    <n v="0"/>
    <n v="8.9999999999999998E-4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08_done\2C\PA084309.JPG"/>
    <s v="PA084309_1.jpg"/>
    <d v="2019-10-08T00:00:00"/>
    <s v="C2"/>
    <s v="C2"/>
    <n v="1"/>
    <n v="0.79649999999999999"/>
    <x v="5"/>
    <n v="100"/>
    <m/>
    <s v="Diptera"/>
    <n v="0"/>
    <s v="Apis_mellifera"/>
    <n v="0"/>
    <n v="5.0000000000000001E-4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08_done\3C\PA084195.JPG"/>
    <s v="PA084195_1.jpg"/>
    <d v="2019-10-08T00:00:00"/>
    <s v="C3"/>
    <s v="C3"/>
    <n v="1"/>
    <n v="0.74509999999999998"/>
    <x v="5"/>
    <n v="99.8"/>
    <m/>
    <s v="Anthophora"/>
    <n v="0.1"/>
    <s v="Apis_mellifera"/>
    <n v="0"/>
    <n v="1.5800000000000002E-2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08_done\3C\PA084199.JPG"/>
    <s v="PA084199_1.jpg"/>
    <d v="2019-10-08T00:00:00"/>
    <s v="C3"/>
    <s v="C3"/>
    <n v="1"/>
    <n v="0.80820000000000003"/>
    <x v="5"/>
    <n v="100"/>
    <m/>
    <s v="Coleoptera"/>
    <n v="0"/>
    <s v="Anthophora_urbana"/>
    <n v="0"/>
    <n v="3.3E-3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08_done\3C\PA084202.JPG"/>
    <s v="PA084202_1.jpg"/>
    <d v="2019-10-08T00:00:00"/>
    <s v="C3"/>
    <s v="C3"/>
    <n v="1"/>
    <n v="0.73019999999999996"/>
    <x v="19"/>
    <n v="57.6"/>
    <m/>
    <s v="Lasioglossum"/>
    <n v="15.4"/>
    <s v="Apis_florea"/>
    <n v="10.1"/>
    <n v="1.5376000000000001"/>
    <n v="0.93369999999999997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08_done\4D\PA084217.JPG"/>
    <s v="PA084217_1.jpg"/>
    <d v="2019-10-08T00:00:00"/>
    <s v="4D"/>
    <s v="D4"/>
    <n v="1"/>
    <n v="0.70989999999999998"/>
    <x v="5"/>
    <n v="100"/>
    <m/>
    <s v="Coleoptera"/>
    <n v="0"/>
    <s v="Apis_mellifera"/>
    <n v="0"/>
    <n v="4.0000000000000002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18.JPG"/>
    <s v="PA084218_1.jpg"/>
    <d v="2019-10-08T00:00:00"/>
    <s v="4D"/>
    <s v="D4"/>
    <n v="1"/>
    <n v="0.76380000000000003"/>
    <x v="5"/>
    <n v="100"/>
    <m/>
    <s v="Wasp"/>
    <n v="0"/>
    <s v="Halictus_rubicundus"/>
    <n v="0"/>
    <n v="2.5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19.JPG"/>
    <s v="PA084219_1.jpg"/>
    <d v="2019-10-08T00:00:00"/>
    <s v="4D"/>
    <s v="D4"/>
    <n v="1"/>
    <n v="0.70599999999999996"/>
    <x v="5"/>
    <n v="100"/>
    <m/>
    <s v="Apis_mellifera"/>
    <n v="0"/>
    <s v="Diptera"/>
    <n v="0"/>
    <n v="3.3999999999999998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0.JPG"/>
    <s v="PA084220_1.jpg"/>
    <d v="2019-10-08T00:00:00"/>
    <s v="4D"/>
    <s v="D4"/>
    <n v="1"/>
    <n v="0.76980000000000004"/>
    <x v="8"/>
    <n v="98.9"/>
    <m/>
    <s v="Syrphidae"/>
    <n v="0.8"/>
    <s v="Coleoptera"/>
    <n v="0.2"/>
    <n v="6.5699999999999995E-2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1.JPG"/>
    <s v="PA084221_1.jpg"/>
    <d v="2019-10-08T00:00:00"/>
    <s v="4D"/>
    <s v="D4"/>
    <n v="1"/>
    <n v="0.79430000000000001"/>
    <x v="8"/>
    <n v="90.8"/>
    <m/>
    <s v="Syrphidae"/>
    <n v="8.1"/>
    <s v="Xylocopa_virginica"/>
    <n v="0.2"/>
    <n v="0.37140000000000001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2.JPG"/>
    <s v="PA084222_1.jpg"/>
    <d v="2019-10-08T00:00:00"/>
    <s v="4D"/>
    <s v="D4"/>
    <n v="1"/>
    <n v="0.82850000000000001"/>
    <x v="8"/>
    <n v="92.9"/>
    <m/>
    <s v="Syrphidae"/>
    <n v="5.2"/>
    <s v="Coleoptera"/>
    <n v="1.3"/>
    <n v="0.32579999999999998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3.JPG"/>
    <s v="PA084223_1.jpg"/>
    <d v="2019-10-08T00:00:00"/>
    <s v="4D"/>
    <s v="D4"/>
    <n v="1"/>
    <n v="0.81569999999999998"/>
    <x v="8"/>
    <n v="89.5"/>
    <m/>
    <s v="Syrphidae"/>
    <n v="9"/>
    <s v="Coleoptera"/>
    <n v="1.1000000000000001"/>
    <n v="0.4032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4.JPG"/>
    <s v="PA084224_1.jpg"/>
    <d v="2019-10-08T00:00:00"/>
    <s v="4D"/>
    <s v="D4"/>
    <n v="1"/>
    <n v="0.78339999999999999"/>
    <x v="3"/>
    <n v="99.9"/>
    <m/>
    <s v="Agapostemon"/>
    <n v="0"/>
    <s v="Agapostemon_splendens"/>
    <n v="0"/>
    <n v="7.4999999999999997E-3"/>
    <n v="0.89849999999999997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5.JPG"/>
    <s v="PA084225_1.jpg"/>
    <d v="2019-10-08T00:00:00"/>
    <s v="4D"/>
    <s v="D4"/>
    <n v="1"/>
    <n v="0.77849999999999997"/>
    <x v="0"/>
    <n v="87.9"/>
    <m/>
    <s v="Apis_mellifera"/>
    <n v="8.6999999999999993"/>
    <s v="Osmia"/>
    <n v="1.7"/>
    <n v="0.50819999999999999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6.JPG"/>
    <s v="PA084226_1.jpg"/>
    <d v="2019-10-08T00:00:00"/>
    <s v="4D"/>
    <s v="D4"/>
    <n v="1"/>
    <n v="0.79730000000000001"/>
    <x v="0"/>
    <n v="99.3"/>
    <m/>
    <s v="Apis_mellifera"/>
    <n v="0.1"/>
    <s v="Lasioglossum"/>
    <n v="0.1"/>
    <n v="6.5100000000000005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7.JPG"/>
    <s v="PA084227_1.jpg"/>
    <d v="2019-10-08T00:00:00"/>
    <s v="4D"/>
    <s v="D4"/>
    <n v="1"/>
    <n v="0.80449999999999999"/>
    <x v="1"/>
    <n v="92.7"/>
    <m/>
    <s v="Syrphidae"/>
    <n v="7.1"/>
    <s v="Augochlora"/>
    <n v="0.1"/>
    <n v="0.2765000000000000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8.JPG"/>
    <s v="PA084228_1.jpg"/>
    <d v="2019-10-08T00:00:00"/>
    <s v="4D"/>
    <s v="D4"/>
    <n v="1"/>
    <n v="0.85040000000000004"/>
    <x v="1"/>
    <n v="99"/>
    <m/>
    <s v="Triepeolus"/>
    <n v="0.6"/>
    <s v="Nomada"/>
    <n v="0.2"/>
    <n v="6.7699999999999996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29.JPG"/>
    <s v="PA084229_1.jpg"/>
    <d v="2019-10-08T00:00:00"/>
    <s v="4D"/>
    <s v="D4"/>
    <n v="1"/>
    <n v="0.8246"/>
    <x v="1"/>
    <n v="99"/>
    <m/>
    <s v="Syrphidae"/>
    <n v="0.9"/>
    <s v="Lasioglossum"/>
    <n v="0.2"/>
    <n v="6.2700000000000006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0.JPG"/>
    <s v="PA084230_1.jpg"/>
    <d v="2019-10-08T00:00:00"/>
    <s v="4D"/>
    <s v="D4"/>
    <n v="1"/>
    <n v="0.84330000000000005"/>
    <x v="1"/>
    <n v="99.4"/>
    <m/>
    <s v="Syrphidae"/>
    <n v="0.5"/>
    <s v="Lasioglossum"/>
    <n v="0.1"/>
    <n v="4.2599999999999999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2.JPG"/>
    <s v="PA084232_1.jpg"/>
    <d v="2019-10-08T00:00:00"/>
    <s v="4D"/>
    <s v="D4"/>
    <n v="1"/>
    <n v="0.75329999999999997"/>
    <x v="5"/>
    <n v="100"/>
    <m/>
    <s v="Diptera"/>
    <n v="0"/>
    <s v="Coleoptera"/>
    <n v="0"/>
    <n v="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3.JPG"/>
    <s v="PA084233_1.jpg"/>
    <d v="2019-10-08T00:00:00"/>
    <s v="4D"/>
    <s v="D4"/>
    <n v="1"/>
    <n v="0.74870000000000003"/>
    <x v="8"/>
    <n v="99.7"/>
    <m/>
    <s v="Syrphidae"/>
    <n v="0.3"/>
    <s v="Coleoptera"/>
    <n v="0"/>
    <n v="2.29E-2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4.JPG"/>
    <s v="PA084234_1.jpg"/>
    <d v="2019-10-08T00:00:00"/>
    <s v="4D"/>
    <s v="D4"/>
    <n v="1"/>
    <n v="0.76239999999999997"/>
    <x v="0"/>
    <n v="92.3"/>
    <m/>
    <s v="Colletes_hederae"/>
    <n v="3.4"/>
    <s v="Apis_mellifera"/>
    <n v="1.6"/>
    <n v="0.42859999999999998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6.JPG"/>
    <s v="PA084236_1.jpg"/>
    <d v="2019-10-08T00:00:00"/>
    <s v="4D"/>
    <s v="D4"/>
    <n v="1"/>
    <n v="0.72419999999999995"/>
    <x v="5"/>
    <n v="99.1"/>
    <m/>
    <s v="Diptera"/>
    <n v="0.3"/>
    <s v="Apis_mellifera"/>
    <n v="0.2"/>
    <n v="7.22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7.JPG"/>
    <s v="PA084237_1.jpg"/>
    <d v="2019-10-08T00:00:00"/>
    <s v="4D"/>
    <s v="D4"/>
    <n v="1"/>
    <n v="0.78380000000000005"/>
    <x v="5"/>
    <n v="99.3"/>
    <m/>
    <s v="Apis_mellifera"/>
    <n v="0.5"/>
    <s v="Apis_florea"/>
    <n v="0.1"/>
    <n v="5.5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38.JPG"/>
    <s v="PA084238_1.jpg"/>
    <d v="2019-10-08T00:00:00"/>
    <s v="4D"/>
    <s v="D4"/>
    <n v="1"/>
    <n v="0.7863"/>
    <x v="5"/>
    <n v="99.9"/>
    <m/>
    <s v="Diptera"/>
    <n v="0.1"/>
    <s v="Coleoptera"/>
    <n v="0"/>
    <n v="1.15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84.JPG"/>
    <s v="PA084284_1.jpg"/>
    <d v="2019-10-08T00:00:00"/>
    <s v="4D"/>
    <s v="D4"/>
    <n v="1"/>
    <n v="0.73160000000000003"/>
    <x v="5"/>
    <n v="99.3"/>
    <m/>
    <s v="Apis_mellifera"/>
    <n v="0.3"/>
    <s v="Apis_mellifera"/>
    <n v="0.2"/>
    <n v="5.1799999999999999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85.JPG"/>
    <s v="PA084285_1.jpg"/>
    <d v="2019-10-08T00:00:00"/>
    <s v="4D"/>
    <s v="D4"/>
    <n v="1"/>
    <n v="0.79810000000000003"/>
    <x v="5"/>
    <n v="100"/>
    <m/>
    <s v="Wasp"/>
    <n v="0"/>
    <s v="Coleoptera"/>
    <n v="0"/>
    <n v="8.9999999999999998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86.JPG"/>
    <s v="PA084286_1.jpg"/>
    <d v="2019-10-08T00:00:00"/>
    <s v="4D"/>
    <s v="D4"/>
    <n v="1"/>
    <n v="0.79120000000000001"/>
    <x v="0"/>
    <n v="99.9"/>
    <m/>
    <s v="Apis_mellifera"/>
    <n v="0.1"/>
    <s v="Apis_dorsata"/>
    <n v="0"/>
    <n v="7.9000000000000008E-3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88.JPG"/>
    <s v="PA084288_1.jpg"/>
    <d v="2019-10-08T00:00:00"/>
    <s v="4D"/>
    <s v="D4"/>
    <n v="1"/>
    <n v="0.77249999999999996"/>
    <x v="18"/>
    <n v="99.9"/>
    <m/>
    <s v="Hylaeus"/>
    <n v="0"/>
    <s v="Lasioglossum"/>
    <n v="0"/>
    <n v="4.4999999999999997E-3"/>
    <n v="0.9383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89.JPG"/>
    <s v="PA084289_1.jpg"/>
    <d v="2019-10-08T00:00:00"/>
    <s v="4D"/>
    <s v="D4"/>
    <n v="1"/>
    <n v="0.77710000000000001"/>
    <x v="18"/>
    <n v="83.8"/>
    <m/>
    <s v="Hylaeus"/>
    <n v="15.8"/>
    <s v="Lasioglossum"/>
    <n v="0.4"/>
    <n v="0.46300000000000002"/>
    <n v="0.9383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90.JPG"/>
    <s v="PA084290_1.jpg"/>
    <d v="2019-10-08T00:00:00"/>
    <s v="4D"/>
    <s v="D4"/>
    <n v="1"/>
    <n v="0.77890000000000004"/>
    <x v="5"/>
    <n v="100"/>
    <m/>
    <s v="Apis_florea"/>
    <n v="0"/>
    <s v="Diptera"/>
    <n v="0"/>
    <n v="5.1000000000000004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91.JPG"/>
    <s v="PA084291_1.jpg"/>
    <d v="2019-10-08T00:00:00"/>
    <s v="4D"/>
    <s v="D4"/>
    <n v="1"/>
    <n v="0.73540000000000005"/>
    <x v="5"/>
    <n v="100"/>
    <m/>
    <s v="Diptera"/>
    <n v="0"/>
    <s v="Wasp"/>
    <n v="0"/>
    <n v="2.9999999999999997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92.JPG"/>
    <s v="PA084292_1.jpg"/>
    <d v="2019-10-08T00:00:00"/>
    <s v="4D"/>
    <s v="D4"/>
    <n v="1"/>
    <n v="0.75619999999999998"/>
    <x v="5"/>
    <n v="100"/>
    <m/>
    <s v="Diptera"/>
    <n v="0"/>
    <s v="Apis_mellifera"/>
    <n v="0"/>
    <n v="1.600000000000000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4D\PA084293.JPG"/>
    <s v="PA084293_1.jpg"/>
    <d v="2019-10-08T00:00:00"/>
    <s v="4D"/>
    <s v="D4"/>
    <n v="1"/>
    <n v="0.72729999999999995"/>
    <x v="3"/>
    <n v="78.5"/>
    <m/>
    <s v="Augochlorella"/>
    <n v="11.7"/>
    <s v="Augochlora"/>
    <n v="9"/>
    <n v="0.70550000000000002"/>
    <n v="0.89849999999999997"/>
    <s v="Hydrangea paniculata"/>
    <x v="3"/>
    <n v="12020"/>
    <s v="Open"/>
    <n v="0"/>
    <s v="Lacy panicle"/>
    <n v="4"/>
    <s v="White"/>
    <n v="3.25"/>
    <m/>
    <n v="11"/>
    <n v="167.9"/>
  </r>
  <r>
    <s v="Braatz_images\2019_10_08_done\8A\PA084118.JPG"/>
    <s v="PA084118_1.jpg"/>
    <d v="2019-10-08T00:00:00"/>
    <s v="8A"/>
    <s v="A8"/>
    <n v="1"/>
    <n v="0.75090000000000001"/>
    <x v="19"/>
    <n v="99.7"/>
    <m/>
    <s v="Sphecodes"/>
    <n v="0.1"/>
    <s v="Meliponini"/>
    <n v="0.1"/>
    <n v="2.5899999999999999E-2"/>
    <n v="0.93369999999999997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08_done\8A\PA084121.JPG"/>
    <s v="PA084121_1.jpg"/>
    <d v="2019-10-08T00:00:00"/>
    <s v="8A"/>
    <s v="A8"/>
    <n v="1"/>
    <n v="0.75109999999999999"/>
    <x v="18"/>
    <n v="100"/>
    <m/>
    <s v="Lasioglossum"/>
    <n v="0"/>
    <s v="Wasp"/>
    <n v="0"/>
    <n v="8.0000000000000004E-4"/>
    <n v="0.9383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08_done\8A\PA084122.JPG"/>
    <s v="PA084122_1.jpg"/>
    <d v="2019-10-08T00:00:00"/>
    <s v="8A"/>
    <s v="A8"/>
    <n v="1"/>
    <n v="0.71540000000000004"/>
    <x v="18"/>
    <n v="100"/>
    <m/>
    <s v="Hylaeus"/>
    <n v="0"/>
    <s v="Wasp"/>
    <n v="0"/>
    <n v="4.0000000000000002E-4"/>
    <n v="0.93830000000000002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10_done\10A\PA104460.JPG"/>
    <s v="PA104460_1.jpg"/>
    <d v="2019-10-10T00:00:00"/>
    <s v="A10"/>
    <s v="A10"/>
    <n v="1"/>
    <n v="0.70940000000000003"/>
    <x v="9"/>
    <n v="98.1"/>
    <m/>
    <s v="Hylaeus"/>
    <n v="0.6"/>
    <s v="Halictus_rubicundus"/>
    <n v="0.3"/>
    <n v="0.1439"/>
    <n v="0.95209999999999995"/>
    <s v="Hydrangea paniculata"/>
    <x v="7"/>
    <n v="7045"/>
    <s v="Half-open"/>
    <n v="0"/>
    <s v="Lacy panicle"/>
    <n v="4"/>
    <s v="Pink-white"/>
    <n v="0"/>
    <m/>
    <n v="0"/>
    <n v="79"/>
  </r>
  <r>
    <s v="Braatz_images\2019_10_10_done\10A\PA104463.JPG"/>
    <s v="PA104463_1.jpg"/>
    <d v="2019-10-10T00:00:00"/>
    <s v="A10"/>
    <s v="A10"/>
    <n v="1"/>
    <n v="0.75349999999999995"/>
    <x v="5"/>
    <n v="95.2"/>
    <m/>
    <s v="Xylocopa"/>
    <n v="2.2999999999999998"/>
    <s v="Diptera"/>
    <n v="0.9"/>
    <n v="0.2878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2019_10_10_done\10C\PA104418.JPG"/>
    <s v="PA104418_1.jpg"/>
    <d v="2019-10-10T00:00:00"/>
    <s v="10C"/>
    <s v="C10"/>
    <n v="1"/>
    <n v="0.80359999999999998"/>
    <x v="1"/>
    <n v="99.9"/>
    <m/>
    <s v="Ceratina"/>
    <n v="0"/>
    <s v="Nomada"/>
    <n v="0"/>
    <n v="8.2000000000000007E-3"/>
    <n v="0.95750000000000002"/>
    <s v="Hydrangea paniculata"/>
    <x v="33"/>
    <n v="14026"/>
    <s v="Dense"/>
    <n v="0"/>
    <s v="Mop-like panicle"/>
    <n v="4"/>
    <s v="Pink "/>
    <n v="1.25"/>
    <m/>
    <n v="11"/>
    <n v="76.5"/>
  </r>
  <r>
    <s v="Braatz_images\2019_10_10_done\10C\PA104419.JPG"/>
    <s v="PA104419_1.jpg"/>
    <d v="2019-10-10T00:00:00"/>
    <s v="10C"/>
    <s v="C10"/>
    <n v="1"/>
    <n v="0.75180000000000002"/>
    <x v="83"/>
    <n v="29.2"/>
    <m/>
    <s v="Perdita"/>
    <n v="24.7"/>
    <s v="Ceratina"/>
    <n v="17.2"/>
    <n v="1.8829"/>
    <n v="0.97130000000000005"/>
    <s v="Hydrangea paniculata"/>
    <x v="33"/>
    <n v="14026"/>
    <s v="Dense"/>
    <n v="0"/>
    <s v="Mop-like panicle"/>
    <n v="4"/>
    <s v="Pink "/>
    <n v="1.25"/>
    <m/>
    <n v="11"/>
    <n v="76.5"/>
  </r>
  <r>
    <s v="Braatz_images\2019_10_10_done\11C\PA104421.JPG"/>
    <s v="PA104421_1.jpg"/>
    <d v="2019-10-10T00:00:00"/>
    <s v="C11"/>
    <s v="C11"/>
    <n v="1"/>
    <n v="0.76629999999999998"/>
    <x v="47"/>
    <n v="70.7"/>
    <m/>
    <s v="Augochlorella"/>
    <n v="26"/>
    <s v="Augochloropsis"/>
    <n v="3.3"/>
    <n v="0.70860000000000001"/>
    <n v="0.95240000000000002"/>
    <s v="Hydrangea paniculata"/>
    <x v="21"/>
    <n v="14010"/>
    <s v="Open"/>
    <n v="0"/>
    <s v="Lacy panicle"/>
    <n v="4"/>
    <s v="Pink"/>
    <n v="1.25"/>
    <m/>
    <n v="7"/>
    <n v="59.7"/>
  </r>
  <r>
    <s v="Braatz_images\2019_10_10_done\11D\PA104399.JPG"/>
    <s v="PA104399_1.jpg"/>
    <d v="2019-10-10T00:00:00"/>
    <s v="D11"/>
    <s v="D11"/>
    <n v="1"/>
    <n v="0.73939999999999995"/>
    <x v="0"/>
    <n v="99.8"/>
    <m/>
    <s v="Apis_mellifera"/>
    <n v="0.1"/>
    <s v="Syrphidae"/>
    <n v="0"/>
    <n v="1.95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1.JPG"/>
    <s v="PA104401_1.jpg"/>
    <d v="2019-10-10T00:00:00"/>
    <s v="D11"/>
    <s v="D11"/>
    <n v="1"/>
    <n v="0.73319999999999996"/>
    <x v="1"/>
    <n v="99.5"/>
    <m/>
    <s v="Nomada"/>
    <n v="0.2"/>
    <s v="Hylaeus"/>
    <n v="0.1"/>
    <n v="3.9600000000000003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2.JPG"/>
    <s v="PA104402_1.jpg"/>
    <d v="2019-10-10T00:00:00"/>
    <s v="D11"/>
    <s v="D11"/>
    <n v="1"/>
    <n v="0.70740000000000003"/>
    <x v="47"/>
    <n v="91.4"/>
    <m/>
    <s v="Augochlorella"/>
    <n v="6.8"/>
    <s v="Augochloropsis"/>
    <n v="1.6"/>
    <n v="0.3427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3.JPG"/>
    <s v="PA104403_1.jpg"/>
    <d v="2019-10-10T00:00:00"/>
    <s v="D11"/>
    <s v="D11"/>
    <n v="1"/>
    <n v="0.76559999999999995"/>
    <x v="47"/>
    <n v="99.9"/>
    <m/>
    <s v="Augochlorella"/>
    <n v="0.1"/>
    <s v="Augochloropsis"/>
    <n v="0"/>
    <n v="8.2000000000000007E-3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5.JPG"/>
    <s v="PA104405_1.jpg"/>
    <d v="2019-10-10T00:00:00"/>
    <s v="D11"/>
    <s v="D11"/>
    <n v="1"/>
    <n v="0.77170000000000005"/>
    <x v="0"/>
    <n v="99.9"/>
    <m/>
    <s v="Andrena"/>
    <n v="0"/>
    <s v="Lasioglossum"/>
    <n v="0"/>
    <n v="8.9999999999999993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6.JPG"/>
    <s v="PA104406_1.jpg"/>
    <d v="2019-10-10T00:00:00"/>
    <s v="D11"/>
    <s v="D11"/>
    <n v="1"/>
    <n v="0.73860000000000003"/>
    <x v="5"/>
    <n v="99.7"/>
    <m/>
    <s v="Coleoptera"/>
    <n v="0.1"/>
    <s v="Bombus_terrestris"/>
    <n v="0"/>
    <n v="3.4599999999999999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7.JPG"/>
    <s v="PA104407_1.jpg"/>
    <d v="2019-10-10T00:00:00"/>
    <s v="D11"/>
    <s v="D11"/>
    <n v="1"/>
    <n v="0.81130000000000002"/>
    <x v="1"/>
    <n v="99.8"/>
    <m/>
    <s v="Ceratina"/>
    <n v="0.1"/>
    <s v="Syrphidae"/>
    <n v="0.1"/>
    <n v="1.3899999999999999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8.JPG"/>
    <s v="PA104408_1.jpg"/>
    <d v="2019-10-10T00:00:00"/>
    <s v="D11"/>
    <s v="D11"/>
    <n v="1"/>
    <n v="0.77480000000000004"/>
    <x v="1"/>
    <n v="99.8"/>
    <m/>
    <s v="Syrphidae"/>
    <n v="0.2"/>
    <s v="Apis_mellifera"/>
    <n v="0"/>
    <n v="1.6199999999999999E-2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09.JPG"/>
    <s v="PA104409_1.jpg"/>
    <d v="2019-10-10T00:00:00"/>
    <s v="D11"/>
    <s v="D11"/>
    <n v="1"/>
    <n v="0.7903"/>
    <x v="0"/>
    <n v="92.9"/>
    <m/>
    <s v="Colletes_hederae"/>
    <n v="6.7"/>
    <s v="Apis_mellifera"/>
    <n v="0.1"/>
    <n v="0.2826000000000000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77.JPG"/>
    <s v="PA104477_1.jpg"/>
    <d v="2019-10-10T00:00:00"/>
    <s v="D11"/>
    <s v="D11"/>
    <n v="1"/>
    <n v="0.70809999999999995"/>
    <x v="22"/>
    <n v="99.9"/>
    <m/>
    <s v="Coleoptera"/>
    <n v="0.1"/>
    <s v="Diptera"/>
    <n v="0"/>
    <n v="1.1599999999999999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78.JPG"/>
    <s v="PA104478_1.jpg"/>
    <d v="2019-10-10T00:00:00"/>
    <s v="D11"/>
    <s v="D11"/>
    <n v="1"/>
    <n v="0.74890000000000001"/>
    <x v="22"/>
    <n v="99.2"/>
    <m/>
    <s v="Coleoptera"/>
    <n v="0.5"/>
    <s v="Syrphidae"/>
    <n v="0.2"/>
    <n v="5.1999999999999998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2.JPG"/>
    <s v="PA104482_1.jpg"/>
    <d v="2019-10-10T00:00:00"/>
    <s v="D11"/>
    <s v="D11"/>
    <n v="1"/>
    <n v="0.77680000000000005"/>
    <x v="5"/>
    <n v="99.8"/>
    <m/>
    <s v="Diptera"/>
    <n v="0.2"/>
    <s v="Coleoptera"/>
    <n v="0"/>
    <n v="1.88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3.JPG"/>
    <s v="PA104483_1.jpg"/>
    <d v="2019-10-10T00:00:00"/>
    <s v="D11"/>
    <s v="D11"/>
    <n v="1"/>
    <n v="0.76529999999999998"/>
    <x v="5"/>
    <n v="99.9"/>
    <m/>
    <s v="Coleoptera"/>
    <n v="0"/>
    <s v="Hylaeus_modestus"/>
    <n v="0"/>
    <n v="6.7000000000000002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4.JPG"/>
    <s v="PA104484_1.jpg"/>
    <d v="2019-10-10T00:00:00"/>
    <s v="D11"/>
    <s v="D11"/>
    <n v="1"/>
    <n v="0.74550000000000005"/>
    <x v="5"/>
    <n v="100"/>
    <m/>
    <s v="Coleoptera"/>
    <n v="0"/>
    <s v="Lasioglossum"/>
    <n v="0"/>
    <n v="5.1000000000000004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5.JPG"/>
    <s v="PA104485_1.jpg"/>
    <d v="2019-10-10T00:00:00"/>
    <s v="D11"/>
    <s v="D11"/>
    <n v="1"/>
    <n v="0.79469999999999996"/>
    <x v="22"/>
    <n v="98.8"/>
    <m/>
    <s v="Coleoptera"/>
    <n v="1.1000000000000001"/>
    <s v="Agapostemon"/>
    <n v="0.1"/>
    <n v="6.9699999999999998E-2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6.JPG"/>
    <s v="PA104486_1.jpg"/>
    <d v="2019-10-10T00:00:00"/>
    <s v="D11"/>
    <s v="D11"/>
    <n v="1"/>
    <n v="0.79659999999999997"/>
    <x v="22"/>
    <n v="97.6"/>
    <m/>
    <s v="Coleoptera"/>
    <n v="2.4"/>
    <s v="Syrphidae"/>
    <n v="0"/>
    <n v="0.11459999999999999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7.JPG"/>
    <s v="PA104487_1.jpg"/>
    <d v="2019-10-10T00:00:00"/>
    <s v="D11"/>
    <s v="D11"/>
    <n v="1"/>
    <n v="0.71809999999999996"/>
    <x v="0"/>
    <n v="99.7"/>
    <m/>
    <s v="Apis_mellifera"/>
    <n v="0.1"/>
    <s v="Anthophora_urbana"/>
    <n v="0"/>
    <n v="0.0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88.JPG"/>
    <s v="PA104488_1.jpg"/>
    <d v="2019-10-10T00:00:00"/>
    <s v="D11"/>
    <s v="D11"/>
    <n v="1"/>
    <n v="0.72130000000000005"/>
    <x v="0"/>
    <n v="100"/>
    <m/>
    <s v="Apis_mellifera"/>
    <n v="0"/>
    <s v="Andrena"/>
    <n v="0"/>
    <n v="3.0999999999999999E-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90.JPG"/>
    <s v="PA104490_1.jpg"/>
    <d v="2019-10-10T00:00:00"/>
    <s v="D11"/>
    <s v="D11"/>
    <n v="1"/>
    <n v="0.75180000000000002"/>
    <x v="1"/>
    <n v="67.5"/>
    <m/>
    <s v="Syrphidae"/>
    <n v="31.7"/>
    <s v="Nomada_goodeniana"/>
    <n v="0.3"/>
    <n v="0.6872000000000000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492.JPG"/>
    <s v="PA104492_1.jpg"/>
    <d v="2019-10-10T00:00:00"/>
    <s v="D11"/>
    <s v="D11"/>
    <n v="1"/>
    <n v="0.70530000000000004"/>
    <x v="3"/>
    <n v="99.8"/>
    <m/>
    <s v="Agapostemon_splendens"/>
    <n v="0.1"/>
    <s v="Augochlora"/>
    <n v="0.1"/>
    <n v="2.1299999999999999E-2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553.JPG"/>
    <s v="PA104553_1.jpg"/>
    <d v="2019-10-10T00:00:00"/>
    <s v="D11"/>
    <s v="D11"/>
    <n v="1"/>
    <n v="0.74439999999999995"/>
    <x v="22"/>
    <n v="100"/>
    <m/>
    <s v="Diptera"/>
    <n v="0"/>
    <s v="Wasp"/>
    <n v="0"/>
    <n v="5.1000000000000004E-3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556.JPG"/>
    <s v="PA104556_1.jpg"/>
    <d v="2019-10-10T00:00:00"/>
    <s v="D11"/>
    <s v="D11"/>
    <n v="1"/>
    <n v="0.79110000000000003"/>
    <x v="22"/>
    <n v="100"/>
    <m/>
    <s v="Coleoptera"/>
    <n v="0"/>
    <s v="Diptera"/>
    <n v="0"/>
    <n v="1.1999999999999999E-3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1D\PA104558.JPG"/>
    <s v="PA104558_1.jpg"/>
    <d v="2019-10-10T00:00:00"/>
    <s v="D11"/>
    <s v="D11"/>
    <n v="1"/>
    <n v="0.7016"/>
    <x v="22"/>
    <n v="100"/>
    <m/>
    <s v="Coleoptera"/>
    <n v="0"/>
    <s v="Andrena_hattorfiana"/>
    <n v="0"/>
    <n v="4.0000000000000002E-4"/>
    <n v="0.9686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0_done\14D\PA104415.JPG"/>
    <s v="PA104415_1.jpg"/>
    <d v="2019-10-10T00:00:00"/>
    <s v="D14"/>
    <s v="D14"/>
    <n v="1"/>
    <n v="0.81720000000000004"/>
    <x v="47"/>
    <n v="97.8"/>
    <m/>
    <s v="Corynura"/>
    <n v="1.5"/>
    <s v="Augochlorella"/>
    <n v="0.6"/>
    <n v="0.12130000000000001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10_done\14D\PA104416.JPG"/>
    <s v="PA104416_1.jpg"/>
    <d v="2019-10-10T00:00:00"/>
    <s v="D14"/>
    <s v="D14"/>
    <n v="1"/>
    <n v="0.82679999999999998"/>
    <x v="47"/>
    <n v="99.8"/>
    <m/>
    <s v="Augochlorella"/>
    <n v="0.2"/>
    <s v="Augochloropsis"/>
    <n v="0"/>
    <n v="1.7500000000000002E-2"/>
    <n v="0.95240000000000002"/>
    <s v="Hydrangea paniculata"/>
    <x v="15"/>
    <s v="93-78074C"/>
    <s v="NA"/>
    <n v="0"/>
    <s v="NA"/>
    <s v="NA"/>
    <s v="White"/>
    <n v="0"/>
    <m/>
    <n v="0"/>
    <s v="NA"/>
  </r>
  <r>
    <s v="Braatz_images\2019_10_10_done\18B\PA104444.JPG"/>
    <s v="PA104444_1.jpg"/>
    <d v="2019-10-10T00:00:00"/>
    <s v="B18"/>
    <s v="B18"/>
    <n v="1"/>
    <n v="0.79590000000000005"/>
    <x v="0"/>
    <n v="99"/>
    <m/>
    <s v="Apis_mellifera"/>
    <n v="0.6"/>
    <s v="Meliponini"/>
    <n v="0"/>
    <n v="7.3700000000000002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45.JPG"/>
    <s v="PA104445_1.jpg"/>
    <d v="2019-10-10T00:00:00"/>
    <s v="B18"/>
    <s v="B18"/>
    <n v="1"/>
    <n v="0.76839999999999997"/>
    <x v="0"/>
    <n v="99.4"/>
    <m/>
    <s v="Apis_mellifera"/>
    <n v="0.3"/>
    <s v="Andrena"/>
    <n v="0"/>
    <n v="4.97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47.JPG"/>
    <s v="PA104447_1.jpg"/>
    <d v="2019-10-10T00:00:00"/>
    <s v="B18"/>
    <s v="B18"/>
    <n v="1"/>
    <n v="0.73499999999999999"/>
    <x v="5"/>
    <n v="100"/>
    <m/>
    <s v="Diptera"/>
    <n v="0"/>
    <s v="Apis_mellifera"/>
    <n v="0"/>
    <n v="5.9999999999999995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48.JPG"/>
    <s v="PA104448_1.jpg"/>
    <d v="2019-10-10T00:00:00"/>
    <s v="B18"/>
    <s v="B18"/>
    <n v="1"/>
    <n v="0.79400000000000004"/>
    <x v="5"/>
    <n v="100"/>
    <m/>
    <s v="Diptera"/>
    <n v="0"/>
    <s v="Melitturga"/>
    <n v="0"/>
    <n v="5.9999999999999995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49.JPG"/>
    <s v="PA104449_1.jpg"/>
    <d v="2019-10-10T00:00:00"/>
    <s v="B18"/>
    <s v="B18"/>
    <n v="1"/>
    <n v="0.72389999999999999"/>
    <x v="5"/>
    <n v="99.9"/>
    <m/>
    <s v="Apis_mellifera"/>
    <n v="0"/>
    <s v="Diptera"/>
    <n v="0"/>
    <n v="8.5000000000000006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50.JPG"/>
    <s v="PA104450_1.jpg"/>
    <d v="2019-10-10T00:00:00"/>
    <s v="B18"/>
    <s v="B18"/>
    <n v="1"/>
    <n v="0.70679999999999998"/>
    <x v="5"/>
    <n v="96.6"/>
    <m/>
    <s v="Apis_mellifera"/>
    <n v="2.8"/>
    <s v="Apis_mellifera"/>
    <n v="0.1"/>
    <n v="0.17519999999999999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51.JPG"/>
    <s v="PA104451_1.jpg"/>
    <d v="2019-10-10T00:00:00"/>
    <s v="B18"/>
    <s v="B18"/>
    <n v="1"/>
    <n v="0.75360000000000005"/>
    <x v="5"/>
    <n v="99.6"/>
    <m/>
    <s v="Halictus_ligatus"/>
    <n v="0.1"/>
    <s v="Apis_mellifera"/>
    <n v="0.1"/>
    <n v="3.78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52.JPG"/>
    <s v="PA104452_1.jpg"/>
    <d v="2019-10-10T00:00:00"/>
    <s v="B18"/>
    <s v="B18"/>
    <n v="1"/>
    <n v="0.75009999999999999"/>
    <x v="5"/>
    <n v="84.1"/>
    <m/>
    <s v="Apis_mellifera"/>
    <n v="11.1"/>
    <s v="Nomia"/>
    <n v="1.7"/>
    <n v="0.6309000000000000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54.JPG"/>
    <s v="PA104454_1.jpg"/>
    <d v="2019-10-10T00:00:00"/>
    <s v="B18"/>
    <s v="B18"/>
    <n v="1"/>
    <n v="0.86380000000000001"/>
    <x v="5"/>
    <n v="100"/>
    <m/>
    <s v="Wasp"/>
    <n v="0"/>
    <s v="Apis_mellifera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55.JPG"/>
    <s v="PA104455_1.jpg"/>
    <d v="2019-10-10T00:00:00"/>
    <s v="B18"/>
    <s v="B18"/>
    <n v="1"/>
    <n v="0.83520000000000005"/>
    <x v="5"/>
    <n v="100"/>
    <m/>
    <s v="Apis_mellifera"/>
    <n v="0"/>
    <s v="Diptera"/>
    <n v="0"/>
    <n v="1.6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96.JPG"/>
    <s v="PA104496_1.jpg"/>
    <d v="2019-10-10T00:00:00"/>
    <s v="B18"/>
    <s v="B18"/>
    <n v="1"/>
    <n v="0.75280000000000002"/>
    <x v="9"/>
    <n v="51.9"/>
    <m/>
    <s v="Dufourea"/>
    <n v="39.299999999999997"/>
    <s v="Halictus_rubicundus"/>
    <n v="1.9"/>
    <n v="1.1419999999999999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97.JPG"/>
    <s v="PA104497_1.jpg"/>
    <d v="2019-10-10T00:00:00"/>
    <s v="B18"/>
    <s v="B18"/>
    <n v="1"/>
    <n v="0.73699999999999999"/>
    <x v="9"/>
    <n v="91.6"/>
    <m/>
    <s v="Hylaeus"/>
    <n v="4.5"/>
    <s v="Halictus_tripartitus"/>
    <n v="1.4"/>
    <n v="0.41170000000000001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499.JPG"/>
    <s v="PA104499_1.jpg"/>
    <d v="2019-10-10T00:00:00"/>
    <s v="B18"/>
    <s v="B18"/>
    <n v="1"/>
    <n v="0.8034"/>
    <x v="47"/>
    <n v="99.5"/>
    <m/>
    <s v="Augochlorella"/>
    <n v="0.3"/>
    <s v="Augochloropsis"/>
    <n v="0.2"/>
    <n v="3.7900000000000003E-2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0.JPG"/>
    <s v="PA104500_1.jpg"/>
    <d v="2019-10-10T00:00:00"/>
    <s v="B18"/>
    <s v="B18"/>
    <n v="1"/>
    <n v="0.76770000000000005"/>
    <x v="9"/>
    <n v="71.2"/>
    <m/>
    <s v="Halictus_tripartitus"/>
    <n v="25.9"/>
    <s v="Hylaeus"/>
    <n v="1.5"/>
    <n v="0.74650000000000005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1.JPG"/>
    <s v="PA104501_1.jpg"/>
    <d v="2019-10-10T00:00:00"/>
    <s v="B18"/>
    <s v="B18"/>
    <n v="1"/>
    <n v="0.79520000000000002"/>
    <x v="5"/>
    <n v="99.9"/>
    <m/>
    <s v="Apis_mellifera"/>
    <n v="0"/>
    <s v="Anthidium_oblongatum"/>
    <n v="0"/>
    <n v="5.5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2.JPG"/>
    <s v="PA104502_1.jpg"/>
    <d v="2019-10-10T00:00:00"/>
    <s v="B18"/>
    <s v="B18"/>
    <n v="1"/>
    <n v="0.79730000000000001"/>
    <x v="5"/>
    <n v="100"/>
    <m/>
    <s v="Diptera"/>
    <n v="0"/>
    <s v="Melitturga"/>
    <n v="0"/>
    <n v="4.5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4.JPG"/>
    <s v="PA104504_1.jpg"/>
    <d v="2019-10-10T00:00:00"/>
    <s v="B18"/>
    <s v="B18"/>
    <n v="1"/>
    <n v="0.80020000000000002"/>
    <x v="5"/>
    <n v="100"/>
    <m/>
    <s v="Apis_mellifera"/>
    <n v="0"/>
    <s v="Apis_mellifera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5.JPG"/>
    <s v="PA104505_1.jpg"/>
    <d v="2019-10-10T00:00:00"/>
    <s v="B18"/>
    <s v="B18"/>
    <n v="1"/>
    <n v="0.78759999999999997"/>
    <x v="5"/>
    <n v="100"/>
    <m/>
    <s v="Wasp"/>
    <n v="0"/>
    <s v="Apis_mellifera"/>
    <n v="0"/>
    <n v="6.9999999999999999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7.JPG"/>
    <s v="PA104507_1.jpg"/>
    <d v="2019-10-10T00:00:00"/>
    <s v="B18"/>
    <s v="B18"/>
    <n v="1"/>
    <n v="0.73550000000000004"/>
    <x v="5"/>
    <n v="99.9"/>
    <m/>
    <s v="Apis_mellifera"/>
    <n v="0.1"/>
    <s v="Diptera"/>
    <n v="0"/>
    <n v="1.34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8.JPG"/>
    <s v="PA104508_1.jpg"/>
    <d v="2019-10-10T00:00:00"/>
    <s v="B18"/>
    <s v="B18"/>
    <n v="1"/>
    <n v="0.72319999999999995"/>
    <x v="1"/>
    <n v="57.6"/>
    <m/>
    <s v="Syrphidae"/>
    <n v="41"/>
    <s v="Nomada"/>
    <n v="1.1000000000000001"/>
    <n v="0.75549999999999995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8B\PA104509.JPG"/>
    <s v="PA104509_1.jpg"/>
    <d v="2019-10-10T00:00:00"/>
    <s v="B18"/>
    <s v="B18"/>
    <n v="1"/>
    <n v="0.75570000000000004"/>
    <x v="1"/>
    <n v="67.7"/>
    <m/>
    <s v="Triepeolus"/>
    <n v="17.100000000000001"/>
    <s v="Syrphidae"/>
    <n v="11.9"/>
    <n v="0.97330000000000005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0_done\1C\PA104438.JPG"/>
    <s v="PA104438_1.jpg"/>
    <d v="2019-10-10T00:00:00"/>
    <s v="C1"/>
    <s v="C1"/>
    <n v="1"/>
    <n v="0.75139999999999996"/>
    <x v="22"/>
    <n v="98.5"/>
    <m/>
    <s v="Coleoptera"/>
    <n v="1.5"/>
    <s v="Xylocopa_aestuans"/>
    <n v="0"/>
    <n v="8.0399999999999999E-2"/>
    <n v="0.96860000000000002"/>
    <s v="Hydrangea paniculata"/>
    <x v="10"/>
    <n v="98053"/>
    <s v="Half-open"/>
    <n v="0"/>
    <s v="Mop-like panicle"/>
    <s v="NA"/>
    <s v="Pink"/>
    <n v="0"/>
    <m/>
    <n v="0"/>
    <n v="46.2"/>
  </r>
  <r>
    <s v="Braatz_images\2019_10_10_done\1C\PA104513.JPG"/>
    <s v="PA104513_1.jpg"/>
    <d v="2019-10-10T00:00:00"/>
    <s v="C1"/>
    <s v="C1"/>
    <n v="1"/>
    <n v="0.76070000000000004"/>
    <x v="8"/>
    <n v="96.5"/>
    <m/>
    <s v="Syrphidae"/>
    <n v="3.4"/>
    <s v="Coleoptera"/>
    <n v="0.1"/>
    <n v="0.1578"/>
    <n v="0.9755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10_10_done\1C\PA104514.JPG"/>
    <s v="PA104514_1.jpg"/>
    <d v="2019-10-10T00:00:00"/>
    <s v="C1"/>
    <s v="C1"/>
    <n v="1"/>
    <n v="0.72489999999999999"/>
    <x v="8"/>
    <n v="96.4"/>
    <m/>
    <s v="Syrphidae"/>
    <n v="3.2"/>
    <s v="Coleoptera"/>
    <n v="0.2"/>
    <n v="0.17730000000000001"/>
    <n v="0.9755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10_10_done\1C\PA104515.JPG"/>
    <s v="PA104515_1.jpg"/>
    <d v="2019-10-10T00:00:00"/>
    <s v="C1"/>
    <s v="C1"/>
    <n v="1"/>
    <n v="0.84370000000000001"/>
    <x v="9"/>
    <n v="53.2"/>
    <m/>
    <s v="Halictus_tripartitus"/>
    <n v="21.1"/>
    <s v="Halictus_rubicundus"/>
    <n v="12.7"/>
    <n v="1.343"/>
    <n v="0.95209999999999995"/>
    <s v="Hydrangea paniculata"/>
    <x v="10"/>
    <n v="98053"/>
    <s v="Half-open"/>
    <n v="0"/>
    <s v="Mop-like panicle"/>
    <s v="NA"/>
    <s v="Pink"/>
    <n v="0"/>
    <m/>
    <n v="0"/>
    <n v="46.2"/>
  </r>
  <r>
    <s v="Braatz_images\2019_10_10_done\1C\PA104516.JPG"/>
    <s v="PA104516_1.jpg"/>
    <d v="2019-10-10T00:00:00"/>
    <s v="C1"/>
    <s v="C1"/>
    <n v="1"/>
    <n v="0.7137"/>
    <x v="5"/>
    <n v="100"/>
    <m/>
    <s v="Halictus_scabiosae"/>
    <n v="0"/>
    <s v="Diptera"/>
    <n v="0"/>
    <n v="8.0000000000000004E-4"/>
    <n v="0.98360000000000003"/>
    <s v="Hydrangea paniculata"/>
    <x v="10"/>
    <n v="98053"/>
    <s v="Half-open"/>
    <n v="0"/>
    <s v="Mop-like panicle"/>
    <s v="NA"/>
    <s v="Pink"/>
    <n v="0"/>
    <m/>
    <n v="0"/>
    <n v="46.2"/>
  </r>
  <r>
    <s v="Braatz_images\2019_10_10_done\2C\PA104426.JPG"/>
    <s v="PA104426_1.jpg"/>
    <d v="2019-10-10T00:00:00"/>
    <s v="C2"/>
    <s v="C2"/>
    <n v="1"/>
    <n v="0.74009999999999998"/>
    <x v="9"/>
    <n v="88.8"/>
    <m/>
    <s v="Halictus_tripartitus"/>
    <n v="4.7"/>
    <s v="Halictus_rubicundus"/>
    <n v="4"/>
    <n v="0.5121"/>
    <n v="0.95209999999999995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27.JPG"/>
    <s v="PA104427_1.jpg"/>
    <d v="2019-10-10T00:00:00"/>
    <s v="C2"/>
    <s v="C2"/>
    <n v="1"/>
    <n v="0.70430000000000004"/>
    <x v="9"/>
    <n v="93.5"/>
    <m/>
    <s v="Sphecodes"/>
    <n v="4.5999999999999996"/>
    <s v="Halictus_tripartitus"/>
    <n v="0.9"/>
    <n v="0.3049"/>
    <n v="0.95209999999999995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28.JPG"/>
    <s v="PA104428_1.jpg"/>
    <d v="2019-10-10T00:00:00"/>
    <s v="C2"/>
    <s v="C2"/>
    <n v="1"/>
    <n v="0.84240000000000004"/>
    <x v="4"/>
    <n v="94.6"/>
    <m/>
    <s v="Wasp"/>
    <n v="4.7"/>
    <s v="Syrphidae"/>
    <n v="0.4"/>
    <n v="0.24329999999999999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29.JPG"/>
    <s v="PA104429_1.jpg"/>
    <d v="2019-10-10T00:00:00"/>
    <s v="C2"/>
    <s v="C2"/>
    <n v="1"/>
    <n v="0.73099999999999998"/>
    <x v="4"/>
    <n v="97.2"/>
    <m/>
    <s v="Syrphidae"/>
    <n v="2"/>
    <s v="Wasp"/>
    <n v="0.6"/>
    <n v="0.15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0.JPG"/>
    <s v="PA104430_1.jpg"/>
    <d v="2019-10-10T00:00:00"/>
    <s v="C2"/>
    <s v="C2"/>
    <n v="1"/>
    <n v="0.78369999999999995"/>
    <x v="9"/>
    <n v="60"/>
    <m/>
    <s v="Halictus_rubicundus"/>
    <n v="16.5"/>
    <s v="Halictus_ligatus"/>
    <n v="13.8"/>
    <n v="1.1111"/>
    <n v="0.95209999999999995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1.JPG"/>
    <s v="PA104431_1.jpg"/>
    <d v="2019-10-10T00:00:00"/>
    <s v="C2"/>
    <s v="C2"/>
    <n v="1"/>
    <n v="0.74299999999999999"/>
    <x v="13"/>
    <n v="98.2"/>
    <m/>
    <s v="Lasioglossum"/>
    <n v="1.5"/>
    <s v="Halictus"/>
    <n v="0.2"/>
    <n v="0.1009"/>
    <n v="0.8679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2.JPG"/>
    <s v="PA104432_1.jpg"/>
    <d v="2019-10-10T00:00:00"/>
    <s v="C2"/>
    <s v="C2"/>
    <n v="1"/>
    <n v="0.74739999999999995"/>
    <x v="5"/>
    <n v="100"/>
    <m/>
    <s v="Anthidium_florentinum"/>
    <n v="0"/>
    <s v="Epeolus"/>
    <n v="0"/>
    <n v="1.9E-3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3.JPG"/>
    <s v="PA104433_1.jpg"/>
    <d v="2019-10-10T00:00:00"/>
    <s v="C2"/>
    <s v="C2"/>
    <n v="1"/>
    <n v="0.77239999999999998"/>
    <x v="5"/>
    <n v="99.9"/>
    <m/>
    <s v="Epeolus"/>
    <n v="0"/>
    <s v="Anthidiellum"/>
    <n v="0"/>
    <n v="1.24E-2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4.JPG"/>
    <s v="PA104434_1.jpg"/>
    <d v="2019-10-10T00:00:00"/>
    <s v="C2"/>
    <s v="C2"/>
    <n v="1"/>
    <n v="0.77569999999999995"/>
    <x v="5"/>
    <n v="99.9"/>
    <m/>
    <s v="Anthidium_florentinum"/>
    <n v="0"/>
    <s v="Anthidium_manicatum"/>
    <n v="0"/>
    <n v="1.5100000000000001E-2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436.JPG"/>
    <s v="PA104436_1.jpg"/>
    <d v="2019-10-10T00:00:00"/>
    <s v="C2"/>
    <s v="C2"/>
    <n v="1"/>
    <n v="0.81850000000000001"/>
    <x v="9"/>
    <n v="43.2"/>
    <m/>
    <s v="Halictus_rubicundus"/>
    <n v="38.4"/>
    <s v="Halictus"/>
    <n v="17.5"/>
    <n v="1.0807"/>
    <n v="0.95209999999999995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519.JPG"/>
    <s v="PA104519_1.jpg"/>
    <d v="2019-10-10T00:00:00"/>
    <s v="C2"/>
    <s v="C2"/>
    <n v="1"/>
    <n v="0.78979999999999995"/>
    <x v="4"/>
    <n v="87.6"/>
    <m/>
    <s v="Wasp"/>
    <n v="10.9"/>
    <s v="Syrphidae"/>
    <n v="1"/>
    <n v="0.44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520.JPG"/>
    <s v="PA104520_1.jpg"/>
    <d v="2019-10-10T00:00:00"/>
    <s v="C2"/>
    <s v="C2"/>
    <n v="1"/>
    <n v="0.78990000000000005"/>
    <x v="4"/>
    <n v="97.8"/>
    <m/>
    <s v="Wasp"/>
    <n v="1.5"/>
    <s v="Syrphidae"/>
    <n v="0.5"/>
    <n v="0.12540000000000001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521.JPG"/>
    <s v="PA104521_1.jpg"/>
    <d v="2019-10-10T00:00:00"/>
    <s v="C2"/>
    <s v="C2"/>
    <n v="1"/>
    <n v="0.73699999999999999"/>
    <x v="47"/>
    <n v="99.9"/>
    <m/>
    <s v="Augochloropsis"/>
    <n v="0.1"/>
    <s v="Ceratina"/>
    <n v="0"/>
    <n v="5.5999999999999999E-3"/>
    <n v="0.9524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522.JPG"/>
    <s v="PA104522_1.jpg"/>
    <d v="2019-10-10T00:00:00"/>
    <s v="C2"/>
    <s v="C2"/>
    <n v="1"/>
    <n v="0.73780000000000001"/>
    <x v="3"/>
    <n v="51.9"/>
    <m/>
    <s v="Augochlorella"/>
    <n v="33.4"/>
    <s v="Augochlora"/>
    <n v="14.2"/>
    <n v="1.0207999999999999"/>
    <n v="0.89849999999999997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2C\PA104563.JPG"/>
    <s v="PA104563_1.jpg"/>
    <d v="2019-10-10T00:00:00"/>
    <s v="C2"/>
    <s v="C2"/>
    <n v="1"/>
    <n v="0.70220000000000005"/>
    <x v="4"/>
    <n v="77.599999999999994"/>
    <m/>
    <s v="Syrphidae"/>
    <n v="10.199999999999999"/>
    <s v="Wasp"/>
    <n v="8.1999999999999993"/>
    <n v="0.79459999999999997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0_done\3C\PA104525.JPG"/>
    <s v="PA104525_1.jpg"/>
    <d v="2019-10-10T00:00:00"/>
    <s v="C3"/>
    <s v="C3"/>
    <n v="1"/>
    <n v="0.72509999999999997"/>
    <x v="8"/>
    <n v="99.8"/>
    <m/>
    <s v="Syrphidae"/>
    <n v="0.2"/>
    <s v="Coleoptera"/>
    <n v="0"/>
    <n v="1.7500000000000002E-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26.JPG"/>
    <s v="PA104526_1.jpg"/>
    <d v="2019-10-10T00:00:00"/>
    <s v="C3"/>
    <s v="C3"/>
    <n v="1"/>
    <n v="0.71809999999999996"/>
    <x v="8"/>
    <n v="96.7"/>
    <m/>
    <s v="Syrphidae"/>
    <n v="2.9"/>
    <s v="Coleoptera"/>
    <n v="0.1"/>
    <n v="0.1656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27.JPG"/>
    <s v="PA104527_1.jpg"/>
    <d v="2019-10-10T00:00:00"/>
    <s v="C3"/>
    <s v="C3"/>
    <n v="1"/>
    <n v="0.80279999999999996"/>
    <x v="1"/>
    <n v="83.8"/>
    <m/>
    <s v="Syrphidae"/>
    <n v="15.9"/>
    <s v="Nomada_goodeniana"/>
    <n v="0.1"/>
    <n v="0.46510000000000001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28.JPG"/>
    <s v="PA104528_1.jpg"/>
    <d v="2019-10-10T00:00:00"/>
    <s v="C3"/>
    <s v="C3"/>
    <n v="1"/>
    <n v="0.76090000000000002"/>
    <x v="1"/>
    <n v="61"/>
    <m/>
    <s v="Nomada_goodeniana"/>
    <n v="21.5"/>
    <s v="Syrphidae"/>
    <n v="14.2"/>
    <n v="1.0892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29.JPG"/>
    <s v="PA104529_1.jpg"/>
    <d v="2019-10-10T00:00:00"/>
    <s v="C3"/>
    <s v="C3"/>
    <n v="1"/>
    <n v="0.80889999999999995"/>
    <x v="1"/>
    <n v="92.5"/>
    <m/>
    <s v="Syrphidae"/>
    <n v="3.6"/>
    <s v="Nomada_goodeniana"/>
    <n v="2.9"/>
    <n v="0.3667000000000000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0.JPG"/>
    <s v="PA104530_1.jpg"/>
    <d v="2019-10-10T00:00:00"/>
    <s v="C3"/>
    <s v="C3"/>
    <n v="1"/>
    <n v="0.7883"/>
    <x v="1"/>
    <n v="100"/>
    <m/>
    <s v="Syrphidae"/>
    <n v="0"/>
    <s v="Andrena_hattorfiana"/>
    <n v="0"/>
    <n v="1.2999999999999999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1.JPG"/>
    <s v="PA104531_1.jpg"/>
    <d v="2019-10-10T00:00:00"/>
    <s v="C3"/>
    <s v="C3"/>
    <n v="1"/>
    <n v="0.83230000000000004"/>
    <x v="1"/>
    <n v="99.5"/>
    <m/>
    <s v="Syrphidae"/>
    <n v="0.5"/>
    <s v="Nomada"/>
    <n v="0"/>
    <n v="3.4099999999999998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2.JPG"/>
    <s v="PA104532_1.jpg"/>
    <d v="2019-10-10T00:00:00"/>
    <s v="C3"/>
    <s v="C3"/>
    <n v="1"/>
    <n v="0.71530000000000005"/>
    <x v="8"/>
    <n v="99.8"/>
    <m/>
    <s v="Osmia"/>
    <n v="0"/>
    <s v="Syrphidae"/>
    <n v="0"/>
    <n v="1.6199999999999999E-2"/>
    <n v="0.9755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3.JPG"/>
    <s v="PA104533_1.jpg"/>
    <d v="2019-10-10T00:00:00"/>
    <s v="C3"/>
    <s v="C3"/>
    <n v="1"/>
    <n v="0.746"/>
    <x v="2"/>
    <n v="96.6"/>
    <m/>
    <s v="Bombus_bimaculatus"/>
    <n v="0.7"/>
    <s v="Bombus_perplexus"/>
    <n v="0.5"/>
    <n v="0.23419999999999999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4.JPG"/>
    <s v="PA104534_1.jpg"/>
    <d v="2019-10-10T00:00:00"/>
    <s v="C3"/>
    <s v="C3"/>
    <n v="1"/>
    <n v="0.7722"/>
    <x v="2"/>
    <n v="88.4"/>
    <m/>
    <s v="Bombus_vagans_sandersoni"/>
    <n v="4.0999999999999996"/>
    <s v="Bombus_affinis"/>
    <n v="2"/>
    <n v="0.63470000000000004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5.JPG"/>
    <s v="PA104535_1.jpg"/>
    <d v="2019-10-10T00:00:00"/>
    <s v="C3"/>
    <s v="C3"/>
    <n v="1"/>
    <n v="0.77849999999999997"/>
    <x v="2"/>
    <n v="98.3"/>
    <m/>
    <s v="Bombus_bimaculatus"/>
    <n v="0.4"/>
    <s v="Bombus_vagans_sandersoni"/>
    <n v="0.4"/>
    <n v="0.13059999999999999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7.JPG"/>
    <s v="PA104537_1.jpg"/>
    <d v="2019-10-10T00:00:00"/>
    <s v="C3"/>
    <s v="C3"/>
    <n v="1"/>
    <n v="0.80630000000000002"/>
    <x v="2"/>
    <n v="99.5"/>
    <m/>
    <s v="Bombus_bimaculatus"/>
    <n v="0.1"/>
    <s v="Andrena_vaga"/>
    <n v="0.1"/>
    <n v="4.8000000000000001E-2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3C\PA104538.JPG"/>
    <s v="PA104538_1.jpg"/>
    <d v="2019-10-10T00:00:00"/>
    <s v="C3"/>
    <s v="C3"/>
    <n v="1"/>
    <n v="0.83530000000000004"/>
    <x v="2"/>
    <n v="98.4"/>
    <m/>
    <s v="Bombus_vagans_sandersoni"/>
    <n v="0.8"/>
    <s v="Bombus_bimaculatus"/>
    <n v="0.2"/>
    <n v="0.11260000000000001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0_done\4D\PA104387.JPG"/>
    <s v="PA104387_1.jpg"/>
    <d v="2019-10-10T00:00:00"/>
    <s v="4D"/>
    <s v="D4"/>
    <n v="1"/>
    <n v="0.70940000000000003"/>
    <x v="47"/>
    <n v="96.8"/>
    <m/>
    <s v="Augochlorella"/>
    <n v="3"/>
    <s v="Palaeorhiza"/>
    <n v="0.1"/>
    <n v="0.15090000000000001"/>
    <n v="0.9524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390.JPG"/>
    <s v="PA104390_1.jpg"/>
    <d v="2019-10-10T00:00:00"/>
    <s v="4D"/>
    <s v="D4"/>
    <n v="1"/>
    <n v="0.82909999999999995"/>
    <x v="5"/>
    <n v="100"/>
    <m/>
    <s v="Diptera"/>
    <n v="0"/>
    <s v="Wasp"/>
    <n v="0"/>
    <n v="5.0000000000000001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391.JPG"/>
    <s v="PA104391_1.jpg"/>
    <d v="2019-10-10T00:00:00"/>
    <s v="4D"/>
    <s v="D4"/>
    <n v="1"/>
    <n v="0.86429999999999996"/>
    <x v="5"/>
    <n v="99.9"/>
    <m/>
    <s v="Coleoptera"/>
    <n v="0"/>
    <s v="Wasp"/>
    <n v="0"/>
    <n v="5.7000000000000002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392.JPG"/>
    <s v="PA104392_1.jpg"/>
    <d v="2019-10-10T00:00:00"/>
    <s v="4D"/>
    <s v="D4"/>
    <n v="1"/>
    <n v="0.87470000000000003"/>
    <x v="5"/>
    <n v="99.9"/>
    <m/>
    <s v="Coleoptera"/>
    <n v="0.1"/>
    <s v="Wasp"/>
    <n v="0"/>
    <n v="1.0999999999999999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393.JPG"/>
    <s v="PA104393_1.jpg"/>
    <d v="2019-10-10T00:00:00"/>
    <s v="4D"/>
    <s v="D4"/>
    <n v="1"/>
    <n v="0.76639999999999997"/>
    <x v="3"/>
    <n v="99.9"/>
    <m/>
    <s v="Augochlora"/>
    <n v="0.1"/>
    <s v="Augochlorella"/>
    <n v="0"/>
    <n v="7.7999999999999996E-3"/>
    <n v="0.89849999999999997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394.JPG"/>
    <s v="PA104394_1.jpg"/>
    <d v="2019-10-10T00:00:00"/>
    <s v="4D"/>
    <s v="D4"/>
    <n v="1"/>
    <n v="0.81279999999999997"/>
    <x v="8"/>
    <n v="65.599999999999994"/>
    <m/>
    <s v="Syrphidae"/>
    <n v="34.299999999999997"/>
    <s v="Coleoptera"/>
    <n v="0.1"/>
    <n v="0.65439999999999998"/>
    <n v="0.9755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39.JPG"/>
    <s v="PA104539_1.jpg"/>
    <d v="2019-10-10T00:00:00"/>
    <s v="4D"/>
    <s v="D4"/>
    <n v="1"/>
    <n v="0.84850000000000003"/>
    <x v="22"/>
    <n v="99.6"/>
    <m/>
    <s v="Wasp"/>
    <n v="0.3"/>
    <s v="Syrphidae"/>
    <n v="0"/>
    <n v="3.2399999999999998E-2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1.JPG"/>
    <s v="PA104541_1.jpg"/>
    <d v="2019-10-10T00:00:00"/>
    <s v="4D"/>
    <s v="D4"/>
    <n v="1"/>
    <n v="0.7329"/>
    <x v="5"/>
    <n v="99.9"/>
    <m/>
    <s v="Coleoptera"/>
    <n v="0"/>
    <s v="Diptera"/>
    <n v="0"/>
    <n v="7.1000000000000004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2.JPG"/>
    <s v="PA104542_1.jpg"/>
    <d v="2019-10-10T00:00:00"/>
    <s v="4D"/>
    <s v="D4"/>
    <n v="1"/>
    <n v="0.77480000000000004"/>
    <x v="5"/>
    <n v="99.7"/>
    <m/>
    <s v="Epeolus"/>
    <n v="0.1"/>
    <s v="Coleoptera"/>
    <n v="0"/>
    <n v="2.5700000000000001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3.JPG"/>
    <s v="PA104543_1.jpg"/>
    <d v="2019-10-10T00:00:00"/>
    <s v="4D"/>
    <s v="D4"/>
    <n v="1"/>
    <n v="0.72140000000000004"/>
    <x v="3"/>
    <n v="36.200000000000003"/>
    <m/>
    <s v="Augochlora"/>
    <n v="35"/>
    <s v="Augochlorella"/>
    <n v="19.399999999999999"/>
    <n v="1.385"/>
    <n v="0.89849999999999997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4.JPG"/>
    <s v="PA104544_1.jpg"/>
    <d v="2019-10-10T00:00:00"/>
    <s v="4D"/>
    <s v="D4"/>
    <n v="1"/>
    <n v="0.75860000000000005"/>
    <x v="9"/>
    <n v="78.7"/>
    <m/>
    <s v="Hylaeus"/>
    <n v="17.399999999999999"/>
    <s v="Halictus_tripartitus"/>
    <n v="1.5"/>
    <n v="0.69359999999999999"/>
    <n v="0.95209999999999995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5.JPG"/>
    <s v="PA104545_1.jpg"/>
    <d v="2019-10-10T00:00:00"/>
    <s v="4D"/>
    <s v="D4"/>
    <n v="1"/>
    <n v="0.71689999999999998"/>
    <x v="9"/>
    <n v="91.5"/>
    <m/>
    <s v="Hylaeus"/>
    <n v="6.7"/>
    <s v="Ceratina"/>
    <n v="0.5"/>
    <n v="0.36430000000000001"/>
    <n v="0.95209999999999995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6.JPG"/>
    <s v="PA104546_1.jpg"/>
    <d v="2019-10-10T00:00:00"/>
    <s v="4D"/>
    <s v="D4"/>
    <n v="1"/>
    <n v="0.88629999999999998"/>
    <x v="22"/>
    <n v="100"/>
    <m/>
    <s v="Syrphidae"/>
    <n v="0"/>
    <s v="Wasp"/>
    <n v="0"/>
    <n v="1.9E-3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4D\PA104548.JPG"/>
    <s v="PA104548_1.jpg"/>
    <d v="2019-10-10T00:00:00"/>
    <s v="4D"/>
    <s v="D4"/>
    <n v="1"/>
    <n v="0.84350000000000003"/>
    <x v="22"/>
    <n v="100"/>
    <m/>
    <s v="Syrphidae"/>
    <n v="0"/>
    <s v="Wasp"/>
    <n v="0"/>
    <n v="5.9999999999999995E-4"/>
    <n v="0.9686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0_done\5D\PA104470.JPG"/>
    <s v="PA104470_1.jpg"/>
    <d v="2019-10-10T00:00:00"/>
    <s v="D5"/>
    <s v="D5"/>
    <n v="1"/>
    <n v="0.85319999999999996"/>
    <x v="22"/>
    <n v="99.9"/>
    <m/>
    <s v="Wasp"/>
    <n v="0.1"/>
    <s v="Syrphidae"/>
    <n v="0"/>
    <n v="1.32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0_done\5D\PA104471.JPG"/>
    <s v="PA104471_1.jpg"/>
    <d v="2019-10-10T00:00:00"/>
    <s v="D5"/>
    <s v="D5"/>
    <n v="1"/>
    <n v="0.81950000000000001"/>
    <x v="22"/>
    <n v="99.9"/>
    <m/>
    <s v="Wasp"/>
    <n v="0"/>
    <s v="Andrena_hattorfiana"/>
    <n v="0"/>
    <n v="5.5999999999999999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0_done\5D\PA104472.JPG"/>
    <s v="PA104472_1.jpg"/>
    <d v="2019-10-10T00:00:00"/>
    <s v="D5"/>
    <s v="D5"/>
    <n v="1"/>
    <n v="0.77270000000000005"/>
    <x v="22"/>
    <n v="100"/>
    <m/>
    <s v="Wasp"/>
    <n v="0"/>
    <s v="Syrphidae"/>
    <n v="0"/>
    <n v="4.000000000000000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0_done\5D\PA104474.JPG"/>
    <s v="PA104474_1.jpg"/>
    <d v="2019-10-10T00:00:00"/>
    <s v="D5"/>
    <s v="D5"/>
    <n v="1"/>
    <n v="0.70140000000000002"/>
    <x v="22"/>
    <n v="100"/>
    <m/>
    <s v="Wasp"/>
    <n v="0"/>
    <s v="Syrphidae"/>
    <n v="0"/>
    <n v="5.1000000000000004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0_done\5D\PA104475.JPG"/>
    <s v="PA104475_1.jpg"/>
    <d v="2019-10-10T00:00:00"/>
    <s v="D5"/>
    <s v="D5"/>
    <n v="1"/>
    <n v="0.78720000000000001"/>
    <x v="22"/>
    <n v="97.2"/>
    <m/>
    <s v="Wasp"/>
    <n v="1.3"/>
    <s v="Syrphidae"/>
    <n v="1.3"/>
    <n v="0.15490000000000001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0_done\6B\PA104457.JPG"/>
    <s v="PA104457_1.jpg"/>
    <d v="2019-10-10T00:00:00"/>
    <s v="B6"/>
    <s v="B6"/>
    <n v="1"/>
    <n v="0.7208"/>
    <x v="4"/>
    <n v="99.9"/>
    <m/>
    <s v="Megachile_sculpturalis"/>
    <n v="0"/>
    <s v="Wasp"/>
    <n v="0"/>
    <n v="6.7000000000000002E-3"/>
    <n v="0.99160000000000004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4_done\10A\PA144566.JPG"/>
    <s v="PA144566_1.jpg"/>
    <d v="2019-10-14T00:00:00"/>
    <s v="A10"/>
    <s v="A10"/>
    <n v="1"/>
    <n v="0.78690000000000004"/>
    <x v="0"/>
    <n v="98.7"/>
    <m/>
    <s v="Andrena"/>
    <n v="0.8"/>
    <s v="Leioproctus"/>
    <n v="0.1"/>
    <n v="8.9200000000000002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10_14_done\10A\PA144567.JPG"/>
    <s v="PA144567_1.jpg"/>
    <d v="2019-10-14T00:00:00"/>
    <s v="A10"/>
    <s v="A10"/>
    <n v="1"/>
    <n v="0.83930000000000005"/>
    <x v="0"/>
    <n v="97.4"/>
    <m/>
    <s v="Apis_florea"/>
    <n v="1.6"/>
    <s v="Apis_mellifera"/>
    <n v="0.5"/>
    <n v="0.15140000000000001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2019_10_14_done\11D\PA144633.JPG"/>
    <s v="PA144633_1.jpg"/>
    <d v="2019-10-14T00:00:00"/>
    <s v="D11"/>
    <s v="D11"/>
    <n v="1"/>
    <n v="0.70699999999999996"/>
    <x v="47"/>
    <n v="99.7"/>
    <m/>
    <s v="Augochloropsis"/>
    <n v="0.2"/>
    <s v="Augochlorella"/>
    <n v="0.1"/>
    <n v="2.3199999999999998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4.JPG"/>
    <s v="PA144634_1.jpg"/>
    <d v="2019-10-14T00:00:00"/>
    <s v="D11"/>
    <s v="D11"/>
    <n v="1"/>
    <n v="0.71840000000000004"/>
    <x v="47"/>
    <n v="98.7"/>
    <m/>
    <s v="Augochloropsis"/>
    <n v="0.7"/>
    <s v="Augochlorella"/>
    <n v="0.4"/>
    <n v="8.2199999999999995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5.JPG"/>
    <s v="PA144635_1.jpg"/>
    <d v="2019-10-14T00:00:00"/>
    <s v="D11"/>
    <s v="D11"/>
    <n v="1"/>
    <n v="0.7923"/>
    <x v="47"/>
    <n v="99.1"/>
    <m/>
    <s v="Augochlorella"/>
    <n v="0.8"/>
    <s v="Augochloropsis"/>
    <n v="0"/>
    <n v="5.2900000000000003E-2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6.JPG"/>
    <s v="PA144636_1.jpg"/>
    <d v="2019-10-14T00:00:00"/>
    <s v="D11"/>
    <s v="D11"/>
    <n v="1"/>
    <n v="0.74870000000000003"/>
    <x v="47"/>
    <n v="91.6"/>
    <m/>
    <s v="Augochlorella"/>
    <n v="7.3"/>
    <s v="Augochloropsis"/>
    <n v="1.1000000000000001"/>
    <n v="0.32250000000000001"/>
    <n v="0.9524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7.JPG"/>
    <s v="PA144637_1.jpg"/>
    <d v="2019-10-14T00:00:00"/>
    <s v="D11"/>
    <s v="D11"/>
    <n v="1"/>
    <n v="0.74880000000000002"/>
    <x v="5"/>
    <n v="99"/>
    <m/>
    <s v="Nomada"/>
    <n v="0.8"/>
    <s v="Wasp"/>
    <n v="0.1"/>
    <n v="6.6000000000000003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8.JPG"/>
    <s v="PA144638_1.jpg"/>
    <d v="2019-10-14T00:00:00"/>
    <s v="D11"/>
    <s v="D11"/>
    <n v="1"/>
    <n v="0.79510000000000003"/>
    <x v="5"/>
    <n v="99.9"/>
    <m/>
    <s v="Wasp"/>
    <n v="0"/>
    <s v="Halictus_scabiosae"/>
    <n v="0"/>
    <n v="1.05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39.JPG"/>
    <s v="PA144639_1.jpg"/>
    <d v="2019-10-14T00:00:00"/>
    <s v="D11"/>
    <s v="D11"/>
    <n v="1"/>
    <n v="0.84140000000000004"/>
    <x v="5"/>
    <n v="100"/>
    <m/>
    <s v="Apis_mellifera"/>
    <n v="0"/>
    <s v="Diptera"/>
    <n v="0"/>
    <n v="1.6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0.JPG"/>
    <s v="PA144640_1.jpg"/>
    <d v="2019-10-14T00:00:00"/>
    <s v="D11"/>
    <s v="D11"/>
    <n v="1"/>
    <n v="0.8024"/>
    <x v="5"/>
    <n v="71"/>
    <m/>
    <s v="Coleoptera"/>
    <n v="19.7"/>
    <s v="Apis_mellifera"/>
    <n v="6.2"/>
    <n v="0.897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1.JPG"/>
    <s v="PA144641_1.jpg"/>
    <d v="2019-10-14T00:00:00"/>
    <s v="D11"/>
    <s v="D11"/>
    <n v="1"/>
    <n v="0.77939999999999998"/>
    <x v="5"/>
    <n v="92.5"/>
    <m/>
    <s v="Apis_mellifera"/>
    <n v="7.2"/>
    <s v="Colletes_hederae"/>
    <n v="0.1"/>
    <n v="0.2861000000000000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2.JPG"/>
    <s v="PA144642_1.jpg"/>
    <d v="2019-10-14T00:00:00"/>
    <s v="D11"/>
    <s v="D11"/>
    <n v="1"/>
    <n v="0.74970000000000003"/>
    <x v="5"/>
    <n v="88.1"/>
    <m/>
    <s v="Apis_mellifera"/>
    <n v="11.3"/>
    <s v="Diptera"/>
    <n v="0.1"/>
    <n v="0.41189999999999999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3.JPG"/>
    <s v="PA144643_1.jpg"/>
    <d v="2019-10-14T00:00:00"/>
    <s v="D11"/>
    <s v="D11"/>
    <n v="1"/>
    <n v="0.74580000000000002"/>
    <x v="5"/>
    <n v="98.4"/>
    <m/>
    <s v="Apis_mellifera"/>
    <n v="1.4"/>
    <s v="Colletes_hederae"/>
    <n v="0.1"/>
    <n v="9.4600000000000004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4.JPG"/>
    <s v="PA144644_1.jpg"/>
    <d v="2019-10-14T00:00:00"/>
    <s v="D11"/>
    <s v="D11"/>
    <n v="1"/>
    <n v="0.77780000000000005"/>
    <x v="5"/>
    <n v="99.9"/>
    <m/>
    <s v="Apis_mellifera"/>
    <n v="0"/>
    <s v="Apis_mellifera"/>
    <n v="0"/>
    <n v="7.4999999999999997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5.JPG"/>
    <s v="PA144645_1.jpg"/>
    <d v="2019-10-14T00:00:00"/>
    <s v="D11"/>
    <s v="D11"/>
    <n v="1"/>
    <n v="0.79139999999999999"/>
    <x v="5"/>
    <n v="99.8"/>
    <m/>
    <s v="Diptera"/>
    <n v="0.1"/>
    <s v="Apis_mellifera"/>
    <n v="0.1"/>
    <n v="1.51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1D\PA144646.JPG"/>
    <s v="PA144646_1.jpg"/>
    <d v="2019-10-14T00:00:00"/>
    <s v="D11"/>
    <s v="D11"/>
    <n v="1"/>
    <n v="0.84009999999999996"/>
    <x v="5"/>
    <n v="100"/>
    <m/>
    <s v="Diptera"/>
    <n v="0"/>
    <s v="Apis_mellifera"/>
    <n v="0"/>
    <n v="4.0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4_done\13D\PA144648.JPG"/>
    <s v="PA144648_1.jpg"/>
    <d v="2019-10-14T00:00:00"/>
    <s v="13D"/>
    <s v="D13"/>
    <n v="1"/>
    <n v="0.71740000000000004"/>
    <x v="0"/>
    <n v="99.9"/>
    <m/>
    <s v="Apis_mellifera"/>
    <n v="0.1"/>
    <s v="Colletes_hederae"/>
    <n v="0"/>
    <n v="8.8999999999999999E-3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19_10_14_done\13D\PA144649.JPG"/>
    <s v="PA144649_1.jpg"/>
    <d v="2019-10-14T00:00:00"/>
    <s v="13D"/>
    <s v="D13"/>
    <n v="1"/>
    <n v="0.76280000000000003"/>
    <x v="0"/>
    <n v="100"/>
    <m/>
    <s v="Apis_mellifera"/>
    <n v="0"/>
    <s v="Anthophora_urbana"/>
    <n v="0"/>
    <n v="4.8999999999999998E-3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19_10_14_done\13D\PA144650.JPG"/>
    <s v="PA144650_1.jpg"/>
    <d v="2019-10-14T00:00:00"/>
    <s v="13D"/>
    <s v="D13"/>
    <n v="1"/>
    <n v="0.81930000000000003"/>
    <x v="0"/>
    <n v="95.8"/>
    <m/>
    <s v="Apis_mellifera"/>
    <n v="3.7"/>
    <s v="Apis_dorsata"/>
    <n v="0.1"/>
    <n v="0.20799999999999999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19_10_14_done\13D\PA144652.JPG"/>
    <s v="PA144652_1.jpg"/>
    <d v="2019-10-14T00:00:00"/>
    <s v="13D"/>
    <s v="D13"/>
    <n v="1"/>
    <n v="0.76780000000000004"/>
    <x v="0"/>
    <n v="99.4"/>
    <m/>
    <s v="Colletes_hederae"/>
    <n v="0.6"/>
    <s v="Apis_mellifera"/>
    <n v="0"/>
    <n v="3.9800000000000002E-2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2019_10_14_done\18B\bombus_impatiens_m.png"/>
    <s v="bombus_impatiens_m_1.jpg"/>
    <d v="2019-10-14T00:00:00"/>
    <s v="B18"/>
    <s v="B18"/>
    <n v="1"/>
    <n v="0.88900000000000001"/>
    <x v="2"/>
    <n v="88.1"/>
    <m/>
    <s v="Bombus_bimaculatus"/>
    <n v="8.3000000000000007"/>
    <s v="Anthophora_abrupta"/>
    <n v="1.7"/>
    <n v="0.5028000000000000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1.JPG"/>
    <s v="PA144571_1.jpg"/>
    <d v="2019-10-14T00:00:00"/>
    <s v="B18"/>
    <s v="B18"/>
    <n v="1"/>
    <n v="0.76339999999999997"/>
    <x v="1"/>
    <n v="78.7"/>
    <m/>
    <s v="Syrphidae"/>
    <n v="10.9"/>
    <s v="Triepeolus"/>
    <n v="7.3"/>
    <n v="0.7719000000000000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2.JPG"/>
    <s v="PA144572_1.jpg"/>
    <d v="2019-10-14T00:00:00"/>
    <s v="B18"/>
    <s v="B18"/>
    <n v="1"/>
    <n v="0.84630000000000005"/>
    <x v="1"/>
    <n v="99.5"/>
    <m/>
    <s v="Syrphidae"/>
    <n v="0.5"/>
    <s v="Triepeolus"/>
    <n v="0"/>
    <n v="3.6200000000000003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3.JPG"/>
    <s v="PA144573_1.jpg"/>
    <d v="2019-10-14T00:00:00"/>
    <s v="B18"/>
    <s v="B18"/>
    <n v="1"/>
    <n v="0.88009999999999999"/>
    <x v="1"/>
    <n v="99.2"/>
    <m/>
    <s v="Syrphidae"/>
    <n v="0.7"/>
    <s v="Triepeolus"/>
    <n v="0.1"/>
    <n v="5.4199999999999998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4.JPG"/>
    <s v="PA144574_1.jpg"/>
    <d v="2019-10-14T00:00:00"/>
    <s v="B18"/>
    <s v="B18"/>
    <n v="1"/>
    <n v="0.8488"/>
    <x v="1"/>
    <n v="99.9"/>
    <m/>
    <s v="Syrphidae"/>
    <n v="0.1"/>
    <s v="Triepeolus"/>
    <n v="0"/>
    <n v="6.7000000000000002E-3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5.JPG"/>
    <s v="PA144575_1.jpg"/>
    <d v="2019-10-14T00:00:00"/>
    <s v="B18"/>
    <s v="B18"/>
    <n v="1"/>
    <n v="0.84550000000000003"/>
    <x v="1"/>
    <n v="99"/>
    <m/>
    <s v="Syrphidae"/>
    <n v="1"/>
    <s v="Triepeolus"/>
    <n v="0"/>
    <n v="5.6000000000000001E-2"/>
    <n v="0.9575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6.JPG"/>
    <s v="PA144576_1.jpg"/>
    <d v="2019-10-14T00:00:00"/>
    <s v="B18"/>
    <s v="B18"/>
    <n v="1"/>
    <n v="0.85850000000000004"/>
    <x v="5"/>
    <n v="99.7"/>
    <m/>
    <s v="Diptera"/>
    <n v="0.3"/>
    <s v="Apis_mellifera"/>
    <n v="0"/>
    <n v="2.45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7.JPG"/>
    <s v="PA144577_1.jpg"/>
    <d v="2019-10-14T00:00:00"/>
    <s v="B18"/>
    <s v="B18"/>
    <n v="1"/>
    <n v="0.88449999999999995"/>
    <x v="5"/>
    <n v="99.7"/>
    <m/>
    <s v="Wasp"/>
    <n v="0.1"/>
    <s v="Apis_mellifera"/>
    <n v="0.1"/>
    <n v="2.35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8.JPG"/>
    <s v="PA144578_1.jpg"/>
    <d v="2019-10-14T00:00:00"/>
    <s v="B18"/>
    <s v="B18"/>
    <n v="1"/>
    <n v="0.88439999999999996"/>
    <x v="5"/>
    <n v="99.6"/>
    <m/>
    <s v="Apis_mellifera"/>
    <n v="0.3"/>
    <s v="Melitturga"/>
    <n v="0"/>
    <n v="3.37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79.JPG"/>
    <s v="PA144579_1.jpg"/>
    <d v="2019-10-14T00:00:00"/>
    <s v="B18"/>
    <s v="B18"/>
    <n v="1"/>
    <n v="0.87280000000000002"/>
    <x v="5"/>
    <n v="100"/>
    <m/>
    <s v="Diptera"/>
    <n v="0"/>
    <s v="Apis_mellifera"/>
    <n v="0"/>
    <n v="3.5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81.JPG"/>
    <s v="PA144581_1.jpg"/>
    <d v="2019-10-14T00:00:00"/>
    <s v="B18"/>
    <s v="B18"/>
    <n v="1"/>
    <n v="0.70979999999999999"/>
    <x v="5"/>
    <n v="100"/>
    <m/>
    <s v="Apis_mellifera"/>
    <n v="0"/>
    <s v="Epeolus"/>
    <n v="0"/>
    <n v="5.9999999999999995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88.JPG"/>
    <s v="PA144588_1.jpg"/>
    <d v="2019-10-14T00:00:00"/>
    <s v="B18"/>
    <s v="B18"/>
    <n v="1"/>
    <n v="0.76249999999999996"/>
    <x v="5"/>
    <n v="100"/>
    <m/>
    <s v="Wasp"/>
    <n v="0"/>
    <s v="Diptera"/>
    <n v="0"/>
    <n v="1.6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0.JPG"/>
    <s v="PA144590_1.jpg"/>
    <d v="2019-10-14T00:00:00"/>
    <s v="B18"/>
    <s v="B18"/>
    <n v="1"/>
    <n v="0.84619999999999995"/>
    <x v="72"/>
    <n v="59.9"/>
    <m/>
    <s v="Syrphidae"/>
    <n v="15.7"/>
    <s v="Xylocopa_virginica"/>
    <n v="12"/>
    <n v="1.3772"/>
    <n v="0.94469999999999998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1.JPG"/>
    <s v="PA144591_1.jpg"/>
    <d v="2019-10-14T00:00:00"/>
    <s v="B18"/>
    <s v="B18"/>
    <n v="1"/>
    <n v="0.8871"/>
    <x v="8"/>
    <n v="99.6"/>
    <m/>
    <s v="Syrphidae"/>
    <n v="0.3"/>
    <s v="Coleoptera"/>
    <n v="0.1"/>
    <n v="2.9499999999999998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2.JPG"/>
    <s v="PA144592_1.jpg"/>
    <d v="2019-10-14T00:00:00"/>
    <s v="B18"/>
    <s v="B18"/>
    <n v="1"/>
    <n v="0.86399999999999999"/>
    <x v="5"/>
    <n v="100"/>
    <m/>
    <s v="Apis_mellifera"/>
    <n v="0"/>
    <s v="Apis_mellifera"/>
    <n v="0"/>
    <n v="4.5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3.JPG"/>
    <s v="PA144593_1.jpg"/>
    <d v="2019-10-14T00:00:00"/>
    <s v="B18"/>
    <s v="B18"/>
    <n v="1"/>
    <n v="0.84770000000000001"/>
    <x v="8"/>
    <n v="96.1"/>
    <m/>
    <s v="Coleoptera"/>
    <n v="2.4"/>
    <s v="Lepidoptera"/>
    <n v="0.8"/>
    <n v="0.20799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4.JPG"/>
    <s v="PA144594_1.jpg"/>
    <d v="2019-10-14T00:00:00"/>
    <s v="B18"/>
    <s v="B18"/>
    <n v="1"/>
    <n v="0.87590000000000001"/>
    <x v="8"/>
    <n v="99.9"/>
    <m/>
    <s v="Coleoptera"/>
    <n v="0.1"/>
    <s v="Syrphidae"/>
    <n v="0.1"/>
    <n v="1.1900000000000001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5.JPG"/>
    <s v="PA144595_1.jpg"/>
    <d v="2019-10-14T00:00:00"/>
    <s v="B18"/>
    <s v="B18"/>
    <n v="1"/>
    <n v="0.85009999999999997"/>
    <x v="8"/>
    <n v="99.8"/>
    <m/>
    <s v="Coleoptera"/>
    <n v="0.1"/>
    <s v="Syrphidae"/>
    <n v="0.1"/>
    <n v="1.54E-2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6.JPG"/>
    <s v="PA144596_1.jpg"/>
    <d v="2019-10-14T00:00:00"/>
    <s v="B18"/>
    <s v="B18"/>
    <n v="1"/>
    <n v="0.7742"/>
    <x v="0"/>
    <n v="98.7"/>
    <m/>
    <s v="Leioproctus"/>
    <n v="0.7"/>
    <s v="Apis_mellifera"/>
    <n v="0.4"/>
    <n v="9.1399999999999995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7.JPG"/>
    <s v="PA144597_1.jpg"/>
    <d v="2019-10-14T00:00:00"/>
    <s v="B18"/>
    <s v="B18"/>
    <n v="1"/>
    <n v="0.81059999999999999"/>
    <x v="5"/>
    <n v="100"/>
    <m/>
    <s v="Wasp"/>
    <n v="0"/>
    <s v="Diptera"/>
    <n v="0"/>
    <n v="2.3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599.JPG"/>
    <s v="PA144599_1.jpg"/>
    <d v="2019-10-14T00:00:00"/>
    <s v="B18"/>
    <s v="B18"/>
    <n v="1"/>
    <n v="0.76100000000000001"/>
    <x v="5"/>
    <n v="99.3"/>
    <m/>
    <s v="Wasp"/>
    <n v="0.6"/>
    <s v="Coleoptera"/>
    <n v="0"/>
    <n v="4.0599999999999997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0.JPG"/>
    <s v="PA144600_1.jpg"/>
    <d v="2019-10-14T00:00:00"/>
    <s v="B18"/>
    <s v="B18"/>
    <n v="1"/>
    <n v="0.74850000000000005"/>
    <x v="5"/>
    <n v="99.9"/>
    <m/>
    <s v="Diptera"/>
    <n v="0"/>
    <s v="Epeolus"/>
    <n v="0"/>
    <n v="1.18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1.JPG"/>
    <s v="PA144601_1.jpg"/>
    <d v="2019-10-14T00:00:00"/>
    <s v="B18"/>
    <s v="B18"/>
    <n v="1"/>
    <n v="0.71879999999999999"/>
    <x v="5"/>
    <n v="100"/>
    <m/>
    <s v="Wasp"/>
    <n v="0"/>
    <s v="Anthidium_florentinum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2.JPG"/>
    <s v="PA144602_1.jpg"/>
    <d v="2019-10-14T00:00:00"/>
    <s v="B18"/>
    <s v="B18"/>
    <n v="1"/>
    <n v="0.78290000000000004"/>
    <x v="5"/>
    <n v="99.9"/>
    <m/>
    <s v="Wasp"/>
    <n v="0"/>
    <s v="Nomada"/>
    <n v="0"/>
    <n v="5.5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4.JPG"/>
    <s v="PA144604_1.jpg"/>
    <d v="2019-10-14T00:00:00"/>
    <s v="B18"/>
    <s v="B18"/>
    <n v="1"/>
    <n v="0.78559999999999997"/>
    <x v="5"/>
    <n v="98.2"/>
    <m/>
    <s v="Wasp"/>
    <n v="1.6"/>
    <s v="Apis_dorsata"/>
    <n v="0"/>
    <n v="9.79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5.JPG"/>
    <s v="PA144605_1.jpg"/>
    <d v="2019-10-14T00:00:00"/>
    <s v="B18"/>
    <s v="B18"/>
    <n v="1"/>
    <n v="0.8024"/>
    <x v="5"/>
    <n v="100"/>
    <m/>
    <s v="Diptera"/>
    <n v="0"/>
    <s v="Epeolus"/>
    <n v="0"/>
    <n v="1.1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08.JPG"/>
    <s v="PA144608_1.jpg"/>
    <d v="2019-10-14T00:00:00"/>
    <s v="B18"/>
    <s v="B18"/>
    <n v="1"/>
    <n v="0.79669999999999996"/>
    <x v="0"/>
    <n v="99.5"/>
    <m/>
    <s v="Apis_mellifera"/>
    <n v="0.3"/>
    <s v="Megachile"/>
    <n v="0"/>
    <n v="3.7400000000000003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72.JPG"/>
    <s v="PA144672_1.jpg"/>
    <d v="2019-10-14T00:00:00"/>
    <s v="B18"/>
    <s v="B18"/>
    <n v="1"/>
    <n v="0.78090000000000004"/>
    <x v="5"/>
    <n v="99.9"/>
    <m/>
    <s v="Hylaeus"/>
    <n v="0"/>
    <s v="Wasp"/>
    <n v="0"/>
    <n v="5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73.JPG"/>
    <s v="PA144673_1.jpg"/>
    <d v="2019-10-14T00:00:00"/>
    <s v="B18"/>
    <s v="B18"/>
    <n v="1"/>
    <n v="0.74680000000000002"/>
    <x v="5"/>
    <n v="100"/>
    <m/>
    <s v="Diptera"/>
    <n v="0"/>
    <s v="Coleoptera"/>
    <n v="0"/>
    <n v="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74.JPG"/>
    <s v="PA144674_1.jpg"/>
    <d v="2019-10-14T00:00:00"/>
    <s v="B18"/>
    <s v="B18"/>
    <n v="1"/>
    <n v="0.746"/>
    <x v="5"/>
    <n v="99.9"/>
    <m/>
    <s v="Wasp"/>
    <n v="0"/>
    <s v="Triepeolus"/>
    <n v="0"/>
    <n v="9.299999999999999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3.JPG"/>
    <s v="PA144683_1.jpg"/>
    <d v="2019-10-14T00:00:00"/>
    <s v="B18"/>
    <s v="B18"/>
    <n v="1"/>
    <n v="0.87429999999999997"/>
    <x v="5"/>
    <n v="100"/>
    <m/>
    <s v="Diptera"/>
    <n v="0"/>
    <s v="Wasp"/>
    <n v="0"/>
    <n v="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4.JPG"/>
    <s v="PA144684_1.jpg"/>
    <d v="2019-10-14T00:00:00"/>
    <s v="B18"/>
    <s v="B18"/>
    <n v="1"/>
    <n v="0.85060000000000002"/>
    <x v="5"/>
    <n v="100"/>
    <m/>
    <s v="Diptera"/>
    <n v="0"/>
    <s v="Wasp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5.JPG"/>
    <s v="PA144685_1.jpg"/>
    <d v="2019-10-14T00:00:00"/>
    <s v="B18"/>
    <s v="B18"/>
    <n v="1"/>
    <n v="0.81169999999999998"/>
    <x v="2"/>
    <n v="63.8"/>
    <m/>
    <s v="Bombus_bimaculatus"/>
    <n v="33.4"/>
    <s v="Bombus_griseocollis"/>
    <n v="1.3"/>
    <n v="0.80679999999999996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6.JPG"/>
    <s v="PA144686_1.jpg"/>
    <d v="2019-10-14T00:00:00"/>
    <s v="B18"/>
    <s v="B18"/>
    <n v="1"/>
    <n v="0.73029999999999995"/>
    <x v="5"/>
    <n v="100"/>
    <m/>
    <s v="Coleoptera"/>
    <n v="0"/>
    <s v="Apis_mellifera"/>
    <n v="0"/>
    <n v="1.2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7.JPG"/>
    <s v="PA144687_1.jpg"/>
    <d v="2019-10-14T00:00:00"/>
    <s v="B18"/>
    <s v="B18"/>
    <n v="1"/>
    <n v="0.80530000000000002"/>
    <x v="5"/>
    <n v="100"/>
    <m/>
    <s v="Diptera"/>
    <n v="0"/>
    <s v="Megachile"/>
    <n v="0"/>
    <n v="2.9999999999999997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8.JPG"/>
    <s v="PA144688_1.jpg"/>
    <d v="2019-10-14T00:00:00"/>
    <s v="B18"/>
    <s v="B18"/>
    <n v="1"/>
    <n v="0.75609999999999999"/>
    <x v="5"/>
    <n v="100"/>
    <m/>
    <s v="Wasp"/>
    <n v="0"/>
    <s v="Diptera"/>
    <n v="0"/>
    <n v="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89.JPG"/>
    <s v="PA144689_1.jpg"/>
    <d v="2019-10-14T00:00:00"/>
    <s v="B18"/>
    <s v="B18"/>
    <n v="1"/>
    <n v="0.84609999999999996"/>
    <x v="5"/>
    <n v="100"/>
    <m/>
    <s v="Coleoptera"/>
    <n v="0"/>
    <s v="Wasp"/>
    <n v="0"/>
    <n v="2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0.JPG"/>
    <s v="PA144690_1.jpg"/>
    <d v="2019-10-14T00:00:00"/>
    <s v="B18"/>
    <s v="B18"/>
    <n v="1"/>
    <n v="0.81030000000000002"/>
    <x v="5"/>
    <n v="100"/>
    <m/>
    <s v="Wasp"/>
    <n v="0"/>
    <s v="Diptera"/>
    <n v="0"/>
    <n v="3.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1.JPG"/>
    <s v="PA144691_1.jpg"/>
    <d v="2019-10-14T00:00:00"/>
    <s v="B18"/>
    <s v="B18"/>
    <n v="1"/>
    <n v="0.70409999999999995"/>
    <x v="5"/>
    <n v="100"/>
    <m/>
    <s v="Diptera"/>
    <n v="0"/>
    <s v="Epeolus"/>
    <n v="0"/>
    <n v="3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2.JPG"/>
    <s v="PA144692_1.jpg"/>
    <d v="2019-10-14T00:00:00"/>
    <s v="B18"/>
    <s v="B18"/>
    <n v="1"/>
    <n v="0.75429999999999997"/>
    <x v="5"/>
    <n v="100"/>
    <m/>
    <s v="Diptera"/>
    <n v="0"/>
    <s v="Apis_mellifera"/>
    <n v="0"/>
    <n v="4.0000000000000002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3.JPG"/>
    <s v="PA144693_1.jpg"/>
    <d v="2019-10-14T00:00:00"/>
    <s v="B18"/>
    <s v="B18"/>
    <n v="1"/>
    <n v="0.82689999999999997"/>
    <x v="5"/>
    <n v="100"/>
    <m/>
    <s v="Lasioglossum"/>
    <n v="0"/>
    <s v="Diptera"/>
    <n v="0"/>
    <n v="5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4.JPG"/>
    <s v="PA144694_1.jpg"/>
    <d v="2019-10-14T00:00:00"/>
    <s v="B18"/>
    <s v="B18"/>
    <n v="1"/>
    <n v="0.81100000000000005"/>
    <x v="5"/>
    <n v="100"/>
    <m/>
    <s v="Diptera"/>
    <n v="0"/>
    <s v="Lasioglossum"/>
    <n v="0"/>
    <n v="2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5.JPG"/>
    <s v="PA144695_1.jpg"/>
    <d v="2019-10-14T00:00:00"/>
    <s v="B18"/>
    <s v="B18"/>
    <n v="1"/>
    <n v="0.79279999999999995"/>
    <x v="5"/>
    <n v="99.7"/>
    <m/>
    <s v="Halictus"/>
    <n v="0.1"/>
    <s v="Lasioglossum"/>
    <n v="0.1"/>
    <n v="2.88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6.JPG"/>
    <s v="PA144696_1.jpg"/>
    <d v="2019-10-14T00:00:00"/>
    <s v="B18"/>
    <s v="B18"/>
    <n v="1"/>
    <n v="0.83220000000000005"/>
    <x v="5"/>
    <n v="99"/>
    <m/>
    <s v="Wasp"/>
    <n v="0.5"/>
    <s v="Anthidiellum"/>
    <n v="0.2"/>
    <n v="7.4200000000000002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7.JPG"/>
    <s v="PA144697_1.jpg"/>
    <d v="2019-10-14T00:00:00"/>
    <s v="B18"/>
    <s v="B18"/>
    <n v="1"/>
    <n v="0.72750000000000004"/>
    <x v="5"/>
    <n v="99.9"/>
    <m/>
    <s v="Diptera"/>
    <n v="0"/>
    <s v="Coleoptera"/>
    <n v="0"/>
    <n v="5.4999999999999997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8.JPG"/>
    <s v="PA144698_1.jpg"/>
    <d v="2019-10-14T00:00:00"/>
    <s v="B18"/>
    <s v="B18"/>
    <n v="1"/>
    <n v="0.83530000000000004"/>
    <x v="5"/>
    <n v="100"/>
    <m/>
    <s v="Wasp"/>
    <n v="0"/>
    <s v="Anthidium_florentinum"/>
    <n v="0"/>
    <n v="1.6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699.JPG"/>
    <s v="PA144699_1.jpg"/>
    <d v="2019-10-14T00:00:00"/>
    <s v="B18"/>
    <s v="B18"/>
    <n v="1"/>
    <n v="0.73260000000000003"/>
    <x v="0"/>
    <n v="99.6"/>
    <m/>
    <s v="Apis_dorsata"/>
    <n v="0.2"/>
    <s v="Xylocopa_sonorina"/>
    <n v="0"/>
    <n v="3.1699999999999999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0.JPG"/>
    <s v="PA144700_1.jpg"/>
    <d v="2019-10-14T00:00:00"/>
    <s v="B18"/>
    <s v="B18"/>
    <n v="1"/>
    <n v="0.7349"/>
    <x v="35"/>
    <n v="26.5"/>
    <m/>
    <s v="Bombus_impatiens"/>
    <n v="24.3"/>
    <s v="Xylocopa_virginica"/>
    <n v="8.3000000000000007"/>
    <n v="2.6263999999999998"/>
    <n v="0.93179999999999996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4.JPG"/>
    <s v="PA144704_1.jpg"/>
    <d v="2019-10-14T00:00:00"/>
    <s v="B18"/>
    <s v="B18"/>
    <n v="1"/>
    <n v="0.71130000000000004"/>
    <x v="8"/>
    <n v="60.6"/>
    <m/>
    <s v="Syrphidae"/>
    <n v="19.3"/>
    <s v="Wasp"/>
    <n v="12.6"/>
    <n v="1.2304999999999999"/>
    <n v="0.9755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5.JPG"/>
    <s v="PA144705_1.jpg"/>
    <d v="2019-10-14T00:00:00"/>
    <s v="B18"/>
    <s v="B18"/>
    <n v="1"/>
    <n v="0.71120000000000005"/>
    <x v="4"/>
    <n v="35.4"/>
    <m/>
    <s v="Syrphidae"/>
    <n v="31.6"/>
    <s v="Wasp"/>
    <n v="10.199999999999999"/>
    <n v="1.9407000000000001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6.JPG"/>
    <s v="PA144706_1.jpg"/>
    <d v="2019-10-14T00:00:00"/>
    <s v="B18"/>
    <s v="B18"/>
    <n v="1"/>
    <n v="0.85360000000000003"/>
    <x v="5"/>
    <n v="100"/>
    <m/>
    <s v="Wasp"/>
    <n v="0"/>
    <s v="Diptera"/>
    <n v="0"/>
    <n v="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7.JPG"/>
    <s v="PA144707_1.jpg"/>
    <d v="2019-10-14T00:00:00"/>
    <s v="B18"/>
    <s v="B18"/>
    <n v="1"/>
    <n v="0.76590000000000003"/>
    <x v="5"/>
    <n v="99.6"/>
    <m/>
    <s v="Wasp"/>
    <n v="0.2"/>
    <s v="Megachile"/>
    <n v="0.1"/>
    <n v="3.4099999999999998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8.JPG"/>
    <s v="PA144708_1.jpg"/>
    <d v="2019-10-14T00:00:00"/>
    <s v="B18"/>
    <s v="B18"/>
    <n v="1"/>
    <n v="0.7712"/>
    <x v="5"/>
    <n v="100"/>
    <m/>
    <s v="Apis"/>
    <n v="0"/>
    <s v="Nomia"/>
    <n v="0"/>
    <n v="2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09.JPG"/>
    <s v="PA144709_1.jpg"/>
    <d v="2019-10-14T00:00:00"/>
    <s v="B18"/>
    <s v="B18"/>
    <n v="1"/>
    <n v="0.8639"/>
    <x v="5"/>
    <n v="100"/>
    <m/>
    <s v="Wasp"/>
    <n v="0"/>
    <s v="Nomia"/>
    <n v="0"/>
    <n v="3.5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0.JPG"/>
    <s v="PA144710_1.jpg"/>
    <d v="2019-10-14T00:00:00"/>
    <s v="B18"/>
    <s v="B18"/>
    <n v="1"/>
    <n v="0.84599999999999997"/>
    <x v="5"/>
    <n v="100"/>
    <m/>
    <s v="Wasp"/>
    <n v="0"/>
    <s v="Nomia"/>
    <n v="0"/>
    <n v="1.1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1.JPG"/>
    <s v="PA144711_1.jpg"/>
    <d v="2019-10-14T00:00:00"/>
    <s v="B18"/>
    <s v="B18"/>
    <n v="1"/>
    <n v="0.85709999999999997"/>
    <x v="2"/>
    <n v="71.2"/>
    <m/>
    <s v="Bombus_bimaculatus"/>
    <n v="13.5"/>
    <s v="Bombus_griseocollis"/>
    <n v="10.199999999999999"/>
    <n v="0.9663000000000000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2.JPG"/>
    <s v="PA144712_1.jpg"/>
    <d v="2019-10-14T00:00:00"/>
    <s v="B18"/>
    <s v="B18"/>
    <n v="1"/>
    <n v="0.85840000000000005"/>
    <x v="2"/>
    <n v="93.6"/>
    <m/>
    <s v="Bombus_bimaculatus"/>
    <n v="4.4000000000000004"/>
    <s v="Anthophora_abrupta"/>
    <n v="0.8"/>
    <n v="0.30869999999999997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3.JPG"/>
    <s v="PA144713_1.jpg"/>
    <d v="2019-10-14T00:00:00"/>
    <s v="B18"/>
    <s v="B18"/>
    <n v="1"/>
    <n v="0.84830000000000005"/>
    <x v="2"/>
    <n v="87.8"/>
    <m/>
    <s v="Bombus_bimaculatus"/>
    <n v="8.9"/>
    <s v="Bombus_griseocollis"/>
    <n v="2"/>
    <n v="0.4948000000000000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4.JPG"/>
    <s v="PA144714_1.jpg"/>
    <d v="2019-10-14T00:00:00"/>
    <s v="B18"/>
    <s v="B18"/>
    <n v="1"/>
    <n v="0.8518"/>
    <x v="2"/>
    <n v="97.2"/>
    <m/>
    <s v="Bombus_bimaculatus"/>
    <n v="1.5"/>
    <s v="Bombus_vagans_sandersoni"/>
    <n v="0.3"/>
    <n v="0.18490000000000001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5.JPG"/>
    <s v="PA144715_1.jpg"/>
    <d v="2019-10-14T00:00:00"/>
    <s v="B18"/>
    <s v="B18"/>
    <n v="1"/>
    <n v="0.85309999999999997"/>
    <x v="2"/>
    <n v="82.8"/>
    <m/>
    <s v="Bombus_bimaculatus"/>
    <n v="15.5"/>
    <s v="Bombus_citrinus"/>
    <n v="0.5"/>
    <n v="0.54749999999999999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18B\PA144716.JPG"/>
    <s v="PA144716_1.jpg"/>
    <d v="2019-10-14T00:00:00"/>
    <s v="B18"/>
    <s v="B18"/>
    <n v="1"/>
    <n v="0.88349999999999995"/>
    <x v="2"/>
    <n v="86"/>
    <m/>
    <s v="Bombus_bimaculatus"/>
    <n v="9.6"/>
    <s v="Osmia"/>
    <n v="1"/>
    <n v="0.5953000000000000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4_done\2C\PA144670.JPG"/>
    <s v="PA144670_1.jpg"/>
    <d v="2019-10-14T00:00:00"/>
    <s v="C2"/>
    <s v="C2"/>
    <n v="1"/>
    <n v="0.84670000000000001"/>
    <x v="0"/>
    <n v="98"/>
    <m/>
    <s v="Apis_dorsata"/>
    <n v="0.8"/>
    <s v="Melissoptila"/>
    <n v="0.3"/>
    <n v="0.14879999999999999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4_done\2C\PA144671.JPG"/>
    <s v="PA144671_1.jpg"/>
    <d v="2019-10-14T00:00:00"/>
    <s v="C2"/>
    <s v="C2"/>
    <n v="1"/>
    <n v="0.74939999999999996"/>
    <x v="0"/>
    <n v="98.9"/>
    <m/>
    <s v="Melissoptila"/>
    <n v="0.6"/>
    <s v="Xylocopa_sonorina"/>
    <n v="0"/>
    <n v="8.9200000000000002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4_done\3C\fly2_from_movie.png"/>
    <s v="fly2_from_movie_1.jpg"/>
    <d v="2019-10-14T00:00:00"/>
    <s v="C3"/>
    <s v="C3"/>
    <n v="1"/>
    <n v="0.8488"/>
    <x v="5"/>
    <n v="99.9"/>
    <m/>
    <s v="Diptera"/>
    <n v="0.1"/>
    <s v="Wasp"/>
    <n v="0"/>
    <n v="1.0500000000000001E-2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fly3_from_movie.png"/>
    <s v="fly3_from_movie_1.jpg"/>
    <d v="2019-10-14T00:00:00"/>
    <s v="C3"/>
    <s v="C3"/>
    <n v="1"/>
    <n v="0.8135"/>
    <x v="84"/>
    <n v="66.900000000000006"/>
    <m/>
    <s v="Ptilothrix"/>
    <n v="19.3"/>
    <s v="Meliponini"/>
    <n v="6"/>
    <n v="1.1560999999999999"/>
    <n v="0.94899999999999995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fly4_from_movie.png"/>
    <s v="fly4_from_movie_1.jpg"/>
    <d v="2019-10-14T00:00:00"/>
    <s v="C3"/>
    <s v="C3"/>
    <n v="1"/>
    <n v="0.84399999999999997"/>
    <x v="5"/>
    <n v="99.5"/>
    <m/>
    <s v="Diptera"/>
    <n v="0.4"/>
    <s v="Calliopsis"/>
    <n v="0"/>
    <n v="3.4000000000000002E-2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12.JPG"/>
    <s v="PA144612_1.jpg"/>
    <d v="2019-10-14T00:00:00"/>
    <s v="C3"/>
    <s v="C3"/>
    <n v="1"/>
    <n v="0.72599999999999998"/>
    <x v="1"/>
    <n v="88.6"/>
    <m/>
    <s v="Syrphidae"/>
    <n v="11.2"/>
    <s v="Meliponini"/>
    <n v="0.1"/>
    <n v="0.36909999999999998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13.JPG"/>
    <s v="PA144613_1.jpg"/>
    <d v="2019-10-14T00:00:00"/>
    <s v="C3"/>
    <s v="C3"/>
    <n v="1"/>
    <n v="0.81410000000000005"/>
    <x v="1"/>
    <n v="76.599999999999994"/>
    <m/>
    <s v="Syrphidae"/>
    <n v="23.2"/>
    <s v="Nomada_goodeniana"/>
    <n v="0"/>
    <n v="0.5541000000000000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14.JPG"/>
    <s v="PA144614_1.jpg"/>
    <d v="2019-10-14T00:00:00"/>
    <s v="C3"/>
    <s v="C3"/>
    <n v="1"/>
    <n v="0.7752"/>
    <x v="5"/>
    <n v="100"/>
    <m/>
    <s v="Diptera"/>
    <n v="0"/>
    <s v="Anthophora"/>
    <n v="0"/>
    <n v="2.0000000000000001E-4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15.JPG"/>
    <s v="PA144615_1.jpg"/>
    <d v="2019-10-14T00:00:00"/>
    <s v="C3"/>
    <s v="C3"/>
    <n v="1"/>
    <n v="0.73660000000000003"/>
    <x v="5"/>
    <n v="100"/>
    <m/>
    <s v="Diptera"/>
    <n v="0"/>
    <s v="Wasp"/>
    <n v="0"/>
    <n v="2.0000000000000001E-4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16.JPG"/>
    <s v="PA144616_1.jpg"/>
    <d v="2019-10-14T00:00:00"/>
    <s v="C3"/>
    <s v="C3"/>
    <n v="1"/>
    <n v="0.75170000000000003"/>
    <x v="5"/>
    <n v="100"/>
    <m/>
    <s v="Diptera"/>
    <n v="0"/>
    <s v="Apis_mellifera"/>
    <n v="0"/>
    <n v="8.9999999999999998E-4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64.JPG"/>
    <s v="PA144664_1.jpg"/>
    <d v="2019-10-14T00:00:00"/>
    <s v="C3"/>
    <s v="C3"/>
    <n v="1"/>
    <n v="0.7581"/>
    <x v="3"/>
    <n v="99.8"/>
    <m/>
    <s v="Augochlora"/>
    <n v="0.1"/>
    <s v="Augochlorella"/>
    <n v="0"/>
    <n v="1.44E-2"/>
    <n v="0.89849999999999997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65.JPG"/>
    <s v="PA144665_1.jpg"/>
    <d v="2019-10-14T00:00:00"/>
    <s v="C3"/>
    <s v="C3"/>
    <n v="1"/>
    <n v="0.73909999999999998"/>
    <x v="5"/>
    <n v="95.1"/>
    <m/>
    <s v="Diptera"/>
    <n v="1.2"/>
    <s v="Apis"/>
    <n v="0.9"/>
    <n v="0.32569999999999999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66.JPG"/>
    <s v="PA144666_1.jpg"/>
    <d v="2019-10-14T00:00:00"/>
    <s v="C3"/>
    <s v="C3"/>
    <n v="1"/>
    <n v="0.78680000000000005"/>
    <x v="5"/>
    <n v="100"/>
    <m/>
    <s v="Calliopsis"/>
    <n v="0"/>
    <s v="Coleoptera"/>
    <n v="0"/>
    <n v="4.3E-3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PA144667.JPG"/>
    <s v="PA144667_1.jpg"/>
    <d v="2019-10-14T00:00:00"/>
    <s v="C3"/>
    <s v="C3"/>
    <n v="1"/>
    <n v="0.80469999999999997"/>
    <x v="1"/>
    <n v="95.1"/>
    <m/>
    <s v="Syrphidae"/>
    <n v="4.5"/>
    <s v="Hylaeus"/>
    <n v="0.1"/>
    <n v="0.2132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3C\Wasps_from_movie.png"/>
    <s v="Wasps_from_movie_1.jpg"/>
    <d v="2019-10-14T00:00:00"/>
    <s v="C3"/>
    <s v="C3"/>
    <n v="1"/>
    <n v="0.82520000000000004"/>
    <x v="1"/>
    <n v="97.1"/>
    <m/>
    <s v="Syrphidae"/>
    <n v="1.5"/>
    <s v="Anthidiellum"/>
    <n v="0.9"/>
    <n v="0.1671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4_done\4D\PA144618.JPG"/>
    <s v="PA144618_1.jpg"/>
    <d v="2019-10-14T00:00:00"/>
    <s v="4D"/>
    <s v="D4"/>
    <n v="1"/>
    <n v="0.76060000000000005"/>
    <x v="5"/>
    <n v="100"/>
    <m/>
    <s v="Diptera"/>
    <n v="0"/>
    <s v="Apis_mellifera"/>
    <n v="0"/>
    <n v="2.8999999999999998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19.JPG"/>
    <s v="PA144619_1.jpg"/>
    <d v="2019-10-14T00:00:00"/>
    <s v="4D"/>
    <s v="D4"/>
    <n v="1"/>
    <n v="0.75139999999999996"/>
    <x v="5"/>
    <n v="100"/>
    <m/>
    <s v="Apis_mellifera"/>
    <n v="0"/>
    <s v="Apis_mellifera"/>
    <n v="0"/>
    <n v="8.0000000000000004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2.JPG"/>
    <s v="PA144622_1.jpg"/>
    <d v="2019-10-14T00:00:00"/>
    <s v="4D"/>
    <s v="D4"/>
    <n v="1"/>
    <n v="0.78600000000000003"/>
    <x v="5"/>
    <n v="99.8"/>
    <m/>
    <s v="Diptera"/>
    <n v="0.1"/>
    <s v="Apis_mellifera"/>
    <n v="0.1"/>
    <n v="2.1600000000000001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3.JPG"/>
    <s v="PA144623_1.jpg"/>
    <d v="2019-10-14T00:00:00"/>
    <s v="4D"/>
    <s v="D4"/>
    <n v="1"/>
    <n v="0.81479999999999997"/>
    <x v="5"/>
    <n v="100"/>
    <m/>
    <s v="Diptera"/>
    <n v="0"/>
    <s v="Apis_mellifera"/>
    <n v="0"/>
    <n v="3.5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5.JPG"/>
    <s v="PA144625_1.jpg"/>
    <d v="2019-10-14T00:00:00"/>
    <s v="4D"/>
    <s v="D4"/>
    <n v="1"/>
    <n v="0.76470000000000005"/>
    <x v="1"/>
    <n v="83.8"/>
    <m/>
    <s v="Syrphidae"/>
    <n v="13.7"/>
    <s v="Triepeolus"/>
    <n v="2.1"/>
    <n v="0.53239999999999998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6.JPG"/>
    <s v="PA144626_1.jpg"/>
    <d v="2019-10-14T00:00:00"/>
    <s v="4D"/>
    <s v="D4"/>
    <n v="1"/>
    <n v="0.71050000000000002"/>
    <x v="1"/>
    <n v="98.1"/>
    <m/>
    <s v="Syrphidae"/>
    <n v="0.9"/>
    <s v="Nomada_goodeniana"/>
    <n v="0.4"/>
    <n v="0.12280000000000001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7.JPG"/>
    <s v="PA144627_1.jpg"/>
    <d v="2019-10-14T00:00:00"/>
    <s v="4D"/>
    <s v="D4"/>
    <n v="1"/>
    <n v="0.73270000000000002"/>
    <x v="1"/>
    <n v="52.1"/>
    <m/>
    <s v="Syrphidae"/>
    <n v="40.700000000000003"/>
    <s v="Nomada_goodeniana"/>
    <n v="3.2"/>
    <n v="0.98329999999999995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4_done\4D\PA144628.JPG"/>
    <s v="PA144628_1.jpg"/>
    <d v="2019-10-14T00:00:00"/>
    <s v="4D"/>
    <s v="D4"/>
    <n v="1"/>
    <n v="0.76300000000000001"/>
    <x v="1"/>
    <n v="85.2"/>
    <m/>
    <s v="Syrphidae"/>
    <n v="13.1"/>
    <s v="Coleoptera"/>
    <n v="0.9"/>
    <n v="0.4958000000000000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10D\PA154817.JPG"/>
    <s v="PA154817_1.jpg"/>
    <d v="2019-10-15T00:00:00"/>
    <s v="D10"/>
    <s v="D10"/>
    <n v="1"/>
    <n v="0.7792"/>
    <x v="5"/>
    <n v="99.9"/>
    <m/>
    <s v="Diptera"/>
    <n v="0.1"/>
    <s v="Apis_mellifera"/>
    <n v="0"/>
    <n v="9.2999999999999992E-3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10_15_done\10D\PA154818.JPG"/>
    <s v="PA154818_1.jpg"/>
    <d v="2019-10-15T00:00:00"/>
    <s v="D10"/>
    <s v="D10"/>
    <n v="1"/>
    <n v="0.72819999999999996"/>
    <x v="5"/>
    <n v="64.7"/>
    <m/>
    <s v="Apis_mellifera"/>
    <n v="21"/>
    <s v="Apis_mellifera"/>
    <n v="13"/>
    <n v="0.95589999999999997"/>
    <n v="0.98360000000000003"/>
    <s v="Hydrangea paniculata"/>
    <x v="4"/>
    <n v="17047"/>
    <s v="Half-open"/>
    <n v="0"/>
    <s v="Mop-like panicle"/>
    <n v="4"/>
    <s v="Pink-white"/>
    <n v="0"/>
    <m/>
    <n v="0"/>
    <n v="109"/>
  </r>
  <r>
    <s v="Braatz_images\2019_10_15_done\10D\PA154819.JPG"/>
    <s v="PA154819_1.jpg"/>
    <d v="2019-10-15T00:00:00"/>
    <s v="D10"/>
    <s v="D10"/>
    <n v="1"/>
    <n v="0.75609999999999999"/>
    <x v="0"/>
    <n v="73.599999999999994"/>
    <m/>
    <s v="Syrphidae"/>
    <n v="23.8"/>
    <s v="Apis_mellifera"/>
    <n v="1.5"/>
    <n v="0.69789999999999996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10_15_done\10D\PA154820.JPG"/>
    <s v="PA154820_1.jpg"/>
    <d v="2019-10-15T00:00:00"/>
    <s v="D10"/>
    <s v="D10"/>
    <n v="1"/>
    <n v="0.72899999999999998"/>
    <x v="0"/>
    <n v="86.2"/>
    <m/>
    <s v="Osmia_bicornis"/>
    <n v="3.1"/>
    <s v="Apis_mellifera"/>
    <n v="3"/>
    <n v="0.71350000000000002"/>
    <n v="0.97070000000000001"/>
    <s v="Hydrangea paniculata"/>
    <x v="4"/>
    <n v="17047"/>
    <s v="Half-open"/>
    <n v="0"/>
    <s v="Mop-like panicle"/>
    <n v="4"/>
    <s v="Pink-white"/>
    <n v="0"/>
    <m/>
    <n v="0"/>
    <n v="109"/>
  </r>
  <r>
    <s v="Braatz_images\2019_10_15_done\11D\PA154823.JPG"/>
    <s v="PA154823_1.jpg"/>
    <d v="2019-10-15T00:00:00"/>
    <s v="D11"/>
    <s v="D11"/>
    <n v="1"/>
    <n v="0.78069999999999995"/>
    <x v="5"/>
    <n v="100"/>
    <m/>
    <s v="Wasp"/>
    <n v="0"/>
    <s v="Coleoptera"/>
    <n v="0"/>
    <n v="1.1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24.JPG"/>
    <s v="PA154824_1.jpg"/>
    <d v="2019-10-15T00:00:00"/>
    <s v="D11"/>
    <s v="D11"/>
    <n v="1"/>
    <n v="0.7873"/>
    <x v="5"/>
    <n v="100"/>
    <m/>
    <s v="Coleoptera"/>
    <n v="0"/>
    <s v="Wasp"/>
    <n v="0"/>
    <n v="2.3999999999999998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28.JPG"/>
    <s v="PA154828_1.jpg"/>
    <d v="2019-10-15T00:00:00"/>
    <s v="D11"/>
    <s v="D11"/>
    <n v="1"/>
    <n v="0.71589999999999998"/>
    <x v="0"/>
    <n v="98"/>
    <m/>
    <s v="Apis_mellifera"/>
    <n v="1.2"/>
    <s v="Apis_dorsata"/>
    <n v="0.7"/>
    <n v="0.120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0.JPG"/>
    <s v="PA154830_1.jpg"/>
    <d v="2019-10-15T00:00:00"/>
    <s v="D11"/>
    <s v="D11"/>
    <n v="1"/>
    <n v="0.71060000000000001"/>
    <x v="0"/>
    <n v="99.7"/>
    <m/>
    <s v="Meliponini"/>
    <n v="0.2"/>
    <s v="Apis_mellifera"/>
    <n v="0.1"/>
    <n v="2.5700000000000001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1.JPG"/>
    <s v="PA154831_1.jpg"/>
    <d v="2019-10-15T00:00:00"/>
    <s v="D11"/>
    <s v="D11"/>
    <n v="1"/>
    <n v="0.77049999999999996"/>
    <x v="0"/>
    <n v="99.8"/>
    <m/>
    <s v="Meliponini"/>
    <n v="0.1"/>
    <s v="Apis_mellifera"/>
    <n v="0"/>
    <n v="1.7500000000000002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3.JPG"/>
    <s v="PA154833_1.jpg"/>
    <d v="2019-10-15T00:00:00"/>
    <s v="D11"/>
    <s v="D11"/>
    <n v="1"/>
    <n v="0.72650000000000003"/>
    <x v="5"/>
    <n v="64.900000000000006"/>
    <m/>
    <s v="Diptera"/>
    <n v="33.5"/>
    <s v="Coleoptera"/>
    <n v="1.4"/>
    <n v="0.72289999999999999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5.JPG"/>
    <s v="PA154835_1.jpg"/>
    <d v="2019-10-15T00:00:00"/>
    <s v="D11"/>
    <s v="D11"/>
    <n v="1"/>
    <n v="0.72870000000000001"/>
    <x v="5"/>
    <n v="100"/>
    <m/>
    <s v="Wasp"/>
    <n v="0"/>
    <s v="Diptera"/>
    <n v="0"/>
    <n v="1.1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6.JPG"/>
    <s v="PA154836_1.jpg"/>
    <d v="2019-10-15T00:00:00"/>
    <s v="D11"/>
    <s v="D11"/>
    <n v="1"/>
    <n v="0.79020000000000001"/>
    <x v="5"/>
    <n v="100"/>
    <m/>
    <s v="Coleoptera"/>
    <n v="0"/>
    <s v="Wasp"/>
    <n v="0"/>
    <n v="1.1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37.JPG"/>
    <s v="PA154837_1.jpg"/>
    <d v="2019-10-15T00:00:00"/>
    <s v="D11"/>
    <s v="D11"/>
    <n v="1"/>
    <n v="0.75919999999999999"/>
    <x v="0"/>
    <n v="99.4"/>
    <m/>
    <s v="Apis_dorsata"/>
    <n v="0.3"/>
    <s v="Apis_mellifera"/>
    <n v="0.2"/>
    <n v="4.8500000000000001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0.JPG"/>
    <s v="PA154840_1.jpg"/>
    <d v="2019-10-15T00:00:00"/>
    <s v="D11"/>
    <s v="D11"/>
    <n v="1"/>
    <n v="0.76180000000000003"/>
    <x v="0"/>
    <n v="82.9"/>
    <m/>
    <s v="Apis_mellifera"/>
    <n v="15.5"/>
    <s v="Xylocopa"/>
    <n v="0.6"/>
    <n v="0.53959999999999997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1.JPG"/>
    <s v="PA154841_1.jpg"/>
    <d v="2019-10-15T00:00:00"/>
    <s v="D11"/>
    <s v="D11"/>
    <n v="1"/>
    <n v="0.77029999999999998"/>
    <x v="0"/>
    <n v="99.4"/>
    <m/>
    <s v="Apis_mellifera"/>
    <n v="0.2"/>
    <s v="Andrena_florea"/>
    <n v="0.1"/>
    <n v="5.28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2.JPG"/>
    <s v="PA154842_1.jpg"/>
    <d v="2019-10-15T00:00:00"/>
    <s v="D11"/>
    <s v="D11"/>
    <n v="1"/>
    <n v="0.71"/>
    <x v="0"/>
    <n v="99.7"/>
    <m/>
    <s v="Apis_mellifera"/>
    <n v="0.1"/>
    <s v="Syrphidae"/>
    <n v="0.1"/>
    <n v="2.3300000000000001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4.JPG"/>
    <s v="PA154844_1.jpg"/>
    <d v="2019-10-15T00:00:00"/>
    <s v="D11"/>
    <s v="D11"/>
    <n v="1"/>
    <n v="0.80979999999999996"/>
    <x v="5"/>
    <n v="100"/>
    <m/>
    <s v="Diptera"/>
    <n v="0"/>
    <s v="Wasp"/>
    <n v="0"/>
    <n v="6.9999999999999999E-4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5.JPG"/>
    <s v="PA154845_1.jpg"/>
    <d v="2019-10-15T00:00:00"/>
    <s v="D11"/>
    <s v="D11"/>
    <n v="1"/>
    <n v="0.72260000000000002"/>
    <x v="0"/>
    <n v="90"/>
    <m/>
    <s v="Bombus_diversus"/>
    <n v="8.8000000000000007"/>
    <s v="Apis_dorsata"/>
    <n v="0.9"/>
    <n v="0.37869999999999998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6.JPG"/>
    <s v="PA154846_1.jpg"/>
    <d v="2019-10-15T00:00:00"/>
    <s v="D11"/>
    <s v="D11"/>
    <n v="1"/>
    <n v="0.72350000000000003"/>
    <x v="3"/>
    <n v="100"/>
    <m/>
    <s v="Agapostemon_splendens"/>
    <n v="0"/>
    <s v="Augochlora"/>
    <n v="0"/>
    <n v="2.2000000000000001E-3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7.JPG"/>
    <s v="PA154847_1.jpg"/>
    <d v="2019-10-15T00:00:00"/>
    <s v="D11"/>
    <s v="D11"/>
    <n v="1"/>
    <n v="0.80710000000000004"/>
    <x v="0"/>
    <n v="99.7"/>
    <m/>
    <s v="Meliponini"/>
    <n v="0.1"/>
    <s v="Apis_mellifera"/>
    <n v="0.1"/>
    <n v="2.7099999999999999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48.JPG"/>
    <s v="PA154848_1.jpg"/>
    <d v="2019-10-15T00:00:00"/>
    <s v="D11"/>
    <s v="D11"/>
    <n v="1"/>
    <n v="0.79079999999999995"/>
    <x v="5"/>
    <n v="100"/>
    <m/>
    <s v="Wasp"/>
    <n v="0"/>
    <s v="Diptera"/>
    <n v="0"/>
    <n v="2.0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68.JPG"/>
    <s v="PA154868_1.jpg"/>
    <d v="2019-10-15T00:00:00"/>
    <s v="D11"/>
    <s v="D11"/>
    <n v="1"/>
    <n v="0.75760000000000005"/>
    <x v="5"/>
    <n v="99.7"/>
    <m/>
    <s v="Coleoptera"/>
    <n v="0.1"/>
    <s v="Diptera"/>
    <n v="0.1"/>
    <n v="2.96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69.JPG"/>
    <s v="PA154869_1.jpg"/>
    <d v="2019-10-15T00:00:00"/>
    <s v="D11"/>
    <s v="D11"/>
    <n v="1"/>
    <n v="0.71850000000000003"/>
    <x v="5"/>
    <n v="99.7"/>
    <m/>
    <s v="Anthidium_manicatum"/>
    <n v="0.1"/>
    <s v="Anthidium_florentinum"/>
    <n v="0.1"/>
    <n v="2.7199999999999998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0.JPG"/>
    <s v="PA154870_1.jpg"/>
    <d v="2019-10-15T00:00:00"/>
    <s v="D11"/>
    <s v="D11"/>
    <n v="1"/>
    <n v="0.80269999999999997"/>
    <x v="5"/>
    <n v="99.5"/>
    <m/>
    <s v="Coleoptera"/>
    <n v="0.3"/>
    <s v="Wasp"/>
    <n v="0.1"/>
    <n v="4.0599999999999997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1.JPG"/>
    <s v="PA154871_1.jpg"/>
    <d v="2019-10-15T00:00:00"/>
    <s v="D11"/>
    <s v="D11"/>
    <n v="1"/>
    <n v="0.71550000000000002"/>
    <x v="5"/>
    <n v="100"/>
    <m/>
    <s v="Apis_mellifera"/>
    <n v="0"/>
    <s v="Wasp"/>
    <n v="0"/>
    <n v="4.1000000000000003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4.JPG"/>
    <s v="PA154874_1.jpg"/>
    <d v="2019-10-15T00:00:00"/>
    <s v="D11"/>
    <s v="D11"/>
    <n v="1"/>
    <n v="0.76949999999999996"/>
    <x v="5"/>
    <n v="100"/>
    <m/>
    <s v="Apis_mellifera"/>
    <n v="0"/>
    <s v="Diptera"/>
    <n v="0"/>
    <n v="1.6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5.JPG"/>
    <s v="PA154875_1.jpg"/>
    <d v="2019-10-15T00:00:00"/>
    <s v="D11"/>
    <s v="D11"/>
    <n v="1"/>
    <n v="0.77539999999999998"/>
    <x v="5"/>
    <n v="99.8"/>
    <m/>
    <s v="Coleoptera"/>
    <n v="0.2"/>
    <s v="Wasp"/>
    <n v="0"/>
    <n v="1.9599999999999999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6.JPG"/>
    <s v="PA154876_1.jpg"/>
    <d v="2019-10-15T00:00:00"/>
    <s v="D11"/>
    <s v="D11"/>
    <n v="1"/>
    <n v="0.73929999999999996"/>
    <x v="5"/>
    <n v="99.1"/>
    <m/>
    <s v="Coleoptera"/>
    <n v="0.6"/>
    <s v="Euryglossa"/>
    <n v="0.1"/>
    <n v="6.2399999999999997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7.JPG"/>
    <s v="PA154877_1.jpg"/>
    <d v="2019-10-15T00:00:00"/>
    <s v="D11"/>
    <s v="D11"/>
    <n v="1"/>
    <n v="0.79169999999999996"/>
    <x v="5"/>
    <n v="98.2"/>
    <m/>
    <s v="Apis_mellifera"/>
    <n v="0.7"/>
    <s v="Hylaeus"/>
    <n v="0.3"/>
    <n v="0.13150000000000001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8.JPG"/>
    <s v="PA154878_1.jpg"/>
    <d v="2019-10-15T00:00:00"/>
    <s v="D11"/>
    <s v="D11"/>
    <n v="1"/>
    <n v="0.80310000000000004"/>
    <x v="5"/>
    <n v="98.8"/>
    <m/>
    <s v="Apis_mellifera"/>
    <n v="0.7"/>
    <s v="Lasioglossum"/>
    <n v="0.1"/>
    <n v="8.24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79.JPG"/>
    <s v="PA154879_1.jpg"/>
    <d v="2019-10-15T00:00:00"/>
    <s v="D11"/>
    <s v="D11"/>
    <n v="1"/>
    <n v="0.76149999999999995"/>
    <x v="5"/>
    <n v="100"/>
    <m/>
    <s v="Apis_mellifera"/>
    <n v="0"/>
    <s v="Coleoptera"/>
    <n v="0"/>
    <n v="4.5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0.JPG"/>
    <s v="PA154880_1.jpg"/>
    <d v="2019-10-15T00:00:00"/>
    <s v="D11"/>
    <s v="D11"/>
    <n v="1"/>
    <n v="0.76249999999999996"/>
    <x v="5"/>
    <n v="98.3"/>
    <m/>
    <s v="Apis_mellifera"/>
    <n v="1.4"/>
    <s v="Coleoptera"/>
    <n v="0.1"/>
    <n v="9.8699999999999996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1.JPG"/>
    <s v="PA154881_1.jpg"/>
    <d v="2019-10-15T00:00:00"/>
    <s v="D11"/>
    <s v="D11"/>
    <n v="1"/>
    <n v="0.71209999999999996"/>
    <x v="5"/>
    <n v="100"/>
    <m/>
    <s v="Diptera"/>
    <n v="0"/>
    <s v="Wasp"/>
    <n v="0"/>
    <n v="1.1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2.JPG"/>
    <s v="PA154882_1.jpg"/>
    <d v="2019-10-15T00:00:00"/>
    <s v="D11"/>
    <s v="D11"/>
    <n v="1"/>
    <n v="0.88180000000000003"/>
    <x v="5"/>
    <n v="99.9"/>
    <m/>
    <s v="Apis_mellifera"/>
    <n v="0"/>
    <s v="Diptera"/>
    <n v="0"/>
    <n v="1.2800000000000001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3.JPG"/>
    <s v="PA154883_1.jpg"/>
    <d v="2019-10-15T00:00:00"/>
    <s v="D11"/>
    <s v="D11"/>
    <n v="1"/>
    <n v="0.77800000000000002"/>
    <x v="5"/>
    <n v="51.9"/>
    <m/>
    <s v="Apis_mellifera"/>
    <n v="26.7"/>
    <s v="Wasp"/>
    <n v="9.6999999999999993"/>
    <n v="1.377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4.JPG"/>
    <s v="PA154884_1.jpg"/>
    <d v="2019-10-15T00:00:00"/>
    <s v="D11"/>
    <s v="D11"/>
    <n v="1"/>
    <n v="0.84460000000000002"/>
    <x v="5"/>
    <n v="99.9"/>
    <m/>
    <s v="Diptera"/>
    <n v="0"/>
    <s v="Apis_mellifera"/>
    <n v="0"/>
    <n v="5.5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5.JPG"/>
    <s v="PA154885_1.jpg"/>
    <d v="2019-10-15T00:00:00"/>
    <s v="D11"/>
    <s v="D11"/>
    <n v="1"/>
    <n v="0.84140000000000004"/>
    <x v="5"/>
    <n v="100"/>
    <m/>
    <s v="Diptera"/>
    <n v="0"/>
    <s v="Apis_mellifera"/>
    <n v="0"/>
    <n v="2.2000000000000001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6.JPG"/>
    <s v="PA154886_1.jpg"/>
    <d v="2019-10-15T00:00:00"/>
    <s v="D11"/>
    <s v="D11"/>
    <n v="1"/>
    <n v="0.80589999999999995"/>
    <x v="8"/>
    <n v="92.1"/>
    <m/>
    <s v="Syrphidae"/>
    <n v="7.9"/>
    <s v="Coleoptera"/>
    <n v="0"/>
    <n v="0.28129999999999999"/>
    <n v="0.9755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7.JPG"/>
    <s v="PA154887_1.jpg"/>
    <d v="2019-10-15T00:00:00"/>
    <s v="D11"/>
    <s v="D11"/>
    <n v="1"/>
    <n v="0.73719999999999997"/>
    <x v="9"/>
    <n v="96"/>
    <m/>
    <s v="Halictus"/>
    <n v="2"/>
    <s v="Halictus_rubicundus"/>
    <n v="0.6"/>
    <n v="0.23430000000000001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88.JPG"/>
    <s v="PA154888_1.jpg"/>
    <d v="2019-10-15T00:00:00"/>
    <s v="D11"/>
    <s v="D11"/>
    <n v="1"/>
    <n v="0.75639999999999996"/>
    <x v="9"/>
    <n v="91.5"/>
    <m/>
    <s v="Halictus"/>
    <n v="6.9"/>
    <s v="Halictus_rubicundus"/>
    <n v="0.8"/>
    <n v="0.35959999999999998"/>
    <n v="0.9520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893.JPG"/>
    <s v="PA154893_1.jpg"/>
    <d v="2019-10-15T00:00:00"/>
    <s v="D11"/>
    <s v="D11"/>
    <n v="1"/>
    <n v="0.78069999999999995"/>
    <x v="0"/>
    <n v="72.7"/>
    <m/>
    <s v="Syrphidae"/>
    <n v="24.4"/>
    <s v="Halictus_scabiosae"/>
    <n v="1.5"/>
    <n v="0.74639999999999995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46.JPG"/>
    <s v="PA154946_1.jpg"/>
    <d v="2019-10-15T00:00:00"/>
    <s v="D11"/>
    <s v="D11"/>
    <n v="1"/>
    <n v="0.79710000000000003"/>
    <x v="5"/>
    <n v="99.9"/>
    <m/>
    <s v="Wasp"/>
    <n v="0"/>
    <s v="Coleoptera"/>
    <n v="0"/>
    <n v="6.1999999999999998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47.JPG"/>
    <s v="PA154947_1.jpg"/>
    <d v="2019-10-15T00:00:00"/>
    <s v="D11"/>
    <s v="D11"/>
    <n v="1"/>
    <n v="0.77759999999999996"/>
    <x v="1"/>
    <n v="99.9"/>
    <m/>
    <s v="Paranthidium"/>
    <n v="0"/>
    <s v="Agapostemon_splendens"/>
    <n v="0"/>
    <n v="5.4000000000000003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48.JPG"/>
    <s v="PA154948_1.jpg"/>
    <d v="2019-10-15T00:00:00"/>
    <s v="D11"/>
    <s v="D11"/>
    <n v="1"/>
    <n v="0.77239999999999998"/>
    <x v="1"/>
    <n v="100"/>
    <m/>
    <s v="Syrphidae"/>
    <n v="0"/>
    <s v="Nomada"/>
    <n v="0"/>
    <n v="2.9999999999999997E-4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49.JPG"/>
    <s v="PA154949_1.jpg"/>
    <d v="2019-10-15T00:00:00"/>
    <s v="D11"/>
    <s v="D11"/>
    <n v="1"/>
    <n v="0.77569999999999995"/>
    <x v="5"/>
    <n v="99.9"/>
    <m/>
    <s v="Halictus_rubicundus"/>
    <n v="0"/>
    <s v="Halictus_ligatus"/>
    <n v="0"/>
    <n v="8.0999999999999996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0.JPG"/>
    <s v="PA154950_1.jpg"/>
    <d v="2019-10-15T00:00:00"/>
    <s v="D11"/>
    <s v="D11"/>
    <n v="1"/>
    <n v="0.79690000000000005"/>
    <x v="5"/>
    <n v="100"/>
    <m/>
    <s v="Diptera"/>
    <n v="0"/>
    <s v="Halictus_rubicundus"/>
    <n v="0"/>
    <n v="2.9999999999999997E-4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1.JPG"/>
    <s v="PA154951_1.jpg"/>
    <d v="2019-10-15T00:00:00"/>
    <s v="D11"/>
    <s v="D11"/>
    <n v="1"/>
    <n v="0.72560000000000002"/>
    <x v="45"/>
    <n v="56.9"/>
    <m/>
    <s v="Augochloropsis"/>
    <n v="25.1"/>
    <s v="Augochlora"/>
    <n v="10.199999999999999"/>
    <n v="1.2085999999999999"/>
    <n v="0.84519999999999995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3.JPG"/>
    <s v="PA154953_1.jpg"/>
    <d v="2019-10-15T00:00:00"/>
    <s v="D11"/>
    <s v="D11"/>
    <n v="1"/>
    <n v="0.73209999999999997"/>
    <x v="3"/>
    <n v="88.8"/>
    <m/>
    <s v="Augochlorella"/>
    <n v="4.0999999999999996"/>
    <s v="Corynura"/>
    <n v="2.2999999999999998"/>
    <n v="0.57110000000000005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4.JPG"/>
    <s v="PA154954_1.jpg"/>
    <d v="2019-10-15T00:00:00"/>
    <s v="D11"/>
    <s v="D11"/>
    <n v="1"/>
    <n v="0.76490000000000002"/>
    <x v="1"/>
    <n v="84.4"/>
    <m/>
    <s v="Ceratina"/>
    <n v="13.7"/>
    <s v="Syrphidae"/>
    <n v="0.3"/>
    <n v="0.537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5.JPG"/>
    <s v="PA154955_1.jpg"/>
    <d v="2019-10-15T00:00:00"/>
    <s v="D11"/>
    <s v="D11"/>
    <n v="1"/>
    <n v="0.74439999999999995"/>
    <x v="3"/>
    <n v="97.9"/>
    <m/>
    <s v="Augochlora"/>
    <n v="1.6"/>
    <s v="Augochlorella"/>
    <n v="0.5"/>
    <n v="0.1162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56.JPG"/>
    <s v="PA154956_1.jpg"/>
    <d v="2019-10-15T00:00:00"/>
    <s v="D11"/>
    <s v="D11"/>
    <n v="1"/>
    <n v="0.74850000000000005"/>
    <x v="3"/>
    <n v="99.9"/>
    <m/>
    <s v="Augochlorella"/>
    <n v="0.1"/>
    <s v="Augochlora"/>
    <n v="0"/>
    <n v="7.7000000000000002E-3"/>
    <n v="0.89849999999999997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84.JPG"/>
    <s v="PA154984_1.jpg"/>
    <d v="2019-10-15T00:00:00"/>
    <s v="D11"/>
    <s v="D11"/>
    <n v="1"/>
    <n v="0.77139999999999997"/>
    <x v="12"/>
    <n v="77.900000000000006"/>
    <m/>
    <s v="Halictus_rubicundus"/>
    <n v="12.8"/>
    <s v="Halictus_ligatus"/>
    <n v="5.9"/>
    <n v="0.77639999999999998"/>
    <n v="0.7959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85.JPG"/>
    <s v="PA154985_1.jpg"/>
    <d v="2019-10-15T00:00:00"/>
    <s v="D11"/>
    <s v="D11"/>
    <n v="1"/>
    <n v="0.78359999999999996"/>
    <x v="5"/>
    <n v="99.8"/>
    <m/>
    <s v="Halictus_scabiosae"/>
    <n v="0.1"/>
    <s v="Diptera"/>
    <n v="0.1"/>
    <n v="2.0299999999999999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86.JPG"/>
    <s v="PA154986_1.jpg"/>
    <d v="2019-10-15T00:00:00"/>
    <s v="D11"/>
    <s v="D11"/>
    <n v="1"/>
    <n v="0.76880000000000004"/>
    <x v="5"/>
    <n v="99.2"/>
    <m/>
    <s v="Apis_mellifera"/>
    <n v="0.1"/>
    <s v="Lasioglossum"/>
    <n v="0.1"/>
    <n v="7.1900000000000006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87.JPG"/>
    <s v="PA154987_1.jpg"/>
    <d v="2019-10-15T00:00:00"/>
    <s v="D11"/>
    <s v="D11"/>
    <n v="1"/>
    <n v="0.78129999999999999"/>
    <x v="5"/>
    <n v="99.1"/>
    <m/>
    <s v="Lasioglossum"/>
    <n v="0.8"/>
    <s v="Agapostemon_virescens"/>
    <n v="0"/>
    <n v="5.2699999999999997E-2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88.JPG"/>
    <s v="PA154988_1.jpg"/>
    <d v="2019-10-15T00:00:00"/>
    <s v="D11"/>
    <s v="D11"/>
    <n v="1"/>
    <n v="0.78720000000000001"/>
    <x v="5"/>
    <n v="99.9"/>
    <m/>
    <s v="Agapostemon_virescens"/>
    <n v="0"/>
    <s v="Halictus_ligatus"/>
    <n v="0"/>
    <n v="8.8000000000000005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90.JPG"/>
    <s v="PA154990_1.jpg"/>
    <d v="2019-10-15T00:00:00"/>
    <s v="D11"/>
    <s v="D11"/>
    <n v="1"/>
    <n v="0.77049999999999996"/>
    <x v="5"/>
    <n v="100"/>
    <m/>
    <s v="Wasp"/>
    <n v="0"/>
    <s v="Diptera"/>
    <n v="0"/>
    <n v="1.1999999999999999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91.JPG"/>
    <s v="PA154991_1.jpg"/>
    <d v="2019-10-15T00:00:00"/>
    <s v="D11"/>
    <s v="D11"/>
    <n v="1"/>
    <n v="0.75939999999999996"/>
    <x v="5"/>
    <n v="100"/>
    <m/>
    <s v="Wasp"/>
    <n v="0"/>
    <s v="Coleoptera"/>
    <n v="0"/>
    <n v="3.2000000000000002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92.JPG"/>
    <s v="PA154992_1.jpg"/>
    <d v="2019-10-15T00:00:00"/>
    <s v="D11"/>
    <s v="D11"/>
    <n v="1"/>
    <n v="0.77"/>
    <x v="1"/>
    <n v="99.9"/>
    <m/>
    <s v="Syrphidae"/>
    <n v="0.1"/>
    <s v="Apis_mellifera"/>
    <n v="0"/>
    <n v="6.7999999999999996E-3"/>
    <n v="0.95750000000000002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1D\PA154994.JPG"/>
    <s v="PA154994_1.jpg"/>
    <d v="2019-10-15T00:00:00"/>
    <s v="D11"/>
    <s v="D11"/>
    <n v="1"/>
    <n v="0.8579"/>
    <x v="5"/>
    <n v="100"/>
    <m/>
    <s v="Diptera"/>
    <n v="0"/>
    <s v="Apis_mellifera"/>
    <n v="0"/>
    <n v="1.4E-3"/>
    <n v="0.98360000000000003"/>
    <s v="Hydrangea paniculata"/>
    <x v="23"/>
    <n v="93021"/>
    <s v="Open"/>
    <s v="Open"/>
    <s v="Lacy panicle"/>
    <s v="NA"/>
    <s v="White"/>
    <n v="1"/>
    <m/>
    <n v="10"/>
    <n v="404.7"/>
  </r>
  <r>
    <s v="Braatz_images\2019_10_15_done\14D\PA154852.JPG"/>
    <s v="PA154852_1.jpg"/>
    <d v="2019-10-15T00:00:00"/>
    <s v="D14"/>
    <s v="D14"/>
    <n v="1"/>
    <n v="0.77190000000000003"/>
    <x v="4"/>
    <n v="94.4"/>
    <m/>
    <s v="Xylocopa_flavorufa"/>
    <n v="3.8"/>
    <s v="Syrphidae"/>
    <n v="0.8"/>
    <n v="0.2901000000000000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10_15_done\14D\PA154853.JPG"/>
    <s v="PA154853_1.jpg"/>
    <d v="2019-10-15T00:00:00"/>
    <s v="D14"/>
    <s v="D14"/>
    <n v="1"/>
    <n v="0.72150000000000003"/>
    <x v="4"/>
    <n v="85.1"/>
    <m/>
    <s v="Xylocopa_flavorufa"/>
    <n v="8.3000000000000007"/>
    <s v="Amegilla"/>
    <n v="1.8"/>
    <n v="0.67290000000000005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10_15_done\14D\PA154854.JPG"/>
    <s v="PA154854_1.jpg"/>
    <d v="2019-10-15T00:00:00"/>
    <s v="D14"/>
    <s v="D14"/>
    <n v="1"/>
    <n v="0.76970000000000005"/>
    <x v="4"/>
    <n v="97.7"/>
    <m/>
    <s v="Syrphidae"/>
    <n v="1.1000000000000001"/>
    <s v="Oxaea"/>
    <n v="0.4"/>
    <n v="0.15540000000000001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10_15_done\18B\PA154732.JPG"/>
    <s v="PA154732_1.jpg"/>
    <d v="2019-10-15T00:00:00"/>
    <s v="B18"/>
    <s v="B18"/>
    <n v="1"/>
    <n v="0.73540000000000005"/>
    <x v="5"/>
    <n v="97.9"/>
    <m/>
    <s v="Coleoptera"/>
    <n v="1.3"/>
    <s v="Diptera"/>
    <n v="0.3"/>
    <n v="0.12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3.JPG"/>
    <s v="PA154733_1.jpg"/>
    <d v="2019-10-15T00:00:00"/>
    <s v="B18"/>
    <s v="B18"/>
    <n v="1"/>
    <n v="0.75870000000000004"/>
    <x v="5"/>
    <n v="98"/>
    <m/>
    <s v="Diptera"/>
    <n v="0.9"/>
    <s v="Coleoptera"/>
    <n v="0.4"/>
    <n v="0.13589999999999999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4.JPG"/>
    <s v="PA154734_1.jpg"/>
    <d v="2019-10-15T00:00:00"/>
    <s v="B18"/>
    <s v="B18"/>
    <n v="1"/>
    <n v="0.7268"/>
    <x v="5"/>
    <n v="99.3"/>
    <m/>
    <s v="Wasp"/>
    <n v="0.4"/>
    <s v="Lasioglossum"/>
    <n v="0.1"/>
    <n v="5.09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5.JPG"/>
    <s v="PA154735_1.jpg"/>
    <d v="2019-10-15T00:00:00"/>
    <s v="B18"/>
    <s v="B18"/>
    <n v="1"/>
    <n v="0.72130000000000005"/>
    <x v="5"/>
    <n v="99.9"/>
    <m/>
    <s v="Diptera"/>
    <n v="0"/>
    <s v="Apis_mellifera"/>
    <n v="0"/>
    <n v="8.0999999999999996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6.JPG"/>
    <s v="PA154736_1.jpg"/>
    <d v="2019-10-15T00:00:00"/>
    <s v="B18"/>
    <s v="B18"/>
    <n v="1"/>
    <n v="0.77869999999999995"/>
    <x v="5"/>
    <n v="99.9"/>
    <m/>
    <s v="Diptera"/>
    <n v="0"/>
    <s v="Coleoptera"/>
    <n v="0"/>
    <n v="6.400000000000000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7.JPG"/>
    <s v="PA154737_1.jpg"/>
    <d v="2019-10-15T00:00:00"/>
    <s v="B18"/>
    <s v="B18"/>
    <n v="1"/>
    <n v="0.75619999999999998"/>
    <x v="5"/>
    <n v="100"/>
    <m/>
    <s v="Diptera"/>
    <n v="0"/>
    <s v="Wasp"/>
    <n v="0"/>
    <n v="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8.JPG"/>
    <s v="PA154738_1.jpg"/>
    <d v="2019-10-15T00:00:00"/>
    <s v="B18"/>
    <s v="B18"/>
    <n v="1"/>
    <n v="0.78779999999999994"/>
    <x v="5"/>
    <n v="99.7"/>
    <m/>
    <s v="Coleoptera"/>
    <n v="0.2"/>
    <s v="Wasp"/>
    <n v="0.1"/>
    <n v="2.64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39.JPG"/>
    <s v="PA154739_1.jpg"/>
    <d v="2019-10-15T00:00:00"/>
    <s v="B18"/>
    <s v="B18"/>
    <n v="1"/>
    <n v="0.76049999999999995"/>
    <x v="5"/>
    <n v="99.3"/>
    <m/>
    <s v="Hylaeus"/>
    <n v="0.4"/>
    <s v="Lasioglossum"/>
    <n v="0.2"/>
    <n v="5.05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0.JPG"/>
    <s v="PA154740_1.jpg"/>
    <d v="2019-10-15T00:00:00"/>
    <s v="B18"/>
    <s v="B18"/>
    <n v="1"/>
    <n v="0.73019999999999996"/>
    <x v="5"/>
    <n v="98.9"/>
    <m/>
    <s v="Hylaeus"/>
    <n v="0.6"/>
    <s v="Wasp"/>
    <n v="0.3"/>
    <n v="7.3999999999999996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1.JPG"/>
    <s v="PA154741_1.jpg"/>
    <d v="2019-10-15T00:00:00"/>
    <s v="B18"/>
    <s v="B18"/>
    <n v="1"/>
    <n v="0.75029999999999997"/>
    <x v="47"/>
    <n v="42.6"/>
    <m/>
    <s v="Augochloropsis"/>
    <n v="32.799999999999997"/>
    <s v="Augochlorella"/>
    <n v="24.3"/>
    <n v="1.0952"/>
    <n v="0.9524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2.JPG"/>
    <s v="PA154742_1.jpg"/>
    <d v="2019-10-15T00:00:00"/>
    <s v="B18"/>
    <s v="B18"/>
    <n v="1"/>
    <n v="0.76739999999999997"/>
    <x v="3"/>
    <n v="91.5"/>
    <m/>
    <s v="Augochlora"/>
    <n v="7.4"/>
    <s v="Pseudaugochlora"/>
    <n v="0.8"/>
    <n v="0.33610000000000001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3.JPG"/>
    <s v="PA154743_1.jpg"/>
    <d v="2019-10-15T00:00:00"/>
    <s v="B18"/>
    <s v="B18"/>
    <n v="1"/>
    <n v="0.71719999999999995"/>
    <x v="3"/>
    <n v="99.5"/>
    <m/>
    <s v="Augochlora"/>
    <n v="0.4"/>
    <s v="Augochlorella"/>
    <n v="0.1"/>
    <n v="3.3099999999999997E-2"/>
    <n v="0.89849999999999997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4.JPG"/>
    <s v="PA154744_1.jpg"/>
    <d v="2019-10-15T00:00:00"/>
    <s v="B18"/>
    <s v="B18"/>
    <n v="1"/>
    <n v="0.70469999999999999"/>
    <x v="45"/>
    <n v="50.4"/>
    <m/>
    <s v="Augochloropsis"/>
    <n v="38.9"/>
    <s v="Augochlora"/>
    <n v="10.6"/>
    <n v="0.95709999999999995"/>
    <n v="0.8451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5.JPG"/>
    <s v="PA154745_1.jpg"/>
    <d v="2019-10-15T00:00:00"/>
    <s v="B18"/>
    <s v="B18"/>
    <n v="1"/>
    <n v="0.82479999999999998"/>
    <x v="5"/>
    <n v="100"/>
    <m/>
    <s v="Diptera"/>
    <n v="0"/>
    <s v="Anthidium_florentinum"/>
    <n v="0"/>
    <n v="1.1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6.JPG"/>
    <s v="PA154746_1.jpg"/>
    <d v="2019-10-15T00:00:00"/>
    <s v="B18"/>
    <s v="B18"/>
    <n v="1"/>
    <n v="0.81059999999999999"/>
    <x v="5"/>
    <n v="100"/>
    <m/>
    <s v="Diptera"/>
    <n v="0"/>
    <s v="Wasp"/>
    <n v="0"/>
    <n v="8.9999999999999998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7.JPG"/>
    <s v="PA154747_1.jpg"/>
    <d v="2019-10-15T00:00:00"/>
    <s v="B18"/>
    <s v="B18"/>
    <n v="1"/>
    <n v="0.80049999999999999"/>
    <x v="5"/>
    <n v="100"/>
    <m/>
    <s v="Diptera"/>
    <n v="0"/>
    <s v="Wasp"/>
    <n v="0"/>
    <n v="6.9999999999999999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8.JPG"/>
    <s v="PA154748_1.jpg"/>
    <d v="2019-10-15T00:00:00"/>
    <s v="B18"/>
    <s v="B18"/>
    <n v="1"/>
    <n v="0.81510000000000005"/>
    <x v="5"/>
    <n v="99.7"/>
    <m/>
    <s v="Diptera"/>
    <n v="0.1"/>
    <s v="Epeolus"/>
    <n v="0.1"/>
    <n v="2.80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49.JPG"/>
    <s v="PA154749_1.jpg"/>
    <d v="2019-10-15T00:00:00"/>
    <s v="B18"/>
    <s v="B18"/>
    <n v="1"/>
    <n v="0.82809999999999995"/>
    <x v="5"/>
    <n v="99.9"/>
    <m/>
    <s v="Diptera"/>
    <n v="0.1"/>
    <s v="Coleoptera"/>
    <n v="0"/>
    <n v="1.32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0.JPG"/>
    <s v="PA154750_1.jpg"/>
    <d v="2019-10-15T00:00:00"/>
    <s v="B18"/>
    <s v="B18"/>
    <n v="1"/>
    <n v="0.81010000000000004"/>
    <x v="5"/>
    <n v="100"/>
    <m/>
    <s v="Diptera"/>
    <n v="0"/>
    <s v="Coleoptera"/>
    <n v="0"/>
    <n v="1.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1.JPG"/>
    <s v="PA154751_1.jpg"/>
    <d v="2019-10-15T00:00:00"/>
    <s v="B18"/>
    <s v="B18"/>
    <n v="1"/>
    <n v="0.75160000000000005"/>
    <x v="5"/>
    <n v="100"/>
    <m/>
    <s v="Diptera"/>
    <n v="0"/>
    <s v="Coleoptera"/>
    <n v="0"/>
    <n v="2.3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2.JPG"/>
    <s v="PA154752_1.jpg"/>
    <d v="2019-10-15T00:00:00"/>
    <s v="B18"/>
    <s v="B18"/>
    <n v="1"/>
    <n v="0.74009999999999998"/>
    <x v="5"/>
    <n v="99.9"/>
    <m/>
    <s v="Diptera"/>
    <n v="0"/>
    <s v="Wasp"/>
    <n v="0"/>
    <n v="7.0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3.JPG"/>
    <s v="PA154753_1.jpg"/>
    <d v="2019-10-15T00:00:00"/>
    <s v="B18"/>
    <s v="B18"/>
    <n v="1"/>
    <n v="0.79910000000000003"/>
    <x v="5"/>
    <n v="99.9"/>
    <m/>
    <s v="Diptera"/>
    <n v="0"/>
    <s v="Apis_mellifera"/>
    <n v="0"/>
    <n v="5.700000000000000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4.JPG"/>
    <s v="PA154754_1.jpg"/>
    <d v="2019-10-15T00:00:00"/>
    <s v="B18"/>
    <s v="B18"/>
    <n v="1"/>
    <n v="0.82199999999999995"/>
    <x v="5"/>
    <n v="99.9"/>
    <m/>
    <s v="Apis_mellifera"/>
    <n v="0"/>
    <s v="Epeolus"/>
    <n v="0"/>
    <n v="1.2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5.JPG"/>
    <s v="PA154755_1.jpg"/>
    <d v="2019-10-15T00:00:00"/>
    <s v="B18"/>
    <s v="B18"/>
    <n v="1"/>
    <n v="0.7964"/>
    <x v="5"/>
    <n v="99.8"/>
    <m/>
    <s v="Diptera"/>
    <n v="0.1"/>
    <s v="Halictus_scabiosae"/>
    <n v="0"/>
    <n v="1.4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56.JPG"/>
    <s v="PA154756_1.jpg"/>
    <d v="2019-10-15T00:00:00"/>
    <s v="B18"/>
    <s v="B18"/>
    <n v="1"/>
    <n v="0.72299999999999998"/>
    <x v="5"/>
    <n v="100"/>
    <m/>
    <s v="Pseudapis"/>
    <n v="0"/>
    <s v="Wasp"/>
    <n v="0"/>
    <n v="3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67.JPG"/>
    <s v="PA154767_1.jpg"/>
    <d v="2019-10-15T00:00:00"/>
    <s v="B18"/>
    <s v="B18"/>
    <n v="1"/>
    <n v="0.77029999999999998"/>
    <x v="9"/>
    <n v="54.9"/>
    <m/>
    <s v="Halictus_ligatus"/>
    <n v="27.4"/>
    <s v="Hylaeus"/>
    <n v="7.6"/>
    <n v="1.2468999999999999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68.JPG"/>
    <s v="PA154768_1.jpg"/>
    <d v="2019-10-15T00:00:00"/>
    <s v="B18"/>
    <s v="B18"/>
    <n v="1"/>
    <n v="0.76400000000000001"/>
    <x v="9"/>
    <n v="72.099999999999994"/>
    <m/>
    <s v="Halictus_tripartitus"/>
    <n v="6.8"/>
    <s v="Halictus"/>
    <n v="5.4"/>
    <n v="1.1837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69.JPG"/>
    <s v="PA154769_1.jpg"/>
    <d v="2019-10-15T00:00:00"/>
    <s v="B18"/>
    <s v="B18"/>
    <n v="1"/>
    <n v="0.74909999999999999"/>
    <x v="9"/>
    <n v="97.3"/>
    <m/>
    <s v="Halictus_rubicundus"/>
    <n v="1.6"/>
    <s v="Halictus"/>
    <n v="0.8"/>
    <n v="0.153"/>
    <n v="0.95209999999999995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70.JPG"/>
    <s v="PA154770_1.jpg"/>
    <d v="2019-10-15T00:00:00"/>
    <s v="B18"/>
    <s v="B18"/>
    <n v="1"/>
    <n v="0.81899999999999995"/>
    <x v="5"/>
    <n v="100"/>
    <m/>
    <s v="Wasp"/>
    <n v="0"/>
    <s v="Apis_mellifera"/>
    <n v="0"/>
    <n v="6.9999999999999999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71.JPG"/>
    <s v="PA154771_1.jpg"/>
    <d v="2019-10-15T00:00:00"/>
    <s v="B18"/>
    <s v="B18"/>
    <n v="1"/>
    <n v="0.81479999999999997"/>
    <x v="5"/>
    <n v="100"/>
    <m/>
    <s v="Wasp"/>
    <n v="0"/>
    <s v="Diptera"/>
    <n v="0"/>
    <n v="5.9999999999999995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72.JPG"/>
    <s v="PA154772_1.jpg"/>
    <d v="2019-10-15T00:00:00"/>
    <s v="B18"/>
    <s v="B18"/>
    <n v="1"/>
    <n v="0.79410000000000003"/>
    <x v="5"/>
    <n v="100"/>
    <m/>
    <s v="Wasp"/>
    <n v="0"/>
    <s v="Diptera"/>
    <n v="0"/>
    <n v="3.2000000000000002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73.JPG"/>
    <s v="PA154773_1.jpg"/>
    <d v="2019-10-15T00:00:00"/>
    <s v="B18"/>
    <s v="B18"/>
    <n v="1"/>
    <n v="0.80930000000000002"/>
    <x v="5"/>
    <n v="100"/>
    <m/>
    <s v="Wasp"/>
    <n v="0"/>
    <s v="Apis_mellifera"/>
    <n v="0"/>
    <n v="2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774.JPG"/>
    <s v="PA154774_1.jpg"/>
    <d v="2019-10-15T00:00:00"/>
    <s v="B18"/>
    <s v="B18"/>
    <n v="1"/>
    <n v="0.81369999999999998"/>
    <x v="5"/>
    <n v="100"/>
    <m/>
    <s v="Wasp"/>
    <n v="0"/>
    <s v="Lasioglossum"/>
    <n v="0"/>
    <n v="5.0000000000000001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899.JPG"/>
    <s v="PA154899_1.jpg"/>
    <d v="2019-10-15T00:00:00"/>
    <s v="B18"/>
    <s v="B18"/>
    <n v="1"/>
    <n v="0.73570000000000002"/>
    <x v="4"/>
    <n v="82.1"/>
    <m/>
    <s v="Wasp"/>
    <n v="7"/>
    <s v="Lepidoptera"/>
    <n v="5.8"/>
    <n v="0.71360000000000001"/>
    <n v="0.9916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0.JPG"/>
    <s v="PA154900_1.jpg"/>
    <d v="2019-10-15T00:00:00"/>
    <s v="B18"/>
    <s v="B18"/>
    <n v="1"/>
    <n v="0.71179999999999999"/>
    <x v="5"/>
    <n v="53.5"/>
    <m/>
    <s v="Diptera"/>
    <n v="39.200000000000003"/>
    <s v="Meliponini"/>
    <n v="2.4"/>
    <n v="1.0471999999999999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3.JPG"/>
    <s v="PA154903_1.jpg"/>
    <d v="2019-10-15T00:00:00"/>
    <s v="B18"/>
    <s v="B18"/>
    <n v="1"/>
    <n v="0.75529999999999997"/>
    <x v="5"/>
    <n v="99.9"/>
    <m/>
    <s v="Apis_mellifera"/>
    <n v="0"/>
    <s v="Coleoptera"/>
    <n v="0"/>
    <n v="1.04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4.JPG"/>
    <s v="PA154904_1.jpg"/>
    <d v="2019-10-15T00:00:00"/>
    <s v="B18"/>
    <s v="B18"/>
    <n v="1"/>
    <n v="0.78610000000000002"/>
    <x v="5"/>
    <n v="100"/>
    <m/>
    <s v="Diptera"/>
    <n v="0"/>
    <s v="Wasp"/>
    <n v="0"/>
    <n v="6.9999999999999999E-4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5.JPG"/>
    <s v="PA154905_1.jpg"/>
    <d v="2019-10-15T00:00:00"/>
    <s v="B18"/>
    <s v="B18"/>
    <n v="1"/>
    <n v="0.76949999999999996"/>
    <x v="5"/>
    <n v="99.9"/>
    <m/>
    <s v="Wasp"/>
    <n v="0"/>
    <s v="Coleoptera"/>
    <n v="0"/>
    <n v="1.15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6.JPG"/>
    <s v="PA154906_1.jpg"/>
    <d v="2019-10-15T00:00:00"/>
    <s v="B18"/>
    <s v="B18"/>
    <n v="1"/>
    <n v="0.77749999999999997"/>
    <x v="5"/>
    <n v="100"/>
    <m/>
    <s v="Wasp"/>
    <n v="0"/>
    <s v="Coleoptera"/>
    <n v="0"/>
    <n v="3.0999999999999999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7.JPG"/>
    <s v="PA154907_1.jpg"/>
    <d v="2019-10-15T00:00:00"/>
    <s v="B18"/>
    <s v="B18"/>
    <n v="1"/>
    <n v="0.70140000000000002"/>
    <x v="5"/>
    <n v="98.9"/>
    <m/>
    <s v="Diptera"/>
    <n v="0.8"/>
    <s v="Meliponini"/>
    <n v="0.2"/>
    <n v="6.72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09.JPG"/>
    <s v="PA154909_1.jpg"/>
    <d v="2019-10-15T00:00:00"/>
    <s v="B18"/>
    <s v="B18"/>
    <n v="1"/>
    <n v="0.72289999999999999"/>
    <x v="5"/>
    <n v="99.7"/>
    <m/>
    <s v="Coleoptera"/>
    <n v="0.1"/>
    <s v="Apis_mellifera"/>
    <n v="0.1"/>
    <n v="2.50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0.JPG"/>
    <s v="PA154910_1.jpg"/>
    <d v="2019-10-15T00:00:00"/>
    <s v="B18"/>
    <s v="B18"/>
    <n v="1"/>
    <n v="0.71609999999999996"/>
    <x v="5"/>
    <n v="96.4"/>
    <m/>
    <s v="Coleoptera"/>
    <n v="1.2"/>
    <s v="Megachile"/>
    <n v="1.1000000000000001"/>
    <n v="0.2271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4.JPG"/>
    <s v="PA154914_1.jpg"/>
    <d v="2019-10-15T00:00:00"/>
    <s v="B18"/>
    <s v="B18"/>
    <n v="1"/>
    <n v="0.74629999999999996"/>
    <x v="5"/>
    <n v="100"/>
    <m/>
    <s v="Anthophora"/>
    <n v="0"/>
    <s v="Nomia"/>
    <n v="0"/>
    <n v="2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5.JPG"/>
    <s v="PA154915_1.jpg"/>
    <d v="2019-10-15T00:00:00"/>
    <s v="B18"/>
    <s v="B18"/>
    <n v="1"/>
    <n v="0.7419"/>
    <x v="5"/>
    <n v="98.7"/>
    <m/>
    <s v="Diptera"/>
    <n v="1.2"/>
    <s v="Coleoptera"/>
    <n v="0.1"/>
    <n v="7.66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6.JPG"/>
    <s v="PA154916_1.jpg"/>
    <d v="2019-10-15T00:00:00"/>
    <s v="B18"/>
    <s v="B18"/>
    <n v="1"/>
    <n v="0.75629999999999997"/>
    <x v="5"/>
    <n v="99.8"/>
    <m/>
    <s v="Diptera"/>
    <n v="0.1"/>
    <s v="Coleoptera"/>
    <n v="0"/>
    <n v="1.2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8.JPG"/>
    <s v="PA154918_1.jpg"/>
    <d v="2019-10-15T00:00:00"/>
    <s v="B18"/>
    <s v="B18"/>
    <n v="1"/>
    <n v="0.76319999999999999"/>
    <x v="5"/>
    <n v="99.9"/>
    <m/>
    <s v="Coleoptera"/>
    <n v="0"/>
    <s v="Diptera"/>
    <n v="0"/>
    <n v="8.3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19.JPG"/>
    <s v="PA154919_1.jpg"/>
    <d v="2019-10-15T00:00:00"/>
    <s v="B18"/>
    <s v="B18"/>
    <n v="1"/>
    <n v="0.77290000000000003"/>
    <x v="5"/>
    <n v="99.8"/>
    <m/>
    <s v="Nomada"/>
    <n v="0"/>
    <s v="Epeolus"/>
    <n v="0"/>
    <n v="1.84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0.JPG"/>
    <s v="PA154920_1.jpg"/>
    <d v="2019-10-15T00:00:00"/>
    <s v="B18"/>
    <s v="B18"/>
    <n v="1"/>
    <n v="0.77890000000000004"/>
    <x v="5"/>
    <n v="96.8"/>
    <m/>
    <s v="Halictus_scabiosae"/>
    <n v="1.1000000000000001"/>
    <s v="Bombus_hypocrita"/>
    <n v="0.3"/>
    <n v="0.228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1.JPG"/>
    <s v="PA154921_1.jpg"/>
    <d v="2019-10-15T00:00:00"/>
    <s v="B18"/>
    <s v="B18"/>
    <n v="1"/>
    <n v="0.76949999999999996"/>
    <x v="5"/>
    <n v="99.9"/>
    <m/>
    <s v="Diptera"/>
    <n v="0"/>
    <s v="Coleoptera"/>
    <n v="0"/>
    <n v="9.7999999999999997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2.JPG"/>
    <s v="PA154922_1.jpg"/>
    <d v="2019-10-15T00:00:00"/>
    <s v="B18"/>
    <s v="B18"/>
    <n v="1"/>
    <n v="0.75800000000000001"/>
    <x v="5"/>
    <n v="100"/>
    <m/>
    <s v="Diptera"/>
    <n v="0"/>
    <s v="Wasp"/>
    <n v="0"/>
    <n v="1.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3.JPG"/>
    <s v="PA154923_1.jpg"/>
    <d v="2019-10-15T00:00:00"/>
    <s v="B18"/>
    <s v="B18"/>
    <n v="1"/>
    <n v="0.80100000000000005"/>
    <x v="5"/>
    <n v="99"/>
    <m/>
    <s v="Wasp"/>
    <n v="0.5"/>
    <s v="Coleoptera"/>
    <n v="0.4"/>
    <n v="6.2700000000000006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4.JPG"/>
    <s v="PA154924_1.jpg"/>
    <d v="2019-10-15T00:00:00"/>
    <s v="B18"/>
    <s v="B18"/>
    <n v="1"/>
    <n v="0.76229999999999998"/>
    <x v="5"/>
    <n v="98"/>
    <m/>
    <s v="Wasp"/>
    <n v="1.9"/>
    <s v="Agapostemon_splendens"/>
    <n v="0.1"/>
    <n v="0.1028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5.JPG"/>
    <s v="PA154925_1.jpg"/>
    <d v="2019-10-15T00:00:00"/>
    <s v="B18"/>
    <s v="B18"/>
    <n v="1"/>
    <n v="0.82120000000000004"/>
    <x v="5"/>
    <n v="99.9"/>
    <m/>
    <s v="Diptera"/>
    <n v="0"/>
    <s v="Wasp"/>
    <n v="0"/>
    <n v="5.1000000000000004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6.JPG"/>
    <s v="PA154926_1.jpg"/>
    <d v="2019-10-15T00:00:00"/>
    <s v="B18"/>
    <s v="B18"/>
    <n v="1"/>
    <n v="0.81469999999999998"/>
    <x v="5"/>
    <n v="99.9"/>
    <m/>
    <s v="Diptera"/>
    <n v="0"/>
    <s v="Wasp"/>
    <n v="0"/>
    <n v="6.1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7.JPG"/>
    <s v="PA154927_1.jpg"/>
    <d v="2019-10-15T00:00:00"/>
    <s v="B18"/>
    <s v="B18"/>
    <n v="1"/>
    <n v="0.79079999999999995"/>
    <x v="5"/>
    <n v="100"/>
    <m/>
    <s v="Wasp"/>
    <n v="0"/>
    <s v="Coleoptera"/>
    <n v="0"/>
    <n v="1.1000000000000001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8.JPG"/>
    <s v="PA154928_1.jpg"/>
    <d v="2019-10-15T00:00:00"/>
    <s v="B18"/>
    <s v="B18"/>
    <n v="1"/>
    <n v="0.80879999999999996"/>
    <x v="5"/>
    <n v="100"/>
    <m/>
    <s v="Wasp"/>
    <n v="0"/>
    <s v="Diptera"/>
    <n v="0"/>
    <n v="2.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29.JPG"/>
    <s v="PA154929_1.jpg"/>
    <d v="2019-10-15T00:00:00"/>
    <s v="B18"/>
    <s v="B18"/>
    <n v="1"/>
    <n v="0.80510000000000004"/>
    <x v="5"/>
    <n v="99.9"/>
    <m/>
    <s v="Diptera"/>
    <n v="0.1"/>
    <s v="Wasp"/>
    <n v="0"/>
    <n v="1.05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58.JPG"/>
    <s v="PA154958_1.jpg"/>
    <d v="2019-10-15T00:00:00"/>
    <s v="B18"/>
    <s v="B18"/>
    <n v="1"/>
    <n v="0.71140000000000003"/>
    <x v="5"/>
    <n v="100"/>
    <m/>
    <s v="Wasp"/>
    <n v="0"/>
    <s v="Halictus_scabiosae"/>
    <n v="0"/>
    <n v="4.1000000000000003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59.JPG"/>
    <s v="PA154959_1.jpg"/>
    <d v="2019-10-15T00:00:00"/>
    <s v="B18"/>
    <s v="B18"/>
    <n v="1"/>
    <n v="0.80589999999999995"/>
    <x v="5"/>
    <n v="99.9"/>
    <m/>
    <s v="Wasp"/>
    <n v="0.1"/>
    <s v="Coleoptera"/>
    <n v="0"/>
    <n v="1.4500000000000001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60.JPG"/>
    <s v="PA154960_1.jpg"/>
    <d v="2019-10-15T00:00:00"/>
    <s v="B18"/>
    <s v="B18"/>
    <n v="1"/>
    <n v="0.80779999999999996"/>
    <x v="5"/>
    <n v="99.9"/>
    <m/>
    <s v="Diptera"/>
    <n v="0"/>
    <s v="Wasp"/>
    <n v="0"/>
    <n v="6.1999999999999998E-3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61.JPG"/>
    <s v="PA154961_1.jpg"/>
    <d v="2019-10-15T00:00:00"/>
    <s v="B18"/>
    <s v="B18"/>
    <n v="1"/>
    <n v="0.83860000000000001"/>
    <x v="5"/>
    <n v="99.6"/>
    <m/>
    <s v="Diptera"/>
    <n v="0.4"/>
    <s v="Epeolus"/>
    <n v="0"/>
    <n v="3.1199999999999999E-2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18B\PA154964.JPG"/>
    <s v="PA154964_1.jpg"/>
    <d v="2019-10-15T00:00:00"/>
    <s v="B18"/>
    <s v="B18"/>
    <n v="1"/>
    <n v="0.70750000000000002"/>
    <x v="5"/>
    <n v="74"/>
    <m/>
    <s v="Apis_mellifera"/>
    <n v="8.1999999999999993"/>
    <s v="Apis_mellifera"/>
    <n v="7"/>
    <n v="1.0135000000000001"/>
    <n v="0.98360000000000003"/>
    <s v="Hydrangea paniculata"/>
    <x v="9"/>
    <n v="1126"/>
    <s v="Dense"/>
    <s v="Half-open"/>
    <s v="Lacy panicle"/>
    <n v="4"/>
    <s v="White"/>
    <n v="1.5"/>
    <m/>
    <n v="10"/>
    <s v="NA"/>
  </r>
  <r>
    <s v="Braatz_images\2019_10_15_done\2C\PA154776.JPG"/>
    <s v="PA154776_1.jpg"/>
    <d v="2019-10-15T00:00:00"/>
    <s v="C2"/>
    <s v="C2"/>
    <n v="1"/>
    <n v="0.74209999999999998"/>
    <x v="4"/>
    <n v="99.3"/>
    <m/>
    <s v="Wasp"/>
    <n v="0.4"/>
    <s v="Syrphidae"/>
    <n v="0.2"/>
    <n v="5.1200000000000002E-2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777.JPG"/>
    <s v="PA154777_1.jpg"/>
    <d v="2019-10-15T00:00:00"/>
    <s v="C2"/>
    <s v="C2"/>
    <n v="1"/>
    <n v="0.75470000000000004"/>
    <x v="4"/>
    <n v="95.3"/>
    <m/>
    <s v="Wasp"/>
    <n v="3.7"/>
    <s v="Syrphidae"/>
    <n v="0.7"/>
    <n v="0.2243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778.JPG"/>
    <s v="PA154778_1.jpg"/>
    <d v="2019-10-15T00:00:00"/>
    <s v="C2"/>
    <s v="C2"/>
    <n v="1"/>
    <n v="0.76800000000000002"/>
    <x v="4"/>
    <n v="91.9"/>
    <m/>
    <s v="Wasp"/>
    <n v="4.3"/>
    <s v="Syrphidae"/>
    <n v="2.4"/>
    <n v="0.38479999999999998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779.JPG"/>
    <s v="PA154779_1.jpg"/>
    <d v="2019-10-15T00:00:00"/>
    <s v="C2"/>
    <s v="C2"/>
    <n v="1"/>
    <n v="0.73809999999999998"/>
    <x v="4"/>
    <n v="87.6"/>
    <m/>
    <s v="Wasp"/>
    <n v="6.8"/>
    <s v="Syrphidae"/>
    <n v="2.1"/>
    <n v="0.56240000000000001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932.JPG"/>
    <s v="PA154932_1.jpg"/>
    <d v="2019-10-15T00:00:00"/>
    <s v="C2"/>
    <s v="C2"/>
    <n v="1"/>
    <n v="0.70009999999999994"/>
    <x v="5"/>
    <n v="97.6"/>
    <m/>
    <s v="Diptera"/>
    <n v="1.3"/>
    <s v="Wasp"/>
    <n v="0.3"/>
    <n v="0.15459999999999999"/>
    <n v="0.98360000000000003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934.JPG"/>
    <s v="PA154934_1.jpg"/>
    <d v="2019-10-15T00:00:00"/>
    <s v="C2"/>
    <s v="C2"/>
    <n v="1"/>
    <n v="0.70030000000000003"/>
    <x v="4"/>
    <n v="97.2"/>
    <m/>
    <s v="Syrphidae"/>
    <n v="0.8"/>
    <s v="Augochlora"/>
    <n v="0.6"/>
    <n v="0.18509999999999999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935.JPG"/>
    <s v="PA154935_1.jpg"/>
    <d v="2019-10-15T00:00:00"/>
    <s v="C2"/>
    <s v="C2"/>
    <n v="1"/>
    <n v="0.72260000000000002"/>
    <x v="4"/>
    <n v="99.3"/>
    <m/>
    <s v="Wasp"/>
    <n v="0.5"/>
    <s v="Augochlora"/>
    <n v="0.1"/>
    <n v="4.82E-2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967.JPG"/>
    <s v="PA154967_1.jpg"/>
    <d v="2019-10-15T00:00:00"/>
    <s v="C2"/>
    <s v="C2"/>
    <n v="1"/>
    <n v="0.72399999999999998"/>
    <x v="4"/>
    <n v="86.7"/>
    <m/>
    <s v="Syrphidae"/>
    <n v="9.9"/>
    <s v="Wasp"/>
    <n v="2.8"/>
    <n v="0.4985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2C\PA154968.JPG"/>
    <s v="PA154968_1.jpg"/>
    <d v="2019-10-15T00:00:00"/>
    <s v="C2"/>
    <s v="C2"/>
    <n v="1"/>
    <n v="0.71350000000000002"/>
    <x v="4"/>
    <n v="88.6"/>
    <m/>
    <s v="Syrphidae"/>
    <n v="8.8000000000000007"/>
    <s v="Wasp"/>
    <n v="2.2000000000000002"/>
    <n v="0.435"/>
    <n v="0.99160000000000004"/>
    <s v="Hydrangea paniculata"/>
    <x v="7"/>
    <n v="14022"/>
    <s v="Half-open"/>
    <n v="0"/>
    <s v="Mop-like panicle"/>
    <n v="4"/>
    <s v="Pink-white"/>
    <n v="0"/>
    <m/>
    <n v="0"/>
    <n v="47.1"/>
  </r>
  <r>
    <s v="Braatz_images\2019_10_15_done\3C\PA154787.JPG"/>
    <s v="PA154787_1.jpg"/>
    <d v="2019-10-15T00:00:00"/>
    <s v="C3"/>
    <s v="C3"/>
    <n v="1"/>
    <n v="0.75209999999999999"/>
    <x v="1"/>
    <n v="99"/>
    <m/>
    <s v="Syrphidae"/>
    <n v="1"/>
    <s v="Ceratina"/>
    <n v="0"/>
    <n v="5.6899999999999999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88.JPG"/>
    <s v="PA154788_1.jpg"/>
    <d v="2019-10-15T00:00:00"/>
    <s v="C3"/>
    <s v="C3"/>
    <n v="1"/>
    <n v="0.76570000000000005"/>
    <x v="1"/>
    <n v="98.6"/>
    <m/>
    <s v="Syrphidae"/>
    <n v="1.3"/>
    <s v="Hylaeus"/>
    <n v="0"/>
    <n v="8.200000000000000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89.JPG"/>
    <s v="PA154789_1.jpg"/>
    <d v="2019-10-15T00:00:00"/>
    <s v="C3"/>
    <s v="C3"/>
    <n v="1"/>
    <n v="0.82889999999999997"/>
    <x v="5"/>
    <n v="84.9"/>
    <m/>
    <s v="Wasp"/>
    <n v="14"/>
    <s v="Halictus_scabiosae"/>
    <n v="0.2"/>
    <n v="0.4869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0.JPG"/>
    <s v="PA154790_1.jpg"/>
    <d v="2019-10-15T00:00:00"/>
    <s v="C3"/>
    <s v="C3"/>
    <n v="1"/>
    <n v="0.77100000000000002"/>
    <x v="5"/>
    <n v="80.099999999999994"/>
    <m/>
    <s v="Wasp"/>
    <n v="19.3"/>
    <s v="Nomada_goodeniana"/>
    <n v="0.1"/>
    <n v="0.53890000000000005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1.JPG"/>
    <s v="PA154791_1.jpg"/>
    <d v="2019-10-15T00:00:00"/>
    <s v="C3"/>
    <s v="C3"/>
    <n v="1"/>
    <n v="0.71530000000000005"/>
    <x v="5"/>
    <n v="86.8"/>
    <m/>
    <s v="Apis_mellifera"/>
    <n v="12.3"/>
    <s v="Colletes_inaequalis"/>
    <n v="0.5"/>
    <n v="0.43469999999999998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2.JPG"/>
    <s v="PA154792_1.jpg"/>
    <d v="2019-10-15T00:00:00"/>
    <s v="C3"/>
    <s v="C3"/>
    <n v="1"/>
    <n v="0.80710000000000004"/>
    <x v="1"/>
    <n v="65.400000000000006"/>
    <m/>
    <s v="Nomada_goodeniana"/>
    <n v="26.5"/>
    <s v="Syrphidae"/>
    <n v="5.4"/>
    <n v="0.9385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3.JPG"/>
    <s v="PA154793_1.jpg"/>
    <d v="2019-10-15T00:00:00"/>
    <s v="C3"/>
    <s v="C3"/>
    <n v="1"/>
    <n v="0.76649999999999996"/>
    <x v="1"/>
    <n v="92"/>
    <m/>
    <s v="Syrphidae"/>
    <n v="7.4"/>
    <s v="Nomada_goodeniana"/>
    <n v="0.3"/>
    <n v="0.3085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4.JPG"/>
    <s v="PA154794_1.jpg"/>
    <d v="2019-10-15T00:00:00"/>
    <s v="C3"/>
    <s v="C3"/>
    <n v="1"/>
    <n v="0.747"/>
    <x v="5"/>
    <n v="99.9"/>
    <m/>
    <s v="Diptera"/>
    <n v="0.1"/>
    <s v="Coleoptera"/>
    <n v="0"/>
    <n v="7.4999999999999997E-3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5.JPG"/>
    <s v="PA154795_1.jpg"/>
    <d v="2019-10-15T00:00:00"/>
    <s v="C3"/>
    <s v="C3"/>
    <n v="1"/>
    <n v="0.70609999999999995"/>
    <x v="5"/>
    <n v="79.8"/>
    <m/>
    <s v="Coleoptera"/>
    <n v="18.600000000000001"/>
    <s v="Wasp"/>
    <n v="0.8"/>
    <n v="0.58560000000000001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6.JPG"/>
    <s v="PA154796_1.jpg"/>
    <d v="2019-10-15T00:00:00"/>
    <s v="C3"/>
    <s v="C3"/>
    <n v="1"/>
    <n v="0.7359"/>
    <x v="5"/>
    <n v="100"/>
    <m/>
    <s v="Apis_mellifera"/>
    <n v="0"/>
    <s v="Apis_mellifera"/>
    <n v="0"/>
    <n v="3.5999999999999999E-3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8.JPG"/>
    <s v="PA154798_1.jpg"/>
    <d v="2019-10-15T00:00:00"/>
    <s v="C3"/>
    <s v="C3"/>
    <n v="1"/>
    <n v="0.76080000000000003"/>
    <x v="5"/>
    <n v="100"/>
    <m/>
    <s v="Apis_mellifera"/>
    <n v="0"/>
    <s v="Wasp"/>
    <n v="0"/>
    <n v="2.0000000000000001E-4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3C\PA154799.JPG"/>
    <s v="PA154799_1.jpg"/>
    <d v="2019-10-15T00:00:00"/>
    <s v="C3"/>
    <s v="C3"/>
    <n v="1"/>
    <n v="0.7419"/>
    <x v="5"/>
    <n v="99.9"/>
    <m/>
    <s v="Diptera"/>
    <n v="0.1"/>
    <s v="Apis_mellifera"/>
    <n v="0"/>
    <n v="6.7999999999999996E-3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5_done\4D\PA154803.JPG"/>
    <s v="PA154803_1.jpg"/>
    <d v="2019-10-15T00:00:00"/>
    <s v="4D"/>
    <s v="D4"/>
    <n v="1"/>
    <n v="0.72899999999999998"/>
    <x v="1"/>
    <n v="76.3"/>
    <m/>
    <s v="Syrphidae"/>
    <n v="20.399999999999999"/>
    <s v="Nomada_goodeniana"/>
    <n v="2.4"/>
    <n v="0.67979999999999996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04.JPG"/>
    <s v="PA154804_1.jpg"/>
    <d v="2019-10-15T00:00:00"/>
    <s v="4D"/>
    <s v="D4"/>
    <n v="1"/>
    <n v="0.78300000000000003"/>
    <x v="5"/>
    <n v="99.6"/>
    <m/>
    <s v="Halictus_scabiosae"/>
    <n v="0.1"/>
    <s v="Agapostemon_splendens"/>
    <n v="0"/>
    <n v="3.8100000000000002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05.JPG"/>
    <s v="PA154805_1.jpg"/>
    <d v="2019-10-15T00:00:00"/>
    <s v="4D"/>
    <s v="D4"/>
    <n v="1"/>
    <n v="0.80740000000000001"/>
    <x v="5"/>
    <n v="99.4"/>
    <m/>
    <s v="Halictus_scabiosae"/>
    <n v="0.1"/>
    <s v="Epeolus"/>
    <n v="0.1"/>
    <n v="5.5300000000000002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06.JPG"/>
    <s v="PA154806_1.jpg"/>
    <d v="2019-10-15T00:00:00"/>
    <s v="4D"/>
    <s v="D4"/>
    <n v="1"/>
    <n v="0.80059999999999998"/>
    <x v="1"/>
    <n v="98.8"/>
    <m/>
    <s v="Syrphidae"/>
    <n v="1"/>
    <s v="Nomada"/>
    <n v="0.1"/>
    <n v="7.4899999999999994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14.JPG"/>
    <s v="PA154814_1.jpg"/>
    <d v="2019-10-15T00:00:00"/>
    <s v="4D"/>
    <s v="D4"/>
    <n v="1"/>
    <n v="0.70240000000000002"/>
    <x v="5"/>
    <n v="99.7"/>
    <m/>
    <s v="Coleoptera"/>
    <n v="0.1"/>
    <s v="Wasp"/>
    <n v="0"/>
    <n v="2.6100000000000002E-2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55.JPG"/>
    <s v="PA154855_1.jpg"/>
    <d v="2019-10-15T00:00:00"/>
    <s v="4D"/>
    <s v="D4"/>
    <n v="1"/>
    <n v="0.7964"/>
    <x v="5"/>
    <n v="50.6"/>
    <m/>
    <s v="Wasp"/>
    <n v="48.9"/>
    <s v="Nomada_goodeniana"/>
    <n v="0.2"/>
    <n v="0.73229999999999995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57.JPG"/>
    <s v="PA154857_1.jpg"/>
    <d v="2019-10-15T00:00:00"/>
    <s v="4D"/>
    <s v="D4"/>
    <n v="1"/>
    <n v="0.81469999999999998"/>
    <x v="5"/>
    <n v="100"/>
    <m/>
    <s v="Coleoptera"/>
    <n v="0"/>
    <s v="Wasp"/>
    <n v="0"/>
    <n v="3.0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58.JPG"/>
    <s v="PA154858_1.jpg"/>
    <d v="2019-10-15T00:00:00"/>
    <s v="4D"/>
    <s v="D4"/>
    <n v="1"/>
    <n v="0.82909999999999995"/>
    <x v="5"/>
    <n v="100"/>
    <m/>
    <s v="Epeolus"/>
    <n v="0"/>
    <s v="Apis_mellifera"/>
    <n v="0"/>
    <n v="3.0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59.JPG"/>
    <s v="PA154859_1.jpg"/>
    <d v="2019-10-15T00:00:00"/>
    <s v="4D"/>
    <s v="D4"/>
    <n v="1"/>
    <n v="0.82689999999999997"/>
    <x v="5"/>
    <n v="100"/>
    <m/>
    <s v="Epeolus"/>
    <n v="0"/>
    <s v="Wasp"/>
    <n v="0"/>
    <n v="3.5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0.JPG"/>
    <s v="PA154860_1.jpg"/>
    <d v="2019-10-15T00:00:00"/>
    <s v="4D"/>
    <s v="D4"/>
    <n v="1"/>
    <n v="0.82199999999999995"/>
    <x v="5"/>
    <n v="100"/>
    <m/>
    <s v="Coleoptera"/>
    <n v="0"/>
    <s v="Apis_mellifera"/>
    <n v="0"/>
    <n v="4.1999999999999997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1.JPG"/>
    <s v="PA154861_1.jpg"/>
    <d v="2019-10-15T00:00:00"/>
    <s v="4D"/>
    <s v="D4"/>
    <n v="1"/>
    <n v="0.80569999999999997"/>
    <x v="5"/>
    <n v="100"/>
    <m/>
    <s v="Coleoptera"/>
    <n v="0"/>
    <s v="Apis_mellifera"/>
    <n v="0"/>
    <n v="3.7000000000000002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2.JPG"/>
    <s v="PA154862_1.jpg"/>
    <d v="2019-10-15T00:00:00"/>
    <s v="4D"/>
    <s v="D4"/>
    <n v="1"/>
    <n v="0.82030000000000003"/>
    <x v="5"/>
    <n v="100"/>
    <m/>
    <s v="Coleoptera"/>
    <n v="0"/>
    <s v="Wasp"/>
    <n v="0"/>
    <n v="3.5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3.JPG"/>
    <s v="PA154863_1.jpg"/>
    <d v="2019-10-15T00:00:00"/>
    <s v="4D"/>
    <s v="D4"/>
    <n v="1"/>
    <n v="0.72150000000000003"/>
    <x v="5"/>
    <n v="98.1"/>
    <m/>
    <s v="Coleoptera"/>
    <n v="1.5"/>
    <s v="Wasp"/>
    <n v="0.4"/>
    <n v="0.10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4.JPG"/>
    <s v="PA154864_1.jpg"/>
    <d v="2019-10-15T00:00:00"/>
    <s v="4D"/>
    <s v="D4"/>
    <n v="1"/>
    <n v="0.76439999999999997"/>
    <x v="5"/>
    <n v="100"/>
    <m/>
    <s v="Diptera"/>
    <n v="0"/>
    <s v="Apis_mellifera"/>
    <n v="0"/>
    <n v="3.8999999999999998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5.JPG"/>
    <s v="PA154865_1.jpg"/>
    <d v="2019-10-15T00:00:00"/>
    <s v="4D"/>
    <s v="D4"/>
    <n v="1"/>
    <n v="0.72350000000000003"/>
    <x v="5"/>
    <n v="99.9"/>
    <m/>
    <s v="Meliponini"/>
    <n v="0"/>
    <s v="Wasp"/>
    <n v="0"/>
    <n v="6.8999999999999999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866.JPG"/>
    <s v="PA154866_1.jpg"/>
    <d v="2019-10-15T00:00:00"/>
    <s v="4D"/>
    <s v="D4"/>
    <n v="1"/>
    <n v="0.70650000000000002"/>
    <x v="5"/>
    <n v="100"/>
    <m/>
    <s v="Diptera"/>
    <n v="0"/>
    <s v="Apis_mellifera"/>
    <n v="0"/>
    <n v="1E-4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44.JPG"/>
    <s v="PA154944_1.jpg"/>
    <d v="2019-10-15T00:00:00"/>
    <s v="4D"/>
    <s v="D4"/>
    <n v="1"/>
    <n v="0.70330000000000004"/>
    <x v="47"/>
    <n v="98"/>
    <m/>
    <s v="Augochlorella"/>
    <n v="1.9"/>
    <s v="Ceratina"/>
    <n v="0.1"/>
    <n v="0.1052"/>
    <n v="0.9524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0.JPG"/>
    <s v="PA154970_1.jpg"/>
    <d v="2019-10-15T00:00:00"/>
    <s v="4D"/>
    <s v="D4"/>
    <n v="1"/>
    <n v="0.75319999999999998"/>
    <x v="5"/>
    <n v="100"/>
    <m/>
    <s v="Coleoptera"/>
    <n v="0"/>
    <s v="Apis_mellifera"/>
    <n v="0"/>
    <n v="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1.JPG"/>
    <s v="PA154971_1.jpg"/>
    <d v="2019-10-15T00:00:00"/>
    <s v="4D"/>
    <s v="D4"/>
    <n v="1"/>
    <n v="0.73329999999999995"/>
    <x v="5"/>
    <n v="97.1"/>
    <m/>
    <s v="Apis_mellifera"/>
    <n v="0.7"/>
    <s v="Coleoptera"/>
    <n v="0.5"/>
    <n v="0.2029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3.JPG"/>
    <s v="PA154973_1.jpg"/>
    <d v="2019-10-15T00:00:00"/>
    <s v="4D"/>
    <s v="D4"/>
    <n v="1"/>
    <n v="0.76849999999999996"/>
    <x v="3"/>
    <n v="67.2"/>
    <m/>
    <s v="Augochlora"/>
    <n v="31.9"/>
    <s v="Augochlorella"/>
    <n v="0.8"/>
    <n v="0.67549999999999999"/>
    <n v="0.89849999999999997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4.JPG"/>
    <s v="PA154974_1.jpg"/>
    <d v="2019-10-15T00:00:00"/>
    <s v="4D"/>
    <s v="D4"/>
    <n v="1"/>
    <n v="0.86480000000000001"/>
    <x v="5"/>
    <n v="99.9"/>
    <m/>
    <s v="Diptera"/>
    <n v="0"/>
    <s v="Coleoptera"/>
    <n v="0"/>
    <n v="7.000000000000000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5.JPG"/>
    <s v="PA154975_1.jpg"/>
    <d v="2019-10-15T00:00:00"/>
    <s v="4D"/>
    <s v="D4"/>
    <n v="1"/>
    <n v="0.84640000000000004"/>
    <x v="5"/>
    <n v="99.9"/>
    <m/>
    <s v="Coleoptera"/>
    <n v="0"/>
    <s v="Wasp"/>
    <n v="0"/>
    <n v="7.000000000000000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6.JPG"/>
    <s v="PA154976_1.jpg"/>
    <d v="2019-10-15T00:00:00"/>
    <s v="4D"/>
    <s v="D4"/>
    <n v="1"/>
    <n v="0.85760000000000003"/>
    <x v="5"/>
    <n v="100"/>
    <m/>
    <s v="Diptera"/>
    <n v="0"/>
    <s v="Coleoptera"/>
    <n v="0"/>
    <n v="3.2000000000000002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7.JPG"/>
    <s v="PA154977_1.jpg"/>
    <d v="2019-10-15T00:00:00"/>
    <s v="4D"/>
    <s v="D4"/>
    <n v="1"/>
    <n v="0.73599999999999999"/>
    <x v="1"/>
    <n v="74.900000000000006"/>
    <m/>
    <s v="Coleoptera"/>
    <n v="12.7"/>
    <s v="Hylaeus"/>
    <n v="8.6"/>
    <n v="0.8819000000000000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8.JPG"/>
    <s v="PA154978_1.jpg"/>
    <d v="2019-10-15T00:00:00"/>
    <s v="4D"/>
    <s v="D4"/>
    <n v="1"/>
    <n v="0.84909999999999997"/>
    <x v="4"/>
    <n v="63.4"/>
    <m/>
    <s v="Wasp"/>
    <n v="35.700000000000003"/>
    <s v="Syrphidae"/>
    <n v="0.5"/>
    <n v="0.7097"/>
    <n v="0.99160000000000004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79.JPG"/>
    <s v="PA154979_1.jpg"/>
    <d v="2019-10-15T00:00:00"/>
    <s v="4D"/>
    <s v="D4"/>
    <n v="1"/>
    <n v="0.78669999999999995"/>
    <x v="4"/>
    <n v="100"/>
    <m/>
    <s v="Lepidoptera"/>
    <n v="0"/>
    <s v="Syrphidae"/>
    <n v="0"/>
    <n v="1E-4"/>
    <n v="0.99160000000000004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80.JPG"/>
    <s v="PA154980_1.jpg"/>
    <d v="2019-10-15T00:00:00"/>
    <s v="4D"/>
    <s v="D4"/>
    <n v="1"/>
    <n v="0.78010000000000002"/>
    <x v="4"/>
    <n v="100"/>
    <m/>
    <s v="Syrphidae"/>
    <n v="0"/>
    <s v="Lepidoptera"/>
    <n v="0"/>
    <n v="2.0000000000000001E-4"/>
    <n v="0.99160000000000004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81.JPG"/>
    <s v="PA154981_1.jpg"/>
    <d v="2019-10-15T00:00:00"/>
    <s v="4D"/>
    <s v="D4"/>
    <n v="1"/>
    <n v="0.74609999999999999"/>
    <x v="1"/>
    <n v="99.6"/>
    <m/>
    <s v="Coleoptera"/>
    <n v="0.3"/>
    <s v="Hylaeus"/>
    <n v="0.1"/>
    <n v="3.0200000000000001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82.JPG"/>
    <s v="PA154982_1.jpg"/>
    <d v="2019-10-15T00:00:00"/>
    <s v="4D"/>
    <s v="D4"/>
    <n v="1"/>
    <n v="0.79139999999999999"/>
    <x v="4"/>
    <n v="100"/>
    <m/>
    <s v="Syrphidae"/>
    <n v="0"/>
    <s v="Wasp"/>
    <n v="0"/>
    <n v="1E-4"/>
    <n v="0.99160000000000004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95.JPG"/>
    <s v="PA154995_1.jpg"/>
    <d v="2019-10-15T00:00:00"/>
    <s v="4D"/>
    <s v="D4"/>
    <n v="1"/>
    <n v="0.72240000000000004"/>
    <x v="5"/>
    <n v="29.3"/>
    <m/>
    <s v="Meliponini"/>
    <n v="13.1"/>
    <s v="Hylaeus_modestus"/>
    <n v="11.9"/>
    <n v="2.3847999999999998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96.JPG"/>
    <s v="PA154996_1.jpg"/>
    <d v="2019-10-15T00:00:00"/>
    <s v="4D"/>
    <s v="D4"/>
    <n v="1"/>
    <n v="0.78600000000000003"/>
    <x v="16"/>
    <n v="25.3"/>
    <m/>
    <s v="Andrena_milwaukeensis"/>
    <n v="23.4"/>
    <s v="Syrphidae"/>
    <n v="8.6999999999999993"/>
    <n v="2.6101999999999999"/>
    <n v="0.9040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97.JPG"/>
    <s v="PA154997_1.jpg"/>
    <d v="2019-10-15T00:00:00"/>
    <s v="4D"/>
    <s v="D4"/>
    <n v="1"/>
    <n v="0.77680000000000005"/>
    <x v="44"/>
    <n v="75.5"/>
    <m/>
    <s v="Ceylalictus"/>
    <n v="4.4000000000000004"/>
    <s v="Apis_mellifera"/>
    <n v="3.1"/>
    <n v="1.3003"/>
    <n v="0.90559999999999996"/>
    <s v="Hydrangea paniculata"/>
    <x v="3"/>
    <n v="12020"/>
    <s v="Open"/>
    <n v="0"/>
    <s v="Lacy panicle"/>
    <n v="4"/>
    <s v="White"/>
    <n v="3.25"/>
    <m/>
    <n v="11"/>
    <n v="167.9"/>
  </r>
  <r>
    <s v="Braatz_images\2019_10_15_done\4D\PA154998.JPG"/>
    <s v="PA154998_1.jpg"/>
    <d v="2019-10-15T00:00:00"/>
    <s v="4D"/>
    <s v="D4"/>
    <n v="1"/>
    <n v="0.8034"/>
    <x v="5"/>
    <n v="100"/>
    <m/>
    <s v="Coleoptera"/>
    <n v="0"/>
    <s v="Wasp"/>
    <n v="0"/>
    <n v="2.7000000000000001E-3"/>
    <n v="0.98360000000000003"/>
    <s v="Hydrangea paniculata"/>
    <x v="3"/>
    <n v="12020"/>
    <s v="Open"/>
    <n v="0"/>
    <s v="Lacy panicle"/>
    <n v="4"/>
    <s v="White"/>
    <n v="3.25"/>
    <m/>
    <n v="11"/>
    <n v="167.9"/>
  </r>
  <r>
    <s v="Braatz_images\2019_10_17_done\18B\PA175003.JPG"/>
    <s v="PA175003_1.jpg"/>
    <d v="2019-10-17T00:00:00"/>
    <s v="B18"/>
    <s v="B18"/>
    <n v="1"/>
    <n v="0.8024"/>
    <x v="0"/>
    <n v="99.8"/>
    <m/>
    <s v="Anthophora_urbana"/>
    <n v="0"/>
    <s v="Apis_mellifera"/>
    <n v="0"/>
    <n v="2.5000000000000001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7_done\18B\PA175004.JPG"/>
    <s v="PA175004_1.jpg"/>
    <d v="2019-10-17T00:00:00"/>
    <s v="B18"/>
    <s v="B18"/>
    <n v="1"/>
    <n v="0.8538"/>
    <x v="0"/>
    <n v="99.9"/>
    <m/>
    <s v="Syrphidae"/>
    <n v="0.1"/>
    <s v="Apis_dorsata"/>
    <n v="0"/>
    <n v="7.9000000000000008E-3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7_done\PA174999.JPG"/>
    <s v="PA174999_1.jpg"/>
    <d v="2019-10-17T00:00:00"/>
    <e v="#VALUE!"/>
    <m/>
    <n v="1"/>
    <n v="0.73719999999999997"/>
    <x v="5"/>
    <n v="100"/>
    <m/>
    <s v="Diptera"/>
    <n v="0"/>
    <s v="Apis_mellifera"/>
    <n v="0"/>
    <n v="1.5E-3"/>
    <n v="0.98360000000000003"/>
    <m/>
    <x v="11"/>
    <m/>
    <m/>
    <m/>
    <m/>
    <m/>
    <m/>
    <m/>
    <m/>
    <m/>
    <m/>
  </r>
  <r>
    <s v="Braatz_images\2019_10_17_done\PA175000.JPG"/>
    <s v="PA175000_1.jpg"/>
    <d v="2019-10-17T00:00:00"/>
    <e v="#VALUE!"/>
    <m/>
    <n v="1"/>
    <n v="0.83109999999999995"/>
    <x v="5"/>
    <n v="100"/>
    <m/>
    <s v="Diptera"/>
    <n v="0"/>
    <s v="Apis_mellifera"/>
    <n v="0"/>
    <n v="2.0000000000000001E-4"/>
    <n v="0.98360000000000003"/>
    <m/>
    <x v="11"/>
    <m/>
    <m/>
    <m/>
    <m/>
    <m/>
    <m/>
    <m/>
    <m/>
    <m/>
    <m/>
  </r>
  <r>
    <s v="Braatz_images\2019_10_17_done\PA175001.JPG"/>
    <s v="PA175001_1.jpg"/>
    <d v="2019-10-17T00:00:00"/>
    <e v="#VALUE!"/>
    <m/>
    <n v="1"/>
    <n v="0.82699999999999996"/>
    <x v="5"/>
    <n v="100"/>
    <m/>
    <s v="Coleoptera"/>
    <n v="0"/>
    <s v="Diptera"/>
    <n v="0"/>
    <n v="5.9999999999999995E-4"/>
    <n v="0.98360000000000003"/>
    <m/>
    <x v="11"/>
    <m/>
    <m/>
    <m/>
    <m/>
    <m/>
    <m/>
    <m/>
    <m/>
    <m/>
    <m/>
  </r>
  <r>
    <s v="Braatz_images\2019_10_19_done\10A\P9102890.JPG"/>
    <s v="P9102890_1.jpg"/>
    <d v="2019-10-19T00:00:00"/>
    <s v="A10"/>
    <s v="A10"/>
    <n v="1"/>
    <n v="0.72399999999999998"/>
    <x v="2"/>
    <n v="97.7"/>
    <m/>
    <s v="Bombus_bimaculatus"/>
    <n v="1.2"/>
    <s v="Bombus_ephippiatus"/>
    <n v="1"/>
    <n v="0.131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1.JPG"/>
    <s v="P9102891_1.jpg"/>
    <d v="2019-10-19T00:00:00"/>
    <s v="A10"/>
    <s v="A10"/>
    <n v="1"/>
    <n v="0.77410000000000001"/>
    <x v="2"/>
    <n v="99.8"/>
    <m/>
    <s v="Bombus_bimaculatus"/>
    <n v="0.1"/>
    <s v="Bombus_griseocollis"/>
    <n v="0"/>
    <n v="1.55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3.JPG"/>
    <s v="P9102893_1.jpg"/>
    <d v="2019-10-19T00:00:00"/>
    <s v="A10"/>
    <s v="A10"/>
    <n v="1"/>
    <n v="0.80459999999999998"/>
    <x v="2"/>
    <n v="93.1"/>
    <m/>
    <s v="Bombus_rufocinctus"/>
    <n v="3.5"/>
    <s v="Bombus_griseocollis"/>
    <n v="1.6"/>
    <n v="0.3589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4.JPG"/>
    <s v="P9102894_1.jpg"/>
    <d v="2019-10-19T00:00:00"/>
    <s v="A10"/>
    <s v="A10"/>
    <n v="1"/>
    <n v="0.81059999999999999"/>
    <x v="2"/>
    <n v="99.2"/>
    <m/>
    <s v="Bombus_griseocollis"/>
    <n v="0.3"/>
    <s v="Bombus_bimaculatus"/>
    <n v="0.1"/>
    <n v="6.3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5.JPG"/>
    <s v="P9102895_1.jpg"/>
    <d v="2019-10-19T00:00:00"/>
    <s v="A10"/>
    <s v="A10"/>
    <n v="1"/>
    <n v="0.79630000000000001"/>
    <x v="2"/>
    <n v="98.9"/>
    <m/>
    <s v="Bombus_griseocollis"/>
    <n v="0.4"/>
    <s v="Bombus_bimaculatus"/>
    <n v="0.3"/>
    <n v="7.9600000000000004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6.JPG"/>
    <s v="P9102896_1.jpg"/>
    <d v="2019-10-19T00:00:00"/>
    <s v="A10"/>
    <s v="A10"/>
    <n v="1"/>
    <n v="0.77559999999999996"/>
    <x v="2"/>
    <n v="81.3"/>
    <m/>
    <s v="Bombus_affinis"/>
    <n v="5.3"/>
    <s v="Bombus_terrestris"/>
    <n v="4.5"/>
    <n v="1.0017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7.JPG"/>
    <s v="P9102897_1.jpg"/>
    <d v="2019-10-19T00:00:00"/>
    <s v="A10"/>
    <s v="A10"/>
    <n v="1"/>
    <n v="0.84150000000000003"/>
    <x v="2"/>
    <n v="74.3"/>
    <m/>
    <s v="Bombus_griseocollis"/>
    <n v="24.9"/>
    <s v="Bombus_bimaculatus"/>
    <n v="0.2"/>
    <n v="0.623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8.JPG"/>
    <s v="P9102898_1.jpg"/>
    <d v="2019-10-19T00:00:00"/>
    <s v="A10"/>
    <s v="A10"/>
    <n v="1"/>
    <n v="0.78710000000000002"/>
    <x v="1"/>
    <n v="98.9"/>
    <m/>
    <s v="Syrphidae"/>
    <n v="1.1000000000000001"/>
    <s v="Coleoptera"/>
    <n v="0"/>
    <n v="5.9499999999999997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899.JPG"/>
    <s v="P9102899_1.jpg"/>
    <d v="2019-10-19T00:00:00"/>
    <s v="A10"/>
    <s v="A10"/>
    <n v="1"/>
    <n v="0.76239999999999997"/>
    <x v="2"/>
    <n v="99.3"/>
    <m/>
    <s v="Bombus_griseocollis"/>
    <n v="0.3"/>
    <s v="Bombus_bimaculatus"/>
    <n v="0.2"/>
    <n v="5.55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0.JPG"/>
    <s v="P9102900_1.jpg"/>
    <d v="2019-10-19T00:00:00"/>
    <s v="A10"/>
    <s v="A10"/>
    <n v="1"/>
    <n v="0.87460000000000004"/>
    <x v="2"/>
    <n v="98.9"/>
    <m/>
    <s v="Bombus_griseocollis"/>
    <n v="0.4"/>
    <s v="Bombus_bimaculatus"/>
    <n v="0.1"/>
    <n v="9.180000000000000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1.JPG"/>
    <s v="P9102901_1.jpg"/>
    <d v="2019-10-19T00:00:00"/>
    <s v="A10"/>
    <s v="A10"/>
    <n v="1"/>
    <n v="0.73280000000000001"/>
    <x v="2"/>
    <n v="97.4"/>
    <m/>
    <s v="Bombus_affinis"/>
    <n v="1.7"/>
    <s v="Bombus_bimaculatus"/>
    <n v="0.4"/>
    <n v="0.1545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2.JPG"/>
    <s v="P9102902_1.jpg"/>
    <d v="2019-10-19T00:00:00"/>
    <s v="A10"/>
    <s v="A10"/>
    <n v="1"/>
    <n v="0.79430000000000001"/>
    <x v="2"/>
    <n v="98.5"/>
    <m/>
    <s v="Bombus_griseocollis"/>
    <n v="0.4"/>
    <s v="Bombus_bimaculatus"/>
    <n v="0.3"/>
    <n v="0.11169999999999999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3.JPG"/>
    <s v="P9102903_1.jpg"/>
    <d v="2019-10-19T00:00:00"/>
    <s v="A10"/>
    <s v="A10"/>
    <n v="1"/>
    <n v="0.81920000000000004"/>
    <x v="2"/>
    <n v="97.9"/>
    <m/>
    <s v="Bombus_rufocinctus"/>
    <n v="0.4"/>
    <s v="Bombus_bimaculatus"/>
    <n v="0.3"/>
    <n v="0.158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4.JPG"/>
    <s v="P9102904_1.jpg"/>
    <d v="2019-10-19T00:00:00"/>
    <s v="A10"/>
    <s v="A10"/>
    <n v="1"/>
    <n v="0.8579"/>
    <x v="2"/>
    <n v="99.7"/>
    <m/>
    <s v="Bombus_bimaculatus"/>
    <n v="0.1"/>
    <s v="Bombus_affinis"/>
    <n v="0.1"/>
    <n v="3.05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5.JPG"/>
    <s v="P9102905_1.jpg"/>
    <d v="2019-10-19T00:00:00"/>
    <s v="A10"/>
    <s v="A10"/>
    <n v="1"/>
    <n v="0.79420000000000002"/>
    <x v="2"/>
    <n v="99.5"/>
    <m/>
    <s v="Bombus_bimaculatus"/>
    <n v="0.2"/>
    <s v="Bombus_affinis"/>
    <n v="0.1"/>
    <n v="4.15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6.JPG"/>
    <s v="P9102906_1.jpg"/>
    <d v="2019-10-19T00:00:00"/>
    <s v="A10"/>
    <s v="A10"/>
    <n v="1"/>
    <n v="0.73870000000000002"/>
    <x v="2"/>
    <n v="99.9"/>
    <m/>
    <s v="Bombus_bimaculatus"/>
    <n v="0"/>
    <s v="Bombus_affinis"/>
    <n v="0"/>
    <n v="6.4000000000000003E-3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7.JPG"/>
    <s v="P9102907_1.jpg"/>
    <d v="2019-10-19T00:00:00"/>
    <s v="A10"/>
    <s v="A10"/>
    <n v="1"/>
    <n v="0.76829999999999998"/>
    <x v="2"/>
    <n v="99.1"/>
    <m/>
    <s v="Bombus_affinis"/>
    <n v="0.1"/>
    <s v="Andrena_clarkella"/>
    <n v="0.1"/>
    <n v="7.8399999999999997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8.JPG"/>
    <s v="P9102908_1.jpg"/>
    <d v="2019-10-19T00:00:00"/>
    <s v="A10"/>
    <s v="A10"/>
    <n v="1"/>
    <n v="0.75629999999999997"/>
    <x v="2"/>
    <n v="99.7"/>
    <m/>
    <s v="Xylocopa_virginica"/>
    <n v="0.1"/>
    <s v="Bombus_griseocollis"/>
    <n v="0.1"/>
    <n v="3.25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09.JPG"/>
    <s v="P9102909_1.jpg"/>
    <d v="2019-10-19T00:00:00"/>
    <s v="A10"/>
    <s v="A10"/>
    <n v="1"/>
    <n v="0.74660000000000004"/>
    <x v="2"/>
    <n v="91.2"/>
    <m/>
    <s v="Bombus_affinis"/>
    <n v="4.5999999999999996"/>
    <s v="Bombus_griseocollis"/>
    <n v="2.6"/>
    <n v="0.4193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0.JPG"/>
    <s v="P9102910_1.jpg"/>
    <d v="2019-10-19T00:00:00"/>
    <s v="A10"/>
    <s v="A10"/>
    <n v="1"/>
    <n v="0.82430000000000003"/>
    <x v="2"/>
    <n v="99.6"/>
    <m/>
    <s v="Bombus_griseocollis"/>
    <n v="0.2"/>
    <s v="Bombus_bimaculatus"/>
    <n v="0.1"/>
    <n v="3.0800000000000001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1.JPG"/>
    <s v="P9102911_1.jpg"/>
    <d v="2019-10-19T00:00:00"/>
    <s v="A10"/>
    <s v="A10"/>
    <n v="1"/>
    <n v="0.79010000000000002"/>
    <x v="2"/>
    <n v="97.1"/>
    <m/>
    <s v="Bombus_griseocollis"/>
    <n v="2.5"/>
    <s v="Bombus_bimaculatus"/>
    <n v="0.2"/>
    <n v="0.15140000000000001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2.JPG"/>
    <s v="P9102912_1.jpg"/>
    <d v="2019-10-19T00:00:00"/>
    <s v="A10"/>
    <s v="A10"/>
    <n v="1"/>
    <n v="0.83040000000000003"/>
    <x v="2"/>
    <n v="99.7"/>
    <m/>
    <s v="Bombus_bimaculatus"/>
    <n v="0.2"/>
    <s v="Bombus_griseocollis"/>
    <n v="0.1"/>
    <n v="2.18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3.JPG"/>
    <s v="P9102913_1.jpg"/>
    <d v="2019-10-19T00:00:00"/>
    <s v="A10"/>
    <s v="A10"/>
    <n v="1"/>
    <n v="0.83360000000000001"/>
    <x v="2"/>
    <n v="99.5"/>
    <m/>
    <s v="Bombus_griseocollis"/>
    <n v="0.3"/>
    <s v="Bombus_bimaculatus"/>
    <n v="0.1"/>
    <n v="3.6900000000000002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5.JPG"/>
    <s v="P9102915_1.jpg"/>
    <d v="2019-10-19T00:00:00"/>
    <s v="A10"/>
    <s v="A10"/>
    <n v="1"/>
    <n v="0.80100000000000005"/>
    <x v="2"/>
    <n v="99.7"/>
    <m/>
    <s v="Bombus_bimaculatus"/>
    <n v="0.1"/>
    <s v="Bombus_griseocollis"/>
    <n v="0.1"/>
    <n v="2.70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6.JPG"/>
    <s v="P9102916_1.jpg"/>
    <d v="2019-10-19T00:00:00"/>
    <s v="A10"/>
    <s v="A10"/>
    <n v="1"/>
    <n v="0.77790000000000004"/>
    <x v="1"/>
    <n v="96.5"/>
    <m/>
    <s v="Syrphidae"/>
    <n v="2.6"/>
    <s v="Andrena_hattorfiana"/>
    <n v="0.5"/>
    <n v="0.19520000000000001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7.JPG"/>
    <s v="P9102917_1.jpg"/>
    <d v="2019-10-19T00:00:00"/>
    <s v="A10"/>
    <s v="A10"/>
    <n v="1"/>
    <n v="0.79300000000000004"/>
    <x v="2"/>
    <n v="99.3"/>
    <m/>
    <s v="Anthophora"/>
    <n v="0.1"/>
    <s v="Bombus_rufocinctus"/>
    <n v="0.1"/>
    <n v="6.25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19.JPG"/>
    <s v="P9102919_1.jpg"/>
    <d v="2019-10-19T00:00:00"/>
    <s v="A10"/>
    <s v="A10"/>
    <n v="1"/>
    <n v="0.83609999999999995"/>
    <x v="2"/>
    <n v="99.9"/>
    <m/>
    <s v="Bombus_bimaculatus"/>
    <n v="0.1"/>
    <s v="Bombus_griseocollis"/>
    <n v="0"/>
    <n v="1.26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20.JPG"/>
    <s v="P9102920_1.jpg"/>
    <d v="2019-10-19T00:00:00"/>
    <s v="A10"/>
    <s v="A10"/>
    <n v="1"/>
    <n v="0.87329999999999997"/>
    <x v="2"/>
    <n v="99.7"/>
    <m/>
    <s v="Bombus_griseocollis"/>
    <n v="0.1"/>
    <s v="Bombus_bimaculatus"/>
    <n v="0.1"/>
    <n v="2.3599999999999999E-2"/>
    <n v="0.94910000000000005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0A\P9102921.JPG"/>
    <s v="P9102921_1.jpg"/>
    <d v="2019-10-19T00:00:00"/>
    <s v="A10"/>
    <s v="A10"/>
    <n v="1"/>
    <n v="0.85750000000000004"/>
    <x v="1"/>
    <n v="99.5"/>
    <m/>
    <s v="Coleoptera"/>
    <n v="0.4"/>
    <s v="Megachile_sculpturalis"/>
    <n v="0"/>
    <n v="3.3399999999999999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2019_10_19_done\11C\P9103025.JPG"/>
    <s v="P9103025_1.jpg"/>
    <d v="2019-10-19T00:00:00"/>
    <s v="C11"/>
    <s v="C11"/>
    <n v="1"/>
    <n v="0.77410000000000001"/>
    <x v="5"/>
    <n v="86"/>
    <m/>
    <s v="Wasp"/>
    <n v="13.6"/>
    <s v="Triepeolus"/>
    <n v="0"/>
    <n v="0.43280000000000002"/>
    <n v="0.98360000000000003"/>
    <s v="Hydrangea paniculata"/>
    <x v="21"/>
    <n v="14010"/>
    <s v="Open"/>
    <n v="0"/>
    <s v="Lacy panicle"/>
    <n v="4"/>
    <s v="Pink"/>
    <n v="1.25"/>
    <m/>
    <n v="7"/>
    <n v="59.7"/>
  </r>
  <r>
    <s v="Braatz_images\2019_10_19_done\11D\P9103117.JPG"/>
    <s v="P9103117_1.jpg"/>
    <d v="2019-10-19T00:00:00"/>
    <s v="D11"/>
    <s v="D11"/>
    <n v="1"/>
    <n v="0.82789999999999997"/>
    <x v="2"/>
    <n v="99"/>
    <m/>
    <s v="Bombus_bimaculatus"/>
    <n v="0.5"/>
    <s v="Bombus_griseocollis"/>
    <n v="0.2"/>
    <n v="7.51E-2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10_19_done\11D\P9103118.JPG"/>
    <s v="P9103118_1.jpg"/>
    <d v="2019-10-19T00:00:00"/>
    <s v="D11"/>
    <s v="D11"/>
    <n v="1"/>
    <n v="0.76780000000000004"/>
    <x v="2"/>
    <n v="97.5"/>
    <m/>
    <s v="Bombus_bimaculatus"/>
    <n v="0.9"/>
    <s v="Bombus_rufocinctus"/>
    <n v="0.5"/>
    <n v="0.16639999999999999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10_19_done\11D\P9103119.JPG"/>
    <s v="P9103119_1.jpg"/>
    <d v="2019-10-19T00:00:00"/>
    <s v="D11"/>
    <s v="D11"/>
    <n v="1"/>
    <n v="0.79090000000000005"/>
    <x v="2"/>
    <n v="57.9"/>
    <m/>
    <s v="Bombus_bimaculatus"/>
    <n v="35.799999999999997"/>
    <s v="Bombus_griseocollis"/>
    <n v="6"/>
    <n v="0.87350000000000005"/>
    <n v="0.94910000000000005"/>
    <s v="Hydrangea paniculata"/>
    <x v="23"/>
    <n v="93021"/>
    <s v="Open"/>
    <s v="Open"/>
    <s v="Lacy panicle"/>
    <s v="NA"/>
    <s v="White"/>
    <n v="1"/>
    <m/>
    <n v="10"/>
    <n v="404.7"/>
  </r>
  <r>
    <s v="Braatz_images\2019_10_19_done\11D\P9103121.JPG"/>
    <s v="P9103121_1.jpg"/>
    <d v="2019-10-19T00:00:00"/>
    <s v="D11"/>
    <s v="D11"/>
    <n v="1"/>
    <n v="0.87180000000000002"/>
    <x v="35"/>
    <n v="60.5"/>
    <m/>
    <s v="Bombus_impatiens"/>
    <n v="27.3"/>
    <s v="Bombus_griseocollis"/>
    <n v="11.2"/>
    <n v="0.9597"/>
    <n v="0.93179999999999996"/>
    <s v="Hydrangea paniculata"/>
    <x v="23"/>
    <n v="93021"/>
    <s v="Open"/>
    <s v="Open"/>
    <s v="Lacy panicle"/>
    <s v="NA"/>
    <s v="White"/>
    <n v="1"/>
    <m/>
    <n v="10"/>
    <n v="404.7"/>
  </r>
  <r>
    <s v="Braatz_images\2019_10_19_done\13B\P9102977.JPG"/>
    <s v="P9102977_1.jpg"/>
    <d v="2019-10-19T00:00:00"/>
    <s v="B13"/>
    <s v="B13"/>
    <n v="1"/>
    <n v="0.75260000000000005"/>
    <x v="2"/>
    <n v="99.8"/>
    <m/>
    <s v="Bombus_griseocollis"/>
    <n v="0.1"/>
    <s v="Xylocopa_virginica"/>
    <n v="0"/>
    <n v="1.83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10_19_done\13B\P9102978.JPG"/>
    <s v="P9102978_1.jpg"/>
    <d v="2019-10-19T00:00:00"/>
    <s v="B13"/>
    <s v="B13"/>
    <n v="1"/>
    <n v="0.76829999999999998"/>
    <x v="2"/>
    <n v="99.3"/>
    <m/>
    <s v="Bombus_griseocollis"/>
    <n v="0.3"/>
    <s v="Bombus_vagans_sandersoni"/>
    <n v="0.1"/>
    <n v="6.0600000000000001E-2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10_19_done\13B\P9102979.JPG"/>
    <s v="P9102979_1.jpg"/>
    <d v="2019-10-19T00:00:00"/>
    <s v="B13"/>
    <s v="B13"/>
    <n v="1"/>
    <n v="0.78049999999999997"/>
    <x v="2"/>
    <n v="87.4"/>
    <m/>
    <s v="Bombus_griseocollis"/>
    <n v="12.2"/>
    <s v="Bombus_bimaculatus"/>
    <n v="0.1"/>
    <n v="0.40289999999999998"/>
    <n v="0.94910000000000005"/>
    <s v="Hydrangea paniculata"/>
    <x v="7"/>
    <n v="7045"/>
    <s v="Dense"/>
    <s v="Dense"/>
    <s v="Lacy panicle"/>
    <n v="5"/>
    <s v="Pink-white"/>
    <n v="1.25"/>
    <m/>
    <n v="11"/>
    <n v="91.2"/>
  </r>
  <r>
    <s v="Braatz_images\2019_10_19_done\14D\P9103125.JPG"/>
    <s v="P9103125_1.jpg"/>
    <d v="2019-10-19T00:00:00"/>
    <s v="D14"/>
    <s v="D14"/>
    <n v="1"/>
    <n v="0.80489999999999995"/>
    <x v="2"/>
    <n v="99.2"/>
    <m/>
    <s v="Bombus_affinis"/>
    <n v="0.4"/>
    <s v="Bombus_bimaculatus"/>
    <n v="0.3"/>
    <n v="6.1800000000000001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26.JPG"/>
    <s v="P9103126_1.jpg"/>
    <d v="2019-10-19T00:00:00"/>
    <s v="D14"/>
    <s v="D14"/>
    <n v="1"/>
    <n v="0.83189999999999997"/>
    <x v="2"/>
    <n v="99.7"/>
    <m/>
    <s v="Bombus_griseocollis"/>
    <n v="0.1"/>
    <s v="Bombus_bimaculatus"/>
    <n v="0.1"/>
    <n v="2.4500000000000001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27.JPG"/>
    <s v="P9103127_1.jpg"/>
    <d v="2019-10-19T00:00:00"/>
    <s v="D14"/>
    <s v="D14"/>
    <n v="1"/>
    <n v="0.82499999999999996"/>
    <x v="2"/>
    <n v="98.8"/>
    <m/>
    <s v="Bombus_bimaculatus"/>
    <n v="0.7"/>
    <s v="Bombus_vagans_sandersoni"/>
    <n v="0.1"/>
    <n v="8.2199999999999995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28.JPG"/>
    <s v="P9103128_1.jpg"/>
    <d v="2019-10-19T00:00:00"/>
    <s v="D14"/>
    <s v="D14"/>
    <n v="1"/>
    <n v="0.71960000000000002"/>
    <x v="2"/>
    <n v="45.5"/>
    <m/>
    <s v="Anthophora_abrupta"/>
    <n v="28"/>
    <s v="Xylocopa_tabaniformis"/>
    <n v="6.8"/>
    <n v="1.6901999999999999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29.JPG"/>
    <s v="P9103129_1.jpg"/>
    <d v="2019-10-19T00:00:00"/>
    <s v="D14"/>
    <s v="D14"/>
    <n v="1"/>
    <n v="0.82620000000000005"/>
    <x v="2"/>
    <n v="99.4"/>
    <m/>
    <s v="Bombus_griseocollis"/>
    <n v="0.1"/>
    <s v="Bombus_wilmattae"/>
    <n v="0.1"/>
    <n v="5.0099999999999999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1.JPG"/>
    <s v="P9103131_1.jpg"/>
    <d v="2019-10-19T00:00:00"/>
    <s v="D14"/>
    <s v="D14"/>
    <n v="1"/>
    <n v="0.79339999999999999"/>
    <x v="2"/>
    <n v="55.7"/>
    <m/>
    <s v="Bombus_affinis"/>
    <n v="36.4"/>
    <s v="Bombus_griseocollis"/>
    <n v="5.5"/>
    <n v="0.98650000000000004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2.JPG"/>
    <s v="P9103132_1.jpg"/>
    <d v="2019-10-19T00:00:00"/>
    <s v="D14"/>
    <s v="D14"/>
    <n v="1"/>
    <n v="0.80610000000000004"/>
    <x v="2"/>
    <n v="99.3"/>
    <m/>
    <s v="Bombus_bimaculatus"/>
    <n v="0.2"/>
    <s v="Apis_mellifera"/>
    <n v="0.1"/>
    <n v="6.2199999999999998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3.JPG"/>
    <s v="P9103133_1.jpg"/>
    <d v="2019-10-19T00:00:00"/>
    <s v="D14"/>
    <s v="D14"/>
    <n v="1"/>
    <n v="0.82530000000000003"/>
    <x v="2"/>
    <n v="83.4"/>
    <m/>
    <s v="Bombus_bimaculatus"/>
    <n v="7.6"/>
    <s v="Bombus_affinis"/>
    <n v="4.3"/>
    <n v="0.68279999999999996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4.JPG"/>
    <s v="P9103134_1.jpg"/>
    <d v="2019-10-19T00:00:00"/>
    <s v="D14"/>
    <s v="D14"/>
    <n v="1"/>
    <n v="0.82850000000000001"/>
    <x v="2"/>
    <n v="96.9"/>
    <m/>
    <s v="Bombus_griseocollis"/>
    <n v="1.4"/>
    <s v="Bombus_affinis"/>
    <n v="0.4"/>
    <n v="0.21190000000000001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5.JPG"/>
    <s v="P9103135_1.jpg"/>
    <d v="2019-10-19T00:00:00"/>
    <s v="D14"/>
    <s v="D14"/>
    <n v="1"/>
    <n v="0.83330000000000004"/>
    <x v="0"/>
    <n v="99.8"/>
    <m/>
    <s v="Apis_mellifera"/>
    <n v="0.1"/>
    <s v="Colletes"/>
    <n v="0"/>
    <n v="2.3800000000000002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19_done\14D\P9103136.JPG"/>
    <s v="P9103136_1.jpg"/>
    <d v="2019-10-19T00:00:00"/>
    <s v="D14"/>
    <s v="D14"/>
    <n v="1"/>
    <n v="0.83089999999999997"/>
    <x v="0"/>
    <n v="99.9"/>
    <m/>
    <s v="Apis_mellifera"/>
    <n v="0"/>
    <s v="Colletes"/>
    <n v="0"/>
    <n v="8.3999999999999995E-3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2019_10_19_done\14D\P9103137.JPG"/>
    <s v="P9103137_1.jpg"/>
    <d v="2019-10-19T00:00:00"/>
    <s v="D14"/>
    <s v="D14"/>
    <n v="1"/>
    <n v="0.80520000000000003"/>
    <x v="2"/>
    <n v="98.4"/>
    <m/>
    <s v="Bombus_bimaculatus"/>
    <n v="1.4"/>
    <s v="Bombus_griseocollis"/>
    <n v="0.1"/>
    <n v="8.9499999999999996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8.JPG"/>
    <s v="P9103138_1.jpg"/>
    <d v="2019-10-19T00:00:00"/>
    <s v="D14"/>
    <s v="D14"/>
    <n v="1"/>
    <n v="0.81069999999999998"/>
    <x v="2"/>
    <n v="99"/>
    <m/>
    <s v="Bombus_griseocollis"/>
    <n v="0.5"/>
    <s v="Bombus_bimaculatus"/>
    <n v="0.3"/>
    <n v="6.6500000000000004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39.JPG"/>
    <s v="P9103139_1.jpg"/>
    <d v="2019-10-19T00:00:00"/>
    <s v="D14"/>
    <s v="D14"/>
    <n v="1"/>
    <n v="0.83479999999999999"/>
    <x v="2"/>
    <n v="99.7"/>
    <m/>
    <s v="Bombus_bimaculatus"/>
    <n v="0.2"/>
    <s v="Bombus_griseocollis"/>
    <n v="0.1"/>
    <n v="2.76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40.JPG"/>
    <s v="P9103140_1.jpg"/>
    <d v="2019-10-19T00:00:00"/>
    <s v="D14"/>
    <s v="D14"/>
    <n v="1"/>
    <n v="0.85070000000000001"/>
    <x v="2"/>
    <n v="100"/>
    <m/>
    <s v="Bombus_bimaculatus"/>
    <n v="0"/>
    <s v="Bombus_affinis"/>
    <n v="0"/>
    <n v="5.0000000000000001E-3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41.JPG"/>
    <s v="P9103141_1.jpg"/>
    <d v="2019-10-19T00:00:00"/>
    <s v="D14"/>
    <s v="D14"/>
    <n v="1"/>
    <n v="0.74039999999999995"/>
    <x v="2"/>
    <n v="50.3"/>
    <m/>
    <s v="Bombus_bimaculatus"/>
    <n v="13.7"/>
    <s v="Anthophora_plumipes"/>
    <n v="12.6"/>
    <n v="1.7299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42.JPG"/>
    <s v="P9103142_1.jpg"/>
    <d v="2019-10-19T00:00:00"/>
    <s v="D14"/>
    <s v="D14"/>
    <n v="1"/>
    <n v="0.85009999999999997"/>
    <x v="2"/>
    <n v="97.4"/>
    <m/>
    <s v="Bombus_affinis"/>
    <n v="1.8"/>
    <s v="Bombus_griseocollis"/>
    <n v="0.3"/>
    <n v="0.14879999999999999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94.JPG"/>
    <s v="P9103194_1.jpg"/>
    <d v="2019-10-19T00:00:00"/>
    <s v="D14"/>
    <s v="D14"/>
    <n v="1"/>
    <n v="0.74550000000000005"/>
    <x v="4"/>
    <n v="62.9"/>
    <m/>
    <s v="Syrphidae"/>
    <n v="33"/>
    <s v="Wasp"/>
    <n v="1.4"/>
    <n v="0.86580000000000001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10_19_done\14D\P9103195.JPG"/>
    <s v="P9103195_1.jpg"/>
    <d v="2019-10-19T00:00:00"/>
    <s v="D14"/>
    <s v="D14"/>
    <n v="1"/>
    <n v="0.74950000000000006"/>
    <x v="4"/>
    <n v="99.5"/>
    <m/>
    <s v="Syrphidae"/>
    <n v="0.3"/>
    <s v="Wasp"/>
    <n v="0.1"/>
    <n v="3.6299999999999999E-2"/>
    <n v="0.99160000000000004"/>
    <s v="Hydrangea paniculata"/>
    <x v="15"/>
    <s v="93-78074C"/>
    <s v="NA"/>
    <n v="0"/>
    <s v="NA"/>
    <s v="NA"/>
    <s v="White"/>
    <n v="0"/>
    <m/>
    <n v="0"/>
    <s v="NA"/>
  </r>
  <r>
    <s v="Braatz_images\2019_10_19_done\14D\P9103196.JPG"/>
    <s v="P9103196_1.jpg"/>
    <d v="2019-10-19T00:00:00"/>
    <s v="D14"/>
    <s v="D14"/>
    <n v="1"/>
    <n v="0.80249999999999999"/>
    <x v="35"/>
    <n v="37"/>
    <m/>
    <s v="Bombus_impatiens"/>
    <n v="33"/>
    <s v="Bombus_griseocollis"/>
    <n v="26.5"/>
    <n v="1.2411000000000001"/>
    <n v="0.93179999999999996"/>
    <s v="Hydrangea paniculata"/>
    <x v="15"/>
    <s v="93-78074C"/>
    <s v="NA"/>
    <n v="0"/>
    <s v="NA"/>
    <s v="NA"/>
    <s v="White"/>
    <n v="0"/>
    <m/>
    <n v="0"/>
    <s v="NA"/>
  </r>
  <r>
    <s v="Braatz_images\2019_10_19_done\14D\P9103197.JPG"/>
    <s v="P9103197_1.jpg"/>
    <d v="2019-10-19T00:00:00"/>
    <s v="D14"/>
    <s v="D14"/>
    <n v="1"/>
    <n v="0.86240000000000006"/>
    <x v="2"/>
    <n v="91.3"/>
    <m/>
    <s v="Bombus_bimaculatus"/>
    <n v="8.4"/>
    <s v="Bombus_griseocollis"/>
    <n v="0.2"/>
    <n v="0.31540000000000001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98.JPG"/>
    <s v="P9103198_1.jpg"/>
    <d v="2019-10-19T00:00:00"/>
    <s v="D14"/>
    <s v="D14"/>
    <n v="1"/>
    <n v="0.86799999999999999"/>
    <x v="2"/>
    <n v="98.7"/>
    <m/>
    <s v="Bombus_bimaculatus"/>
    <n v="0.8"/>
    <s v="Bombus_griseocollis"/>
    <n v="0.2"/>
    <n v="8.3799999999999999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199.JPG"/>
    <s v="P9103199_1.jpg"/>
    <d v="2019-10-19T00:00:00"/>
    <s v="D14"/>
    <s v="D14"/>
    <n v="1"/>
    <n v="0.87429999999999997"/>
    <x v="2"/>
    <n v="81"/>
    <m/>
    <s v="Bombus_bimaculatus"/>
    <n v="11.2"/>
    <s v="Bombus_griseocollis"/>
    <n v="7.1"/>
    <n v="0.65890000000000004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201.JPG"/>
    <s v="P9103201_1.jpg"/>
    <d v="2019-10-19T00:00:00"/>
    <s v="D14"/>
    <s v="D14"/>
    <n v="1"/>
    <n v="0.85740000000000005"/>
    <x v="22"/>
    <n v="100"/>
    <m/>
    <s v="Coleoptera"/>
    <n v="0"/>
    <s v="Bombus_fraternus"/>
    <n v="0"/>
    <n v="2.7000000000000001E-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03.JPG"/>
    <s v="P9103203_1.jpg"/>
    <d v="2019-10-19T00:00:00"/>
    <s v="D14"/>
    <s v="D14"/>
    <n v="1"/>
    <n v="0.80489999999999995"/>
    <x v="22"/>
    <n v="99.9"/>
    <m/>
    <s v="Thyreus"/>
    <n v="0"/>
    <s v="Diptera"/>
    <n v="0"/>
    <n v="6.4000000000000003E-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04.JPG"/>
    <s v="P9103204_1.jpg"/>
    <d v="2019-10-19T00:00:00"/>
    <s v="D14"/>
    <s v="D14"/>
    <n v="1"/>
    <n v="0.82789999999999997"/>
    <x v="2"/>
    <n v="99.3"/>
    <m/>
    <s v="Bombus_bimaculatus"/>
    <n v="0.2"/>
    <s v="Bombus_griseocollis"/>
    <n v="0.2"/>
    <n v="5.67E-2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205.JPG"/>
    <s v="P9103205_1.jpg"/>
    <d v="2019-10-19T00:00:00"/>
    <s v="D14"/>
    <s v="D14"/>
    <n v="1"/>
    <n v="0.86970000000000003"/>
    <x v="34"/>
    <n v="51.8"/>
    <m/>
    <s v="Bombus_impatiens"/>
    <n v="34.299999999999997"/>
    <s v="Bombus_bimaculatus"/>
    <n v="12.2"/>
    <n v="1.0590999999999999"/>
    <n v="0.9572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206.JPG"/>
    <s v="P9103206_1.jpg"/>
    <d v="2019-10-19T00:00:00"/>
    <s v="D14"/>
    <s v="D14"/>
    <n v="1"/>
    <n v="0.79900000000000004"/>
    <x v="69"/>
    <n v="37.700000000000003"/>
    <m/>
    <s v="Bombus_impatiens"/>
    <n v="25.6"/>
    <s v="Bombus_bimaculatus"/>
    <n v="15.9"/>
    <n v="1.5955999999999999"/>
    <n v="0.90129999999999999"/>
    <s v="Hydrangea paniculata"/>
    <x v="15"/>
    <s v="93-78074C"/>
    <s v="NA"/>
    <n v="0"/>
    <s v="NA"/>
    <s v="NA"/>
    <s v="White"/>
    <n v="0"/>
    <m/>
    <n v="0"/>
    <s v="NA"/>
  </r>
  <r>
    <s v="Braatz_images\2019_10_19_done\14D\P9103207.JPG"/>
    <s v="P9103207_1.jpg"/>
    <d v="2019-10-19T00:00:00"/>
    <s v="D14"/>
    <s v="D14"/>
    <n v="1"/>
    <n v="0.85960000000000003"/>
    <x v="2"/>
    <n v="83.5"/>
    <m/>
    <s v="Bombus_griseocollis"/>
    <n v="8.1999999999999993"/>
    <s v="Bombus_bimaculatus"/>
    <n v="8"/>
    <n v="0.57979999999999998"/>
    <n v="0.94910000000000005"/>
    <s v="Hydrangea paniculata"/>
    <x v="15"/>
    <s v="93-78074C"/>
    <s v="NA"/>
    <n v="0"/>
    <s v="NA"/>
    <s v="NA"/>
    <s v="White"/>
    <n v="0"/>
    <m/>
    <n v="0"/>
    <s v="NA"/>
  </r>
  <r>
    <s v="Braatz_images\2019_10_19_done\14D\P9103211.JPG"/>
    <s v="P9103211_1.jpg"/>
    <d v="2019-10-19T00:00:00"/>
    <s v="D14"/>
    <s v="D14"/>
    <n v="1"/>
    <n v="0.82789999999999997"/>
    <x v="22"/>
    <n v="100"/>
    <m/>
    <s v="Thyreus"/>
    <n v="0"/>
    <s v="Wasp"/>
    <n v="0"/>
    <n v="1E-4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12.JPG"/>
    <s v="P9103212_1.jpg"/>
    <d v="2019-10-19T00:00:00"/>
    <s v="D14"/>
    <s v="D14"/>
    <n v="1"/>
    <n v="0.8034"/>
    <x v="22"/>
    <n v="100"/>
    <m/>
    <s v="Wasp"/>
    <n v="0"/>
    <s v="Diptera"/>
    <n v="0"/>
    <n v="8.0000000000000004E-4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13.JPG"/>
    <s v="P9103213_1.jpg"/>
    <d v="2019-10-19T00:00:00"/>
    <s v="D14"/>
    <s v="D14"/>
    <n v="1"/>
    <n v="0.78239999999999998"/>
    <x v="22"/>
    <n v="100"/>
    <m/>
    <s v="Wasp"/>
    <n v="0"/>
    <s v="Syrphidae"/>
    <n v="0"/>
    <n v="1.1999999999999999E-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14.JPG"/>
    <s v="P9103214_1.jpg"/>
    <d v="2019-10-19T00:00:00"/>
    <s v="D14"/>
    <s v="D14"/>
    <n v="1"/>
    <n v="0.72040000000000004"/>
    <x v="22"/>
    <n v="100"/>
    <m/>
    <s v="Wasp"/>
    <n v="0"/>
    <s v="Syrphidae"/>
    <n v="0"/>
    <n v="1E-3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4D\P9103217.JPG"/>
    <s v="P9103217_1.jpg"/>
    <d v="2019-10-19T00:00:00"/>
    <s v="D14"/>
    <s v="D14"/>
    <n v="1"/>
    <n v="0.77049999999999996"/>
    <x v="22"/>
    <n v="100"/>
    <m/>
    <s v="Wasp"/>
    <n v="0"/>
    <s v="Syrphidae"/>
    <n v="0"/>
    <n v="6.9999999999999999E-4"/>
    <n v="0.96860000000000002"/>
    <s v="Hydrangea paniculata"/>
    <x v="15"/>
    <s v="93-78074C"/>
    <s v="NA"/>
    <n v="0"/>
    <s v="NA"/>
    <s v="NA"/>
    <s v="White"/>
    <n v="0"/>
    <m/>
    <n v="0"/>
    <s v="NA"/>
  </r>
  <r>
    <s v="Braatz_images\2019_10_19_done\15C\P9103027.JPG"/>
    <s v="P9103027_1.jpg"/>
    <d v="2019-10-19T00:00:00"/>
    <s v="15C"/>
    <s v="C15"/>
    <n v="1"/>
    <n v="0.74650000000000005"/>
    <x v="2"/>
    <n v="99.3"/>
    <m/>
    <s v="Bombus_griseocollis"/>
    <n v="0.2"/>
    <s v="Bombus_vagans_sandersoni"/>
    <n v="0.1"/>
    <n v="5.9700000000000003E-2"/>
    <n v="0.94910000000000005"/>
    <s v="Hydrangea paniculata"/>
    <x v="24"/>
    <n v="96103"/>
    <s v="NA"/>
    <s v="Dense"/>
    <s v="Lacy panicle"/>
    <s v="NA"/>
    <s v="Pink"/>
    <n v="2"/>
    <m/>
    <n v="8"/>
    <s v="NA"/>
  </r>
  <r>
    <s v="Braatz_images\2019_10_19_done\15C\P9103028.JPG"/>
    <s v="P9103028_1.jpg"/>
    <d v="2019-10-19T00:00:00"/>
    <s v="15C"/>
    <s v="C15"/>
    <n v="1"/>
    <n v="0.78859999999999997"/>
    <x v="2"/>
    <n v="96.8"/>
    <m/>
    <s v="Bombus_ternarius"/>
    <n v="0.7"/>
    <s v="Bombus_affinis"/>
    <n v="0.5"/>
    <n v="0.23219999999999999"/>
    <n v="0.94910000000000005"/>
    <s v="Hydrangea paniculata"/>
    <x v="24"/>
    <n v="96103"/>
    <s v="NA"/>
    <s v="Dense"/>
    <s v="Lacy panicle"/>
    <s v="NA"/>
    <s v="Pink"/>
    <n v="2"/>
    <m/>
    <n v="8"/>
    <s v="NA"/>
  </r>
  <r>
    <s v="Braatz_images\2019_10_19_done\15C\P9103029.JPG"/>
    <s v="P9103029_1.jpg"/>
    <d v="2019-10-19T00:00:00"/>
    <s v="15C"/>
    <s v="C15"/>
    <n v="1"/>
    <n v="0.7964"/>
    <x v="2"/>
    <n v="99.3"/>
    <m/>
    <s v="Bombus_bimaculatus"/>
    <n v="0.3"/>
    <s v="Bombus_griseocollis"/>
    <n v="0.2"/>
    <n v="5.0999999999999997E-2"/>
    <n v="0.94910000000000005"/>
    <s v="Hydrangea paniculata"/>
    <x v="24"/>
    <n v="96103"/>
    <s v="NA"/>
    <s v="Dense"/>
    <s v="Lacy panicle"/>
    <s v="NA"/>
    <s v="Pink"/>
    <n v="2"/>
    <m/>
    <n v="8"/>
    <s v="NA"/>
  </r>
  <r>
    <s v="Braatz_images\2019_10_19_done\15C\P9103033.JPG"/>
    <s v="P9103033_1.jpg"/>
    <d v="2019-10-19T00:00:00"/>
    <s v="15C"/>
    <s v="C15"/>
    <n v="1"/>
    <n v="0.74250000000000005"/>
    <x v="2"/>
    <n v="99.6"/>
    <m/>
    <s v="Bombus_griseocollis"/>
    <n v="0.2"/>
    <s v="Centris"/>
    <n v="0"/>
    <n v="3.4599999999999999E-2"/>
    <n v="0.94910000000000005"/>
    <s v="Hydrangea paniculata"/>
    <x v="24"/>
    <n v="96103"/>
    <s v="NA"/>
    <s v="Dense"/>
    <s v="Lacy panicle"/>
    <s v="NA"/>
    <s v="Pink"/>
    <n v="2"/>
    <m/>
    <n v="8"/>
    <s v="NA"/>
  </r>
  <r>
    <s v="Braatz_images\2019_10_19_done\16C\P9103035.JPG"/>
    <s v="P9103035_1.jpg"/>
    <d v="2019-10-19T00:00:00"/>
    <s v="C16"/>
    <s v="C16"/>
    <n v="1"/>
    <n v="0.87439999999999996"/>
    <x v="1"/>
    <n v="100"/>
    <m/>
    <s v="Syrphidae"/>
    <n v="0"/>
    <s v="Hylaeus"/>
    <n v="0"/>
    <n v="2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10_19_done\16C\P9103036.JPG"/>
    <s v="P9103036_1.jpg"/>
    <d v="2019-10-19T00:00:00"/>
    <s v="C16"/>
    <s v="C16"/>
    <n v="1"/>
    <n v="0.88790000000000002"/>
    <x v="1"/>
    <n v="100"/>
    <m/>
    <s v="Syrphidae"/>
    <n v="0"/>
    <s v="Coleoptera"/>
    <n v="0"/>
    <n v="2.5000000000000001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10_19_done\16C\P9103037.JPG"/>
    <s v="P9103037_1.jpg"/>
    <d v="2019-10-19T00:00:00"/>
    <s v="C16"/>
    <s v="C16"/>
    <n v="1"/>
    <n v="0.84499999999999997"/>
    <x v="1"/>
    <n v="99.5"/>
    <m/>
    <s v="Syrphidae"/>
    <n v="0.5"/>
    <s v="Coleoptera"/>
    <n v="0"/>
    <n v="3.5799999999999998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10_19_done\16C\P9103038.JPG"/>
    <s v="P9103038_1.jpg"/>
    <d v="2019-10-19T00:00:00"/>
    <s v="C16"/>
    <s v="C16"/>
    <n v="1"/>
    <n v="0.84599999999999997"/>
    <x v="1"/>
    <n v="100"/>
    <m/>
    <s v="Syrphidae"/>
    <n v="0"/>
    <s v="Coleoptera"/>
    <n v="0"/>
    <n v="3.7000000000000002E-3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2019_10_19_done\16D\P9103144.JPG"/>
    <s v="P9103144_1.jpg"/>
    <d v="2019-10-19T00:00:00"/>
    <s v="D16"/>
    <s v="D16"/>
    <n v="1"/>
    <n v="0.79200000000000004"/>
    <x v="22"/>
    <n v="99.8"/>
    <m/>
    <s v="Coleoptera"/>
    <n v="0.2"/>
    <s v="Diptera"/>
    <n v="0"/>
    <n v="1.38E-2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48.JPG"/>
    <s v="P9103148_1.jpg"/>
    <d v="2019-10-19T00:00:00"/>
    <s v="D16"/>
    <s v="D16"/>
    <n v="1"/>
    <n v="0.81359999999999999"/>
    <x v="22"/>
    <n v="100"/>
    <m/>
    <s v="Andrena_fulva"/>
    <n v="0"/>
    <s v="Amegilla"/>
    <n v="0"/>
    <n v="2.0000000000000001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0.JPG"/>
    <s v="P9103150_1.jpg"/>
    <d v="2019-10-19T00:00:00"/>
    <s v="D16"/>
    <s v="D16"/>
    <n v="1"/>
    <n v="0.81220000000000003"/>
    <x v="2"/>
    <n v="99.8"/>
    <m/>
    <s v="Bombus_affinis"/>
    <n v="0.1"/>
    <s v="Bombus_griseocollis"/>
    <n v="0"/>
    <n v="1.44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1.JPG"/>
    <s v="P9103151_1.jpg"/>
    <d v="2019-10-19T00:00:00"/>
    <s v="D16"/>
    <s v="D16"/>
    <n v="1"/>
    <n v="0.8992"/>
    <x v="2"/>
    <n v="95.2"/>
    <m/>
    <s v="Bombus_affinis"/>
    <n v="2.2000000000000002"/>
    <s v="Bombus_bimaculatus"/>
    <n v="1"/>
    <n v="0.26979999999999998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2.JPG"/>
    <s v="P9103152_1.jpg"/>
    <d v="2019-10-19T00:00:00"/>
    <s v="D16"/>
    <s v="D16"/>
    <n v="1"/>
    <n v="0.85870000000000002"/>
    <x v="2"/>
    <n v="99.2"/>
    <m/>
    <s v="Bombus_bimaculatus"/>
    <n v="0.3"/>
    <s v="Bombus_griseocollis"/>
    <n v="0.1"/>
    <n v="6.5000000000000002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3.JPG"/>
    <s v="P9103153_1.jpg"/>
    <d v="2019-10-19T00:00:00"/>
    <s v="D16"/>
    <s v="D16"/>
    <n v="1"/>
    <n v="0.80600000000000005"/>
    <x v="2"/>
    <n v="97.3"/>
    <m/>
    <s v="Centris"/>
    <n v="0.8"/>
    <s v="Bombus_bimaculatus"/>
    <n v="0.7"/>
    <n v="0.1854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4.JPG"/>
    <s v="P9103154_1.jpg"/>
    <d v="2019-10-19T00:00:00"/>
    <s v="D16"/>
    <s v="D16"/>
    <n v="1"/>
    <n v="0.80389999999999995"/>
    <x v="2"/>
    <n v="98.7"/>
    <m/>
    <s v="Xylocopa_virginica"/>
    <n v="0.5"/>
    <s v="Bombus_griseocollis"/>
    <n v="0.3"/>
    <n v="0.1008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5.JPG"/>
    <s v="P9103155_1.jpg"/>
    <d v="2019-10-19T00:00:00"/>
    <s v="D16"/>
    <s v="D16"/>
    <n v="1"/>
    <n v="0.83340000000000003"/>
    <x v="2"/>
    <n v="98.9"/>
    <m/>
    <s v="Bombus_griseocollis"/>
    <n v="0.6"/>
    <s v="Andrena_cineraria"/>
    <n v="0.1"/>
    <n v="8.9599999999999999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6.JPG"/>
    <s v="P9103156_1.jpg"/>
    <d v="2019-10-19T00:00:00"/>
    <s v="D16"/>
    <s v="D16"/>
    <n v="1"/>
    <n v="0.83440000000000003"/>
    <x v="2"/>
    <n v="99.3"/>
    <m/>
    <s v="Bombus_griseocollis"/>
    <n v="0.3"/>
    <s v="Bombus_bimaculatus"/>
    <n v="0.2"/>
    <n v="5.4399999999999997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7.JPG"/>
    <s v="P9103157_1.jpg"/>
    <d v="2019-10-19T00:00:00"/>
    <s v="D16"/>
    <s v="D16"/>
    <n v="1"/>
    <n v="0.83020000000000005"/>
    <x v="2"/>
    <n v="98.7"/>
    <m/>
    <s v="Bombus_bimaculatus"/>
    <n v="0.8"/>
    <s v="Xylocopa_virginica"/>
    <n v="0.1"/>
    <n v="8.8999999999999996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58.JPG"/>
    <s v="P9103158_1.jpg"/>
    <d v="2019-10-19T00:00:00"/>
    <s v="D16"/>
    <s v="D16"/>
    <n v="1"/>
    <n v="0.87329999999999997"/>
    <x v="2"/>
    <n v="97.8"/>
    <m/>
    <s v="Bombus_bimaculatus"/>
    <n v="0.7"/>
    <s v="Bombus_griseocollis"/>
    <n v="0.7"/>
    <n v="0.1474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0.JPG"/>
    <s v="P9103160_1.jpg"/>
    <d v="2019-10-19T00:00:00"/>
    <s v="D16"/>
    <s v="D16"/>
    <n v="1"/>
    <n v="0.71109999999999995"/>
    <x v="8"/>
    <n v="91.7"/>
    <m/>
    <s v="Syrphidae"/>
    <n v="3.2"/>
    <s v="Coleoptera"/>
    <n v="2.2999999999999998"/>
    <n v="0.43509999999999999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1.JPG"/>
    <s v="P9103161_1.jpg"/>
    <d v="2019-10-19T00:00:00"/>
    <s v="D16"/>
    <s v="D16"/>
    <n v="1"/>
    <n v="0.77859999999999996"/>
    <x v="8"/>
    <n v="99.8"/>
    <m/>
    <s v="Syrphidae"/>
    <n v="0.2"/>
    <s v="Coleoptera"/>
    <n v="0"/>
    <n v="1.2500000000000001E-2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2.JPG"/>
    <s v="P9103162_1.jpg"/>
    <d v="2019-10-19T00:00:00"/>
    <s v="D16"/>
    <s v="D16"/>
    <n v="1"/>
    <n v="0.78139999999999998"/>
    <x v="8"/>
    <n v="100"/>
    <m/>
    <s v="Syrphidae"/>
    <n v="0"/>
    <s v="Coleoptera"/>
    <n v="0"/>
    <n v="4.3E-3"/>
    <n v="0.975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4.JPG"/>
    <s v="P9103164_1.jpg"/>
    <d v="2019-10-19T00:00:00"/>
    <s v="D16"/>
    <s v="D16"/>
    <n v="1"/>
    <n v="0.81899999999999995"/>
    <x v="1"/>
    <n v="60.5"/>
    <m/>
    <s v="Halictus"/>
    <n v="9.8000000000000007"/>
    <s v="Pseudopanurgus"/>
    <n v="9.5"/>
    <n v="1.5036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5.JPG"/>
    <s v="P9103165_1.jpg"/>
    <d v="2019-10-19T00:00:00"/>
    <s v="D16"/>
    <s v="D16"/>
    <n v="1"/>
    <n v="0.72419999999999995"/>
    <x v="20"/>
    <n v="57.8"/>
    <m/>
    <s v="Calliopsis"/>
    <n v="12"/>
    <s v="Anthidiellum"/>
    <n v="9.1999999999999993"/>
    <n v="1.5691999999999999"/>
    <n v="0.9765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6.JPG"/>
    <s v="P9103166_1.jpg"/>
    <d v="2019-10-19T00:00:00"/>
    <s v="D16"/>
    <s v="D16"/>
    <n v="1"/>
    <n v="0.81859999999999999"/>
    <x v="5"/>
    <n v="99.8"/>
    <m/>
    <s v="Wasp"/>
    <n v="0.1"/>
    <s v="Diptera"/>
    <n v="0"/>
    <n v="1.2800000000000001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7.JPG"/>
    <s v="P9103167_1.jpg"/>
    <d v="2019-10-19T00:00:00"/>
    <s v="D16"/>
    <s v="D16"/>
    <n v="1"/>
    <n v="0.80979999999999996"/>
    <x v="5"/>
    <n v="97.2"/>
    <m/>
    <s v="Wasp"/>
    <n v="2.7"/>
    <s v="Hylaeus"/>
    <n v="0.1"/>
    <n v="0.1313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8.JPG"/>
    <s v="P9103168_1.jpg"/>
    <d v="2019-10-19T00:00:00"/>
    <s v="D16"/>
    <s v="D16"/>
    <n v="1"/>
    <n v="0.80359999999999998"/>
    <x v="5"/>
    <n v="99.1"/>
    <m/>
    <s v="Wasp"/>
    <n v="0.8"/>
    <s v="Coelioxys"/>
    <n v="0"/>
    <n v="5.79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69.JPG"/>
    <s v="P9103169_1.jpg"/>
    <d v="2019-10-19T00:00:00"/>
    <s v="D16"/>
    <s v="D16"/>
    <n v="1"/>
    <n v="0.79579999999999995"/>
    <x v="5"/>
    <n v="97.7"/>
    <m/>
    <s v="Wasp"/>
    <n v="2"/>
    <s v="Diptera"/>
    <n v="0.2"/>
    <n v="0.118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0.JPG"/>
    <s v="P9103170_1.jpg"/>
    <d v="2019-10-19T00:00:00"/>
    <s v="D16"/>
    <s v="D16"/>
    <n v="1"/>
    <n v="0.80110000000000003"/>
    <x v="5"/>
    <n v="96.3"/>
    <m/>
    <s v="Wasp"/>
    <n v="3.6"/>
    <s v="Hylaeus"/>
    <n v="0.1"/>
    <n v="0.16930000000000001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1.JPG"/>
    <s v="P9103171_1.jpg"/>
    <d v="2019-10-19T00:00:00"/>
    <s v="D16"/>
    <s v="D16"/>
    <n v="1"/>
    <n v="0.77329999999999999"/>
    <x v="5"/>
    <n v="95.2"/>
    <m/>
    <s v="Wasp"/>
    <n v="4.5999999999999996"/>
    <s v="Diptera"/>
    <n v="0"/>
    <n v="0.20169999999999999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2.JPG"/>
    <s v="P9103172_1.jpg"/>
    <d v="2019-10-19T00:00:00"/>
    <s v="D16"/>
    <s v="D16"/>
    <n v="1"/>
    <n v="0.74299999999999999"/>
    <x v="5"/>
    <n v="99.6"/>
    <m/>
    <s v="Wasp"/>
    <n v="0.3"/>
    <s v="Coleoptera"/>
    <n v="0.1"/>
    <n v="3.2800000000000003E-2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3.JPG"/>
    <s v="P9103173_1.jpg"/>
    <d v="2019-10-19T00:00:00"/>
    <s v="D16"/>
    <s v="D16"/>
    <n v="1"/>
    <n v="0.70350000000000001"/>
    <x v="32"/>
    <n v="93.6"/>
    <m/>
    <s v="Hylaeus"/>
    <n v="2.5"/>
    <s v="Hylaeus_modestus"/>
    <n v="2.4"/>
    <n v="0.33739999999999998"/>
    <n v="0.86409999999999998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4.JPG"/>
    <s v="P9103174_1.jpg"/>
    <d v="2019-10-19T00:00:00"/>
    <s v="D16"/>
    <s v="D16"/>
    <n v="1"/>
    <n v="0.73670000000000002"/>
    <x v="50"/>
    <n v="48.6"/>
    <m/>
    <s v="Lasioglossum"/>
    <n v="31.2"/>
    <s v="Halictus_tripartitus"/>
    <n v="5.6"/>
    <n v="1.5196000000000001"/>
    <n v="0.91769999999999996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5.JPG"/>
    <s v="P9103175_1.jpg"/>
    <d v="2019-10-19T00:00:00"/>
    <s v="D16"/>
    <s v="D16"/>
    <n v="1"/>
    <n v="0.73640000000000005"/>
    <x v="17"/>
    <n v="35.299999999999997"/>
    <m/>
    <s v="Lasioglossum"/>
    <n v="26.8"/>
    <s v="Hylaeus_modestus"/>
    <n v="25.6"/>
    <n v="1.5229999999999999"/>
    <n v="0.8439999999999999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6.JPG"/>
    <s v="P9103176_1.jpg"/>
    <d v="2019-10-19T00:00:00"/>
    <s v="D16"/>
    <s v="D16"/>
    <n v="1"/>
    <n v="0.7268"/>
    <x v="17"/>
    <n v="79.599999999999994"/>
    <m/>
    <s v="Hylaeus_modestus"/>
    <n v="12.7"/>
    <s v="Hylaeus"/>
    <n v="4.2"/>
    <n v="0.73129999999999995"/>
    <n v="0.8439999999999999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6D\P9103177.JPG"/>
    <s v="P9103177_1.jpg"/>
    <d v="2019-10-19T00:00:00"/>
    <s v="D16"/>
    <s v="D16"/>
    <n v="1"/>
    <n v="0.74409999999999998"/>
    <x v="9"/>
    <n v="90.1"/>
    <m/>
    <s v="Halictus"/>
    <n v="7.5"/>
    <s v="Halictus_tripartitus"/>
    <n v="0.9"/>
    <n v="0.42049999999999998"/>
    <n v="0.9520999999999999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2019_10_19_done\18B\P9102984.JPG"/>
    <s v="P9102984_1.jpg"/>
    <d v="2019-10-19T00:00:00"/>
    <s v="B18"/>
    <s v="B18"/>
    <n v="1"/>
    <n v="0.7944"/>
    <x v="22"/>
    <n v="99.9"/>
    <m/>
    <s v="Wasp"/>
    <n v="0"/>
    <s v="Xylocopa"/>
    <n v="0"/>
    <n v="6.1999999999999998E-3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86.JPG"/>
    <s v="P9102986_1.jpg"/>
    <d v="2019-10-19T00:00:00"/>
    <s v="B18"/>
    <s v="B18"/>
    <n v="1"/>
    <n v="0.76029999999999998"/>
    <x v="22"/>
    <n v="100"/>
    <m/>
    <s v="Wasp"/>
    <n v="0"/>
    <s v="Syrphidae"/>
    <n v="0"/>
    <n v="4.0000000000000002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87.JPG"/>
    <s v="P9102987_1.jpg"/>
    <d v="2019-10-19T00:00:00"/>
    <s v="B18"/>
    <s v="B18"/>
    <n v="1"/>
    <n v="0.76449999999999996"/>
    <x v="22"/>
    <n v="100"/>
    <m/>
    <s v="Wasp"/>
    <n v="0"/>
    <s v="Syrphidae"/>
    <n v="0"/>
    <n v="2.9999999999999997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89.JPG"/>
    <s v="P9102989_1.jpg"/>
    <d v="2019-10-19T00:00:00"/>
    <s v="B18"/>
    <s v="B18"/>
    <n v="1"/>
    <n v="0.80149999999999999"/>
    <x v="2"/>
    <n v="71.099999999999994"/>
    <m/>
    <s v="Bombus_perplexus"/>
    <n v="7.1"/>
    <s v="Bombus_vagans_sandersoni"/>
    <n v="5.9"/>
    <n v="1.2896000000000001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0.JPG"/>
    <s v="P9102990_1.jpg"/>
    <d v="2019-10-19T00:00:00"/>
    <s v="B18"/>
    <s v="B18"/>
    <n v="1"/>
    <n v="0.8014"/>
    <x v="2"/>
    <n v="99.7"/>
    <m/>
    <s v="Bombus_griseocollis"/>
    <n v="0.1"/>
    <s v="Bombus_bimaculatus"/>
    <n v="0.1"/>
    <n v="2.4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1.JPG"/>
    <s v="P9102991_1.jpg"/>
    <d v="2019-10-19T00:00:00"/>
    <s v="B18"/>
    <s v="B18"/>
    <n v="1"/>
    <n v="0.86770000000000003"/>
    <x v="0"/>
    <n v="99.9"/>
    <m/>
    <s v="Apis_dorsata"/>
    <n v="0.1"/>
    <s v="Apis_mellifera"/>
    <n v="0"/>
    <n v="1.34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2.JPG"/>
    <s v="P9102992_1.jpg"/>
    <d v="2019-10-19T00:00:00"/>
    <s v="B18"/>
    <s v="B18"/>
    <n v="1"/>
    <n v="0.77139999999999997"/>
    <x v="2"/>
    <n v="98.1"/>
    <m/>
    <s v="Bombus_griseocollis"/>
    <n v="0.9"/>
    <s v="Bombus_bimaculatus"/>
    <n v="0.8"/>
    <n v="0.120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3.JPG"/>
    <s v="P9102993_1.jpg"/>
    <d v="2019-10-19T00:00:00"/>
    <s v="B18"/>
    <s v="B18"/>
    <n v="1"/>
    <n v="0.83020000000000005"/>
    <x v="2"/>
    <n v="99.4"/>
    <m/>
    <s v="Bombus_bimaculatus"/>
    <n v="0.4"/>
    <s v="Bombus_affinis"/>
    <n v="0.1"/>
    <n v="4.1200000000000001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4.JPG"/>
    <s v="P9102994_1.jpg"/>
    <d v="2019-10-19T00:00:00"/>
    <s v="B18"/>
    <s v="B18"/>
    <n v="1"/>
    <n v="0.7621"/>
    <x v="2"/>
    <n v="99"/>
    <m/>
    <s v="Bombus_bimaculatus"/>
    <n v="0.6"/>
    <s v="Bombus_griseocollis"/>
    <n v="0.3"/>
    <n v="7.0400000000000004E-2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5.JPG"/>
    <s v="P9102995_1.jpg"/>
    <d v="2019-10-19T00:00:00"/>
    <s v="B18"/>
    <s v="B18"/>
    <n v="1"/>
    <n v="0.83979999999999999"/>
    <x v="0"/>
    <n v="99.8"/>
    <m/>
    <s v="Apis_mellifera"/>
    <n v="0.1"/>
    <s v="Apis_florea"/>
    <n v="0"/>
    <n v="1.46E-2"/>
    <n v="0.97070000000000001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6.JPG"/>
    <s v="P9102996_1.jpg"/>
    <d v="2019-10-19T00:00:00"/>
    <s v="B18"/>
    <s v="B18"/>
    <n v="1"/>
    <n v="0.80169999999999997"/>
    <x v="2"/>
    <n v="97.3"/>
    <m/>
    <s v="Bombus_bimaculatus"/>
    <n v="0.6"/>
    <s v="Bombus_griseocollis"/>
    <n v="0.6"/>
    <n v="0.18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7.JPG"/>
    <s v="P9102997_1.jpg"/>
    <d v="2019-10-19T00:00:00"/>
    <s v="B18"/>
    <s v="B18"/>
    <n v="1"/>
    <n v="0.88290000000000002"/>
    <x v="2"/>
    <n v="99.9"/>
    <m/>
    <s v="Bombus_griseocollis"/>
    <n v="0"/>
    <s v="Bombus_bimaculatus"/>
    <n v="0"/>
    <n v="7.6E-3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8.JPG"/>
    <s v="P9102998_1.jpg"/>
    <d v="2019-10-19T00:00:00"/>
    <s v="B18"/>
    <s v="B18"/>
    <n v="1"/>
    <n v="0.80520000000000003"/>
    <x v="2"/>
    <n v="98.3"/>
    <m/>
    <s v="Bombus_affinis"/>
    <n v="0.6"/>
    <s v="Bombus_griseocollis"/>
    <n v="0.5"/>
    <n v="0.1135"/>
    <n v="0.94910000000000005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2999.JPG"/>
    <s v="P9102999_1.jpg"/>
    <d v="2019-10-19T00:00:00"/>
    <s v="B18"/>
    <s v="B18"/>
    <n v="1"/>
    <n v="0.77829999999999999"/>
    <x v="22"/>
    <n v="100"/>
    <m/>
    <s v="Wasp"/>
    <n v="0"/>
    <s v="Coleoptera"/>
    <n v="0"/>
    <n v="2.9999999999999997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0.JPG"/>
    <s v="P9103000_1.jpg"/>
    <d v="2019-10-19T00:00:00"/>
    <s v="B18"/>
    <s v="B18"/>
    <n v="1"/>
    <n v="0.76849999999999996"/>
    <x v="44"/>
    <n v="78.599999999999994"/>
    <m/>
    <s v="Meliponini"/>
    <n v="14.5"/>
    <s v="Andrena_dunningi"/>
    <n v="1.9"/>
    <n v="0.82120000000000004"/>
    <n v="0.90559999999999996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1.JPG"/>
    <s v="P9103001_1.jpg"/>
    <d v="2019-10-19T00:00:00"/>
    <s v="B18"/>
    <s v="B18"/>
    <n v="1"/>
    <n v="0.72589999999999999"/>
    <x v="44"/>
    <n v="81.8"/>
    <m/>
    <s v="Apis_mellifera"/>
    <n v="8.6999999999999993"/>
    <s v="Coleoptera"/>
    <n v="3.2"/>
    <n v="0.81230000000000002"/>
    <n v="0.90559999999999996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2.JPG"/>
    <s v="P9103002_1.jpg"/>
    <d v="2019-10-19T00:00:00"/>
    <s v="B18"/>
    <s v="B18"/>
    <n v="1"/>
    <n v="0.83020000000000005"/>
    <x v="44"/>
    <n v="91.4"/>
    <m/>
    <s v="Andrena"/>
    <n v="2.6"/>
    <s v="Osmia"/>
    <n v="2.2999999999999998"/>
    <n v="0.48630000000000001"/>
    <n v="0.90559999999999996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3.JPG"/>
    <s v="P9103003_1.jpg"/>
    <d v="2019-10-19T00:00:00"/>
    <s v="B18"/>
    <s v="B18"/>
    <n v="1"/>
    <n v="0.76239999999999997"/>
    <x v="85"/>
    <n v="96"/>
    <m/>
    <s v="Andrena_milwaukeensis"/>
    <n v="3.5"/>
    <s v="Andrena"/>
    <n v="0.1"/>
    <n v="0.1938"/>
    <n v="0.9805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4.JPG"/>
    <s v="P9103004_1.jpg"/>
    <d v="2019-10-19T00:00:00"/>
    <s v="B18"/>
    <s v="B18"/>
    <n v="1"/>
    <n v="0.7641"/>
    <x v="85"/>
    <n v="52.2"/>
    <m/>
    <s v="Apis_mellifera"/>
    <n v="13"/>
    <s v="Andrena_milwaukeensis"/>
    <n v="12.2"/>
    <n v="1.6418999999999999"/>
    <n v="0.98050000000000004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5.JPG"/>
    <s v="P9103005_1.jpg"/>
    <d v="2019-10-19T00:00:00"/>
    <s v="B18"/>
    <s v="B18"/>
    <n v="1"/>
    <n v="0.74719999999999998"/>
    <x v="22"/>
    <n v="100"/>
    <m/>
    <s v="Diptera"/>
    <n v="0"/>
    <s v="Syrphidae"/>
    <n v="0"/>
    <n v="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8B\P9103006.JPG"/>
    <s v="P9103006_1.jpg"/>
    <d v="2019-10-19T00:00:00"/>
    <s v="B18"/>
    <s v="B18"/>
    <n v="1"/>
    <n v="0.87629999999999997"/>
    <x v="22"/>
    <n v="100"/>
    <m/>
    <s v="Wasp"/>
    <n v="0"/>
    <s v="Syrphidae"/>
    <n v="0"/>
    <n v="2.0000000000000001E-4"/>
    <n v="0.96860000000000002"/>
    <s v="Hydrangea paniculata"/>
    <x v="9"/>
    <n v="1126"/>
    <s v="Dense"/>
    <s v="Half-open"/>
    <s v="Lacy panicle"/>
    <n v="4"/>
    <s v="White"/>
    <n v="1.5"/>
    <m/>
    <n v="10"/>
    <s v="NA"/>
  </r>
  <r>
    <s v="Braatz_images\2019_10_19_done\1D\P9103040.JPG"/>
    <s v="P9103040_1.jpg"/>
    <d v="2019-10-19T00:00:00"/>
    <s v="D1"/>
    <s v="D1"/>
    <n v="1"/>
    <n v="0.70309999999999995"/>
    <x v="22"/>
    <n v="99.9"/>
    <m/>
    <s v="Syrphidae"/>
    <n v="0"/>
    <s v="Wasp"/>
    <n v="0"/>
    <n v="8.3999999999999995E-3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3.JPG"/>
    <s v="P9103043_1.jpg"/>
    <d v="2019-10-19T00:00:00"/>
    <s v="D1"/>
    <s v="D1"/>
    <n v="1"/>
    <n v="0.84160000000000001"/>
    <x v="2"/>
    <n v="99.8"/>
    <m/>
    <s v="Bombus_bimaculatus"/>
    <n v="0.1"/>
    <s v="Bombus_griseocollis"/>
    <n v="0"/>
    <n v="1.7000000000000001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4.JPG"/>
    <s v="P9103044_1.jpg"/>
    <d v="2019-10-19T00:00:00"/>
    <s v="D1"/>
    <s v="D1"/>
    <n v="1"/>
    <n v="0.83950000000000002"/>
    <x v="2"/>
    <n v="98.5"/>
    <m/>
    <s v="Bombus_bimaculatus"/>
    <n v="0.5"/>
    <s v="Bombus_griseocollis"/>
    <n v="0.2"/>
    <n v="0.115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5.JPG"/>
    <s v="P9103045_1.jpg"/>
    <d v="2019-10-19T00:00:00"/>
    <s v="D1"/>
    <s v="D1"/>
    <n v="1"/>
    <n v="0.80810000000000004"/>
    <x v="2"/>
    <n v="95.1"/>
    <m/>
    <s v="Bombus_affinis"/>
    <n v="3.4"/>
    <s v="Bombus_vagans_sandersoni"/>
    <n v="0.6"/>
    <n v="0.2560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6.JPG"/>
    <s v="P9103046_1.jpg"/>
    <d v="2019-10-19T00:00:00"/>
    <s v="D1"/>
    <s v="D1"/>
    <n v="1"/>
    <n v="0.83450000000000002"/>
    <x v="2"/>
    <n v="98.6"/>
    <m/>
    <s v="Bombus_bimaculatus"/>
    <n v="0.6"/>
    <s v="Bombus_griseocollis"/>
    <n v="0.5"/>
    <n v="9.1899999999999996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7.JPG"/>
    <s v="P9103047_1.jpg"/>
    <d v="2019-10-19T00:00:00"/>
    <s v="D1"/>
    <s v="D1"/>
    <n v="1"/>
    <n v="0.72330000000000005"/>
    <x v="0"/>
    <n v="98.7"/>
    <m/>
    <s v="Apis_mellifera"/>
    <n v="0.6"/>
    <s v="Syrphidae"/>
    <n v="0.5"/>
    <n v="8.260000000000000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8.JPG"/>
    <s v="P9103048_1.jpg"/>
    <d v="2019-10-19T00:00:00"/>
    <s v="D1"/>
    <s v="D1"/>
    <n v="1"/>
    <n v="0.83320000000000005"/>
    <x v="2"/>
    <n v="97"/>
    <m/>
    <s v="Bombus_affinis"/>
    <n v="2.2999999999999998"/>
    <s v="Bombus_vagans_sandersoni"/>
    <n v="0.2"/>
    <n v="0.1642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49.JPG"/>
    <s v="P9103049_1.jpg"/>
    <d v="2019-10-19T00:00:00"/>
    <s v="D1"/>
    <s v="D1"/>
    <n v="1"/>
    <n v="0.77370000000000005"/>
    <x v="2"/>
    <n v="97.6"/>
    <m/>
    <s v="Bombus_griseocollis"/>
    <n v="0.8"/>
    <s v="Bombus_terricola"/>
    <n v="0.3"/>
    <n v="0.1690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0.JPG"/>
    <s v="P9103050_1.jpg"/>
    <d v="2019-10-19T00:00:00"/>
    <s v="D1"/>
    <s v="D1"/>
    <n v="1"/>
    <n v="0.80859999999999999"/>
    <x v="2"/>
    <n v="85.1"/>
    <m/>
    <s v="Bombus_rufocinctus"/>
    <n v="6.9"/>
    <s v="Bombus_perplexus"/>
    <n v="2.6"/>
    <n v="0.65469999999999995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1.JPG"/>
    <s v="P9103051_1.jpg"/>
    <d v="2019-10-19T00:00:00"/>
    <s v="D1"/>
    <s v="D1"/>
    <n v="1"/>
    <n v="0.75270000000000004"/>
    <x v="0"/>
    <n v="97.1"/>
    <m/>
    <s v="Apis_mellifera"/>
    <n v="2.9"/>
    <s v="Meliponini"/>
    <n v="0"/>
    <n v="0.13819999999999999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2.JPG"/>
    <s v="P9103052_1.jpg"/>
    <d v="2019-10-19T00:00:00"/>
    <s v="D1"/>
    <s v="D1"/>
    <n v="1"/>
    <n v="0.81930000000000003"/>
    <x v="2"/>
    <n v="99"/>
    <m/>
    <s v="Bombus_rufocinctus"/>
    <n v="0.3"/>
    <s v="Bombus_vagans_sandersoni"/>
    <n v="0.3"/>
    <n v="7.4099999999999999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3.JPG"/>
    <s v="P9103053_1.jpg"/>
    <d v="2019-10-19T00:00:00"/>
    <s v="D1"/>
    <s v="D1"/>
    <n v="1"/>
    <n v="0.80759999999999998"/>
    <x v="2"/>
    <n v="87.3"/>
    <m/>
    <s v="Bombus_griseocollis"/>
    <n v="5"/>
    <s v="Bombus_vagans_sandersoni"/>
    <n v="3.1"/>
    <n v="0.5927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5.JPG"/>
    <s v="P9103055_1.jpg"/>
    <d v="2019-10-19T00:00:00"/>
    <s v="D1"/>
    <s v="D1"/>
    <n v="1"/>
    <n v="0.8034"/>
    <x v="2"/>
    <n v="96.2"/>
    <m/>
    <s v="Bombus_griseocollis"/>
    <n v="2.5"/>
    <s v="Bombus_affinis"/>
    <n v="0.7"/>
    <n v="0.201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6.JPG"/>
    <s v="P9103056_1.jpg"/>
    <d v="2019-10-19T00:00:00"/>
    <s v="D1"/>
    <s v="D1"/>
    <n v="1"/>
    <n v="0.74419999999999997"/>
    <x v="2"/>
    <n v="97.8"/>
    <m/>
    <s v="Bombus_griseocollis"/>
    <n v="0.9"/>
    <s v="Bombus_bimaculatus"/>
    <n v="0.8"/>
    <n v="0.136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7.JPG"/>
    <s v="P9103057_1.jpg"/>
    <d v="2019-10-19T00:00:00"/>
    <s v="D1"/>
    <s v="D1"/>
    <n v="1"/>
    <n v="0.85570000000000002"/>
    <x v="1"/>
    <n v="99.8"/>
    <m/>
    <s v="Coleoptera"/>
    <n v="0.2"/>
    <s v="Thalestria"/>
    <n v="0"/>
    <n v="1.7899999999999999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8.JPG"/>
    <s v="P9103058_1.jpg"/>
    <d v="2019-10-19T00:00:00"/>
    <s v="D1"/>
    <s v="D1"/>
    <n v="1"/>
    <n v="0.80710000000000004"/>
    <x v="0"/>
    <n v="96.8"/>
    <m/>
    <s v="Apis_mellifera"/>
    <n v="1.3"/>
    <s v="Colletes_hederae"/>
    <n v="0.5"/>
    <n v="0.21190000000000001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059.JPG"/>
    <s v="P9103059_1.jpg"/>
    <d v="2019-10-19T00:00:00"/>
    <s v="D1"/>
    <s v="D1"/>
    <n v="1"/>
    <n v="0.86339999999999995"/>
    <x v="0"/>
    <n v="99.9"/>
    <m/>
    <s v="Apis_mellifera"/>
    <n v="0.1"/>
    <s v="Colletes_hederae"/>
    <n v="0"/>
    <n v="8.3999999999999995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79.JPG"/>
    <s v="P9103179_1.jpg"/>
    <d v="2019-10-19T00:00:00"/>
    <s v="D1"/>
    <s v="D1"/>
    <n v="1"/>
    <n v="0.78979999999999995"/>
    <x v="2"/>
    <n v="98.4"/>
    <m/>
    <s v="Bombus_griseocollis"/>
    <n v="0.6"/>
    <s v="Bombus_bimaculatus"/>
    <n v="0.4"/>
    <n v="0.1074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80.JPG"/>
    <s v="P9103180_1.jpg"/>
    <d v="2019-10-19T00:00:00"/>
    <s v="D1"/>
    <s v="D1"/>
    <n v="1"/>
    <n v="0.84409999999999996"/>
    <x v="2"/>
    <n v="98.4"/>
    <m/>
    <s v="Bombus_bimaculatus"/>
    <n v="1.3"/>
    <s v="Bombus_griseocollis"/>
    <n v="0.2"/>
    <n v="9.1499999999999998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81.JPG"/>
    <s v="P9103181_1.jpg"/>
    <d v="2019-10-19T00:00:00"/>
    <s v="D1"/>
    <s v="D1"/>
    <n v="1"/>
    <n v="0.74729999999999996"/>
    <x v="86"/>
    <n v="21.8"/>
    <m/>
    <s v="Bombus_impatiens"/>
    <n v="17.100000000000001"/>
    <s v="Bombus_perplexus"/>
    <n v="10.5"/>
    <n v="2.4885999999999999"/>
    <n v="0.9647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82.JPG"/>
    <s v="P9103182_1.jpg"/>
    <d v="2019-10-19T00:00:00"/>
    <s v="D1"/>
    <s v="D1"/>
    <n v="1"/>
    <n v="0.72140000000000004"/>
    <x v="38"/>
    <n v="96"/>
    <m/>
    <s v="Anthophora_abrupta"/>
    <n v="1.3"/>
    <s v="Melecta"/>
    <n v="0.9"/>
    <n v="0.25019999999999998"/>
    <n v="0.90849999999999997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84.JPG"/>
    <s v="P9103184_1.jpg"/>
    <d v="2019-10-19T00:00:00"/>
    <s v="D1"/>
    <s v="D1"/>
    <n v="1"/>
    <n v="0.75329999999999997"/>
    <x v="35"/>
    <n v="63"/>
    <m/>
    <s v="Bombus_impatiens"/>
    <n v="32.4"/>
    <s v="Bombus_affinis"/>
    <n v="3.1"/>
    <n v="0.85519999999999996"/>
    <n v="0.93179999999999996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1D\P9103185.JPG"/>
    <s v="P9103185_1.jpg"/>
    <d v="2019-10-19T00:00:00"/>
    <s v="D1"/>
    <s v="D1"/>
    <n v="1"/>
    <n v="0.74870000000000003"/>
    <x v="22"/>
    <n v="100"/>
    <m/>
    <s v="Coleoptera"/>
    <n v="0"/>
    <s v="Diptera"/>
    <n v="0"/>
    <n v="1.1999999999999999E-3"/>
    <n v="0.9686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2019_10_19_done\2A\P9102925.JPG"/>
    <s v="P9102925_1.jpg"/>
    <d v="2019-10-19T00:00:00"/>
    <s v="A2"/>
    <s v="A2"/>
    <n v="1"/>
    <n v="0.76600000000000001"/>
    <x v="2"/>
    <n v="99.6"/>
    <m/>
    <s v="Bombus_bimaculatus"/>
    <n v="0.1"/>
    <s v="Bombus_griseocollis"/>
    <n v="0.1"/>
    <n v="3.649999999999999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26.JPG"/>
    <s v="P9102926_1.jpg"/>
    <d v="2019-10-19T00:00:00"/>
    <s v="A2"/>
    <s v="A2"/>
    <n v="1"/>
    <n v="0.80369999999999997"/>
    <x v="2"/>
    <n v="98.9"/>
    <m/>
    <s v="Anthophora"/>
    <n v="0.4"/>
    <s v="Habropoda"/>
    <n v="0.1"/>
    <n v="8.859999999999999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27.JPG"/>
    <s v="P9102927_1.jpg"/>
    <d v="2019-10-19T00:00:00"/>
    <s v="A2"/>
    <s v="A2"/>
    <n v="1"/>
    <n v="0.86919999999999997"/>
    <x v="2"/>
    <n v="99.1"/>
    <m/>
    <s v="Bombus_griseocollis"/>
    <n v="0.3"/>
    <s v="Apis_mellifera"/>
    <n v="0.1"/>
    <n v="7.1999999999999995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29.JPG"/>
    <s v="P9102929_1.jpg"/>
    <d v="2019-10-19T00:00:00"/>
    <s v="A2"/>
    <s v="A2"/>
    <n v="1"/>
    <n v="0.80700000000000005"/>
    <x v="2"/>
    <n v="97.4"/>
    <m/>
    <s v="Bombus_bimaculatus"/>
    <n v="1"/>
    <s v="Bombus_rufocinctus"/>
    <n v="0.8"/>
    <n v="0.16639999999999999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30.JPG"/>
    <s v="P9102930_1.jpg"/>
    <d v="2019-10-19T00:00:00"/>
    <s v="A2"/>
    <s v="A2"/>
    <n v="1"/>
    <n v="0.75329999999999997"/>
    <x v="2"/>
    <n v="99.9"/>
    <m/>
    <s v="Bombus_bimaculatus"/>
    <n v="0"/>
    <s v="Bombus_griseocollis"/>
    <n v="0"/>
    <n v="9.4000000000000004E-3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31.JPG"/>
    <s v="P9102931_1.jpg"/>
    <d v="2019-10-19T00:00:00"/>
    <s v="A2"/>
    <s v="A2"/>
    <n v="1"/>
    <n v="0.81269999999999998"/>
    <x v="2"/>
    <n v="99.2"/>
    <m/>
    <s v="Xylocopa_virginica"/>
    <n v="0.3"/>
    <s v="Bombus_griseocollis"/>
    <n v="0.2"/>
    <n v="6.4799999999999996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32.JPG"/>
    <s v="P9102932_1.jpg"/>
    <d v="2019-10-19T00:00:00"/>
    <s v="A2"/>
    <s v="A2"/>
    <n v="1"/>
    <n v="0.80679999999999996"/>
    <x v="2"/>
    <n v="99.3"/>
    <m/>
    <s v="Bombus_bimaculatus"/>
    <n v="0.2"/>
    <s v="Xylocopa_virginica"/>
    <n v="0.1"/>
    <n v="5.9499999999999997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33.JPG"/>
    <s v="P9102933_1.jpg"/>
    <d v="2019-10-19T00:00:00"/>
    <s v="A2"/>
    <s v="A2"/>
    <n v="1"/>
    <n v="0.77270000000000005"/>
    <x v="2"/>
    <n v="99.6"/>
    <m/>
    <s v="Bombus_vagans_sandersoni"/>
    <n v="0.1"/>
    <s v="Bombus_bimaculatus"/>
    <n v="0.1"/>
    <n v="3.819999999999999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3.JPG"/>
    <s v="P9102943_1.jpg"/>
    <d v="2019-10-19T00:00:00"/>
    <s v="A2"/>
    <s v="A2"/>
    <n v="1"/>
    <n v="0.81730000000000003"/>
    <x v="2"/>
    <n v="89.2"/>
    <m/>
    <s v="Bombus_griseocollis"/>
    <n v="9.5"/>
    <s v="Xylocopa_virginica"/>
    <n v="0.4"/>
    <n v="0.4182000000000000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4.JPG"/>
    <s v="P9102944_1.jpg"/>
    <d v="2019-10-19T00:00:00"/>
    <s v="A2"/>
    <s v="A2"/>
    <n v="1"/>
    <n v="0.88800000000000001"/>
    <x v="2"/>
    <n v="99.1"/>
    <m/>
    <s v="Bombus_bimaculatus"/>
    <n v="0.6"/>
    <s v="Bombus_griseocollis"/>
    <n v="0.1"/>
    <n v="7.1400000000000005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5.JPG"/>
    <s v="P9102945_1.jpg"/>
    <d v="2019-10-19T00:00:00"/>
    <s v="A2"/>
    <s v="A2"/>
    <n v="1"/>
    <n v="0.82899999999999996"/>
    <x v="2"/>
    <n v="99.7"/>
    <m/>
    <s v="Bombus_griseocollis"/>
    <n v="0.2"/>
    <s v="Bombus_bimaculatus"/>
    <n v="0.1"/>
    <n v="2.23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6.JPG"/>
    <s v="P9102946_1.jpg"/>
    <d v="2019-10-19T00:00:00"/>
    <s v="A2"/>
    <s v="A2"/>
    <n v="1"/>
    <n v="0.85099999999999998"/>
    <x v="2"/>
    <n v="98.3"/>
    <m/>
    <s v="Bombus_bimaculatus"/>
    <n v="0.8"/>
    <s v="Bombus_griseocollis"/>
    <n v="0.7"/>
    <n v="0.108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7.JPG"/>
    <s v="P9102947_1.jpg"/>
    <d v="2019-10-19T00:00:00"/>
    <s v="A2"/>
    <s v="A2"/>
    <n v="1"/>
    <n v="0.81399999999999995"/>
    <x v="2"/>
    <n v="97.6"/>
    <m/>
    <s v="Bombus_bimaculatus"/>
    <n v="1.5"/>
    <s v="Bombus_vancouverensis"/>
    <n v="0.3"/>
    <n v="0.14910000000000001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2A\P9102949.JPG"/>
    <s v="P9102949_1.jpg"/>
    <d v="2019-10-19T00:00:00"/>
    <s v="A2"/>
    <s v="A2"/>
    <n v="1"/>
    <n v="0.7571"/>
    <x v="2"/>
    <n v="72.599999999999994"/>
    <m/>
    <s v="Bombus_affinis"/>
    <n v="19.899999999999999"/>
    <s v="Bombus_bimaculatus"/>
    <n v="3"/>
    <n v="0.89980000000000004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2019_10_19_done\3A\P9102923.JPG"/>
    <s v="P9102923_1.jpg"/>
    <d v="2019-10-19T00:00:00"/>
    <s v="A3"/>
    <s v="A3"/>
    <n v="1"/>
    <n v="0.79420000000000002"/>
    <x v="2"/>
    <n v="99.4"/>
    <m/>
    <s v="Bombus_ternarius"/>
    <n v="0.1"/>
    <s v="Bombus_rufocinctus"/>
    <n v="0.1"/>
    <n v="5.0099999999999999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2019_10_19_done\3C\P9103009.JPG"/>
    <s v="P9103009_1.jpg"/>
    <d v="2019-10-19T00:00:00"/>
    <s v="C3"/>
    <s v="C3"/>
    <n v="1"/>
    <n v="0.81159999999999999"/>
    <x v="1"/>
    <n v="99.9"/>
    <m/>
    <s v="Nomia"/>
    <n v="0"/>
    <s v="Anthidium_manicatum"/>
    <n v="0"/>
    <n v="9.9000000000000008E-3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3C\P9103010.JPG"/>
    <s v="P9103010_1.jpg"/>
    <d v="2019-10-19T00:00:00"/>
    <s v="C3"/>
    <s v="C3"/>
    <n v="1"/>
    <n v="0.83660000000000001"/>
    <x v="1"/>
    <n v="100"/>
    <m/>
    <s v="Lipotriches"/>
    <n v="0"/>
    <s v="Ceratina"/>
    <n v="0"/>
    <n v="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3C\P9103011.JPG"/>
    <s v="P9103011_1.jpg"/>
    <d v="2019-10-19T00:00:00"/>
    <s v="C3"/>
    <s v="C3"/>
    <n v="1"/>
    <n v="0.84379999999999999"/>
    <x v="1"/>
    <n v="98.9"/>
    <m/>
    <s v="Hylaeus"/>
    <n v="0.5"/>
    <s v="Syrphidae"/>
    <n v="0.2"/>
    <n v="8.3099999999999993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3C\P9103012.JPG"/>
    <s v="P9103012_1.jpg"/>
    <d v="2019-10-19T00:00:00"/>
    <s v="C3"/>
    <s v="C3"/>
    <n v="1"/>
    <n v="0.82250000000000001"/>
    <x v="1"/>
    <n v="96.9"/>
    <m/>
    <s v="Meliponini"/>
    <n v="1.4"/>
    <s v="Syrphidae"/>
    <n v="0.6"/>
    <n v="0.1925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3C\P9103013.JPG"/>
    <s v="P9103013_1.jpg"/>
    <d v="2019-10-19T00:00:00"/>
    <s v="C3"/>
    <s v="C3"/>
    <n v="1"/>
    <n v="0.82079999999999997"/>
    <x v="1"/>
    <n v="97"/>
    <m/>
    <s v="Ceratina"/>
    <n v="1.8"/>
    <s v="Hylaeus"/>
    <n v="0.7"/>
    <n v="0.16600000000000001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3C\P9103014.JPG"/>
    <s v="P9103014_1.jpg"/>
    <d v="2019-10-19T00:00:00"/>
    <s v="C3"/>
    <s v="C3"/>
    <n v="1"/>
    <n v="0.80549999999999999"/>
    <x v="1"/>
    <n v="99.8"/>
    <m/>
    <s v="Coleoptera"/>
    <n v="0.2"/>
    <s v="Syrphidae"/>
    <n v="0"/>
    <n v="1.32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2019_10_19_done\4C\P9103015.JPG"/>
    <s v="P9103015_1.jpg"/>
    <d v="2019-10-19T00:00:00"/>
    <s v="4C"/>
    <s v="C4"/>
    <n v="1"/>
    <n v="0.86439999999999995"/>
    <x v="2"/>
    <n v="53"/>
    <m/>
    <s v="Bombus_vagans_sandersoni"/>
    <n v="31.6"/>
    <s v="Bombus_citrinus"/>
    <n v="3.4"/>
    <n v="1.3928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16.JPG"/>
    <s v="P9103016_1.jpg"/>
    <d v="2019-10-19T00:00:00"/>
    <s v="4C"/>
    <s v="C4"/>
    <n v="1"/>
    <n v="0.89290000000000003"/>
    <x v="6"/>
    <n v="22"/>
    <m/>
    <s v="Bombus_rufocinctus"/>
    <n v="19.7"/>
    <s v="Xylocopa_tabaniformis"/>
    <n v="14.5"/>
    <n v="2.3753000000000002"/>
    <n v="0.96179999999999999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17.JPG"/>
    <s v="P9103017_1.jpg"/>
    <d v="2019-10-19T00:00:00"/>
    <s v="4C"/>
    <s v="C4"/>
    <n v="1"/>
    <n v="0.86240000000000006"/>
    <x v="2"/>
    <n v="70.2"/>
    <m/>
    <s v="Bombus_ephippiatus"/>
    <n v="9.4"/>
    <s v="Bombus_griseocollis"/>
    <n v="5.5"/>
    <n v="1.3347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18.JPG"/>
    <s v="P9103018_1.jpg"/>
    <d v="2019-10-19T00:00:00"/>
    <s v="4C"/>
    <s v="C4"/>
    <n v="1"/>
    <n v="0.85740000000000005"/>
    <x v="87"/>
    <n v="74.599999999999994"/>
    <m/>
    <s v="Bombus_impatiens"/>
    <n v="16.600000000000001"/>
    <s v="Bombus_vosnesenskii"/>
    <n v="1.7"/>
    <n v="0.96970000000000001"/>
    <n v="0.91120000000000001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19.JPG"/>
    <s v="P9103019_1.jpg"/>
    <d v="2019-10-19T00:00:00"/>
    <s v="4C"/>
    <s v="C4"/>
    <n v="1"/>
    <n v="0.79039999999999999"/>
    <x v="2"/>
    <n v="98"/>
    <m/>
    <s v="Bombus_griseocollis"/>
    <n v="0.9"/>
    <s v="Bombus_vancouverensis"/>
    <n v="0.2"/>
    <n v="0.13830000000000001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20.JPG"/>
    <s v="P9103020_1.jpg"/>
    <d v="2019-10-19T00:00:00"/>
    <s v="4C"/>
    <s v="C4"/>
    <n v="1"/>
    <n v="0.77270000000000005"/>
    <x v="88"/>
    <n v="66.400000000000006"/>
    <m/>
    <s v="Bombus_impatiens"/>
    <n v="13"/>
    <s v="Bombus_vancouverensis"/>
    <n v="7.2"/>
    <n v="1.3146"/>
    <n v="0.9673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4C\P9103021.JPG"/>
    <s v="P9103021_1.jpg"/>
    <d v="2019-10-19T00:00:00"/>
    <s v="4C"/>
    <s v="C4"/>
    <n v="1"/>
    <n v="0.7228"/>
    <x v="38"/>
    <n v="92"/>
    <m/>
    <s v="Anthophora_bomboides"/>
    <n v="1.8"/>
    <s v="Bombus_impatiens"/>
    <n v="1.6"/>
    <n v="0.4844"/>
    <n v="0.90849999999999997"/>
    <s v="Hydrangea paniculata"/>
    <x v="18"/>
    <n v="4054"/>
    <s v="Very dense"/>
    <n v="0"/>
    <s v="Mop-like panicle"/>
    <n v="4"/>
    <s v="White"/>
    <n v="0.875"/>
    <m/>
    <n v="7"/>
    <n v="50"/>
  </r>
  <r>
    <s v="Braatz_images\2019_10_19_done\5D\P9103061.JPG"/>
    <s v="P9103061_1.jpg"/>
    <d v="2019-10-19T00:00:00"/>
    <s v="D5"/>
    <s v="D5"/>
    <n v="1"/>
    <n v="0.78059999999999996"/>
    <x v="2"/>
    <n v="99.7"/>
    <m/>
    <s v="Bombus_vagans_sandersoni"/>
    <n v="0.1"/>
    <s v="Bombus_bimaculatus"/>
    <n v="0"/>
    <n v="2.39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3.JPG"/>
    <s v="P9103063_1.jpg"/>
    <d v="2019-10-19T00:00:00"/>
    <s v="D5"/>
    <s v="D5"/>
    <n v="1"/>
    <n v="0.79649999999999999"/>
    <x v="2"/>
    <n v="99.1"/>
    <m/>
    <s v="Bombus_affinis"/>
    <n v="0.2"/>
    <s v="Bombus_citrinus"/>
    <n v="0.1"/>
    <n v="7.5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4.JPG"/>
    <s v="P9103064_1.jpg"/>
    <d v="2019-10-19T00:00:00"/>
    <s v="D5"/>
    <s v="D5"/>
    <n v="1"/>
    <n v="0.8024"/>
    <x v="2"/>
    <n v="98.1"/>
    <m/>
    <s v="Bombus_affinis"/>
    <n v="0.7"/>
    <s v="Bombus_bimaculatus"/>
    <n v="0.6"/>
    <n v="0.126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5.JPG"/>
    <s v="P9103065_1.jpg"/>
    <d v="2019-10-19T00:00:00"/>
    <s v="D5"/>
    <s v="D5"/>
    <n v="1"/>
    <n v="0.80569999999999997"/>
    <x v="2"/>
    <n v="99.7"/>
    <m/>
    <s v="Bombus_griseocollis"/>
    <n v="0.2"/>
    <s v="Bombus_bimaculatus"/>
    <n v="0.1"/>
    <n v="2.5499999999999998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6.JPG"/>
    <s v="P9103066_1.jpg"/>
    <d v="2019-10-19T00:00:00"/>
    <s v="D5"/>
    <s v="D5"/>
    <n v="1"/>
    <n v="0.79690000000000005"/>
    <x v="2"/>
    <n v="99.9"/>
    <m/>
    <s v="Bombus_bimaculatus"/>
    <n v="0"/>
    <s v="Bombus_griseocollis"/>
    <n v="0"/>
    <n v="8.0000000000000002E-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7.JPG"/>
    <s v="P9103067_1.jpg"/>
    <d v="2019-10-19T00:00:00"/>
    <s v="D5"/>
    <s v="D5"/>
    <n v="1"/>
    <n v="0.83230000000000004"/>
    <x v="2"/>
    <n v="99.3"/>
    <m/>
    <s v="Bombus_affinis"/>
    <n v="0.3"/>
    <s v="Bombus_bimaculatus"/>
    <n v="0.2"/>
    <n v="5.62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8.JPG"/>
    <s v="P9103068_1.jpg"/>
    <d v="2019-10-19T00:00:00"/>
    <s v="D5"/>
    <s v="D5"/>
    <n v="1"/>
    <n v="0.77080000000000004"/>
    <x v="2"/>
    <n v="99.1"/>
    <m/>
    <s v="Bombus_affinis"/>
    <n v="0.3"/>
    <s v="Bombus_bimaculatus"/>
    <n v="0.2"/>
    <n v="6.479999999999999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69.JPG"/>
    <s v="P9103069_1.jpg"/>
    <d v="2019-10-19T00:00:00"/>
    <s v="D5"/>
    <s v="D5"/>
    <n v="1"/>
    <n v="0.78420000000000001"/>
    <x v="2"/>
    <n v="93.2"/>
    <m/>
    <s v="Bombus_affinis"/>
    <n v="4.5"/>
    <s v="Bombus_griseocollis"/>
    <n v="1.2"/>
    <n v="0.3267999999999999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0.JPG"/>
    <s v="P9103070_1.jpg"/>
    <d v="2019-10-19T00:00:00"/>
    <s v="D5"/>
    <s v="D5"/>
    <n v="1"/>
    <n v="0.70340000000000003"/>
    <x v="2"/>
    <n v="40.5"/>
    <m/>
    <s v="Bombus_affinis"/>
    <n v="40.4"/>
    <s v="Bombus_perplexus"/>
    <n v="7.4"/>
    <n v="1.35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1.JPG"/>
    <s v="P9103071_1.jpg"/>
    <d v="2019-10-19T00:00:00"/>
    <s v="D5"/>
    <s v="D5"/>
    <n v="1"/>
    <n v="0.79569999999999996"/>
    <x v="2"/>
    <n v="99"/>
    <m/>
    <s v="Bombus_affinis"/>
    <n v="0.5"/>
    <s v="Bombus_griseocollis"/>
    <n v="0.2"/>
    <n v="7.190000000000000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2.JPG"/>
    <s v="P9103072_1.jpg"/>
    <d v="2019-10-19T00:00:00"/>
    <s v="D5"/>
    <s v="D5"/>
    <n v="1"/>
    <n v="0.75639999999999996"/>
    <x v="2"/>
    <n v="63.1"/>
    <m/>
    <s v="Bombus_affinis"/>
    <n v="17.7"/>
    <s v="Bombus_griseocollis"/>
    <n v="12.1"/>
    <n v="1.1136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3.JPG"/>
    <s v="P9103073_1.jpg"/>
    <d v="2019-10-19T00:00:00"/>
    <s v="D5"/>
    <s v="D5"/>
    <n v="1"/>
    <n v="0.8165"/>
    <x v="2"/>
    <n v="51.8"/>
    <m/>
    <s v="Bombus_affinis"/>
    <n v="44.5"/>
    <s v="Bombus_rufocinctus"/>
    <n v="0.8"/>
    <n v="0.9092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4.JPG"/>
    <s v="P9103074_1.jpg"/>
    <d v="2019-10-19T00:00:00"/>
    <s v="D5"/>
    <s v="D5"/>
    <n v="1"/>
    <n v="0.86670000000000003"/>
    <x v="2"/>
    <n v="99.2"/>
    <m/>
    <s v="Bombus_bimaculatus"/>
    <n v="0.2"/>
    <s v="Bombus_griseocollis"/>
    <n v="0.2"/>
    <n v="6.419999999999999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5.JPG"/>
    <s v="P9103075_1.jpg"/>
    <d v="2019-10-19T00:00:00"/>
    <s v="D5"/>
    <s v="D5"/>
    <n v="1"/>
    <n v="0.8488"/>
    <x v="2"/>
    <n v="99.9"/>
    <m/>
    <s v="Bombus_bimaculatus"/>
    <n v="0.1"/>
    <s v="Bombus_affinis"/>
    <n v="0"/>
    <n v="1.2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6.JPG"/>
    <s v="P9103076_1.jpg"/>
    <d v="2019-10-19T00:00:00"/>
    <s v="D5"/>
    <s v="D5"/>
    <n v="1"/>
    <n v="0.81379999999999997"/>
    <x v="2"/>
    <n v="98.9"/>
    <m/>
    <s v="Bombus_bimaculatus"/>
    <n v="0.8"/>
    <s v="Bombus_griseocollis"/>
    <n v="0.1"/>
    <n v="7.099999999999999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7.JPG"/>
    <s v="P9103077_1.jpg"/>
    <d v="2019-10-19T00:00:00"/>
    <s v="D5"/>
    <s v="D5"/>
    <n v="1"/>
    <n v="0.83009999999999995"/>
    <x v="2"/>
    <n v="99.1"/>
    <m/>
    <s v="Bombus_rufocinctus"/>
    <n v="0.3"/>
    <s v="Bombus_bimaculatus"/>
    <n v="0.2"/>
    <n v="6.6299999999999998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8.JPG"/>
    <s v="P9103078_1.jpg"/>
    <d v="2019-10-19T00:00:00"/>
    <s v="D5"/>
    <s v="D5"/>
    <n v="1"/>
    <n v="0.83199999999999996"/>
    <x v="2"/>
    <n v="81.599999999999994"/>
    <m/>
    <s v="Bombus_bimaculatus"/>
    <n v="17.8"/>
    <s v="Bombus_griseocollis"/>
    <n v="0.3"/>
    <n v="0.51160000000000005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79.JPG"/>
    <s v="P9103079_1.jpg"/>
    <d v="2019-10-19T00:00:00"/>
    <s v="D5"/>
    <s v="D5"/>
    <n v="1"/>
    <n v="0.86580000000000001"/>
    <x v="2"/>
    <n v="98.6"/>
    <m/>
    <s v="Bombus_griseocollis"/>
    <n v="0.6"/>
    <s v="Bombus_bimaculatus"/>
    <n v="0.5"/>
    <n v="9.1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81.JPG"/>
    <s v="P9103081_1.jpg"/>
    <d v="2019-10-19T00:00:00"/>
    <s v="D5"/>
    <s v="D5"/>
    <n v="1"/>
    <n v="0.77110000000000001"/>
    <x v="22"/>
    <n v="99.9"/>
    <m/>
    <s v="Coleoptera"/>
    <n v="0"/>
    <s v="Andrena_fulva"/>
    <n v="0"/>
    <n v="7.7000000000000002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84.JPG"/>
    <s v="P9103084_1.jpg"/>
    <d v="2019-10-19T00:00:00"/>
    <s v="D5"/>
    <s v="D5"/>
    <n v="1"/>
    <n v="0.7228"/>
    <x v="2"/>
    <n v="99.9"/>
    <m/>
    <s v="Bombus_vagans_sandersoni"/>
    <n v="0"/>
    <s v="Bombus_bimaculatus"/>
    <n v="0"/>
    <n v="8.8999999999999999E-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85.JPG"/>
    <s v="P9103085_1.jpg"/>
    <d v="2019-10-19T00:00:00"/>
    <s v="D5"/>
    <s v="D5"/>
    <n v="1"/>
    <n v="0.74419999999999997"/>
    <x v="2"/>
    <n v="87.4"/>
    <m/>
    <s v="Bombus_rufocinctus"/>
    <n v="9.5"/>
    <s v="Bombus_vagans_sandersoni"/>
    <n v="0.6"/>
    <n v="0.5270000000000000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87.JPG"/>
    <s v="P9103087_1.jpg"/>
    <d v="2019-10-19T00:00:00"/>
    <s v="D5"/>
    <s v="D5"/>
    <n v="1"/>
    <n v="0.84440000000000004"/>
    <x v="2"/>
    <n v="99.5"/>
    <m/>
    <s v="Bombus_affinis"/>
    <n v="0.1"/>
    <s v="Bombus_griseocollis"/>
    <n v="0.1"/>
    <n v="4.420000000000000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89.JPG"/>
    <s v="P9103089_1.jpg"/>
    <d v="2019-10-19T00:00:00"/>
    <s v="D5"/>
    <s v="D5"/>
    <n v="1"/>
    <n v="0.82630000000000003"/>
    <x v="2"/>
    <n v="92.9"/>
    <m/>
    <s v="Bombus_bimaculatus"/>
    <n v="3.4"/>
    <s v="Bombus_griseocollis"/>
    <n v="2"/>
    <n v="0.3532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0.JPG"/>
    <s v="P9103090_1.jpg"/>
    <d v="2019-10-19T00:00:00"/>
    <s v="D5"/>
    <s v="D5"/>
    <n v="1"/>
    <n v="0.84289999999999998"/>
    <x v="2"/>
    <n v="90.5"/>
    <m/>
    <s v="Bombus_affinis"/>
    <n v="4.5999999999999996"/>
    <s v="Bombus_bimaculatus"/>
    <n v="1.5"/>
    <n v="0.4793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1.JPG"/>
    <s v="P9103091_1.jpg"/>
    <d v="2019-10-19T00:00:00"/>
    <s v="D5"/>
    <s v="D5"/>
    <n v="1"/>
    <n v="0.80920000000000003"/>
    <x v="2"/>
    <n v="99.3"/>
    <m/>
    <s v="Bombus_griseocollis"/>
    <n v="0.2"/>
    <s v="Bombus_affinis"/>
    <n v="0.2"/>
    <n v="6.140000000000000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2.JPG"/>
    <s v="P9103092_1.jpg"/>
    <d v="2019-10-19T00:00:00"/>
    <s v="D5"/>
    <s v="D5"/>
    <n v="1"/>
    <n v="0.78480000000000005"/>
    <x v="35"/>
    <n v="33.6"/>
    <m/>
    <s v="Bombus_impatiens"/>
    <n v="19.899999999999999"/>
    <s v="Bombus_wilmattae"/>
    <n v="10.9"/>
    <n v="2.0851999999999999"/>
    <n v="0.93179999999999996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3.JPG"/>
    <s v="P9103093_1.jpg"/>
    <d v="2019-10-19T00:00:00"/>
    <s v="D5"/>
    <s v="D5"/>
    <n v="1"/>
    <n v="0.71940000000000004"/>
    <x v="22"/>
    <n v="99.9"/>
    <m/>
    <s v="Andrena_hattorfiana"/>
    <n v="0"/>
    <s v="Andrena_fulva"/>
    <n v="0"/>
    <n v="5.4000000000000003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4.JPG"/>
    <s v="P9103094_1.jpg"/>
    <d v="2019-10-19T00:00:00"/>
    <s v="D5"/>
    <s v="D5"/>
    <n v="1"/>
    <n v="0.80840000000000001"/>
    <x v="22"/>
    <n v="100"/>
    <m/>
    <s v="Andrena_hattorfiana"/>
    <n v="0"/>
    <s v="Andrena_fulva"/>
    <n v="0"/>
    <n v="1.600000000000000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7.JPG"/>
    <s v="P9103097_1.jpg"/>
    <d v="2019-10-19T00:00:00"/>
    <s v="D5"/>
    <s v="D5"/>
    <n v="1"/>
    <n v="0.79330000000000001"/>
    <x v="2"/>
    <n v="99.7"/>
    <m/>
    <s v="Anthophora_abrupta"/>
    <n v="0.2"/>
    <s v="Bombus_bimaculatus"/>
    <n v="0"/>
    <n v="2.4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098.JPG"/>
    <s v="P9103098_1.jpg"/>
    <d v="2019-10-19T00:00:00"/>
    <s v="D5"/>
    <s v="D5"/>
    <n v="1"/>
    <n v="0.83260000000000001"/>
    <x v="2"/>
    <n v="54.4"/>
    <m/>
    <s v="Bombus_flavidus"/>
    <n v="15.8"/>
    <s v="Bombus_bimaculatus"/>
    <n v="14.6"/>
    <n v="1.5147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00.JPG"/>
    <s v="P9103100_1.jpg"/>
    <d v="2019-10-19T00:00:00"/>
    <s v="D5"/>
    <s v="D5"/>
    <n v="1"/>
    <n v="0.89159999999999995"/>
    <x v="1"/>
    <n v="99.8"/>
    <m/>
    <s v="Syrphidae"/>
    <n v="0.2"/>
    <s v="Coleoptera"/>
    <n v="0"/>
    <n v="1.6799999999999999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01.JPG"/>
    <s v="P9103101_1.jpg"/>
    <d v="2019-10-19T00:00:00"/>
    <s v="D5"/>
    <s v="D5"/>
    <n v="1"/>
    <n v="0.74750000000000005"/>
    <x v="89"/>
    <n v="92.4"/>
    <m/>
    <s v="Bombus_diversus"/>
    <n v="5"/>
    <s v="Meliponini"/>
    <n v="2.1"/>
    <n v="0.34079999999999999"/>
    <n v="0.9058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05.JPG"/>
    <s v="P9103105_1.jpg"/>
    <d v="2019-10-19T00:00:00"/>
    <s v="D5"/>
    <s v="D5"/>
    <n v="1"/>
    <n v="0.80130000000000001"/>
    <x v="2"/>
    <n v="96.9"/>
    <m/>
    <s v="Bombus_griseocollis"/>
    <n v="1.8"/>
    <s v="Bombus_bimaculatus"/>
    <n v="0.3"/>
    <n v="0.1943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87.JPG"/>
    <s v="P9103187_1.jpg"/>
    <d v="2019-10-19T00:00:00"/>
    <s v="D5"/>
    <s v="D5"/>
    <n v="1"/>
    <n v="0.83730000000000004"/>
    <x v="2"/>
    <n v="99.2"/>
    <m/>
    <s v="Bombus_vagans_sandersoni"/>
    <n v="0.2"/>
    <s v="Bombus_bimaculatus"/>
    <n v="0.2"/>
    <n v="6.2700000000000006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88.JPG"/>
    <s v="P9103188_1.jpg"/>
    <d v="2019-10-19T00:00:00"/>
    <s v="D5"/>
    <s v="D5"/>
    <n v="1"/>
    <n v="0.80430000000000001"/>
    <x v="2"/>
    <n v="60.1"/>
    <m/>
    <s v="Bombus_affinis"/>
    <n v="29.8"/>
    <s v="Bombus_griseocollis"/>
    <n v="6.5"/>
    <n v="1.0192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89.JPG"/>
    <s v="P9103189_1.jpg"/>
    <d v="2019-10-19T00:00:00"/>
    <s v="D5"/>
    <s v="D5"/>
    <n v="1"/>
    <n v="0.84760000000000002"/>
    <x v="2"/>
    <n v="99.2"/>
    <m/>
    <s v="Bombus_griseocollis"/>
    <n v="0.5"/>
    <s v="Bombus_bimaculatus"/>
    <n v="0.1"/>
    <n v="5.48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90.JPG"/>
    <s v="P9103190_1.jpg"/>
    <d v="2019-10-19T00:00:00"/>
    <s v="D5"/>
    <s v="D5"/>
    <n v="1"/>
    <n v="0.85619999999999996"/>
    <x v="2"/>
    <n v="99.4"/>
    <m/>
    <s v="Bombus_griseocollis"/>
    <n v="0.4"/>
    <s v="Bombus_affinis"/>
    <n v="0.1"/>
    <n v="4.02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5D\P9103191.JPG"/>
    <s v="P9103191_1.jpg"/>
    <d v="2019-10-19T00:00:00"/>
    <s v="D5"/>
    <s v="D5"/>
    <n v="1"/>
    <n v="0.82399999999999995"/>
    <x v="2"/>
    <n v="97.3"/>
    <m/>
    <s v="Bombus_griseocollis"/>
    <n v="2.4"/>
    <s v="Bombus_bimaculatus"/>
    <n v="0.2"/>
    <n v="0.1388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2019_10_19_done\6A\P9102951.JPG"/>
    <s v="P9102951_1.jpg"/>
    <d v="2019-10-19T00:00:00"/>
    <s v="A6"/>
    <s v="A6"/>
    <n v="1"/>
    <n v="0.74770000000000003"/>
    <x v="22"/>
    <n v="100"/>
    <m/>
    <s v="Syrphidae"/>
    <n v="0"/>
    <s v="Wasp"/>
    <n v="0"/>
    <n v="1E-4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2019_10_19_done\6A\P9102952.JPG"/>
    <s v="P9102952_1.jpg"/>
    <d v="2019-10-19T00:00:00"/>
    <s v="A6"/>
    <s v="A6"/>
    <n v="1"/>
    <n v="0.73780000000000001"/>
    <x v="1"/>
    <n v="93.9"/>
    <m/>
    <s v="Syrphidae"/>
    <n v="2.7"/>
    <s v="Anthidiellum"/>
    <n v="2.2000000000000002"/>
    <n v="0.3108000000000000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2019_10_19_done\6A\P9102953.JPG"/>
    <s v="P9102953_1.jpg"/>
    <d v="2019-10-19T00:00:00"/>
    <s v="A6"/>
    <s v="A6"/>
    <n v="1"/>
    <n v="0.79920000000000002"/>
    <x v="4"/>
    <n v="100"/>
    <m/>
    <s v="Wasp"/>
    <n v="0"/>
    <s v="Syrphidae"/>
    <n v="0"/>
    <n v="2.0000000000000001E-4"/>
    <n v="0.99160000000000004"/>
    <s v="Hydrangea paniculata"/>
    <x v="2"/>
    <n v="11031"/>
    <s v="Open"/>
    <n v="0"/>
    <s v="Lacy panicle"/>
    <n v="4"/>
    <s v="White"/>
    <n v="2"/>
    <m/>
    <n v="12"/>
    <n v="189.5"/>
  </r>
  <r>
    <s v="Braatz_images\2019_10_19_done\6A\P9102954.JPG"/>
    <s v="P9102954_1.jpg"/>
    <d v="2019-10-19T00:00:00"/>
    <s v="A6"/>
    <s v="A6"/>
    <n v="1"/>
    <n v="0.79430000000000001"/>
    <x v="4"/>
    <n v="100"/>
    <m/>
    <s v="Wasp"/>
    <n v="0"/>
    <s v="Megachile_sculpturalis"/>
    <n v="0"/>
    <n v="2.0000000000000001E-4"/>
    <n v="0.99160000000000004"/>
    <s v="Hydrangea paniculata"/>
    <x v="2"/>
    <n v="11031"/>
    <s v="Open"/>
    <n v="0"/>
    <s v="Lacy panicle"/>
    <n v="4"/>
    <s v="White"/>
    <n v="2"/>
    <m/>
    <n v="12"/>
    <n v="189.5"/>
  </r>
  <r>
    <s v="Braatz_images\2019_10_19_done\6A\P9102955.JPG"/>
    <s v="P9102955_1.jpg"/>
    <d v="2019-10-19T00:00:00"/>
    <s v="A6"/>
    <s v="A6"/>
    <n v="1"/>
    <n v="0.77380000000000004"/>
    <x v="2"/>
    <n v="49.1"/>
    <m/>
    <s v="Bombus_lucorum"/>
    <n v="34.799999999999997"/>
    <s v="Bombus_terrestris"/>
    <n v="13.5"/>
    <n v="1.1378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10_19_done\6A\P9102956.JPG"/>
    <s v="P9102956_1.jpg"/>
    <d v="2019-10-19T00:00:00"/>
    <s v="A6"/>
    <s v="A6"/>
    <n v="1"/>
    <n v="0.82210000000000005"/>
    <x v="2"/>
    <n v="99.8"/>
    <m/>
    <s v="Xylocopa_virginica"/>
    <n v="0.1"/>
    <s v="Centris"/>
    <n v="0"/>
    <n v="2.0199999999999999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2019_10_19_done\6B\P9102962.JPG"/>
    <s v="P9102962_1.jpg"/>
    <d v="2019-10-19T00:00:00"/>
    <s v="B6"/>
    <s v="B6"/>
    <n v="1"/>
    <n v="0.78879999999999995"/>
    <x v="2"/>
    <n v="96.9"/>
    <m/>
    <s v="Bombus_griseocollis"/>
    <n v="0.8"/>
    <s v="Bombus_rufocinctus"/>
    <n v="0.7"/>
    <n v="0.2155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3.JPG"/>
    <s v="P9102963_1.jpg"/>
    <d v="2019-10-19T00:00:00"/>
    <s v="B6"/>
    <s v="B6"/>
    <n v="1"/>
    <n v="0.81130000000000002"/>
    <x v="2"/>
    <n v="99.3"/>
    <m/>
    <s v="Xylocopa_virginica"/>
    <n v="0.3"/>
    <s v="Habropoda"/>
    <n v="0.1"/>
    <n v="5.6899999999999999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4.JPG"/>
    <s v="P9102964_1.jpg"/>
    <d v="2019-10-19T00:00:00"/>
    <s v="B6"/>
    <s v="B6"/>
    <n v="1"/>
    <n v="0.85129999999999995"/>
    <x v="2"/>
    <n v="99.8"/>
    <m/>
    <s v="Bombus_griseocollis"/>
    <n v="0.1"/>
    <s v="Bombus_bimaculatus"/>
    <n v="0"/>
    <n v="2.1299999999999999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5.JPG"/>
    <s v="P9102965_1.jpg"/>
    <d v="2019-10-19T00:00:00"/>
    <s v="B6"/>
    <s v="B6"/>
    <n v="1"/>
    <n v="0.84460000000000002"/>
    <x v="2"/>
    <n v="99.7"/>
    <m/>
    <s v="Bombus_griseocollis"/>
    <n v="0.2"/>
    <s v="Bombus_affinis"/>
    <n v="0"/>
    <n v="2.90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6.JPG"/>
    <s v="P9102966_1.jpg"/>
    <d v="2019-10-19T00:00:00"/>
    <s v="B6"/>
    <s v="B6"/>
    <n v="1"/>
    <n v="0.83360000000000001"/>
    <x v="2"/>
    <n v="99.6"/>
    <m/>
    <s v="Bombus_affinis"/>
    <n v="0.1"/>
    <s v="Bombus_griseocollis"/>
    <n v="0.1"/>
    <n v="3.42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7.JPG"/>
    <s v="P9102967_1.jpg"/>
    <d v="2019-10-19T00:00:00"/>
    <s v="B6"/>
    <s v="B6"/>
    <n v="1"/>
    <n v="0.85919999999999996"/>
    <x v="2"/>
    <n v="99.4"/>
    <m/>
    <s v="Bombus_griseocollis"/>
    <n v="0.2"/>
    <s v="Bombus_bimaculatus"/>
    <n v="0.2"/>
    <n v="4.92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8.JPG"/>
    <s v="P9102968_1.jpg"/>
    <d v="2019-10-19T00:00:00"/>
    <s v="B6"/>
    <s v="B6"/>
    <n v="1"/>
    <n v="0.85970000000000002"/>
    <x v="2"/>
    <n v="99.2"/>
    <m/>
    <s v="Bombus_griseocollis"/>
    <n v="0.2"/>
    <s v="Bombus_bimaculatus"/>
    <n v="0.2"/>
    <n v="6.40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69.JPG"/>
    <s v="P9102969_1.jpg"/>
    <d v="2019-10-19T00:00:00"/>
    <s v="B6"/>
    <s v="B6"/>
    <n v="1"/>
    <n v="0.82169999999999999"/>
    <x v="2"/>
    <n v="99.4"/>
    <m/>
    <s v="Bombus_affinis"/>
    <n v="0.2"/>
    <s v="Bombus_griseocollis"/>
    <n v="0.1"/>
    <n v="5.1999999999999998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0.JPG"/>
    <s v="P9102970_1.jpg"/>
    <d v="2019-10-19T00:00:00"/>
    <s v="B6"/>
    <s v="B6"/>
    <n v="1"/>
    <n v="0.79049999999999998"/>
    <x v="2"/>
    <n v="96.9"/>
    <m/>
    <s v="Bombus_bimaculatus"/>
    <n v="2.2000000000000002"/>
    <s v="Bombus_rufocinctus"/>
    <n v="0.2"/>
    <n v="0.1817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1.JPG"/>
    <s v="P9102971_1.jpg"/>
    <d v="2019-10-19T00:00:00"/>
    <s v="B6"/>
    <s v="B6"/>
    <n v="1"/>
    <n v="0.84509999999999996"/>
    <x v="2"/>
    <n v="99.8"/>
    <m/>
    <s v="Bombus_bimaculatus"/>
    <n v="0"/>
    <s v="Bombus_griseocollis"/>
    <n v="0"/>
    <n v="1.4500000000000001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2.JPG"/>
    <s v="P9102972_1.jpg"/>
    <d v="2019-10-19T00:00:00"/>
    <s v="B6"/>
    <s v="B6"/>
    <n v="1"/>
    <n v="0.8387"/>
    <x v="2"/>
    <n v="99.9"/>
    <m/>
    <s v="Bombus_griseocollis"/>
    <n v="0.1"/>
    <s v="Xylocopa_virginica"/>
    <n v="0"/>
    <n v="1.14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3.JPG"/>
    <s v="P9102973_1.jpg"/>
    <d v="2019-10-19T00:00:00"/>
    <s v="B6"/>
    <s v="B6"/>
    <n v="1"/>
    <n v="0.82010000000000005"/>
    <x v="2"/>
    <n v="99.9"/>
    <m/>
    <s v="Bombus_griseocollis"/>
    <n v="0"/>
    <s v="Xylocopa_virginica"/>
    <n v="0"/>
    <n v="0.01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4.JPG"/>
    <s v="P9102974_1.jpg"/>
    <d v="2019-10-19T00:00:00"/>
    <s v="B6"/>
    <s v="B6"/>
    <n v="1"/>
    <n v="0.83050000000000002"/>
    <x v="2"/>
    <n v="99.7"/>
    <m/>
    <s v="Bombus_griseocollis"/>
    <n v="0.1"/>
    <s v="Bombus_vagans_sandersoni"/>
    <n v="0"/>
    <n v="2.75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6B\P9102975.JPG"/>
    <s v="P9102975_1.jpg"/>
    <d v="2019-10-19T00:00:00"/>
    <s v="B6"/>
    <s v="B6"/>
    <n v="1"/>
    <n v="0.83450000000000002"/>
    <x v="2"/>
    <n v="98.1"/>
    <m/>
    <s v="Bombus_bimaculatus"/>
    <n v="1.2"/>
    <s v="Bombus_griseocollis"/>
    <n v="0.3"/>
    <n v="0.1153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2019_10_19_done\7D\P9103107.JPG"/>
    <s v="P9103107_1.jpg"/>
    <d v="2019-10-19T00:00:00"/>
    <s v="7D"/>
    <s v="D7"/>
    <n v="1"/>
    <n v="0.79759999999999998"/>
    <x v="2"/>
    <n v="97.5"/>
    <m/>
    <s v="Bombus_bimaculatus"/>
    <n v="0.7"/>
    <s v="Bombus_affinis"/>
    <n v="0.5"/>
    <n v="0.1811000000000000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10_19_done\7D\P9103109.JPG"/>
    <s v="P9103109_1.jpg"/>
    <d v="2019-10-19T00:00:00"/>
    <s v="7D"/>
    <s v="D7"/>
    <n v="1"/>
    <n v="0.77649999999999997"/>
    <x v="8"/>
    <n v="94.1"/>
    <m/>
    <s v="Syrphidae"/>
    <n v="4"/>
    <s v="Coleoptera"/>
    <n v="1.8"/>
    <n v="0.2752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10_19_done\7D\P9103111.JPG"/>
    <s v="P9103111_1.jpg"/>
    <d v="2019-10-19T00:00:00"/>
    <s v="7D"/>
    <s v="D7"/>
    <n v="1"/>
    <n v="0.82020000000000004"/>
    <x v="22"/>
    <n v="100"/>
    <m/>
    <s v="Wasp"/>
    <n v="0"/>
    <s v="Syrphidae"/>
    <n v="0"/>
    <n v="5.0000000000000001E-4"/>
    <n v="0.9686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10_19_done\7D\P9103112.JPG"/>
    <s v="P9103112_1.jpg"/>
    <d v="2019-10-19T00:00:00"/>
    <s v="7D"/>
    <s v="D7"/>
    <n v="1"/>
    <n v="0.8357"/>
    <x v="2"/>
    <n v="98.8"/>
    <m/>
    <s v="Bombus_bimaculatus"/>
    <n v="0.5"/>
    <s v="Bombus_affinis"/>
    <n v="0.3"/>
    <n v="8.3400000000000002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10_19_done\7D\P9103113.JPG"/>
    <s v="P9103113_1.jpg"/>
    <d v="2019-10-19T00:00:00"/>
    <s v="7D"/>
    <s v="D7"/>
    <n v="1"/>
    <n v="0.79600000000000004"/>
    <x v="2"/>
    <n v="69.8"/>
    <m/>
    <s v="Bombus_bimaculatus"/>
    <n v="18.100000000000001"/>
    <s v="Bombus_griseocollis"/>
    <n v="3.8"/>
    <n v="1.0583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2019_10_19_done\8A\P9102958.JPG"/>
    <s v="P9102958_1.jpg"/>
    <d v="2019-10-19T00:00:00"/>
    <s v="8A"/>
    <s v="A8"/>
    <n v="1"/>
    <n v="0.76990000000000003"/>
    <x v="0"/>
    <n v="99.7"/>
    <m/>
    <s v="Apis_mellifera"/>
    <n v="0.2"/>
    <s v="Apis_florea"/>
    <n v="0.1"/>
    <n v="2.7E-2"/>
    <n v="0.97070000000000001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19_done\8A\P9102959.JPG"/>
    <s v="P9102959_1.jpg"/>
    <d v="2019-10-19T00:00:00"/>
    <s v="8A"/>
    <s v="A8"/>
    <n v="1"/>
    <n v="0.79259999999999997"/>
    <x v="2"/>
    <n v="97.6"/>
    <m/>
    <s v="Bombus_griseocollis"/>
    <n v="1.1000000000000001"/>
    <s v="Bombus_bimaculatus"/>
    <n v="0.8"/>
    <n v="0.15310000000000001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19_done\8A\P9102960.JPG"/>
    <s v="P9102960_1.jpg"/>
    <d v="2019-10-19T00:00:00"/>
    <s v="8A"/>
    <s v="A8"/>
    <n v="1"/>
    <n v="0.84399999999999997"/>
    <x v="2"/>
    <n v="87.5"/>
    <m/>
    <s v="Bombus_griseocollis"/>
    <n v="9.3000000000000007"/>
    <s v="Anthophora_bomboides"/>
    <n v="0.8"/>
    <n v="0.51290000000000002"/>
    <n v="0.94910000000000005"/>
    <s v="Hydrangea paniculata"/>
    <x v="5"/>
    <n v="1128"/>
    <s v="Dense"/>
    <s v="Half-open"/>
    <s v="Mop-like panicle"/>
    <n v="4"/>
    <s v="Pink-white"/>
    <n v="0"/>
    <m/>
    <n v="0"/>
    <n v="36.1"/>
  </r>
  <r>
    <s v="Braatz_images\2019_10_22_done\Group A\PA225027.JPG"/>
    <s v="PA225027_1.jpg"/>
    <d v="2019-10-22T00:00:00"/>
    <s v="Group A"/>
    <m/>
    <n v="1"/>
    <n v="0.80389999999999995"/>
    <x v="2"/>
    <n v="95.5"/>
    <m/>
    <s v="Bombus_bimaculatus"/>
    <n v="4.2"/>
    <s v="Bombus_vagans_sandersoni"/>
    <n v="0.1"/>
    <n v="0.2072"/>
    <n v="0.94910000000000005"/>
    <m/>
    <x v="11"/>
    <m/>
    <m/>
    <m/>
    <m/>
    <m/>
    <m/>
    <m/>
    <m/>
    <m/>
    <m/>
  </r>
  <r>
    <s v="Braatz_images\7-15-21_done\A1\Q7154086.JPG"/>
    <s v="Q7154086_1.jpg"/>
    <d v="2021-07-15T00:00:00"/>
    <s v="A1"/>
    <s v="A1"/>
    <n v="1"/>
    <n v="0.73750000000000004"/>
    <x v="9"/>
    <n v="89.1"/>
    <m/>
    <s v="Halictus_tripartitus"/>
    <n v="7.1"/>
    <s v="Halictus"/>
    <n v="3.5"/>
    <n v="0.42899999999999999"/>
    <n v="0.95209999999999995"/>
    <s v="Hydrangea paniculata"/>
    <x v="14"/>
    <s v="18031B"/>
    <s v="Very dense"/>
    <n v="0"/>
    <s v="Mop-like panicle"/>
    <n v="4"/>
    <s v="Pink-white"/>
    <n v="0"/>
    <m/>
    <n v="0"/>
    <n v="68.400000000000006"/>
  </r>
  <r>
    <s v="Braatz_images\7-15-21_done\A1\Q7154087.JPG"/>
    <s v="Q7154087_1.jpg"/>
    <d v="2021-07-15T00:00:00"/>
    <s v="A1"/>
    <s v="A1"/>
    <n v="1"/>
    <n v="0.76839999999999997"/>
    <x v="9"/>
    <n v="96.8"/>
    <m/>
    <s v="Halictus_tripartitus"/>
    <n v="2.7"/>
    <s v="Halictus"/>
    <n v="0.5"/>
    <n v="0.16"/>
    <n v="0.95209999999999995"/>
    <s v="Hydrangea paniculata"/>
    <x v="14"/>
    <s v="18031B"/>
    <s v="Very dense"/>
    <n v="0"/>
    <s v="Mop-like panicle"/>
    <n v="4"/>
    <s v="Pink-white"/>
    <n v="0"/>
    <m/>
    <n v="0"/>
    <n v="68.400000000000006"/>
  </r>
  <r>
    <s v="Braatz_images\7-15-21_done\A11\Q7154101.JPG"/>
    <s v="Q7154101_1.jpg"/>
    <d v="2021-07-15T00:00:00"/>
    <s v="A11"/>
    <s v="A11"/>
    <n v="1"/>
    <n v="0.71309999999999996"/>
    <x v="10"/>
    <n v="51.7"/>
    <m/>
    <s v="Hylaeus"/>
    <n v="35"/>
    <s v="Hylaeus_leptocephalus"/>
    <n v="4"/>
    <n v="1.3053999999999999"/>
    <n v="0.8885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03.JPG"/>
    <s v="Q7154103_1.jpg"/>
    <d v="2021-07-15T00:00:00"/>
    <s v="A11"/>
    <s v="A11"/>
    <n v="1"/>
    <n v="0.81569999999999998"/>
    <x v="12"/>
    <n v="29.4"/>
    <m/>
    <s v="Halictus_rubicundus"/>
    <n v="19.899999999999999"/>
    <s v="Lasioglossum"/>
    <n v="16.2"/>
    <n v="1.7658"/>
    <n v="0.79590000000000005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05.JPG"/>
    <s v="Q7154105_1.jpg"/>
    <d v="2021-07-15T00:00:00"/>
    <s v="A11"/>
    <s v="A11"/>
    <n v="1"/>
    <n v="0.82920000000000005"/>
    <x v="8"/>
    <n v="99.7"/>
    <m/>
    <s v="Syrphidae"/>
    <n v="0.3"/>
    <s v="Coleoptera"/>
    <n v="0"/>
    <n v="1.9400000000000001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06.JPG"/>
    <s v="Q7154106_1.jpg"/>
    <d v="2021-07-15T00:00:00"/>
    <s v="A11"/>
    <s v="A11"/>
    <n v="1"/>
    <n v="0.72840000000000005"/>
    <x v="8"/>
    <n v="93.7"/>
    <m/>
    <s v="Syrphidae"/>
    <n v="2.5"/>
    <s v="Coelioxys"/>
    <n v="1.5"/>
    <n v="0.324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07.JPG"/>
    <s v="Q7154107_1.jpg"/>
    <d v="2021-07-15T00:00:00"/>
    <s v="A11"/>
    <s v="A11"/>
    <n v="1"/>
    <n v="0.75970000000000004"/>
    <x v="19"/>
    <n v="74.2"/>
    <m/>
    <s v="Hylaeus_leptocephalus"/>
    <n v="13.1"/>
    <s v="Hylaeus_modestus"/>
    <n v="6"/>
    <n v="0.92490000000000006"/>
    <n v="0.93369999999999997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08.JPG"/>
    <s v="Q7154108_1.jpg"/>
    <d v="2021-07-15T00:00:00"/>
    <s v="A11"/>
    <s v="A11"/>
    <n v="1"/>
    <n v="0.83460000000000001"/>
    <x v="9"/>
    <n v="75"/>
    <m/>
    <s v="Hylaeus"/>
    <n v="11.4"/>
    <s v="Halictus"/>
    <n v="6.3"/>
    <n v="0.92959999999999998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10.JPG"/>
    <s v="Q7154110_1.jpg"/>
    <d v="2021-07-15T00:00:00"/>
    <s v="A11"/>
    <s v="A11"/>
    <n v="1"/>
    <n v="0.75239999999999996"/>
    <x v="1"/>
    <n v="98.3"/>
    <m/>
    <s v="Hylaeus"/>
    <n v="0.8"/>
    <s v="Coleoptera"/>
    <n v="0.4"/>
    <n v="0.11409999999999999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11.JPG"/>
    <s v="Q7154111_1.jpg"/>
    <d v="2021-07-15T00:00:00"/>
    <s v="A11"/>
    <s v="A11"/>
    <n v="1"/>
    <n v="0.745"/>
    <x v="1"/>
    <n v="94.4"/>
    <m/>
    <s v="Coleoptera"/>
    <n v="5.4"/>
    <s v="Diptera"/>
    <n v="0.1"/>
    <n v="0.225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12.JPG"/>
    <s v="Q7154112_1.jpg"/>
    <d v="2021-07-15T00:00:00"/>
    <s v="A11"/>
    <s v="A11"/>
    <n v="1"/>
    <n v="0.73129999999999995"/>
    <x v="9"/>
    <n v="40.9"/>
    <m/>
    <s v="Hylaeus_modestus"/>
    <n v="9.6"/>
    <s v="Ceylalictus"/>
    <n v="7.2"/>
    <n v="2.3111000000000002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11\Q7154113.JPG"/>
    <s v="Q7154113_1.jpg"/>
    <d v="2021-07-15T00:00:00"/>
    <s v="A11"/>
    <s v="A11"/>
    <n v="1"/>
    <n v="0.70889999999999997"/>
    <x v="15"/>
    <n v="47.3"/>
    <m/>
    <s v="Lasioglossum"/>
    <n v="19.3"/>
    <s v="Andrena"/>
    <n v="9.1999999999999993"/>
    <n v="1.8589"/>
    <n v="0.9093"/>
    <s v="Hydrangea paniculata"/>
    <x v="0"/>
    <n v="5026"/>
    <s v="Open"/>
    <s v="Open to half-open"/>
    <s v="Lacy panicle"/>
    <n v="4"/>
    <s v="White"/>
    <n v="1"/>
    <m/>
    <n v="4"/>
    <s v="NA"/>
  </r>
  <r>
    <s v="Braatz_images\7-15-21_done\A5\Q7154089.JPG"/>
    <s v="Q7154089_1.jpg"/>
    <d v="2021-07-15T00:00:00"/>
    <s v="A5"/>
    <s v="A5"/>
    <n v="1"/>
    <n v="0.84340000000000004"/>
    <x v="0"/>
    <n v="99.1"/>
    <m/>
    <s v="Syrphidae"/>
    <n v="0.4"/>
    <s v="Apis_mellifera"/>
    <n v="0.2"/>
    <n v="6.88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0.JPG"/>
    <s v="Q7154090_1.jpg"/>
    <d v="2021-07-15T00:00:00"/>
    <s v="A5"/>
    <s v="A5"/>
    <n v="1"/>
    <n v="0.86609999999999998"/>
    <x v="0"/>
    <n v="99.9"/>
    <m/>
    <s v="Meliponini"/>
    <n v="0"/>
    <s v="Colletes_hederae"/>
    <n v="0"/>
    <n v="7.4000000000000003E-3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1.JPG"/>
    <s v="Q7154091_1.jpg"/>
    <d v="2021-07-15T00:00:00"/>
    <s v="A5"/>
    <s v="A5"/>
    <n v="1"/>
    <n v="0.80730000000000002"/>
    <x v="5"/>
    <n v="99.9"/>
    <m/>
    <s v="Lasioglossum"/>
    <n v="0"/>
    <s v="Apis_mellifera"/>
    <n v="0"/>
    <n v="8.8999999999999999E-3"/>
    <n v="0.98360000000000003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2.JPG"/>
    <s v="Q7154092_1.jpg"/>
    <d v="2021-07-15T00:00:00"/>
    <s v="A5"/>
    <s v="A5"/>
    <n v="1"/>
    <n v="0.83289999999999997"/>
    <x v="4"/>
    <n v="100"/>
    <m/>
    <s v="Agapostemon_splendens"/>
    <n v="0"/>
    <s v="Syrphidae"/>
    <n v="0"/>
    <n v="5.0000000000000001E-4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3.JPG"/>
    <s v="Q7154093_1.jpg"/>
    <d v="2021-07-15T00:00:00"/>
    <s v="A5"/>
    <s v="A5"/>
    <n v="1"/>
    <n v="0.71540000000000004"/>
    <x v="4"/>
    <n v="99.6"/>
    <m/>
    <s v="Lepidoptera"/>
    <n v="0.3"/>
    <s v="Diptera"/>
    <n v="0"/>
    <n v="2.4899999999999999E-2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4.JPG"/>
    <s v="Q7154094_1.jpg"/>
    <d v="2021-07-15T00:00:00"/>
    <s v="A5"/>
    <s v="A5"/>
    <n v="1"/>
    <n v="0.8518"/>
    <x v="4"/>
    <n v="100"/>
    <m/>
    <s v="Agapostemon_splendens"/>
    <n v="0"/>
    <s v="Lepidoptera"/>
    <n v="0"/>
    <n v="2.0000000000000001E-4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5.JPG"/>
    <s v="Q7154095_1.jpg"/>
    <d v="2021-07-15T00:00:00"/>
    <s v="A5"/>
    <s v="A5"/>
    <n v="1"/>
    <n v="0.82289999999999996"/>
    <x v="8"/>
    <n v="100"/>
    <m/>
    <s v="Syrphidae"/>
    <n v="0"/>
    <s v="Xylocopa"/>
    <n v="0"/>
    <n v="3.2000000000000002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7-15-21_done\A5\Q7154096.JPG"/>
    <s v="Q7154096_1.jpg"/>
    <d v="2021-07-15T00:00:00"/>
    <s v="A5"/>
    <s v="A5"/>
    <n v="1"/>
    <n v="0.74770000000000003"/>
    <x v="8"/>
    <n v="100"/>
    <m/>
    <s v="Syrphidae"/>
    <n v="0"/>
    <s v="Exomalopsis"/>
    <n v="0"/>
    <n v="4.4000000000000003E-3"/>
    <n v="0.97550000000000003"/>
    <s v="Hydrangea paniculata"/>
    <x v="1"/>
    <n v="5079"/>
    <s v="Open"/>
    <n v="0"/>
    <s v="Lacy panicle"/>
    <n v="4"/>
    <s v="Pink"/>
    <n v="1.25"/>
    <m/>
    <n v="4"/>
    <n v="98.6"/>
  </r>
  <r>
    <s v="Braatz_images\7-15-21_done\A9\Q7154098.JPG"/>
    <s v="Q7154098_1.jpg"/>
    <d v="2021-07-15T00:00:00"/>
    <s v="A9"/>
    <s v="A9"/>
    <n v="1"/>
    <n v="0.76019999999999999"/>
    <x v="8"/>
    <n v="100"/>
    <m/>
    <s v="Syrphidae"/>
    <n v="0"/>
    <s v="Xylocopa"/>
    <n v="0"/>
    <n v="2.0999999999999999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7-15-21_done\A9\Q7154099.JPG"/>
    <s v="Q7154099_1.jpg"/>
    <d v="2021-07-15T00:00:00"/>
    <s v="A9"/>
    <s v="A9"/>
    <n v="1"/>
    <n v="0.70409999999999995"/>
    <x v="8"/>
    <n v="99.9"/>
    <m/>
    <s v="Syrphidae"/>
    <n v="0.1"/>
    <s v="Coleoptera"/>
    <n v="0"/>
    <n v="5.1999999999999998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7-15-21_done\B5\Q7154030.JPG"/>
    <s v="Q7154030_1.jpg"/>
    <d v="2021-07-15T00:00:00"/>
    <s v="B5"/>
    <s v="B5"/>
    <n v="1"/>
    <n v="0.80330000000000001"/>
    <x v="1"/>
    <n v="100"/>
    <m/>
    <s v="Syrphidae"/>
    <n v="0"/>
    <s v="Hylaeus"/>
    <n v="0"/>
    <n v="4.8999999999999998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1.JPG"/>
    <s v="Q7154031_1.jpg"/>
    <d v="2021-07-15T00:00:00"/>
    <s v="B5"/>
    <s v="B5"/>
    <n v="1"/>
    <n v="0.88019999999999998"/>
    <x v="1"/>
    <n v="100"/>
    <m/>
    <s v="Hylaeus"/>
    <n v="0"/>
    <s v="Coleoptera"/>
    <n v="0"/>
    <n v="2.3E-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2.JPG"/>
    <s v="Q7154032_1.jpg"/>
    <d v="2021-07-15T00:00:00"/>
    <s v="B5"/>
    <s v="B5"/>
    <n v="1"/>
    <n v="0.83450000000000002"/>
    <x v="1"/>
    <n v="99.8"/>
    <m/>
    <s v="Syrphidae"/>
    <n v="0.2"/>
    <s v="Hyleoides"/>
    <n v="0"/>
    <n v="1.9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3.JPG"/>
    <s v="Q7154033_1.jpg"/>
    <d v="2021-07-15T00:00:00"/>
    <s v="B5"/>
    <s v="B5"/>
    <n v="1"/>
    <n v="0.81259999999999999"/>
    <x v="1"/>
    <n v="98.4"/>
    <m/>
    <s v="Hyleoides"/>
    <n v="1.5"/>
    <s v="Hylaeus"/>
    <n v="0.1"/>
    <n v="8.43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4.JPG"/>
    <s v="Q7154034_1.jpg"/>
    <d v="2021-07-15T00:00:00"/>
    <s v="B5"/>
    <s v="B5"/>
    <n v="1"/>
    <n v="0.83930000000000005"/>
    <x v="1"/>
    <n v="98.9"/>
    <m/>
    <s v="Hylaeus"/>
    <n v="0.6"/>
    <s v="Syrphidae"/>
    <n v="0.5"/>
    <n v="6.9099999999999995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5.JPG"/>
    <s v="Q7154035_1.jpg"/>
    <d v="2021-07-15T00:00:00"/>
    <s v="B5"/>
    <s v="B5"/>
    <n v="1"/>
    <n v="0.75139999999999996"/>
    <x v="19"/>
    <n v="38.1"/>
    <m/>
    <s v="Coleoptera"/>
    <n v="19.2"/>
    <s v="Perdita"/>
    <n v="12.2"/>
    <n v="1.9367000000000001"/>
    <n v="0.93369999999999997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6.JPG"/>
    <s v="Q7154036_1.jpg"/>
    <d v="2021-07-15T00:00:00"/>
    <s v="B5"/>
    <s v="B5"/>
    <n v="1"/>
    <n v="0.81559999999999999"/>
    <x v="1"/>
    <n v="59.8"/>
    <m/>
    <s v="Syrphidae"/>
    <n v="37.799999999999997"/>
    <s v="Diptera"/>
    <n v="1.3"/>
    <n v="0.79259999999999997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7.JPG"/>
    <s v="Q7154037_1.jpg"/>
    <d v="2021-07-15T00:00:00"/>
    <s v="B5"/>
    <s v="B5"/>
    <n v="1"/>
    <n v="0.8034"/>
    <x v="5"/>
    <n v="82.8"/>
    <m/>
    <s v="Wasp"/>
    <n v="16.7"/>
    <s v="Coleoptera"/>
    <n v="0.2"/>
    <n v="0.48480000000000001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38.JPG"/>
    <s v="Q7154038_1.jpg"/>
    <d v="2021-07-15T00:00:00"/>
    <s v="B5"/>
    <s v="B5"/>
    <n v="1"/>
    <n v="0.74109999999999998"/>
    <x v="5"/>
    <n v="87.8"/>
    <m/>
    <s v="Wasp"/>
    <n v="11.4"/>
    <s v="Coleoptera"/>
    <n v="0.5"/>
    <n v="0.4096000000000000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0.JPG"/>
    <s v="Q7154040_1.jpg"/>
    <d v="2021-07-15T00:00:00"/>
    <s v="B5"/>
    <s v="B5"/>
    <n v="1"/>
    <n v="0.80859999999999999"/>
    <x v="1"/>
    <n v="94.2"/>
    <m/>
    <s v="Syrphidae"/>
    <n v="1"/>
    <s v="Triepeolus"/>
    <n v="0.7"/>
    <n v="0.366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1.JPG"/>
    <s v="Q7154041_1.jpg"/>
    <d v="2021-07-15T00:00:00"/>
    <s v="B5"/>
    <s v="B5"/>
    <n v="1"/>
    <n v="0.73740000000000006"/>
    <x v="90"/>
    <n v="85"/>
    <m/>
    <s v="Megachile"/>
    <n v="8.1999999999999993"/>
    <s v="Apis_mellifera"/>
    <n v="2.2000000000000002"/>
    <n v="0.67279999999999995"/>
    <n v="0.9708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2.JPG"/>
    <s v="Q7154042_1.jpg"/>
    <d v="2021-07-15T00:00:00"/>
    <s v="B5"/>
    <s v="B5"/>
    <n v="1"/>
    <n v="0.85250000000000004"/>
    <x v="1"/>
    <n v="56.2"/>
    <m/>
    <s v="Trachusa"/>
    <n v="17.100000000000001"/>
    <s v="Triepeolus"/>
    <n v="8.3000000000000007"/>
    <n v="1.4908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3.JPG"/>
    <s v="Q7154043_1.jpg"/>
    <d v="2021-07-15T00:00:00"/>
    <s v="B5"/>
    <s v="B5"/>
    <n v="1"/>
    <n v="0.8296"/>
    <x v="1"/>
    <n v="100"/>
    <m/>
    <s v="Nomada"/>
    <n v="0"/>
    <s v="Syrphidae"/>
    <n v="0"/>
    <n v="4.0000000000000002E-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4.JPG"/>
    <s v="Q7154044_1.jpg"/>
    <d v="2021-07-15T00:00:00"/>
    <s v="B5"/>
    <s v="B5"/>
    <n v="1"/>
    <n v="0.75770000000000004"/>
    <x v="26"/>
    <n v="85.1"/>
    <m/>
    <s v="Euglossa"/>
    <n v="11.6"/>
    <s v="Augochloropsis"/>
    <n v="1.9"/>
    <n v="0.5292"/>
    <n v="0.9505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5.JPG"/>
    <s v="Q7154045_1.jpg"/>
    <d v="2021-07-15T00:00:00"/>
    <s v="B5"/>
    <s v="B5"/>
    <n v="1"/>
    <n v="0.75329999999999997"/>
    <x v="1"/>
    <n v="46.6"/>
    <m/>
    <s v="Coleoptera"/>
    <n v="43.4"/>
    <s v="Augochlora"/>
    <n v="3.6"/>
    <n v="1.1177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6.JPG"/>
    <s v="Q7154046_1.jpg"/>
    <d v="2021-07-15T00:00:00"/>
    <s v="B5"/>
    <s v="B5"/>
    <n v="1"/>
    <n v="0.77480000000000004"/>
    <x v="5"/>
    <n v="64.599999999999994"/>
    <m/>
    <s v="Diptera"/>
    <n v="34.200000000000003"/>
    <s v="Meliponini"/>
    <n v="1.1000000000000001"/>
    <n v="0.70289999999999997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7.JPG"/>
    <s v="Q7154047_1.jpg"/>
    <d v="2021-07-15T00:00:00"/>
    <s v="B5"/>
    <s v="B5"/>
    <n v="1"/>
    <n v="0.76270000000000004"/>
    <x v="5"/>
    <n v="98.8"/>
    <m/>
    <s v="Diptera"/>
    <n v="0.6"/>
    <s v="Meliponini"/>
    <n v="0.6"/>
    <n v="7.6499999999999999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49.JPG"/>
    <s v="Q7154049_1.jpg"/>
    <d v="2021-07-15T00:00:00"/>
    <s v="B5"/>
    <s v="B5"/>
    <n v="1"/>
    <n v="0.78700000000000003"/>
    <x v="26"/>
    <n v="96"/>
    <m/>
    <s v="Augochloropsis"/>
    <n v="3.3"/>
    <s v="Augochlora"/>
    <n v="0.5"/>
    <n v="0.1895"/>
    <n v="0.9505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51.JPG"/>
    <s v="Q7154051_1.jpg"/>
    <d v="2021-07-15T00:00:00"/>
    <s v="B5"/>
    <s v="B5"/>
    <n v="1"/>
    <n v="0.74419999999999997"/>
    <x v="12"/>
    <n v="99.7"/>
    <m/>
    <s v="Halictus"/>
    <n v="0.3"/>
    <s v="Lasioglossum"/>
    <n v="0"/>
    <n v="1.9900000000000001E-2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52.JPG"/>
    <s v="Q7154052_1.jpg"/>
    <d v="2021-07-15T00:00:00"/>
    <s v="B5"/>
    <s v="B5"/>
    <n v="1"/>
    <n v="0.77290000000000003"/>
    <x v="12"/>
    <n v="84.4"/>
    <m/>
    <s v="Halictus"/>
    <n v="15.5"/>
    <s v="Halictus_ligatus"/>
    <n v="0.1"/>
    <n v="0.43959999999999999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53.JPG"/>
    <s v="Q7154053_1.jpg"/>
    <d v="2021-07-15T00:00:00"/>
    <s v="B5"/>
    <s v="B5"/>
    <n v="1"/>
    <n v="0.70809999999999995"/>
    <x v="1"/>
    <n v="99.7"/>
    <m/>
    <s v="Syrphidae"/>
    <n v="0.2"/>
    <s v="Halictus_scabiosae"/>
    <n v="0.1"/>
    <n v="2.24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54.JPG"/>
    <s v="Q7154054_1.jpg"/>
    <d v="2021-07-15T00:00:00"/>
    <s v="B5"/>
    <s v="B5"/>
    <n v="1"/>
    <n v="0.76029999999999998"/>
    <x v="47"/>
    <n v="22.9"/>
    <m/>
    <s v="Coleoptera"/>
    <n v="18.8"/>
    <s v="Syrphidae"/>
    <n v="17.399999999999999"/>
    <n v="2.4338000000000002"/>
    <n v="0.9524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68.JPG"/>
    <s v="Q7154068_1.jpg"/>
    <d v="2021-07-15T00:00:00"/>
    <s v="B5"/>
    <s v="B5"/>
    <n v="1"/>
    <n v="0.84260000000000002"/>
    <x v="5"/>
    <n v="64.5"/>
    <m/>
    <s v="Wasp"/>
    <n v="35.299999999999997"/>
    <s v="Diptera"/>
    <n v="0.1"/>
    <n v="0.65959999999999996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69.JPG"/>
    <s v="Q7154069_1.jpg"/>
    <d v="2021-07-15T00:00:00"/>
    <s v="B5"/>
    <s v="B5"/>
    <n v="1"/>
    <n v="0.87380000000000002"/>
    <x v="1"/>
    <n v="76.5"/>
    <m/>
    <s v="Syrphidae"/>
    <n v="23.2"/>
    <s v="Diptera"/>
    <n v="0.2"/>
    <n v="0.56100000000000005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0.JPG"/>
    <s v="Q7154070_1.jpg"/>
    <d v="2021-07-15T00:00:00"/>
    <s v="B5"/>
    <s v="B5"/>
    <n v="1"/>
    <n v="0.89739999999999998"/>
    <x v="5"/>
    <n v="65.7"/>
    <m/>
    <s v="Wasp"/>
    <n v="32.700000000000003"/>
    <s v="Diptera"/>
    <n v="1.6"/>
    <n v="0.70960000000000001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2.JPG"/>
    <s v="Q7154072_1.jpg"/>
    <d v="2021-07-15T00:00:00"/>
    <s v="B5"/>
    <s v="B5"/>
    <n v="1"/>
    <n v="0.75170000000000003"/>
    <x v="25"/>
    <n v="99.2"/>
    <m/>
    <s v="Lasioglossum"/>
    <n v="0.7"/>
    <s v="Braunsapis"/>
    <n v="0"/>
    <n v="4.9500000000000002E-2"/>
    <n v="0.9444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3.JPG"/>
    <s v="Q7154073_1.jpg"/>
    <d v="2021-07-15T00:00:00"/>
    <s v="B5"/>
    <s v="B5"/>
    <n v="1"/>
    <n v="0.74729999999999996"/>
    <x v="8"/>
    <n v="97.8"/>
    <m/>
    <s v="Syrphidae"/>
    <n v="1.5"/>
    <s v="Palaeorhiza"/>
    <n v="0.5"/>
    <n v="0.12690000000000001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4.JPG"/>
    <s v="Q7154074_1.jpg"/>
    <d v="2021-07-15T00:00:00"/>
    <s v="B5"/>
    <s v="B5"/>
    <n v="1"/>
    <n v="0.85660000000000003"/>
    <x v="5"/>
    <n v="99.4"/>
    <m/>
    <s v="Xylocopa_virginica"/>
    <n v="0.2"/>
    <s v="Diptera"/>
    <n v="0.2"/>
    <n v="4.9700000000000001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5.JPG"/>
    <s v="Q7154075_1.jpg"/>
    <d v="2021-07-15T00:00:00"/>
    <s v="B5"/>
    <s v="B5"/>
    <n v="1"/>
    <n v="0.84399999999999997"/>
    <x v="5"/>
    <n v="98.9"/>
    <m/>
    <s v="Diptera"/>
    <n v="0.9"/>
    <s v="Xylocopa_virginica"/>
    <n v="0.2"/>
    <n v="6.9099999999999995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6.JPG"/>
    <s v="Q7154076_1.jpg"/>
    <d v="2021-07-15T00:00:00"/>
    <s v="B5"/>
    <s v="B5"/>
    <n v="1"/>
    <n v="0.88090000000000002"/>
    <x v="5"/>
    <n v="99.7"/>
    <m/>
    <s v="Diptera"/>
    <n v="0.2"/>
    <s v="Xylocopa_virginica"/>
    <n v="0.1"/>
    <n v="2.24E-2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7.JPG"/>
    <s v="Q7154077_1.jpg"/>
    <d v="2021-07-15T00:00:00"/>
    <s v="B5"/>
    <s v="B5"/>
    <n v="1"/>
    <n v="0.87619999999999998"/>
    <x v="8"/>
    <n v="100"/>
    <m/>
    <s v="Syrphidae"/>
    <n v="0"/>
    <s v="Coleoptera"/>
    <n v="0"/>
    <n v="3.8999999999999998E-3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8.JPG"/>
    <s v="Q7154078_1.jpg"/>
    <d v="2021-07-15T00:00:00"/>
    <s v="B5"/>
    <s v="B5"/>
    <n v="1"/>
    <n v="0.87629999999999997"/>
    <x v="8"/>
    <n v="100"/>
    <m/>
    <s v="Coleoptera"/>
    <n v="0"/>
    <s v="Syrphidae"/>
    <n v="0"/>
    <n v="6.9999999999999999E-4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79.JPG"/>
    <s v="Q7154079_1.jpg"/>
    <d v="2021-07-15T00:00:00"/>
    <s v="B5"/>
    <s v="B5"/>
    <n v="1"/>
    <n v="0.85"/>
    <x v="8"/>
    <n v="100"/>
    <m/>
    <s v="Coleoptera"/>
    <n v="0"/>
    <s v="Syrphidae"/>
    <n v="0"/>
    <n v="5.9999999999999995E-4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81.JPG"/>
    <s v="Q7154081_1.jpg"/>
    <d v="2021-07-15T00:00:00"/>
    <s v="B5"/>
    <s v="B5"/>
    <n v="1"/>
    <n v="0.85840000000000005"/>
    <x v="4"/>
    <n v="99.9"/>
    <m/>
    <s v="Wasp"/>
    <n v="0"/>
    <s v="Lepidoptera"/>
    <n v="0"/>
    <n v="5.4999999999999997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82.JPG"/>
    <s v="Q7154082_1.jpg"/>
    <d v="2021-07-15T00:00:00"/>
    <s v="B5"/>
    <s v="B5"/>
    <n v="1"/>
    <n v="0.79049999999999998"/>
    <x v="4"/>
    <n v="81.900000000000006"/>
    <m/>
    <s v="Wasp"/>
    <n v="15.6"/>
    <s v="Syrphidae"/>
    <n v="2.2999999999999998"/>
    <n v="0.55230000000000001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5\Q7154083.JPG"/>
    <s v="Q7154083_1.jpg"/>
    <d v="2021-07-15T00:00:00"/>
    <s v="B5"/>
    <s v="B5"/>
    <n v="1"/>
    <n v="0.86309999999999998"/>
    <x v="4"/>
    <n v="100"/>
    <m/>
    <s v="Wasp"/>
    <n v="0"/>
    <s v="Syrphidae"/>
    <n v="0"/>
    <n v="4.4000000000000003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15-21_done\B8\Q7154056.JPG"/>
    <s v="Q7154056_1.jpg"/>
    <d v="2021-07-15T00:00:00"/>
    <s v="B8"/>
    <s v="B8"/>
    <n v="1"/>
    <n v="0.75039999999999996"/>
    <x v="4"/>
    <n v="98.5"/>
    <m/>
    <s v="Diptera"/>
    <n v="0.9"/>
    <s v="Thalestria"/>
    <n v="0.2"/>
    <n v="9.4700000000000006E-2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57.JPG"/>
    <s v="Q7154057_1.jpg"/>
    <d v="2021-07-15T00:00:00"/>
    <s v="B8"/>
    <s v="B8"/>
    <n v="1"/>
    <n v="0.73060000000000003"/>
    <x v="4"/>
    <n v="97.4"/>
    <m/>
    <s v="Thalestria"/>
    <n v="2.2999999999999998"/>
    <s v="Lepidoptera"/>
    <n v="0.2"/>
    <n v="0.13569999999999999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58.JPG"/>
    <s v="Q7154058_1.jpg"/>
    <d v="2021-07-15T00:00:00"/>
    <s v="B8"/>
    <s v="B8"/>
    <n v="1"/>
    <n v="0.74450000000000005"/>
    <x v="4"/>
    <n v="79"/>
    <m/>
    <s v="Syrphidae"/>
    <n v="19.899999999999999"/>
    <s v="Wasp"/>
    <n v="0.9"/>
    <n v="0.56850000000000001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59.JPG"/>
    <s v="Q7154059_1.jpg"/>
    <d v="2021-07-15T00:00:00"/>
    <s v="B8"/>
    <s v="B8"/>
    <n v="1"/>
    <n v="0.89259999999999995"/>
    <x v="5"/>
    <n v="99.4"/>
    <m/>
    <s v="Diptera"/>
    <n v="0.6"/>
    <s v="Xylocopa_virginica"/>
    <n v="0"/>
    <n v="3.9100000000000003E-2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60.JPG"/>
    <s v="Q7154060_1.jpg"/>
    <d v="2021-07-15T00:00:00"/>
    <s v="B8"/>
    <s v="B8"/>
    <n v="1"/>
    <n v="0.85660000000000003"/>
    <x v="5"/>
    <n v="99.7"/>
    <m/>
    <s v="Diptera"/>
    <n v="0.2"/>
    <s v="Xylocopa_virginica"/>
    <n v="0"/>
    <n v="2.1000000000000001E-2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61.JPG"/>
    <s v="Q7154061_1.jpg"/>
    <d v="2021-07-15T00:00:00"/>
    <s v="B8"/>
    <s v="B8"/>
    <n v="1"/>
    <n v="0.86529999999999996"/>
    <x v="5"/>
    <n v="99.7"/>
    <m/>
    <s v="Diptera"/>
    <n v="0.2"/>
    <s v="Xylocopa_virginica"/>
    <n v="0"/>
    <n v="2.0799999999999999E-2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62.JPG"/>
    <s v="Q7154062_1.jpg"/>
    <d v="2021-07-15T00:00:00"/>
    <s v="B8"/>
    <s v="B8"/>
    <n v="1"/>
    <n v="0.86140000000000005"/>
    <x v="27"/>
    <n v="100"/>
    <m/>
    <s v="Lasioglossum"/>
    <n v="0"/>
    <s v="Wasp"/>
    <n v="0"/>
    <n v="3.5000000000000001E-3"/>
    <n v="0.9709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63.JPG"/>
    <s v="Q7154063_1.jpg"/>
    <d v="2021-07-15T00:00:00"/>
    <s v="B8"/>
    <s v="B8"/>
    <n v="1"/>
    <n v="0.74529999999999996"/>
    <x v="36"/>
    <n v="98.8"/>
    <m/>
    <s v="Wasp"/>
    <n v="1.2"/>
    <s v="Epeolus"/>
    <n v="0"/>
    <n v="6.7000000000000004E-2"/>
    <n v="0.9179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B8\Q7154064.JPG"/>
    <s v="Q7154064_1.jpg"/>
    <d v="2021-07-15T00:00:00"/>
    <s v="B8"/>
    <s v="B8"/>
    <n v="1"/>
    <n v="0.83579999999999999"/>
    <x v="1"/>
    <n v="97.6"/>
    <m/>
    <s v="Syrphidae"/>
    <n v="0.8"/>
    <s v="Hylaeus"/>
    <n v="0.7"/>
    <n v="0.1544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7-15-21_done\C11\Q7154116.JPG"/>
    <s v="Q7154116_1.jpg"/>
    <d v="2021-07-15T00:00:00"/>
    <s v="C11"/>
    <s v="C11"/>
    <n v="1"/>
    <n v="0.85860000000000003"/>
    <x v="7"/>
    <n v="100"/>
    <m/>
    <s v="Bombus_hypocrita"/>
    <n v="0"/>
    <s v="Bombus_terricola"/>
    <n v="0"/>
    <n v="6.9999999999999999E-4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17.JPG"/>
    <s v="Q7154117_1.jpg"/>
    <d v="2021-07-15T00:00:00"/>
    <s v="C11"/>
    <s v="C11"/>
    <n v="1"/>
    <n v="0.86539999999999995"/>
    <x v="7"/>
    <n v="100"/>
    <m/>
    <s v="Bombus_terricola"/>
    <n v="0"/>
    <s v="Bombus_vagans_sandersoni"/>
    <n v="0"/>
    <n v="8.0000000000000004E-4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19.JPG"/>
    <s v="Q7154119_1.jpg"/>
    <d v="2021-07-15T00:00:00"/>
    <s v="C11"/>
    <s v="C11"/>
    <n v="1"/>
    <n v="0.85140000000000005"/>
    <x v="91"/>
    <n v="70.3"/>
    <m/>
    <s v="Bombus_affinis"/>
    <n v="29.5"/>
    <s v="Bombus_lucorum"/>
    <n v="0.1"/>
    <n v="0.61899999999999999"/>
    <n v="0.87719999999999998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20.JPG"/>
    <s v="Q7154120_1.jpg"/>
    <d v="2021-07-15T00:00:00"/>
    <s v="C11"/>
    <s v="C11"/>
    <n v="1"/>
    <n v="0.87380000000000002"/>
    <x v="7"/>
    <n v="100"/>
    <m/>
    <s v="Bombus_terricola"/>
    <n v="0"/>
    <s v="Bombus_hypocrita"/>
    <n v="0"/>
    <n v="0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21.JPG"/>
    <s v="Q7154121_1.jpg"/>
    <d v="2021-07-15T00:00:00"/>
    <s v="C11"/>
    <s v="C11"/>
    <n v="1"/>
    <n v="0.86529999999999996"/>
    <x v="7"/>
    <n v="100"/>
    <m/>
    <s v="Bombus_rufocinctus"/>
    <n v="0"/>
    <s v="Bombus_terricola"/>
    <n v="0"/>
    <n v="1.1999999999999999E-3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22.JPG"/>
    <s v="Q7154122_1.jpg"/>
    <d v="2021-07-15T00:00:00"/>
    <s v="C11"/>
    <s v="C11"/>
    <n v="1"/>
    <n v="0.73129999999999995"/>
    <x v="92"/>
    <n v="95.4"/>
    <m/>
    <s v="Bombus_terricola"/>
    <n v="3.5"/>
    <s v="Bombus_borealis"/>
    <n v="0.5"/>
    <n v="0.2261"/>
    <n v="0.87609999999999999"/>
    <s v="Hydrangea paniculata"/>
    <x v="21"/>
    <n v="14010"/>
    <s v="Open"/>
    <n v="0"/>
    <s v="Lacy panicle"/>
    <n v="4"/>
    <s v="Pink"/>
    <n v="1.25"/>
    <m/>
    <n v="7"/>
    <n v="59.7"/>
  </r>
  <r>
    <s v="Braatz_images\7-15-21_done\C11\Q7154123.JPG"/>
    <s v="Q7154123_1.jpg"/>
    <d v="2021-07-15T00:00:00"/>
    <s v="C11"/>
    <s v="C11"/>
    <n v="1"/>
    <n v="0.85229999999999995"/>
    <x v="7"/>
    <n v="100"/>
    <m/>
    <s v="Bombus_terricola"/>
    <n v="0"/>
    <s v="Bombus_occidentalis"/>
    <n v="0"/>
    <n v="1E-4"/>
    <n v="0.9677"/>
    <s v="Hydrangea paniculata"/>
    <x v="21"/>
    <n v="14010"/>
    <s v="Open"/>
    <n v="0"/>
    <s v="Lacy panicle"/>
    <n v="4"/>
    <s v="Pink"/>
    <n v="1.25"/>
    <m/>
    <n v="7"/>
    <n v="59.7"/>
  </r>
  <r>
    <s v="Braatz_images\7-16-21_done\B16\Q7164165.JPG"/>
    <s v="Q7164165_1.jpg"/>
    <d v="2021-07-16T00:00:00"/>
    <s v="B16"/>
    <s v="B16"/>
    <n v="1"/>
    <n v="0.75139999999999996"/>
    <x v="22"/>
    <n v="99.8"/>
    <m/>
    <s v="Xylocopa_sonorina"/>
    <n v="0.1"/>
    <s v="Xylocopa_aestuans"/>
    <n v="0"/>
    <n v="1.8100000000000002E-2"/>
    <n v="0.96860000000000002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7-16-21_done\B16\Q7164167.JPG"/>
    <s v="Q7164167_1.jpg"/>
    <d v="2021-07-16T00:00:00"/>
    <s v="B16"/>
    <s v="B16"/>
    <n v="1"/>
    <n v="0.79420000000000002"/>
    <x v="22"/>
    <n v="100"/>
    <m/>
    <s v="Diptera"/>
    <n v="0"/>
    <s v="Wasp"/>
    <n v="0"/>
    <n v="1E-4"/>
    <n v="0.96860000000000002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7-16-21_done\B5\Q7164125.JPG"/>
    <s v="Q7164125_1.jpg"/>
    <d v="2021-07-16T00:00:00"/>
    <s v="B5"/>
    <s v="B5"/>
    <n v="1"/>
    <n v="0.82689999999999997"/>
    <x v="8"/>
    <n v="100"/>
    <m/>
    <s v="Syrphidae"/>
    <n v="0"/>
    <s v="Coleoptera"/>
    <n v="0"/>
    <n v="6.9999999999999999E-4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26.JPG"/>
    <s v="Q7164126_1.jpg"/>
    <d v="2021-07-16T00:00:00"/>
    <s v="B5"/>
    <s v="B5"/>
    <n v="1"/>
    <n v="0.70220000000000005"/>
    <x v="1"/>
    <n v="84.7"/>
    <m/>
    <s v="Hylaeus"/>
    <n v="12.9"/>
    <s v="Syrphidae"/>
    <n v="1.3"/>
    <n v="0.5249000000000000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1.JPG"/>
    <s v="Q7164131_1.jpg"/>
    <d v="2021-07-16T00:00:00"/>
    <s v="B5"/>
    <s v="B5"/>
    <n v="1"/>
    <n v="0.79259999999999997"/>
    <x v="26"/>
    <n v="66.599999999999994"/>
    <m/>
    <s v="Hoplitis"/>
    <n v="18.899999999999999"/>
    <s v="Chelostoma"/>
    <n v="12"/>
    <n v="0.98440000000000005"/>
    <n v="0.95050000000000001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2.JPG"/>
    <s v="Q7164132_1.jpg"/>
    <d v="2021-07-16T00:00:00"/>
    <s v="B5"/>
    <s v="B5"/>
    <n v="1"/>
    <n v="0.81969999999999998"/>
    <x v="1"/>
    <n v="75"/>
    <m/>
    <s v="Hylaeus"/>
    <n v="16.899999999999999"/>
    <s v="Coleoptera"/>
    <n v="7.8"/>
    <n v="0.73629999999999995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3.JPG"/>
    <s v="Q7164133_1.jpg"/>
    <d v="2021-07-16T00:00:00"/>
    <s v="B5"/>
    <s v="B5"/>
    <n v="1"/>
    <n v="0.75349999999999995"/>
    <x v="14"/>
    <n v="92.3"/>
    <m/>
    <s v="Halictus_tripartitus"/>
    <n v="5.4"/>
    <s v="Lasioglossum"/>
    <n v="2.1"/>
    <n v="0.32419999999999999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4.JPG"/>
    <s v="Q7164134_1.jpg"/>
    <d v="2021-07-16T00:00:00"/>
    <s v="B5"/>
    <s v="B5"/>
    <n v="1"/>
    <n v="0.86160000000000003"/>
    <x v="14"/>
    <n v="92.8"/>
    <m/>
    <s v="Halictus_tripartitus"/>
    <n v="7.2"/>
    <s v="Lasioglossum"/>
    <n v="0"/>
    <n v="0.26029999999999998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5.JPG"/>
    <s v="Q7164135_1.jpg"/>
    <d v="2021-07-16T00:00:00"/>
    <s v="B5"/>
    <s v="B5"/>
    <n v="1"/>
    <n v="0.82279999999999998"/>
    <x v="14"/>
    <n v="92.5"/>
    <m/>
    <s v="Halictus_tripartitus"/>
    <n v="7.3"/>
    <s v="Halictus_rubicundus"/>
    <n v="0.1"/>
    <n v="0.28199999999999997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6.JPG"/>
    <s v="Q7164136_1.jpg"/>
    <d v="2021-07-16T00:00:00"/>
    <s v="B5"/>
    <s v="B5"/>
    <n v="1"/>
    <n v="0.85399999999999998"/>
    <x v="93"/>
    <n v="99.7"/>
    <m/>
    <s v="Osmia"/>
    <n v="0.1"/>
    <s v="Megachile_xylocopoides"/>
    <n v="0.1"/>
    <n v="2.6800000000000001E-2"/>
    <n v="0.9647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7.JPG"/>
    <s v="Q7164137_1.jpg"/>
    <d v="2021-07-16T00:00:00"/>
    <s v="B5"/>
    <s v="B5"/>
    <n v="1"/>
    <n v="0.87360000000000004"/>
    <x v="93"/>
    <n v="98.3"/>
    <m/>
    <s v="Megachile_latimanus"/>
    <n v="1.3"/>
    <s v="Anthidium_manicatum"/>
    <n v="0.1"/>
    <n v="0.1024"/>
    <n v="0.9647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39.JPG"/>
    <s v="Q7164139_1.jpg"/>
    <d v="2021-07-16T00:00:00"/>
    <s v="B5"/>
    <s v="B5"/>
    <n v="1"/>
    <n v="0.84899999999999998"/>
    <x v="40"/>
    <n v="52.3"/>
    <m/>
    <s v="Megachile"/>
    <n v="19.100000000000001"/>
    <s v="Bombus_griseocollis"/>
    <n v="14.3"/>
    <n v="1.5313000000000001"/>
    <n v="0.8897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0.JPG"/>
    <s v="Q7164140_1.jpg"/>
    <d v="2021-07-16T00:00:00"/>
    <s v="B5"/>
    <s v="B5"/>
    <n v="1"/>
    <n v="0.8962"/>
    <x v="93"/>
    <n v="88.8"/>
    <m/>
    <s v="Megachile_sculpturalis"/>
    <n v="4.9000000000000004"/>
    <s v="Apis_mellifera"/>
    <n v="1.2"/>
    <n v="0.61029999999999995"/>
    <n v="0.9647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1.JPG"/>
    <s v="Q7164141_1.jpg"/>
    <d v="2021-07-16T00:00:00"/>
    <s v="B5"/>
    <s v="B5"/>
    <n v="1"/>
    <n v="0.8337"/>
    <x v="8"/>
    <n v="99.4"/>
    <m/>
    <s v="Coleoptera"/>
    <n v="0.4"/>
    <s v="Syrphidae"/>
    <n v="0.2"/>
    <n v="3.85E-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2.JPG"/>
    <s v="Q7164142_1.jpg"/>
    <d v="2021-07-16T00:00:00"/>
    <s v="B5"/>
    <s v="B5"/>
    <n v="1"/>
    <n v="0.85460000000000003"/>
    <x v="8"/>
    <n v="98.1"/>
    <m/>
    <s v="Coleoptera"/>
    <n v="1.1000000000000001"/>
    <s v="Syrphidae"/>
    <n v="0.7"/>
    <n v="0.116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3.JPG"/>
    <s v="Q7164143_1.jpg"/>
    <d v="2021-07-16T00:00:00"/>
    <s v="B5"/>
    <s v="B5"/>
    <n v="1"/>
    <n v="0.80249999999999999"/>
    <x v="22"/>
    <n v="58.5"/>
    <m/>
    <s v="Coleoptera"/>
    <n v="39.200000000000003"/>
    <s v="Thyreus"/>
    <n v="1.2"/>
    <n v="0.81759999999999999"/>
    <n v="0.9686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4.JPG"/>
    <s v="Q7164144_1.jpg"/>
    <d v="2021-07-16T00:00:00"/>
    <s v="B5"/>
    <s v="B5"/>
    <n v="1"/>
    <n v="0.83460000000000001"/>
    <x v="4"/>
    <n v="100"/>
    <m/>
    <s v="Syrphidae"/>
    <n v="0"/>
    <s v="Hyleoides"/>
    <n v="0"/>
    <n v="3.5000000000000001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45.JPG"/>
    <s v="Q7164145_1.jpg"/>
    <d v="2021-07-16T00:00:00"/>
    <s v="B5"/>
    <s v="B5"/>
    <n v="1"/>
    <n v="0.876"/>
    <x v="4"/>
    <n v="100"/>
    <m/>
    <s v="Hyleoides"/>
    <n v="0"/>
    <s v="Syrphidae"/>
    <n v="0"/>
    <n v="4.0000000000000001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50.JPG"/>
    <s v="Q7164150_1.jpg"/>
    <d v="2021-07-16T00:00:00"/>
    <s v="B5"/>
    <s v="B5"/>
    <n v="1"/>
    <n v="0.76100000000000001"/>
    <x v="1"/>
    <n v="99.8"/>
    <m/>
    <s v="Syrphidae"/>
    <n v="0.1"/>
    <s v="Triepeolus"/>
    <n v="0"/>
    <n v="1.26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51.JPG"/>
    <s v="Q7164151_1.jpg"/>
    <d v="2021-07-16T00:00:00"/>
    <s v="B5"/>
    <s v="B5"/>
    <n v="1"/>
    <n v="0.87470000000000003"/>
    <x v="1"/>
    <n v="99.6"/>
    <m/>
    <s v="Syrphidae"/>
    <n v="0.2"/>
    <s v="Megachile_sculpturalis"/>
    <n v="0"/>
    <n v="2.98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52.JPG"/>
    <s v="Q7164152_1.jpg"/>
    <d v="2021-07-16T00:00:00"/>
    <s v="B5"/>
    <s v="B5"/>
    <n v="1"/>
    <n v="0.87060000000000004"/>
    <x v="1"/>
    <n v="99.7"/>
    <m/>
    <s v="Syrphidae"/>
    <n v="0.1"/>
    <s v="Halictus"/>
    <n v="0"/>
    <n v="2.3699999999999999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5\Q7164153.JPG"/>
    <s v="Q7164153_1.jpg"/>
    <d v="2021-07-16T00:00:00"/>
    <s v="B5"/>
    <s v="B5"/>
    <n v="1"/>
    <n v="0.86770000000000003"/>
    <x v="1"/>
    <n v="92.3"/>
    <m/>
    <s v="Syrphidae"/>
    <n v="6.3"/>
    <s v="Coleoptera"/>
    <n v="0.7"/>
    <n v="0.3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16-21_done\B8\Q7164156.JPG"/>
    <s v="Q7164156_1.jpg"/>
    <d v="2021-07-16T00:00:00"/>
    <s v="B8"/>
    <s v="B8"/>
    <n v="1"/>
    <n v="0.86370000000000002"/>
    <x v="22"/>
    <n v="100"/>
    <m/>
    <s v="Diptera"/>
    <n v="0"/>
    <s v="Xylocopa_aestuans"/>
    <n v="0"/>
    <n v="1.1000000000000001E-3"/>
    <n v="0.9686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57.JPG"/>
    <s v="Q7164157_1.jpg"/>
    <d v="2021-07-16T00:00:00"/>
    <s v="B8"/>
    <s v="B8"/>
    <n v="1"/>
    <n v="0.74539999999999995"/>
    <x v="22"/>
    <n v="100"/>
    <m/>
    <s v="Diptera"/>
    <n v="0"/>
    <s v="Coleoptera"/>
    <n v="0"/>
    <n v="4.0000000000000002E-4"/>
    <n v="0.9686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58.JPG"/>
    <s v="Q7164158_1.jpg"/>
    <d v="2021-07-16T00:00:00"/>
    <s v="B8"/>
    <s v="B8"/>
    <n v="1"/>
    <n v="0.75519999999999998"/>
    <x v="22"/>
    <n v="100"/>
    <m/>
    <s v="Bombus_eximius"/>
    <n v="0"/>
    <s v="Andrena_hattorfiana"/>
    <n v="0"/>
    <n v="1E-4"/>
    <n v="0.9686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59.JPG"/>
    <s v="Q7164159_1.jpg"/>
    <d v="2021-07-16T00:00:00"/>
    <s v="B8"/>
    <s v="B8"/>
    <n v="1"/>
    <n v="0.73939999999999995"/>
    <x v="10"/>
    <n v="97.2"/>
    <m/>
    <s v="Meliponini"/>
    <n v="1.9"/>
    <s v="Hylaeus"/>
    <n v="0.9"/>
    <n v="0.14810000000000001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60.JPG"/>
    <s v="Q7164160_1.jpg"/>
    <d v="2021-07-16T00:00:00"/>
    <s v="B8"/>
    <s v="B8"/>
    <n v="1"/>
    <n v="0.76180000000000003"/>
    <x v="10"/>
    <n v="100"/>
    <m/>
    <s v="Hylaeus"/>
    <n v="0"/>
    <s v="Wasp"/>
    <n v="0"/>
    <n v="1.9E-3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62.JPG"/>
    <s v="Q7164162_1.jpg"/>
    <d v="2021-07-16T00:00:00"/>
    <s v="B8"/>
    <s v="B8"/>
    <n v="1"/>
    <n v="0.74409999999999998"/>
    <x v="10"/>
    <n v="98.7"/>
    <m/>
    <s v="Hylaeus"/>
    <n v="1.3"/>
    <s v="Hylaeus_leptocephalus"/>
    <n v="0"/>
    <n v="7.0300000000000001E-2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B8\Q7164163.JPG"/>
    <s v="Q7164163_1.jpg"/>
    <d v="2021-07-16T00:00:00"/>
    <s v="B8"/>
    <s v="B8"/>
    <n v="1"/>
    <n v="0.70909999999999995"/>
    <x v="10"/>
    <n v="100"/>
    <m/>
    <s v="Hylaeus"/>
    <n v="0"/>
    <s v="Wasp"/>
    <n v="0"/>
    <n v="4.0000000000000002E-4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7-16-21_done\C11\Q7164172.JPG"/>
    <s v="Q7164172_1.jpg"/>
    <d v="2021-07-16T00:00:00"/>
    <s v="C11"/>
    <s v="C11"/>
    <n v="1"/>
    <n v="0.84760000000000002"/>
    <x v="8"/>
    <n v="89.8"/>
    <m/>
    <s v="Syrphidae"/>
    <n v="10.1"/>
    <s v="Coleoptera"/>
    <n v="0.1"/>
    <n v="0.33500000000000002"/>
    <n v="0.97550000000000003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3.JPG"/>
    <s v="Q7164173_1.jpg"/>
    <d v="2021-07-16T00:00:00"/>
    <s v="C11"/>
    <s v="C11"/>
    <n v="1"/>
    <n v="0.81950000000000001"/>
    <x v="8"/>
    <n v="89.3"/>
    <m/>
    <s v="Syrphidae"/>
    <n v="10.4"/>
    <s v="Coleoptera"/>
    <n v="0.3"/>
    <n v="0.35520000000000002"/>
    <n v="0.97550000000000003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4.JPG"/>
    <s v="Q7164174_1.jpg"/>
    <d v="2021-07-16T00:00:00"/>
    <s v="C11"/>
    <s v="C11"/>
    <n v="1"/>
    <n v="0.81040000000000001"/>
    <x v="12"/>
    <n v="57.1"/>
    <m/>
    <s v="Halictus"/>
    <n v="30.6"/>
    <s v="Halictus_ligatus"/>
    <n v="12"/>
    <n v="0.96"/>
    <n v="0.79590000000000005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5.JPG"/>
    <s v="Q7164175_1.jpg"/>
    <d v="2021-07-16T00:00:00"/>
    <s v="C11"/>
    <s v="C11"/>
    <n v="1"/>
    <n v="0.75660000000000005"/>
    <x v="12"/>
    <n v="62.3"/>
    <m/>
    <s v="Halictus"/>
    <n v="30.6"/>
    <s v="Halictus_ligatus"/>
    <n v="6.9"/>
    <n v="0.85299999999999998"/>
    <n v="0.79590000000000005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6.JPG"/>
    <s v="Q7164176_1.jpg"/>
    <d v="2021-07-16T00:00:00"/>
    <s v="C11"/>
    <s v="C11"/>
    <n v="1"/>
    <n v="0.81669999999999998"/>
    <x v="2"/>
    <n v="96.9"/>
    <m/>
    <s v="Bombus_bimaculatus"/>
    <n v="1.9"/>
    <s v="Xylocopa_virginica"/>
    <n v="0.5"/>
    <n v="0.1908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7.JPG"/>
    <s v="Q7164177_1.jpg"/>
    <d v="2021-07-16T00:00:00"/>
    <s v="C11"/>
    <s v="C11"/>
    <n v="1"/>
    <n v="0.751"/>
    <x v="2"/>
    <n v="95.5"/>
    <m/>
    <s v="Bombus_bimaculatus"/>
    <n v="3.1"/>
    <s v="Bombus_griseocollis"/>
    <n v="0.7"/>
    <n v="0.2339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7-16-21_done\C11\Q7164178.JPG"/>
    <s v="Q7164178_1.jpg"/>
    <d v="2021-07-16T00:00:00"/>
    <s v="C11"/>
    <s v="C11"/>
    <n v="1"/>
    <n v="0.81630000000000003"/>
    <x v="2"/>
    <n v="93"/>
    <m/>
    <s v="Bombus_bimaculatus"/>
    <n v="4"/>
    <s v="Bombus_griseocollis"/>
    <n v="1.4"/>
    <n v="0.3531000000000000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7-16-21_done\Hypericum\Q7164179.JPG"/>
    <s v="Q7164179_1.jpg"/>
    <d v="2021-07-16T00:00:00"/>
    <s v="Hypericum"/>
    <m/>
    <n v="1"/>
    <n v="0.76090000000000002"/>
    <x v="7"/>
    <n v="100"/>
    <m/>
    <s v="Bombus_hypocrita"/>
    <n v="0"/>
    <s v="Bombus_griseocollis"/>
    <n v="0"/>
    <n v="1.1000000000000001E-3"/>
    <n v="0.9677"/>
    <m/>
    <x v="11"/>
    <m/>
    <m/>
    <m/>
    <m/>
    <m/>
    <m/>
    <m/>
    <m/>
    <m/>
    <m/>
  </r>
  <r>
    <s v="Braatz_images\7-16-21_done\Hypericum\Q7164180.JPG"/>
    <s v="Q7164180_1.jpg"/>
    <d v="2021-07-16T00:00:00"/>
    <s v="Hypericum"/>
    <m/>
    <n v="1"/>
    <n v="0.75900000000000001"/>
    <x v="7"/>
    <n v="98.8"/>
    <m/>
    <s v="Bombus_terricola"/>
    <n v="1.1000000000000001"/>
    <s v="Bombus_sporadicus"/>
    <n v="0"/>
    <n v="6.7400000000000002E-2"/>
    <n v="0.9677"/>
    <m/>
    <x v="11"/>
    <m/>
    <m/>
    <m/>
    <m/>
    <m/>
    <m/>
    <m/>
    <m/>
    <m/>
    <m/>
  </r>
  <r>
    <s v="Braatz_images\7-16-21_done\Hypericum\Q7164181.JPG"/>
    <s v="Q7164181_1.jpg"/>
    <d v="2021-07-16T00:00:00"/>
    <s v="Hypericum"/>
    <m/>
    <n v="1"/>
    <n v="0.70050000000000001"/>
    <x v="7"/>
    <n v="100"/>
    <m/>
    <s v="Bombus_hypocrita"/>
    <n v="0"/>
    <s v="Bombus_terricola"/>
    <n v="0"/>
    <n v="6.9999999999999999E-4"/>
    <n v="0.9677"/>
    <m/>
    <x v="11"/>
    <m/>
    <m/>
    <m/>
    <m/>
    <m/>
    <m/>
    <m/>
    <m/>
    <m/>
    <m/>
  </r>
  <r>
    <s v="Braatz_images\7-16-21_done\Hypericum\Q7164182.JPG"/>
    <s v="Q7164182_1.jpg"/>
    <d v="2021-07-16T00:00:00"/>
    <s v="Hypericum"/>
    <m/>
    <n v="1"/>
    <n v="0.82769999999999999"/>
    <x v="7"/>
    <n v="99.9"/>
    <m/>
    <s v="Bombus_hypocrita"/>
    <n v="0.1"/>
    <s v="Bombus_rufocinctus"/>
    <n v="0"/>
    <n v="9.7999999999999997E-3"/>
    <n v="0.9677"/>
    <m/>
    <x v="11"/>
    <m/>
    <m/>
    <m/>
    <m/>
    <m/>
    <m/>
    <m/>
    <m/>
    <m/>
    <m/>
  </r>
  <r>
    <s v="Braatz_images\7-16-21_done\Maackia\Q7164169.JPG"/>
    <s v="Q7164169_1.jpg"/>
    <d v="2002-07-16T00:00:00"/>
    <s v="Maackia"/>
    <m/>
    <n v="1"/>
    <n v="0.70850000000000002"/>
    <x v="41"/>
    <n v="98.9"/>
    <m/>
    <s v="Bombus_insularis"/>
    <n v="0.3"/>
    <s v="Bombus_bimaculatus"/>
    <n v="0.2"/>
    <n v="8.2400000000000001E-2"/>
    <n v="0.95150000000000001"/>
    <m/>
    <x v="11"/>
    <m/>
    <m/>
    <m/>
    <m/>
    <m/>
    <m/>
    <m/>
    <m/>
    <m/>
    <m/>
  </r>
  <r>
    <s v="Braatz_images\7-9-21_done\A11\Q7093946.JPG"/>
    <s v="Q7093946_1.jpg"/>
    <d v="2021-07-09T00:00:00"/>
    <s v="A11"/>
    <s v="A11"/>
    <n v="1"/>
    <n v="0.89710000000000001"/>
    <x v="7"/>
    <n v="100"/>
    <m/>
    <s v="Bombus_griseocollis"/>
    <n v="0"/>
    <s v="Bombus_hypocrita"/>
    <n v="0"/>
    <n v="0"/>
    <n v="0.9677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47.JPG"/>
    <s v="Q7093947_1.jpg"/>
    <d v="2021-07-09T00:00:00"/>
    <s v="A11"/>
    <s v="A11"/>
    <n v="1"/>
    <n v="0.8306"/>
    <x v="1"/>
    <n v="93.3"/>
    <m/>
    <s v="Syrphidae"/>
    <n v="5"/>
    <s v="Nomada_goodeniana"/>
    <n v="1.2"/>
    <n v="0.2953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48.JPG"/>
    <s v="Q7093948_1.jpg"/>
    <d v="2021-07-09T00:00:00"/>
    <s v="A11"/>
    <s v="A11"/>
    <n v="1"/>
    <n v="0.82769999999999999"/>
    <x v="1"/>
    <n v="90.1"/>
    <m/>
    <s v="Syrphidae"/>
    <n v="9.4"/>
    <s v="Triepeolus"/>
    <n v="0.4"/>
    <n v="0.349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49.JPG"/>
    <s v="Q7093949_1.jpg"/>
    <d v="2021-07-09T00:00:00"/>
    <s v="A11"/>
    <s v="A11"/>
    <n v="1"/>
    <n v="0.8982"/>
    <x v="1"/>
    <n v="51.5"/>
    <m/>
    <s v="Syrphidae"/>
    <n v="48.3"/>
    <s v="Nomada"/>
    <n v="0.1"/>
    <n v="0.70599999999999996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0.JPG"/>
    <s v="Q7093950_1.jpg"/>
    <d v="2021-07-09T00:00:00"/>
    <s v="A11"/>
    <s v="A11"/>
    <n v="1"/>
    <n v="0.85060000000000002"/>
    <x v="1"/>
    <n v="98.5"/>
    <m/>
    <s v="Syrphidae"/>
    <n v="0.8"/>
    <s v="Lasioglossum"/>
    <n v="0.1"/>
    <n v="0.105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1.JPG"/>
    <s v="Q7093951_1.jpg"/>
    <d v="2021-07-09T00:00:00"/>
    <s v="A11"/>
    <s v="A11"/>
    <n v="1"/>
    <n v="0.85209999999999997"/>
    <x v="1"/>
    <n v="60.4"/>
    <m/>
    <s v="Syrphidae"/>
    <n v="39.299999999999997"/>
    <s v="Triepeolus"/>
    <n v="0.1"/>
    <n v="0.6914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2.JPG"/>
    <s v="Q7093952_1.jpg"/>
    <d v="2021-07-09T00:00:00"/>
    <s v="A11"/>
    <s v="A11"/>
    <n v="1"/>
    <n v="0.85119999999999996"/>
    <x v="8"/>
    <n v="99.9"/>
    <m/>
    <s v="Syrphidae"/>
    <n v="0.1"/>
    <s v="Coleoptera"/>
    <n v="0"/>
    <n v="1.11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3.JPG"/>
    <s v="Q7093953_1.jpg"/>
    <d v="2021-07-09T00:00:00"/>
    <s v="A11"/>
    <s v="A11"/>
    <n v="1"/>
    <n v="0.70469999999999999"/>
    <x v="21"/>
    <n v="50.8"/>
    <m/>
    <s v="Melissodes_bimaculatus"/>
    <n v="33.299999999999997"/>
    <s v="Coelioxys"/>
    <n v="2.1"/>
    <n v="1.5537000000000001"/>
    <n v="0.9634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4.JPG"/>
    <s v="Q7093954_1.jpg"/>
    <d v="2021-07-09T00:00:00"/>
    <s v="A11"/>
    <s v="A11"/>
    <n v="1"/>
    <n v="0.8246"/>
    <x v="1"/>
    <n v="99.4"/>
    <m/>
    <s v="Hyleoides"/>
    <n v="0.4"/>
    <s v="Hylaeus"/>
    <n v="0"/>
    <n v="4.19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5.JPG"/>
    <s v="Q7093955_1.jpg"/>
    <d v="2021-07-09T00:00:00"/>
    <s v="A11"/>
    <s v="A11"/>
    <n v="1"/>
    <n v="0.85"/>
    <x v="1"/>
    <n v="99.9"/>
    <m/>
    <s v="Syrphidae"/>
    <n v="0"/>
    <s v="Hyleoides"/>
    <n v="0"/>
    <n v="6.4000000000000003E-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7.JPG"/>
    <s v="Q7093957_1.jpg"/>
    <d v="2021-07-09T00:00:00"/>
    <s v="A11"/>
    <s v="A11"/>
    <n v="1"/>
    <n v="0.83489999999999998"/>
    <x v="8"/>
    <n v="94.7"/>
    <m/>
    <s v="Syrphidae"/>
    <n v="5.0999999999999996"/>
    <s v="Palaeorhiza"/>
    <n v="0.2"/>
    <n v="0.21920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8.JPG"/>
    <s v="Q7093958_1.jpg"/>
    <d v="2021-07-09T00:00:00"/>
    <s v="A11"/>
    <s v="A11"/>
    <n v="1"/>
    <n v="0.80400000000000005"/>
    <x v="9"/>
    <n v="98.2"/>
    <m/>
    <s v="Halictus_rubicundus"/>
    <n v="1.2"/>
    <s v="Halictus_tripartitus"/>
    <n v="0.4"/>
    <n v="0.10829999999999999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59.JPG"/>
    <s v="Q7093959_1.jpg"/>
    <d v="2021-07-09T00:00:00"/>
    <s v="A11"/>
    <s v="A11"/>
    <n v="1"/>
    <n v="0.78649999999999998"/>
    <x v="9"/>
    <n v="97.5"/>
    <m/>
    <s v="Halictus_tripartitus"/>
    <n v="1.6"/>
    <s v="Halictus_rubicundus"/>
    <n v="0.5"/>
    <n v="0.14299999999999999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60.JPG"/>
    <s v="Q7093960_1.jpg"/>
    <d v="2021-07-09T00:00:00"/>
    <s v="A11"/>
    <s v="A11"/>
    <n v="1"/>
    <n v="0.76549999999999996"/>
    <x v="9"/>
    <n v="71.099999999999994"/>
    <m/>
    <s v="Halictus_ligatus"/>
    <n v="16.2"/>
    <s v="Halictus_tripartitus"/>
    <n v="5.6"/>
    <n v="0.93879999999999997"/>
    <n v="0.95209999999999995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61.JPG"/>
    <s v="Q7093961_1.jpg"/>
    <d v="2021-07-09T00:00:00"/>
    <s v="A11"/>
    <s v="A11"/>
    <n v="1"/>
    <n v="0.82050000000000001"/>
    <x v="8"/>
    <n v="99.8"/>
    <m/>
    <s v="Coleoptera"/>
    <n v="0.1"/>
    <s v="Syrphidae"/>
    <n v="0.1"/>
    <n v="1.35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65.JPG"/>
    <s v="Q7093965_1.jpg"/>
    <d v="2021-07-09T00:00:00"/>
    <s v="A11"/>
    <s v="A11"/>
    <n v="1"/>
    <n v="0.71719999999999995"/>
    <x v="4"/>
    <n v="99.9"/>
    <m/>
    <s v="Hylaeus"/>
    <n v="0.1"/>
    <s v="Perdita"/>
    <n v="0.1"/>
    <n v="1.18E-2"/>
    <n v="0.99160000000000004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67.JPG"/>
    <s v="Q7093967_1.jpg"/>
    <d v="2021-07-09T00:00:00"/>
    <s v="A11"/>
    <s v="A11"/>
    <n v="1"/>
    <n v="0.71879999999999999"/>
    <x v="17"/>
    <n v="68.7"/>
    <m/>
    <s v="Hylaeus"/>
    <n v="16.8"/>
    <s v="Hylaeus_modestus"/>
    <n v="14.3"/>
    <n v="0.85340000000000005"/>
    <n v="0.84399999999999997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0.JPG"/>
    <s v="Q7093970_1.jpg"/>
    <d v="2021-07-09T00:00:00"/>
    <s v="A11"/>
    <s v="A11"/>
    <n v="1"/>
    <n v="0.7762"/>
    <x v="15"/>
    <n v="52.4"/>
    <m/>
    <s v="Andrena"/>
    <n v="24.5"/>
    <s v="Lasioglossum"/>
    <n v="15.7"/>
    <n v="1.3227"/>
    <n v="0.909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1.JPG"/>
    <s v="Q7093971_1.jpg"/>
    <d v="2021-07-09T00:00:00"/>
    <s v="A11"/>
    <s v="A11"/>
    <n v="1"/>
    <n v="0.72619999999999996"/>
    <x v="8"/>
    <n v="80.599999999999994"/>
    <m/>
    <s v="Osmia"/>
    <n v="12.5"/>
    <s v="Syrphidae"/>
    <n v="4.5"/>
    <n v="0.72009999999999996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2.JPG"/>
    <s v="Q7093972_1.jpg"/>
    <d v="2021-07-09T00:00:00"/>
    <s v="A11"/>
    <s v="A11"/>
    <n v="1"/>
    <n v="0.77439999999999998"/>
    <x v="8"/>
    <n v="100"/>
    <m/>
    <s v="Coleoptera"/>
    <n v="0"/>
    <s v="Augochlora"/>
    <n v="0"/>
    <n v="2.9999999999999997E-4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3.JPG"/>
    <s v="Q7093973_1.jpg"/>
    <d v="2021-07-09T00:00:00"/>
    <s v="A11"/>
    <s v="A11"/>
    <n v="1"/>
    <n v="0.72719999999999996"/>
    <x v="8"/>
    <n v="87.6"/>
    <m/>
    <s v="Augochlora"/>
    <n v="4.4000000000000004"/>
    <s v="Bombus"/>
    <n v="3.1"/>
    <n v="0.60580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4.JPG"/>
    <s v="Q7093974_1.jpg"/>
    <d v="2021-07-09T00:00:00"/>
    <s v="A11"/>
    <s v="A11"/>
    <n v="1"/>
    <n v="0.75319999999999998"/>
    <x v="8"/>
    <n v="99.8"/>
    <m/>
    <s v="Syrphidae"/>
    <n v="0.2"/>
    <s v="Augochlora"/>
    <n v="0"/>
    <n v="1.7399999999999999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5.JPG"/>
    <s v="Q7093975_1.jpg"/>
    <d v="2021-07-09T00:00:00"/>
    <s v="A11"/>
    <s v="A11"/>
    <n v="1"/>
    <n v="0.74819999999999998"/>
    <x v="8"/>
    <n v="99.8"/>
    <m/>
    <s v="Syrphidae"/>
    <n v="0.2"/>
    <s v="Coleoptera"/>
    <n v="0"/>
    <n v="1.55E-2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6.JPG"/>
    <s v="Q7093976_1.jpg"/>
    <d v="2021-07-09T00:00:00"/>
    <s v="A11"/>
    <s v="A11"/>
    <n v="1"/>
    <n v="0.79969999999999997"/>
    <x v="8"/>
    <n v="97"/>
    <m/>
    <s v="Syrphidae"/>
    <n v="2.7"/>
    <s v="Coleoptera"/>
    <n v="0.1"/>
    <n v="0.14510000000000001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7.JPG"/>
    <s v="Q7093977_1.jpg"/>
    <d v="2021-07-09T00:00:00"/>
    <s v="A11"/>
    <s v="A11"/>
    <n v="1"/>
    <n v="0.79890000000000005"/>
    <x v="8"/>
    <n v="99.9"/>
    <m/>
    <s v="Syrphidae"/>
    <n v="0"/>
    <s v="Coleoptera"/>
    <n v="0"/>
    <n v="5.4000000000000003E-3"/>
    <n v="0.97550000000000003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8.JPG"/>
    <s v="Q7093978_1.jpg"/>
    <d v="2021-07-09T00:00:00"/>
    <s v="A11"/>
    <s v="A11"/>
    <n v="1"/>
    <n v="0.85560000000000003"/>
    <x v="1"/>
    <n v="99.9"/>
    <m/>
    <s v="Syrphidae"/>
    <n v="0.1"/>
    <s v="Nomada"/>
    <n v="0"/>
    <n v="1.1299999999999999E-2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79.JPG"/>
    <s v="Q7093979_1.jpg"/>
    <d v="2021-07-09T00:00:00"/>
    <s v="A11"/>
    <s v="A11"/>
    <n v="1"/>
    <n v="0.79720000000000002"/>
    <x v="1"/>
    <n v="97.4"/>
    <m/>
    <s v="Nomada"/>
    <n v="2.2999999999999998"/>
    <s v="Syrphidae"/>
    <n v="0.1"/>
    <n v="0.13250000000000001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11\Q7093980.JPG"/>
    <s v="Q7093980_1.jpg"/>
    <d v="2021-07-09T00:00:00"/>
    <s v="A11"/>
    <s v="A11"/>
    <n v="1"/>
    <n v="0.77590000000000003"/>
    <x v="1"/>
    <n v="100"/>
    <m/>
    <s v="Syrphidae"/>
    <n v="0"/>
    <s v="Nomada"/>
    <n v="0"/>
    <n v="3.0000000000000001E-3"/>
    <n v="0.95750000000000002"/>
    <s v="Hydrangea paniculata"/>
    <x v="0"/>
    <n v="5026"/>
    <s v="Open"/>
    <s v="Open to half-open"/>
    <s v="Lacy panicle"/>
    <n v="4"/>
    <s v="White"/>
    <n v="1"/>
    <m/>
    <n v="4"/>
    <s v="NA"/>
  </r>
  <r>
    <s v="Braatz_images\7-9-21_done\A5\Q7093925.JPG"/>
    <s v="Q7093925_1.jpg"/>
    <d v="2021-07-09T00:00:00"/>
    <s v="A5"/>
    <s v="A5"/>
    <n v="1"/>
    <n v="0.85160000000000002"/>
    <x v="4"/>
    <n v="100"/>
    <m/>
    <s v="Wasp"/>
    <n v="0"/>
    <s v="Sphecodes"/>
    <n v="0"/>
    <n v="2.9999999999999997E-4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7-9-21_done\A5\Q7093926.JPG"/>
    <s v="Q7093926_1.jpg"/>
    <d v="2021-07-09T00:00:00"/>
    <s v="A5"/>
    <s v="A5"/>
    <n v="1"/>
    <n v="0.88719999999999999"/>
    <x v="1"/>
    <n v="100"/>
    <m/>
    <s v="Nomada"/>
    <n v="0"/>
    <s v="Hylaeus"/>
    <n v="0"/>
    <n v="2.000000000000000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7-9-21_done\A5\Q7093927.JPG"/>
    <s v="Q7093927_1.jpg"/>
    <d v="2021-07-09T00:00:00"/>
    <s v="A5"/>
    <s v="A5"/>
    <n v="1"/>
    <n v="0.87839999999999996"/>
    <x v="1"/>
    <n v="99.8"/>
    <m/>
    <s v="Syrphidae"/>
    <n v="0.2"/>
    <s v="Nomada"/>
    <n v="0"/>
    <n v="1.2200000000000001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7-9-21_done\A5\Q7093928.JPG"/>
    <s v="Q7093928_1.jpg"/>
    <d v="2021-07-09T00:00:00"/>
    <s v="A5"/>
    <s v="A5"/>
    <n v="1"/>
    <n v="0.86209999999999998"/>
    <x v="1"/>
    <n v="99.8"/>
    <m/>
    <s v="Syrphidae"/>
    <n v="0.2"/>
    <s v="Diptera"/>
    <n v="0"/>
    <n v="1.46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7-9-21_done\A5\Q7093930.JPG"/>
    <s v="Q7093930_1.jpg"/>
    <d v="2021-07-09T00:00:00"/>
    <s v="A5"/>
    <s v="A5"/>
    <n v="1"/>
    <n v="0.73699999999999999"/>
    <x v="22"/>
    <n v="100"/>
    <m/>
    <s v="Coelioxys"/>
    <n v="0"/>
    <s v="Coleoptera"/>
    <n v="0"/>
    <n v="4.7999999999999996E-3"/>
    <n v="0.96860000000000002"/>
    <s v="Hydrangea paniculata"/>
    <x v="1"/>
    <n v="5079"/>
    <s v="Open"/>
    <n v="0"/>
    <s v="Lacy panicle"/>
    <n v="4"/>
    <s v="Pink"/>
    <n v="1.25"/>
    <m/>
    <n v="4"/>
    <n v="98.6"/>
  </r>
  <r>
    <s v="Braatz_images\7-9-21_done\A5\Q7093931.JPG"/>
    <s v="Q7093931_1.jpg"/>
    <d v="2021-07-09T00:00:00"/>
    <s v="A5"/>
    <s v="A5"/>
    <n v="1"/>
    <n v="0.87480000000000002"/>
    <x v="4"/>
    <n v="99.9"/>
    <m/>
    <s v="Wasp"/>
    <n v="0.1"/>
    <s v="Sphecodes"/>
    <n v="0"/>
    <n v="7.3000000000000001E-3"/>
    <n v="0.99160000000000004"/>
    <s v="Hydrangea paniculata"/>
    <x v="1"/>
    <n v="5079"/>
    <s v="Open"/>
    <n v="0"/>
    <s v="Lacy panicle"/>
    <n v="4"/>
    <s v="Pink"/>
    <n v="1.25"/>
    <m/>
    <n v="4"/>
    <n v="98.6"/>
  </r>
  <r>
    <s v="Braatz_images\7-9-21_done\A9\Q7093933.JPG"/>
    <s v="Q7093933_1.jpg"/>
    <d v="2021-07-09T00:00:00"/>
    <s v="A9"/>
    <s v="A9"/>
    <n v="1"/>
    <n v="0.83560000000000001"/>
    <x v="8"/>
    <n v="100"/>
    <m/>
    <s v="Coleoptera"/>
    <n v="0"/>
    <s v="Syrphidae"/>
    <n v="0"/>
    <n v="2.2000000000000001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7-9-21_done\A9\Q7093934.JPG"/>
    <s v="Q7093934_1.jpg"/>
    <d v="2021-07-09T00:00:00"/>
    <s v="A9"/>
    <s v="A9"/>
    <n v="1"/>
    <n v="0.88029999999999997"/>
    <x v="8"/>
    <n v="100"/>
    <m/>
    <s v="Coleoptera"/>
    <n v="0"/>
    <s v="Augochlora"/>
    <n v="0"/>
    <n v="1.5E-3"/>
    <n v="0.97550000000000003"/>
    <s v="Hydrangea paniculata"/>
    <x v="16"/>
    <n v="12021"/>
    <s v="Open"/>
    <n v="0"/>
    <s v="Lacy panicle"/>
    <n v="4"/>
    <s v="Pink-white"/>
    <n v="1.5"/>
    <m/>
    <n v="8"/>
    <n v="97.8"/>
  </r>
  <r>
    <s v="Braatz_images\7-9-21_done\A9\Q7093936.JPG"/>
    <s v="Q7093936_1.jpg"/>
    <d v="2021-07-09T00:00:00"/>
    <s v="A9"/>
    <s v="A9"/>
    <n v="1"/>
    <n v="0.80349999999999999"/>
    <x v="1"/>
    <n v="90.9"/>
    <m/>
    <s v="Corynura"/>
    <n v="8.9"/>
    <s v="Coleoptera"/>
    <n v="0.1"/>
    <n v="0.31640000000000001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7-9-21_done\A9\Q7093937.JPG"/>
    <s v="Q7093937_1.jpg"/>
    <d v="2021-07-09T00:00:00"/>
    <s v="A9"/>
    <s v="A9"/>
    <n v="1"/>
    <n v="0.88100000000000001"/>
    <x v="1"/>
    <n v="98.4"/>
    <m/>
    <s v="Corynura"/>
    <n v="1.2"/>
    <s v="Coleoptera"/>
    <n v="0.1"/>
    <n v="9.6799999999999997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7-9-21_done\A9\Q7093939.JPG"/>
    <s v="Q7093939_1.jpg"/>
    <d v="2021-07-09T00:00:00"/>
    <s v="A9"/>
    <s v="A9"/>
    <n v="1"/>
    <n v="0.82120000000000004"/>
    <x v="1"/>
    <n v="98.7"/>
    <m/>
    <s v="Corynura"/>
    <n v="1.2"/>
    <s v="Coleoptera"/>
    <n v="0.1"/>
    <n v="7.7100000000000002E-2"/>
    <n v="0.95750000000000002"/>
    <s v="Hydrangea paniculata"/>
    <x v="16"/>
    <n v="12021"/>
    <s v="Open"/>
    <n v="0"/>
    <s v="Lacy panicle"/>
    <n v="4"/>
    <s v="Pink-white"/>
    <n v="1.5"/>
    <m/>
    <n v="8"/>
    <n v="97.8"/>
  </r>
  <r>
    <s v="Braatz_images\7-9-21_done\A9\Q7093940.JPG"/>
    <s v="Q7093940_1.jpg"/>
    <d v="2021-07-09T00:00:00"/>
    <s v="A9"/>
    <s v="A9"/>
    <n v="1"/>
    <n v="0.89149999999999996"/>
    <x v="2"/>
    <n v="96.5"/>
    <m/>
    <s v="Bombus_griseocollis"/>
    <n v="2.6"/>
    <s v="Bombus_bimaculatus"/>
    <n v="0.3"/>
    <n v="0.1928"/>
    <n v="0.94910000000000005"/>
    <s v="Hydrangea paniculata"/>
    <x v="16"/>
    <n v="12021"/>
    <s v="Open"/>
    <n v="0"/>
    <s v="Lacy panicle"/>
    <n v="4"/>
    <s v="Pink-white"/>
    <n v="1.5"/>
    <m/>
    <n v="8"/>
    <n v="97.8"/>
  </r>
  <r>
    <s v="Braatz_images\7-9-21_done\B5\Q7093982.JPG"/>
    <s v="Q7093982_1.jpg"/>
    <d v="2021-07-09T00:00:00"/>
    <s v="B5"/>
    <s v="B5"/>
    <n v="1"/>
    <n v="0.88639999999999997"/>
    <x v="5"/>
    <n v="96.6"/>
    <m/>
    <s v="Wasp"/>
    <n v="3.3"/>
    <s v="Diptera"/>
    <n v="0.1"/>
    <n v="0.15609999999999999"/>
    <n v="0.9836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3.JPG"/>
    <s v="Q7093983_1.jpg"/>
    <d v="2021-07-09T00:00:00"/>
    <s v="B5"/>
    <s v="B5"/>
    <n v="1"/>
    <n v="0.87170000000000003"/>
    <x v="1"/>
    <n v="94.1"/>
    <m/>
    <s v="Syrphidae"/>
    <n v="5.2"/>
    <s v="Meliponini"/>
    <n v="0.5"/>
    <n v="0.2495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4.JPG"/>
    <s v="Q7093984_1.jpg"/>
    <d v="2021-07-09T00:00:00"/>
    <s v="B5"/>
    <s v="B5"/>
    <n v="1"/>
    <n v="0.85570000000000002"/>
    <x v="1"/>
    <n v="82.7"/>
    <m/>
    <s v="Syrphidae"/>
    <n v="17.2"/>
    <s v="Hyleoides"/>
    <n v="0.1"/>
    <n v="0.4687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5.JPG"/>
    <s v="Q7093985_1.jpg"/>
    <d v="2021-07-09T00:00:00"/>
    <s v="B5"/>
    <s v="B5"/>
    <n v="1"/>
    <n v="0.88670000000000004"/>
    <x v="1"/>
    <n v="96"/>
    <m/>
    <s v="Syrphidae"/>
    <n v="3.1"/>
    <s v="Hylaeus"/>
    <n v="0.5"/>
    <n v="0.2006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6.JPG"/>
    <s v="Q7093986_1.jpg"/>
    <d v="2021-07-09T00:00:00"/>
    <s v="B5"/>
    <s v="B5"/>
    <n v="1"/>
    <n v="0.82199999999999995"/>
    <x v="14"/>
    <n v="85.1"/>
    <m/>
    <s v="Halictus_tripartitus"/>
    <n v="12.9"/>
    <s v="Halictus_ligatus"/>
    <n v="1.3"/>
    <n v="0.49940000000000001"/>
    <n v="0.82169999999999999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7.JPG"/>
    <s v="Q7093987_1.jpg"/>
    <d v="2021-07-09T00:00:00"/>
    <s v="B5"/>
    <s v="B5"/>
    <n v="1"/>
    <n v="0.76339999999999997"/>
    <x v="1"/>
    <n v="95.9"/>
    <m/>
    <s v="Syrphidae"/>
    <n v="4"/>
    <s v="Coleoptera"/>
    <n v="0"/>
    <n v="0.1764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8.JPG"/>
    <s v="Q7093988_1.jpg"/>
    <d v="2021-07-09T00:00:00"/>
    <s v="B5"/>
    <s v="B5"/>
    <n v="1"/>
    <n v="0.75280000000000002"/>
    <x v="9"/>
    <n v="97"/>
    <m/>
    <s v="Halictus"/>
    <n v="1.4"/>
    <s v="Halictus_tripartitus"/>
    <n v="0.6"/>
    <n v="0.18459999999999999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89.JPG"/>
    <s v="Q7093989_1.jpg"/>
    <d v="2021-07-09T00:00:00"/>
    <s v="B5"/>
    <s v="B5"/>
    <n v="1"/>
    <n v="0.86199999999999999"/>
    <x v="8"/>
    <n v="92.1"/>
    <m/>
    <s v="Coleoptera"/>
    <n v="5.8"/>
    <s v="Syrphidae"/>
    <n v="1.8"/>
    <n v="0.3392"/>
    <n v="0.97550000000000003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1.JPG"/>
    <s v="Q7093991_1.jpg"/>
    <d v="2021-07-09T00:00:00"/>
    <s v="B5"/>
    <s v="B5"/>
    <n v="1"/>
    <n v="0.76749999999999996"/>
    <x v="12"/>
    <n v="37.799999999999997"/>
    <m/>
    <s v="Lasioglossum"/>
    <n v="23.5"/>
    <s v="Hylaeus"/>
    <n v="15"/>
    <n v="1.7223999999999999"/>
    <n v="0.79590000000000005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2.JPG"/>
    <s v="Q7093992_1.jpg"/>
    <d v="2021-07-09T00:00:00"/>
    <s v="B5"/>
    <s v="B5"/>
    <n v="1"/>
    <n v="0.77629999999999999"/>
    <x v="10"/>
    <n v="80.5"/>
    <m/>
    <s v="Hylaeus"/>
    <n v="18.100000000000001"/>
    <s v="Lasioglossum"/>
    <n v="0.6"/>
    <n v="0.56679999999999997"/>
    <n v="0.8885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3.JPG"/>
    <s v="Q7093993_1.jpg"/>
    <d v="2021-07-09T00:00:00"/>
    <s v="B5"/>
    <s v="B5"/>
    <n v="1"/>
    <n v="0.85829999999999995"/>
    <x v="1"/>
    <n v="99.8"/>
    <m/>
    <s v="Nomada"/>
    <n v="0.1"/>
    <s v="Syrphidae"/>
    <n v="0.1"/>
    <n v="1.61E-2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4.JPG"/>
    <s v="Q7093994_1.jpg"/>
    <d v="2021-07-09T00:00:00"/>
    <s v="B5"/>
    <s v="B5"/>
    <n v="1"/>
    <n v="0.83819999999999995"/>
    <x v="9"/>
    <n v="62.5"/>
    <m/>
    <s v="Hylaeus"/>
    <n v="27.6"/>
    <s v="Hylaeus_modestus"/>
    <n v="8.9"/>
    <n v="0.9244"/>
    <n v="0.95209999999999995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6.JPG"/>
    <s v="Q7093996_1.jpg"/>
    <d v="2021-07-09T00:00:00"/>
    <s v="B5"/>
    <s v="B5"/>
    <n v="1"/>
    <n v="0.89810000000000001"/>
    <x v="4"/>
    <n v="100"/>
    <m/>
    <s v="Wasp"/>
    <n v="0"/>
    <s v="Lepidoptera"/>
    <n v="0"/>
    <n v="1.2999999999999999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7.JPG"/>
    <s v="Q7093997_1.jpg"/>
    <d v="2021-07-09T00:00:00"/>
    <s v="B5"/>
    <s v="B5"/>
    <n v="1"/>
    <n v="0.89600000000000002"/>
    <x v="4"/>
    <n v="100"/>
    <m/>
    <s v="Wasp"/>
    <n v="0"/>
    <s v="Nomada"/>
    <n v="0"/>
    <n v="3.3E-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3999.JPG"/>
    <s v="Q7093999_1.jpg"/>
    <d v="2021-07-09T00:00:00"/>
    <s v="B5"/>
    <s v="B5"/>
    <n v="1"/>
    <n v="0.83699999999999997"/>
    <x v="1"/>
    <n v="97.4"/>
    <m/>
    <s v="Coleoptera"/>
    <n v="2.5"/>
    <s v="Hylaeus"/>
    <n v="0"/>
    <n v="0.12759999999999999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4000.JPG"/>
    <s v="Q7094000_1.jpg"/>
    <d v="2021-07-09T00:00:00"/>
    <s v="B5"/>
    <s v="B5"/>
    <n v="1"/>
    <n v="0.75070000000000003"/>
    <x v="1"/>
    <n v="43.8"/>
    <m/>
    <s v="Coleoptera"/>
    <n v="32.9"/>
    <s v="Hylaeus"/>
    <n v="20.100000000000001"/>
    <n v="1.2323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4001.JPG"/>
    <s v="Q7094001_1.jpg"/>
    <d v="2021-07-09T00:00:00"/>
    <s v="B5"/>
    <s v="B5"/>
    <n v="1"/>
    <n v="0.78090000000000004"/>
    <x v="4"/>
    <n v="67"/>
    <m/>
    <s v="Wasp"/>
    <n v="19.899999999999999"/>
    <s v="Hylaeus"/>
    <n v="11.6"/>
    <n v="0.93220000000000003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4002.JPG"/>
    <s v="Q7094002_1.jpg"/>
    <d v="2021-07-09T00:00:00"/>
    <s v="B5"/>
    <s v="B5"/>
    <n v="1"/>
    <n v="0.85570000000000002"/>
    <x v="1"/>
    <n v="94.9"/>
    <m/>
    <s v="Coleoptera"/>
    <n v="4.5"/>
    <s v="Augochlora"/>
    <n v="0.2"/>
    <n v="0.23130000000000001"/>
    <n v="0.95750000000000002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5\Q7094004.JPG"/>
    <s v="Q7094004_1.jpg"/>
    <d v="2021-07-09T00:00:00"/>
    <s v="B5"/>
    <s v="B5"/>
    <n v="1"/>
    <n v="0.77810000000000001"/>
    <x v="4"/>
    <n v="84.8"/>
    <m/>
    <s v="Wasp"/>
    <n v="14.7"/>
    <s v="Chelostoma"/>
    <n v="0.2"/>
    <n v="0.45929999999999999"/>
    <n v="0.99160000000000004"/>
    <s v="Hydrangea paniculata"/>
    <x v="0"/>
    <n v="5026"/>
    <s v="Open"/>
    <s v="Open to half-open"/>
    <s v="Lacy panicle"/>
    <n v="4"/>
    <s v="White"/>
    <n v="0"/>
    <m/>
    <n v="0"/>
    <n v="5.5"/>
  </r>
  <r>
    <s v="Braatz_images\7-9-21_done\B8\Q7094006.JPG"/>
    <s v="Q7094006_1.jpg"/>
    <d v="2021-07-09T00:00:00"/>
    <s v="B8"/>
    <s v="B8"/>
    <n v="1"/>
    <n v="0.80130000000000001"/>
    <x v="19"/>
    <n v="45.7"/>
    <m/>
    <s v="Lasioglossum"/>
    <n v="26.5"/>
    <s v="Hylaeus_modestus"/>
    <n v="14.2"/>
    <n v="1.3926000000000001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7-9-21_done\B8\Q7094007.JPG"/>
    <s v="Q7094007_1.jpg"/>
    <d v="2021-07-09T00:00:00"/>
    <s v="B8"/>
    <s v="B8"/>
    <n v="1"/>
    <n v="0.74739999999999995"/>
    <x v="21"/>
    <n v="70.3"/>
    <m/>
    <s v="Lasioglossum"/>
    <n v="8"/>
    <s v="Halictus_tripartitus"/>
    <n v="7.2"/>
    <n v="1.274"/>
    <n v="0.9634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A10\Q8104560.JPG"/>
    <s v="Q8104560_1.jpg"/>
    <d v="2021-08-10T00:00:00"/>
    <s v="A10"/>
    <s v="A10"/>
    <n v="1"/>
    <n v="0.79469999999999996"/>
    <x v="1"/>
    <n v="98"/>
    <m/>
    <s v="Syrphidae"/>
    <n v="1.3"/>
    <s v="Coleoptera"/>
    <n v="0.5"/>
    <n v="0.11509999999999999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0-21_done\A10\Q8104561.JPG"/>
    <s v="Q8104561_1.jpg"/>
    <d v="2021-08-10T00:00:00"/>
    <s v="A10"/>
    <s v="A10"/>
    <n v="1"/>
    <n v="0.72960000000000003"/>
    <x v="1"/>
    <n v="99.9"/>
    <m/>
    <s v="Syrphidae"/>
    <n v="0.1"/>
    <s v="Nomada"/>
    <n v="0"/>
    <n v="9.2999999999999992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0-21_done\A10\Q8104563.JPG"/>
    <s v="Q8104563_1.jpg"/>
    <d v="2021-08-10T00:00:00"/>
    <s v="A10"/>
    <s v="A10"/>
    <n v="1"/>
    <n v="0.74580000000000002"/>
    <x v="5"/>
    <n v="74.900000000000006"/>
    <m/>
    <s v="Wasp"/>
    <n v="15.6"/>
    <s v="Triepeolus"/>
    <n v="8.5"/>
    <n v="0.7762"/>
    <n v="0.98360000000000003"/>
    <s v="Hydrangea paniculata"/>
    <x v="7"/>
    <n v="7045"/>
    <s v="Half-open"/>
    <n v="0"/>
    <s v="Lacy panicle"/>
    <n v="4"/>
    <s v="Pink-white"/>
    <n v="0"/>
    <m/>
    <n v="0"/>
    <n v="79"/>
  </r>
  <r>
    <s v="Braatz_images\8-10-21_done\A10\Q8104566.JPG"/>
    <s v="Q8104566_1.jpg"/>
    <d v="2021-08-10T00:00:00"/>
    <s v="A10"/>
    <s v="A10"/>
    <n v="1"/>
    <n v="0.73609999999999998"/>
    <x v="1"/>
    <n v="81.099999999999994"/>
    <m/>
    <s v="Syrphidae"/>
    <n v="14.4"/>
    <s v="Nomada"/>
    <n v="1.7"/>
    <n v="0.66159999999999997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0-21_done\A10\Q8104567.JPG"/>
    <s v="Q8104567_1.jpg"/>
    <d v="2021-08-10T00:00:00"/>
    <s v="A10"/>
    <s v="A10"/>
    <n v="1"/>
    <n v="0.76770000000000005"/>
    <x v="0"/>
    <n v="98.9"/>
    <m/>
    <s v="Bombus_ardens"/>
    <n v="0.3"/>
    <s v="Apis_mellifera"/>
    <n v="0.2"/>
    <n v="9.710000000000000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0-21_done\A2\Q8104525.JPG"/>
    <s v="Q8104525_1.jpg"/>
    <d v="2021-08-10T00:00:00"/>
    <s v="A2"/>
    <s v="A2"/>
    <n v="1"/>
    <n v="0.72109999999999996"/>
    <x v="0"/>
    <n v="99.7"/>
    <m/>
    <s v="Nomia"/>
    <n v="0.1"/>
    <s v="Lasioglossum"/>
    <n v="0.1"/>
    <n v="2.46E-2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8-10-21_done\A2\Q8104528.JPG"/>
    <s v="Q8104528_1.jpg"/>
    <d v="2021-08-10T00:00:00"/>
    <s v="A2"/>
    <s v="A2"/>
    <n v="1"/>
    <n v="0.71970000000000001"/>
    <x v="4"/>
    <n v="100"/>
    <m/>
    <s v="Syrphidae"/>
    <n v="0"/>
    <s v="Lepidoptera"/>
    <n v="0"/>
    <n v="1.9E-3"/>
    <n v="0.99160000000000004"/>
    <s v="Hydrangea paniculata"/>
    <x v="27"/>
    <n v="16012"/>
    <s v="Open"/>
    <n v="0"/>
    <s v="Lacy panicle"/>
    <n v="4"/>
    <s v="White"/>
    <n v="0"/>
    <m/>
    <n v="0"/>
    <s v="NA"/>
  </r>
  <r>
    <s v="Braatz_images\8-10-21_done\A3\Q8104503.JPG"/>
    <s v="Q8104503_1.jpg"/>
    <d v="2021-08-10T00:00:00"/>
    <s v="A3"/>
    <s v="A3"/>
    <n v="1"/>
    <n v="0.80089999999999995"/>
    <x v="1"/>
    <n v="99.8"/>
    <m/>
    <s v="Syrphidae"/>
    <n v="0"/>
    <s v="Lasioglossum"/>
    <n v="0"/>
    <n v="1.55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4.JPG"/>
    <s v="Q8104504_1.jpg"/>
    <d v="2021-08-10T00:00:00"/>
    <s v="A3"/>
    <s v="A3"/>
    <n v="1"/>
    <n v="0.7389"/>
    <x v="1"/>
    <n v="98.6"/>
    <m/>
    <s v="Syrphidae"/>
    <n v="1.4"/>
    <s v="Coleoptera"/>
    <n v="0"/>
    <n v="7.9000000000000001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5.JPG"/>
    <s v="Q8104505_1.jpg"/>
    <d v="2021-08-10T00:00:00"/>
    <s v="A3"/>
    <s v="A3"/>
    <n v="1"/>
    <n v="0.84230000000000005"/>
    <x v="1"/>
    <n v="93.2"/>
    <m/>
    <s v="Syrphidae"/>
    <n v="6.4"/>
    <s v="Diptera"/>
    <n v="0.4"/>
    <n v="0.2661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6.JPG"/>
    <s v="Q8104506_1.jpg"/>
    <d v="2021-08-10T00:00:00"/>
    <s v="A3"/>
    <s v="A3"/>
    <n v="1"/>
    <n v="0.83909999999999996"/>
    <x v="1"/>
    <n v="99.8"/>
    <m/>
    <s v="Syrphidae"/>
    <n v="0.2"/>
    <s v="Nomada"/>
    <n v="0"/>
    <n v="1.7600000000000001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7.JPG"/>
    <s v="Q8104507_1.jpg"/>
    <d v="2021-08-10T00:00:00"/>
    <s v="A3"/>
    <s v="A3"/>
    <n v="1"/>
    <n v="0.85440000000000005"/>
    <x v="1"/>
    <n v="99.3"/>
    <m/>
    <s v="Coelioxys"/>
    <n v="0.1"/>
    <s v="Diptera"/>
    <n v="0.1"/>
    <n v="5.7700000000000001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8.JPG"/>
    <s v="Q8104508_1.jpg"/>
    <d v="2021-08-10T00:00:00"/>
    <s v="A3"/>
    <s v="A3"/>
    <n v="1"/>
    <n v="0.82310000000000005"/>
    <x v="4"/>
    <n v="55.3"/>
    <m/>
    <s v="Wasp"/>
    <n v="33.6"/>
    <s v="Syrphidae"/>
    <n v="10.7"/>
    <n v="0.96399999999999997"/>
    <n v="0.99160000000000004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09.JPG"/>
    <s v="Q8104509_1.jpg"/>
    <d v="2021-08-10T00:00:00"/>
    <s v="A3"/>
    <s v="A3"/>
    <n v="1"/>
    <n v="0.7329"/>
    <x v="2"/>
    <n v="27.7"/>
    <m/>
    <s v="Bombus_perplexus"/>
    <n v="22.3"/>
    <s v="Bombus_bimaculatus"/>
    <n v="20.9"/>
    <n v="2.1875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0.JPG"/>
    <s v="Q8104510_1.jpg"/>
    <d v="2021-08-10T00:00:00"/>
    <s v="A3"/>
    <s v="A3"/>
    <n v="1"/>
    <n v="0.76849999999999996"/>
    <x v="2"/>
    <n v="96.9"/>
    <m/>
    <s v="Bombus_vagans_sandersoni"/>
    <n v="1.7"/>
    <s v="Bombus_bimaculatus"/>
    <n v="0.5"/>
    <n v="0.1928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1.JPG"/>
    <s v="Q8104511_1.jpg"/>
    <d v="2021-08-10T00:00:00"/>
    <s v="A3"/>
    <s v="A3"/>
    <n v="1"/>
    <n v="0.86839999999999995"/>
    <x v="2"/>
    <n v="98.1"/>
    <m/>
    <s v="Bombus_bimaculatus"/>
    <n v="0.8"/>
    <s v="Bombus_griseocollis"/>
    <n v="0.5"/>
    <n v="0.125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2.JPG"/>
    <s v="Q8104512_1.jpg"/>
    <d v="2021-08-10T00:00:00"/>
    <s v="A3"/>
    <s v="A3"/>
    <n v="1"/>
    <n v="0.77400000000000002"/>
    <x v="1"/>
    <n v="98.2"/>
    <m/>
    <s v="Stelis"/>
    <n v="1.6"/>
    <s v="Ceratina"/>
    <n v="0.1"/>
    <n v="9.7000000000000003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3.JPG"/>
    <s v="Q8104513_1.jpg"/>
    <d v="2021-08-10T00:00:00"/>
    <s v="A3"/>
    <s v="A3"/>
    <n v="1"/>
    <n v="0.74839999999999995"/>
    <x v="1"/>
    <n v="92.4"/>
    <m/>
    <s v="Syrphidae"/>
    <n v="2.5"/>
    <s v="Coleoptera"/>
    <n v="2.2999999999999998"/>
    <n v="0.38979999999999998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4.JPG"/>
    <s v="Q8104514_1.jpg"/>
    <d v="2021-08-10T00:00:00"/>
    <s v="A3"/>
    <s v="A3"/>
    <n v="1"/>
    <n v="0.88019999999999998"/>
    <x v="1"/>
    <n v="99.9"/>
    <m/>
    <s v="Syrphidae"/>
    <n v="0"/>
    <s v="Nomada"/>
    <n v="0"/>
    <n v="5.4000000000000003E-3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5.JPG"/>
    <s v="Q8104515_1.jpg"/>
    <d v="2021-08-10T00:00:00"/>
    <s v="A3"/>
    <s v="A3"/>
    <n v="1"/>
    <n v="0.88149999999999995"/>
    <x v="1"/>
    <n v="91.6"/>
    <m/>
    <s v="Syrphidae"/>
    <n v="6.9"/>
    <s v="Anthidium_manicatum"/>
    <n v="0.7"/>
    <n v="0.3526000000000000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6.JPG"/>
    <s v="Q8104516_1.jpg"/>
    <d v="2021-08-10T00:00:00"/>
    <s v="A3"/>
    <s v="A3"/>
    <n v="1"/>
    <n v="0.77070000000000005"/>
    <x v="1"/>
    <n v="89.6"/>
    <m/>
    <s v="Syrphidae"/>
    <n v="5.5"/>
    <s v="Nomada_goodeniana"/>
    <n v="3.6"/>
    <n v="0.4531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8.JPG"/>
    <s v="Q8104518_1.jpg"/>
    <d v="2021-08-10T00:00:00"/>
    <s v="A3"/>
    <s v="A3"/>
    <n v="1"/>
    <n v="0.7147"/>
    <x v="1"/>
    <n v="98.2"/>
    <m/>
    <s v="Nomada_goodeniana"/>
    <n v="0.6"/>
    <s v="Agapostemon_splendens"/>
    <n v="0.5"/>
    <n v="0.11409999999999999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19.JPG"/>
    <s v="Q8104519_1.jpg"/>
    <d v="2021-08-10T00:00:00"/>
    <s v="A3"/>
    <s v="A3"/>
    <n v="1"/>
    <n v="0.78820000000000001"/>
    <x v="2"/>
    <n v="60.6"/>
    <m/>
    <s v="Bombus_vagans_sandersoni"/>
    <n v="22.2"/>
    <s v="Bombus_rufocinctus"/>
    <n v="11.2"/>
    <n v="1.18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20.JPG"/>
    <s v="Q8104520_1.jpg"/>
    <d v="2021-08-10T00:00:00"/>
    <s v="A3"/>
    <s v="A3"/>
    <n v="1"/>
    <n v="0.77229999999999999"/>
    <x v="1"/>
    <n v="99.7"/>
    <m/>
    <s v="Ceratina"/>
    <n v="0.1"/>
    <s v="Syrphidae"/>
    <n v="0.1"/>
    <n v="2.3300000000000001E-2"/>
    <n v="0.95750000000000002"/>
    <s v="Hydrangea paniculata"/>
    <x v="17"/>
    <n v="12022"/>
    <s v="Dense"/>
    <n v="0"/>
    <s v="Mop-like panicle"/>
    <n v="4"/>
    <s v="White"/>
    <n v="1"/>
    <m/>
    <n v="9"/>
    <n v="361"/>
  </r>
  <r>
    <s v="Braatz_images\8-10-21_done\A3\Q8104521.JPG"/>
    <s v="Q8104521_1.jpg"/>
    <d v="2021-08-10T00:00:00"/>
    <s v="A3"/>
    <s v="A3"/>
    <n v="1"/>
    <n v="0.8226"/>
    <x v="33"/>
    <n v="71.099999999999994"/>
    <m/>
    <s v="Bombus_melanopygus"/>
    <n v="11.2"/>
    <s v="Bombus_impatiens"/>
    <n v="5.8"/>
    <n v="1.0589"/>
    <n v="0.9244"/>
    <s v="Hydrangea paniculata"/>
    <x v="17"/>
    <n v="12022"/>
    <s v="Dense"/>
    <n v="0"/>
    <s v="Mop-like panicle"/>
    <n v="4"/>
    <s v="White"/>
    <n v="1"/>
    <m/>
    <n v="9"/>
    <n v="361"/>
  </r>
  <r>
    <s v="Braatz_images\8-10-21_done\A6\Q8104530.JPG"/>
    <s v="Q8104530_1.jpg"/>
    <d v="2021-08-10T00:00:00"/>
    <s v="A6"/>
    <s v="A6"/>
    <n v="1"/>
    <n v="0.85619999999999996"/>
    <x v="34"/>
    <n v="42.4"/>
    <m/>
    <s v="Bombus_impatiens"/>
    <n v="40.9"/>
    <s v="Bombus_rufocinctus"/>
    <n v="6"/>
    <n v="1.3090999999999999"/>
    <n v="0.95720000000000005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1.JPG"/>
    <s v="Q8104531_1.jpg"/>
    <d v="2021-08-10T00:00:00"/>
    <s v="A6"/>
    <s v="A6"/>
    <n v="1"/>
    <n v="0.83150000000000002"/>
    <x v="2"/>
    <n v="89.1"/>
    <m/>
    <s v="Bombus_affinis"/>
    <n v="8.3000000000000007"/>
    <s v="Bombus_citrinus"/>
    <n v="1.4"/>
    <n v="0.43819999999999998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2.JPG"/>
    <s v="Q8104532_1.jpg"/>
    <d v="2021-08-10T00:00:00"/>
    <s v="A6"/>
    <s v="A6"/>
    <n v="1"/>
    <n v="0.81220000000000003"/>
    <x v="0"/>
    <n v="99.4"/>
    <m/>
    <s v="Apis_mellifera"/>
    <n v="0.2"/>
    <s v="Syrphidae"/>
    <n v="0.1"/>
    <n v="5.6099999999999997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4.JPG"/>
    <s v="Q8104534_1.jpg"/>
    <d v="2021-08-10T00:00:00"/>
    <s v="A6"/>
    <s v="A6"/>
    <n v="1"/>
    <n v="0.74299999999999999"/>
    <x v="22"/>
    <n v="100"/>
    <m/>
    <s v="Coleoptera"/>
    <n v="0"/>
    <s v="Diptera"/>
    <n v="0"/>
    <n v="2E-3"/>
    <n v="0.9686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5.JPG"/>
    <s v="Q8104535_1.jpg"/>
    <d v="2021-08-10T00:00:00"/>
    <s v="A6"/>
    <s v="A6"/>
    <n v="1"/>
    <n v="0.8347"/>
    <x v="1"/>
    <n v="99.8"/>
    <m/>
    <s v="Coleoptera"/>
    <n v="0.1"/>
    <s v="Syrphidae"/>
    <n v="0"/>
    <n v="1.67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6.JPG"/>
    <s v="Q8104536_1.jpg"/>
    <d v="2021-08-10T00:00:00"/>
    <s v="A6"/>
    <s v="A6"/>
    <n v="1"/>
    <n v="0.86199999999999999"/>
    <x v="1"/>
    <n v="99.8"/>
    <m/>
    <s v="Syrphidae"/>
    <n v="0.1"/>
    <s v="Coleoptera"/>
    <n v="0"/>
    <n v="1.35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7.JPG"/>
    <s v="Q8104537_1.jpg"/>
    <d v="2021-08-10T00:00:00"/>
    <s v="A6"/>
    <s v="A6"/>
    <n v="1"/>
    <n v="0.8649"/>
    <x v="5"/>
    <n v="67"/>
    <m/>
    <s v="Wasp"/>
    <n v="32.4"/>
    <s v="Nomada_goodeniana"/>
    <n v="0.2"/>
    <n v="0.68149999999999999"/>
    <n v="0.98360000000000003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8.JPG"/>
    <s v="Q8104538_1.jpg"/>
    <d v="2021-08-10T00:00:00"/>
    <s v="A6"/>
    <s v="A6"/>
    <n v="1"/>
    <n v="0.86509999999999998"/>
    <x v="1"/>
    <n v="99.9"/>
    <m/>
    <s v="Syrphidae"/>
    <n v="0"/>
    <s v="Megachile_sculpturalis"/>
    <n v="0"/>
    <n v="6.1000000000000004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39.JPG"/>
    <s v="Q8104539_1.jpg"/>
    <d v="2021-08-10T00:00:00"/>
    <s v="A6"/>
    <s v="A6"/>
    <n v="1"/>
    <n v="0.82679999999999998"/>
    <x v="1"/>
    <n v="86.2"/>
    <m/>
    <s v="Syrphidae"/>
    <n v="8.6999999999999993"/>
    <s v="Meliponini"/>
    <n v="1.3"/>
    <n v="0.59189999999999998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0.JPG"/>
    <s v="Q8104540_1.jpg"/>
    <d v="2021-08-10T00:00:00"/>
    <s v="A6"/>
    <s v="A6"/>
    <n v="1"/>
    <n v="0.84060000000000001"/>
    <x v="1"/>
    <n v="99.9"/>
    <m/>
    <s v="Coleoptera"/>
    <n v="0.1"/>
    <s v="Megachile_sculpturalis"/>
    <n v="0"/>
    <n v="5.8999999999999999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2.JPG"/>
    <s v="Q8104542_1.jpg"/>
    <d v="2021-08-10T00:00:00"/>
    <s v="A6"/>
    <s v="A6"/>
    <n v="1"/>
    <n v="0.78669999999999995"/>
    <x v="2"/>
    <n v="69.7"/>
    <m/>
    <s v="Bombus_bimaculatus"/>
    <n v="15.9"/>
    <s v="Bombus_griseocollis"/>
    <n v="14.2"/>
    <n v="0.83709999999999996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3.JPG"/>
    <s v="Q8104543_1.jpg"/>
    <d v="2021-08-10T00:00:00"/>
    <s v="A6"/>
    <s v="A6"/>
    <n v="1"/>
    <n v="0.81930000000000003"/>
    <x v="4"/>
    <n v="100"/>
    <m/>
    <s v="Syrphidae"/>
    <n v="0"/>
    <s v="Agapostemon_splendens"/>
    <n v="0"/>
    <n v="2.3E-3"/>
    <n v="0.99160000000000004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5.JPG"/>
    <s v="Q8104545_1.jpg"/>
    <d v="2021-08-10T00:00:00"/>
    <s v="A6"/>
    <s v="A6"/>
    <n v="1"/>
    <n v="0.82199999999999995"/>
    <x v="1"/>
    <n v="90.1"/>
    <m/>
    <s v="Syrphidae"/>
    <n v="9.6999999999999993"/>
    <s v="Meliponini"/>
    <n v="0"/>
    <n v="0.337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6.JPG"/>
    <s v="Q8104546_1.jpg"/>
    <d v="2021-08-10T00:00:00"/>
    <s v="A6"/>
    <s v="A6"/>
    <n v="1"/>
    <n v="0.84199999999999997"/>
    <x v="1"/>
    <n v="97.2"/>
    <m/>
    <s v="Syrphidae"/>
    <n v="2.6"/>
    <s v="Coleoptera"/>
    <n v="0.2"/>
    <n v="0.13780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7.JPG"/>
    <s v="Q8104547_1.jpg"/>
    <d v="2021-08-10T00:00:00"/>
    <s v="A6"/>
    <s v="A6"/>
    <n v="1"/>
    <n v="0.74360000000000004"/>
    <x v="1"/>
    <n v="60.4"/>
    <m/>
    <s v="Syrphidae"/>
    <n v="33.700000000000003"/>
    <s v="Hylaeus"/>
    <n v="4.7"/>
    <n v="0.8778000000000000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8.JPG"/>
    <s v="Q8104548_1.jpg"/>
    <d v="2021-08-10T00:00:00"/>
    <s v="A6"/>
    <s v="A6"/>
    <n v="1"/>
    <n v="0.78680000000000005"/>
    <x v="10"/>
    <n v="55.6"/>
    <m/>
    <s v="Wasp"/>
    <n v="23"/>
    <s v="Hylaeus"/>
    <n v="12.4"/>
    <n v="1.1657"/>
    <n v="0.88859999999999995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49.JPG"/>
    <s v="Q8104549_1.jpg"/>
    <d v="2021-08-10T00:00:00"/>
    <s v="A6"/>
    <s v="A6"/>
    <n v="1"/>
    <n v="0.72170000000000001"/>
    <x v="1"/>
    <n v="35.6"/>
    <m/>
    <s v="Lasioglossum"/>
    <n v="32.4"/>
    <s v="Syrphidae"/>
    <n v="10"/>
    <n v="1.8906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0.JPG"/>
    <s v="Q8104550_1.jpg"/>
    <d v="2021-08-10T00:00:00"/>
    <s v="A6"/>
    <s v="A6"/>
    <n v="1"/>
    <n v="0.754"/>
    <x v="8"/>
    <n v="99.9"/>
    <m/>
    <s v="Syrphidae"/>
    <n v="0.1"/>
    <s v="Coleoptera"/>
    <n v="0"/>
    <n v="1.1299999999999999E-2"/>
    <n v="0.97550000000000003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1.JPG"/>
    <s v="Q8104551_1.jpg"/>
    <d v="2021-08-10T00:00:00"/>
    <s v="A6"/>
    <s v="A6"/>
    <n v="1"/>
    <n v="0.86619999999999997"/>
    <x v="1"/>
    <n v="86.4"/>
    <m/>
    <s v="Syrphidae"/>
    <n v="13.4"/>
    <s v="Diptera"/>
    <n v="0.2"/>
    <n v="0.4121000000000000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2.JPG"/>
    <s v="Q8104552_1.jpg"/>
    <d v="2021-08-10T00:00:00"/>
    <s v="A6"/>
    <s v="A6"/>
    <n v="1"/>
    <n v="0.88639999999999997"/>
    <x v="1"/>
    <n v="55.7"/>
    <m/>
    <s v="Syrphidae"/>
    <n v="44.1"/>
    <s v="Lasioglossum"/>
    <n v="0.1"/>
    <n v="0.70669999999999999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3.JPG"/>
    <s v="Q8104553_1.jpg"/>
    <d v="2021-08-10T00:00:00"/>
    <s v="A6"/>
    <s v="A6"/>
    <n v="1"/>
    <n v="0.85460000000000003"/>
    <x v="1"/>
    <n v="96.8"/>
    <m/>
    <s v="Syrphidae"/>
    <n v="2.9"/>
    <s v="Apis_dorsata"/>
    <n v="0.2"/>
    <n v="0.15870000000000001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4.JPG"/>
    <s v="Q8104554_1.jpg"/>
    <d v="2021-08-10T00:00:00"/>
    <s v="A6"/>
    <s v="A6"/>
    <n v="1"/>
    <n v="0.78820000000000001"/>
    <x v="1"/>
    <n v="99.6"/>
    <m/>
    <s v="Coleoptera"/>
    <n v="0.3"/>
    <s v="Syrphidae"/>
    <n v="0"/>
    <n v="2.5899999999999999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5.JPG"/>
    <s v="Q8104555_1.jpg"/>
    <d v="2021-08-10T00:00:00"/>
    <s v="A6"/>
    <s v="A6"/>
    <n v="1"/>
    <n v="0.8145"/>
    <x v="1"/>
    <n v="76"/>
    <m/>
    <s v="Coleoptera"/>
    <n v="23.4"/>
    <s v="Diptera"/>
    <n v="0.2"/>
    <n v="0.5855000000000000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6.JPG"/>
    <s v="Q8104556_1.jpg"/>
    <d v="2021-08-10T00:00:00"/>
    <s v="A6"/>
    <s v="A6"/>
    <n v="1"/>
    <n v="0.80159999999999998"/>
    <x v="1"/>
    <n v="100"/>
    <m/>
    <s v="Corynura"/>
    <n v="0"/>
    <s v="Syrphidae"/>
    <n v="0"/>
    <n v="1.8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7.JPG"/>
    <s v="Q8104557_1.jpg"/>
    <d v="2021-08-10T00:00:00"/>
    <s v="A6"/>
    <s v="A6"/>
    <n v="1"/>
    <n v="0.89839999999999998"/>
    <x v="1"/>
    <n v="100"/>
    <m/>
    <s v="Syrphidae"/>
    <n v="0"/>
    <s v="Nomada"/>
    <n v="0"/>
    <n v="4.7000000000000002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A6\Q8104558.JPG"/>
    <s v="Q8104558_1.jpg"/>
    <d v="2021-08-10T00:00:00"/>
    <s v="A6"/>
    <s v="A6"/>
    <n v="1"/>
    <n v="0.88729999999999998"/>
    <x v="1"/>
    <n v="71.3"/>
    <m/>
    <s v="Syrphidae"/>
    <n v="27.2"/>
    <s v="Meliponini"/>
    <n v="0.4"/>
    <n v="0.68479999999999996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0-21_done\B13\Q8104485.JPG"/>
    <s v="Q8104485_1.jpg"/>
    <d v="2021-08-10T00:00:00"/>
    <s v="B13"/>
    <s v="B13"/>
    <n v="1"/>
    <n v="0.78"/>
    <x v="0"/>
    <n v="98.9"/>
    <m/>
    <s v="Colletes_cunicularius"/>
    <n v="0.4"/>
    <s v="Andrena_flavipes"/>
    <n v="0.2"/>
    <n v="8.1199999999999994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3\Q8104486.JPG"/>
    <s v="Q8104486_1.jpg"/>
    <d v="2021-08-10T00:00:00"/>
    <s v="B13"/>
    <s v="B13"/>
    <n v="1"/>
    <n v="0.79490000000000005"/>
    <x v="0"/>
    <n v="99.3"/>
    <m/>
    <s v="Colletes_cunicularius"/>
    <n v="0.2"/>
    <s v="Andrena"/>
    <n v="0.1"/>
    <n v="6.1800000000000001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3\Q8104487.JPG"/>
    <s v="Q8104487_1.jpg"/>
    <d v="2021-08-10T00:00:00"/>
    <s v="B13"/>
    <s v="B13"/>
    <n v="1"/>
    <n v="0.84470000000000001"/>
    <x v="1"/>
    <n v="99.8"/>
    <m/>
    <s v="Syrphidae"/>
    <n v="0.2"/>
    <s v="Triepeolus"/>
    <n v="0"/>
    <n v="0.02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3\Q8104488.JPG"/>
    <s v="Q8104488_1.jpg"/>
    <d v="2021-08-10T00:00:00"/>
    <s v="B13"/>
    <s v="B13"/>
    <n v="1"/>
    <n v="0.86009999999999998"/>
    <x v="35"/>
    <n v="49.1"/>
    <m/>
    <s v="Bombus_impatiens"/>
    <n v="24.1"/>
    <s v="Bombus_perplexus"/>
    <n v="12.6"/>
    <n v="1.4282999999999999"/>
    <n v="0.93179999999999996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3\Q8104489.JPG"/>
    <s v="Q8104489_1.jpg"/>
    <d v="2021-08-10T00:00:00"/>
    <s v="B13"/>
    <s v="B13"/>
    <n v="1"/>
    <n v="0.81510000000000005"/>
    <x v="0"/>
    <n v="99.6"/>
    <m/>
    <s v="Syrphidae"/>
    <n v="0.1"/>
    <s v="Apis_mellifera"/>
    <n v="0.1"/>
    <n v="3.6299999999999999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3\Q8104490.JPG"/>
    <s v="Q8104490_1.jpg"/>
    <d v="2021-08-10T00:00:00"/>
    <s v="B13"/>
    <s v="B13"/>
    <n v="1"/>
    <n v="0.76319999999999999"/>
    <x v="0"/>
    <n v="81.400000000000006"/>
    <m/>
    <s v="Colletes_hederae"/>
    <n v="7.3"/>
    <s v="Bombus_perplexus"/>
    <n v="4.5"/>
    <n v="0.85270000000000001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10-21_done\B16\Q8104495.JPG"/>
    <s v="Q8104495_1.jpg"/>
    <d v="2021-08-10T00:00:00"/>
    <s v="B16"/>
    <s v="B16"/>
    <n v="1"/>
    <n v="0.73309999999999997"/>
    <x v="0"/>
    <n v="97.5"/>
    <m/>
    <s v="Apis_mellifera"/>
    <n v="2"/>
    <s v="Syrphidae"/>
    <n v="0.2"/>
    <n v="0.1386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8-10-21_done\B16\Q8104499.JPG"/>
    <s v="Q8104499_1.jpg"/>
    <d v="2021-08-10T00:00:00"/>
    <s v="B16"/>
    <s v="B16"/>
    <n v="1"/>
    <n v="0.77090000000000003"/>
    <x v="0"/>
    <n v="99.8"/>
    <m/>
    <s v="Apis_mellifera"/>
    <n v="0"/>
    <s v="Colletes_hederae"/>
    <n v="0"/>
    <n v="2.0400000000000001E-2"/>
    <n v="0.97070000000000001"/>
    <s v="Hydrangea paniculata"/>
    <x v="29"/>
    <n v="1127"/>
    <s v="Dense"/>
    <s v="Half-open to dense"/>
    <s v="Lacy panicle"/>
    <n v="4"/>
    <s v="White"/>
    <n v="1.5"/>
    <m/>
    <n v="10"/>
    <n v="126.2"/>
  </r>
  <r>
    <s v="Braatz_images\8-10-21_done\B6\Q8104471.JPG"/>
    <s v="Q8104471_1.jpg"/>
    <d v="2021-08-10T00:00:00"/>
    <s v="B6"/>
    <s v="B6"/>
    <n v="1"/>
    <n v="0.8095"/>
    <x v="0"/>
    <n v="99.4"/>
    <m/>
    <s v="Apis_mellifera"/>
    <n v="0.2"/>
    <s v="Syrphidae"/>
    <n v="0.1"/>
    <n v="5.7599999999999998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0-21_done\B6\Q8104472.JPG"/>
    <s v="Q8104472_1.jpg"/>
    <d v="2021-08-10T00:00:00"/>
    <s v="B6"/>
    <s v="B6"/>
    <n v="1"/>
    <n v="0.81699999999999995"/>
    <x v="0"/>
    <n v="99.7"/>
    <m/>
    <s v="Apis_florea"/>
    <n v="0.1"/>
    <s v="Lasioglossum"/>
    <n v="0"/>
    <n v="0.03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0-21_done\B8\Q8104475.JPG"/>
    <s v="Q8104475_1.jpg"/>
    <d v="2021-08-10T00:00:00"/>
    <s v="B8"/>
    <s v="B8"/>
    <n v="1"/>
    <n v="0.75509999999999999"/>
    <x v="5"/>
    <n v="91.2"/>
    <m/>
    <s v="Diptera"/>
    <n v="8.3000000000000007"/>
    <s v="Meliponini"/>
    <n v="0.3"/>
    <n v="0.31979999999999997"/>
    <n v="0.98360000000000003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B8\Q8104477.JPG"/>
    <s v="Q8104477_1.jpg"/>
    <d v="2021-08-10T00:00:00"/>
    <s v="B8"/>
    <s v="B8"/>
    <n v="1"/>
    <n v="0.82779999999999998"/>
    <x v="1"/>
    <n v="67.5"/>
    <m/>
    <s v="Nomada_goodeniana"/>
    <n v="21.3"/>
    <s v="Syrphidae"/>
    <n v="4.5"/>
    <n v="1.0208999999999999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B8\Q8104479.JPG"/>
    <s v="Q8104479_1.jpg"/>
    <d v="2021-08-10T00:00:00"/>
    <s v="B8"/>
    <s v="B8"/>
    <n v="1"/>
    <n v="0.81179999999999997"/>
    <x v="1"/>
    <n v="100"/>
    <m/>
    <s v="Hylaeus"/>
    <n v="0"/>
    <s v="Syrphidae"/>
    <n v="0"/>
    <n v="4.0000000000000002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B8\Q8104480.JPG"/>
    <s v="Q8104480_1.jpg"/>
    <d v="2021-08-10T00:00:00"/>
    <s v="B8"/>
    <s v="B8"/>
    <n v="1"/>
    <n v="0.81399999999999995"/>
    <x v="1"/>
    <n v="100"/>
    <m/>
    <s v="Syrphidae"/>
    <n v="0"/>
    <s v="Nomada"/>
    <n v="0"/>
    <n v="1.6000000000000001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B8\Q8104481.JPG"/>
    <s v="Q8104481_1.jpg"/>
    <d v="2021-08-10T00:00:00"/>
    <s v="B8"/>
    <s v="B8"/>
    <n v="1"/>
    <n v="0.81379999999999997"/>
    <x v="1"/>
    <n v="94.9"/>
    <m/>
    <s v="Syrphidae"/>
    <n v="4.2"/>
    <s v="Trachusa"/>
    <n v="0.8"/>
    <n v="0.2326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10-21_done\C1\Q8104572.JPG"/>
    <s v="Q8104572_1.jpg"/>
    <d v="2021-08-10T00:00:00"/>
    <s v="C1"/>
    <s v="C1"/>
    <n v="1"/>
    <n v="0.72099999999999997"/>
    <x v="10"/>
    <n v="56.3"/>
    <m/>
    <s v="Hylaeus"/>
    <n v="35.5"/>
    <s v="Hylaeus_leptocephalus"/>
    <n v="8.1"/>
    <n v="0.89529999999999998"/>
    <n v="0.88859999999999995"/>
    <s v="Hydrangea paniculata"/>
    <x v="10"/>
    <n v="98053"/>
    <s v="Half-open"/>
    <n v="0"/>
    <s v="Mop-like panicle"/>
    <s v="NA"/>
    <s v="Pink"/>
    <n v="0"/>
    <m/>
    <n v="0"/>
    <n v="46.2"/>
  </r>
  <r>
    <s v="Braatz_images\8-10-21_done\C1\Q8104576.JPG"/>
    <s v="Q8104576_1.jpg"/>
    <d v="2021-08-10T00:00:00"/>
    <s v="C1"/>
    <s v="C1"/>
    <n v="1"/>
    <n v="0.75029999999999997"/>
    <x v="19"/>
    <n v="89.4"/>
    <m/>
    <s v="Wasp"/>
    <n v="4.7"/>
    <s v="Hylaeus_modestus"/>
    <n v="4.5"/>
    <n v="0.45100000000000001"/>
    <n v="0.93369999999999997"/>
    <s v="Hydrangea paniculata"/>
    <x v="10"/>
    <n v="98053"/>
    <s v="Half-open"/>
    <n v="0"/>
    <s v="Mop-like panicle"/>
    <s v="NA"/>
    <s v="Pink"/>
    <n v="0"/>
    <m/>
    <n v="0"/>
    <n v="46.2"/>
  </r>
  <r>
    <s v="Braatz_images\8-10-21_done\D1\Q8104399.JPG"/>
    <s v="Q8104399_1.jpg"/>
    <d v="2021-08-10T00:00:00"/>
    <s v="D1"/>
    <s v="D1"/>
    <n v="1"/>
    <n v="0.76429999999999998"/>
    <x v="0"/>
    <n v="99.6"/>
    <m/>
    <s v="Andrena_flavipes"/>
    <n v="0.1"/>
    <s v="Apis_mellifera"/>
    <n v="0.1"/>
    <n v="3.9399999999999998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0.JPG"/>
    <s v="Q8104400_1.jpg"/>
    <d v="2021-08-10T00:00:00"/>
    <s v="D1"/>
    <s v="D1"/>
    <n v="1"/>
    <n v="0.78269999999999995"/>
    <x v="0"/>
    <n v="99.7"/>
    <m/>
    <s v="Bombus_rufocinctus"/>
    <n v="0"/>
    <s v="Apis_mellifera"/>
    <n v="0"/>
    <n v="3.6700000000000003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1.JPG"/>
    <s v="Q8104401_1.jpg"/>
    <d v="2021-08-10T00:00:00"/>
    <s v="D1"/>
    <s v="D1"/>
    <n v="1"/>
    <n v="0.80049999999999999"/>
    <x v="8"/>
    <n v="100"/>
    <m/>
    <s v="Syrphidae"/>
    <n v="0"/>
    <s v="Coleoptera"/>
    <n v="0"/>
    <n v="2E-3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2.JPG"/>
    <s v="Q8104402_1.jpg"/>
    <d v="2021-08-10T00:00:00"/>
    <s v="D1"/>
    <s v="D1"/>
    <n v="1"/>
    <n v="0.84489999999999998"/>
    <x v="8"/>
    <n v="99.8"/>
    <m/>
    <s v="Coleoptera"/>
    <n v="0.1"/>
    <s v="Syrphidae"/>
    <n v="0"/>
    <n v="1.2500000000000001E-2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3.JPG"/>
    <s v="Q8104403_1.jpg"/>
    <d v="2021-08-10T00:00:00"/>
    <s v="D1"/>
    <s v="D1"/>
    <n v="1"/>
    <n v="0.78100000000000003"/>
    <x v="1"/>
    <n v="85.8"/>
    <m/>
    <s v="Syrphidae"/>
    <n v="7.1"/>
    <s v="Apis_dorsata"/>
    <n v="5"/>
    <n v="0.59630000000000005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4.JPG"/>
    <s v="Q8104404_1.jpg"/>
    <d v="2021-08-10T00:00:00"/>
    <s v="D1"/>
    <s v="D1"/>
    <n v="1"/>
    <n v="0.86219999999999997"/>
    <x v="5"/>
    <n v="93.3"/>
    <m/>
    <s v="Wasp"/>
    <n v="4.0999999999999996"/>
    <s v="Coleoptera"/>
    <n v="2.1"/>
    <n v="0.30930000000000002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5.JPG"/>
    <s v="Q8104405_1.jpg"/>
    <d v="2021-08-10T00:00:00"/>
    <s v="D1"/>
    <s v="D1"/>
    <n v="1"/>
    <n v="0.75929999999999997"/>
    <x v="5"/>
    <n v="65.900000000000006"/>
    <m/>
    <s v="Wasp"/>
    <n v="27.3"/>
    <s v="Meliponini"/>
    <n v="2.8"/>
    <n v="0.91239999999999999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6.JPG"/>
    <s v="Q8104406_1.jpg"/>
    <d v="2021-08-10T00:00:00"/>
    <s v="D1"/>
    <s v="D1"/>
    <n v="1"/>
    <n v="0.80520000000000003"/>
    <x v="2"/>
    <n v="68.599999999999994"/>
    <m/>
    <s v="Bombus_bimaculatus"/>
    <n v="20.9"/>
    <s v="Bombus_griseocollis"/>
    <n v="8.8000000000000007"/>
    <n v="0.89670000000000005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09.JPG"/>
    <s v="Q8104409_1.jpg"/>
    <d v="2021-08-10T00:00:00"/>
    <s v="D1"/>
    <s v="D1"/>
    <n v="1"/>
    <n v="0.78639999999999999"/>
    <x v="0"/>
    <n v="99.9"/>
    <m/>
    <s v="Xylocopa"/>
    <n v="0"/>
    <s v="Osmia_bicornis"/>
    <n v="0"/>
    <n v="1.4999999999999999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0.JPG"/>
    <s v="Q8104410_1.jpg"/>
    <d v="2021-08-10T00:00:00"/>
    <s v="D1"/>
    <s v="D1"/>
    <n v="1"/>
    <n v="0.7016"/>
    <x v="5"/>
    <n v="83"/>
    <m/>
    <s v="Meliponini"/>
    <n v="11.6"/>
    <s v="Diptera"/>
    <n v="3.5"/>
    <n v="0.62119999999999997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1.JPG"/>
    <s v="Q8104411_1.jpg"/>
    <d v="2021-08-10T00:00:00"/>
    <s v="D1"/>
    <s v="D1"/>
    <n v="1"/>
    <n v="0.75280000000000002"/>
    <x v="8"/>
    <n v="60.9"/>
    <m/>
    <s v="Coleoptera"/>
    <n v="35.6"/>
    <s v="Wasp"/>
    <n v="2.5"/>
    <n v="0.81620000000000004"/>
    <n v="0.9755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2.JPG"/>
    <s v="Q8104412_1.jpg"/>
    <d v="2021-08-10T00:00:00"/>
    <s v="D1"/>
    <s v="D1"/>
    <n v="1"/>
    <n v="0.77480000000000004"/>
    <x v="1"/>
    <n v="66.400000000000006"/>
    <m/>
    <s v="Syrphidae"/>
    <n v="20.7"/>
    <s v="Nomada"/>
    <n v="7.8"/>
    <n v="1.0009999999999999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3.JPG"/>
    <s v="Q8104413_1.jpg"/>
    <d v="2021-08-10T00:00:00"/>
    <s v="D1"/>
    <s v="D1"/>
    <n v="1"/>
    <n v="0.81179999999999997"/>
    <x v="1"/>
    <n v="97.4"/>
    <m/>
    <s v="Syrphidae"/>
    <n v="1.9"/>
    <s v="Nomada"/>
    <n v="0.6"/>
    <n v="0.1408000000000000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4.JPG"/>
    <s v="Q8104414_1.jpg"/>
    <d v="2021-08-10T00:00:00"/>
    <s v="D1"/>
    <s v="D1"/>
    <n v="1"/>
    <n v="0.85840000000000005"/>
    <x v="5"/>
    <n v="96"/>
    <m/>
    <s v="Wasp"/>
    <n v="1.8"/>
    <s v="Diptera"/>
    <n v="1.2"/>
    <n v="0.23469999999999999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5.JPG"/>
    <s v="Q8104415_1.jpg"/>
    <d v="2021-08-10T00:00:00"/>
    <s v="D1"/>
    <s v="D1"/>
    <n v="1"/>
    <n v="0.8024"/>
    <x v="0"/>
    <n v="99.3"/>
    <m/>
    <s v="Andrena_haemorrhoa"/>
    <n v="0.3"/>
    <s v="Syrphidae"/>
    <n v="0.1"/>
    <n v="6.2399999999999997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\Q8104416.JPG"/>
    <s v="Q8104416_1.jpg"/>
    <d v="2021-08-10T00:00:00"/>
    <s v="D1"/>
    <s v="D1"/>
    <n v="1"/>
    <n v="0.85250000000000004"/>
    <x v="1"/>
    <n v="92.2"/>
    <m/>
    <s v="Syrphidae"/>
    <n v="7.6"/>
    <s v="Triepeolus"/>
    <n v="0.1"/>
    <n v="0.28399999999999997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0-21_done\D13\Q8104439.JPG"/>
    <s v="Q8104439_1.jpg"/>
    <d v="2021-08-10T00:00:00"/>
    <s v="D13"/>
    <s v="D13"/>
    <n v="1"/>
    <n v="0.76060000000000005"/>
    <x v="2"/>
    <n v="99.1"/>
    <m/>
    <s v="Bombus_griseocollis"/>
    <n v="0.4"/>
    <s v="Megachile"/>
    <n v="0.2"/>
    <n v="7.3999999999999996E-2"/>
    <n v="0.94910000000000005"/>
    <s v="Hydrangea paniculata"/>
    <x v="10"/>
    <n v="98053"/>
    <s v="Half-open"/>
    <n v="0"/>
    <s v="Mop-like panicle"/>
    <n v="4"/>
    <s v="Pink"/>
    <n v="0"/>
    <m/>
    <n v="0"/>
    <n v="232.8"/>
  </r>
  <r>
    <s v="Braatz_images\8-10-21_done\D13\Q8104440.JPG"/>
    <s v="Q8104440_1.jpg"/>
    <d v="2021-08-10T00:00:00"/>
    <s v="D13"/>
    <s v="D13"/>
    <n v="1"/>
    <n v="0.73699999999999999"/>
    <x v="34"/>
    <n v="44.1"/>
    <m/>
    <s v="Bombus_affinis"/>
    <n v="31.7"/>
    <s v="Bombus_bimaculatus"/>
    <n v="15.8"/>
    <n v="1.3842000000000001"/>
    <n v="0.95720000000000005"/>
    <s v="Hydrangea paniculata"/>
    <x v="10"/>
    <n v="98053"/>
    <s v="Half-open"/>
    <n v="0"/>
    <s v="Mop-like panicle"/>
    <n v="4"/>
    <s v="Pink"/>
    <n v="0"/>
    <m/>
    <n v="0"/>
    <n v="232.8"/>
  </r>
  <r>
    <s v="Braatz_images\8-10-21_done\D13\Q8104441.JPG"/>
    <s v="Q8104441_1.jpg"/>
    <d v="2021-08-10T00:00:00"/>
    <s v="D13"/>
    <s v="D13"/>
    <n v="1"/>
    <n v="0.76029999999999998"/>
    <x v="2"/>
    <n v="93.7"/>
    <m/>
    <s v="Bombus_vagans_sandersoni"/>
    <n v="4.4000000000000004"/>
    <s v="Bombus_bimaculatus"/>
    <n v="1.2"/>
    <n v="0.2989"/>
    <n v="0.94910000000000005"/>
    <s v="Hydrangea paniculata"/>
    <x v="10"/>
    <n v="98053"/>
    <s v="Half-open"/>
    <n v="0"/>
    <s v="Mop-like panicle"/>
    <n v="4"/>
    <s v="Pink"/>
    <n v="0"/>
    <m/>
    <n v="0"/>
    <n v="232.8"/>
  </r>
  <r>
    <s v="Braatz_images\8-10-21_done\D13\Q8104442.JPG"/>
    <s v="Q8104442_1.jpg"/>
    <d v="2021-08-10T00:00:00"/>
    <s v="D13"/>
    <s v="D13"/>
    <n v="1"/>
    <n v="0.78080000000000005"/>
    <x v="2"/>
    <n v="99.7"/>
    <m/>
    <s v="Bombus_griseocollis"/>
    <n v="0.1"/>
    <s v="Xylocopa_virginica"/>
    <n v="0.1"/>
    <n v="2.8299999999999999E-2"/>
    <n v="0.94910000000000005"/>
    <s v="Hydrangea paniculata"/>
    <x v="10"/>
    <n v="98053"/>
    <s v="Half-open"/>
    <n v="0"/>
    <s v="Mop-like panicle"/>
    <n v="4"/>
    <s v="Pink"/>
    <n v="0"/>
    <m/>
    <n v="0"/>
    <n v="232.8"/>
  </r>
  <r>
    <s v="Braatz_images\8-10-21_done\D15\Q8104445.JPG"/>
    <s v="Q8104445_1.jpg"/>
    <d v="2021-08-10T00:00:00"/>
    <s v="D15"/>
    <s v="D15"/>
    <n v="1"/>
    <n v="0.7823"/>
    <x v="2"/>
    <n v="98"/>
    <m/>
    <s v="Bombus_wilmattae"/>
    <n v="1.6"/>
    <s v="Bombus_bimaculatus"/>
    <n v="0.1"/>
    <n v="0.12039999999999999"/>
    <n v="0.94910000000000005"/>
    <s v="Hydrangea paniculata"/>
    <x v="6"/>
    <n v="11044"/>
    <s v="Half-open"/>
    <n v="0"/>
    <s v="Lacy panicle"/>
    <n v="4"/>
    <s v="Pink-white"/>
    <n v="1.25"/>
    <m/>
    <n v="12"/>
    <n v="88.6"/>
  </r>
  <r>
    <s v="Braatz_images\8-10-21_done\D15\Q8104446.JPG"/>
    <s v="Q8104446_1.jpg"/>
    <d v="2021-08-10T00:00:00"/>
    <s v="D15"/>
    <s v="D15"/>
    <n v="1"/>
    <n v="0.78210000000000002"/>
    <x v="2"/>
    <n v="99"/>
    <m/>
    <s v="Bombus_wilmattae"/>
    <n v="0.4"/>
    <s v="Bombus_ternarius"/>
    <n v="0.2"/>
    <n v="7.1300000000000002E-2"/>
    <n v="0.94910000000000005"/>
    <s v="Hydrangea paniculata"/>
    <x v="6"/>
    <n v="11044"/>
    <s v="Half-open"/>
    <n v="0"/>
    <s v="Lacy panicle"/>
    <n v="4"/>
    <s v="Pink-white"/>
    <n v="1.25"/>
    <m/>
    <n v="12"/>
    <n v="88.6"/>
  </r>
  <r>
    <s v="Braatz_images\8-10-21_done\D15\Q8104447.JPG"/>
    <s v="Q8104447_1.jpg"/>
    <d v="2021-08-10T00:00:00"/>
    <s v="D15"/>
    <s v="D15"/>
    <n v="1"/>
    <n v="0.76249999999999996"/>
    <x v="2"/>
    <n v="96.5"/>
    <m/>
    <s v="Bombus_affinis"/>
    <n v="1.8"/>
    <s v="Bombus_bimaculatus"/>
    <n v="0.6"/>
    <n v="0.1988"/>
    <n v="0.94910000000000005"/>
    <s v="Hydrangea paniculata"/>
    <x v="6"/>
    <n v="11044"/>
    <s v="Half-open"/>
    <n v="0"/>
    <s v="Lacy panicle"/>
    <n v="4"/>
    <s v="Pink-white"/>
    <n v="1.25"/>
    <m/>
    <n v="12"/>
    <n v="88.6"/>
  </r>
  <r>
    <s v="Braatz_images\8-10-21_done\D16\Q8104451.JPG"/>
    <s v="Q8104451_1.jpg"/>
    <d v="2021-08-10T00:00:00"/>
    <s v="D16"/>
    <s v="D16"/>
    <n v="1"/>
    <n v="0.77380000000000004"/>
    <x v="0"/>
    <n v="99.4"/>
    <m/>
    <s v="Meliponini"/>
    <n v="0.3"/>
    <s v="Lasioglossum"/>
    <n v="0.1"/>
    <n v="4.78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16\Q8104452.JPG"/>
    <s v="Q8104452_1.jpg"/>
    <d v="2021-08-10T00:00:00"/>
    <s v="D16"/>
    <s v="D16"/>
    <n v="1"/>
    <n v="0.75539999999999996"/>
    <x v="0"/>
    <n v="99.9"/>
    <m/>
    <s v="Apis_mellifera"/>
    <n v="0"/>
    <s v="Xylocopa_sonorina"/>
    <n v="0"/>
    <n v="8.0999999999999996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16\Q8104453.JPG"/>
    <s v="Q8104453_1.jpg"/>
    <d v="2021-08-10T00:00:00"/>
    <s v="D16"/>
    <s v="D16"/>
    <n v="1"/>
    <n v="0.80620000000000003"/>
    <x v="1"/>
    <n v="99.8"/>
    <m/>
    <s v="Syrphidae"/>
    <n v="0.1"/>
    <s v="Coleoptera"/>
    <n v="0"/>
    <n v="2.0299999999999999E-2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16\Q8104454.JPG"/>
    <s v="Q8104454_1.jpg"/>
    <d v="2021-08-10T00:00:00"/>
    <s v="D16"/>
    <s v="D16"/>
    <n v="1"/>
    <n v="0.80479999999999996"/>
    <x v="1"/>
    <n v="98.2"/>
    <m/>
    <s v="Coleoptera"/>
    <n v="0.9"/>
    <s v="Syrphidae"/>
    <n v="0.7"/>
    <n v="0.1106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16\Q8104455.JPG"/>
    <s v="Q8104455_1.jpg"/>
    <d v="2021-08-10T00:00:00"/>
    <s v="D16"/>
    <s v="D16"/>
    <n v="1"/>
    <n v="0.80800000000000005"/>
    <x v="1"/>
    <n v="97.7"/>
    <m/>
    <s v="Syrphidae"/>
    <n v="2"/>
    <s v="Coleoptera"/>
    <n v="0.2"/>
    <n v="0.119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16\Q8104456.JPG"/>
    <s v="Q8104456_1.jpg"/>
    <d v="2021-08-10T00:00:00"/>
    <s v="D16"/>
    <s v="D16"/>
    <n v="1"/>
    <n v="0.78400000000000003"/>
    <x v="9"/>
    <n v="55.5"/>
    <m/>
    <s v="Apis_dorsata"/>
    <n v="20.2"/>
    <s v="Wasp"/>
    <n v="12.4"/>
    <n v="1.4036"/>
    <n v="0.9520999999999999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0-21_done\D3\Q8104419.JPG"/>
    <s v="Q8104419_1.jpg"/>
    <d v="2021-08-10T00:00:00"/>
    <s v="D3"/>
    <s v="D3"/>
    <n v="1"/>
    <n v="0.73829999999999996"/>
    <x v="0"/>
    <n v="99.7"/>
    <m/>
    <s v="Xylocopa_virginica"/>
    <n v="0.1"/>
    <s v="Xylocopa"/>
    <n v="0"/>
    <n v="3.0200000000000001E-2"/>
    <n v="0.97070000000000001"/>
    <s v="Hydrangea paniculata"/>
    <x v="25"/>
    <n v="10063"/>
    <s v="Dense"/>
    <n v="0"/>
    <s v="Mop-like panicle"/>
    <n v="5"/>
    <s v="Pink-white"/>
    <n v="1"/>
    <m/>
    <n v="12"/>
    <n v="349.6"/>
  </r>
  <r>
    <s v="Braatz_images\8-10-21_done\D3\Q8104420.JPG"/>
    <s v="Q8104420_1.jpg"/>
    <d v="2021-08-10T00:00:00"/>
    <s v="D3"/>
    <s v="D3"/>
    <n v="1"/>
    <n v="0.75660000000000005"/>
    <x v="3"/>
    <n v="93.6"/>
    <m/>
    <s v="Augochlorella"/>
    <n v="3.7"/>
    <s v="Agapostemon"/>
    <n v="2"/>
    <n v="0.2984"/>
    <n v="0.89849999999999997"/>
    <s v="Hydrangea paniculata"/>
    <x v="25"/>
    <n v="10063"/>
    <s v="Dense"/>
    <n v="0"/>
    <s v="Mop-like panicle"/>
    <n v="5"/>
    <s v="Pink-white"/>
    <n v="1"/>
    <m/>
    <n v="12"/>
    <n v="349.6"/>
  </r>
  <r>
    <s v="Braatz_images\8-10-21_done\D5\Q8104422.JPG"/>
    <s v="Q8104422_1.jpg"/>
    <d v="2021-08-10T00:00:00"/>
    <s v="D5"/>
    <s v="D5"/>
    <n v="1"/>
    <n v="0.86109999999999998"/>
    <x v="4"/>
    <n v="63"/>
    <m/>
    <s v="Diptera"/>
    <n v="18.5"/>
    <s v="Wasp"/>
    <n v="15"/>
    <n v="1.0374000000000001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3.JPG"/>
    <s v="Q8104423_1.jpg"/>
    <d v="2021-08-10T00:00:00"/>
    <s v="D5"/>
    <s v="D5"/>
    <n v="1"/>
    <n v="0.76270000000000004"/>
    <x v="4"/>
    <n v="93.2"/>
    <m/>
    <s v="Wasp"/>
    <n v="5.9"/>
    <s v="Apis_mellifera"/>
    <n v="0.5"/>
    <n v="0.28860000000000002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4.JPG"/>
    <s v="Q8104424_1.jpg"/>
    <d v="2021-08-10T00:00:00"/>
    <s v="D5"/>
    <s v="D5"/>
    <n v="1"/>
    <n v="0.78500000000000003"/>
    <x v="0"/>
    <n v="99.7"/>
    <m/>
    <s v="Bombus_diversus"/>
    <n v="0.2"/>
    <s v="Syrphidae"/>
    <n v="0"/>
    <n v="2.4199999999999999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6.JPG"/>
    <s v="Q8104426_1.jpg"/>
    <d v="2021-08-10T00:00:00"/>
    <s v="D5"/>
    <s v="D5"/>
    <n v="1"/>
    <n v="0.80059999999999998"/>
    <x v="2"/>
    <n v="99.7"/>
    <m/>
    <s v="Bombus_bimaculatus"/>
    <n v="0.2"/>
    <s v="Bombus_vagans_sandersoni"/>
    <n v="0"/>
    <n v="2.04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7.JPG"/>
    <s v="Q8104427_1.jpg"/>
    <d v="2021-08-10T00:00:00"/>
    <s v="D5"/>
    <s v="D5"/>
    <n v="1"/>
    <n v="0.81679999999999997"/>
    <x v="2"/>
    <n v="98.3"/>
    <m/>
    <s v="Bombus_bimaculatus"/>
    <n v="1.3"/>
    <s v="Bombus_griseocollis"/>
    <n v="0.2"/>
    <n v="0.107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8.JPG"/>
    <s v="Q8104428_1.jpg"/>
    <d v="2021-08-10T00:00:00"/>
    <s v="D5"/>
    <s v="D5"/>
    <n v="1"/>
    <n v="0.77180000000000004"/>
    <x v="2"/>
    <n v="69.400000000000006"/>
    <m/>
    <s v="Bombus_bimaculatus"/>
    <n v="14.8"/>
    <s v="Bombus_caliginosus"/>
    <n v="3.5"/>
    <n v="1.2435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29.JPG"/>
    <s v="Q8104429_1.jpg"/>
    <d v="2021-08-10T00:00:00"/>
    <s v="D5"/>
    <s v="D5"/>
    <n v="1"/>
    <n v="0.80740000000000001"/>
    <x v="2"/>
    <n v="98.6"/>
    <m/>
    <s v="Bombus_bimaculatus"/>
    <n v="0.9"/>
    <s v="Bombus_griseocollis"/>
    <n v="0.3"/>
    <n v="8.649999999999999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31.JPG"/>
    <s v="Q8104431_1.jpg"/>
    <d v="2021-08-10T00:00:00"/>
    <s v="D5"/>
    <s v="D5"/>
    <n v="1"/>
    <n v="0.75470000000000004"/>
    <x v="0"/>
    <n v="99.1"/>
    <m/>
    <s v="Andrena"/>
    <n v="0.5"/>
    <s v="Syrphidae"/>
    <n v="0.1"/>
    <n v="6.8400000000000002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5\Q8104432.JPG"/>
    <s v="Q8104432_1.jpg"/>
    <d v="2021-08-10T00:00:00"/>
    <s v="D5"/>
    <s v="D5"/>
    <n v="1"/>
    <n v="0.77329999999999999"/>
    <x v="0"/>
    <n v="99.9"/>
    <m/>
    <s v="Andrena"/>
    <n v="0"/>
    <s v="Andrena_haemorrhoa"/>
    <n v="0"/>
    <n v="1.18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0-21_done\D7\Q8104434.JPG"/>
    <s v="Q8104434_1.jpg"/>
    <d v="2021-08-10T00:00:00"/>
    <s v="D7"/>
    <s v="D7"/>
    <n v="1"/>
    <n v="0.80530000000000002"/>
    <x v="0"/>
    <n v="99.8"/>
    <m/>
    <s v="Augochloropsis"/>
    <n v="0"/>
    <s v="Apis_mellifera"/>
    <n v="0"/>
    <n v="1.9699999999999999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0-21_done\D7\Q8104435.JPG"/>
    <s v="Q8104435_1.jpg"/>
    <d v="2021-08-10T00:00:00"/>
    <s v="D7"/>
    <s v="D7"/>
    <n v="1"/>
    <n v="0.84589999999999999"/>
    <x v="2"/>
    <n v="98.1"/>
    <m/>
    <s v="Bombus_bimaculatus"/>
    <n v="0.7"/>
    <s v="Bombus_affinis"/>
    <n v="0.6"/>
    <n v="0.129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0-21_done\Korean Maackia\Q8104457.JPG"/>
    <s v="Q8104457_1.jpg"/>
    <d v="2021-08-10T00:00:00"/>
    <s v="Korean Maackia"/>
    <m/>
    <n v="1"/>
    <n v="0.7994"/>
    <x v="2"/>
    <n v="99.6"/>
    <m/>
    <s v="Bombus_bimaculatus"/>
    <n v="0.2"/>
    <s v="Bombus_griseocollis"/>
    <n v="0.1"/>
    <n v="3.0099999999999998E-2"/>
    <n v="0.94910000000000005"/>
    <m/>
    <x v="11"/>
    <m/>
    <m/>
    <m/>
    <m/>
    <m/>
    <m/>
    <m/>
    <m/>
    <m/>
    <m/>
  </r>
  <r>
    <s v="Braatz_images\8-10-21_done\Korean Maackia\Q8104458.JPG"/>
    <s v="Q8104458_1.jpg"/>
    <d v="2021-08-10T00:00:00"/>
    <s v="Korean Maackia"/>
    <m/>
    <n v="1"/>
    <n v="0.81499999999999995"/>
    <x v="2"/>
    <n v="38.299999999999997"/>
    <m/>
    <s v="Bombus_affinis"/>
    <n v="37"/>
    <s v="Bombus_vagans_sandersoni"/>
    <n v="10.199999999999999"/>
    <n v="1.4319"/>
    <n v="0.94910000000000005"/>
    <m/>
    <x v="11"/>
    <m/>
    <m/>
    <m/>
    <m/>
    <m/>
    <m/>
    <m/>
    <m/>
    <m/>
    <m/>
  </r>
  <r>
    <s v="Braatz_images\8-10-21_done\Korean Maackia\Q8104460.JPG"/>
    <s v="Q8104460_1.jpg"/>
    <d v="2021-08-10T00:00:00"/>
    <s v="Korean Maackia"/>
    <m/>
    <n v="1"/>
    <n v="0.8992"/>
    <x v="2"/>
    <n v="97.1"/>
    <m/>
    <s v="Bombus_bimaculatus"/>
    <n v="1.9"/>
    <s v="Bombus_griseocollis"/>
    <n v="0.6"/>
    <n v="0.1608"/>
    <n v="0.94910000000000005"/>
    <m/>
    <x v="11"/>
    <m/>
    <m/>
    <m/>
    <m/>
    <m/>
    <m/>
    <m/>
    <m/>
    <m/>
    <m/>
  </r>
  <r>
    <s v="Braatz_images\8-10-21_done\Korean Maackia\Q8104461.JPG"/>
    <s v="Q8104461_1.jpg"/>
    <d v="2021-08-10T00:00:00"/>
    <s v="Korean Maackia"/>
    <m/>
    <n v="1"/>
    <n v="0.75570000000000004"/>
    <x v="90"/>
    <n v="100"/>
    <m/>
    <s v="Megachile"/>
    <n v="0"/>
    <s v="Xylocopa"/>
    <n v="0"/>
    <n v="1E-4"/>
    <n v="0.97089999999999999"/>
    <m/>
    <x v="11"/>
    <m/>
    <m/>
    <m/>
    <m/>
    <m/>
    <m/>
    <m/>
    <m/>
    <m/>
    <m/>
  </r>
  <r>
    <s v="Braatz_images\8-10-21_done\Korean Maackia\Q8104462.JPG"/>
    <s v="Q8104462_1.jpg"/>
    <d v="2021-08-10T00:00:00"/>
    <s v="Korean Maackia"/>
    <m/>
    <n v="1"/>
    <n v="0.78290000000000004"/>
    <x v="90"/>
    <n v="100"/>
    <m/>
    <s v="Megachile"/>
    <n v="0"/>
    <s v="Xylocopa_virginica"/>
    <n v="0"/>
    <n v="8.0000000000000004E-4"/>
    <n v="0.97089999999999999"/>
    <m/>
    <x v="11"/>
    <m/>
    <m/>
    <m/>
    <m/>
    <m/>
    <m/>
    <m/>
    <m/>
    <m/>
    <m/>
  </r>
  <r>
    <s v="Braatz_images\8-10-21_done\Korean Maackia\Q8104463.JPG"/>
    <s v="Q8104463_1.jpg"/>
    <d v="2021-08-10T00:00:00"/>
    <s v="Korean Maackia"/>
    <m/>
    <n v="1"/>
    <n v="0.84179999999999999"/>
    <x v="90"/>
    <n v="100"/>
    <m/>
    <s v="Megachile"/>
    <n v="0"/>
    <s v="Xylocopa_virginica"/>
    <n v="0"/>
    <n v="2.3999999999999998E-3"/>
    <n v="0.97089999999999999"/>
    <m/>
    <x v="11"/>
    <m/>
    <m/>
    <m/>
    <m/>
    <m/>
    <m/>
    <m/>
    <m/>
    <m/>
    <m/>
  </r>
  <r>
    <s v="Braatz_images\8-10-21_done\Korean Maackia\Q8104464.JPG"/>
    <s v="Q8104464_1.jpg"/>
    <d v="2021-08-10T00:00:00"/>
    <s v="Korean Maackia"/>
    <m/>
    <n v="1"/>
    <n v="0.86160000000000003"/>
    <x v="90"/>
    <n v="99.9"/>
    <m/>
    <s v="Xylocopa_virginica"/>
    <n v="0"/>
    <s v="Xylocopa"/>
    <n v="0"/>
    <n v="5.7999999999999996E-3"/>
    <n v="0.97089999999999999"/>
    <m/>
    <x v="11"/>
    <m/>
    <m/>
    <m/>
    <m/>
    <m/>
    <m/>
    <m/>
    <m/>
    <m/>
    <m/>
  </r>
  <r>
    <s v="Braatz_images\8-10-21_done\Korean Maackia\Q8104465.JPG"/>
    <s v="Q8104465_1.jpg"/>
    <d v="2021-08-10T00:00:00"/>
    <s v="Korean Maackia"/>
    <m/>
    <n v="1"/>
    <n v="0.86439999999999995"/>
    <x v="90"/>
    <n v="100"/>
    <m/>
    <s v="Megachile"/>
    <n v="0"/>
    <s v="Xylocopa_virginica"/>
    <n v="0"/>
    <n v="0"/>
    <n v="0.97089999999999999"/>
    <m/>
    <x v="11"/>
    <m/>
    <m/>
    <m/>
    <m/>
    <m/>
    <m/>
    <m/>
    <m/>
    <m/>
    <m/>
  </r>
  <r>
    <s v="Braatz_images\8-10-21_done\Korean Maackia\Q8104467.JPG"/>
    <s v="Q8104467_1.jpg"/>
    <d v="2021-08-10T00:00:00"/>
    <s v="Korean Maackia"/>
    <m/>
    <n v="1"/>
    <n v="0.87470000000000003"/>
    <x v="90"/>
    <n v="100"/>
    <m/>
    <s v="Megachile"/>
    <n v="0"/>
    <s v="Xylocopa_virginica"/>
    <n v="0"/>
    <n v="1E-4"/>
    <n v="0.97089999999999999"/>
    <m/>
    <x v="11"/>
    <m/>
    <m/>
    <m/>
    <m/>
    <m/>
    <m/>
    <m/>
    <m/>
    <m/>
    <m/>
  </r>
  <r>
    <s v="Braatz_images\8-10-21_done\Korean Maackia\Q8104468.JPG"/>
    <s v="Q8104468_1.jpg"/>
    <d v="2021-08-10T00:00:00"/>
    <s v="Korean Maackia"/>
    <m/>
    <n v="1"/>
    <n v="0.88290000000000002"/>
    <x v="90"/>
    <n v="100"/>
    <m/>
    <s v="Megachile"/>
    <n v="0"/>
    <s v="Xylocopa_virginica"/>
    <n v="0"/>
    <n v="0"/>
    <n v="0.97089999999999999"/>
    <m/>
    <x v="11"/>
    <m/>
    <m/>
    <m/>
    <m/>
    <m/>
    <m/>
    <m/>
    <m/>
    <m/>
    <m/>
  </r>
  <r>
    <s v="Braatz_images\8-12-21_done\A10\Q8124751.JPG"/>
    <s v="Q8124751_1.jpg"/>
    <d v="2021-08-12T00:00:00"/>
    <s v="A10"/>
    <s v="A10"/>
    <n v="1"/>
    <n v="0.73950000000000005"/>
    <x v="0"/>
    <n v="99.9"/>
    <m/>
    <s v="Apis_mellifera"/>
    <n v="0.1"/>
    <s v="Apis_florea"/>
    <n v="0"/>
    <n v="1.1599999999999999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10\Q8124752.JPG"/>
    <s v="Q8124752_1.jpg"/>
    <d v="2021-08-12T00:00:00"/>
    <s v="A10"/>
    <s v="A10"/>
    <n v="1"/>
    <n v="0.75790000000000002"/>
    <x v="0"/>
    <n v="99.8"/>
    <m/>
    <s v="Apis_mellifera"/>
    <n v="0.2"/>
    <s v="Andrena_florea"/>
    <n v="0"/>
    <n v="1.66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10\Q8124755.JPG"/>
    <s v="Q8124755_1.jpg"/>
    <d v="2021-08-12T00:00:00"/>
    <s v="A10"/>
    <s v="A10"/>
    <n v="1"/>
    <n v="0.77729999999999999"/>
    <x v="1"/>
    <n v="99.9"/>
    <m/>
    <s v="Lasioglossum"/>
    <n v="0.1"/>
    <s v="Syrphidae"/>
    <n v="0"/>
    <n v="9.5999999999999992E-3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10\Q8124757.JPG"/>
    <s v="Q8124757_1.jpg"/>
    <d v="2021-08-12T00:00:00"/>
    <s v="A10"/>
    <s v="A10"/>
    <n v="1"/>
    <n v="0.72050000000000003"/>
    <x v="1"/>
    <n v="98.3"/>
    <m/>
    <s v="Syrphidae"/>
    <n v="1.5"/>
    <s v="Nomada"/>
    <n v="0.1"/>
    <n v="9.1999999999999998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10\Q8124758.JPG"/>
    <s v="Q8124758_1.jpg"/>
    <d v="2021-08-12T00:00:00"/>
    <s v="A10"/>
    <s v="A10"/>
    <n v="1"/>
    <n v="0.73450000000000004"/>
    <x v="1"/>
    <n v="99.5"/>
    <m/>
    <s v="Syrphidae"/>
    <n v="0.3"/>
    <s v="Nomada"/>
    <n v="0.1"/>
    <n v="3.44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10\Q8124760.JPG"/>
    <s v="Q8124760_1.jpg"/>
    <d v="2021-08-12T00:00:00"/>
    <s v="A10"/>
    <s v="A10"/>
    <n v="1"/>
    <n v="0.70079999999999998"/>
    <x v="1"/>
    <n v="99.7"/>
    <m/>
    <s v="Syrphidae"/>
    <n v="0.2"/>
    <s v="Anthidium"/>
    <n v="0"/>
    <n v="2.1299999999999999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2-21_done\A3\Q8124729.JPG"/>
    <s v="Q8124729_1.jpg"/>
    <d v="2021-08-12T00:00:00"/>
    <s v="A3"/>
    <s v="A3"/>
    <n v="1"/>
    <n v="0.72440000000000004"/>
    <x v="35"/>
    <n v="62.6"/>
    <m/>
    <s v="Bombus_impatiens"/>
    <n v="24.9"/>
    <s v="Bombus_pauloensis"/>
    <n v="7.3"/>
    <n v="1.1113"/>
    <n v="0.93179999999999996"/>
    <s v="Hydrangea paniculata"/>
    <x v="17"/>
    <n v="12022"/>
    <s v="Dense"/>
    <n v="0"/>
    <s v="Mop-like panicle"/>
    <n v="4"/>
    <s v="White"/>
    <n v="1"/>
    <m/>
    <n v="9"/>
    <n v="361"/>
  </r>
  <r>
    <s v="Braatz_images\8-12-21_done\A3\Q8124730.JPG"/>
    <s v="Q8124730_1.jpg"/>
    <d v="2021-08-12T00:00:00"/>
    <s v="A3"/>
    <s v="A3"/>
    <n v="1"/>
    <n v="0.8175"/>
    <x v="2"/>
    <n v="95.2"/>
    <m/>
    <s v="Bombus_bimaculatus"/>
    <n v="3.9"/>
    <s v="Bombus_griseocollis"/>
    <n v="0.6"/>
    <n v="0.2258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2-21_done\A3\Q8124731.JPG"/>
    <s v="Q8124731_1.jpg"/>
    <d v="2021-08-12T00:00:00"/>
    <s v="A3"/>
    <s v="A3"/>
    <n v="1"/>
    <n v="0.81850000000000001"/>
    <x v="2"/>
    <n v="99.9"/>
    <m/>
    <s v="Bombus_vagans_sandersoni"/>
    <n v="0"/>
    <s v="Bombus_affinis"/>
    <n v="0"/>
    <n v="1.0200000000000001E-2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2-21_done\A3\Q8124734.JPG"/>
    <s v="Q8124734_1.jpg"/>
    <d v="2021-08-12T00:00:00"/>
    <s v="A3"/>
    <s v="A3"/>
    <n v="1"/>
    <n v="0.83460000000000001"/>
    <x v="2"/>
    <n v="80.5"/>
    <m/>
    <s v="Bombus_griseocollis"/>
    <n v="9.9"/>
    <s v="Bombus_affinis"/>
    <n v="2.9"/>
    <n v="0.87090000000000001"/>
    <n v="0.94910000000000005"/>
    <s v="Hydrangea paniculata"/>
    <x v="17"/>
    <n v="12022"/>
    <s v="Dense"/>
    <n v="0"/>
    <s v="Mop-like panicle"/>
    <n v="4"/>
    <s v="White"/>
    <n v="1"/>
    <m/>
    <n v="9"/>
    <n v="361"/>
  </r>
  <r>
    <s v="Braatz_images\8-12-21_done\A6\Q8124739.JPG"/>
    <s v="Q8124739_1.jpg"/>
    <d v="2021-08-12T00:00:00"/>
    <s v="A6"/>
    <s v="A6"/>
    <n v="1"/>
    <n v="0.83"/>
    <x v="1"/>
    <n v="93.9"/>
    <m/>
    <s v="Coleoptera"/>
    <n v="6.1"/>
    <s v="Sphecodes"/>
    <n v="0"/>
    <n v="0.229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0.JPG"/>
    <s v="Q8124740_1.jpg"/>
    <d v="2021-08-12T00:00:00"/>
    <s v="A6"/>
    <s v="A6"/>
    <n v="1"/>
    <n v="0.83140000000000003"/>
    <x v="1"/>
    <n v="99.9"/>
    <m/>
    <s v="Coleoptera"/>
    <n v="0.1"/>
    <s v="Sphecodes"/>
    <n v="0"/>
    <n v="1.12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1.JPG"/>
    <s v="Q8124741_1.jpg"/>
    <d v="2021-08-12T00:00:00"/>
    <s v="A6"/>
    <s v="A6"/>
    <n v="1"/>
    <n v="0.74990000000000001"/>
    <x v="0"/>
    <n v="99.9"/>
    <m/>
    <s v="Apis_mellifera"/>
    <n v="0"/>
    <s v="Halictus_rubicundus"/>
    <n v="0"/>
    <n v="1.32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2.JPG"/>
    <s v="Q8124742_1.jpg"/>
    <d v="2021-08-12T00:00:00"/>
    <s v="A6"/>
    <s v="A6"/>
    <n v="1"/>
    <n v="0.75449999999999995"/>
    <x v="1"/>
    <n v="99.9"/>
    <m/>
    <s v="Coleoptera"/>
    <n v="0.1"/>
    <s v="Syrphidae"/>
    <n v="0"/>
    <n v="7.3000000000000001E-3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3.JPG"/>
    <s v="Q8124743_1.jpg"/>
    <d v="2021-08-12T00:00:00"/>
    <s v="A6"/>
    <s v="A6"/>
    <n v="1"/>
    <n v="0.7409"/>
    <x v="1"/>
    <n v="87.8"/>
    <m/>
    <s v="Hylaeus"/>
    <n v="8.1999999999999993"/>
    <s v="Epeolus"/>
    <n v="1.5"/>
    <n v="0.52649999999999997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4.JPG"/>
    <s v="Q8124744_1.jpg"/>
    <d v="2021-08-12T00:00:00"/>
    <s v="A6"/>
    <s v="A6"/>
    <n v="1"/>
    <n v="0.79359999999999997"/>
    <x v="1"/>
    <n v="99.5"/>
    <m/>
    <s v="Agapostemon_splendens"/>
    <n v="0.2"/>
    <s v="Nomada"/>
    <n v="0.1"/>
    <n v="3.6700000000000003E-2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5.JPG"/>
    <s v="Q8124745_1.jpg"/>
    <d v="2021-08-12T00:00:00"/>
    <s v="A6"/>
    <s v="A6"/>
    <n v="1"/>
    <n v="0.76280000000000003"/>
    <x v="1"/>
    <n v="72.3"/>
    <m/>
    <s v="Syrphidae"/>
    <n v="27.4"/>
    <s v="Nomada"/>
    <n v="0.2"/>
    <n v="0.61140000000000005"/>
    <n v="0.95750000000000002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6.JPG"/>
    <s v="Q8124746_1.jpg"/>
    <d v="2021-08-12T00:00:00"/>
    <s v="A6"/>
    <s v="A6"/>
    <n v="1"/>
    <n v="0.77980000000000005"/>
    <x v="24"/>
    <n v="100"/>
    <m/>
    <s v="Xylocopa"/>
    <n v="0"/>
    <s v="Xylocopa_californica"/>
    <n v="0"/>
    <n v="3.2000000000000002E-3"/>
    <n v="0.97509999999999997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8.JPG"/>
    <s v="Q8124748_1.jpg"/>
    <d v="2021-08-12T00:00:00"/>
    <s v="A6"/>
    <s v="A6"/>
    <n v="1"/>
    <n v="0.83809999999999996"/>
    <x v="2"/>
    <n v="99.1"/>
    <m/>
    <s v="Xylocopa_virginica"/>
    <n v="0.5"/>
    <s v="Bombus_griseocollis"/>
    <n v="0.1"/>
    <n v="6.5500000000000003E-2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8-12-21_done\A6\Q8124749.JPG"/>
    <s v="Q8124749_1.jpg"/>
    <d v="2021-08-12T00:00:00"/>
    <s v="A6"/>
    <s v="A6"/>
    <n v="1"/>
    <n v="0.81969999999999998"/>
    <x v="2"/>
    <n v="97.1"/>
    <m/>
    <s v="Apis_laboriosa"/>
    <n v="0.9"/>
    <s v="Bombus_affinis"/>
    <n v="0.5"/>
    <n v="0.20569999999999999"/>
    <n v="0.94910000000000005"/>
    <s v="Hydrangea paniculata"/>
    <x v="2"/>
    <n v="11031"/>
    <s v="Open"/>
    <n v="0"/>
    <s v="Lacy panicle"/>
    <n v="4"/>
    <s v="White"/>
    <n v="2"/>
    <m/>
    <n v="12"/>
    <n v="189.5"/>
  </r>
  <r>
    <s v="Braatz_images\8-12-21_done\B17\Q8124715.JPG"/>
    <s v="Q8124715_1.jpg"/>
    <d v="2021-08-12T00:00:00"/>
    <s v="B17"/>
    <s v="B17"/>
    <n v="1"/>
    <n v="0.78910000000000002"/>
    <x v="2"/>
    <n v="89.1"/>
    <m/>
    <s v="Bombus_vagans_sandersoni"/>
    <n v="4.8"/>
    <s v="Bombus_affinis"/>
    <n v="3.3"/>
    <n v="0.52139999999999997"/>
    <n v="0.94910000000000005"/>
    <s v="Hydrangea paniculata"/>
    <x v="28"/>
    <n v="1072"/>
    <s v="Very dense"/>
    <s v="Very dense"/>
    <s v="Mop-like panicle"/>
    <n v="4"/>
    <s v="Green-white"/>
    <n v="1.5"/>
    <m/>
    <n v="9"/>
    <s v="NA"/>
  </r>
  <r>
    <s v="Braatz_images\8-12-21_done\B2\Q8124707.JPG"/>
    <s v="Q8124707_1.jpg"/>
    <d v="2021-08-12T00:00:00"/>
    <s v="B2"/>
    <s v="B2"/>
    <n v="1"/>
    <n v="0.8276"/>
    <x v="2"/>
    <n v="93.9"/>
    <m/>
    <s v="Bombus_griseocollis"/>
    <n v="4.2"/>
    <s v="Bombus_bimaculatus"/>
    <n v="0.7"/>
    <n v="0.30680000000000002"/>
    <n v="0.94910000000000005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8-12-21_done\B2\Q8124709.JPG"/>
    <s v="Q8124709_1.jpg"/>
    <d v="2021-08-12T00:00:00"/>
    <s v="B2"/>
    <s v="B2"/>
    <n v="1"/>
    <n v="0.78549999999999998"/>
    <x v="1"/>
    <n v="60.5"/>
    <m/>
    <s v="Anthidium_oblongatum"/>
    <n v="22.1"/>
    <s v="Apis_mellifera"/>
    <n v="6.9"/>
    <n v="1.1910000000000001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8-12-21_done\B2\Q8124710.JPG"/>
    <s v="Q8124710_1.jpg"/>
    <d v="2021-08-12T00:00:00"/>
    <s v="B2"/>
    <s v="B2"/>
    <n v="1"/>
    <n v="0.82010000000000005"/>
    <x v="1"/>
    <n v="99.9"/>
    <m/>
    <s v="Syrphidae"/>
    <n v="0.1"/>
    <s v="Coleoptera"/>
    <n v="0"/>
    <n v="1.2699999999999999E-2"/>
    <n v="0.95750000000000002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8-12-21_done\B6\Q8124712.JPG"/>
    <s v="Q8124712_1.jpg"/>
    <d v="2021-08-12T00:00:00"/>
    <s v="B6"/>
    <s v="B6"/>
    <n v="1"/>
    <n v="0.72470000000000001"/>
    <x v="0"/>
    <n v="99.5"/>
    <m/>
    <s v="Halictus_scabiosae"/>
    <n v="0.1"/>
    <s v="Apis_mellifera"/>
    <n v="0.1"/>
    <n v="4.87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2-21_done\B6\Q8124713.JPG"/>
    <s v="Q8124713_1.jpg"/>
    <d v="2021-08-12T00:00:00"/>
    <s v="B6"/>
    <s v="B6"/>
    <n v="1"/>
    <n v="0.82640000000000002"/>
    <x v="0"/>
    <n v="99.5"/>
    <m/>
    <s v="Apis_mellifera"/>
    <n v="0.2"/>
    <s v="Meliponini"/>
    <n v="0.1"/>
    <n v="4.9299999999999997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2-21_done\C12\Q8124581.JPG"/>
    <s v="Q8124581_1.jpg"/>
    <d v="2021-08-12T00:00:00"/>
    <s v="C12"/>
    <s v="C12"/>
    <n v="1"/>
    <n v="0.73070000000000002"/>
    <x v="1"/>
    <n v="99.1"/>
    <m/>
    <s v="Hylaeus"/>
    <n v="0.7"/>
    <s v="Meliponini"/>
    <n v="0.1"/>
    <n v="5.7299999999999997E-2"/>
    <n v="0.95750000000000002"/>
    <s v="Hydrangea paniculata"/>
    <x v="22"/>
    <n v="13029"/>
    <s v="Very dense"/>
    <n v="0"/>
    <s v="Mop-like panicle"/>
    <n v="4"/>
    <s v="White"/>
    <n v="2.5"/>
    <m/>
    <n v="10"/>
    <n v="4.5"/>
  </r>
  <r>
    <s v="Braatz_images\8-12-21_done\C2\Q8124597.JPG"/>
    <s v="Q8124597_1.jpg"/>
    <d v="2021-08-12T00:00:00"/>
    <s v="C2"/>
    <s v="C2"/>
    <n v="1"/>
    <n v="0.80530000000000002"/>
    <x v="0"/>
    <n v="99.6"/>
    <m/>
    <s v="Apis_mellifera"/>
    <n v="0.1"/>
    <s v="Apis_dorsata"/>
    <n v="0.1"/>
    <n v="3.3300000000000003E-2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598.JPG"/>
    <s v="Q8124598_1.jpg"/>
    <d v="2021-08-12T00:00:00"/>
    <s v="C2"/>
    <s v="C2"/>
    <n v="1"/>
    <n v="0.84970000000000001"/>
    <x v="7"/>
    <n v="100"/>
    <m/>
    <s v="Bombus_griseocollis"/>
    <n v="0"/>
    <s v="Bombus_terricola"/>
    <n v="0"/>
    <n v="0"/>
    <n v="0.9677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599.JPG"/>
    <s v="Q8124599_1.jpg"/>
    <d v="2021-08-12T00:00:00"/>
    <s v="C2"/>
    <s v="C2"/>
    <n v="1"/>
    <n v="0.77669999999999995"/>
    <x v="1"/>
    <n v="35.4"/>
    <m/>
    <s v="Hylaeus"/>
    <n v="30.4"/>
    <s v="Coleoptera"/>
    <n v="27.4"/>
    <n v="1.3495999999999999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600.JPG"/>
    <s v="Q8124600_1.jpg"/>
    <d v="2021-08-12T00:00:00"/>
    <s v="C2"/>
    <s v="C2"/>
    <n v="1"/>
    <n v="0.81379999999999997"/>
    <x v="0"/>
    <n v="100"/>
    <m/>
    <s v="Apis_mellifera"/>
    <n v="0"/>
    <s v="Meliponini"/>
    <n v="0"/>
    <n v="1.4E-3"/>
    <n v="0.97070000000000001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601.JPG"/>
    <s v="Q8124601_1.jpg"/>
    <d v="2021-08-12T00:00:00"/>
    <s v="C2"/>
    <s v="C2"/>
    <n v="1"/>
    <n v="0.80300000000000005"/>
    <x v="1"/>
    <n v="99"/>
    <m/>
    <s v="Anthidiellum"/>
    <n v="0.4"/>
    <s v="Stelis"/>
    <n v="0.3"/>
    <n v="6.88E-2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602.JPG"/>
    <s v="Q8124602_1.jpg"/>
    <d v="2021-08-12T00:00:00"/>
    <s v="C2"/>
    <s v="C2"/>
    <n v="1"/>
    <n v="0.85150000000000003"/>
    <x v="1"/>
    <n v="99.9"/>
    <m/>
    <s v="Nomada"/>
    <n v="0"/>
    <s v="Syrphidae"/>
    <n v="0"/>
    <n v="6.7000000000000002E-3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2\Q8124603.JPG"/>
    <s v="Q8124603_1.jpg"/>
    <d v="2021-08-12T00:00:00"/>
    <s v="C2"/>
    <s v="C2"/>
    <n v="1"/>
    <n v="0.74770000000000003"/>
    <x v="1"/>
    <n v="99.9"/>
    <m/>
    <s v="Ceratina"/>
    <n v="0.1"/>
    <s v="Stelis"/>
    <n v="0"/>
    <n v="1.2500000000000001E-2"/>
    <n v="0.95750000000000002"/>
    <s v="Hydrangea paniculata"/>
    <x v="7"/>
    <n v="14022"/>
    <s v="Half-open"/>
    <n v="0"/>
    <s v="Mop-like panicle"/>
    <n v="4"/>
    <s v="Pink-white"/>
    <n v="0"/>
    <m/>
    <n v="0"/>
    <n v="47.1"/>
  </r>
  <r>
    <s v="Braatz_images\8-12-21_done\C6\Q8124584.JPG"/>
    <s v="Q8124584_1.jpg"/>
    <d v="2021-08-12T00:00:00"/>
    <s v="C6"/>
    <s v="C6"/>
    <n v="1"/>
    <n v="0.88970000000000005"/>
    <x v="1"/>
    <n v="100"/>
    <m/>
    <s v="Syrphidae"/>
    <n v="0"/>
    <s v="Diptera"/>
    <n v="0"/>
    <n v="3.8E-3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85.JPG"/>
    <s v="Q8124585_1.jpg"/>
    <d v="2021-08-12T00:00:00"/>
    <s v="C6"/>
    <s v="C6"/>
    <n v="1"/>
    <n v="0.88629999999999998"/>
    <x v="1"/>
    <n v="100"/>
    <m/>
    <s v="Nomada"/>
    <n v="0"/>
    <s v="Nomada_goodeniana"/>
    <n v="0"/>
    <n v="2.8E-3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86.JPG"/>
    <s v="Q8124586_1.jpg"/>
    <d v="2021-08-12T00:00:00"/>
    <s v="C6"/>
    <s v="C6"/>
    <n v="1"/>
    <n v="0.88260000000000005"/>
    <x v="1"/>
    <n v="99.7"/>
    <m/>
    <s v="Ceratina"/>
    <n v="0.2"/>
    <s v="Syrphidae"/>
    <n v="0.1"/>
    <n v="2.35E-2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87.JPG"/>
    <s v="Q8124587_1.jpg"/>
    <d v="2021-08-12T00:00:00"/>
    <s v="C6"/>
    <s v="C6"/>
    <n v="1"/>
    <n v="0.84809999999999997"/>
    <x v="1"/>
    <n v="98.2"/>
    <m/>
    <s v="Syrphidae"/>
    <n v="1.2"/>
    <s v="Halictus_scabiosae"/>
    <n v="0.1"/>
    <n v="0.1206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88.JPG"/>
    <s v="Q8124588_1.jpg"/>
    <d v="2021-08-12T00:00:00"/>
    <s v="C6"/>
    <s v="C6"/>
    <n v="1"/>
    <n v="0.82730000000000004"/>
    <x v="1"/>
    <n v="93.5"/>
    <m/>
    <s v="Syrphidae"/>
    <n v="6.4"/>
    <s v="Halictus_scabiosae"/>
    <n v="0"/>
    <n v="0.24510000000000001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89.JPG"/>
    <s v="Q8124589_1.jpg"/>
    <d v="2021-08-12T00:00:00"/>
    <s v="C6"/>
    <s v="C6"/>
    <n v="1"/>
    <n v="0.79459999999999997"/>
    <x v="1"/>
    <n v="87.8"/>
    <m/>
    <s v="Colletes_inaequalis"/>
    <n v="9.8000000000000007"/>
    <s v="Colletes_hederae"/>
    <n v="1.2"/>
    <n v="0.46300000000000002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90.JPG"/>
    <s v="Q8124590_1.jpg"/>
    <d v="2021-08-12T00:00:00"/>
    <s v="C6"/>
    <s v="C6"/>
    <n v="1"/>
    <n v="0.79949999999999999"/>
    <x v="1"/>
    <n v="94.7"/>
    <m/>
    <s v="Coleoptera"/>
    <n v="3.8"/>
    <s v="Chelostoma"/>
    <n v="1"/>
    <n v="0.25800000000000001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C6\Q8124593.JPG"/>
    <s v="Q8124593_1.jpg"/>
    <d v="2021-08-12T00:00:00"/>
    <s v="C6"/>
    <s v="C6"/>
    <n v="1"/>
    <n v="0.80100000000000005"/>
    <x v="1"/>
    <n v="95.3"/>
    <m/>
    <s v="Stelis"/>
    <n v="2.1"/>
    <s v="Hylaeus"/>
    <n v="1.7"/>
    <n v="0.24440000000000001"/>
    <n v="0.95750000000000002"/>
    <s v="Hydrangea paniculata"/>
    <x v="28"/>
    <n v="14003"/>
    <s v="Very dense"/>
    <s v="Very dense"/>
    <s v="Mop-like panicle"/>
    <n v="4"/>
    <s v="Green-white"/>
    <n v="1.5"/>
    <m/>
    <n v="9"/>
    <s v="NA"/>
  </r>
  <r>
    <s v="Braatz_images\8-12-21_done\D1\Q8124611.JPG"/>
    <s v="Q8124611_1.jpg"/>
    <d v="2021-08-12T00:00:00"/>
    <s v="D1"/>
    <s v="D1"/>
    <n v="1"/>
    <n v="0.7127"/>
    <x v="1"/>
    <n v="99.8"/>
    <m/>
    <s v="Syrphidae"/>
    <n v="0.2"/>
    <s v="Coleoptera"/>
    <n v="0"/>
    <n v="1.6500000000000001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12.JPG"/>
    <s v="Q8124612_1.jpg"/>
    <d v="2021-08-12T00:00:00"/>
    <s v="D1"/>
    <s v="D1"/>
    <n v="1"/>
    <n v="0.79410000000000003"/>
    <x v="1"/>
    <n v="100"/>
    <m/>
    <s v="Syrphidae"/>
    <n v="0"/>
    <s v="Hylaeus"/>
    <n v="0"/>
    <n v="2.0000000000000001E-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13.JPG"/>
    <s v="Q8124613_1.jpg"/>
    <d v="2021-08-12T00:00:00"/>
    <s v="D1"/>
    <s v="D1"/>
    <n v="1"/>
    <n v="0.78710000000000002"/>
    <x v="1"/>
    <n v="99.8"/>
    <m/>
    <s v="Ceratina"/>
    <n v="0.1"/>
    <s v="Syrphidae"/>
    <n v="0.1"/>
    <n v="2.2200000000000001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14.JPG"/>
    <s v="Q8124614_1.jpg"/>
    <d v="2021-08-12T00:00:00"/>
    <s v="D1"/>
    <s v="D1"/>
    <n v="1"/>
    <n v="0.74750000000000005"/>
    <x v="1"/>
    <n v="75.3"/>
    <m/>
    <s v="Syrphidae"/>
    <n v="23.4"/>
    <s v="Apis_mellifera"/>
    <n v="0.4"/>
    <n v="0.64080000000000004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15.JPG"/>
    <s v="Q8124615_1.jpg"/>
    <d v="2021-08-12T00:00:00"/>
    <s v="D1"/>
    <s v="D1"/>
    <n v="1"/>
    <n v="0.76219999999999999"/>
    <x v="1"/>
    <n v="99.8"/>
    <m/>
    <s v="Syrphidae"/>
    <n v="0.2"/>
    <s v="Ceratina"/>
    <n v="0"/>
    <n v="1.34E-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16.JPG"/>
    <s v="Q8124616_1.jpg"/>
    <d v="2021-08-12T00:00:00"/>
    <s v="D1"/>
    <s v="D1"/>
    <n v="1"/>
    <n v="0.78210000000000002"/>
    <x v="4"/>
    <n v="100"/>
    <m/>
    <s v="Lepidoptera"/>
    <n v="0"/>
    <s v="Agapostemon_splendens"/>
    <n v="0"/>
    <n v="3.3999999999999998E-3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0.JPG"/>
    <s v="Q8124620_1.jpg"/>
    <d v="2021-08-12T00:00:00"/>
    <s v="D1"/>
    <s v="D1"/>
    <n v="1"/>
    <n v="0.79279999999999995"/>
    <x v="35"/>
    <n v="55.2"/>
    <m/>
    <s v="Bombus_griseocollis"/>
    <n v="29.1"/>
    <s v="Bombus_impatiens"/>
    <n v="10.9"/>
    <n v="1.1577999999999999"/>
    <n v="0.93179999999999996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1.JPG"/>
    <s v="Q8124621_1.jpg"/>
    <d v="2021-08-12T00:00:00"/>
    <s v="D1"/>
    <s v="D1"/>
    <n v="1"/>
    <n v="0.82769999999999999"/>
    <x v="2"/>
    <n v="95.4"/>
    <m/>
    <s v="Bombus_affinis"/>
    <n v="2.2999999999999998"/>
    <s v="Bombus_citrinus"/>
    <n v="2"/>
    <n v="0.2386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2.JPG"/>
    <s v="Q8124622_1.jpg"/>
    <d v="2021-08-12T00:00:00"/>
    <s v="D1"/>
    <s v="D1"/>
    <n v="1"/>
    <n v="0.86829999999999996"/>
    <x v="2"/>
    <n v="99.8"/>
    <m/>
    <s v="Xylocopa_virginica"/>
    <n v="0.1"/>
    <s v="Bombus_affinis"/>
    <n v="0"/>
    <n v="2.0500000000000001E-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3.JPG"/>
    <s v="Q8124623_1.jpg"/>
    <d v="2021-08-12T00:00:00"/>
    <s v="D1"/>
    <s v="D1"/>
    <n v="1"/>
    <n v="0.79810000000000003"/>
    <x v="5"/>
    <n v="91.9"/>
    <m/>
    <s v="Wasp"/>
    <n v="7.9"/>
    <s v="Coleoptera"/>
    <n v="0.1"/>
    <n v="0.29149999999999998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4.JPG"/>
    <s v="Q8124624_1.jpg"/>
    <d v="2021-08-12T00:00:00"/>
    <s v="D1"/>
    <s v="D1"/>
    <n v="1"/>
    <n v="0.78190000000000004"/>
    <x v="5"/>
    <n v="62.5"/>
    <m/>
    <s v="Wasp"/>
    <n v="34.6"/>
    <s v="Nomada"/>
    <n v="1"/>
    <n v="0.81620000000000004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5.JPG"/>
    <s v="Q8124625_1.jpg"/>
    <d v="2021-08-12T00:00:00"/>
    <s v="D1"/>
    <s v="D1"/>
    <n v="1"/>
    <n v="0.78510000000000002"/>
    <x v="5"/>
    <n v="97.5"/>
    <m/>
    <s v="Wasp"/>
    <n v="2"/>
    <s v="Diptera"/>
    <n v="0.1"/>
    <n v="0.1394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6.JPG"/>
    <s v="Q8124626_1.jpg"/>
    <d v="2021-08-12T00:00:00"/>
    <s v="D1"/>
    <s v="D1"/>
    <n v="1"/>
    <n v="0.79279999999999995"/>
    <x v="5"/>
    <n v="96.8"/>
    <m/>
    <s v="Coleoptera"/>
    <n v="1.7"/>
    <s v="Apis_mellifera"/>
    <n v="0.7"/>
    <n v="0.19550000000000001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\Q8124627.JPG"/>
    <s v="Q8124627_1.jpg"/>
    <d v="2021-08-12T00:00:00"/>
    <s v="D1"/>
    <s v="D1"/>
    <n v="1"/>
    <n v="0.76080000000000003"/>
    <x v="5"/>
    <n v="100"/>
    <m/>
    <s v="Wasp"/>
    <n v="0"/>
    <s v="Lasioglossum"/>
    <n v="0"/>
    <n v="4.5999999999999999E-3"/>
    <n v="0.98360000000000003"/>
    <s v="Hydrangea paniculata"/>
    <x v="8"/>
    <s v="87273-0"/>
    <s v="Open"/>
    <s v="Half-open"/>
    <s v="Lacy panicle"/>
    <n v="4"/>
    <s v="White"/>
    <n v="0"/>
    <m/>
    <n v="0"/>
    <n v="243"/>
  </r>
  <r>
    <s v="Braatz_images\8-12-21_done\D16\Q8124691.JPG"/>
    <s v="Q8124691_1.jpg"/>
    <d v="2021-08-12T00:00:00"/>
    <s v="D16"/>
    <s v="D16"/>
    <n v="1"/>
    <n v="0.86370000000000002"/>
    <x v="22"/>
    <n v="100"/>
    <m/>
    <s v="Diptera"/>
    <n v="0"/>
    <s v="Coleoptera"/>
    <n v="0"/>
    <n v="2.5000000000000001E-3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692.JPG"/>
    <s v="Q8124692_1.jpg"/>
    <d v="2021-08-12T00:00:00"/>
    <s v="D16"/>
    <s v="D16"/>
    <n v="1"/>
    <n v="0.82299999999999995"/>
    <x v="22"/>
    <n v="100"/>
    <m/>
    <s v="Diptera"/>
    <n v="0"/>
    <s v="Andrena_fulva"/>
    <n v="0"/>
    <n v="8.9999999999999998E-4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694.JPG"/>
    <s v="Q8124694_1.jpg"/>
    <d v="2021-08-12T00:00:00"/>
    <s v="D16"/>
    <s v="D16"/>
    <n v="1"/>
    <n v="0.85650000000000004"/>
    <x v="22"/>
    <n v="100"/>
    <m/>
    <s v="Coleoptera"/>
    <n v="0"/>
    <s v="Apis_dorsata"/>
    <n v="0"/>
    <n v="2.5000000000000001E-3"/>
    <n v="0.9686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695.JPG"/>
    <s v="Q8124695_1.jpg"/>
    <d v="2021-08-12T00:00:00"/>
    <s v="D16"/>
    <s v="D16"/>
    <n v="1"/>
    <n v="0.80259999999999998"/>
    <x v="0"/>
    <n v="98.8"/>
    <m/>
    <s v="Colletes_hederae"/>
    <n v="1"/>
    <s v="Apis_mellifera"/>
    <n v="0.2"/>
    <n v="7.3300000000000004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697.JPG"/>
    <s v="Q8124697_1.jpg"/>
    <d v="2021-08-12T00:00:00"/>
    <s v="D16"/>
    <s v="D16"/>
    <n v="1"/>
    <n v="0.8075"/>
    <x v="0"/>
    <n v="99.8"/>
    <m/>
    <s v="Colletes_hederae"/>
    <n v="0.1"/>
    <s v="Apis_mellifera"/>
    <n v="0.1"/>
    <n v="2.0299999999999999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698.JPG"/>
    <s v="Q8124698_1.jpg"/>
    <d v="2021-08-12T00:00:00"/>
    <s v="D16"/>
    <s v="D16"/>
    <n v="1"/>
    <n v="0.73299999999999998"/>
    <x v="4"/>
    <n v="89.2"/>
    <m/>
    <s v="Diptera"/>
    <n v="2.8"/>
    <s v="Wasp"/>
    <n v="2.6"/>
    <n v="0.62980000000000003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701.JPG"/>
    <s v="Q8124701_1.jpg"/>
    <d v="2021-08-12T00:00:00"/>
    <s v="D16"/>
    <s v="D16"/>
    <n v="1"/>
    <n v="0.78810000000000002"/>
    <x v="1"/>
    <n v="100"/>
    <m/>
    <s v="Syrphidae"/>
    <n v="0"/>
    <s v="Nomada"/>
    <n v="0"/>
    <n v="1E-4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703.JPG"/>
    <s v="Q8124703_1.jpg"/>
    <d v="2021-08-12T00:00:00"/>
    <s v="D16"/>
    <s v="D16"/>
    <n v="1"/>
    <n v="0.78280000000000005"/>
    <x v="0"/>
    <n v="82.5"/>
    <m/>
    <s v="Apis_florea"/>
    <n v="5.9"/>
    <s v="Syrphidae"/>
    <n v="3.8"/>
    <n v="0.9556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16\Q8124704.JPG"/>
    <s v="Q8124704_1.jpg"/>
    <d v="2021-08-12T00:00:00"/>
    <s v="D16"/>
    <s v="D16"/>
    <n v="1"/>
    <n v="0.70009999999999994"/>
    <x v="21"/>
    <n v="99.5"/>
    <m/>
    <s v="Lasioglossum"/>
    <n v="0.3"/>
    <s v="Eulaema"/>
    <n v="0"/>
    <n v="3.7499999999999999E-2"/>
    <n v="0.9634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2-21_done\D3\Q8124629.JPG"/>
    <s v="Q8124629_1.jpg"/>
    <d v="2021-08-12T00:00:00"/>
    <s v="D3"/>
    <s v="D3"/>
    <n v="1"/>
    <n v="0.7923"/>
    <x v="2"/>
    <n v="98"/>
    <m/>
    <s v="Bombus_griseocollis"/>
    <n v="0.3"/>
    <s v="Bombus_ternarius"/>
    <n v="0.2"/>
    <n v="0.17080000000000001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0.JPG"/>
    <s v="Q8124630_1.jpg"/>
    <d v="2021-08-12T00:00:00"/>
    <s v="D3"/>
    <s v="D3"/>
    <n v="1"/>
    <n v="0.79869999999999997"/>
    <x v="2"/>
    <n v="97.8"/>
    <m/>
    <s v="Bombus_griseocollis"/>
    <n v="1"/>
    <s v="Bombus_bimaculatus"/>
    <n v="0.4"/>
    <n v="0.1452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1.JPG"/>
    <s v="Q8124631_1.jpg"/>
    <d v="2021-08-12T00:00:00"/>
    <s v="D3"/>
    <s v="D3"/>
    <n v="1"/>
    <n v="0.73740000000000006"/>
    <x v="2"/>
    <n v="97.3"/>
    <m/>
    <s v="Bombus_affinis"/>
    <n v="0.9"/>
    <s v="Bombus_flavidus"/>
    <n v="0.9"/>
    <n v="0.1837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2.JPG"/>
    <s v="Q8124632_1.jpg"/>
    <d v="2021-08-12T00:00:00"/>
    <s v="D3"/>
    <s v="D3"/>
    <n v="1"/>
    <n v="0.71350000000000002"/>
    <x v="1"/>
    <n v="52.5"/>
    <m/>
    <s v="Meliponini"/>
    <n v="41.1"/>
    <s v="Hylaeus_leptocephalus"/>
    <n v="3.2"/>
    <n v="0.996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3.JPG"/>
    <s v="Q8124633_1.jpg"/>
    <d v="2021-08-12T00:00:00"/>
    <s v="D3"/>
    <s v="D3"/>
    <n v="1"/>
    <n v="0.75180000000000002"/>
    <x v="1"/>
    <n v="60"/>
    <m/>
    <s v="Hylaeus_leptocephalus"/>
    <n v="9.1"/>
    <s v="Meliponini"/>
    <n v="5.7"/>
    <n v="1.7243999999999999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4.JPG"/>
    <s v="Q8124634_1.jpg"/>
    <d v="2021-08-12T00:00:00"/>
    <s v="D3"/>
    <s v="D3"/>
    <n v="1"/>
    <n v="0.72160000000000002"/>
    <x v="1"/>
    <n v="97.8"/>
    <m/>
    <s v="Syrphidae"/>
    <n v="1.3"/>
    <s v="Nomada"/>
    <n v="0.7"/>
    <n v="0.1278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3\Q8124636.JPG"/>
    <s v="Q8124636_1.jpg"/>
    <d v="2021-08-12T00:00:00"/>
    <s v="D3"/>
    <s v="D3"/>
    <n v="1"/>
    <n v="0.73570000000000002"/>
    <x v="1"/>
    <n v="99.9"/>
    <m/>
    <s v="Nomada"/>
    <n v="0.1"/>
    <s v="Syrphidae"/>
    <n v="0"/>
    <n v="9.7999999999999997E-3"/>
    <n v="0.95750000000000002"/>
    <s v="Hydrangea paniculata"/>
    <x v="25"/>
    <n v="10063"/>
    <s v="Dense"/>
    <n v="0"/>
    <s v="Mop-like panicle"/>
    <n v="5"/>
    <s v="Pink-white"/>
    <n v="1"/>
    <m/>
    <n v="12"/>
    <n v="349.6"/>
  </r>
  <r>
    <s v="Braatz_images\8-12-21_done\D4\Q8124638.JPG"/>
    <s v="Q8124638_1.jpg"/>
    <d v="2021-08-12T00:00:00"/>
    <s v="D4"/>
    <s v="D4"/>
    <n v="1"/>
    <n v="0.71699999999999997"/>
    <x v="1"/>
    <n v="64.400000000000006"/>
    <m/>
    <s v="Syrphidae"/>
    <n v="24.7"/>
    <s v="Coleoptera"/>
    <n v="8.5"/>
    <n v="0.97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2-21_done\D4\Q8124640.JPG"/>
    <s v="Q8124640_1.jpg"/>
    <d v="2021-08-12T00:00:00"/>
    <s v="D4"/>
    <s v="D4"/>
    <n v="1"/>
    <n v="0.72870000000000001"/>
    <x v="19"/>
    <n v="58.1"/>
    <m/>
    <s v="Wasp"/>
    <n v="30.5"/>
    <s v="Hylaeus_modestus"/>
    <n v="4.7"/>
    <n v="1.1563000000000001"/>
    <n v="0.93369999999999997"/>
    <s v="Hydrangea paniculata"/>
    <x v="3"/>
    <n v="12020"/>
    <s v="Open"/>
    <n v="0"/>
    <s v="Lacy panicle"/>
    <n v="4"/>
    <s v="White"/>
    <n v="3.25"/>
    <m/>
    <n v="11"/>
    <n v="167.9"/>
  </r>
  <r>
    <s v="Braatz_images\8-12-21_done\D4\Q8124641.JPG"/>
    <s v="Q8124641_1.jpg"/>
    <d v="2021-08-12T00:00:00"/>
    <s v="D4"/>
    <s v="D4"/>
    <n v="1"/>
    <n v="0.74099999999999999"/>
    <x v="1"/>
    <n v="99.5"/>
    <m/>
    <s v="Syrphidae"/>
    <n v="0.3"/>
    <s v="Coelioxys"/>
    <n v="0.1"/>
    <n v="3.9E-2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2-21_done\D4\Q8124642.JPG"/>
    <s v="Q8124642_1.jpg"/>
    <d v="2021-08-12T00:00:00"/>
    <s v="D4"/>
    <s v="D4"/>
    <n v="1"/>
    <n v="0.73419999999999996"/>
    <x v="0"/>
    <n v="98.8"/>
    <m/>
    <s v="Apis_mellifera"/>
    <n v="1.1000000000000001"/>
    <s v="Osmia_bicornis"/>
    <n v="0.1"/>
    <n v="7.1800000000000003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12-21_done\D5\Q8124647.JPG"/>
    <s v="Q8124647_1.jpg"/>
    <d v="2021-08-12T00:00:00"/>
    <s v="D5"/>
    <s v="D5"/>
    <n v="1"/>
    <n v="0.76890000000000003"/>
    <x v="2"/>
    <n v="99.6"/>
    <m/>
    <s v="Bombus_affinis"/>
    <n v="0.2"/>
    <s v="Bombus_bimaculatus"/>
    <n v="0.1"/>
    <n v="3.30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48.JPG"/>
    <s v="Q8124648_1.jpg"/>
    <d v="2021-08-12T00:00:00"/>
    <s v="D5"/>
    <s v="D5"/>
    <n v="1"/>
    <n v="0.7268"/>
    <x v="22"/>
    <n v="99.9"/>
    <m/>
    <s v="Diptera"/>
    <n v="0.1"/>
    <s v="Coleoptera"/>
    <n v="0"/>
    <n v="1.04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49.JPG"/>
    <s v="Q8124649_1.jpg"/>
    <d v="2021-08-12T00:00:00"/>
    <s v="D5"/>
    <s v="D5"/>
    <n v="1"/>
    <n v="0.80830000000000002"/>
    <x v="22"/>
    <n v="99.8"/>
    <m/>
    <s v="Wasp"/>
    <n v="0.1"/>
    <s v="Coleoptera"/>
    <n v="0"/>
    <n v="1.23E-2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0.JPG"/>
    <s v="Q8124650_1.jpg"/>
    <d v="2021-08-12T00:00:00"/>
    <s v="D5"/>
    <s v="D5"/>
    <n v="1"/>
    <n v="0.78769999999999996"/>
    <x v="22"/>
    <n v="100"/>
    <m/>
    <s v="Wasp"/>
    <n v="0"/>
    <s v="Coleoptera"/>
    <n v="0"/>
    <n v="2.2000000000000001E-3"/>
    <n v="0.9686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1.JPG"/>
    <s v="Q8124651_1.jpg"/>
    <d v="2021-08-12T00:00:00"/>
    <s v="D5"/>
    <s v="D5"/>
    <n v="1"/>
    <n v="0.85319999999999996"/>
    <x v="2"/>
    <n v="99.4"/>
    <m/>
    <s v="Bombus_bimaculatus"/>
    <n v="0.3"/>
    <s v="Bombus_griseocollis"/>
    <n v="0.1"/>
    <n v="4.7399999999999998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2.JPG"/>
    <s v="Q8124652_1.jpg"/>
    <d v="2021-08-12T00:00:00"/>
    <s v="D5"/>
    <s v="D5"/>
    <n v="1"/>
    <n v="0.81659999999999999"/>
    <x v="2"/>
    <n v="59.7"/>
    <m/>
    <s v="Bombus_griseocollis"/>
    <n v="18.899999999999999"/>
    <s v="Bombus_affinis"/>
    <n v="14.3"/>
    <n v="1.1858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3.JPG"/>
    <s v="Q8124653_1.jpg"/>
    <d v="2021-08-12T00:00:00"/>
    <s v="D5"/>
    <s v="D5"/>
    <n v="1"/>
    <n v="0.84089999999999998"/>
    <x v="2"/>
    <n v="97.4"/>
    <m/>
    <s v="Bombus_bimaculatus"/>
    <n v="1.8"/>
    <s v="Bombus_citrinus"/>
    <n v="0.2"/>
    <n v="0.1623999999999999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4.JPG"/>
    <s v="Q8124654_1.jpg"/>
    <d v="2021-08-12T00:00:00"/>
    <s v="D5"/>
    <s v="D5"/>
    <n v="1"/>
    <n v="0.80320000000000003"/>
    <x v="2"/>
    <n v="94.4"/>
    <m/>
    <s v="Bombus_affinis"/>
    <n v="2.8"/>
    <s v="Bombus_bimaculatus"/>
    <n v="1.3"/>
    <n v="0.297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5.JPG"/>
    <s v="Q8124655_1.jpg"/>
    <d v="2021-08-12T00:00:00"/>
    <s v="D5"/>
    <s v="D5"/>
    <n v="1"/>
    <n v="0.75309999999999999"/>
    <x v="2"/>
    <n v="98"/>
    <m/>
    <s v="Bombus_bimaculatus"/>
    <n v="1.5"/>
    <s v="Bombus_griseocollis"/>
    <n v="0.3"/>
    <n v="0.1186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6.JPG"/>
    <s v="Q8124656_1.jpg"/>
    <d v="2021-08-12T00:00:00"/>
    <s v="D5"/>
    <s v="D5"/>
    <n v="1"/>
    <n v="0.77729999999999999"/>
    <x v="2"/>
    <n v="99.7"/>
    <m/>
    <s v="Bombus_bimaculatus"/>
    <n v="0.1"/>
    <s v="Bombus_griseocollis"/>
    <n v="0.1"/>
    <n v="2.3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7.JPG"/>
    <s v="Q8124657_1.jpg"/>
    <d v="2021-08-12T00:00:00"/>
    <s v="D5"/>
    <s v="D5"/>
    <n v="1"/>
    <n v="0.80100000000000005"/>
    <x v="2"/>
    <n v="99.7"/>
    <m/>
    <s v="Xylocopa_virginica"/>
    <n v="0.1"/>
    <s v="Bombus_bimaculatus"/>
    <n v="0.1"/>
    <n v="2.709999999999999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8.JPG"/>
    <s v="Q8124658_1.jpg"/>
    <d v="2021-08-12T00:00:00"/>
    <s v="D5"/>
    <s v="D5"/>
    <n v="1"/>
    <n v="0.78369999999999995"/>
    <x v="2"/>
    <n v="83.7"/>
    <m/>
    <s v="Bombus_bimaculatus"/>
    <n v="15.1"/>
    <s v="Bombus_griseocollis"/>
    <n v="0.7"/>
    <n v="0.51170000000000004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59.JPG"/>
    <s v="Q8124659_1.jpg"/>
    <d v="2021-08-12T00:00:00"/>
    <s v="D5"/>
    <s v="D5"/>
    <n v="1"/>
    <n v="0.87190000000000001"/>
    <x v="2"/>
    <n v="99.9"/>
    <m/>
    <s v="Bombus_bimaculatus"/>
    <n v="0"/>
    <s v="Bombus_vagans_sandersoni"/>
    <n v="0"/>
    <n v="1.310000000000000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0.JPG"/>
    <s v="Q8124660_1.jpg"/>
    <d v="2021-08-12T00:00:00"/>
    <s v="D5"/>
    <s v="D5"/>
    <n v="1"/>
    <n v="0.74829999999999997"/>
    <x v="2"/>
    <n v="34.200000000000003"/>
    <m/>
    <s v="Andrena_cineraria"/>
    <n v="9.9"/>
    <s v="Andrena_milwaukeensis"/>
    <n v="6.6"/>
    <n v="2.6785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1.JPG"/>
    <s v="Q8124661_1.jpg"/>
    <d v="2021-08-12T00:00:00"/>
    <s v="D5"/>
    <s v="D5"/>
    <n v="1"/>
    <n v="0.79690000000000005"/>
    <x v="1"/>
    <n v="100"/>
    <m/>
    <s v="Syrphidae"/>
    <n v="0"/>
    <s v="Nomada"/>
    <n v="0"/>
    <n v="2.7000000000000001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2.JPG"/>
    <s v="Q8124662_1.jpg"/>
    <d v="2021-08-12T00:00:00"/>
    <s v="D5"/>
    <s v="D5"/>
    <n v="1"/>
    <n v="0.79959999999999998"/>
    <x v="1"/>
    <n v="98.7"/>
    <m/>
    <s v="Syrphidae"/>
    <n v="1.3"/>
    <s v="Hylaeus"/>
    <n v="0"/>
    <n v="6.9199999999999998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3.JPG"/>
    <s v="Q8124663_1.jpg"/>
    <d v="2021-08-12T00:00:00"/>
    <s v="D5"/>
    <s v="D5"/>
    <n v="1"/>
    <n v="0.81269999999999998"/>
    <x v="1"/>
    <n v="100"/>
    <m/>
    <s v="Syrphidae"/>
    <n v="0"/>
    <s v="Nomada"/>
    <n v="0"/>
    <n v="8.0000000000000004E-4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5.JPG"/>
    <s v="Q8124665_1.jpg"/>
    <d v="2021-08-12T00:00:00"/>
    <s v="D5"/>
    <s v="D5"/>
    <n v="1"/>
    <n v="0.74850000000000005"/>
    <x v="1"/>
    <n v="98.5"/>
    <m/>
    <s v="Syrphidae"/>
    <n v="1.5"/>
    <s v="Anthidium_florentinum"/>
    <n v="0"/>
    <n v="8.1100000000000005E-2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5\Q8124666.JPG"/>
    <s v="Q8124666_1.jpg"/>
    <d v="2021-08-12T00:00:00"/>
    <s v="D5"/>
    <s v="D5"/>
    <n v="1"/>
    <n v="0.72570000000000001"/>
    <x v="1"/>
    <n v="89.4"/>
    <m/>
    <s v="Nomada"/>
    <n v="8.4"/>
    <s v="Coelioxys"/>
    <n v="0.4"/>
    <n v="0.45529999999999998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2-21_done\D7\Q8124668.JPG"/>
    <s v="Q8124668_1.jpg"/>
    <d v="2021-08-12T00:00:00"/>
    <s v="D7"/>
    <s v="D7"/>
    <n v="1"/>
    <n v="0.81830000000000003"/>
    <x v="1"/>
    <n v="98.8"/>
    <m/>
    <s v="Syrphidae"/>
    <n v="0.7"/>
    <s v="Coleoptera"/>
    <n v="0.4"/>
    <n v="7.3400000000000007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69.JPG"/>
    <s v="Q8124669_1.jpg"/>
    <d v="2021-08-12T00:00:00"/>
    <s v="D7"/>
    <s v="D7"/>
    <n v="1"/>
    <n v="0.78259999999999996"/>
    <x v="1"/>
    <n v="97.7"/>
    <m/>
    <s v="Coleoptera"/>
    <n v="1.3"/>
    <s v="Syrphidae"/>
    <n v="1"/>
    <n v="0.127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0.JPG"/>
    <s v="Q8124670_1.jpg"/>
    <d v="2021-08-12T00:00:00"/>
    <s v="D7"/>
    <s v="D7"/>
    <n v="1"/>
    <n v="0.83809999999999996"/>
    <x v="7"/>
    <n v="100"/>
    <m/>
    <s v="Bombus_terricola"/>
    <n v="0"/>
    <s v="Bombus_hypocrita"/>
    <n v="0"/>
    <n v="3.3E-3"/>
    <n v="0.967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2.JPG"/>
    <s v="Q8124672_1.jpg"/>
    <d v="2021-08-12T00:00:00"/>
    <s v="D7"/>
    <s v="D7"/>
    <n v="1"/>
    <n v="0.82599999999999996"/>
    <x v="7"/>
    <n v="98.4"/>
    <m/>
    <s v="Bombus_citrinus"/>
    <n v="0.9"/>
    <s v="Bombus_griseocollis"/>
    <n v="0.2"/>
    <n v="0.10489999999999999"/>
    <n v="0.967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3.JPG"/>
    <s v="Q8124673_1.jpg"/>
    <d v="2021-08-12T00:00:00"/>
    <s v="D7"/>
    <s v="D7"/>
    <n v="1"/>
    <n v="0.78110000000000002"/>
    <x v="24"/>
    <n v="96.2"/>
    <m/>
    <s v="Habropoda"/>
    <n v="3.1"/>
    <s v="Xylocopa_tabaniformis"/>
    <n v="0.4"/>
    <n v="0.18729999999999999"/>
    <n v="0.9750999999999999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4.JPG"/>
    <s v="Q8124674_1.jpg"/>
    <d v="2021-08-12T00:00:00"/>
    <s v="D7"/>
    <s v="D7"/>
    <n v="1"/>
    <n v="0.82699999999999996"/>
    <x v="24"/>
    <n v="99.6"/>
    <m/>
    <s v="Habropoda"/>
    <n v="0.4"/>
    <s v="Xylocopa_tabaniformis"/>
    <n v="0"/>
    <n v="3.1699999999999999E-2"/>
    <n v="0.9750999999999999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5.JPG"/>
    <s v="Q8124675_1.jpg"/>
    <d v="2021-08-12T00:00:00"/>
    <s v="D7"/>
    <s v="D7"/>
    <n v="1"/>
    <n v="0.81440000000000001"/>
    <x v="24"/>
    <n v="98.7"/>
    <m/>
    <s v="Bombus_griseocollis"/>
    <n v="0.9"/>
    <s v="Xylocopa"/>
    <n v="0.1"/>
    <n v="8.3199999999999996E-2"/>
    <n v="0.9750999999999999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6.JPG"/>
    <s v="Q8124676_1.jpg"/>
    <d v="2021-08-12T00:00:00"/>
    <s v="D7"/>
    <s v="D7"/>
    <n v="1"/>
    <n v="0.76459999999999995"/>
    <x v="7"/>
    <n v="100"/>
    <m/>
    <s v="Bombus_hypocrita"/>
    <n v="0"/>
    <s v="Bombus_fraternus"/>
    <n v="0"/>
    <n v="1E-4"/>
    <n v="0.967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78.JPG"/>
    <s v="Q8124678_1.jpg"/>
    <d v="2021-08-12T00:00:00"/>
    <s v="D7"/>
    <s v="D7"/>
    <n v="1"/>
    <n v="0.77900000000000003"/>
    <x v="2"/>
    <n v="99.4"/>
    <m/>
    <s v="Xylocopa_virginica"/>
    <n v="0.1"/>
    <s v="Bombus_bimaculatus"/>
    <n v="0.1"/>
    <n v="5.8299999999999998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80.JPG"/>
    <s v="Q8124680_1.jpg"/>
    <d v="2021-08-12T00:00:00"/>
    <s v="D7"/>
    <s v="D7"/>
    <n v="1"/>
    <n v="0.70740000000000003"/>
    <x v="8"/>
    <n v="99.8"/>
    <m/>
    <s v="Syrphidae"/>
    <n v="0.1"/>
    <s v="Lepidoptera"/>
    <n v="0.1"/>
    <n v="1.47E-2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81.JPG"/>
    <s v="Q8124681_1.jpg"/>
    <d v="2021-08-12T00:00:00"/>
    <s v="D7"/>
    <s v="D7"/>
    <n v="1"/>
    <n v="0.77990000000000004"/>
    <x v="4"/>
    <n v="30.7"/>
    <m/>
    <s v="Bombus_pratorum"/>
    <n v="17.899999999999999"/>
    <s v="Bombus_hypnorum"/>
    <n v="12.1"/>
    <n v="2.4056000000000002"/>
    <n v="0.99160000000000004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7\Q8124682.JPG"/>
    <s v="Q8124682_1.jpg"/>
    <d v="2021-08-12T00:00:00"/>
    <s v="D7"/>
    <s v="D7"/>
    <n v="1"/>
    <n v="0.76200000000000001"/>
    <x v="1"/>
    <n v="91.9"/>
    <m/>
    <s v="Syrphidae"/>
    <n v="6.9"/>
    <s v="Nomada"/>
    <n v="0.5"/>
    <n v="0.3335000000000000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2-21_done\D8\Q8124686.JPG"/>
    <s v="Q8124686_1.jpg"/>
    <d v="2021-08-12T00:00:00"/>
    <s v="D8"/>
    <s v="D8"/>
    <n v="1"/>
    <n v="0.78900000000000003"/>
    <x v="2"/>
    <n v="92.9"/>
    <m/>
    <s v="Bombus_vagans_sandersoni"/>
    <n v="2.8"/>
    <s v="Bombus_rufocinctus"/>
    <n v="1.8"/>
    <n v="0.39560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2-21_done\D8\Q8124687.JPG"/>
    <s v="Q8124687_1.jpg"/>
    <d v="2021-08-12T00:00:00"/>
    <s v="D8"/>
    <s v="D8"/>
    <n v="1"/>
    <n v="0.85360000000000003"/>
    <x v="7"/>
    <n v="100"/>
    <m/>
    <s v="Bombus_vagans_sandersoni"/>
    <n v="0"/>
    <s v="Bombus_perplexus"/>
    <n v="0"/>
    <n v="1.9E-3"/>
    <n v="0.9677"/>
    <s v="Hydrangea paniculata"/>
    <x v="28"/>
    <n v="1072"/>
    <s v="Very dense"/>
    <n v="0"/>
    <s v="Mop-like panicle"/>
    <n v="4"/>
    <s v="Green-white"/>
    <n v="0"/>
    <m/>
    <n v="0"/>
    <n v="104.4"/>
  </r>
  <r>
    <s v="Braatz_images\8-12-21_done\D8\Q8124688.JPG"/>
    <s v="Q8124688_1.jpg"/>
    <d v="2021-08-12T00:00:00"/>
    <s v="D8"/>
    <s v="D8"/>
    <n v="1"/>
    <n v="0.84930000000000005"/>
    <x v="7"/>
    <n v="99.5"/>
    <m/>
    <s v="Bombus_nevadensis"/>
    <n v="0.2"/>
    <s v="Bombus_griseocollis"/>
    <n v="0.2"/>
    <n v="4.1700000000000001E-2"/>
    <n v="0.9677"/>
    <s v="Hydrangea paniculata"/>
    <x v="28"/>
    <n v="1072"/>
    <s v="Very dense"/>
    <n v="0"/>
    <s v="Mop-like panicle"/>
    <n v="4"/>
    <s v="Green-white"/>
    <n v="0"/>
    <m/>
    <n v="0"/>
    <n v="104.4"/>
  </r>
  <r>
    <s v="Braatz_images\8-12-21_done\Korean Maackia\Q8124718.JPG"/>
    <s v="Q8124718_1.jpg"/>
    <d v="2021-08-12T00:00:00"/>
    <s v="Korean Maackia"/>
    <m/>
    <n v="1"/>
    <n v="0.82679999999999998"/>
    <x v="2"/>
    <n v="64.099999999999994"/>
    <m/>
    <s v="Bombus_bimaculatus"/>
    <n v="27.2"/>
    <s v="Bombus_griseocollis"/>
    <n v="5.9"/>
    <n v="0.94"/>
    <n v="0.94910000000000005"/>
    <m/>
    <x v="11"/>
    <m/>
    <m/>
    <m/>
    <m/>
    <m/>
    <m/>
    <m/>
    <m/>
    <m/>
    <m/>
  </r>
  <r>
    <s v="Braatz_images\8-12-21_done\Korean Maackia\Q8124719.JPG"/>
    <s v="Q8124719_1.jpg"/>
    <d v="2021-08-12T00:00:00"/>
    <s v="Korean Maackia"/>
    <m/>
    <n v="1"/>
    <n v="0.86609999999999998"/>
    <x v="2"/>
    <n v="98.6"/>
    <m/>
    <s v="Bombus_bimaculatus"/>
    <n v="0.6"/>
    <s v="Bombus_griseocollis"/>
    <n v="0.5"/>
    <n v="9.5000000000000001E-2"/>
    <n v="0.94910000000000005"/>
    <m/>
    <x v="11"/>
    <m/>
    <m/>
    <m/>
    <m/>
    <m/>
    <m/>
    <m/>
    <m/>
    <m/>
    <m/>
  </r>
  <r>
    <s v="Braatz_images\8-12-21_done\Korean Maackia\Q8124720.JPG"/>
    <s v="Q8124720_1.jpg"/>
    <d v="2021-08-12T00:00:00"/>
    <s v="Korean Maackia"/>
    <m/>
    <n v="1"/>
    <n v="0.78510000000000002"/>
    <x v="2"/>
    <n v="99.1"/>
    <m/>
    <s v="Bombus_bimaculatus"/>
    <n v="0.3"/>
    <s v="Bombus_citrinus"/>
    <n v="0.2"/>
    <n v="7.1400000000000005E-2"/>
    <n v="0.94910000000000005"/>
    <m/>
    <x v="11"/>
    <m/>
    <m/>
    <m/>
    <m/>
    <m/>
    <m/>
    <m/>
    <m/>
    <m/>
    <m/>
  </r>
  <r>
    <s v="Braatz_images\8-12-21_done\Korean Maackia\Q8124722.JPG"/>
    <s v="Q8124722_1.jpg"/>
    <d v="2021-08-12T00:00:00"/>
    <s v="Korean Maackia"/>
    <m/>
    <n v="1"/>
    <n v="0.79339999999999999"/>
    <x v="34"/>
    <n v="98.3"/>
    <m/>
    <s v="Bombus_bimaculatus"/>
    <n v="1.6"/>
    <s v="Bombus_impatiens"/>
    <n v="0.1"/>
    <n v="9.7199999999999995E-2"/>
    <n v="0.95720000000000005"/>
    <m/>
    <x v="11"/>
    <m/>
    <m/>
    <m/>
    <m/>
    <m/>
    <m/>
    <m/>
    <m/>
    <m/>
    <m/>
  </r>
  <r>
    <s v="Braatz_images\8-12-21_done\Korean Maackia\Q8124723.JPG"/>
    <s v="Q8124723_1.jpg"/>
    <d v="2021-08-12T00:00:00"/>
    <s v="Korean Maackia"/>
    <m/>
    <n v="1"/>
    <n v="0.80479999999999996"/>
    <x v="2"/>
    <n v="75.900000000000006"/>
    <m/>
    <s v="Xylocopa_virginica"/>
    <n v="12.5"/>
    <s v="Habropoda"/>
    <n v="4.4000000000000004"/>
    <n v="0.90569999999999995"/>
    <n v="0.94910000000000005"/>
    <m/>
    <x v="11"/>
    <m/>
    <m/>
    <m/>
    <m/>
    <m/>
    <m/>
    <m/>
    <m/>
    <m/>
    <m/>
  </r>
  <r>
    <s v="Braatz_images\8-12-21_done\Korean Maackia\Q8124724.JPG"/>
    <s v="Q8124724_1.jpg"/>
    <d v="2021-08-12T00:00:00"/>
    <s v="Korean Maackia"/>
    <m/>
    <n v="1"/>
    <n v="0.83009999999999995"/>
    <x v="34"/>
    <n v="96.2"/>
    <m/>
    <s v="Bombus_rufocinctus"/>
    <n v="3.1"/>
    <s v="Xylocopa_virginica"/>
    <n v="0.3"/>
    <n v="0.18809999999999999"/>
    <n v="0.95720000000000005"/>
    <m/>
    <x v="11"/>
    <m/>
    <m/>
    <m/>
    <m/>
    <m/>
    <m/>
    <m/>
    <m/>
    <m/>
    <m/>
  </r>
  <r>
    <s v="Braatz_images\8-12-21_done\Korean Maackia\Q8124725.JPG"/>
    <s v="Q8124725_1.jpg"/>
    <d v="2021-08-12T00:00:00"/>
    <s v="Korean Maackia"/>
    <m/>
    <n v="1"/>
    <n v="0.77849999999999997"/>
    <x v="34"/>
    <n v="83.9"/>
    <m/>
    <s v="Bombus_impatiens"/>
    <n v="5.8"/>
    <s v="Bombus_bimaculatus"/>
    <n v="5.4"/>
    <n v="0.75349999999999995"/>
    <n v="0.95720000000000005"/>
    <m/>
    <x v="11"/>
    <m/>
    <m/>
    <m/>
    <m/>
    <m/>
    <m/>
    <m/>
    <m/>
    <m/>
    <m/>
  </r>
  <r>
    <s v="Braatz_images\8-12-21_done\Korean Maackia\Q8124726.JPG"/>
    <s v="Q8124726_1.jpg"/>
    <d v="2021-08-12T00:00:00"/>
    <s v="Korean Maackia"/>
    <m/>
    <n v="1"/>
    <n v="0.77049999999999996"/>
    <x v="34"/>
    <n v="99.8"/>
    <m/>
    <s v="Xylocopa_virginica"/>
    <n v="0"/>
    <s v="Bombus_nevadensis"/>
    <n v="0"/>
    <n v="1.44E-2"/>
    <n v="0.95720000000000005"/>
    <m/>
    <x v="11"/>
    <m/>
    <m/>
    <m/>
    <m/>
    <m/>
    <m/>
    <m/>
    <m/>
    <m/>
    <m/>
  </r>
  <r>
    <s v="Braatz_images\8-17-21_done\D1\Q8174763.JPG"/>
    <s v="Q8174763_1.jpg"/>
    <d v="2021-08-17T00:00:00"/>
    <s v="D1"/>
    <s v="D1"/>
    <n v="1"/>
    <n v="0.77539999999999998"/>
    <x v="0"/>
    <n v="92.2"/>
    <m/>
    <s v="Syrphidae"/>
    <n v="6"/>
    <s v="Coleoptera"/>
    <n v="0.3"/>
    <n v="0.36890000000000001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65.JPG"/>
    <s v="Q8174765_1.jpg"/>
    <d v="2021-08-17T00:00:00"/>
    <s v="D1"/>
    <s v="D1"/>
    <n v="1"/>
    <n v="0.71399999999999997"/>
    <x v="94"/>
    <n v="38.299999999999997"/>
    <m/>
    <s v="Anthidium_punctatum"/>
    <n v="17.399999999999999"/>
    <s v="Anthidiellum"/>
    <n v="15.4"/>
    <n v="1.8816999999999999"/>
    <n v="0.9743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67.JPG"/>
    <s v="Q8174767_1.jpg"/>
    <d v="2021-08-17T00:00:00"/>
    <s v="D1"/>
    <s v="D1"/>
    <n v="1"/>
    <n v="0.84299999999999997"/>
    <x v="1"/>
    <n v="92.1"/>
    <m/>
    <s v="Meliponini"/>
    <n v="6.5"/>
    <s v="Dieunomia"/>
    <n v="1.1000000000000001"/>
    <n v="0.33050000000000002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68.JPG"/>
    <s v="Q8174768_1.jpg"/>
    <d v="2021-08-17T00:00:00"/>
    <s v="D1"/>
    <s v="D1"/>
    <n v="1"/>
    <n v="0.78620000000000001"/>
    <x v="1"/>
    <n v="100"/>
    <m/>
    <s v="Syrphidae"/>
    <n v="0"/>
    <s v="Coleoptera"/>
    <n v="0"/>
    <n v="1E-3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69.JPG"/>
    <s v="Q8174769_1.jpg"/>
    <d v="2021-08-17T00:00:00"/>
    <s v="D1"/>
    <s v="D1"/>
    <n v="1"/>
    <n v="0.81089999999999995"/>
    <x v="2"/>
    <n v="99.9"/>
    <m/>
    <s v="Bombus_bimaculatus"/>
    <n v="0"/>
    <s v="Bombus_griseocollis"/>
    <n v="0"/>
    <n v="6.7999999999999996E-3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0.JPG"/>
    <s v="Q8174770_1.jpg"/>
    <d v="2021-08-17T00:00:00"/>
    <s v="D1"/>
    <s v="D1"/>
    <n v="1"/>
    <n v="0.79079999999999995"/>
    <x v="2"/>
    <n v="96.1"/>
    <m/>
    <s v="Bombus_affinis"/>
    <n v="1"/>
    <s v="Bombus_vagans_sandersoni"/>
    <n v="0.8"/>
    <n v="0.25169999999999998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2.JPG"/>
    <s v="Q8174772_1.jpg"/>
    <d v="2021-08-17T00:00:00"/>
    <s v="D1"/>
    <s v="D1"/>
    <n v="1"/>
    <n v="0.79600000000000004"/>
    <x v="1"/>
    <n v="89.3"/>
    <m/>
    <s v="Syrphidae"/>
    <n v="10.3"/>
    <s v="Anthidiellum"/>
    <n v="0.2"/>
    <n v="0.36080000000000001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3.JPG"/>
    <s v="Q8174773_1.jpg"/>
    <d v="2021-08-17T00:00:00"/>
    <s v="D1"/>
    <s v="D1"/>
    <n v="1"/>
    <n v="0.72970000000000002"/>
    <x v="0"/>
    <n v="95.4"/>
    <m/>
    <s v="Apis_florea"/>
    <n v="3.5"/>
    <s v="Apis_mellifera"/>
    <n v="0.2"/>
    <n v="0.2495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4.JPG"/>
    <s v="Q8174774_1.jpg"/>
    <d v="2021-08-17T00:00:00"/>
    <s v="D1"/>
    <s v="D1"/>
    <n v="1"/>
    <n v="0.71009999999999995"/>
    <x v="0"/>
    <n v="99.9"/>
    <m/>
    <s v="Xylocopa_micans"/>
    <n v="0"/>
    <s v="Apis_mellifera"/>
    <n v="0"/>
    <n v="8.8999999999999999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6.JPG"/>
    <s v="Q8174776_1.jpg"/>
    <d v="2021-08-17T00:00:00"/>
    <s v="D1"/>
    <s v="D1"/>
    <n v="1"/>
    <n v="0.8417"/>
    <x v="2"/>
    <n v="98.2"/>
    <m/>
    <s v="Xylocopa_virginica"/>
    <n v="0.6"/>
    <s v="Bombus_griseocollis"/>
    <n v="0.1"/>
    <n v="0.1467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7.JPG"/>
    <s v="Q8174777_1.jpg"/>
    <d v="2021-08-17T00:00:00"/>
    <s v="D1"/>
    <s v="D1"/>
    <n v="1"/>
    <n v="0.8175"/>
    <x v="2"/>
    <n v="92.8"/>
    <m/>
    <s v="Bombus_rufocinctus"/>
    <n v="2.9"/>
    <s v="Bombus_bimaculatus"/>
    <n v="0.8"/>
    <n v="0.43719999999999998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79.JPG"/>
    <s v="Q8174779_1.jpg"/>
    <d v="2021-08-17T00:00:00"/>
    <s v="D1"/>
    <s v="D1"/>
    <n v="1"/>
    <n v="0.83589999999999998"/>
    <x v="0"/>
    <n v="99.8"/>
    <m/>
    <s v="Apis_mellifera"/>
    <n v="0.2"/>
    <s v="Apis_dorsata"/>
    <n v="0"/>
    <n v="1.7600000000000001E-2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80.JPG"/>
    <s v="Q8174780_1.jpg"/>
    <d v="2021-08-17T00:00:00"/>
    <s v="D1"/>
    <s v="D1"/>
    <n v="1"/>
    <n v="0.7671"/>
    <x v="2"/>
    <n v="91.4"/>
    <m/>
    <s v="Bombus_bimaculatus"/>
    <n v="6.1"/>
    <s v="Bombus_perplexus"/>
    <n v="0.4"/>
    <n v="0.41310000000000002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81.JPG"/>
    <s v="Q8174781_1.jpg"/>
    <d v="2021-08-17T00:00:00"/>
    <s v="D1"/>
    <s v="D1"/>
    <n v="1"/>
    <n v="0.75849999999999995"/>
    <x v="2"/>
    <n v="98.3"/>
    <m/>
    <s v="Bombus_griseocollis"/>
    <n v="0.7"/>
    <s v="Bombus_bimaculatus"/>
    <n v="0.7"/>
    <n v="0.106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82.JPG"/>
    <s v="Q8174782_1.jpg"/>
    <d v="2021-08-17T00:00:00"/>
    <s v="D1"/>
    <s v="D1"/>
    <n v="1"/>
    <n v="0.83169999999999999"/>
    <x v="2"/>
    <n v="95.7"/>
    <m/>
    <s v="Bombus_griseocollis"/>
    <n v="3.2"/>
    <s v="Bombus_affinis"/>
    <n v="0.4"/>
    <n v="0.2266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83.JPG"/>
    <s v="Q8174783_1.jpg"/>
    <d v="2021-08-17T00:00:00"/>
    <s v="D1"/>
    <s v="D1"/>
    <n v="1"/>
    <n v="0.79069999999999996"/>
    <x v="4"/>
    <n v="98.8"/>
    <m/>
    <s v="Lepidoptera"/>
    <n v="0.4"/>
    <s v="Wasp"/>
    <n v="0.3"/>
    <n v="8.7099999999999997E-2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\Q8174784.JPG"/>
    <s v="Q8174784_1.jpg"/>
    <d v="2021-08-17T00:00:00"/>
    <s v="D1"/>
    <s v="D1"/>
    <n v="1"/>
    <n v="0.79069999999999996"/>
    <x v="4"/>
    <n v="93.9"/>
    <m/>
    <s v="Lepidoptera"/>
    <n v="1.9"/>
    <s v="Wasp"/>
    <n v="1.6"/>
    <n v="0.3528"/>
    <n v="0.99160000000000004"/>
    <s v="Hydrangea paniculata"/>
    <x v="8"/>
    <s v="87273-0"/>
    <s v="Open"/>
    <s v="Half-open"/>
    <s v="Lacy panicle"/>
    <n v="4"/>
    <s v="White"/>
    <n v="0"/>
    <m/>
    <n v="0"/>
    <n v="243"/>
  </r>
  <r>
    <s v="Braatz_images\8-17-21_done\D12\Q8174825.JPG"/>
    <s v="Q8174825_1.jpg"/>
    <d v="2021-08-17T00:00:00"/>
    <s v="D12"/>
    <s v="D12"/>
    <n v="1"/>
    <n v="0.7137"/>
    <x v="0"/>
    <n v="99.9"/>
    <m/>
    <s v="Lasioglossum"/>
    <n v="0"/>
    <s v="Halictus_ligatus"/>
    <n v="0"/>
    <n v="1.4500000000000001E-2"/>
    <n v="0.97070000000000001"/>
    <s v="Hydrangea paniculata"/>
    <x v="20"/>
    <n v="1004"/>
    <s v="Dense"/>
    <s v="Very dense"/>
    <s v="Mop-like panicle"/>
    <n v="4"/>
    <s v="White"/>
    <n v="1.5"/>
    <m/>
    <n v="10"/>
    <n v="98.3"/>
  </r>
  <r>
    <s v="Braatz_images\8-17-21_done\D13\Q8174831.JPG"/>
    <s v="Q8174831_1.jpg"/>
    <d v="2021-08-17T00:00:00"/>
    <s v="D13"/>
    <s v="D13"/>
    <n v="1"/>
    <n v="0.72650000000000003"/>
    <x v="0"/>
    <n v="99.7"/>
    <m/>
    <s v="Apis_mellifera"/>
    <n v="0.1"/>
    <s v="Syrphidae"/>
    <n v="0"/>
    <n v="3.3500000000000002E-2"/>
    <n v="0.97070000000000001"/>
    <s v="Hydrangea paniculata"/>
    <x v="10"/>
    <n v="98053"/>
    <s v="Half-open"/>
    <n v="0"/>
    <s v="Mop-like panicle"/>
    <n v="4"/>
    <s v="Pink"/>
    <n v="0"/>
    <m/>
    <n v="0"/>
    <n v="232.8"/>
  </r>
  <r>
    <s v="Braatz_images\8-17-21_done\D13\Q8174832.JPG"/>
    <s v="Q8174832_1.jpg"/>
    <d v="2021-08-17T00:00:00"/>
    <s v="D13"/>
    <s v="D13"/>
    <n v="1"/>
    <n v="0.71740000000000004"/>
    <x v="2"/>
    <n v="94.9"/>
    <m/>
    <s v="Xylocopa_virginica"/>
    <n v="1.9"/>
    <s v="Megachile"/>
    <n v="0.7"/>
    <n v="0.33689999999999998"/>
    <n v="0.94910000000000005"/>
    <s v="Hydrangea paniculata"/>
    <x v="10"/>
    <n v="98053"/>
    <s v="Half-open"/>
    <n v="0"/>
    <s v="Mop-like panicle"/>
    <n v="4"/>
    <s v="Pink"/>
    <n v="0"/>
    <m/>
    <n v="0"/>
    <n v="232.8"/>
  </r>
  <r>
    <s v="Braatz_images\8-17-21_done\D14\Q8174837.JPG"/>
    <s v="Q8174837_1.jpg"/>
    <d v="2021-08-17T00:00:00"/>
    <s v="D14"/>
    <s v="D14"/>
    <n v="1"/>
    <n v="0.76959999999999995"/>
    <x v="0"/>
    <n v="83.9"/>
    <m/>
    <s v="Apis_mellifera"/>
    <n v="16"/>
    <s v="Andrena_florea"/>
    <n v="0"/>
    <n v="0.44819999999999999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8-17-21_done\D14\Q8174838.JPG"/>
    <s v="Q8174838_1.jpg"/>
    <d v="2021-08-17T00:00:00"/>
    <s v="D14"/>
    <s v="D14"/>
    <n v="1"/>
    <n v="0.76870000000000005"/>
    <x v="0"/>
    <n v="97.1"/>
    <m/>
    <s v="Apis_mellifera"/>
    <n v="2.4"/>
    <s v="Augochloropsis"/>
    <n v="0.1"/>
    <n v="0.1648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8-17-21_done\D16\Q8174840.JPG"/>
    <s v="Q8174840_1.jpg"/>
    <d v="2021-08-17T00:00:00"/>
    <s v="D16"/>
    <s v="D16"/>
    <n v="1"/>
    <n v="0.71150000000000002"/>
    <x v="0"/>
    <n v="99.9"/>
    <m/>
    <s v="Andrena"/>
    <n v="0"/>
    <s v="Melissoptila"/>
    <n v="0"/>
    <n v="9.9000000000000008E-3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1.JPG"/>
    <s v="Q8174841_1.jpg"/>
    <d v="2021-08-17T00:00:00"/>
    <s v="D16"/>
    <s v="D16"/>
    <n v="1"/>
    <n v="0.78779999999999994"/>
    <x v="2"/>
    <n v="77.3"/>
    <m/>
    <s v="Bombus_bimaculatus"/>
    <n v="18.100000000000001"/>
    <s v="Bombus_vagans_sandersoni"/>
    <n v="1.8"/>
    <n v="0.7357000000000000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3.JPG"/>
    <s v="Q8174843_1.jpg"/>
    <d v="2021-08-17T00:00:00"/>
    <s v="D16"/>
    <s v="D16"/>
    <n v="1"/>
    <n v="0.77249999999999996"/>
    <x v="2"/>
    <n v="88.4"/>
    <m/>
    <s v="Anthophora_terminalis"/>
    <n v="2.1"/>
    <s v="Bombus_wilmattae"/>
    <n v="1.4"/>
    <n v="0.6865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6.JPG"/>
    <s v="Q8174846_1.jpg"/>
    <d v="2021-08-17T00:00:00"/>
    <s v="D16"/>
    <s v="D16"/>
    <n v="1"/>
    <n v="0.82699999999999996"/>
    <x v="2"/>
    <n v="88"/>
    <m/>
    <s v="Bombus_bimaculatus"/>
    <n v="6.5"/>
    <s v="Bombus_affinis"/>
    <n v="4.5"/>
    <n v="0.4874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7.JPG"/>
    <s v="Q8174847_1.jpg"/>
    <d v="2021-08-17T00:00:00"/>
    <s v="D16"/>
    <s v="D16"/>
    <n v="1"/>
    <n v="0.75180000000000002"/>
    <x v="2"/>
    <n v="86.9"/>
    <m/>
    <s v="Bombus_bimaculatus"/>
    <n v="7"/>
    <s v="Bombus_griseocollis"/>
    <n v="3.7"/>
    <n v="0.55910000000000004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8.JPG"/>
    <s v="Q8174848_1.jpg"/>
    <d v="2021-08-17T00:00:00"/>
    <s v="D16"/>
    <s v="D16"/>
    <n v="1"/>
    <n v="0.79749999999999999"/>
    <x v="2"/>
    <n v="95.6"/>
    <m/>
    <s v="Bombus_bimaculatus"/>
    <n v="2.7"/>
    <s v="Habropoda"/>
    <n v="1.4"/>
    <n v="0.2253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49.JPG"/>
    <s v="Q8174849_1.jpg"/>
    <d v="2021-08-17T00:00:00"/>
    <s v="D16"/>
    <s v="D16"/>
    <n v="1"/>
    <n v="0.84640000000000004"/>
    <x v="6"/>
    <n v="72.3"/>
    <m/>
    <s v="Bombus_rufocinctus"/>
    <n v="13.7"/>
    <s v="Bombus_insularis"/>
    <n v="7.6"/>
    <n v="0.99139999999999995"/>
    <n v="0.96179999999999999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0.JPG"/>
    <s v="Q8174850_1.jpg"/>
    <d v="2021-08-17T00:00:00"/>
    <s v="D16"/>
    <s v="D16"/>
    <n v="1"/>
    <n v="0.79649999999999999"/>
    <x v="6"/>
    <n v="99.2"/>
    <m/>
    <s v="Bombus_rufocinctus"/>
    <n v="0.7"/>
    <s v="Bombus_insularis"/>
    <n v="0.1"/>
    <n v="5.1499999999999997E-2"/>
    <n v="0.96179999999999999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2.JPG"/>
    <s v="Q8174852_1.jpg"/>
    <d v="2021-08-17T00:00:00"/>
    <s v="D16"/>
    <s v="D16"/>
    <n v="1"/>
    <n v="0.76090000000000002"/>
    <x v="2"/>
    <n v="98.5"/>
    <m/>
    <s v="Bombus_affinis"/>
    <n v="0.8"/>
    <s v="Bombus_bimaculatus"/>
    <n v="0.2"/>
    <n v="0.1076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3.JPG"/>
    <s v="Q8174853_1.jpg"/>
    <d v="2021-08-17T00:00:00"/>
    <s v="D16"/>
    <s v="D16"/>
    <n v="1"/>
    <n v="0.78010000000000002"/>
    <x v="2"/>
    <n v="71.8"/>
    <m/>
    <s v="Bombus_affinis"/>
    <n v="10.199999999999999"/>
    <s v="Bombus_melanopygus"/>
    <n v="7.1"/>
    <n v="1.1325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4.JPG"/>
    <s v="Q8174854_1.jpg"/>
    <d v="2021-08-17T00:00:00"/>
    <s v="D16"/>
    <s v="D16"/>
    <n v="1"/>
    <n v="0.88490000000000002"/>
    <x v="7"/>
    <n v="100"/>
    <m/>
    <s v="Bombus_terricola"/>
    <n v="0"/>
    <s v="Bombus_citrinus"/>
    <n v="0"/>
    <n v="4.0000000000000002E-4"/>
    <n v="0.967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5.JPG"/>
    <s v="Q8174855_1.jpg"/>
    <d v="2021-08-17T00:00:00"/>
    <s v="D16"/>
    <s v="D16"/>
    <n v="1"/>
    <n v="0.87380000000000002"/>
    <x v="7"/>
    <n v="99.8"/>
    <m/>
    <s v="Bombus_citrinus"/>
    <n v="0.1"/>
    <s v="Bombus_bimaculatus"/>
    <n v="0.1"/>
    <n v="1.77E-2"/>
    <n v="0.967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6.JPG"/>
    <s v="Q8174856_1.jpg"/>
    <d v="2021-08-17T00:00:00"/>
    <s v="D16"/>
    <s v="D16"/>
    <n v="1"/>
    <n v="0.87560000000000004"/>
    <x v="7"/>
    <n v="97.1"/>
    <m/>
    <s v="Bombus_citrinus"/>
    <n v="2"/>
    <s v="Bombus_rufocinctus"/>
    <n v="0.7"/>
    <n v="0.15890000000000001"/>
    <n v="0.967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16\Q8174857.JPG"/>
    <s v="Q8174857_1.jpg"/>
    <d v="2021-08-17T00:00:00"/>
    <s v="D16"/>
    <s v="D16"/>
    <n v="1"/>
    <n v="0.86129999999999995"/>
    <x v="7"/>
    <n v="100"/>
    <m/>
    <s v="Bombus_terricola"/>
    <n v="0"/>
    <s v="Bombus_vagans_sandersoni"/>
    <n v="0"/>
    <n v="0"/>
    <n v="0.9677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7-21_done\D4\Q8174786.JPG"/>
    <s v="Q8174786_1.jpg"/>
    <d v="2021-08-17T00:00:00"/>
    <s v="D4"/>
    <s v="D4"/>
    <n v="1"/>
    <n v="0.86499999999999999"/>
    <x v="1"/>
    <n v="100"/>
    <m/>
    <s v="Coleoptera"/>
    <n v="0"/>
    <s v="Sphecodes"/>
    <n v="0"/>
    <n v="5.0000000000000001E-4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7-21_done\D4\Q8174787.JPG"/>
    <s v="Q8174787_1.jpg"/>
    <d v="2021-08-17T00:00:00"/>
    <s v="D4"/>
    <s v="D4"/>
    <n v="1"/>
    <n v="0.72509999999999997"/>
    <x v="1"/>
    <n v="100"/>
    <m/>
    <s v="Coleoptera"/>
    <n v="0"/>
    <s v="Syrphidae"/>
    <n v="0"/>
    <n v="1.4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7-21_done\D4\Q8174789.JPG"/>
    <s v="Q8174789_1.jpg"/>
    <d v="2021-08-17T00:00:00"/>
    <s v="D4"/>
    <s v="D4"/>
    <n v="1"/>
    <n v="0.79100000000000004"/>
    <x v="0"/>
    <n v="97.9"/>
    <m/>
    <s v="Syrphidae"/>
    <n v="0.7"/>
    <s v="Apis_mellifera"/>
    <n v="0.2"/>
    <n v="0.1721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17-21_done\D4\Q8174790.JPG"/>
    <s v="Q8174790_1.jpg"/>
    <d v="2021-08-17T00:00:00"/>
    <s v="D4"/>
    <s v="D4"/>
    <n v="1"/>
    <n v="0.77700000000000002"/>
    <x v="1"/>
    <n v="78.7"/>
    <m/>
    <s v="Coleoptera"/>
    <n v="21.3"/>
    <s v="Syrphidae"/>
    <n v="0"/>
    <n v="0.52059999999999995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7-21_done\D4\Q8174791.JPG"/>
    <s v="Q8174791_1.jpg"/>
    <d v="2021-08-17T00:00:00"/>
    <s v="D4"/>
    <s v="D4"/>
    <n v="1"/>
    <n v="0.78310000000000002"/>
    <x v="0"/>
    <n v="98.7"/>
    <m/>
    <s v="Syrphidae"/>
    <n v="0.5"/>
    <s v="Apis_dorsata"/>
    <n v="0.2"/>
    <n v="0.1067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17-21_done\D5\Q8174793.JPG"/>
    <s v="Q8174793_1.jpg"/>
    <d v="2021-08-17T00:00:00"/>
    <s v="D5"/>
    <s v="D5"/>
    <n v="1"/>
    <n v="0.74890000000000001"/>
    <x v="0"/>
    <n v="99.6"/>
    <m/>
    <s v="Apis_mellifera"/>
    <n v="0.3"/>
    <s v="Apis_dorsata"/>
    <n v="0.1"/>
    <n v="2.9000000000000001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4.JPG"/>
    <s v="Q8174794_1.jpg"/>
    <d v="2021-08-17T00:00:00"/>
    <s v="D5"/>
    <s v="D5"/>
    <n v="1"/>
    <n v="0.81989999999999996"/>
    <x v="0"/>
    <n v="98.7"/>
    <m/>
    <s v="Colletes"/>
    <n v="0.5"/>
    <s v="Colletes_hederae"/>
    <n v="0.2"/>
    <n v="9.7199999999999995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5.JPG"/>
    <s v="Q8174795_1.jpg"/>
    <d v="2021-08-17T00:00:00"/>
    <s v="D5"/>
    <s v="D5"/>
    <n v="1"/>
    <n v="0.87729999999999997"/>
    <x v="0"/>
    <n v="99.2"/>
    <m/>
    <s v="Apis_mellifera"/>
    <n v="0.1"/>
    <s v="Colletes_hederae"/>
    <n v="0.1"/>
    <n v="7.040000000000000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6.JPG"/>
    <s v="Q8174796_1.jpg"/>
    <d v="2021-08-17T00:00:00"/>
    <s v="D5"/>
    <s v="D5"/>
    <n v="1"/>
    <n v="0.76910000000000001"/>
    <x v="2"/>
    <n v="82.9"/>
    <m/>
    <s v="Bombus_citrinus"/>
    <n v="8.9"/>
    <s v="Bombus_affinis"/>
    <n v="4.5999999999999996"/>
    <n v="0.71730000000000005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7.JPG"/>
    <s v="Q8174797_1.jpg"/>
    <d v="2021-08-17T00:00:00"/>
    <s v="D5"/>
    <s v="D5"/>
    <n v="1"/>
    <n v="0.8266"/>
    <x v="2"/>
    <n v="98.9"/>
    <m/>
    <s v="Bombus_vagans_sandersoni"/>
    <n v="0.3"/>
    <s v="Bombus_griseocollis"/>
    <n v="0.3"/>
    <n v="8.4099999999999994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8.JPG"/>
    <s v="Q8174798_1.jpg"/>
    <d v="2021-08-17T00:00:00"/>
    <s v="D5"/>
    <s v="D5"/>
    <n v="1"/>
    <n v="0.79179999999999995"/>
    <x v="8"/>
    <n v="73.900000000000006"/>
    <m/>
    <s v="Syrphidae"/>
    <n v="17.399999999999999"/>
    <s v="Coleoptera"/>
    <n v="8.6999999999999993"/>
    <n v="0.74280000000000002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799.JPG"/>
    <s v="Q8174799_1.jpg"/>
    <d v="2021-08-17T00:00:00"/>
    <s v="D5"/>
    <s v="D5"/>
    <n v="1"/>
    <n v="0.78520000000000001"/>
    <x v="8"/>
    <n v="47.9"/>
    <m/>
    <s v="Coleoptera"/>
    <n v="36.5"/>
    <s v="Syrphidae"/>
    <n v="15.5"/>
    <n v="1.0174000000000001"/>
    <n v="0.9755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5\Q8174800.JPG"/>
    <s v="Q8174800_1.jpg"/>
    <d v="2021-08-17T00:00:00"/>
    <s v="D5"/>
    <s v="D5"/>
    <n v="1"/>
    <n v="0.73409999999999997"/>
    <x v="2"/>
    <n v="79.7"/>
    <m/>
    <s v="Bombus_bimaculatus"/>
    <n v="11.4"/>
    <s v="Bombus_vagans_sandersoni"/>
    <n v="2.8"/>
    <n v="0.82179999999999997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7-21_done\D7\Q8174802.JPG"/>
    <s v="Q8174802_1.jpg"/>
    <d v="2021-08-17T00:00:00"/>
    <s v="D7"/>
    <s v="D7"/>
    <n v="1"/>
    <n v="0.81389999999999996"/>
    <x v="0"/>
    <n v="99.9"/>
    <m/>
    <s v="Apis_mellifera"/>
    <n v="0"/>
    <s v="Andrena"/>
    <n v="0"/>
    <n v="9.7000000000000003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7-21_done\D7\Q8174804.JPG"/>
    <s v="Q8174804_1.jpg"/>
    <d v="2021-08-17T00:00:00"/>
    <s v="D7"/>
    <s v="D7"/>
    <n v="1"/>
    <n v="0.78680000000000005"/>
    <x v="95"/>
    <n v="29.7"/>
    <m/>
    <s v="Xylocopa"/>
    <n v="17"/>
    <s v="Wasp"/>
    <n v="16.3"/>
    <n v="2.2014"/>
    <n v="0.8312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7-21_done\D7\Q8174805.JPG"/>
    <s v="Q8174805_1.jpg"/>
    <d v="2021-08-17T00:00:00"/>
    <s v="D7"/>
    <s v="D7"/>
    <n v="1"/>
    <n v="0.75339999999999996"/>
    <x v="42"/>
    <n v="62.6"/>
    <m/>
    <s v="Bombus_pauloensis"/>
    <n v="15.3"/>
    <s v="Wasp"/>
    <n v="5.6"/>
    <n v="1.4278"/>
    <n v="0.9383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7-21_done\D7\Q8174807.JPG"/>
    <s v="Q8174807_1.jpg"/>
    <d v="2021-08-17T00:00:00"/>
    <s v="D7"/>
    <s v="D7"/>
    <n v="1"/>
    <n v="0.73280000000000001"/>
    <x v="0"/>
    <n v="99"/>
    <m/>
    <s v="Andrena_haemorrhoa"/>
    <n v="0.4"/>
    <s v="Andrena_prunorum"/>
    <n v="0.4"/>
    <n v="6.750000000000000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7-21_done\D8\Q8174809.JPG"/>
    <s v="Q8174809_1.jpg"/>
    <d v="2021-08-17T00:00:00"/>
    <s v="D8"/>
    <s v="D8"/>
    <n v="1"/>
    <n v="0.72360000000000002"/>
    <x v="2"/>
    <n v="66.3"/>
    <m/>
    <s v="Bombus_affinis"/>
    <n v="17.100000000000001"/>
    <s v="Bombus_rufocinctus"/>
    <n v="5.6"/>
    <n v="1.2676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0.JPG"/>
    <s v="Q8174810_1.jpg"/>
    <d v="2021-08-17T00:00:00"/>
    <s v="D8"/>
    <s v="D8"/>
    <n v="1"/>
    <n v="0.70750000000000002"/>
    <x v="1"/>
    <n v="53.5"/>
    <m/>
    <s v="Syrphidae"/>
    <n v="39.5"/>
    <s v="Apis_mellifera"/>
    <n v="2.8"/>
    <n v="1.0072000000000001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1.JPG"/>
    <s v="Q8174811_1.jpg"/>
    <d v="2021-08-17T00:00:00"/>
    <s v="D8"/>
    <s v="D8"/>
    <n v="1"/>
    <n v="0.8216"/>
    <x v="2"/>
    <n v="99.7"/>
    <m/>
    <s v="Bombus_bimaculatus"/>
    <n v="0"/>
    <s v="Andrena_cineraria"/>
    <n v="0"/>
    <n v="2.98E-2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2.JPG"/>
    <s v="Q8174812_1.jpg"/>
    <d v="2021-08-17T00:00:00"/>
    <s v="D8"/>
    <s v="D8"/>
    <n v="1"/>
    <n v="0.76790000000000003"/>
    <x v="2"/>
    <n v="99.5"/>
    <m/>
    <s v="Bombus_bimaculatus"/>
    <n v="0.2"/>
    <s v="Bombus_griseocollis"/>
    <n v="0.2"/>
    <n v="3.9899999999999998E-2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3.JPG"/>
    <s v="Q8174813_1.jpg"/>
    <d v="2021-08-17T00:00:00"/>
    <s v="D8"/>
    <s v="D8"/>
    <n v="1"/>
    <n v="0.73750000000000004"/>
    <x v="1"/>
    <n v="99.7"/>
    <m/>
    <s v="Syrphidae"/>
    <n v="0.1"/>
    <s v="Meliponini"/>
    <n v="0.1"/>
    <n v="2.23E-2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4.JPG"/>
    <s v="Q8174814_1.jpg"/>
    <d v="2021-08-17T00:00:00"/>
    <s v="D8"/>
    <s v="D8"/>
    <n v="1"/>
    <n v="0.78210000000000002"/>
    <x v="1"/>
    <n v="100"/>
    <m/>
    <s v="Nomada"/>
    <n v="0"/>
    <s v="Ceratina"/>
    <n v="0"/>
    <n v="8.9999999999999998E-4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5.JPG"/>
    <s v="Q8174815_1.jpg"/>
    <d v="2021-08-17T00:00:00"/>
    <s v="D8"/>
    <s v="D8"/>
    <n v="1"/>
    <n v="0.78210000000000002"/>
    <x v="2"/>
    <n v="97.3"/>
    <m/>
    <s v="Apis_laboriosa"/>
    <n v="1.6"/>
    <s v="Bombus_griseocollis"/>
    <n v="0.6"/>
    <n v="0.16450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7.JPG"/>
    <s v="Q8174817_1.jpg"/>
    <d v="2021-08-17T00:00:00"/>
    <s v="D8"/>
    <s v="D8"/>
    <n v="1"/>
    <n v="0.86609999999999998"/>
    <x v="1"/>
    <n v="86.1"/>
    <m/>
    <s v="Syrphidae"/>
    <n v="6.6"/>
    <s v="Nomada_goodeniana"/>
    <n v="4.4000000000000004"/>
    <n v="0.57720000000000005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18.JPG"/>
    <s v="Q8174818_1.jpg"/>
    <d v="2021-08-17T00:00:00"/>
    <s v="D8"/>
    <s v="D8"/>
    <n v="1"/>
    <n v="0.87390000000000001"/>
    <x v="1"/>
    <n v="94.3"/>
    <m/>
    <s v="Syrphidae"/>
    <n v="5"/>
    <s v="Triepeolus"/>
    <n v="0.6"/>
    <n v="0.24440000000000001"/>
    <n v="0.95750000000000002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20.JPG"/>
    <s v="Q8174820_1.jpg"/>
    <d v="2021-08-17T00:00:00"/>
    <s v="D8"/>
    <s v="D8"/>
    <n v="1"/>
    <n v="0.77490000000000003"/>
    <x v="2"/>
    <n v="84.9"/>
    <m/>
    <s v="Habropoda"/>
    <n v="11.8"/>
    <s v="Eucera"/>
    <n v="1"/>
    <n v="0.5766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21.JPG"/>
    <s v="Q8174821_1.jpg"/>
    <d v="2021-08-17T00:00:00"/>
    <s v="D8"/>
    <s v="D8"/>
    <n v="1"/>
    <n v="0.73170000000000002"/>
    <x v="2"/>
    <n v="98.9"/>
    <m/>
    <s v="Bombus_bimaculatus"/>
    <n v="0.5"/>
    <s v="Bombus_rufocinctus"/>
    <n v="0.2"/>
    <n v="8.2600000000000007E-2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D8\Q8174822.JPG"/>
    <s v="Q8174822_1.jpg"/>
    <d v="2021-08-17T00:00:00"/>
    <s v="D8"/>
    <s v="D8"/>
    <n v="1"/>
    <n v="0.81200000000000006"/>
    <x v="2"/>
    <n v="96"/>
    <m/>
    <s v="Bombus_vagans_sandersoni"/>
    <n v="2.6"/>
    <s v="Bombus_griseocollis"/>
    <n v="0.4"/>
    <n v="0.23080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7-21_done\Flowering perennials\Q8174860.JPG"/>
    <s v="Q8174860_1.jpg"/>
    <d v="2021-08-17T00:00:00"/>
    <s v="Flowering perennials"/>
    <m/>
    <n v="1"/>
    <n v="0.74399999999999999"/>
    <x v="2"/>
    <n v="98.4"/>
    <m/>
    <s v="Bombus_griseocollis"/>
    <n v="0.8"/>
    <s v="Bombus_bimaculatus"/>
    <n v="0.2"/>
    <n v="0.1128"/>
    <n v="0.94910000000000005"/>
    <m/>
    <x v="11"/>
    <m/>
    <m/>
    <m/>
    <m/>
    <m/>
    <m/>
    <m/>
    <m/>
    <m/>
    <m/>
  </r>
  <r>
    <s v="Braatz_images\8-19-21_done\A10\Q8195070.JPG"/>
    <s v="Q8195070_1.jpg"/>
    <d v="2021-08-19T00:00:00"/>
    <s v="A10"/>
    <s v="A10"/>
    <n v="1"/>
    <n v="0.71699999999999997"/>
    <x v="17"/>
    <n v="82.3"/>
    <m/>
    <s v="Hylaeus"/>
    <n v="14.3"/>
    <s v="Wasp"/>
    <n v="3"/>
    <n v="0.56910000000000005"/>
    <n v="0.84399999999999997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71.JPG"/>
    <s v="Q8195071_1.jpg"/>
    <d v="2021-08-19T00:00:00"/>
    <s v="A10"/>
    <s v="A10"/>
    <n v="1"/>
    <n v="0.70509999999999995"/>
    <x v="0"/>
    <n v="99.9"/>
    <m/>
    <s v="Colletes_hederae"/>
    <n v="0"/>
    <s v="Augochloropsis"/>
    <n v="0"/>
    <n v="1.28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72.JPG"/>
    <s v="Q8195072_1.jpg"/>
    <d v="2021-08-19T00:00:00"/>
    <s v="A10"/>
    <s v="A10"/>
    <n v="1"/>
    <n v="0.72019999999999995"/>
    <x v="21"/>
    <n v="82.2"/>
    <m/>
    <s v="Wasp"/>
    <n v="6.1"/>
    <s v="Hylaeus_leptocephalus"/>
    <n v="4.0999999999999996"/>
    <n v="0.84419999999999995"/>
    <n v="0.96340000000000003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73.JPG"/>
    <s v="Q8195073_1.jpg"/>
    <d v="2021-08-19T00:00:00"/>
    <s v="A10"/>
    <s v="A10"/>
    <n v="1"/>
    <n v="0.77100000000000002"/>
    <x v="0"/>
    <n v="99.6"/>
    <m/>
    <s v="Syrphidae"/>
    <n v="0.1"/>
    <s v="Colletes"/>
    <n v="0.1"/>
    <n v="3.2000000000000001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77.JPG"/>
    <s v="Q8195077_1.jpg"/>
    <d v="2021-08-19T00:00:00"/>
    <s v="A10"/>
    <s v="A10"/>
    <n v="1"/>
    <n v="0.83679999999999999"/>
    <x v="0"/>
    <n v="99.5"/>
    <m/>
    <s v="Apis_mellifera"/>
    <n v="0.2"/>
    <s v="Apis_dorsata"/>
    <n v="0"/>
    <n v="4.1000000000000002E-2"/>
    <n v="0.97070000000000001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80.JPG"/>
    <s v="Q8195080_1.jpg"/>
    <d v="2021-08-19T00:00:00"/>
    <s v="A10"/>
    <s v="A10"/>
    <n v="1"/>
    <n v="0.79890000000000005"/>
    <x v="1"/>
    <n v="99.6"/>
    <m/>
    <s v="Syrphidae"/>
    <n v="0.3"/>
    <s v="Nomada"/>
    <n v="0.1"/>
    <n v="3.1899999999999998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81.JPG"/>
    <s v="Q8195081_1.jpg"/>
    <d v="2021-08-19T00:00:00"/>
    <s v="A10"/>
    <s v="A10"/>
    <n v="1"/>
    <n v="0.8145"/>
    <x v="1"/>
    <n v="99.1"/>
    <m/>
    <s v="Syrphidae"/>
    <n v="0.8"/>
    <s v="Coleoptera"/>
    <n v="0"/>
    <n v="5.5599999999999997E-2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82.JPG"/>
    <s v="Q8195082_1.jpg"/>
    <d v="2021-08-19T00:00:00"/>
    <s v="A10"/>
    <s v="A10"/>
    <n v="1"/>
    <n v="0.77559999999999996"/>
    <x v="1"/>
    <n v="94.4"/>
    <m/>
    <s v="Syrphidae"/>
    <n v="5.4"/>
    <s v="Nomada"/>
    <n v="0.2"/>
    <n v="0.2281"/>
    <n v="0.95750000000000002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10\Q8195085.JPG"/>
    <s v="Q8195085_1.jpg"/>
    <d v="2021-08-19T00:00:00"/>
    <s v="A10"/>
    <s v="A10"/>
    <n v="1"/>
    <n v="0.79259999999999997"/>
    <x v="8"/>
    <n v="87.2"/>
    <m/>
    <s v="Coleoptera"/>
    <n v="12.6"/>
    <s v="Syrphidae"/>
    <n v="0.2"/>
    <n v="0.39700000000000002"/>
    <n v="0.97550000000000003"/>
    <s v="Hydrangea paniculata"/>
    <x v="7"/>
    <n v="7045"/>
    <s v="Half-open"/>
    <n v="0"/>
    <s v="Lacy panicle"/>
    <n v="4"/>
    <s v="Pink-white"/>
    <n v="0"/>
    <m/>
    <n v="0"/>
    <n v="79"/>
  </r>
  <r>
    <s v="Braatz_images\8-19-21_done\A2\Q8195048.JPG"/>
    <s v="Q8195048_1.jpg"/>
    <d v="2021-08-19T00:00:00"/>
    <s v="A2"/>
    <s v="A2"/>
    <n v="1"/>
    <n v="0.7177"/>
    <x v="2"/>
    <n v="99.8"/>
    <m/>
    <s v="Bombus_bimaculatus"/>
    <n v="0.1"/>
    <s v="Bombus_rufocinctus"/>
    <n v="0"/>
    <n v="1.6899999999999998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49.JPG"/>
    <s v="Q8195049_1.jpg"/>
    <d v="2021-08-19T00:00:00"/>
    <s v="A2"/>
    <s v="A2"/>
    <n v="1"/>
    <n v="0.75370000000000004"/>
    <x v="0"/>
    <n v="40.6"/>
    <m/>
    <s v="Osmia"/>
    <n v="21"/>
    <s v="Andrena_nigroaenea"/>
    <n v="17.399999999999999"/>
    <n v="1.7850999999999999"/>
    <n v="0.97070000000000001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0.JPG"/>
    <s v="Q8195050_1.jpg"/>
    <d v="2021-08-19T00:00:00"/>
    <s v="A2"/>
    <s v="A2"/>
    <n v="1"/>
    <n v="0.76590000000000003"/>
    <x v="2"/>
    <n v="57.6"/>
    <m/>
    <s v="Bombus_affinis"/>
    <n v="12.1"/>
    <s v="Bombus_perplexus"/>
    <n v="7.6"/>
    <n v="1.7070000000000001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1.JPG"/>
    <s v="Q8195051_1.jpg"/>
    <d v="2021-08-19T00:00:00"/>
    <s v="A2"/>
    <s v="A2"/>
    <n v="1"/>
    <n v="0.73540000000000005"/>
    <x v="41"/>
    <n v="24.9"/>
    <m/>
    <s v="Bombus_bimaculatus"/>
    <n v="23.5"/>
    <s v="Bombus_perplexus"/>
    <n v="23.2"/>
    <n v="2.1513"/>
    <n v="0.95150000000000001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2.JPG"/>
    <s v="Q8195052_1.jpg"/>
    <d v="2021-08-19T00:00:00"/>
    <s v="A2"/>
    <s v="A2"/>
    <n v="1"/>
    <n v="0.73140000000000005"/>
    <x v="2"/>
    <n v="91.6"/>
    <m/>
    <s v="Bombus_vagans_sandersoni"/>
    <n v="4.8"/>
    <s v="Bombus_affinis"/>
    <n v="1.3"/>
    <n v="0.40489999999999998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3.JPG"/>
    <s v="Q8195053_1.jpg"/>
    <d v="2021-08-19T00:00:00"/>
    <s v="A2"/>
    <s v="A2"/>
    <n v="1"/>
    <n v="0.74609999999999999"/>
    <x v="2"/>
    <n v="95.7"/>
    <m/>
    <s v="Bombus_bimaculatus"/>
    <n v="3"/>
    <s v="Bombus_griseocollis"/>
    <n v="0.4"/>
    <n v="0.22889999999999999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4.JPG"/>
    <s v="Q8195054_1.jpg"/>
    <d v="2021-08-19T00:00:00"/>
    <s v="A2"/>
    <s v="A2"/>
    <n v="1"/>
    <n v="0.75880000000000003"/>
    <x v="2"/>
    <n v="99.7"/>
    <m/>
    <s v="Bombus_vagans_sandersoni"/>
    <n v="0.1"/>
    <s v="Bombus_rufocinctus"/>
    <n v="0"/>
    <n v="2.64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2\Q8195056.JPG"/>
    <s v="Q8195056_1.jpg"/>
    <d v="2021-08-19T00:00:00"/>
    <s v="A2"/>
    <s v="A2"/>
    <n v="1"/>
    <n v="0.77390000000000003"/>
    <x v="2"/>
    <n v="99.9"/>
    <m/>
    <s v="Bombus_vagans_sandersoni"/>
    <n v="0"/>
    <s v="Bombus_affinis"/>
    <n v="0"/>
    <n v="1.0699999999999999E-2"/>
    <n v="0.94910000000000005"/>
    <s v="Hydrangea paniculata"/>
    <x v="27"/>
    <n v="16012"/>
    <s v="Open"/>
    <n v="0"/>
    <s v="Lacy panicle"/>
    <n v="4"/>
    <s v="White"/>
    <n v="0"/>
    <m/>
    <n v="0"/>
    <s v="NA"/>
  </r>
  <r>
    <s v="Braatz_images\8-19-21_done\A3\Q8195040.JPG"/>
    <s v="Q8195040_1.jpg"/>
    <d v="2021-08-19T00:00:00"/>
    <s v="A3"/>
    <s v="A3"/>
    <n v="1"/>
    <n v="0.79010000000000002"/>
    <x v="0"/>
    <n v="98.1"/>
    <m/>
    <s v="Apis_mellifera"/>
    <n v="1.2"/>
    <s v="Apis_florea"/>
    <n v="0.1"/>
    <n v="0.13250000000000001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8-19-21_done\A3\Q8195041.JPG"/>
    <s v="Q8195041_1.jpg"/>
    <d v="2021-08-19T00:00:00"/>
    <s v="A3"/>
    <s v="A3"/>
    <n v="1"/>
    <n v="0.754"/>
    <x v="0"/>
    <n v="60.2"/>
    <m/>
    <s v="Apis_dorsata"/>
    <n v="37.200000000000003"/>
    <s v="Apis_mellifera"/>
    <n v="1.8"/>
    <n v="0.7893"/>
    <n v="0.97070000000000001"/>
    <s v="Hydrangea paniculata"/>
    <x v="17"/>
    <n v="12022"/>
    <s v="Dense"/>
    <n v="0"/>
    <s v="Mop-like panicle"/>
    <n v="4"/>
    <s v="White"/>
    <n v="1"/>
    <m/>
    <n v="9"/>
    <n v="361"/>
  </r>
  <r>
    <s v="Braatz_images\8-19-21_done\A6\Q8195059.JPG"/>
    <s v="Q8195059_1.jpg"/>
    <d v="2021-08-19T00:00:00"/>
    <s v="A6"/>
    <s v="A6"/>
    <n v="1"/>
    <n v="0.81179999999999997"/>
    <x v="0"/>
    <n v="98.6"/>
    <m/>
    <s v="Apis_mellifera"/>
    <n v="1.3"/>
    <s v="Apis_florea"/>
    <n v="0"/>
    <n v="7.9899999999999999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0.JPG"/>
    <s v="Q8195060_1.jpg"/>
    <d v="2021-08-19T00:00:00"/>
    <s v="A6"/>
    <s v="A6"/>
    <n v="1"/>
    <n v="0.77280000000000004"/>
    <x v="0"/>
    <n v="99.1"/>
    <m/>
    <s v="Apis_mellifera"/>
    <n v="0.4"/>
    <s v="Lasioglossum"/>
    <n v="0.3"/>
    <n v="6.9199999999999998E-2"/>
    <n v="0.97070000000000001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2.JPG"/>
    <s v="Q8195062_1.jpg"/>
    <d v="2021-08-19T00:00:00"/>
    <s v="A6"/>
    <s v="A6"/>
    <n v="1"/>
    <n v="0.84630000000000005"/>
    <x v="6"/>
    <n v="96.1"/>
    <m/>
    <s v="Bombus_insularis"/>
    <n v="2.1"/>
    <s v="Bombus_flavidus"/>
    <n v="1.5"/>
    <n v="0.20430000000000001"/>
    <n v="0.96179999999999999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3.JPG"/>
    <s v="Q8195063_1.jpg"/>
    <d v="2021-08-19T00:00:00"/>
    <s v="A6"/>
    <s v="A6"/>
    <n v="1"/>
    <n v="0.88349999999999995"/>
    <x v="6"/>
    <n v="99.9"/>
    <m/>
    <s v="Bombus_rufocinctus"/>
    <n v="0.1"/>
    <s v="Bombus_insularis"/>
    <n v="0"/>
    <n v="1.17E-2"/>
    <n v="0.96179999999999999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4.JPG"/>
    <s v="Q8195064_1.jpg"/>
    <d v="2021-08-19T00:00:00"/>
    <s v="A6"/>
    <s v="A6"/>
    <n v="1"/>
    <n v="0.86150000000000004"/>
    <x v="6"/>
    <n v="99.9"/>
    <m/>
    <s v="Bombus_rufocinctus"/>
    <n v="0.1"/>
    <s v="Bombus_insularis"/>
    <n v="0"/>
    <n v="1.21E-2"/>
    <n v="0.96179999999999999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5.JPG"/>
    <s v="Q8195065_1.jpg"/>
    <d v="2021-08-19T00:00:00"/>
    <s v="A6"/>
    <s v="A6"/>
    <n v="1"/>
    <n v="0.83389999999999997"/>
    <x v="6"/>
    <n v="99.6"/>
    <m/>
    <s v="Bombus_rufocinctus"/>
    <n v="0.2"/>
    <s v="Bombus_flavidus"/>
    <n v="0.1"/>
    <n v="3.2099999999999997E-2"/>
    <n v="0.96179999999999999"/>
    <s v="Hydrangea paniculata"/>
    <x v="2"/>
    <n v="11031"/>
    <s v="Open"/>
    <n v="0"/>
    <s v="Lacy panicle"/>
    <n v="4"/>
    <s v="White"/>
    <n v="2"/>
    <m/>
    <n v="12"/>
    <n v="189.5"/>
  </r>
  <r>
    <s v="Braatz_images\8-19-21_done\A6\Q8195066.JPG"/>
    <s v="Q8195066_1.jpg"/>
    <d v="2021-08-19T00:00:00"/>
    <s v="A6"/>
    <s v="A6"/>
    <n v="1"/>
    <n v="0.82289999999999996"/>
    <x v="6"/>
    <n v="98.6"/>
    <m/>
    <s v="Bombus_rufocinctus"/>
    <n v="1.2"/>
    <s v="Bombus_insularis"/>
    <n v="0.1"/>
    <n v="8.0600000000000005E-2"/>
    <n v="0.96179999999999999"/>
    <s v="Hydrangea paniculata"/>
    <x v="2"/>
    <n v="11031"/>
    <s v="Open"/>
    <n v="0"/>
    <s v="Lacy panicle"/>
    <n v="4"/>
    <s v="White"/>
    <n v="2"/>
    <m/>
    <n v="12"/>
    <n v="189.5"/>
  </r>
  <r>
    <s v="Braatz_images\8-19-21_done\B2\Q8195012.JPG"/>
    <s v="Q8195012_1.jpg"/>
    <d v="2021-08-19T00:00:00"/>
    <s v="B2"/>
    <s v="B2"/>
    <n v="1"/>
    <n v="0.7"/>
    <x v="0"/>
    <n v="99.9"/>
    <m/>
    <s v="Lasioglossum"/>
    <n v="0"/>
    <s v="Andrena"/>
    <n v="0"/>
    <n v="1.1900000000000001E-2"/>
    <n v="0.97070000000000001"/>
    <s v="Hydrangea paniculata"/>
    <x v="20"/>
    <n v="1004"/>
    <s v="Half-open"/>
    <s v="Very dense"/>
    <s v="Mop-like panicle"/>
    <n v="4"/>
    <s v="White"/>
    <n v="1.5"/>
    <m/>
    <n v="10"/>
    <n v="174.4"/>
  </r>
  <r>
    <s v="Braatz_images\8-19-21_done\B21\Q8194989.JPG"/>
    <s v="Q8194989_1.jpg"/>
    <d v="2021-08-19T00:00:00"/>
    <s v="B21"/>
    <s v="B21"/>
    <n v="1"/>
    <n v="0.85419999999999996"/>
    <x v="0"/>
    <n v="97.5"/>
    <m/>
    <s v="Syrphidae"/>
    <n v="0.4"/>
    <s v="Colletes_inaequalis"/>
    <n v="0.3"/>
    <n v="0.20150000000000001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0.JPG"/>
    <s v="Q8194990_1.jpg"/>
    <d v="2021-08-19T00:00:00"/>
    <s v="B21"/>
    <s v="B21"/>
    <n v="1"/>
    <n v="0.88200000000000001"/>
    <x v="0"/>
    <n v="99.2"/>
    <m/>
    <s v="Apis_mellifera"/>
    <n v="0.2"/>
    <s v="Colletes_hederae"/>
    <n v="0.1"/>
    <n v="6.9199999999999998E-2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1.JPG"/>
    <s v="Q8194991_1.jpg"/>
    <d v="2021-08-19T00:00:00"/>
    <s v="B21"/>
    <s v="B21"/>
    <n v="1"/>
    <n v="0.83379999999999999"/>
    <x v="7"/>
    <n v="100"/>
    <m/>
    <s v="Bombus_griseocollis"/>
    <n v="0"/>
    <s v="Bombus_fraternus"/>
    <n v="0"/>
    <n v="2.2000000000000001E-3"/>
    <n v="0.9677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4.JPG"/>
    <s v="Q8194994_1.jpg"/>
    <d v="2021-08-19T00:00:00"/>
    <s v="B21"/>
    <s v="B21"/>
    <n v="1"/>
    <n v="0.7681"/>
    <x v="7"/>
    <n v="99.9"/>
    <m/>
    <s v="Bombus_griseocollis"/>
    <n v="0.1"/>
    <s v="Bombus_rufocinctus"/>
    <n v="0"/>
    <n v="6.4999999999999997E-3"/>
    <n v="0.9677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6.JPG"/>
    <s v="Q8194996_1.jpg"/>
    <d v="2021-08-19T00:00:00"/>
    <s v="B21"/>
    <s v="B21"/>
    <n v="1"/>
    <n v="0.81789999999999996"/>
    <x v="0"/>
    <n v="97.4"/>
    <m/>
    <s v="Apis_mellifera"/>
    <n v="2.5"/>
    <s v="Osmia"/>
    <n v="0.1"/>
    <n v="0.1229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8.JPG"/>
    <s v="Q8194998_1.jpg"/>
    <d v="2021-08-19T00:00:00"/>
    <s v="B21"/>
    <s v="B21"/>
    <n v="1"/>
    <n v="0.74790000000000001"/>
    <x v="0"/>
    <n v="99.8"/>
    <m/>
    <s v="Xylocopa_sonorina"/>
    <n v="0"/>
    <s v="Meliponini"/>
    <n v="0"/>
    <n v="2.2100000000000002E-2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4999.JPG"/>
    <s v="Q8194999_1.jpg"/>
    <d v="2021-08-19T00:00:00"/>
    <s v="B21"/>
    <s v="B21"/>
    <n v="1"/>
    <n v="0.78659999999999997"/>
    <x v="0"/>
    <n v="98.8"/>
    <m/>
    <s v="Xylocopa_tenuiscapa"/>
    <n v="0.4"/>
    <s v="Xylocopa_sonorina"/>
    <n v="0.4"/>
    <n v="9.0200000000000002E-2"/>
    <n v="0.97070000000000001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0.JPG"/>
    <s v="Q8195000_1.jpg"/>
    <d v="2021-08-19T00:00:00"/>
    <s v="B21"/>
    <s v="B21"/>
    <n v="1"/>
    <n v="0.80630000000000002"/>
    <x v="1"/>
    <n v="100"/>
    <m/>
    <s v="Sphecodes"/>
    <n v="0"/>
    <s v="Coleoptera"/>
    <n v="0"/>
    <n v="2.2000000000000001E-3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1.JPG"/>
    <s v="Q8195001_1.jpg"/>
    <d v="2021-08-19T00:00:00"/>
    <s v="B21"/>
    <s v="B21"/>
    <n v="1"/>
    <n v="0.79700000000000004"/>
    <x v="1"/>
    <n v="98.1"/>
    <m/>
    <s v="Coleoptera"/>
    <n v="1.8"/>
    <s v="Syrphidae"/>
    <n v="0"/>
    <n v="9.5600000000000004E-2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3.JPG"/>
    <s v="Q8195003_1.jpg"/>
    <d v="2021-08-19T00:00:00"/>
    <s v="B21"/>
    <s v="B21"/>
    <n v="1"/>
    <n v="0.73809999999999998"/>
    <x v="2"/>
    <n v="90.7"/>
    <m/>
    <s v="Bombus_griseocollis"/>
    <n v="8.3000000000000007"/>
    <s v="Bombus_citrinus"/>
    <n v="0.2"/>
    <n v="0.36870000000000003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4.JPG"/>
    <s v="Q8195004_1.jpg"/>
    <d v="2021-08-19T00:00:00"/>
    <s v="B21"/>
    <s v="B21"/>
    <n v="1"/>
    <n v="0.79090000000000005"/>
    <x v="2"/>
    <n v="60.9"/>
    <m/>
    <s v="Bombus_funebris"/>
    <n v="10.8"/>
    <s v="Andrena_cineraria"/>
    <n v="10.5"/>
    <n v="1.5881000000000001"/>
    <n v="0.94910000000000005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6.JPG"/>
    <s v="Q8195006_1.jpg"/>
    <d v="2021-08-19T00:00:00"/>
    <s v="B21"/>
    <s v="B21"/>
    <n v="1"/>
    <n v="0.89259999999999995"/>
    <x v="1"/>
    <n v="100"/>
    <m/>
    <s v="Coleoptera"/>
    <n v="0"/>
    <s v="Hylaeus"/>
    <n v="0"/>
    <n v="5.0000000000000001E-4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21\Q8195007.JPG"/>
    <s v="Q8195007_1.jpg"/>
    <d v="2021-08-19T00:00:00"/>
    <s v="B21"/>
    <s v="B21"/>
    <n v="1"/>
    <n v="0.86909999999999998"/>
    <x v="1"/>
    <n v="100"/>
    <m/>
    <s v="Syrphidae"/>
    <n v="0"/>
    <s v="Diptera"/>
    <n v="0"/>
    <n v="2.0000000000000001E-4"/>
    <n v="0.95750000000000002"/>
    <s v="Hydrangea paniculata"/>
    <x v="3"/>
    <n v="12020"/>
    <s v="Very dense"/>
    <s v="Half-open"/>
    <s v="Lacy panicle"/>
    <n v="4"/>
    <s v="White"/>
    <n v="3.25"/>
    <m/>
    <n v="11"/>
    <n v="150.69999999999999"/>
  </r>
  <r>
    <s v="Braatz_images\8-19-21_done\B6\Q8195015.JPG"/>
    <s v="Q8195015_1.jpg"/>
    <d v="2021-08-19T00:00:00"/>
    <s v="B6"/>
    <s v="B6"/>
    <n v="1"/>
    <n v="0.78490000000000004"/>
    <x v="0"/>
    <n v="99.7"/>
    <m/>
    <s v="Syrphidae"/>
    <n v="0.1"/>
    <s v="Xylocopa_micans"/>
    <n v="0"/>
    <n v="2.6599999999999999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16.JPG"/>
    <s v="Q8195016_1.jpg"/>
    <d v="2021-08-19T00:00:00"/>
    <s v="B6"/>
    <s v="B6"/>
    <n v="1"/>
    <n v="0.78310000000000002"/>
    <x v="0"/>
    <n v="96.1"/>
    <m/>
    <s v="Apis_mellifera"/>
    <n v="1"/>
    <s v="Leioproctus"/>
    <n v="0.2"/>
    <n v="0.31580000000000003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17.JPG"/>
    <s v="Q8195017_1.jpg"/>
    <d v="2021-08-19T00:00:00"/>
    <s v="B6"/>
    <s v="B6"/>
    <n v="1"/>
    <n v="0.75029999999999997"/>
    <x v="4"/>
    <n v="90.7"/>
    <m/>
    <s v="Syrphidae"/>
    <n v="9"/>
    <s v="Wasp"/>
    <n v="0.2"/>
    <n v="0.3216"/>
    <n v="0.99160000000000004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18.JPG"/>
    <s v="Q8195018_1.jpg"/>
    <d v="2021-08-19T00:00:00"/>
    <s v="B6"/>
    <s v="B6"/>
    <n v="1"/>
    <n v="0.77200000000000002"/>
    <x v="4"/>
    <n v="99.7"/>
    <m/>
    <s v="Syrphidae"/>
    <n v="0.2"/>
    <s v="Wasp"/>
    <n v="0"/>
    <n v="2.3800000000000002E-2"/>
    <n v="0.99160000000000004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22.JPG"/>
    <s v="Q8195022_1.jpg"/>
    <d v="2021-08-19T00:00:00"/>
    <s v="B6"/>
    <s v="B6"/>
    <n v="1"/>
    <n v="0.79700000000000004"/>
    <x v="0"/>
    <n v="99.5"/>
    <m/>
    <s v="Apis_mellifera"/>
    <n v="0.1"/>
    <s v="Syrphidae"/>
    <n v="0.1"/>
    <n v="4.4200000000000003E-2"/>
    <n v="0.97070000000000001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24.JPG"/>
    <s v="Q8195024_1.jpg"/>
    <d v="2021-08-19T00:00:00"/>
    <s v="B6"/>
    <s v="B6"/>
    <n v="1"/>
    <n v="0.75629999999999997"/>
    <x v="2"/>
    <n v="95.4"/>
    <m/>
    <s v="Bombus_rufocinctus"/>
    <n v="2.8"/>
    <s v="Bombus_bimaculatus"/>
    <n v="0.3"/>
    <n v="0.26979999999999998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B6\Q8195025.JPG"/>
    <s v="Q8195025_1.jpg"/>
    <d v="2021-08-19T00:00:00"/>
    <s v="B6"/>
    <s v="B6"/>
    <n v="1"/>
    <n v="0.73850000000000005"/>
    <x v="2"/>
    <n v="99.7"/>
    <m/>
    <s v="Bombus_rufocinctus"/>
    <n v="0.1"/>
    <s v="Bombus_vagans_sandersoni"/>
    <n v="0"/>
    <n v="2.92E-2"/>
    <n v="0.94910000000000005"/>
    <s v="Hydrangea paniculata"/>
    <x v="5"/>
    <n v="1128"/>
    <s v="Half-open"/>
    <s v="Half-open"/>
    <s v="Lacy panicle"/>
    <n v="4"/>
    <s v="Pink-white"/>
    <n v="0"/>
    <m/>
    <n v="0"/>
    <n v="154.80000000000001"/>
  </r>
  <r>
    <s v="Braatz_images\8-19-21_done\D1\Q8194976.JPG"/>
    <s v="Q8194976_1.jpg"/>
    <d v="2021-08-19T00:00:00"/>
    <s v="D1"/>
    <s v="D1"/>
    <n v="1"/>
    <n v="0.83589999999999998"/>
    <x v="0"/>
    <n v="99.9"/>
    <m/>
    <s v="Megachile"/>
    <n v="0"/>
    <s v="Colletes"/>
    <n v="0"/>
    <n v="6.8999999999999999E-3"/>
    <n v="0.9707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9-21_done\D1\Q8194977.JPG"/>
    <s v="Q8194977_1.jpg"/>
    <d v="2021-08-19T00:00:00"/>
    <s v="D1"/>
    <s v="D1"/>
    <n v="1"/>
    <n v="0.7903"/>
    <x v="2"/>
    <n v="67.5"/>
    <m/>
    <s v="Bombus_bimaculatus"/>
    <n v="27.6"/>
    <s v="Bombus_perplexus"/>
    <n v="2.2999999999999998"/>
    <n v="0.84570000000000001"/>
    <n v="0.94910000000000005"/>
    <s v="Hydrangea paniculata"/>
    <x v="8"/>
    <s v="87273-0"/>
    <s v="Open"/>
    <s v="Half-open"/>
    <s v="Lacy panicle"/>
    <n v="4"/>
    <s v="White"/>
    <n v="0"/>
    <m/>
    <n v="0"/>
    <n v="243"/>
  </r>
  <r>
    <s v="Braatz_images\8-19-21_done\D1\Q8194983.JPG"/>
    <s v="Q8194983_1.jpg"/>
    <d v="2021-08-19T00:00:00"/>
    <s v="D1"/>
    <s v="D1"/>
    <n v="1"/>
    <n v="0.71640000000000004"/>
    <x v="1"/>
    <n v="48"/>
    <m/>
    <s v="Meliponini"/>
    <n v="34"/>
    <s v="Coleoptera"/>
    <n v="6.1"/>
    <n v="1.4240999999999999"/>
    <n v="0.95750000000000002"/>
    <s v="Hydrangea paniculata"/>
    <x v="8"/>
    <s v="87273-0"/>
    <s v="Open"/>
    <s v="Half-open"/>
    <s v="Lacy panicle"/>
    <n v="4"/>
    <s v="White"/>
    <n v="0"/>
    <m/>
    <n v="0"/>
    <n v="243"/>
  </r>
  <r>
    <s v="Braatz_images\8-19-21_done\D1\Q8194985.JPG"/>
    <s v="Q8194985_1.jpg"/>
    <d v="2021-08-19T00:00:00"/>
    <s v="D1"/>
    <s v="D1"/>
    <n v="1"/>
    <n v="0.73640000000000005"/>
    <x v="96"/>
    <n v="32.299999999999997"/>
    <m/>
    <s v="Bombus_terrestris"/>
    <n v="18"/>
    <s v="Bombus_funebris"/>
    <n v="11.3"/>
    <n v="2.3692000000000002"/>
    <n v="0.91269999999999996"/>
    <s v="Hydrangea paniculata"/>
    <x v="8"/>
    <s v="87273-0"/>
    <s v="Open"/>
    <s v="Half-open"/>
    <s v="Lacy panicle"/>
    <n v="4"/>
    <s v="White"/>
    <n v="0"/>
    <m/>
    <n v="0"/>
    <n v="243"/>
  </r>
  <r>
    <s v="Braatz_images\8-19-21_done\D1\Q8194986.JPG"/>
    <s v="Q8194986_1.jpg"/>
    <d v="2021-08-19T00:00:00"/>
    <s v="D1"/>
    <s v="D1"/>
    <n v="1"/>
    <n v="0.70369999999999999"/>
    <x v="26"/>
    <n v="78.3"/>
    <m/>
    <s v="Hylaeus_leptocephalus"/>
    <n v="10.7"/>
    <s v="Meliponini"/>
    <n v="5.8"/>
    <n v="0.84379999999999999"/>
    <n v="0.95050000000000001"/>
    <s v="Hydrangea paniculata"/>
    <x v="8"/>
    <s v="87273-0"/>
    <s v="Open"/>
    <s v="Half-open"/>
    <s v="Lacy panicle"/>
    <n v="4"/>
    <s v="White"/>
    <n v="0"/>
    <m/>
    <n v="0"/>
    <n v="243"/>
  </r>
  <r>
    <s v="Braatz_images\8-19-21_done\D12\Q8194910.JPG"/>
    <s v="Q8194910_1.jpg"/>
    <d v="2021-08-19T00:00:00"/>
    <s v="D12"/>
    <s v="D12"/>
    <n v="1"/>
    <n v="0.72340000000000004"/>
    <x v="88"/>
    <n v="82.2"/>
    <m/>
    <s v="Bombus_occidentalis"/>
    <n v="4.9000000000000004"/>
    <s v="Bombus_mixtus"/>
    <n v="4.2"/>
    <n v="0.84750000000000003"/>
    <n v="0.9673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8-19-21_done\D12\Q8194912.JPG"/>
    <s v="Q8194912_1.jpg"/>
    <d v="2021-08-19T00:00:00"/>
    <s v="D12"/>
    <s v="D12"/>
    <n v="1"/>
    <n v="0.75670000000000004"/>
    <x v="2"/>
    <n v="59.2"/>
    <m/>
    <s v="Xylocopa_violacea"/>
    <n v="12.4"/>
    <s v="Bombus_bimaculatus"/>
    <n v="8"/>
    <n v="1.6128"/>
    <n v="0.94910000000000005"/>
    <s v="Hydrangea paniculata"/>
    <x v="20"/>
    <n v="1004"/>
    <s v="Dense"/>
    <s v="Very dense"/>
    <s v="Mop-like panicle"/>
    <n v="4"/>
    <s v="White"/>
    <n v="1.5"/>
    <m/>
    <n v="10"/>
    <n v="98.3"/>
  </r>
  <r>
    <s v="Braatz_images\8-19-21_done\D12\Q8194913.JPG"/>
    <s v="Q8194913_1.jpg"/>
    <d v="2021-08-19T00:00:00"/>
    <s v="D12"/>
    <s v="D12"/>
    <n v="1"/>
    <n v="0.75719999999999998"/>
    <x v="4"/>
    <n v="99.9"/>
    <m/>
    <s v="Syrphidae"/>
    <n v="0"/>
    <s v="Lepidoptera"/>
    <n v="0"/>
    <n v="8.0000000000000002E-3"/>
    <n v="0.99160000000000004"/>
    <s v="Hydrangea paniculata"/>
    <x v="20"/>
    <n v="1004"/>
    <s v="Dense"/>
    <s v="Very dense"/>
    <s v="Mop-like panicle"/>
    <n v="4"/>
    <s v="White"/>
    <n v="1.5"/>
    <m/>
    <n v="10"/>
    <n v="98.3"/>
  </r>
  <r>
    <s v="Braatz_images\8-19-21_done\D12\Q8194914.JPG"/>
    <s v="Q8194914_1.jpg"/>
    <d v="2021-08-19T00:00:00"/>
    <s v="D12"/>
    <s v="D12"/>
    <n v="1"/>
    <n v="0.85329999999999995"/>
    <x v="4"/>
    <n v="99.9"/>
    <m/>
    <s v="Wasp"/>
    <n v="0"/>
    <s v="Lepidoptera"/>
    <n v="0"/>
    <n v="5.7000000000000002E-3"/>
    <n v="0.99160000000000004"/>
    <s v="Hydrangea paniculata"/>
    <x v="20"/>
    <n v="1004"/>
    <s v="Dense"/>
    <s v="Very dense"/>
    <s v="Mop-like panicle"/>
    <n v="4"/>
    <s v="White"/>
    <n v="1.5"/>
    <m/>
    <n v="10"/>
    <n v="98.3"/>
  </r>
  <r>
    <s v="Braatz_images\8-19-21_done\D12\Q8194915.JPG"/>
    <s v="Q8194915_1.jpg"/>
    <d v="2021-08-19T00:00:00"/>
    <s v="D12"/>
    <s v="D12"/>
    <n v="1"/>
    <n v="0.85750000000000004"/>
    <x v="4"/>
    <n v="99.9"/>
    <m/>
    <s v="Lepidoptera"/>
    <n v="0"/>
    <s v="Wasp"/>
    <n v="0"/>
    <n v="6.4999999999999997E-3"/>
    <n v="0.99160000000000004"/>
    <s v="Hydrangea paniculata"/>
    <x v="20"/>
    <n v="1004"/>
    <s v="Dense"/>
    <s v="Very dense"/>
    <s v="Mop-like panicle"/>
    <n v="4"/>
    <s v="White"/>
    <n v="1.5"/>
    <m/>
    <n v="10"/>
    <n v="98.3"/>
  </r>
  <r>
    <s v="Braatz_images\8-19-21_done\D13\Q8194906.JPG"/>
    <s v="Q8194906_1.jpg"/>
    <d v="2021-08-19T00:00:00"/>
    <s v="D13"/>
    <s v="D13"/>
    <n v="1"/>
    <n v="0.84519999999999995"/>
    <x v="4"/>
    <n v="100"/>
    <m/>
    <s v="Wasp"/>
    <n v="0"/>
    <s v="Syrphidae"/>
    <n v="0"/>
    <n v="4.0000000000000002E-4"/>
    <n v="0.99160000000000004"/>
    <s v="Hydrangea paniculata"/>
    <x v="10"/>
    <n v="98053"/>
    <s v="Half-open"/>
    <n v="0"/>
    <s v="Mop-like panicle"/>
    <n v="4"/>
    <s v="Pink"/>
    <n v="0"/>
    <m/>
    <n v="0"/>
    <n v="232.8"/>
  </r>
  <r>
    <s v="Braatz_images\8-19-21_done\D13\Q8194907.JPG"/>
    <s v="Q8194907_1.jpg"/>
    <d v="2021-08-19T00:00:00"/>
    <s v="D13"/>
    <s v="D13"/>
    <n v="1"/>
    <n v="0.82230000000000003"/>
    <x v="4"/>
    <n v="100"/>
    <m/>
    <s v="Wasp"/>
    <n v="0"/>
    <s v="Lepidoptera"/>
    <n v="0"/>
    <n v="1.4E-3"/>
    <n v="0.99160000000000004"/>
    <s v="Hydrangea paniculata"/>
    <x v="10"/>
    <n v="98053"/>
    <s v="Half-open"/>
    <n v="0"/>
    <s v="Mop-like panicle"/>
    <n v="4"/>
    <s v="Pink"/>
    <n v="0"/>
    <m/>
    <n v="0"/>
    <n v="232.8"/>
  </r>
  <r>
    <s v="Braatz_images\8-19-21_done\D14\Q8194901.JPG"/>
    <s v="Q8194901_1.jpg"/>
    <d v="2021-08-19T00:00:00"/>
    <s v="D14"/>
    <s v="D14"/>
    <n v="1"/>
    <n v="0.77490000000000003"/>
    <x v="0"/>
    <n v="99.5"/>
    <m/>
    <s v="Colletes_hederae"/>
    <n v="0.1"/>
    <s v="Apis_mellifera"/>
    <n v="0.1"/>
    <n v="0.05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8-19-21_done\D14\Q8194902.JPG"/>
    <s v="Q8194902_1.jpg"/>
    <d v="2021-08-19T00:00:00"/>
    <s v="D14"/>
    <s v="D14"/>
    <n v="1"/>
    <n v="0.79090000000000005"/>
    <x v="0"/>
    <n v="99.4"/>
    <m/>
    <s v="Syrphidae"/>
    <n v="0.4"/>
    <s v="Colletes_hederae"/>
    <n v="0.1"/>
    <n v="4.4999999999999998E-2"/>
    <n v="0.97070000000000001"/>
    <s v="Hydrangea paniculata"/>
    <x v="15"/>
    <s v="93-78074C"/>
    <s v="NA"/>
    <n v="0"/>
    <s v="NA"/>
    <s v="NA"/>
    <s v="White"/>
    <n v="0"/>
    <m/>
    <n v="0"/>
    <s v="NA"/>
  </r>
  <r>
    <s v="Braatz_images\8-19-21_done\D14\Q8194904.JPG"/>
    <s v="Q8194904_1.jpg"/>
    <d v="2021-08-19T00:00:00"/>
    <s v="D14"/>
    <s v="D14"/>
    <n v="1"/>
    <n v="0.71289999999999998"/>
    <x v="26"/>
    <n v="63.2"/>
    <m/>
    <s v="Hylaeus"/>
    <n v="17.600000000000001"/>
    <s v="Hylaeus_leptocephalus"/>
    <n v="9.6999999999999993"/>
    <n v="1.1267"/>
    <n v="0.95050000000000001"/>
    <s v="Hydrangea paniculata"/>
    <x v="15"/>
    <s v="93-78074C"/>
    <s v="NA"/>
    <n v="0"/>
    <s v="NA"/>
    <s v="NA"/>
    <s v="White"/>
    <n v="0"/>
    <m/>
    <n v="0"/>
    <s v="NA"/>
  </r>
  <r>
    <s v="Braatz_images\8-19-21_done\D16\Q8194869.JPG"/>
    <s v="Q8194869_1.jpg"/>
    <d v="2021-08-19T00:00:00"/>
    <s v="D16"/>
    <s v="D16"/>
    <n v="1"/>
    <n v="0.79290000000000005"/>
    <x v="0"/>
    <n v="99.1"/>
    <m/>
    <s v="Apis_mellifera"/>
    <n v="0.3"/>
    <s v="Halictus_scabiosae"/>
    <n v="0.1"/>
    <n v="7.5600000000000001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1.JPG"/>
    <s v="Q8194871_1.jpg"/>
    <d v="2021-08-19T00:00:00"/>
    <s v="D16"/>
    <s v="D16"/>
    <n v="1"/>
    <n v="0.85870000000000002"/>
    <x v="2"/>
    <n v="99.6"/>
    <m/>
    <s v="Bombus_griseocollis"/>
    <n v="0.1"/>
    <s v="Bombus_bimaculatus"/>
    <n v="0.1"/>
    <n v="3.1800000000000002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2.JPG"/>
    <s v="Q8194872_1.jpg"/>
    <d v="2021-08-19T00:00:00"/>
    <s v="D16"/>
    <s v="D16"/>
    <n v="1"/>
    <n v="0.84989999999999999"/>
    <x v="2"/>
    <n v="98.6"/>
    <m/>
    <s v="Bombus_bimaculatus"/>
    <n v="0.4"/>
    <s v="Bombus_vagans_sandersoni"/>
    <n v="0.4"/>
    <n v="0.1005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3.JPG"/>
    <s v="Q8194873_1.jpg"/>
    <d v="2021-08-19T00:00:00"/>
    <s v="D16"/>
    <s v="D16"/>
    <n v="1"/>
    <n v="0.8609"/>
    <x v="2"/>
    <n v="95.5"/>
    <m/>
    <s v="Bombus_rufocinctus"/>
    <n v="1.1000000000000001"/>
    <s v="Bombus_bimaculatus"/>
    <n v="0.9"/>
    <n v="0.31780000000000003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4.JPG"/>
    <s v="Q8194874_1.jpg"/>
    <d v="2021-08-19T00:00:00"/>
    <s v="D16"/>
    <s v="D16"/>
    <n v="1"/>
    <n v="0.88739999999999997"/>
    <x v="1"/>
    <n v="99.9"/>
    <m/>
    <s v="Syrphidae"/>
    <n v="0.1"/>
    <s v="Halictus"/>
    <n v="0"/>
    <n v="7.9000000000000008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5.JPG"/>
    <s v="Q8194875_1.jpg"/>
    <d v="2021-08-19T00:00:00"/>
    <s v="D16"/>
    <s v="D16"/>
    <n v="1"/>
    <n v="0.81979999999999997"/>
    <x v="5"/>
    <n v="91.9"/>
    <m/>
    <s v="Wasp"/>
    <n v="7.8"/>
    <s v="Coleoptera"/>
    <n v="0.1"/>
    <n v="0.29339999999999999"/>
    <n v="0.98360000000000003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6.JPG"/>
    <s v="Q8194876_1.jpg"/>
    <d v="2021-08-19T00:00:00"/>
    <s v="D16"/>
    <s v="D16"/>
    <n v="1"/>
    <n v="0.86329999999999996"/>
    <x v="2"/>
    <n v="99.5"/>
    <m/>
    <s v="Xylocopa_virginica"/>
    <n v="0.1"/>
    <s v="Bombus_griseocollis"/>
    <n v="0.1"/>
    <n v="4.9299999999999997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79.JPG"/>
    <s v="Q8194879_1.jpg"/>
    <d v="2021-08-19T00:00:00"/>
    <s v="D16"/>
    <s v="D16"/>
    <n v="1"/>
    <n v="0.82130000000000003"/>
    <x v="2"/>
    <n v="96.6"/>
    <m/>
    <s v="Bombus_wilmattae"/>
    <n v="2.7"/>
    <s v="Bombus_bimaculatus"/>
    <n v="0.2"/>
    <n v="0.1867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0.JPG"/>
    <s v="Q8194880_1.jpg"/>
    <d v="2021-08-19T00:00:00"/>
    <s v="D16"/>
    <s v="D16"/>
    <n v="1"/>
    <n v="0.82930000000000004"/>
    <x v="2"/>
    <n v="98.5"/>
    <m/>
    <s v="Bombus_griseocollis"/>
    <n v="0.6"/>
    <s v="Bombus_bimaculatus"/>
    <n v="0.4"/>
    <n v="0.1189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1.JPG"/>
    <s v="Q8194881_1.jpg"/>
    <d v="2021-08-19T00:00:00"/>
    <s v="D16"/>
    <s v="D16"/>
    <n v="1"/>
    <n v="0.82269999999999999"/>
    <x v="2"/>
    <n v="99.3"/>
    <m/>
    <s v="Bombus_bimaculatus"/>
    <n v="0.1"/>
    <s v="Bombus_griseocollis"/>
    <n v="0.1"/>
    <n v="6.6400000000000001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2.JPG"/>
    <s v="Q8194882_1.jpg"/>
    <d v="2021-08-19T00:00:00"/>
    <s v="D16"/>
    <s v="D16"/>
    <n v="1"/>
    <n v="0.73609999999999998"/>
    <x v="1"/>
    <n v="76.8"/>
    <m/>
    <s v="Hylaeus"/>
    <n v="8.1999999999999993"/>
    <s v="Syrphidae"/>
    <n v="5.7"/>
    <n v="1.0169999999999999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4.JPG"/>
    <s v="Q8194884_1.jpg"/>
    <d v="2021-08-19T00:00:00"/>
    <s v="D16"/>
    <s v="D16"/>
    <n v="1"/>
    <n v="0.73860000000000003"/>
    <x v="0"/>
    <n v="99.6"/>
    <m/>
    <s v="Syrphidae"/>
    <n v="0.1"/>
    <s v="Bombus_rufocinctus"/>
    <n v="0.1"/>
    <n v="4.1700000000000001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5.JPG"/>
    <s v="Q8194885_1.jpg"/>
    <d v="2021-08-19T00:00:00"/>
    <s v="D16"/>
    <s v="D16"/>
    <n v="1"/>
    <n v="0.76129999999999998"/>
    <x v="2"/>
    <n v="81.400000000000006"/>
    <m/>
    <s v="Bombus_affinis"/>
    <n v="3.4"/>
    <s v="Xylocopa_virginica"/>
    <n v="2.9"/>
    <n v="0.96970000000000001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6.JPG"/>
    <s v="Q8194886_1.jpg"/>
    <d v="2021-08-19T00:00:00"/>
    <s v="D16"/>
    <s v="D16"/>
    <n v="1"/>
    <n v="0.79869999999999997"/>
    <x v="2"/>
    <n v="93.4"/>
    <m/>
    <s v="Bombus_griseocollis"/>
    <n v="4.0999999999999996"/>
    <s v="Bombus_bimaculatus"/>
    <n v="1.8"/>
    <n v="0.31830000000000003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8.JPG"/>
    <s v="Q8194888_1.jpg"/>
    <d v="2021-08-19T00:00:00"/>
    <s v="D16"/>
    <s v="D16"/>
    <n v="1"/>
    <n v="0.83460000000000001"/>
    <x v="2"/>
    <n v="97.2"/>
    <m/>
    <s v="Bombus_bimaculatus"/>
    <n v="2.4"/>
    <s v="Bombus_griseocollis"/>
    <n v="0.3"/>
    <n v="0.14169999999999999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89.JPG"/>
    <s v="Q8194889_1.jpg"/>
    <d v="2021-08-19T00:00:00"/>
    <s v="D16"/>
    <s v="D16"/>
    <n v="1"/>
    <n v="0.79120000000000001"/>
    <x v="1"/>
    <n v="100"/>
    <m/>
    <s v="Nomada"/>
    <n v="0"/>
    <s v="Syrphidae"/>
    <n v="0"/>
    <n v="2.3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0.JPG"/>
    <s v="Q8194890_1.jpg"/>
    <d v="2021-08-19T00:00:00"/>
    <s v="D16"/>
    <s v="D16"/>
    <n v="1"/>
    <n v="0.7147"/>
    <x v="1"/>
    <n v="100"/>
    <m/>
    <s v="Anthidium_manicatum"/>
    <n v="0"/>
    <s v="Nomada"/>
    <n v="0"/>
    <n v="1.6999999999999999E-3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1.JPG"/>
    <s v="Q8194891_1.jpg"/>
    <d v="2021-08-19T00:00:00"/>
    <s v="D16"/>
    <s v="D16"/>
    <n v="1"/>
    <n v="0.77749999999999997"/>
    <x v="4"/>
    <n v="84.7"/>
    <m/>
    <s v="Wasp"/>
    <n v="10.6"/>
    <s v="Syrphidae"/>
    <n v="4.0999999999999996"/>
    <n v="0.54730000000000001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2.JPG"/>
    <s v="Q8194892_1.jpg"/>
    <d v="2021-08-19T00:00:00"/>
    <s v="D16"/>
    <s v="D16"/>
    <n v="1"/>
    <n v="0.74370000000000003"/>
    <x v="4"/>
    <n v="87.9"/>
    <m/>
    <s v="Syrphidae"/>
    <n v="5.9"/>
    <s v="Wasp"/>
    <n v="4.2"/>
    <n v="0.54079999999999995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3.JPG"/>
    <s v="Q8194893_1.jpg"/>
    <d v="2021-08-19T00:00:00"/>
    <s v="D16"/>
    <s v="D16"/>
    <n v="1"/>
    <n v="0.89119999999999999"/>
    <x v="4"/>
    <n v="99.9"/>
    <m/>
    <s v="Wasp"/>
    <n v="0.1"/>
    <s v="Lepidoptera"/>
    <n v="0"/>
    <n v="5.4000000000000003E-3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5.JPG"/>
    <s v="Q8194895_1.jpg"/>
    <d v="2021-08-19T00:00:00"/>
    <s v="D16"/>
    <s v="D16"/>
    <n v="1"/>
    <n v="0.73919999999999997"/>
    <x v="4"/>
    <n v="80.5"/>
    <m/>
    <s v="Syrphidae"/>
    <n v="11"/>
    <s v="Wasp"/>
    <n v="7.8"/>
    <n v="0.66279999999999994"/>
    <n v="0.99160000000000004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6.JPG"/>
    <s v="Q8194896_1.jpg"/>
    <d v="2021-08-19T00:00:00"/>
    <s v="D16"/>
    <s v="D16"/>
    <n v="1"/>
    <n v="0.8105"/>
    <x v="1"/>
    <n v="96.9"/>
    <m/>
    <s v="Syrphidae"/>
    <n v="2.8"/>
    <s v="Hylaeus"/>
    <n v="0.3"/>
    <n v="0.14660000000000001"/>
    <n v="0.95750000000000002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7.JPG"/>
    <s v="Q8194897_1.jpg"/>
    <d v="2021-08-19T00:00:00"/>
    <s v="D16"/>
    <s v="D16"/>
    <n v="1"/>
    <n v="0.7631"/>
    <x v="31"/>
    <n v="48"/>
    <m/>
    <s v="Bombus_perplexus"/>
    <n v="37.6"/>
    <s v="Bombus_impatiens"/>
    <n v="5.3"/>
    <n v="1.2705"/>
    <n v="0.87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8.JPG"/>
    <s v="Q8194898_1.jpg"/>
    <d v="2021-08-19T00:00:00"/>
    <s v="D16"/>
    <s v="D16"/>
    <n v="1"/>
    <n v="0.82099999999999995"/>
    <x v="2"/>
    <n v="94.6"/>
    <m/>
    <s v="Bombus_affinis"/>
    <n v="1.7"/>
    <s v="Bombus_vagans_sandersoni"/>
    <n v="0.7"/>
    <n v="0.3397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16\Q8194899.JPG"/>
    <s v="Q8194899_1.jpg"/>
    <d v="2021-08-19T00:00:00"/>
    <s v="D16"/>
    <s v="D16"/>
    <n v="1"/>
    <n v="0.86060000000000003"/>
    <x v="2"/>
    <n v="98.8"/>
    <m/>
    <s v="Bombus_bimaculatus"/>
    <n v="0.7"/>
    <s v="Bombus_rufocinctus"/>
    <n v="0.2"/>
    <n v="8.4500000000000006E-2"/>
    <n v="0.94910000000000005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19-21_done\D4\Q8194967.JPG"/>
    <s v="Q8194967_1.jpg"/>
    <d v="2021-08-19T00:00:00"/>
    <s v="D4"/>
    <s v="D4"/>
    <n v="1"/>
    <n v="0.83340000000000003"/>
    <x v="2"/>
    <n v="99.6"/>
    <m/>
    <s v="Bombus_griseocollis"/>
    <n v="0.1"/>
    <s v="Bombus_rufocinctus"/>
    <n v="0.1"/>
    <n v="3.3700000000000001E-2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8-19-21_done\D4\Q8194968.JPG"/>
    <s v="Q8194968_1.jpg"/>
    <d v="2021-08-19T00:00:00"/>
    <s v="D4"/>
    <s v="D4"/>
    <n v="1"/>
    <n v="0.78169999999999995"/>
    <x v="2"/>
    <n v="98.6"/>
    <m/>
    <s v="Bombus_griseocollis"/>
    <n v="0.6"/>
    <s v="Bombus_bimaculatus"/>
    <n v="0.4"/>
    <n v="9.6799999999999997E-2"/>
    <n v="0.94910000000000005"/>
    <s v="Hydrangea paniculata"/>
    <x v="3"/>
    <n v="12020"/>
    <s v="Open"/>
    <n v="0"/>
    <s v="Lacy panicle"/>
    <n v="4"/>
    <s v="White"/>
    <n v="3.25"/>
    <m/>
    <n v="11"/>
    <n v="167.9"/>
  </r>
  <r>
    <s v="Braatz_images\8-19-21_done\D4\Q8194970.JPG"/>
    <s v="Q8194970_1.jpg"/>
    <d v="2021-08-19T00:00:00"/>
    <s v="D4"/>
    <s v="D4"/>
    <n v="1"/>
    <n v="0.72519999999999996"/>
    <x v="1"/>
    <n v="99.9"/>
    <m/>
    <s v="Syrphidae"/>
    <n v="0"/>
    <s v="Sphecodes"/>
    <n v="0"/>
    <n v="6.8999999999999999E-3"/>
    <n v="0.95750000000000002"/>
    <s v="Hydrangea paniculata"/>
    <x v="3"/>
    <n v="12020"/>
    <s v="Open"/>
    <n v="0"/>
    <s v="Lacy panicle"/>
    <n v="4"/>
    <s v="White"/>
    <n v="3.25"/>
    <m/>
    <n v="11"/>
    <n v="167.9"/>
  </r>
  <r>
    <s v="Braatz_images\8-19-21_done\D4\Q8194971.JPG"/>
    <s v="Q8194971_1.jpg"/>
    <d v="2021-08-19T00:00:00"/>
    <s v="D4"/>
    <s v="D4"/>
    <n v="1"/>
    <n v="0.72089999999999999"/>
    <x v="0"/>
    <n v="98"/>
    <m/>
    <s v="Syrphidae"/>
    <n v="1.7"/>
    <s v="Bombus_melanopygus"/>
    <n v="0.2"/>
    <n v="0.1104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19-21_done\D5\Q8194945.JPG"/>
    <s v="Q8194945_1.jpg"/>
    <d v="2021-08-19T00:00:00"/>
    <s v="D5"/>
    <s v="D5"/>
    <n v="1"/>
    <n v="0.71130000000000004"/>
    <x v="0"/>
    <n v="93.7"/>
    <m/>
    <s v="Hyleoides"/>
    <n v="1.3"/>
    <s v="Apis_mellifera"/>
    <n v="0.7"/>
    <n v="0.45319999999999999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47.JPG"/>
    <s v="Q8194947_1.jpg"/>
    <d v="2021-08-19T00:00:00"/>
    <s v="D5"/>
    <s v="D5"/>
    <n v="1"/>
    <n v="0.80979999999999996"/>
    <x v="0"/>
    <n v="91.7"/>
    <m/>
    <s v="Syrphidae"/>
    <n v="1.7"/>
    <s v="Bombus_rufocinctus"/>
    <n v="0.7"/>
    <n v="0.60270000000000001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48.JPG"/>
    <s v="Q8194948_1.jpg"/>
    <d v="2021-08-19T00:00:00"/>
    <s v="D5"/>
    <s v="D5"/>
    <n v="1"/>
    <n v="0.71389999999999998"/>
    <x v="4"/>
    <n v="99.9"/>
    <m/>
    <s v="Syrphidae"/>
    <n v="0.1"/>
    <s v="Wasp"/>
    <n v="0"/>
    <n v="9.7000000000000003E-3"/>
    <n v="0.99160000000000004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49.JPG"/>
    <s v="Q8194949_1.jpg"/>
    <d v="2021-08-19T00:00:00"/>
    <s v="D5"/>
    <s v="D5"/>
    <n v="1"/>
    <n v="0.78100000000000003"/>
    <x v="2"/>
    <n v="98.9"/>
    <m/>
    <s v="Bombus_affinis"/>
    <n v="0.3"/>
    <s v="Bombus_rufocinctus"/>
    <n v="0.2"/>
    <n v="8.669999999999999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0.JPG"/>
    <s v="Q8194950_1.jpg"/>
    <d v="2021-08-19T00:00:00"/>
    <s v="D5"/>
    <s v="D5"/>
    <n v="1"/>
    <n v="0.73599999999999999"/>
    <x v="2"/>
    <n v="24"/>
    <m/>
    <s v="Bombus_affinis"/>
    <n v="15.1"/>
    <s v="Habropoda"/>
    <n v="11.6"/>
    <n v="2.5129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1.JPG"/>
    <s v="Q8194951_1.jpg"/>
    <d v="2021-08-19T00:00:00"/>
    <s v="D5"/>
    <s v="D5"/>
    <n v="1"/>
    <n v="0.84"/>
    <x v="0"/>
    <n v="99.3"/>
    <m/>
    <s v="Meliponini"/>
    <n v="0.2"/>
    <s v="Apis_mellifera"/>
    <n v="0.1"/>
    <n v="5.45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2.JPG"/>
    <s v="Q8194952_1.jpg"/>
    <d v="2021-08-19T00:00:00"/>
    <s v="D5"/>
    <s v="D5"/>
    <n v="1"/>
    <n v="0.86570000000000003"/>
    <x v="0"/>
    <n v="98.6"/>
    <m/>
    <s v="Colletes_cunicularius"/>
    <n v="0.7"/>
    <s v="Andrena_fulva"/>
    <n v="0.2"/>
    <n v="9.74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3.JPG"/>
    <s v="Q8194953_1.jpg"/>
    <d v="2021-08-19T00:00:00"/>
    <s v="D5"/>
    <s v="D5"/>
    <n v="1"/>
    <n v="0.85109999999999997"/>
    <x v="2"/>
    <n v="98.5"/>
    <m/>
    <s v="Bombus_griseocollis"/>
    <n v="0.5"/>
    <s v="Bombus_affinis"/>
    <n v="0.2"/>
    <n v="0.117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4.JPG"/>
    <s v="Q8194954_1.jpg"/>
    <d v="2021-08-19T00:00:00"/>
    <s v="D5"/>
    <s v="D5"/>
    <n v="1"/>
    <n v="0.84830000000000005"/>
    <x v="2"/>
    <n v="98.3"/>
    <m/>
    <s v="Bombus_citrinus"/>
    <n v="0.3"/>
    <s v="Bombus_affinis"/>
    <n v="0.3"/>
    <n v="0.12740000000000001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8.JPG"/>
    <s v="Q8194958_1.jpg"/>
    <d v="2021-08-19T00:00:00"/>
    <s v="D5"/>
    <s v="D5"/>
    <n v="1"/>
    <n v="0.77100000000000002"/>
    <x v="5"/>
    <n v="38.700000000000003"/>
    <m/>
    <s v="Wasp"/>
    <n v="38.4"/>
    <s v="Diptera"/>
    <n v="5.4"/>
    <n v="1.5774999999999999"/>
    <n v="0.98360000000000003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59.JPG"/>
    <s v="Q8194959_1.jpg"/>
    <d v="2021-08-19T00:00:00"/>
    <s v="D5"/>
    <s v="D5"/>
    <n v="1"/>
    <n v="0.79149999999999998"/>
    <x v="2"/>
    <n v="97.4"/>
    <m/>
    <s v="Bombus_occidentalis"/>
    <n v="1.1000000000000001"/>
    <s v="Andrena_cineraria"/>
    <n v="0.4"/>
    <n v="0.177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60.JPG"/>
    <s v="Q8194960_1.jpg"/>
    <d v="2021-08-19T00:00:00"/>
    <s v="D5"/>
    <s v="D5"/>
    <n v="1"/>
    <n v="0.77190000000000003"/>
    <x v="2"/>
    <n v="99.7"/>
    <m/>
    <s v="Bombus_bimaculatus"/>
    <n v="0.1"/>
    <s v="Bombus_vagans_sandersoni"/>
    <n v="0.1"/>
    <n v="2.41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62.JPG"/>
    <s v="Q8194962_1.jpg"/>
    <d v="2021-08-19T00:00:00"/>
    <s v="D5"/>
    <s v="D5"/>
    <n v="1"/>
    <n v="0.79049999999999998"/>
    <x v="2"/>
    <n v="94.4"/>
    <m/>
    <s v="Bombus_bimaculatus"/>
    <n v="3.9"/>
    <s v="Bombus_griseocollis"/>
    <n v="1"/>
    <n v="0.2821000000000000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63.JPG"/>
    <s v="Q8194963_1.jpg"/>
    <d v="2021-08-19T00:00:00"/>
    <s v="D5"/>
    <s v="D5"/>
    <n v="1"/>
    <n v="0.83420000000000005"/>
    <x v="2"/>
    <n v="99.2"/>
    <m/>
    <s v="Bombus_bimaculatus"/>
    <n v="0.3"/>
    <s v="Bombus_griseocollis"/>
    <n v="0.1"/>
    <n v="6.0699999999999997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5\Q8194964.JPG"/>
    <s v="Q8194964_1.jpg"/>
    <d v="2021-08-19T00:00:00"/>
    <s v="D5"/>
    <s v="D5"/>
    <n v="1"/>
    <n v="0.76439999999999997"/>
    <x v="1"/>
    <n v="99.9"/>
    <m/>
    <s v="Syrphidae"/>
    <n v="0.1"/>
    <s v="Diptera"/>
    <n v="0"/>
    <n v="5.1999999999999998E-3"/>
    <n v="0.95750000000000002"/>
    <s v="Hydrangea paniculata"/>
    <x v="13"/>
    <n v="96102"/>
    <s v="Open"/>
    <s v="Half-open"/>
    <s v="Lacy panicle"/>
    <n v="4"/>
    <s v="White"/>
    <n v="1.5"/>
    <m/>
    <n v="8"/>
    <n v="492.1"/>
  </r>
  <r>
    <s v="Braatz_images\8-19-21_done\D7\Q8194925.JPG"/>
    <s v="Q8194925_1.jpg"/>
    <d v="2021-08-19T00:00:00"/>
    <s v="D7"/>
    <s v="D7"/>
    <n v="1"/>
    <n v="0.70389999999999997"/>
    <x v="12"/>
    <n v="69.599999999999994"/>
    <m/>
    <s v="Lasioglossum"/>
    <n v="11.4"/>
    <s v="Meliponini"/>
    <n v="11.1"/>
    <n v="1.1361000000000001"/>
    <n v="0.7959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26.JPG"/>
    <s v="Q8194926_1.jpg"/>
    <d v="2021-08-19T00:00:00"/>
    <s v="D7"/>
    <s v="D7"/>
    <n v="1"/>
    <n v="0.72450000000000003"/>
    <x v="12"/>
    <n v="50.4"/>
    <m/>
    <s v="Apis_mellifera"/>
    <n v="12.8"/>
    <s v="Lasioglossum"/>
    <n v="11.3"/>
    <n v="1.9448000000000001"/>
    <n v="0.7959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28.JPG"/>
    <s v="Q8194928_1.jpg"/>
    <d v="2021-08-19T00:00:00"/>
    <s v="D7"/>
    <s v="D7"/>
    <n v="1"/>
    <n v="0.78939999999999999"/>
    <x v="0"/>
    <n v="100"/>
    <m/>
    <s v="Colletes_hederae"/>
    <n v="0"/>
    <s v="Syrphidae"/>
    <n v="0"/>
    <n v="1.6999999999999999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29.JPG"/>
    <s v="Q8194929_1.jpg"/>
    <d v="2021-08-19T00:00:00"/>
    <s v="D7"/>
    <s v="D7"/>
    <n v="1"/>
    <n v="0.75180000000000002"/>
    <x v="0"/>
    <n v="100"/>
    <m/>
    <s v="Syrphidae"/>
    <n v="0"/>
    <s v="Colletes_hederae"/>
    <n v="0"/>
    <n v="5.5999999999999999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0.JPG"/>
    <s v="Q8194930_1.jpg"/>
    <d v="2021-08-19T00:00:00"/>
    <s v="D7"/>
    <s v="D7"/>
    <n v="1"/>
    <n v="0.76919999999999999"/>
    <x v="0"/>
    <n v="97.9"/>
    <m/>
    <s v="Apis_mellifera"/>
    <n v="1.1000000000000001"/>
    <s v="Andrena"/>
    <n v="0.5"/>
    <n v="0.1348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1.JPG"/>
    <s v="Q8194931_1.jpg"/>
    <d v="2021-08-19T00:00:00"/>
    <s v="D7"/>
    <s v="D7"/>
    <n v="1"/>
    <n v="0.78090000000000004"/>
    <x v="0"/>
    <n v="99.4"/>
    <m/>
    <s v="Syrphidae"/>
    <n v="0.3"/>
    <s v="Colletes_hederae"/>
    <n v="0.1"/>
    <n v="4.9000000000000002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2.JPG"/>
    <s v="Q8194932_1.jpg"/>
    <d v="2021-08-19T00:00:00"/>
    <s v="D7"/>
    <s v="D7"/>
    <n v="1"/>
    <n v="0.72389999999999999"/>
    <x v="0"/>
    <n v="99.8"/>
    <m/>
    <s v="Colletes_cunicularius"/>
    <n v="0.1"/>
    <s v="Syrphidae"/>
    <n v="0"/>
    <n v="1.70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4.JPG"/>
    <s v="Q8194934_1.jpg"/>
    <d v="2021-08-19T00:00:00"/>
    <s v="D7"/>
    <s v="D7"/>
    <n v="1"/>
    <n v="0.89019999999999999"/>
    <x v="0"/>
    <n v="99.8"/>
    <m/>
    <s v="Apis_mellifera"/>
    <n v="0.1"/>
    <s v="Leioproctus"/>
    <n v="0.1"/>
    <n v="2.22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5.JPG"/>
    <s v="Q8194935_1.jpg"/>
    <d v="2021-08-19T00:00:00"/>
    <s v="D7"/>
    <s v="D7"/>
    <n v="1"/>
    <n v="0.84309999999999996"/>
    <x v="0"/>
    <n v="100"/>
    <m/>
    <s v="Apis_mellifera"/>
    <n v="0"/>
    <s v="Colletes_hederae"/>
    <n v="0"/>
    <n v="4.5999999999999999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6.JPG"/>
    <s v="Q8194936_1.jpg"/>
    <d v="2021-08-19T00:00:00"/>
    <s v="D7"/>
    <s v="D7"/>
    <n v="1"/>
    <n v="0.80349999999999999"/>
    <x v="3"/>
    <n v="99.3"/>
    <m/>
    <s v="Augochlorella"/>
    <n v="0.4"/>
    <s v="Augochlora"/>
    <n v="0.2"/>
    <n v="4.6899999999999997E-2"/>
    <n v="0.8984999999999999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7.JPG"/>
    <s v="Q8194937_1.jpg"/>
    <d v="2021-08-19T00:00:00"/>
    <s v="D7"/>
    <s v="D7"/>
    <n v="1"/>
    <n v="0.76639999999999997"/>
    <x v="3"/>
    <n v="100"/>
    <m/>
    <s v="Augochlora"/>
    <n v="0"/>
    <s v="Augochlorella"/>
    <n v="0"/>
    <n v="3.8E-3"/>
    <n v="0.8984999999999999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8.JPG"/>
    <s v="Q8194938_1.jpg"/>
    <d v="2021-08-19T00:00:00"/>
    <s v="D7"/>
    <s v="D7"/>
    <n v="1"/>
    <n v="0.80320000000000003"/>
    <x v="1"/>
    <n v="98.3"/>
    <m/>
    <s v="Ceratina"/>
    <n v="1.4"/>
    <s v="Syrphidae"/>
    <n v="0.3"/>
    <n v="9.5200000000000007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39.JPG"/>
    <s v="Q8194939_1.jpg"/>
    <d v="2021-08-19T00:00:00"/>
    <s v="D7"/>
    <s v="D7"/>
    <n v="1"/>
    <n v="0.82289999999999996"/>
    <x v="1"/>
    <n v="100"/>
    <m/>
    <s v="Syrphidae"/>
    <n v="0"/>
    <s v="Hylaeus"/>
    <n v="0"/>
    <n v="4.1999999999999997E-3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40.JPG"/>
    <s v="Q8194940_1.jpg"/>
    <d v="2021-08-19T00:00:00"/>
    <s v="D7"/>
    <s v="D7"/>
    <n v="1"/>
    <n v="0.73319999999999996"/>
    <x v="8"/>
    <n v="65.8"/>
    <m/>
    <s v="Coleoptera"/>
    <n v="33.5"/>
    <s v="Syrphidae"/>
    <n v="0.5"/>
    <n v="0.68079999999999996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41.JPG"/>
    <s v="Q8194941_1.jpg"/>
    <d v="2021-08-19T00:00:00"/>
    <s v="D7"/>
    <s v="D7"/>
    <n v="1"/>
    <n v="0.7581"/>
    <x v="8"/>
    <n v="100"/>
    <m/>
    <s v="Syrphidae"/>
    <n v="0"/>
    <s v="Coleoptera"/>
    <n v="0"/>
    <n v="3.0999999999999999E-3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7\Q8194943.JPG"/>
    <s v="Q8194943_1.jpg"/>
    <d v="2021-08-19T00:00:00"/>
    <s v="D7"/>
    <s v="D7"/>
    <n v="1"/>
    <n v="0.79049999999999998"/>
    <x v="1"/>
    <n v="99.8"/>
    <m/>
    <s v="Triepeolus"/>
    <n v="0.2"/>
    <s v="Ceratina"/>
    <n v="0"/>
    <n v="1.34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19-21_done\D8\Q8194919.JPG"/>
    <s v="Q8194919_1.jpg"/>
    <d v="2021-08-19T00:00:00"/>
    <s v="D8"/>
    <s v="D8"/>
    <n v="1"/>
    <n v="0.89019999999999999"/>
    <x v="2"/>
    <n v="83"/>
    <m/>
    <s v="Bombus_bimaculatus"/>
    <n v="7.8"/>
    <s v="Bombus_affinis"/>
    <n v="4.5999999999999996"/>
    <n v="0.69750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9-21_done\D8\Q8194920.JPG"/>
    <s v="Q8194920_1.jpg"/>
    <d v="2021-08-19T00:00:00"/>
    <s v="D8"/>
    <s v="D8"/>
    <n v="1"/>
    <n v="0.87490000000000001"/>
    <x v="2"/>
    <n v="97.2"/>
    <m/>
    <s v="Bombus_griseocollis"/>
    <n v="1.6"/>
    <s v="Bombus_bimaculatus"/>
    <n v="0.6"/>
    <n v="0.1643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9-21_done\D8\Q8194921.JPG"/>
    <s v="Q8194921_1.jpg"/>
    <d v="2021-08-19T00:00:00"/>
    <s v="D8"/>
    <s v="D8"/>
    <n v="1"/>
    <n v="0.72840000000000005"/>
    <x v="2"/>
    <n v="96.6"/>
    <m/>
    <s v="Bombus_griseocollis"/>
    <n v="1"/>
    <s v="Centris"/>
    <n v="0.8"/>
    <n v="0.23300000000000001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9-21_done\D8\Q8194922.JPG"/>
    <s v="Q8194922_1.jpg"/>
    <d v="2021-08-19T00:00:00"/>
    <s v="D8"/>
    <s v="D8"/>
    <n v="1"/>
    <n v="0.78620000000000001"/>
    <x v="2"/>
    <n v="99.8"/>
    <m/>
    <s v="Ptilothrix"/>
    <n v="0.1"/>
    <s v="Bombus_bimaculatus"/>
    <n v="0.1"/>
    <n v="2.07E-2"/>
    <n v="0.94910000000000005"/>
    <s v="Hydrangea paniculata"/>
    <x v="28"/>
    <n v="1072"/>
    <s v="Very dense"/>
    <n v="0"/>
    <s v="Mop-like panicle"/>
    <n v="4"/>
    <s v="Green-white"/>
    <n v="0"/>
    <m/>
    <n v="0"/>
    <n v="104.4"/>
  </r>
  <r>
    <s v="Braatz_images\8-19-21_done\D8\Q8194923.JPG"/>
    <s v="Q8194923_1.jpg"/>
    <d v="2021-08-19T00:00:00"/>
    <s v="D8"/>
    <s v="D8"/>
    <n v="1"/>
    <n v="0.81969999999999998"/>
    <x v="35"/>
    <n v="67.900000000000006"/>
    <m/>
    <s v="Bombus_impatiens"/>
    <n v="25.2"/>
    <s v="Bombus_vagans_sandersoni"/>
    <n v="5.3"/>
    <n v="0.86270000000000002"/>
    <n v="0.93179999999999996"/>
    <s v="Hydrangea paniculata"/>
    <x v="28"/>
    <n v="1072"/>
    <s v="Very dense"/>
    <n v="0"/>
    <s v="Mop-like panicle"/>
    <n v="4"/>
    <s v="Green-white"/>
    <n v="0"/>
    <m/>
    <n v="0"/>
    <n v="104.4"/>
  </r>
  <r>
    <s v="Braatz_images\8-19-21_done\Unknown\Q8195028.JPG"/>
    <s v="Q8195028_1.jpg"/>
    <d v="2021-08-19T00:00:00"/>
    <s v="Unknown"/>
    <m/>
    <n v="1"/>
    <n v="0.77680000000000005"/>
    <x v="0"/>
    <n v="99.9"/>
    <m/>
    <s v="Apis_mellifera"/>
    <n v="0"/>
    <s v="Syrphidae"/>
    <n v="0"/>
    <n v="6.7999999999999996E-3"/>
    <n v="0.97070000000000001"/>
    <m/>
    <x v="11"/>
    <m/>
    <m/>
    <m/>
    <m/>
    <m/>
    <m/>
    <m/>
    <m/>
    <m/>
    <m/>
  </r>
  <r>
    <s v="Braatz_images\8-19-21_done\Unknown\Q8195030.JPG"/>
    <s v="Q8195030_1.jpg"/>
    <d v="2021-08-19T00:00:00"/>
    <s v="Unknown"/>
    <m/>
    <n v="1"/>
    <n v="0.7147"/>
    <x v="1"/>
    <n v="98.6"/>
    <m/>
    <s v="Coleoptera"/>
    <n v="1.4"/>
    <s v="Syrphidae"/>
    <n v="0"/>
    <n v="7.4099999999999999E-2"/>
    <n v="0.95750000000000002"/>
    <m/>
    <x v="11"/>
    <m/>
    <m/>
    <m/>
    <m/>
    <m/>
    <m/>
    <m/>
    <m/>
    <m/>
    <m/>
  </r>
  <r>
    <s v="Braatz_images\8-19-21_done\Unknown\Q8195032.JPG"/>
    <s v="Q8195032_1.jpg"/>
    <d v="2021-08-19T00:00:00"/>
    <s v="Unknown"/>
    <m/>
    <n v="1"/>
    <n v="0.77749999999999997"/>
    <x v="2"/>
    <n v="97.4"/>
    <m/>
    <s v="Bombus_affinis"/>
    <n v="0.9"/>
    <s v="Bombus_bimaculatus"/>
    <n v="0.5"/>
    <n v="0.1802"/>
    <n v="0.94910000000000005"/>
    <m/>
    <x v="11"/>
    <m/>
    <m/>
    <m/>
    <m/>
    <m/>
    <m/>
    <m/>
    <m/>
    <m/>
    <m/>
  </r>
  <r>
    <s v="Braatz_images\8-19-21_done\Unknown\Q8195033.JPG"/>
    <s v="Q8195033_1.jpg"/>
    <d v="2021-08-19T00:00:00"/>
    <s v="Unknown"/>
    <m/>
    <n v="1"/>
    <n v="0.80879999999999996"/>
    <x v="35"/>
    <n v="56.7"/>
    <m/>
    <s v="Bombus_impatiens"/>
    <n v="36.4"/>
    <s v="Bombus_vagans_sandersoni"/>
    <n v="2.7"/>
    <n v="0.97209999999999996"/>
    <n v="0.93179999999999996"/>
    <m/>
    <x v="11"/>
    <m/>
    <m/>
    <m/>
    <m/>
    <m/>
    <m/>
    <m/>
    <m/>
    <m/>
    <m/>
  </r>
  <r>
    <s v="Braatz_images\8-19-21_done\Unknown\Q8195034.JPG"/>
    <s v="Q8195034_1.jpg"/>
    <d v="2021-08-19T00:00:00"/>
    <s v="Unknown"/>
    <m/>
    <n v="1"/>
    <n v="0.77559999999999996"/>
    <x v="0"/>
    <n v="98.5"/>
    <m/>
    <s v="Halictus_scabiosae"/>
    <n v="0.5"/>
    <s v="Apis_mellifera"/>
    <n v="0.2"/>
    <n v="0.11070000000000001"/>
    <n v="0.97070000000000001"/>
    <m/>
    <x v="11"/>
    <m/>
    <m/>
    <m/>
    <m/>
    <m/>
    <m/>
    <m/>
    <m/>
    <m/>
    <m/>
  </r>
  <r>
    <s v="Braatz_images\8-19-21_done\Unknown\Q8195035.JPG"/>
    <s v="Q8195035_1.jpg"/>
    <d v="2021-08-19T00:00:00"/>
    <s v="Unknown"/>
    <m/>
    <n v="1"/>
    <n v="0.75549999999999995"/>
    <x v="0"/>
    <n v="95"/>
    <m/>
    <s v="Apis_florea"/>
    <n v="2.1"/>
    <s v="Apis_mellifera"/>
    <n v="1.9"/>
    <n v="0.25590000000000002"/>
    <n v="0.97070000000000001"/>
    <m/>
    <x v="11"/>
    <m/>
    <m/>
    <m/>
    <m/>
    <m/>
    <m/>
    <m/>
    <m/>
    <m/>
    <m/>
  </r>
  <r>
    <s v="Braatz_images\8-19-21_done\Unknown\Q8195037.JPG"/>
    <s v="Q8195037_1.jpg"/>
    <d v="2021-08-19T00:00:00"/>
    <s v="Unknown"/>
    <m/>
    <n v="1"/>
    <n v="0.751"/>
    <x v="2"/>
    <n v="99"/>
    <m/>
    <s v="Bombus_griseocollis"/>
    <n v="0.6"/>
    <s v="Bombus_bimaculatus"/>
    <n v="0.2"/>
    <n v="7.2099999999999997E-2"/>
    <n v="0.94910000000000005"/>
    <m/>
    <x v="11"/>
    <m/>
    <m/>
    <m/>
    <m/>
    <m/>
    <m/>
    <m/>
    <m/>
    <m/>
    <m/>
  </r>
  <r>
    <s v="Braatz_images\8-19-21_done\Unknown\Q8195038.JPG"/>
    <s v="Q8195038_1.jpg"/>
    <d v="2021-08-19T00:00:00"/>
    <s v="Unknown"/>
    <m/>
    <n v="1"/>
    <n v="0.71519999999999995"/>
    <x v="2"/>
    <n v="96.5"/>
    <m/>
    <s v="Bombus_griseocollis"/>
    <n v="2.2999999999999998"/>
    <s v="Bombus_bimaculatus"/>
    <n v="0.6"/>
    <n v="0.1953"/>
    <n v="0.94910000000000005"/>
    <m/>
    <x v="11"/>
    <m/>
    <m/>
    <m/>
    <m/>
    <m/>
    <m/>
    <m/>
    <m/>
    <m/>
    <m/>
  </r>
  <r>
    <s v="Braatz_images\8-2-21_done\B13\Q8024233.JPG"/>
    <s v="Q8024233_1.jpg"/>
    <d v="2021-08-02T00:00:00"/>
    <s v="B13"/>
    <s v="B13"/>
    <n v="1"/>
    <n v="0.87039999999999995"/>
    <x v="0"/>
    <n v="99.5"/>
    <m/>
    <s v="Halictus_scabiosae"/>
    <n v="0.1"/>
    <s v="Leioproctus"/>
    <n v="0.1"/>
    <n v="4.7399999999999998E-2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2-21_done\B13\Q8024234.JPG"/>
    <s v="Q8024234_1.jpg"/>
    <d v="2021-08-02T00:00:00"/>
    <s v="B13"/>
    <s v="B13"/>
    <n v="1"/>
    <n v="0.74250000000000005"/>
    <x v="0"/>
    <n v="100"/>
    <m/>
    <s v="Apis_mellifera"/>
    <n v="0"/>
    <s v="Syrphidae"/>
    <n v="0"/>
    <n v="1E-4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2-21_done\B13\Q8024235.JPG"/>
    <s v="Q8024235_1.jpg"/>
    <d v="2021-08-02T00:00:00"/>
    <s v="B13"/>
    <s v="B13"/>
    <n v="1"/>
    <n v="0.88890000000000002"/>
    <x v="6"/>
    <n v="99.8"/>
    <m/>
    <s v="Bombus_insularis"/>
    <n v="0.1"/>
    <s v="Bombus_rufocinctus"/>
    <n v="0.1"/>
    <n v="2.0199999999999999E-2"/>
    <n v="0.9617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8-2-21_done\B13\Q8024236.JPG"/>
    <s v="Q8024236_1.jpg"/>
    <d v="2021-08-02T00:00:00"/>
    <s v="B13"/>
    <s v="B13"/>
    <n v="1"/>
    <n v="0.8528"/>
    <x v="6"/>
    <n v="94.9"/>
    <m/>
    <s v="Bombus_insularis"/>
    <n v="4.0999999999999996"/>
    <s v="Bombus_flavidus"/>
    <n v="0.9"/>
    <n v="0.2329"/>
    <n v="0.96179999999999999"/>
    <s v="Hydrangea paniculata"/>
    <x v="7"/>
    <n v="7045"/>
    <s v="Dense"/>
    <s v="Dense"/>
    <s v="Lacy panicle"/>
    <n v="5"/>
    <s v="Pink-white"/>
    <n v="1.25"/>
    <m/>
    <n v="11"/>
    <n v="91.2"/>
  </r>
  <r>
    <s v="Braatz_images\8-2-21_done\B8\Q8024204.JPG"/>
    <s v="Q8024204_1.jpg"/>
    <d v="2021-08-02T00:00:00"/>
    <s v="B8"/>
    <s v="B8"/>
    <n v="1"/>
    <n v="0.81540000000000001"/>
    <x v="2"/>
    <n v="97.4"/>
    <m/>
    <s v="Xylocopa_virginica"/>
    <n v="0.6"/>
    <s v="Ptilothrix"/>
    <n v="0.5"/>
    <n v="0.1983"/>
    <n v="0.9491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05.JPG"/>
    <s v="Q8024205_1.jpg"/>
    <d v="2021-08-02T00:00:00"/>
    <s v="B8"/>
    <s v="B8"/>
    <n v="1"/>
    <n v="0.8579"/>
    <x v="2"/>
    <n v="96.5"/>
    <m/>
    <s v="Bombus_affinis"/>
    <n v="1.6"/>
    <s v="Bombus_griseocollis"/>
    <n v="1.4"/>
    <n v="0.2034"/>
    <n v="0.9491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06.JPG"/>
    <s v="Q8024206_1.jpg"/>
    <d v="2021-08-02T00:00:00"/>
    <s v="B8"/>
    <s v="B8"/>
    <n v="1"/>
    <n v="0.74550000000000005"/>
    <x v="1"/>
    <n v="97.8"/>
    <m/>
    <s v="Coleoptera"/>
    <n v="1"/>
    <s v="Hylaeus"/>
    <n v="0.7"/>
    <n v="0.1405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07.JPG"/>
    <s v="Q8024207_1.jpg"/>
    <d v="2021-08-02T00:00:00"/>
    <s v="B8"/>
    <s v="B8"/>
    <n v="1"/>
    <n v="0.74209999999999998"/>
    <x v="1"/>
    <n v="100"/>
    <m/>
    <s v="Hylaeus"/>
    <n v="0"/>
    <s v="Syrphidae"/>
    <n v="0"/>
    <n v="5.0000000000000001E-4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08.JPG"/>
    <s v="Q8024208_1.jpg"/>
    <d v="2021-08-02T00:00:00"/>
    <s v="B8"/>
    <s v="B8"/>
    <n v="1"/>
    <n v="0.87680000000000002"/>
    <x v="1"/>
    <n v="100"/>
    <m/>
    <s v="Hylaeus"/>
    <n v="0"/>
    <s v="Coleoptera"/>
    <n v="0"/>
    <n v="3.3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09.JPG"/>
    <s v="Q8024209_1.jpg"/>
    <d v="2021-08-02T00:00:00"/>
    <s v="B8"/>
    <s v="B8"/>
    <n v="1"/>
    <n v="0.75649999999999995"/>
    <x v="7"/>
    <n v="100"/>
    <m/>
    <s v="Bombus_vagans_sandersoni"/>
    <n v="0"/>
    <s v="Bombus_impatiens"/>
    <n v="0"/>
    <n v="0"/>
    <n v="0.9677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0.JPG"/>
    <s v="Q8024210_1.jpg"/>
    <d v="2021-08-02T00:00:00"/>
    <s v="B8"/>
    <s v="B8"/>
    <n v="1"/>
    <n v="0.75219999999999998"/>
    <x v="7"/>
    <n v="100"/>
    <m/>
    <s v="Bombus_impatiens"/>
    <n v="0"/>
    <s v="Bombus_citrinus"/>
    <n v="0"/>
    <n v="0"/>
    <n v="0.9677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1.JPG"/>
    <s v="Q8024211_1.jpg"/>
    <d v="2021-08-02T00:00:00"/>
    <s v="B8"/>
    <s v="B8"/>
    <n v="1"/>
    <n v="0.79559999999999997"/>
    <x v="2"/>
    <n v="97.4"/>
    <m/>
    <s v="Bombus_affinis"/>
    <n v="1.4"/>
    <s v="Bombus_griseocollis"/>
    <n v="0.4"/>
    <n v="0.1595"/>
    <n v="0.9491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6.JPG"/>
    <s v="Q8024216_1.jpg"/>
    <d v="2021-08-02T00:00:00"/>
    <s v="B8"/>
    <s v="B8"/>
    <n v="1"/>
    <n v="0.70540000000000003"/>
    <x v="1"/>
    <n v="97.1"/>
    <m/>
    <s v="Syrphidae"/>
    <n v="2.8"/>
    <s v="Nomada"/>
    <n v="0"/>
    <n v="0.1336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7.JPG"/>
    <s v="Q8024217_1.jpg"/>
    <d v="2021-08-02T00:00:00"/>
    <s v="B8"/>
    <s v="B8"/>
    <n v="1"/>
    <n v="0.71940000000000004"/>
    <x v="1"/>
    <n v="97"/>
    <m/>
    <s v="Syrphidae"/>
    <n v="3"/>
    <s v="Triepeolus"/>
    <n v="0"/>
    <n v="0.13769999999999999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8.JPG"/>
    <s v="Q8024218_1.jpg"/>
    <d v="2021-08-02T00:00:00"/>
    <s v="B8"/>
    <s v="B8"/>
    <n v="1"/>
    <n v="0.79010000000000002"/>
    <x v="1"/>
    <n v="78"/>
    <m/>
    <s v="Syrphidae"/>
    <n v="10.5"/>
    <s v="Triepeolus"/>
    <n v="9.8000000000000007"/>
    <n v="0.7427000000000000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19.JPG"/>
    <s v="Q8024219_1.jpg"/>
    <d v="2021-08-02T00:00:00"/>
    <s v="B8"/>
    <s v="B8"/>
    <n v="1"/>
    <n v="0.70369999999999999"/>
    <x v="1"/>
    <n v="61.1"/>
    <m/>
    <s v="Hylaeus"/>
    <n v="30"/>
    <s v="Hylaeus_modestus"/>
    <n v="7.9"/>
    <n v="0.9183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0.JPG"/>
    <s v="Q8024220_1.jpg"/>
    <d v="2021-08-02T00:00:00"/>
    <s v="B8"/>
    <s v="B8"/>
    <n v="1"/>
    <n v="0.73729999999999996"/>
    <x v="19"/>
    <n v="85.8"/>
    <m/>
    <s v="Hylaeus_modestus"/>
    <n v="13.7"/>
    <s v="Wasp"/>
    <n v="0.2"/>
    <n v="0.43669999999999998"/>
    <n v="0.93369999999999997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1.JPG"/>
    <s v="Q8024221_1.jpg"/>
    <d v="2021-08-02T00:00:00"/>
    <s v="B8"/>
    <s v="B8"/>
    <n v="1"/>
    <n v="0.86980000000000002"/>
    <x v="1"/>
    <n v="98.9"/>
    <m/>
    <s v="Syrphidae"/>
    <n v="1"/>
    <s v="Nomada"/>
    <n v="0"/>
    <n v="5.9499999999999997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3.JPG"/>
    <s v="Q8024223_1.jpg"/>
    <d v="2021-08-02T00:00:00"/>
    <s v="B8"/>
    <s v="B8"/>
    <n v="1"/>
    <n v="0.85060000000000002"/>
    <x v="0"/>
    <n v="99.6"/>
    <m/>
    <s v="Apis_mellifera"/>
    <n v="0.3"/>
    <s v="Meliponini"/>
    <n v="0"/>
    <n v="3.3300000000000003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4.JPG"/>
    <s v="Q8024224_1.jpg"/>
    <d v="2021-08-02T00:00:00"/>
    <s v="B8"/>
    <s v="B8"/>
    <n v="1"/>
    <n v="0.83150000000000002"/>
    <x v="0"/>
    <n v="99.3"/>
    <m/>
    <s v="Apis_mellifera"/>
    <n v="0.2"/>
    <s v="Xylocopa_tenuiscapa"/>
    <n v="0.1"/>
    <n v="6.4500000000000002E-2"/>
    <n v="0.97070000000000001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5.JPG"/>
    <s v="Q8024225_1.jpg"/>
    <d v="2021-08-02T00:00:00"/>
    <s v="B8"/>
    <s v="B8"/>
    <n v="1"/>
    <n v="0.70789999999999997"/>
    <x v="2"/>
    <n v="93.6"/>
    <m/>
    <s v="Bombus_affinis"/>
    <n v="1.9"/>
    <s v="Anthophora_abrupta"/>
    <n v="1.1000000000000001"/>
    <n v="0.39090000000000003"/>
    <n v="0.94910000000000005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7.JPG"/>
    <s v="Q8024227_1.jpg"/>
    <d v="2021-08-02T00:00:00"/>
    <s v="B8"/>
    <s v="B8"/>
    <n v="1"/>
    <n v="0.71879999999999999"/>
    <x v="1"/>
    <n v="97.7"/>
    <m/>
    <s v="Dianthidium"/>
    <n v="1"/>
    <s v="Syrphidae"/>
    <n v="0.9"/>
    <n v="0.13500000000000001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8.JPG"/>
    <s v="Q8024228_1.jpg"/>
    <d v="2021-08-02T00:00:00"/>
    <s v="B8"/>
    <s v="B8"/>
    <n v="1"/>
    <n v="0.74029999999999996"/>
    <x v="1"/>
    <n v="99.3"/>
    <m/>
    <s v="Anthidiellum"/>
    <n v="0.5"/>
    <s v="Anthidium_oblongatum"/>
    <n v="0.1"/>
    <n v="5.16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29.JPG"/>
    <s v="Q8024229_1.jpg"/>
    <d v="2021-08-02T00:00:00"/>
    <s v="B8"/>
    <s v="B8"/>
    <n v="1"/>
    <n v="0.79720000000000002"/>
    <x v="1"/>
    <n v="100"/>
    <m/>
    <s v="Syrphidae"/>
    <n v="0"/>
    <s v="Anthidium_oblongatum"/>
    <n v="0"/>
    <n v="1.5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30.JPG"/>
    <s v="Q8024230_1.jpg"/>
    <d v="2021-08-02T00:00:00"/>
    <s v="B8"/>
    <s v="B8"/>
    <n v="1"/>
    <n v="0.79610000000000003"/>
    <x v="1"/>
    <n v="100"/>
    <m/>
    <s v="Syrphidae"/>
    <n v="0"/>
    <s v="Nomada"/>
    <n v="0"/>
    <n v="1.4E-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B8\Q8024231.JPG"/>
    <s v="Q8024231_1.jpg"/>
    <d v="2021-08-02T00:00:00"/>
    <s v="B8"/>
    <s v="B8"/>
    <n v="1"/>
    <n v="0.82579999999999998"/>
    <x v="1"/>
    <n v="99.8"/>
    <m/>
    <s v="Syrphidae"/>
    <n v="0.1"/>
    <s v="Anthidiellum"/>
    <n v="0"/>
    <n v="1.3899999999999999E-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2-21_done\C3\Q8024239.JPG"/>
    <s v="Q8024239_1.jpg"/>
    <d v="2021-08-02T00:00:00"/>
    <s v="C3"/>
    <s v="C3"/>
    <n v="1"/>
    <n v="0.88049999999999995"/>
    <x v="2"/>
    <n v="99.4"/>
    <m/>
    <s v="Bombus_affinis"/>
    <n v="0.4"/>
    <s v="Bombus_vagans_sandersoni"/>
    <n v="0.1"/>
    <n v="4.8000000000000001E-2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0.JPG"/>
    <s v="Q8024240_1.jpg"/>
    <d v="2021-08-02T00:00:00"/>
    <s v="C3"/>
    <s v="C3"/>
    <n v="1"/>
    <n v="0.87219999999999998"/>
    <x v="2"/>
    <n v="92.1"/>
    <m/>
    <s v="Bombus_griseocollis"/>
    <n v="6"/>
    <s v="Bombus_fraternus"/>
    <n v="0.9"/>
    <n v="0.36149999999999999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1.JPG"/>
    <s v="Q8024241_1.jpg"/>
    <d v="2021-08-02T00:00:00"/>
    <s v="C3"/>
    <s v="C3"/>
    <n v="1"/>
    <n v="0.83030000000000004"/>
    <x v="1"/>
    <n v="94.3"/>
    <m/>
    <s v="Syrphidae"/>
    <n v="3"/>
    <s v="Agapostemon_splendens"/>
    <n v="1.9"/>
    <n v="0.28189999999999998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2.JPG"/>
    <s v="Q8024242_1.jpg"/>
    <d v="2021-08-02T00:00:00"/>
    <s v="C3"/>
    <s v="C3"/>
    <n v="1"/>
    <n v="0.89249999999999996"/>
    <x v="27"/>
    <n v="41"/>
    <m/>
    <s v="Nomada_goodeniana"/>
    <n v="34.799999999999997"/>
    <s v="Wasp"/>
    <n v="23.8"/>
    <n v="1.1005"/>
    <n v="0.97099999999999997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3.JPG"/>
    <s v="Q8024243_1.jpg"/>
    <d v="2021-08-02T00:00:00"/>
    <s v="C3"/>
    <s v="C3"/>
    <n v="1"/>
    <n v="0.88839999999999997"/>
    <x v="1"/>
    <n v="100"/>
    <m/>
    <s v="Coleoptera"/>
    <n v="0"/>
    <s v="Diptera"/>
    <n v="0"/>
    <n v="2.000000000000000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4.JPG"/>
    <s v="Q8024244_1.jpg"/>
    <d v="2021-08-02T00:00:00"/>
    <s v="C3"/>
    <s v="C3"/>
    <n v="1"/>
    <n v="0.88539999999999996"/>
    <x v="1"/>
    <n v="100"/>
    <m/>
    <s v="Coleoptera"/>
    <n v="0"/>
    <s v="Sphecodes"/>
    <n v="0"/>
    <n v="2.0000000000000001E-4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5.JPG"/>
    <s v="Q8024245_1.jpg"/>
    <d v="2021-08-02T00:00:00"/>
    <s v="C3"/>
    <s v="C3"/>
    <n v="1"/>
    <n v="0.82840000000000003"/>
    <x v="74"/>
    <n v="60.4"/>
    <m/>
    <s v="Wasp"/>
    <n v="34.9"/>
    <s v="Bombus_pullatus"/>
    <n v="4.2"/>
    <n v="0.83950000000000002"/>
    <n v="0.8466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6.JPG"/>
    <s v="Q8024246_1.jpg"/>
    <d v="2021-08-02T00:00:00"/>
    <s v="C3"/>
    <s v="C3"/>
    <n v="1"/>
    <n v="0.85109999999999997"/>
    <x v="0"/>
    <n v="99.8"/>
    <m/>
    <s v="Colletes"/>
    <n v="0.1"/>
    <s v="Colletes_hederae"/>
    <n v="0.1"/>
    <n v="2.1700000000000001E-2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C3\Q8024247.JPG"/>
    <s v="Q8024247_1.jpg"/>
    <d v="2021-08-02T00:00:00"/>
    <s v="C3"/>
    <s v="C3"/>
    <n v="1"/>
    <n v="0.85419999999999996"/>
    <x v="0"/>
    <n v="100"/>
    <m/>
    <s v="Syrphidae"/>
    <n v="0"/>
    <s v="Colletes_hederae"/>
    <n v="0"/>
    <n v="1.8E-3"/>
    <n v="0.97070000000000001"/>
    <s v="Hydrangea paniculata"/>
    <x v="1"/>
    <n v="14011"/>
    <s v="Open"/>
    <n v="0"/>
    <s v="Lacy panicle"/>
    <n v="4"/>
    <s v="Pink"/>
    <n v="1.25"/>
    <m/>
    <n v="4"/>
    <n v="542.79999999999995"/>
  </r>
  <r>
    <s v="Braatz_images\8-2-21_done\D4\Q8024186.JPG"/>
    <s v="Q8024186_1.jpg"/>
    <d v="2021-08-02T00:00:00"/>
    <s v="D4"/>
    <s v="D4"/>
    <n v="1"/>
    <n v="0.83069999999999999"/>
    <x v="0"/>
    <n v="99.1"/>
    <m/>
    <s v="Apis_florea"/>
    <n v="0.2"/>
    <s v="Apis_mellifera"/>
    <n v="0.1"/>
    <n v="8.3199999999999996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2-21_done\D4\Q8024187.JPG"/>
    <s v="Q8024187_1.jpg"/>
    <d v="2021-08-02T00:00:00"/>
    <s v="D4"/>
    <s v="D4"/>
    <n v="1"/>
    <n v="0.83960000000000001"/>
    <x v="0"/>
    <n v="99.4"/>
    <m/>
    <s v="Apis_mellifera"/>
    <n v="0.2"/>
    <s v="Megachile_perihirta"/>
    <n v="0.1"/>
    <n v="5.3199999999999997E-2"/>
    <n v="0.97070000000000001"/>
    <s v="Hydrangea paniculata"/>
    <x v="3"/>
    <n v="12020"/>
    <s v="Open"/>
    <n v="0"/>
    <s v="Lacy panicle"/>
    <n v="4"/>
    <s v="White"/>
    <n v="3.25"/>
    <m/>
    <n v="11"/>
    <n v="167.9"/>
  </r>
  <r>
    <s v="Braatz_images\8-2-21_done\D4\Q8024188.JPG"/>
    <s v="Q8024188_1.jpg"/>
    <d v="2021-08-02T00:00:00"/>
    <s v="D4"/>
    <s v="D4"/>
    <n v="1"/>
    <n v="0.71089999999999998"/>
    <x v="39"/>
    <n v="73"/>
    <m/>
    <s v="Meliponini"/>
    <n v="17.7"/>
    <s v="Halictus_tripartitus"/>
    <n v="5"/>
    <n v="0.89400000000000002"/>
    <n v="0.91449999999999998"/>
    <s v="Hydrangea paniculata"/>
    <x v="3"/>
    <n v="12020"/>
    <s v="Open"/>
    <n v="0"/>
    <s v="Lacy panicle"/>
    <n v="4"/>
    <s v="White"/>
    <n v="3.25"/>
    <m/>
    <n v="11"/>
    <n v="167.9"/>
  </r>
  <r>
    <s v="Braatz_images\8-2-21_done\D7\Q8024191.JPG"/>
    <s v="Q8024191_1.jpg"/>
    <d v="2021-08-02T00:00:00"/>
    <s v="D7"/>
    <s v="D7"/>
    <n v="1"/>
    <n v="0.79869999999999997"/>
    <x v="0"/>
    <n v="98.4"/>
    <m/>
    <s v="Colletes_hederae"/>
    <n v="1.1000000000000001"/>
    <s v="Coleoptera"/>
    <n v="0.2"/>
    <n v="0.1053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193.JPG"/>
    <s v="Q8024193_1.jpg"/>
    <d v="2021-08-02T00:00:00"/>
    <s v="D7"/>
    <s v="D7"/>
    <n v="1"/>
    <n v="0.77310000000000001"/>
    <x v="2"/>
    <n v="99.7"/>
    <m/>
    <s v="Bombus_affinis"/>
    <n v="0.1"/>
    <s v="Bombus_griseocollis"/>
    <n v="0.1"/>
    <n v="2.41E-2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194.JPG"/>
    <s v="Q8024194_1.jpg"/>
    <d v="2021-08-02T00:00:00"/>
    <s v="D7"/>
    <s v="D7"/>
    <n v="1"/>
    <n v="0.88280000000000003"/>
    <x v="7"/>
    <n v="99.9"/>
    <m/>
    <s v="Bombus_vagans_sandersoni"/>
    <n v="0.1"/>
    <s v="Bombus_rufocinctus"/>
    <n v="0"/>
    <n v="6.4999999999999997E-3"/>
    <n v="0.9677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195.JPG"/>
    <s v="Q8024195_1.jpg"/>
    <d v="2021-08-02T00:00:00"/>
    <s v="D7"/>
    <s v="D7"/>
    <n v="1"/>
    <n v="0.83199999999999996"/>
    <x v="0"/>
    <n v="99.7"/>
    <m/>
    <s v="Apis_mellifera"/>
    <n v="0.1"/>
    <s v="Syrphidae"/>
    <n v="0.1"/>
    <n v="2.5000000000000001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196.JPG"/>
    <s v="Q8024196_1.jpg"/>
    <d v="2021-08-02T00:00:00"/>
    <s v="D7"/>
    <s v="D7"/>
    <n v="1"/>
    <n v="0.82"/>
    <x v="0"/>
    <n v="98.8"/>
    <m/>
    <s v="Colletes_inaequalis"/>
    <n v="0.8"/>
    <s v="Syrphidae"/>
    <n v="0.1"/>
    <n v="8.0199999999999994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197.JPG"/>
    <s v="Q8024197_1.jpg"/>
    <d v="2021-08-02T00:00:00"/>
    <s v="D7"/>
    <s v="D7"/>
    <n v="1"/>
    <n v="0.80569999999999997"/>
    <x v="0"/>
    <n v="96"/>
    <m/>
    <s v="Syrphidae"/>
    <n v="2.5"/>
    <s v="Bombus_impatiens"/>
    <n v="0.6"/>
    <n v="0.23219999999999999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201.JPG"/>
    <s v="Q8024201_1.jpg"/>
    <d v="2021-08-02T00:00:00"/>
    <s v="D7"/>
    <s v="D7"/>
    <n v="1"/>
    <n v="0.82230000000000003"/>
    <x v="2"/>
    <n v="97.1"/>
    <m/>
    <s v="Xylocopa_virginica"/>
    <n v="1.2"/>
    <s v="Bombus_bimaculatus"/>
    <n v="0.5"/>
    <n v="0.1968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-21_done\D7\Q8024202.JPG"/>
    <s v="Q8024202_1.jpg"/>
    <d v="2021-08-02T00:00:00"/>
    <s v="D7"/>
    <s v="D7"/>
    <n v="1"/>
    <n v="0.80920000000000003"/>
    <x v="2"/>
    <n v="98.6"/>
    <m/>
    <s v="Bombus_affinis"/>
    <n v="0.5"/>
    <s v="Xylocopa_virginica"/>
    <n v="0.3"/>
    <n v="0.1124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24-21_done\Q8245094.JPG"/>
    <s v="Q8245094_1.jpg"/>
    <d v="2021-08-24T00:00:00"/>
    <m/>
    <m/>
    <n v="1"/>
    <n v="0.77929999999999999"/>
    <x v="2"/>
    <n v="95.5"/>
    <m/>
    <s v="Bombus_rufocinctus"/>
    <n v="1.2"/>
    <s v="Bombus_vagans_sandersoni"/>
    <n v="0.6"/>
    <n v="0.31509999999999999"/>
    <n v="0.94910000000000005"/>
    <m/>
    <x v="11"/>
    <m/>
    <m/>
    <m/>
    <m/>
    <m/>
    <m/>
    <m/>
    <m/>
    <m/>
    <m/>
  </r>
  <r>
    <s v="Braatz_images\8-24-21_done\Q8245095.JPG"/>
    <s v="Q8245095_1.jpg"/>
    <d v="2021-08-24T00:00:00"/>
    <m/>
    <m/>
    <n v="1"/>
    <n v="0.87919999999999998"/>
    <x v="2"/>
    <n v="99.8"/>
    <m/>
    <s v="Bombus_griseocollis"/>
    <n v="0.1"/>
    <s v="Xylocopa_virginica"/>
    <n v="0"/>
    <n v="1.8700000000000001E-2"/>
    <n v="0.94910000000000005"/>
    <m/>
    <x v="11"/>
    <m/>
    <m/>
    <m/>
    <m/>
    <m/>
    <m/>
    <m/>
    <m/>
    <m/>
    <m/>
  </r>
  <r>
    <s v="Braatz_images\8-24-21_done\Q8245096.JPG"/>
    <s v="Q8245096_1.jpg"/>
    <d v="2021-08-24T00:00:00"/>
    <e v="#VALUE!"/>
    <m/>
    <n v="1"/>
    <n v="0.73799999999999999"/>
    <x v="2"/>
    <n v="99.5"/>
    <m/>
    <s v="Bombus_bimaculatus"/>
    <n v="0.3"/>
    <s v="Bombus_vagans_sandersoni"/>
    <n v="0.1"/>
    <n v="3.8199999999999998E-2"/>
    <n v="0.94910000000000005"/>
    <m/>
    <x v="11"/>
    <m/>
    <m/>
    <m/>
    <m/>
    <m/>
    <m/>
    <m/>
    <m/>
    <m/>
    <m/>
  </r>
  <r>
    <s v="Braatz_images\8-24-21_done\Q8245100.JPG"/>
    <s v="Q8245100_1.jpg"/>
    <d v="2021-08-24T00:00:00"/>
    <e v="#VALUE!"/>
    <m/>
    <n v="1"/>
    <n v="0.70189999999999997"/>
    <x v="5"/>
    <n v="72"/>
    <m/>
    <s v="Wasp"/>
    <n v="27.9"/>
    <s v="Ceratina"/>
    <n v="0.1"/>
    <n v="0.6018"/>
    <n v="0.98360000000000003"/>
    <m/>
    <x v="11"/>
    <m/>
    <m/>
    <m/>
    <m/>
    <m/>
    <m/>
    <m/>
    <m/>
    <m/>
    <m/>
  </r>
  <r>
    <s v="Braatz_images\8-24-21_done\Q8245101.JPG"/>
    <s v="Q8245101_1.jpg"/>
    <d v="2021-08-24T00:00:00"/>
    <e v="#VALUE!"/>
    <m/>
    <n v="1"/>
    <n v="0.76800000000000002"/>
    <x v="1"/>
    <n v="86.5"/>
    <m/>
    <s v="Syrphidae"/>
    <n v="8.5"/>
    <s v="Meliponini"/>
    <n v="1"/>
    <n v="0.60619999999999996"/>
    <n v="0.95750000000000002"/>
    <m/>
    <x v="11"/>
    <m/>
    <m/>
    <m/>
    <m/>
    <m/>
    <m/>
    <m/>
    <m/>
    <m/>
    <m/>
  </r>
  <r>
    <s v="Braatz_images\8-24-21_done\Q8245102.JPG"/>
    <s v="Q8245102_1.jpg"/>
    <d v="2021-08-24T00:00:00"/>
    <e v="#VALUE!"/>
    <m/>
    <n v="1"/>
    <n v="0.76359999999999995"/>
    <x v="1"/>
    <n v="85.9"/>
    <m/>
    <s v="Syrphidae"/>
    <n v="12"/>
    <s v="Nomada"/>
    <n v="1.1000000000000001"/>
    <n v="0.49980000000000002"/>
    <n v="0.95750000000000002"/>
    <m/>
    <x v="11"/>
    <m/>
    <m/>
    <m/>
    <m/>
    <m/>
    <m/>
    <m/>
    <m/>
    <m/>
    <m/>
  </r>
  <r>
    <s v="Braatz_images\8-24-21_done\Q8245103.JPG"/>
    <s v="Q8245103_1.jpg"/>
    <d v="2021-08-24T00:00:00"/>
    <e v="#VALUE!"/>
    <m/>
    <n v="1"/>
    <n v="0.78100000000000003"/>
    <x v="0"/>
    <n v="99.8"/>
    <m/>
    <s v="Apis_dorsata"/>
    <n v="0"/>
    <s v="Xylocopa"/>
    <n v="0"/>
    <n v="2.46E-2"/>
    <n v="0.97070000000000001"/>
    <m/>
    <x v="11"/>
    <m/>
    <m/>
    <m/>
    <m/>
    <m/>
    <m/>
    <m/>
    <m/>
    <m/>
    <m/>
  </r>
  <r>
    <s v="Braatz_images\8-24-21_done\Q8245104.JPG"/>
    <s v="Q8245104_1.jpg"/>
    <d v="2021-08-24T00:00:00"/>
    <e v="#VALUE!"/>
    <m/>
    <n v="1"/>
    <n v="0.76500000000000001"/>
    <x v="0"/>
    <n v="99.1"/>
    <m/>
    <s v="Syrphidae"/>
    <n v="0.1"/>
    <s v="Lasioglossum"/>
    <n v="0.1"/>
    <n v="8.0799999999999997E-2"/>
    <n v="0.97070000000000001"/>
    <m/>
    <x v="11"/>
    <m/>
    <m/>
    <m/>
    <m/>
    <m/>
    <m/>
    <m/>
    <m/>
    <m/>
    <m/>
  </r>
  <r>
    <s v="Braatz_images\8-24-21_done\Q8245106.JPG"/>
    <s v="Q8245106_1.jpg"/>
    <d v="2021-08-24T00:00:00"/>
    <e v="#VALUE!"/>
    <m/>
    <n v="1"/>
    <n v="0.75549999999999995"/>
    <x v="1"/>
    <n v="62.3"/>
    <m/>
    <s v="Hylaeus"/>
    <n v="34.5"/>
    <s v="Coleoptera"/>
    <n v="0.7"/>
    <n v="0.83919999999999995"/>
    <n v="0.95750000000000002"/>
    <m/>
    <x v="11"/>
    <m/>
    <m/>
    <m/>
    <m/>
    <m/>
    <m/>
    <m/>
    <m/>
    <m/>
    <m/>
  </r>
  <r>
    <s v="Braatz_images\8-24-21_done\Q8245107.JPG"/>
    <s v="Q8245107_1.jpg"/>
    <d v="2021-08-24T00:00:00"/>
    <e v="#VALUE!"/>
    <m/>
    <n v="1"/>
    <n v="0.74470000000000003"/>
    <x v="19"/>
    <n v="59.4"/>
    <m/>
    <s v="Wasp"/>
    <n v="38.299999999999997"/>
    <s v="Coleoptera"/>
    <n v="1.4"/>
    <n v="0.80310000000000004"/>
    <n v="0.93369999999999997"/>
    <m/>
    <x v="11"/>
    <m/>
    <m/>
    <m/>
    <m/>
    <m/>
    <m/>
    <m/>
    <m/>
    <m/>
    <m/>
  </r>
  <r>
    <s v="Braatz_images\8-24-21_done\Q8245108.JPG"/>
    <s v="Q8245108_1.jpg"/>
    <d v="2021-08-24T00:00:00"/>
    <e v="#VALUE!"/>
    <m/>
    <n v="1"/>
    <n v="0.85899999999999999"/>
    <x v="2"/>
    <n v="97.9"/>
    <m/>
    <s v="Bombus_griseocollis"/>
    <n v="0.9"/>
    <s v="Bombus_affinis"/>
    <n v="0.3"/>
    <n v="0.1404"/>
    <n v="0.94910000000000005"/>
    <m/>
    <x v="11"/>
    <m/>
    <m/>
    <m/>
    <m/>
    <m/>
    <m/>
    <m/>
    <m/>
    <m/>
    <m/>
  </r>
  <r>
    <s v="Braatz_images\8-24-21_done\Q8245109.JPG"/>
    <s v="Q8245109_1.jpg"/>
    <d v="2021-08-24T00:00:00"/>
    <e v="#VALUE!"/>
    <m/>
    <n v="1"/>
    <n v="0.85560000000000003"/>
    <x v="2"/>
    <n v="95.6"/>
    <m/>
    <s v="Bombus_affinis"/>
    <n v="1"/>
    <s v="Bombus_bimaculatus"/>
    <n v="1"/>
    <n v="0.26800000000000002"/>
    <n v="0.94910000000000005"/>
    <m/>
    <x v="11"/>
    <m/>
    <m/>
    <m/>
    <m/>
    <m/>
    <m/>
    <m/>
    <m/>
    <m/>
    <m/>
  </r>
  <r>
    <s v="Braatz_images\8-24-21_done\Q8245110.JPG"/>
    <s v="Q8245110_1.jpg"/>
    <d v="2021-08-24T00:00:00"/>
    <e v="#VALUE!"/>
    <m/>
    <n v="1"/>
    <n v="0.78139999999999998"/>
    <x v="35"/>
    <n v="36.4"/>
    <m/>
    <s v="Bombus_griseocollis"/>
    <n v="24.8"/>
    <s v="Bombus_impatiens"/>
    <n v="21.6"/>
    <n v="1.5048999999999999"/>
    <n v="0.93179999999999996"/>
    <m/>
    <x v="11"/>
    <m/>
    <m/>
    <m/>
    <m/>
    <m/>
    <m/>
    <m/>
    <m/>
    <m/>
    <m/>
  </r>
  <r>
    <s v="Braatz_images\8-24-21_done\Q8245111.JPG"/>
    <s v="Q8245111_1.jpg"/>
    <d v="2021-08-24T00:00:00"/>
    <e v="#VALUE!"/>
    <m/>
    <n v="1"/>
    <n v="0.70199999999999996"/>
    <x v="2"/>
    <n v="99.5"/>
    <m/>
    <s v="Andrena_cineraria"/>
    <n v="0.2"/>
    <s v="Bombus_affinis"/>
    <n v="0.1"/>
    <n v="4.87E-2"/>
    <n v="0.94910000000000005"/>
    <m/>
    <x v="11"/>
    <m/>
    <m/>
    <m/>
    <m/>
    <m/>
    <m/>
    <m/>
    <m/>
    <m/>
    <m/>
  </r>
  <r>
    <s v="Braatz_images\8-24-21_done\Q8245114.JPG"/>
    <s v="Q8245114_1.jpg"/>
    <d v="2021-08-24T00:00:00"/>
    <e v="#VALUE!"/>
    <m/>
    <n v="1"/>
    <n v="0.79200000000000004"/>
    <x v="0"/>
    <n v="99.7"/>
    <m/>
    <s v="Bombus_rufocinctus"/>
    <n v="0.1"/>
    <s v="Apis_mellifera"/>
    <n v="0"/>
    <n v="3.1899999999999998E-2"/>
    <n v="0.97070000000000001"/>
    <m/>
    <x v="11"/>
    <m/>
    <m/>
    <m/>
    <m/>
    <m/>
    <m/>
    <m/>
    <m/>
    <m/>
    <m/>
  </r>
  <r>
    <s v="Braatz_images\8-24-21_done\Q8245116.JPG"/>
    <s v="Q8245116_1.jpg"/>
    <d v="2021-08-24T00:00:00"/>
    <e v="#VALUE!"/>
    <m/>
    <n v="1"/>
    <n v="0.78920000000000001"/>
    <x v="2"/>
    <n v="95.6"/>
    <m/>
    <s v="Bombus_griseocollis"/>
    <n v="2.7"/>
    <s v="Bombus_affinis"/>
    <n v="0.8"/>
    <n v="0.23350000000000001"/>
    <n v="0.94910000000000005"/>
    <m/>
    <x v="11"/>
    <m/>
    <m/>
    <m/>
    <m/>
    <m/>
    <m/>
    <m/>
    <m/>
    <m/>
    <m/>
  </r>
  <r>
    <s v="Braatz_images\8-24-21_done\Q8245117.JPG"/>
    <s v="Q8245117_1.jpg"/>
    <d v="2021-08-24T00:00:00"/>
    <e v="#VALUE!"/>
    <m/>
    <n v="1"/>
    <n v="0.8125"/>
    <x v="2"/>
    <n v="91.1"/>
    <m/>
    <s v="Bombus_bimaculatus"/>
    <n v="3.9"/>
    <s v="Bombus_vagans_sandersoni"/>
    <n v="1.5"/>
    <n v="0.4501"/>
    <n v="0.94910000000000005"/>
    <m/>
    <x v="11"/>
    <m/>
    <m/>
    <m/>
    <m/>
    <m/>
    <m/>
    <m/>
    <m/>
    <m/>
    <m/>
  </r>
  <r>
    <s v="Braatz_images\8-24-21_done\Q8245121.JPG"/>
    <s v="Q8245121_1.jpg"/>
    <d v="2021-08-24T00:00:00"/>
    <e v="#VALUE!"/>
    <m/>
    <n v="1"/>
    <n v="0.82550000000000001"/>
    <x v="2"/>
    <n v="98.6"/>
    <m/>
    <s v="Bombus_griseocollis"/>
    <n v="0.6"/>
    <s v="Bombus_bimaculatus"/>
    <n v="0.3"/>
    <n v="9.8799999999999999E-2"/>
    <n v="0.94910000000000005"/>
    <m/>
    <x v="11"/>
    <m/>
    <m/>
    <m/>
    <m/>
    <m/>
    <m/>
    <m/>
    <m/>
    <m/>
    <m/>
  </r>
  <r>
    <s v="Braatz_images\8-24-21_done\Q8245122.JPG"/>
    <s v="Q8245122_1.jpg"/>
    <d v="2021-08-24T00:00:00"/>
    <e v="#VALUE!"/>
    <m/>
    <n v="1"/>
    <n v="0.74619999999999997"/>
    <x v="2"/>
    <n v="97.6"/>
    <m/>
    <s v="Bombus_bimaculatus"/>
    <n v="1.8"/>
    <s v="Bombus_griseocollis"/>
    <n v="0.5"/>
    <n v="0.13089999999999999"/>
    <n v="0.94910000000000005"/>
    <m/>
    <x v="11"/>
    <m/>
    <m/>
    <m/>
    <m/>
    <m/>
    <m/>
    <m/>
    <m/>
    <m/>
    <m/>
  </r>
  <r>
    <s v="Braatz_images\8-24-21_done\Q8245123.JPG"/>
    <s v="Q8245123_1.jpg"/>
    <d v="2021-08-24T00:00:00"/>
    <e v="#VALUE!"/>
    <m/>
    <n v="1"/>
    <n v="0.80469999999999997"/>
    <x v="2"/>
    <n v="99.7"/>
    <m/>
    <s v="Bombus_griseocollis"/>
    <n v="0.1"/>
    <s v="Bombus_bimaculatus"/>
    <n v="0.1"/>
    <n v="2.75E-2"/>
    <n v="0.94910000000000005"/>
    <m/>
    <x v="11"/>
    <m/>
    <m/>
    <m/>
    <m/>
    <m/>
    <m/>
    <m/>
    <m/>
    <m/>
    <m/>
  </r>
  <r>
    <s v="Braatz_images\8-24-21_done\Q8245124.JPG"/>
    <s v="Q8245124_1.jpg"/>
    <d v="2021-08-24T00:00:00"/>
    <e v="#VALUE!"/>
    <m/>
    <n v="1"/>
    <n v="0.8014"/>
    <x v="2"/>
    <n v="98.1"/>
    <m/>
    <s v="Bombus_bimaculatus"/>
    <n v="0.8"/>
    <s v="Bombus_griseocollis"/>
    <n v="0.7"/>
    <n v="0.1239"/>
    <n v="0.94910000000000005"/>
    <m/>
    <x v="11"/>
    <m/>
    <m/>
    <m/>
    <m/>
    <m/>
    <m/>
    <m/>
    <m/>
    <m/>
    <m/>
  </r>
  <r>
    <s v="Braatz_images\8-24-21_done\Q8245127.JPG"/>
    <s v="Q8245127_1.jpg"/>
    <d v="2021-08-24T00:00:00"/>
    <e v="#VALUE!"/>
    <m/>
    <n v="1"/>
    <n v="0.81720000000000004"/>
    <x v="2"/>
    <n v="96.3"/>
    <m/>
    <s v="Bombus_bimaculatus"/>
    <n v="1.8"/>
    <s v="Bombus_griseocollis"/>
    <n v="0.7"/>
    <n v="0.21099999999999999"/>
    <n v="0.94910000000000005"/>
    <m/>
    <x v="11"/>
    <m/>
    <m/>
    <m/>
    <m/>
    <m/>
    <m/>
    <m/>
    <m/>
    <m/>
    <m/>
  </r>
  <r>
    <s v="Braatz_images\8-24-21_done\Q8245128.JPG"/>
    <s v="Q8245128_1.jpg"/>
    <d v="2021-08-24T00:00:00"/>
    <e v="#VALUE!"/>
    <m/>
    <n v="1"/>
    <n v="0.77649999999999997"/>
    <x v="8"/>
    <n v="99.6"/>
    <m/>
    <s v="Coleoptera"/>
    <n v="0.2"/>
    <s v="Syrphidae"/>
    <n v="0.1"/>
    <n v="2.81E-2"/>
    <n v="0.97550000000000003"/>
    <m/>
    <x v="11"/>
    <m/>
    <m/>
    <m/>
    <m/>
    <m/>
    <m/>
    <m/>
    <m/>
    <m/>
    <m/>
  </r>
  <r>
    <s v="Braatz_images\8-24-21_done\Q8245129.JPG"/>
    <s v="Q8245129_1.jpg"/>
    <d v="2021-08-24T00:00:00"/>
    <e v="#VALUE!"/>
    <m/>
    <n v="1"/>
    <n v="0.79590000000000005"/>
    <x v="8"/>
    <n v="99.7"/>
    <m/>
    <s v="Syrphidae"/>
    <n v="0.3"/>
    <s v="Xylocopa"/>
    <n v="0"/>
    <n v="2.3300000000000001E-2"/>
    <n v="0.97550000000000003"/>
    <m/>
    <x v="11"/>
    <m/>
    <m/>
    <m/>
    <m/>
    <m/>
    <m/>
    <m/>
    <m/>
    <m/>
    <m/>
  </r>
  <r>
    <s v="Braatz_images\8-24-21_done\Q8245130.JPG"/>
    <s v="Q8245130_1.jpg"/>
    <d v="2021-08-24T00:00:00"/>
    <e v="#VALUE!"/>
    <m/>
    <n v="1"/>
    <n v="0.85429999999999995"/>
    <x v="4"/>
    <n v="100"/>
    <m/>
    <s v="Wasp"/>
    <n v="0"/>
    <s v="Apis_mellifera"/>
    <n v="0"/>
    <n v="2.8999999999999998E-3"/>
    <n v="0.99160000000000004"/>
    <m/>
    <x v="11"/>
    <m/>
    <m/>
    <m/>
    <m/>
    <m/>
    <m/>
    <m/>
    <m/>
    <m/>
    <m/>
  </r>
  <r>
    <s v="Braatz_images\8-24-21_done\Q8245131.JPG"/>
    <s v="Q8245131_1.jpg"/>
    <d v="2021-08-24T00:00:00"/>
    <e v="#VALUE!"/>
    <m/>
    <n v="1"/>
    <n v="0.82820000000000005"/>
    <x v="4"/>
    <n v="99.7"/>
    <m/>
    <s v="Syrphidae"/>
    <n v="0.2"/>
    <s v="Apis_mellifera"/>
    <n v="0.1"/>
    <n v="2.7900000000000001E-2"/>
    <n v="0.99160000000000004"/>
    <m/>
    <x v="11"/>
    <m/>
    <m/>
    <m/>
    <m/>
    <m/>
    <m/>
    <m/>
    <m/>
    <m/>
    <m/>
  </r>
  <r>
    <s v="Braatz_images\8-24-21_done\Q8245132.JPG"/>
    <s v="Q8245132_1.jpg"/>
    <d v="2021-08-24T00:00:00"/>
    <e v="#VALUE!"/>
    <m/>
    <n v="1"/>
    <n v="0.74399999999999999"/>
    <x v="8"/>
    <n v="99.8"/>
    <m/>
    <s v="Exomalopsis"/>
    <n v="0.1"/>
    <s v="Augochlora"/>
    <n v="0"/>
    <n v="2.1299999999999999E-2"/>
    <n v="0.97550000000000003"/>
    <m/>
    <x v="11"/>
    <m/>
    <m/>
    <m/>
    <m/>
    <m/>
    <m/>
    <m/>
    <m/>
    <m/>
    <m/>
  </r>
  <r>
    <s v="Braatz_images\8-24-21_done\Q8245133.JPG"/>
    <s v="Q8245133_1.jpg"/>
    <d v="2021-08-24T00:00:00"/>
    <e v="#VALUE!"/>
    <m/>
    <n v="1"/>
    <n v="0.73280000000000001"/>
    <x v="8"/>
    <n v="100"/>
    <m/>
    <s v="Coleoptera"/>
    <n v="0"/>
    <s v="Augochlora"/>
    <n v="0"/>
    <n v="2.8999999999999998E-3"/>
    <n v="0.97550000000000003"/>
    <m/>
    <x v="11"/>
    <m/>
    <m/>
    <m/>
    <m/>
    <m/>
    <m/>
    <m/>
    <m/>
    <m/>
    <m/>
  </r>
  <r>
    <s v="Braatz_images\8-24-21_done\Q8245136.JPG"/>
    <s v="Q8245136_1.jpg"/>
    <d v="2021-08-24T00:00:00"/>
    <e v="#VALUE!"/>
    <m/>
    <n v="1"/>
    <n v="0.82140000000000002"/>
    <x v="0"/>
    <n v="99.7"/>
    <m/>
    <s v="Apis_mellifera"/>
    <n v="0.1"/>
    <s v="Xylocopa_micans"/>
    <n v="0.1"/>
    <n v="3.0800000000000001E-2"/>
    <n v="0.97070000000000001"/>
    <m/>
    <x v="11"/>
    <m/>
    <m/>
    <m/>
    <m/>
    <m/>
    <m/>
    <m/>
    <m/>
    <m/>
    <m/>
  </r>
  <r>
    <s v="Braatz_images\8-24-21_done\Q8245137.JPG"/>
    <s v="Q8245137_1.jpg"/>
    <d v="2021-08-24T00:00:00"/>
    <e v="#VALUE!"/>
    <m/>
    <n v="1"/>
    <n v="0.80720000000000003"/>
    <x v="4"/>
    <n v="98.8"/>
    <m/>
    <s v="Syrphidae"/>
    <n v="1"/>
    <s v="Wasp"/>
    <n v="0.1"/>
    <n v="7.2300000000000003E-2"/>
    <n v="0.99160000000000004"/>
    <m/>
    <x v="11"/>
    <m/>
    <m/>
    <m/>
    <m/>
    <m/>
    <m/>
    <m/>
    <m/>
    <m/>
    <m/>
  </r>
  <r>
    <s v="Braatz_images\8-24-21_done\Q8245138.JPG"/>
    <s v="Q8245138_1.jpg"/>
    <d v="2021-08-24T00:00:00"/>
    <e v="#VALUE!"/>
    <m/>
    <n v="1"/>
    <n v="0.81789999999999996"/>
    <x v="4"/>
    <n v="99.7"/>
    <m/>
    <s v="Syrphidae"/>
    <n v="0.1"/>
    <s v="Diptera"/>
    <n v="0.1"/>
    <n v="2.5499999999999998E-2"/>
    <n v="0.99160000000000004"/>
    <m/>
    <x v="11"/>
    <m/>
    <m/>
    <m/>
    <m/>
    <m/>
    <m/>
    <m/>
    <m/>
    <m/>
    <m/>
  </r>
  <r>
    <s v="Braatz_images\8-24-21_done\Q8245140.JPG"/>
    <s v="Q8245140_1.jpg"/>
    <d v="2021-08-24T00:00:00"/>
    <e v="#VALUE!"/>
    <m/>
    <n v="1"/>
    <n v="0.76839999999999997"/>
    <x v="25"/>
    <n v="45.9"/>
    <m/>
    <s v="Halictus_tripartitus"/>
    <n v="34.5"/>
    <s v="Hylaeus"/>
    <n v="9.6999999999999993"/>
    <n v="1.3552"/>
    <n v="0.94440000000000002"/>
    <m/>
    <x v="11"/>
    <m/>
    <m/>
    <m/>
    <m/>
    <m/>
    <m/>
    <m/>
    <m/>
    <m/>
    <m/>
  </r>
  <r>
    <s v="Braatz_images\8-24-21_done\Q8245145.JPG"/>
    <s v="Q8245145_1.jpg"/>
    <d v="2021-08-24T00:00:00"/>
    <e v="#VALUE!"/>
    <m/>
    <n v="1"/>
    <n v="0.73699999999999999"/>
    <x v="8"/>
    <n v="98.5"/>
    <m/>
    <s v="Syrphidae"/>
    <n v="0.6"/>
    <s v="Augochlora"/>
    <n v="0.3"/>
    <n v="0.1114"/>
    <n v="0.97550000000000003"/>
    <m/>
    <x v="11"/>
    <m/>
    <m/>
    <m/>
    <m/>
    <m/>
    <m/>
    <m/>
    <m/>
    <m/>
    <m/>
  </r>
  <r>
    <s v="Braatz_images\8-24-21_done\Q8245146.JPG"/>
    <s v="Q8245146_1.jpg"/>
    <d v="2021-08-24T00:00:00"/>
    <e v="#VALUE!"/>
    <m/>
    <n v="1"/>
    <n v="0.75949999999999995"/>
    <x v="8"/>
    <n v="99.8"/>
    <m/>
    <s v="Augochlora"/>
    <n v="0.1"/>
    <s v="Syrphidae"/>
    <n v="0.1"/>
    <n v="2.12E-2"/>
    <n v="0.97550000000000003"/>
    <m/>
    <x v="11"/>
    <m/>
    <m/>
    <m/>
    <m/>
    <m/>
    <m/>
    <m/>
    <m/>
    <m/>
    <m/>
  </r>
  <r>
    <s v="Braatz_images\8-24-21_done\Q8245147.JPG"/>
    <s v="Q8245147_1.jpg"/>
    <d v="2021-08-24T00:00:00"/>
    <e v="#VALUE!"/>
    <m/>
    <n v="1"/>
    <n v="0.71909999999999996"/>
    <x v="2"/>
    <n v="52.3"/>
    <m/>
    <s v="Bombus_bimaculatus"/>
    <n v="47.4"/>
    <s v="Bombus_griseocollis"/>
    <n v="0.1"/>
    <n v="0.71579999999999999"/>
    <n v="0.94910000000000005"/>
    <m/>
    <x v="11"/>
    <m/>
    <m/>
    <m/>
    <m/>
    <m/>
    <m/>
    <m/>
    <m/>
    <m/>
    <m/>
  </r>
  <r>
    <s v="Braatz_images\8-24-21_done\Q8245151.JPG"/>
    <s v="Q8245151_1.jpg"/>
    <d v="2021-08-24T00:00:00"/>
    <e v="#VALUE!"/>
    <m/>
    <n v="1"/>
    <n v="0.78879999999999995"/>
    <x v="2"/>
    <n v="91.1"/>
    <m/>
    <s v="Bombus_bimaculatus"/>
    <n v="8.4"/>
    <s v="Bombus_griseocollis"/>
    <n v="0.4"/>
    <n v="0.32740000000000002"/>
    <n v="0.94910000000000005"/>
    <m/>
    <x v="11"/>
    <m/>
    <m/>
    <m/>
    <m/>
    <m/>
    <m/>
    <m/>
    <m/>
    <m/>
    <m/>
  </r>
  <r>
    <s v="Braatz_images\8-24-21_done\Q8245158.JPG"/>
    <s v="Q8245158_1.jpg"/>
    <d v="2021-08-24T00:00:00"/>
    <e v="#VALUE!"/>
    <m/>
    <n v="1"/>
    <n v="0.71750000000000003"/>
    <x v="1"/>
    <n v="80.3"/>
    <m/>
    <s v="Coleoptera"/>
    <n v="19.600000000000001"/>
    <s v="Syrphidae"/>
    <n v="0.1"/>
    <n v="0.50580000000000003"/>
    <n v="0.95750000000000002"/>
    <m/>
    <x v="11"/>
    <m/>
    <m/>
    <m/>
    <m/>
    <m/>
    <m/>
    <m/>
    <m/>
    <m/>
    <m/>
  </r>
  <r>
    <s v="Braatz_images\8-24-21_done\Q8245159.JPG"/>
    <s v="Q8245159_1.jpg"/>
    <d v="2021-08-24T00:00:00"/>
    <e v="#VALUE!"/>
    <m/>
    <n v="1"/>
    <n v="0.70699999999999996"/>
    <x v="1"/>
    <n v="52.2"/>
    <m/>
    <s v="Andrena"/>
    <n v="11.8"/>
    <s v="Megachile_xylocopoides"/>
    <n v="8.8000000000000007"/>
    <n v="1.7844"/>
    <n v="0.95750000000000002"/>
    <m/>
    <x v="11"/>
    <m/>
    <m/>
    <m/>
    <m/>
    <m/>
    <m/>
    <m/>
    <m/>
    <m/>
    <m/>
  </r>
  <r>
    <s v="Braatz_images\8-24-21_done\Q8245160.JPG"/>
    <s v="Q8245160_1.jpg"/>
    <d v="2021-08-24T00:00:00"/>
    <e v="#VALUE!"/>
    <m/>
    <n v="1"/>
    <n v="0.76859999999999995"/>
    <x v="1"/>
    <n v="98"/>
    <m/>
    <s v="Syrphidae"/>
    <n v="1.9"/>
    <s v="Hylaeus"/>
    <n v="0"/>
    <n v="0.1047"/>
    <n v="0.95750000000000002"/>
    <m/>
    <x v="11"/>
    <m/>
    <m/>
    <m/>
    <m/>
    <m/>
    <m/>
    <m/>
    <m/>
    <m/>
    <m/>
  </r>
  <r>
    <s v="Braatz_images\8-24-21_done\Q8245161.JPG"/>
    <s v="Q8245161_1.jpg"/>
    <d v="2021-08-24T00:00:00"/>
    <e v="#VALUE!"/>
    <m/>
    <n v="1"/>
    <n v="0.72209999999999996"/>
    <x v="30"/>
    <n v="82.7"/>
    <m/>
    <s v="Xylocopa_tabaniformis"/>
    <n v="4.5999999999999996"/>
    <s v="Megachile"/>
    <n v="4.3"/>
    <n v="0.91110000000000002"/>
    <n v="0.97809999999999997"/>
    <m/>
    <x v="11"/>
    <m/>
    <m/>
    <m/>
    <m/>
    <m/>
    <m/>
    <m/>
    <m/>
    <m/>
    <m/>
  </r>
  <r>
    <s v="Braatz_images\8-24-21_done\Q8245164.JPG"/>
    <s v="Q8245164_1.jpg"/>
    <d v="2021-08-24T00:00:00"/>
    <e v="#VALUE!"/>
    <m/>
    <n v="1"/>
    <n v="0.7097"/>
    <x v="8"/>
    <n v="100"/>
    <m/>
    <s v="Syrphidae"/>
    <n v="0"/>
    <s v="Coleoptera"/>
    <n v="0"/>
    <n v="3.3999999999999998E-3"/>
    <n v="0.97550000000000003"/>
    <m/>
    <x v="11"/>
    <m/>
    <m/>
    <m/>
    <m/>
    <m/>
    <m/>
    <m/>
    <m/>
    <m/>
    <m/>
  </r>
  <r>
    <s v="Braatz_images\8-24-21_done\Q8245165.JPG"/>
    <s v="Q8245165_1.jpg"/>
    <d v="2021-08-24T00:00:00"/>
    <e v="#VALUE!"/>
    <m/>
    <n v="1"/>
    <n v="0.72370000000000001"/>
    <x v="8"/>
    <n v="99.4"/>
    <m/>
    <s v="Syrphidae"/>
    <n v="0.5"/>
    <s v="Augochlora"/>
    <n v="0"/>
    <n v="4.3499999999999997E-2"/>
    <n v="0.97550000000000003"/>
    <m/>
    <x v="11"/>
    <m/>
    <m/>
    <m/>
    <m/>
    <m/>
    <m/>
    <m/>
    <m/>
    <m/>
    <m/>
  </r>
  <r>
    <s v="Braatz_images\8-24-21_done\Q8245167.JPG"/>
    <s v="Q8245167_1.jpg"/>
    <d v="2021-08-24T00:00:00"/>
    <e v="#VALUE!"/>
    <m/>
    <n v="1"/>
    <n v="0.72709999999999997"/>
    <x v="22"/>
    <n v="99.8"/>
    <m/>
    <s v="Diptera"/>
    <n v="0.2"/>
    <s v="Syrphidae"/>
    <n v="0"/>
    <n v="1.7100000000000001E-2"/>
    <n v="0.96860000000000002"/>
    <m/>
    <x v="11"/>
    <m/>
    <m/>
    <m/>
    <m/>
    <m/>
    <m/>
    <m/>
    <m/>
    <m/>
    <m/>
  </r>
  <r>
    <s v="Braatz_images\8-24-21_done\Q8245169.JPG"/>
    <s v="Q8245169_1.jpg"/>
    <d v="2021-08-24T00:00:00"/>
    <e v="#VALUE!"/>
    <m/>
    <n v="1"/>
    <n v="0.83479999999999999"/>
    <x v="2"/>
    <n v="99.6"/>
    <m/>
    <s v="Bombus_bimaculatus"/>
    <n v="0.2"/>
    <s v="Bombus_vagans_sandersoni"/>
    <n v="0"/>
    <n v="3.04E-2"/>
    <n v="0.94910000000000005"/>
    <m/>
    <x v="11"/>
    <m/>
    <m/>
    <m/>
    <m/>
    <m/>
    <m/>
    <m/>
    <m/>
    <m/>
    <m/>
  </r>
  <r>
    <s v="Braatz_images\8-24-21_done\Q8245171.JPG"/>
    <s v="Q8245171_1.jpg"/>
    <d v="2021-08-24T00:00:00"/>
    <e v="#VALUE!"/>
    <m/>
    <n v="1"/>
    <n v="0.7752"/>
    <x v="8"/>
    <n v="99.4"/>
    <m/>
    <s v="Coleoptera"/>
    <n v="0.2"/>
    <s v="Exomalopsis"/>
    <n v="0.1"/>
    <n v="4.7399999999999998E-2"/>
    <n v="0.97550000000000003"/>
    <m/>
    <x v="11"/>
    <m/>
    <m/>
    <m/>
    <m/>
    <m/>
    <m/>
    <m/>
    <m/>
    <m/>
    <m/>
  </r>
  <r>
    <s v="Braatz_images\8-24-21_done\Q8245172.JPG"/>
    <s v="Q8245172_1.jpg"/>
    <d v="2021-08-24T00:00:00"/>
    <e v="#VALUE!"/>
    <m/>
    <n v="1"/>
    <n v="0.70489999999999997"/>
    <x v="4"/>
    <n v="47.6"/>
    <m/>
    <s v="Hylaeus_modestus"/>
    <n v="29.3"/>
    <s v="Wasp"/>
    <n v="13.7"/>
    <n v="1.3724000000000001"/>
    <n v="0.99160000000000004"/>
    <m/>
    <x v="11"/>
    <m/>
    <m/>
    <m/>
    <m/>
    <m/>
    <m/>
    <m/>
    <m/>
    <m/>
    <m/>
  </r>
  <r>
    <s v="Braatz_images\8-24-21_done\Q8245176.JPG"/>
    <s v="Q8245176_1.jpg"/>
    <d v="2021-08-24T00:00:00"/>
    <e v="#VALUE!"/>
    <m/>
    <n v="1"/>
    <n v="0.80930000000000002"/>
    <x v="2"/>
    <n v="80.599999999999994"/>
    <m/>
    <s v="Bombus_bimaculatus"/>
    <n v="18.399999999999999"/>
    <s v="Bombus_griseocollis"/>
    <n v="0.5"/>
    <n v="0.54590000000000005"/>
    <n v="0.94910000000000005"/>
    <m/>
    <x v="11"/>
    <m/>
    <m/>
    <m/>
    <m/>
    <m/>
    <m/>
    <m/>
    <m/>
    <m/>
    <m/>
  </r>
  <r>
    <s v="Braatz_images\8-24-21_done\Q8245177.JPG"/>
    <s v="Q8245177_1.jpg"/>
    <d v="2021-08-24T00:00:00"/>
    <e v="#VALUE!"/>
    <m/>
    <n v="1"/>
    <n v="0.84819999999999995"/>
    <x v="2"/>
    <n v="99.8"/>
    <m/>
    <s v="Bombus_griseocollis"/>
    <n v="0"/>
    <s v="Bombus_citrinus"/>
    <n v="0"/>
    <n v="1.67E-2"/>
    <n v="0.94910000000000005"/>
    <m/>
    <x v="11"/>
    <m/>
    <m/>
    <m/>
    <m/>
    <m/>
    <m/>
    <m/>
    <m/>
    <m/>
    <m/>
  </r>
  <r>
    <s v="Braatz_images\8-24-21_done\Q8245178.JPG"/>
    <s v="Q8245178_1.jpg"/>
    <d v="2021-08-24T00:00:00"/>
    <e v="#VALUE!"/>
    <m/>
    <n v="1"/>
    <n v="0.71040000000000003"/>
    <x v="2"/>
    <n v="99.6"/>
    <m/>
    <s v="Xylocopa_virginica"/>
    <n v="0.2"/>
    <s v="Bombus_bimaculatus"/>
    <n v="0.1"/>
    <n v="3.1E-2"/>
    <n v="0.94910000000000005"/>
    <m/>
    <x v="11"/>
    <m/>
    <m/>
    <m/>
    <m/>
    <m/>
    <m/>
    <m/>
    <m/>
    <m/>
    <m/>
  </r>
  <r>
    <s v="Braatz_images\8-24-21_done\Q8245184.JPG"/>
    <s v="Q8245184_1.jpg"/>
    <d v="2021-08-24T00:00:00"/>
    <e v="#VALUE!"/>
    <m/>
    <n v="1"/>
    <n v="0.7742"/>
    <x v="15"/>
    <n v="29.7"/>
    <m/>
    <s v="Hylaeus_modestus"/>
    <n v="22.1"/>
    <s v="Hylaeus"/>
    <n v="20.7"/>
    <n v="1.9318"/>
    <n v="0.9093"/>
    <m/>
    <x v="11"/>
    <m/>
    <m/>
    <m/>
    <m/>
    <m/>
    <m/>
    <m/>
    <m/>
    <m/>
    <m/>
  </r>
  <r>
    <s v="Braatz_images\8-24-21_done\Q8245187.JPG"/>
    <s v="Q8245187_1.jpg"/>
    <d v="2021-08-24T00:00:00"/>
    <e v="#VALUE!"/>
    <m/>
    <n v="1"/>
    <n v="0.71850000000000003"/>
    <x v="17"/>
    <n v="84.3"/>
    <m/>
    <s v="Hylaeus"/>
    <n v="12.6"/>
    <s v="Hylaeus_modestus"/>
    <n v="1.5"/>
    <n v="0.55610000000000004"/>
    <n v="0.84399999999999997"/>
    <m/>
    <x v="11"/>
    <m/>
    <m/>
    <m/>
    <m/>
    <m/>
    <m/>
    <m/>
    <m/>
    <m/>
    <m/>
  </r>
  <r>
    <s v="Braatz_images\8-24-21_done\Q8245188.JPG"/>
    <s v="Q8245188_1.jpg"/>
    <d v="2021-08-24T00:00:00"/>
    <e v="#VALUE!"/>
    <m/>
    <n v="1"/>
    <n v="0.71189999999999998"/>
    <x v="19"/>
    <n v="32"/>
    <m/>
    <s v="Lepidoptera"/>
    <n v="30.9"/>
    <s v="Diptera"/>
    <n v="22"/>
    <n v="1.7169000000000001"/>
    <n v="0.93369999999999997"/>
    <m/>
    <x v="11"/>
    <m/>
    <m/>
    <m/>
    <m/>
    <m/>
    <m/>
    <m/>
    <m/>
    <m/>
    <m/>
  </r>
  <r>
    <s v="Braatz_images\8-24-21_done\Q8245193.JPG"/>
    <s v="Q8245193_1.jpg"/>
    <d v="2021-08-24T00:00:00"/>
    <e v="#VALUE!"/>
    <m/>
    <n v="1"/>
    <n v="0.78280000000000005"/>
    <x v="22"/>
    <n v="100"/>
    <m/>
    <s v="Syrphidae"/>
    <n v="0"/>
    <s v="Wasp"/>
    <n v="0"/>
    <n v="1.4E-3"/>
    <n v="0.96860000000000002"/>
    <m/>
    <x v="11"/>
    <m/>
    <m/>
    <m/>
    <m/>
    <m/>
    <m/>
    <m/>
    <m/>
    <m/>
    <m/>
  </r>
  <r>
    <s v="Braatz_images\8-24-21_done\Q8245195.JPG"/>
    <s v="Q8245195_1.jpg"/>
    <d v="2021-08-24T00:00:00"/>
    <e v="#VALUE!"/>
    <m/>
    <n v="1"/>
    <n v="0.72660000000000002"/>
    <x v="1"/>
    <n v="99.9"/>
    <m/>
    <s v="Syrphidae"/>
    <n v="0.1"/>
    <s v="Euryglossa"/>
    <n v="0"/>
    <n v="8.8999999999999999E-3"/>
    <n v="0.95750000000000002"/>
    <m/>
    <x v="11"/>
    <m/>
    <m/>
    <m/>
    <m/>
    <m/>
    <m/>
    <m/>
    <m/>
    <m/>
    <m/>
  </r>
  <r>
    <s v="Braatz_images\8-24-21_done\Q8245199.JPG"/>
    <s v="Q8245199_1.jpg"/>
    <d v="2021-08-24T00:00:00"/>
    <e v="#VALUE!"/>
    <m/>
    <n v="1"/>
    <n v="0.79610000000000003"/>
    <x v="1"/>
    <n v="99.9"/>
    <m/>
    <s v="Syrphidae"/>
    <n v="0.1"/>
    <s v="Ceratina"/>
    <n v="0"/>
    <n v="6.0000000000000001E-3"/>
    <n v="0.95750000000000002"/>
    <m/>
    <x v="11"/>
    <m/>
    <m/>
    <m/>
    <m/>
    <m/>
    <m/>
    <m/>
    <m/>
    <m/>
    <m/>
  </r>
  <r>
    <s v="Braatz_images\8-24-21_done\Q8245203.JPG"/>
    <s v="Q8245203_1.jpg"/>
    <d v="2021-08-24T00:00:00"/>
    <e v="#VALUE!"/>
    <m/>
    <n v="1"/>
    <n v="0.70150000000000001"/>
    <x v="8"/>
    <n v="86.1"/>
    <m/>
    <s v="Wasp"/>
    <n v="6"/>
    <s v="Syrphidae"/>
    <n v="4.4000000000000004"/>
    <n v="0.60919999999999996"/>
    <n v="0.97550000000000003"/>
    <m/>
    <x v="11"/>
    <m/>
    <m/>
    <m/>
    <m/>
    <m/>
    <m/>
    <m/>
    <m/>
    <m/>
    <m/>
  </r>
  <r>
    <s v="Braatz_images\8-24-21_done\Q8245205.JPG"/>
    <s v="Q8245205_1.jpg"/>
    <d v="2021-08-24T00:00:00"/>
    <e v="#VALUE!"/>
    <m/>
    <n v="1"/>
    <n v="0.81230000000000002"/>
    <x v="1"/>
    <n v="98.7"/>
    <m/>
    <s v="Syrphidae"/>
    <n v="1.1000000000000001"/>
    <s v="Hylaeus"/>
    <n v="0.1"/>
    <n v="7.8799999999999995E-2"/>
    <n v="0.95750000000000002"/>
    <m/>
    <x v="11"/>
    <m/>
    <m/>
    <m/>
    <m/>
    <m/>
    <m/>
    <m/>
    <m/>
    <m/>
    <m/>
  </r>
  <r>
    <s v="Braatz_images\8-24-21_done\Q8245206.JPG"/>
    <s v="Q8245206_1.jpg"/>
    <d v="2021-08-24T00:00:00"/>
    <e v="#VALUE!"/>
    <m/>
    <n v="1"/>
    <n v="0.87150000000000005"/>
    <x v="1"/>
    <n v="99.3"/>
    <m/>
    <s v="Syrphidae"/>
    <n v="0.6"/>
    <s v="Hyleoides"/>
    <n v="0"/>
    <n v="4.24E-2"/>
    <n v="0.95750000000000002"/>
    <m/>
    <x v="11"/>
    <m/>
    <m/>
    <m/>
    <m/>
    <m/>
    <m/>
    <m/>
    <m/>
    <m/>
    <m/>
  </r>
  <r>
    <s v="Braatz_images\8-24-21_done\Q8245207.JPG"/>
    <s v="Q8245207_1.jpg"/>
    <d v="2021-08-24T00:00:00"/>
    <e v="#VALUE!"/>
    <m/>
    <n v="1"/>
    <n v="0.75519999999999998"/>
    <x v="2"/>
    <n v="98.7"/>
    <m/>
    <s v="Bombus_bimaculatus"/>
    <n v="1"/>
    <s v="Bombus_wilmattae"/>
    <n v="0.1"/>
    <n v="7.9100000000000004E-2"/>
    <n v="0.94910000000000005"/>
    <m/>
    <x v="11"/>
    <m/>
    <m/>
    <m/>
    <m/>
    <m/>
    <m/>
    <m/>
    <m/>
    <m/>
    <m/>
  </r>
  <r>
    <s v="Braatz_images\8-24-21_done\Q8245208.JPG"/>
    <s v="Q8245208_1.jpg"/>
    <d v="2021-08-24T00:00:00"/>
    <e v="#VALUE!"/>
    <m/>
    <n v="1"/>
    <n v="0.77200000000000002"/>
    <x v="2"/>
    <n v="76.599999999999994"/>
    <m/>
    <s v="Bombus_terrestris"/>
    <n v="13.6"/>
    <s v="Anthophora_abrupta"/>
    <n v="2.1"/>
    <n v="0.94220000000000004"/>
    <n v="0.94910000000000005"/>
    <m/>
    <x v="11"/>
    <m/>
    <m/>
    <m/>
    <m/>
    <m/>
    <m/>
    <m/>
    <m/>
    <m/>
    <m/>
  </r>
  <r>
    <s v="Braatz_images\8-24-21_done\Q8245209.JPG"/>
    <s v="Q8245209_1.jpg"/>
    <d v="2021-08-24T00:00:00"/>
    <e v="#VALUE!"/>
    <m/>
    <n v="1"/>
    <n v="0.83530000000000004"/>
    <x v="10"/>
    <n v="26"/>
    <m/>
    <s v="Chelostoma"/>
    <n v="24.6"/>
    <s v="Panurginus"/>
    <n v="22.3"/>
    <n v="1.8117000000000001"/>
    <n v="0.88859999999999995"/>
    <m/>
    <x v="11"/>
    <m/>
    <m/>
    <m/>
    <m/>
    <m/>
    <m/>
    <m/>
    <m/>
    <m/>
    <m/>
  </r>
  <r>
    <s v="Braatz_images\8-26-21_done\Q8265216.JPG"/>
    <s v="Q8265216_1.jpg"/>
    <d v="2021-08-26T00:00:00"/>
    <e v="#VALUE!"/>
    <m/>
    <n v="1"/>
    <n v="0.77490000000000003"/>
    <x v="1"/>
    <n v="52.1"/>
    <m/>
    <s v="Lasioglossum"/>
    <n v="9.3000000000000007"/>
    <s v="Ceratina"/>
    <n v="8.3000000000000007"/>
    <n v="1.8583000000000001"/>
    <n v="0.95750000000000002"/>
    <m/>
    <x v="11"/>
    <m/>
    <m/>
    <m/>
    <m/>
    <m/>
    <m/>
    <m/>
    <m/>
    <m/>
    <m/>
  </r>
  <r>
    <s v="Braatz_images\8-26-21_done\Q8265221.JPG"/>
    <s v="Q8265221_1.jpg"/>
    <d v="2021-08-26T00:00:00"/>
    <e v="#VALUE!"/>
    <m/>
    <n v="1"/>
    <n v="0.7036"/>
    <x v="1"/>
    <n v="50.2"/>
    <m/>
    <s v="Meliponini"/>
    <n v="41.6"/>
    <s v="Perdita"/>
    <n v="4.3"/>
    <n v="1.0341"/>
    <n v="0.95750000000000002"/>
    <m/>
    <x v="11"/>
    <m/>
    <m/>
    <m/>
    <m/>
    <m/>
    <m/>
    <m/>
    <m/>
    <m/>
    <m/>
  </r>
  <r>
    <s v="Braatz_images\8-26-21_done\Q8265222.JPG"/>
    <s v="Q8265222_1.jpg"/>
    <d v="2021-08-26T00:00:00"/>
    <e v="#VALUE!"/>
    <m/>
    <n v="1"/>
    <n v="0.75380000000000003"/>
    <x v="19"/>
    <n v="84.7"/>
    <m/>
    <s v="Wasp"/>
    <n v="7.5"/>
    <s v="Lasioglossum"/>
    <n v="4.0999999999999996"/>
    <n v="0.66149999999999998"/>
    <n v="0.93369999999999997"/>
    <m/>
    <x v="11"/>
    <m/>
    <m/>
    <m/>
    <m/>
    <m/>
    <m/>
    <m/>
    <m/>
    <m/>
    <m/>
  </r>
  <r>
    <s v="Braatz_images\8-26-21_done\Q8265223.JPG"/>
    <s v="Q8265223_1.jpg"/>
    <d v="2021-08-26T00:00:00"/>
    <e v="#VALUE!"/>
    <m/>
    <n v="1"/>
    <n v="0.79759999999999998"/>
    <x v="1"/>
    <n v="34.799999999999997"/>
    <m/>
    <s v="Coleoptera"/>
    <n v="33.799999999999997"/>
    <s v="Hylaeus"/>
    <n v="30.3"/>
    <n v="1.1696"/>
    <n v="0.95750000000000002"/>
    <m/>
    <x v="11"/>
    <m/>
    <m/>
    <m/>
    <m/>
    <m/>
    <m/>
    <m/>
    <m/>
    <m/>
    <m/>
  </r>
  <r>
    <s v="Braatz_images\8-26-21_done\Q8265224.JPG"/>
    <s v="Q8265224_1.jpg"/>
    <d v="2021-08-26T00:00:00"/>
    <e v="#VALUE!"/>
    <m/>
    <n v="1"/>
    <n v="0.74990000000000001"/>
    <x v="4"/>
    <n v="77.900000000000006"/>
    <m/>
    <s v="Chelostoma"/>
    <n v="6.7"/>
    <s v="Augochlora"/>
    <n v="4.8"/>
    <n v="0.98860000000000003"/>
    <n v="0.99160000000000004"/>
    <m/>
    <x v="11"/>
    <m/>
    <m/>
    <m/>
    <m/>
    <m/>
    <m/>
    <m/>
    <m/>
    <m/>
    <m/>
  </r>
  <r>
    <s v="Braatz_images\8-26-21_done\Q8265226.JPG"/>
    <s v="Q8265226_1.jpg"/>
    <d v="2021-08-26T00:00:00"/>
    <e v="#VALUE!"/>
    <m/>
    <n v="1"/>
    <n v="0.75849999999999995"/>
    <x v="8"/>
    <n v="99"/>
    <m/>
    <s v="Syrphidae"/>
    <n v="0.9"/>
    <s v="Coleoptera"/>
    <n v="0.1"/>
    <n v="6.08E-2"/>
    <n v="0.97550000000000003"/>
    <m/>
    <x v="11"/>
    <m/>
    <m/>
    <m/>
    <m/>
    <m/>
    <m/>
    <m/>
    <m/>
    <m/>
    <m/>
  </r>
  <r>
    <s v="Braatz_images\8-26-21_done\Q8265227.JPG"/>
    <s v="Q8265227_1.jpg"/>
    <d v="2021-08-26T00:00:00"/>
    <e v="#VALUE!"/>
    <m/>
    <n v="1"/>
    <n v="0.72"/>
    <x v="8"/>
    <n v="99.7"/>
    <m/>
    <s v="Syrphidae"/>
    <n v="0.3"/>
    <s v="Coleoptera"/>
    <n v="0"/>
    <n v="2.18E-2"/>
    <n v="0.97550000000000003"/>
    <m/>
    <x v="11"/>
    <m/>
    <m/>
    <m/>
    <m/>
    <m/>
    <m/>
    <m/>
    <m/>
    <m/>
    <m/>
  </r>
  <r>
    <s v="Braatz_images\8-26-21_done\Q8265230.JPG"/>
    <s v="Q8265230_1.jpg"/>
    <d v="2021-08-26T00:00:00"/>
    <e v="#VALUE!"/>
    <m/>
    <n v="1"/>
    <n v="0.78710000000000002"/>
    <x v="0"/>
    <n v="99.6"/>
    <m/>
    <s v="Colletes"/>
    <n v="0.1"/>
    <s v="Colletes_hederae"/>
    <n v="0.1"/>
    <n v="4.2000000000000003E-2"/>
    <n v="0.97070000000000001"/>
    <m/>
    <x v="11"/>
    <m/>
    <m/>
    <m/>
    <m/>
    <m/>
    <m/>
    <m/>
    <m/>
    <m/>
    <m/>
  </r>
  <r>
    <s v="Braatz_images\8-26-21_done\Q8265231.JPG"/>
    <s v="Q8265231_1.jpg"/>
    <d v="2021-08-26T00:00:00"/>
    <e v="#VALUE!"/>
    <m/>
    <n v="1"/>
    <n v="0.80220000000000002"/>
    <x v="0"/>
    <n v="99.9"/>
    <m/>
    <s v="Halictus_scabiosae"/>
    <n v="0"/>
    <s v="Colletes"/>
    <n v="0"/>
    <n v="1.11E-2"/>
    <n v="0.97070000000000001"/>
    <m/>
    <x v="11"/>
    <m/>
    <m/>
    <m/>
    <m/>
    <m/>
    <m/>
    <m/>
    <m/>
    <m/>
    <m/>
  </r>
  <r>
    <s v="Braatz_images\8-26-21_done\Q8265232.JPG"/>
    <s v="Q8265232_1.jpg"/>
    <d v="2021-08-26T00:00:00"/>
    <e v="#VALUE!"/>
    <m/>
    <n v="1"/>
    <n v="0.75029999999999997"/>
    <x v="22"/>
    <n v="99.9"/>
    <m/>
    <s v="Diptera"/>
    <n v="0"/>
    <s v="Xylocopa_sonorina"/>
    <n v="0"/>
    <n v="1.17E-2"/>
    <n v="0.96860000000000002"/>
    <m/>
    <x v="11"/>
    <m/>
    <m/>
    <m/>
    <m/>
    <m/>
    <m/>
    <m/>
    <m/>
    <m/>
    <m/>
  </r>
  <r>
    <s v="Braatz_images\8-26-21_done\Q8265233.JPG"/>
    <s v="Q8265233_1.jpg"/>
    <d v="2021-08-26T00:00:00"/>
    <e v="#VALUE!"/>
    <m/>
    <n v="1"/>
    <n v="0.77280000000000004"/>
    <x v="22"/>
    <n v="100"/>
    <m/>
    <s v="Coleoptera"/>
    <n v="0"/>
    <s v="Wasp"/>
    <n v="0"/>
    <n v="1.8E-3"/>
    <n v="0.96860000000000002"/>
    <m/>
    <x v="11"/>
    <m/>
    <m/>
    <m/>
    <m/>
    <m/>
    <m/>
    <m/>
    <m/>
    <m/>
    <m/>
  </r>
  <r>
    <s v="Braatz_images\8-26-21_done\Q8265235.JPG"/>
    <s v="Q8265235_1.jpg"/>
    <d v="2021-08-26T00:00:00"/>
    <e v="#VALUE!"/>
    <m/>
    <n v="1"/>
    <n v="0.76280000000000003"/>
    <x v="7"/>
    <n v="100"/>
    <m/>
    <s v="Bombus_terricola"/>
    <n v="0"/>
    <s v="Bombus_vagans_sandersoni"/>
    <n v="0"/>
    <n v="4.1000000000000003E-3"/>
    <n v="0.9677"/>
    <m/>
    <x v="11"/>
    <m/>
    <m/>
    <m/>
    <m/>
    <m/>
    <m/>
    <m/>
    <m/>
    <m/>
    <m/>
  </r>
  <r>
    <s v="Braatz_images\8-26-21_done\Q8265236.JPG"/>
    <s v="Q8265236_1.jpg"/>
    <d v="2021-08-26T00:00:00"/>
    <e v="#VALUE!"/>
    <m/>
    <n v="1"/>
    <n v="0.7923"/>
    <x v="7"/>
    <n v="90.4"/>
    <m/>
    <s v="Bombus_crotchii"/>
    <n v="4.5"/>
    <s v="Bombus_terricola"/>
    <n v="2.2000000000000002"/>
    <n v="0.46329999999999999"/>
    <n v="0.9677"/>
    <m/>
    <x v="11"/>
    <m/>
    <m/>
    <m/>
    <m/>
    <m/>
    <m/>
    <m/>
    <m/>
    <m/>
    <m/>
  </r>
  <r>
    <s v="Braatz_images\8-26-21_done\Q8265237.JPG"/>
    <s v="Q8265237_1.jpg"/>
    <d v="2021-08-26T00:00:00"/>
    <e v="#VALUE!"/>
    <m/>
    <n v="1"/>
    <n v="0.77980000000000005"/>
    <x v="2"/>
    <n v="98.6"/>
    <m/>
    <s v="Apis_laboriosa"/>
    <n v="0.2"/>
    <s v="Xylocopa_virginica"/>
    <n v="0.2"/>
    <n v="0.11609999999999999"/>
    <n v="0.94910000000000005"/>
    <m/>
    <x v="11"/>
    <m/>
    <m/>
    <m/>
    <m/>
    <m/>
    <m/>
    <m/>
    <m/>
    <m/>
    <m/>
  </r>
  <r>
    <s v="Braatz_images\8-26-21_done\Q8265238.JPG"/>
    <s v="Q8265238_1.jpg"/>
    <d v="2021-08-26T00:00:00"/>
    <e v="#VALUE!"/>
    <m/>
    <n v="1"/>
    <n v="0.71930000000000005"/>
    <x v="41"/>
    <n v="34.700000000000003"/>
    <m/>
    <s v="Bombus_bimaculatus"/>
    <n v="31.9"/>
    <s v="Bombus_impatiens"/>
    <n v="28.5"/>
    <n v="1.3136000000000001"/>
    <n v="0.95150000000000001"/>
    <m/>
    <x v="11"/>
    <m/>
    <m/>
    <m/>
    <m/>
    <m/>
    <m/>
    <m/>
    <m/>
    <m/>
    <m/>
  </r>
  <r>
    <s v="Braatz_images\8-26-21_done\Q8265239.JPG"/>
    <s v="Q8265239_1.jpg"/>
    <d v="2021-08-26T00:00:00"/>
    <e v="#VALUE!"/>
    <m/>
    <n v="1"/>
    <n v="0.79379999999999995"/>
    <x v="2"/>
    <n v="99"/>
    <m/>
    <s v="Habropoda"/>
    <n v="0.3"/>
    <s v="Bombus_bimaculatus"/>
    <n v="0.2"/>
    <n v="8.1699999999999995E-2"/>
    <n v="0.94910000000000005"/>
    <m/>
    <x v="11"/>
    <m/>
    <m/>
    <m/>
    <m/>
    <m/>
    <m/>
    <m/>
    <m/>
    <m/>
    <m/>
  </r>
  <r>
    <s v="Braatz_images\8-26-21_done\Q8265240.JPG"/>
    <s v="Q8265240_1.jpg"/>
    <d v="2021-08-26T00:00:00"/>
    <e v="#VALUE!"/>
    <m/>
    <n v="1"/>
    <n v="0.72289999999999999"/>
    <x v="0"/>
    <n v="99.7"/>
    <m/>
    <s v="Apis_mellifera"/>
    <n v="0.2"/>
    <s v="Colletes_inaequalis"/>
    <n v="0"/>
    <n v="1.89E-2"/>
    <n v="0.97070000000000001"/>
    <m/>
    <x v="11"/>
    <m/>
    <m/>
    <m/>
    <m/>
    <m/>
    <m/>
    <m/>
    <m/>
    <m/>
    <m/>
  </r>
  <r>
    <s v="Braatz_images\8-26-21_done\Q8265241.JPG"/>
    <s v="Q8265241_1.jpg"/>
    <d v="2021-08-26T00:00:00"/>
    <e v="#VALUE!"/>
    <m/>
    <n v="1"/>
    <n v="0.73440000000000005"/>
    <x v="0"/>
    <n v="99.9"/>
    <m/>
    <s v="Syrphidae"/>
    <n v="0"/>
    <s v="Agapostemon"/>
    <n v="0"/>
    <n v="9.1999999999999998E-3"/>
    <n v="0.97070000000000001"/>
    <m/>
    <x v="11"/>
    <m/>
    <m/>
    <m/>
    <m/>
    <m/>
    <m/>
    <m/>
    <m/>
    <m/>
    <m/>
  </r>
  <r>
    <s v="Braatz_images\8-26-21_done\Q8265242.JPG"/>
    <s v="Q8265242_1.jpg"/>
    <d v="2021-08-26T00:00:00"/>
    <e v="#VALUE!"/>
    <m/>
    <n v="1"/>
    <n v="0.77710000000000001"/>
    <x v="0"/>
    <n v="99.8"/>
    <m/>
    <s v="Andrena"/>
    <n v="0.1"/>
    <s v="Meliponini"/>
    <n v="0"/>
    <n v="2.18E-2"/>
    <n v="0.97070000000000001"/>
    <m/>
    <x v="11"/>
    <m/>
    <m/>
    <m/>
    <m/>
    <m/>
    <m/>
    <m/>
    <m/>
    <m/>
    <m/>
  </r>
  <r>
    <s v="Braatz_images\8-26-21_done\Q8265243.JPG"/>
    <s v="Q8265243_1.jpg"/>
    <d v="2021-08-26T00:00:00"/>
    <e v="#VALUE!"/>
    <m/>
    <n v="1"/>
    <n v="0.78080000000000005"/>
    <x v="0"/>
    <n v="99.7"/>
    <m/>
    <s v="Colletes_hederae"/>
    <n v="0.1"/>
    <s v="Colletes"/>
    <n v="0"/>
    <n v="2.47E-2"/>
    <n v="0.97070000000000001"/>
    <m/>
    <x v="11"/>
    <m/>
    <m/>
    <m/>
    <m/>
    <m/>
    <m/>
    <m/>
    <m/>
    <m/>
    <m/>
  </r>
  <r>
    <s v="Braatz_images\8-26-21_done\Q8265244.JPG"/>
    <s v="Q8265244_1.jpg"/>
    <d v="2021-08-26T00:00:00"/>
    <e v="#VALUE!"/>
    <m/>
    <n v="1"/>
    <n v="0.73809999999999998"/>
    <x v="0"/>
    <n v="99"/>
    <m/>
    <s v="Syrphidae"/>
    <n v="0.4"/>
    <s v="Colletes_hederae"/>
    <n v="0.2"/>
    <n v="7.3300000000000004E-2"/>
    <n v="0.97070000000000001"/>
    <m/>
    <x v="11"/>
    <m/>
    <m/>
    <m/>
    <m/>
    <m/>
    <m/>
    <m/>
    <m/>
    <m/>
    <m/>
  </r>
  <r>
    <s v="Braatz_images\8-26-21_done\Q8265247.JPG"/>
    <s v="Q8265247_1.jpg"/>
    <d v="2021-08-26T00:00:00"/>
    <e v="#VALUE!"/>
    <m/>
    <n v="1"/>
    <n v="0.75009999999999999"/>
    <x v="2"/>
    <n v="95"/>
    <m/>
    <s v="Bombus_griseocollis"/>
    <n v="0.8"/>
    <s v="Bombus_citrinus"/>
    <n v="0.7"/>
    <n v="0.33710000000000001"/>
    <n v="0.94910000000000005"/>
    <m/>
    <x v="11"/>
    <m/>
    <m/>
    <m/>
    <m/>
    <m/>
    <m/>
    <m/>
    <m/>
    <m/>
    <m/>
  </r>
  <r>
    <s v="Braatz_images\8-26-21_done\Q8265249.JPG"/>
    <s v="Q8265249_1.jpg"/>
    <d v="2021-08-26T00:00:00"/>
    <e v="#VALUE!"/>
    <m/>
    <n v="1"/>
    <n v="0.84619999999999995"/>
    <x v="4"/>
    <n v="58.6"/>
    <m/>
    <s v="Wasp"/>
    <n v="41"/>
    <s v="Lepidoptera"/>
    <n v="0.1"/>
    <n v="0.70930000000000004"/>
    <n v="0.99160000000000004"/>
    <m/>
    <x v="11"/>
    <m/>
    <m/>
    <m/>
    <m/>
    <m/>
    <m/>
    <m/>
    <m/>
    <m/>
    <m/>
  </r>
  <r>
    <s v="Braatz_images\8-26-21_done\Q8265251.JPG"/>
    <s v="Q8265251_1.jpg"/>
    <d v="2021-08-26T00:00:00"/>
    <e v="#VALUE!"/>
    <m/>
    <n v="1"/>
    <n v="0.71460000000000001"/>
    <x v="4"/>
    <n v="53.1"/>
    <m/>
    <s v="Wasp"/>
    <n v="41.3"/>
    <s v="Syrphidae"/>
    <n v="5.0999999999999996"/>
    <n v="0.88270000000000004"/>
    <n v="0.99160000000000004"/>
    <m/>
    <x v="11"/>
    <m/>
    <m/>
    <m/>
    <m/>
    <m/>
    <m/>
    <m/>
    <m/>
    <m/>
    <m/>
  </r>
  <r>
    <s v="Braatz_images\8-26-21_done\Q8265252.JPG"/>
    <s v="Q8265252_1.jpg"/>
    <d v="2021-08-26T00:00:00"/>
    <e v="#VALUE!"/>
    <m/>
    <n v="1"/>
    <n v="0.80910000000000004"/>
    <x v="1"/>
    <n v="99.9"/>
    <m/>
    <s v="Syrphidae"/>
    <n v="0"/>
    <s v="Nomada"/>
    <n v="0"/>
    <n v="4.7000000000000002E-3"/>
    <n v="0.95750000000000002"/>
    <m/>
    <x v="11"/>
    <m/>
    <m/>
    <m/>
    <m/>
    <m/>
    <m/>
    <m/>
    <m/>
    <m/>
    <m/>
  </r>
  <r>
    <s v="Braatz_images\8-26-21_done\Q8265253.JPG"/>
    <s v="Q8265253_1.jpg"/>
    <d v="2021-08-26T00:00:00"/>
    <e v="#VALUE!"/>
    <m/>
    <n v="1"/>
    <n v="0.71240000000000003"/>
    <x v="1"/>
    <n v="99.9"/>
    <m/>
    <s v="Syrphidae"/>
    <n v="0"/>
    <s v="Stelis"/>
    <n v="0"/>
    <n v="5.7000000000000002E-3"/>
    <n v="0.95750000000000002"/>
    <m/>
    <x v="11"/>
    <m/>
    <m/>
    <m/>
    <m/>
    <m/>
    <m/>
    <m/>
    <m/>
    <m/>
    <m/>
  </r>
  <r>
    <s v="Braatz_images\8-26-21_done\Q8265254.JPG"/>
    <s v="Q8265254_1.jpg"/>
    <d v="2021-08-26T00:00:00"/>
    <e v="#VALUE!"/>
    <m/>
    <n v="1"/>
    <n v="0.7883"/>
    <x v="0"/>
    <n v="99.7"/>
    <m/>
    <s v="Apis_mellifera"/>
    <n v="0.1"/>
    <s v="Leioproctus"/>
    <n v="0"/>
    <n v="2.9000000000000001E-2"/>
    <n v="0.97070000000000001"/>
    <m/>
    <x v="11"/>
    <m/>
    <m/>
    <m/>
    <m/>
    <m/>
    <m/>
    <m/>
    <m/>
    <m/>
    <m/>
  </r>
  <r>
    <s v="Braatz_images\8-26-21_done\Q8265255.JPG"/>
    <s v="Q8265255_1.jpg"/>
    <d v="2021-08-26T00:00:00"/>
    <e v="#VALUE!"/>
    <m/>
    <n v="1"/>
    <n v="0.70550000000000002"/>
    <x v="1"/>
    <n v="93.4"/>
    <m/>
    <s v="Andrena"/>
    <n v="1.2"/>
    <s v="Hylaeus_leptocephalus"/>
    <n v="1.2"/>
    <n v="0.43419999999999997"/>
    <n v="0.95750000000000002"/>
    <m/>
    <x v="11"/>
    <m/>
    <m/>
    <m/>
    <m/>
    <m/>
    <m/>
    <m/>
    <m/>
    <m/>
    <m/>
  </r>
  <r>
    <s v="Braatz_images\8-26-21_done\Q8265256.JPG"/>
    <s v="Q8265256_1.jpg"/>
    <d v="2021-08-26T00:00:00"/>
    <e v="#VALUE!"/>
    <m/>
    <n v="1"/>
    <n v="0.70850000000000002"/>
    <x v="1"/>
    <n v="92.3"/>
    <m/>
    <s v="Hylaeus"/>
    <n v="5.9"/>
    <s v="Syrphidae"/>
    <n v="0.3"/>
    <n v="0.35639999999999999"/>
    <n v="0.95750000000000002"/>
    <m/>
    <x v="11"/>
    <m/>
    <m/>
    <m/>
    <m/>
    <m/>
    <m/>
    <m/>
    <m/>
    <m/>
    <m/>
  </r>
  <r>
    <s v="Braatz_images\8-26-21_done\Q8265259.JPG"/>
    <s v="Q8265259_1.jpg"/>
    <d v="2021-08-26T00:00:00"/>
    <e v="#VALUE!"/>
    <m/>
    <n v="1"/>
    <n v="0.78979999999999995"/>
    <x v="7"/>
    <n v="99.8"/>
    <m/>
    <s v="Bombus_griseocollis"/>
    <n v="0.1"/>
    <s v="Bombus_bimaculatus"/>
    <n v="0"/>
    <n v="1.6500000000000001E-2"/>
    <n v="0.9677"/>
    <m/>
    <x v="11"/>
    <m/>
    <m/>
    <m/>
    <m/>
    <m/>
    <m/>
    <m/>
    <m/>
    <m/>
    <m/>
  </r>
  <r>
    <s v="Braatz_images\8-26-21_done\Q8265261.JPG"/>
    <s v="Q8265261_1.jpg"/>
    <d v="2021-08-26T00:00:00"/>
    <e v="#VALUE!"/>
    <m/>
    <n v="1"/>
    <n v="0.81179999999999997"/>
    <x v="7"/>
    <n v="100"/>
    <m/>
    <s v="Bombus_melanurus"/>
    <n v="0"/>
    <s v="Bombus_griseocollis"/>
    <n v="0"/>
    <n v="8.0000000000000004E-4"/>
    <n v="0.9677"/>
    <m/>
    <x v="11"/>
    <m/>
    <m/>
    <m/>
    <m/>
    <m/>
    <m/>
    <m/>
    <m/>
    <m/>
    <m/>
  </r>
  <r>
    <s v="Braatz_images\8-26-21_done\Q8265262.JPG"/>
    <s v="Q8265262_1.jpg"/>
    <d v="2021-08-26T00:00:00"/>
    <e v="#VALUE!"/>
    <m/>
    <n v="1"/>
    <n v="0.80279999999999996"/>
    <x v="34"/>
    <n v="63"/>
    <m/>
    <s v="Bombus_affinis"/>
    <n v="34.1"/>
    <s v="Bombus_rufocinctus"/>
    <n v="0.6"/>
    <n v="0.82330000000000003"/>
    <n v="0.95720000000000005"/>
    <m/>
    <x v="11"/>
    <m/>
    <m/>
    <m/>
    <m/>
    <m/>
    <m/>
    <m/>
    <m/>
    <m/>
    <m/>
  </r>
  <r>
    <s v="Braatz_images\8-26-21_done\Q8265263.JPG"/>
    <s v="Q8265263_1.jpg"/>
    <d v="2021-08-26T00:00:00"/>
    <e v="#VALUE!"/>
    <m/>
    <n v="1"/>
    <n v="0.80969999999999998"/>
    <x v="7"/>
    <n v="91.4"/>
    <m/>
    <s v="Bombus_griseocollis"/>
    <n v="6.9"/>
    <s v="Xylocopa_virginica"/>
    <n v="0.8"/>
    <n v="0.36259999999999998"/>
    <n v="0.9677"/>
    <m/>
    <x v="11"/>
    <m/>
    <m/>
    <m/>
    <m/>
    <m/>
    <m/>
    <m/>
    <m/>
    <m/>
    <m/>
  </r>
  <r>
    <s v="Braatz_images\8-26-21_done\Q8265264.JPG"/>
    <s v="Q8265264_1.jpg"/>
    <d v="2021-08-26T00:00:00"/>
    <e v="#VALUE!"/>
    <m/>
    <n v="1"/>
    <n v="0.81269999999999998"/>
    <x v="7"/>
    <n v="88.5"/>
    <m/>
    <s v="Bombus_griseocollis"/>
    <n v="6.2"/>
    <s v="Bombus_impatiens"/>
    <n v="3.9"/>
    <n v="0.47810000000000002"/>
    <n v="0.9677"/>
    <m/>
    <x v="11"/>
    <m/>
    <m/>
    <m/>
    <m/>
    <m/>
    <m/>
    <m/>
    <m/>
    <m/>
    <m/>
  </r>
  <r>
    <s v="Braatz_images\8-26-21_done\Q8265265.JPG"/>
    <s v="Q8265265_1.jpg"/>
    <d v="2021-08-26T00:00:00"/>
    <e v="#VALUE!"/>
    <m/>
    <n v="1"/>
    <n v="0.82809999999999995"/>
    <x v="7"/>
    <n v="99.7"/>
    <m/>
    <s v="Bombus_griseocollis"/>
    <n v="0.2"/>
    <s v="Bombus_melanurus"/>
    <n v="0"/>
    <n v="1.95E-2"/>
    <n v="0.9677"/>
    <m/>
    <x v="11"/>
    <m/>
    <m/>
    <m/>
    <m/>
    <m/>
    <m/>
    <m/>
    <m/>
    <m/>
    <m/>
  </r>
  <r>
    <s v="Braatz_images\8-26-21_done\Q8265268.JPG"/>
    <s v="Q8265268_1.jpg"/>
    <d v="2021-08-26T00:00:00"/>
    <e v="#VALUE!"/>
    <m/>
    <n v="1"/>
    <n v="0.80310000000000004"/>
    <x v="2"/>
    <n v="63.6"/>
    <m/>
    <s v="Bombus_griseocollis"/>
    <n v="10.8"/>
    <s v="Bombus_bimaculatus"/>
    <n v="7.9"/>
    <n v="1.4273"/>
    <n v="0.94910000000000005"/>
    <m/>
    <x v="11"/>
    <m/>
    <m/>
    <m/>
    <m/>
    <m/>
    <m/>
    <m/>
    <m/>
    <m/>
    <m/>
  </r>
  <r>
    <s v="Braatz_images\8-26-21_done\Q8265270.JPG"/>
    <s v="Q8265270_1.jpg"/>
    <d v="2021-08-26T00:00:00"/>
    <e v="#VALUE!"/>
    <m/>
    <n v="1"/>
    <n v="0.80840000000000001"/>
    <x v="7"/>
    <n v="98.2"/>
    <m/>
    <s v="Bombus_perplexus"/>
    <n v="1"/>
    <s v="Bombus_terricola"/>
    <n v="0.3"/>
    <n v="0.1137"/>
    <n v="0.9677"/>
    <m/>
    <x v="11"/>
    <m/>
    <m/>
    <m/>
    <m/>
    <m/>
    <m/>
    <m/>
    <m/>
    <m/>
    <m/>
  </r>
  <r>
    <s v="Braatz_images\8-26-21_done\Q8265271.JPG"/>
    <s v="Q8265271_1.jpg"/>
    <d v="2021-08-26T00:00:00"/>
    <e v="#VALUE!"/>
    <m/>
    <n v="1"/>
    <n v="0.79049999999999998"/>
    <x v="7"/>
    <n v="95.9"/>
    <m/>
    <s v="Bombus_nevadensis"/>
    <n v="1.4"/>
    <s v="Bombus_terricola"/>
    <n v="1"/>
    <n v="0.24399999999999999"/>
    <n v="0.9677"/>
    <m/>
    <x v="11"/>
    <m/>
    <m/>
    <m/>
    <m/>
    <m/>
    <m/>
    <m/>
    <m/>
    <m/>
    <m/>
  </r>
  <r>
    <s v="Braatz_images\8-26-21_done\Q8265272.JPG"/>
    <s v="Q8265272_1.jpg"/>
    <d v="2021-08-26T00:00:00"/>
    <e v="#VALUE!"/>
    <m/>
    <n v="1"/>
    <n v="0.83089999999999997"/>
    <x v="7"/>
    <n v="99.9"/>
    <m/>
    <s v="Bombus_nevadensis"/>
    <n v="0"/>
    <s v="Bombus_griseocollis"/>
    <n v="0"/>
    <n v="5.1999999999999998E-3"/>
    <n v="0.9677"/>
    <m/>
    <x v="11"/>
    <m/>
    <m/>
    <m/>
    <m/>
    <m/>
    <m/>
    <m/>
    <m/>
    <m/>
    <m/>
  </r>
  <r>
    <s v="Braatz_images\8-26-21_done\Q8265273.JPG"/>
    <s v="Q8265273_1.jpg"/>
    <d v="2021-08-26T00:00:00"/>
    <e v="#VALUE!"/>
    <m/>
    <n v="1"/>
    <n v="0.83940000000000003"/>
    <x v="7"/>
    <n v="100"/>
    <m/>
    <s v="Bombus_perplexus"/>
    <n v="0"/>
    <s v="Bombus_melanurus"/>
    <n v="0"/>
    <n v="1.1000000000000001E-3"/>
    <n v="0.9677"/>
    <m/>
    <x v="11"/>
    <m/>
    <m/>
    <m/>
    <m/>
    <m/>
    <m/>
    <m/>
    <m/>
    <m/>
    <m/>
  </r>
  <r>
    <s v="Braatz_images\8-26-21_done\Q8265274.JPG"/>
    <s v="Q8265274_1.jpg"/>
    <d v="2021-08-26T00:00:00"/>
    <e v="#VALUE!"/>
    <m/>
    <n v="1"/>
    <n v="0.82940000000000003"/>
    <x v="7"/>
    <n v="99.9"/>
    <m/>
    <s v="Bombus_terricola"/>
    <n v="0.1"/>
    <s v="Bombus_nevadensis"/>
    <n v="0"/>
    <n v="1.38E-2"/>
    <n v="0.9677"/>
    <m/>
    <x v="11"/>
    <m/>
    <m/>
    <m/>
    <m/>
    <m/>
    <m/>
    <m/>
    <m/>
    <m/>
    <m/>
  </r>
  <r>
    <s v="Braatz_images\8-26-21_done\Q8265276.JPG"/>
    <s v="Q8265276_1.jpg"/>
    <d v="2021-08-26T00:00:00"/>
    <e v="#VALUE!"/>
    <m/>
    <n v="1"/>
    <n v="0.81010000000000004"/>
    <x v="2"/>
    <n v="60"/>
    <m/>
    <s v="Bombus_affinis"/>
    <n v="39.4"/>
    <s v="Bombus_vagans_sandersoni"/>
    <n v="0.2"/>
    <n v="0.71740000000000004"/>
    <n v="0.94910000000000005"/>
    <m/>
    <x v="11"/>
    <m/>
    <m/>
    <m/>
    <m/>
    <m/>
    <m/>
    <m/>
    <m/>
    <m/>
    <m/>
  </r>
  <r>
    <s v="Braatz_images\8-26-21_done\Q8265277.JPG"/>
    <s v="Q8265277_1.jpg"/>
    <d v="2021-08-26T00:00:00"/>
    <e v="#VALUE!"/>
    <m/>
    <n v="1"/>
    <n v="0.82569999999999999"/>
    <x v="2"/>
    <n v="97.1"/>
    <m/>
    <s v="Andrena_vaga"/>
    <n v="0.4"/>
    <s v="Anthophora_abrupta"/>
    <n v="0.4"/>
    <n v="0.22420000000000001"/>
    <n v="0.94910000000000005"/>
    <m/>
    <x v="11"/>
    <m/>
    <m/>
    <m/>
    <m/>
    <m/>
    <m/>
    <m/>
    <m/>
    <m/>
    <m/>
  </r>
  <r>
    <s v="Braatz_images\8-26-21_done\Q8265278.JPG"/>
    <s v="Q8265278_1.jpg"/>
    <d v="2021-08-26T00:00:00"/>
    <e v="#VALUE!"/>
    <m/>
    <n v="1"/>
    <n v="0.7177"/>
    <x v="2"/>
    <n v="99.1"/>
    <m/>
    <s v="Megachile_sculpturalis"/>
    <n v="0.4"/>
    <s v="Bombus_affinis"/>
    <n v="0.1"/>
    <n v="7.1300000000000002E-2"/>
    <n v="0.94910000000000005"/>
    <m/>
    <x v="11"/>
    <m/>
    <m/>
    <m/>
    <m/>
    <m/>
    <m/>
    <m/>
    <m/>
    <m/>
    <m/>
  </r>
  <r>
    <s v="Braatz_images\8-26-21_done\Q8265281.JPG"/>
    <s v="Q8265281_1.jpg"/>
    <d v="2021-08-26T00:00:00"/>
    <e v="#VALUE!"/>
    <m/>
    <n v="1"/>
    <n v="0.79449999999999998"/>
    <x v="29"/>
    <n v="84.3"/>
    <m/>
    <s v="Meliponini"/>
    <n v="4.8"/>
    <s v="Apis_mellifera"/>
    <n v="4.5"/>
    <n v="0.70250000000000001"/>
    <n v="0.95860000000000001"/>
    <m/>
    <x v="11"/>
    <m/>
    <m/>
    <m/>
    <m/>
    <m/>
    <m/>
    <m/>
    <m/>
    <m/>
    <m/>
  </r>
  <r>
    <s v="Braatz_images\8-26-21_done\Q8265284.JPG"/>
    <s v="Q8265284_1.jpg"/>
    <d v="2021-08-26T00:00:00"/>
    <e v="#VALUE!"/>
    <m/>
    <n v="1"/>
    <n v="0.71479999999999999"/>
    <x v="5"/>
    <n v="98.4"/>
    <m/>
    <s v="Diptera"/>
    <n v="0.9"/>
    <s v="Wasp"/>
    <n v="0.4"/>
    <n v="0.1075"/>
    <n v="0.98360000000000003"/>
    <m/>
    <x v="11"/>
    <m/>
    <m/>
    <m/>
    <m/>
    <m/>
    <m/>
    <m/>
    <m/>
    <m/>
    <m/>
  </r>
  <r>
    <s v="Braatz_images\8-26-21_done\Q8265286.JPG"/>
    <s v="Q8265286_1.jpg"/>
    <d v="2021-08-26T00:00:00"/>
    <e v="#VALUE!"/>
    <m/>
    <n v="1"/>
    <n v="0.7641"/>
    <x v="35"/>
    <n v="65.2"/>
    <m/>
    <s v="Bombus_impatiens"/>
    <n v="31.3"/>
    <s v="Bombus_rufocinctus"/>
    <n v="1.1000000000000001"/>
    <n v="0.81069999999999998"/>
    <n v="0.93179999999999996"/>
    <m/>
    <x v="11"/>
    <m/>
    <m/>
    <m/>
    <m/>
    <m/>
    <m/>
    <m/>
    <m/>
    <m/>
    <m/>
  </r>
  <r>
    <s v="Braatz_images\8-26-21_done\Q8265287.JPG"/>
    <s v="Q8265287_1.jpg"/>
    <d v="2021-08-26T00:00:00"/>
    <e v="#VALUE!"/>
    <m/>
    <n v="1"/>
    <n v="0.87460000000000004"/>
    <x v="2"/>
    <n v="84.7"/>
    <m/>
    <s v="Bombus_bimaculatus"/>
    <n v="13"/>
    <s v="Bombus_griseocollis"/>
    <n v="0.7"/>
    <n v="0.53220000000000001"/>
    <n v="0.94910000000000005"/>
    <m/>
    <x v="11"/>
    <m/>
    <m/>
    <m/>
    <m/>
    <m/>
    <m/>
    <m/>
    <m/>
    <m/>
    <m/>
  </r>
  <r>
    <s v="Braatz_images\8-26-21_done\Q8265289.JPG"/>
    <s v="Q8265289_1.jpg"/>
    <d v="2021-08-26T00:00:00"/>
    <e v="#VALUE!"/>
    <m/>
    <n v="1"/>
    <n v="0.89419999999999999"/>
    <x v="2"/>
    <n v="98.2"/>
    <m/>
    <s v="Bombus_bimaculatus"/>
    <n v="1"/>
    <s v="Bombus_griseocollis"/>
    <n v="0.2"/>
    <n v="0.1164"/>
    <n v="0.94910000000000005"/>
    <m/>
    <x v="11"/>
    <m/>
    <m/>
    <m/>
    <m/>
    <m/>
    <m/>
    <m/>
    <m/>
    <m/>
    <m/>
  </r>
  <r>
    <s v="Braatz_images\8-26-21_done\Q8265291.JPG"/>
    <s v="Q8265291_1.jpg"/>
    <d v="2021-08-26T00:00:00"/>
    <e v="#VALUE!"/>
    <m/>
    <n v="1"/>
    <n v="0.83320000000000005"/>
    <x v="5"/>
    <n v="93.9"/>
    <m/>
    <s v="Apis_mellifera"/>
    <n v="1.5"/>
    <s v="Diptera"/>
    <n v="1.1000000000000001"/>
    <n v="0.38550000000000001"/>
    <n v="0.98360000000000003"/>
    <m/>
    <x v="11"/>
    <m/>
    <m/>
    <m/>
    <m/>
    <m/>
    <m/>
    <m/>
    <m/>
    <m/>
    <m/>
  </r>
  <r>
    <s v="Braatz_images\8-26-21_done\Q8265292.JPG"/>
    <s v="Q8265292_1.jpg"/>
    <d v="2021-08-26T00:00:00"/>
    <e v="#VALUE!"/>
    <m/>
    <n v="1"/>
    <n v="0.81940000000000002"/>
    <x v="5"/>
    <n v="64.7"/>
    <m/>
    <s v="Diptera"/>
    <n v="31.4"/>
    <s v="Coleoptera"/>
    <n v="3.4"/>
    <n v="0.80330000000000001"/>
    <n v="0.98360000000000003"/>
    <m/>
    <x v="11"/>
    <m/>
    <m/>
    <m/>
    <m/>
    <m/>
    <m/>
    <m/>
    <m/>
    <m/>
    <m/>
  </r>
  <r>
    <s v="Braatz_images\8-26-21_done\Q8265293.JPG"/>
    <s v="Q8265293_1.jpg"/>
    <d v="2021-08-26T00:00:00"/>
    <e v="#VALUE!"/>
    <m/>
    <n v="1"/>
    <n v="0.78300000000000003"/>
    <x v="8"/>
    <n v="54.2"/>
    <m/>
    <s v="Coleoptera"/>
    <n v="44.8"/>
    <s v="Lepidoptera"/>
    <n v="0.9"/>
    <n v="0.74060000000000004"/>
    <n v="0.97550000000000003"/>
    <m/>
    <x v="11"/>
    <m/>
    <m/>
    <m/>
    <m/>
    <m/>
    <m/>
    <m/>
    <m/>
    <m/>
    <m/>
  </r>
  <r>
    <s v="Braatz_images\8-26-21_done\Q8265294.JPG"/>
    <s v="Q8265294_1.jpg"/>
    <d v="2021-08-26T00:00:00"/>
    <e v="#VALUE!"/>
    <m/>
    <n v="1"/>
    <n v="0.78310000000000002"/>
    <x v="4"/>
    <n v="89.2"/>
    <m/>
    <s v="Diptera"/>
    <n v="9.1"/>
    <s v="Syrphidae"/>
    <n v="1"/>
    <n v="0.41799999999999998"/>
    <n v="0.99160000000000004"/>
    <m/>
    <x v="11"/>
    <m/>
    <m/>
    <m/>
    <m/>
    <m/>
    <m/>
    <m/>
    <m/>
    <m/>
    <m/>
  </r>
  <r>
    <s v="Braatz_images\8-26-21_done\Q8265295.JPG"/>
    <s v="Q8265295_1.jpg"/>
    <d v="2021-08-26T00:00:00"/>
    <e v="#VALUE!"/>
    <m/>
    <n v="1"/>
    <n v="0.75980000000000003"/>
    <x v="21"/>
    <n v="58.1"/>
    <m/>
    <s v="Lipotriches"/>
    <n v="25.6"/>
    <s v="Syrphidae"/>
    <n v="7.9"/>
    <n v="1.2882"/>
    <n v="0.96340000000000003"/>
    <m/>
    <x v="11"/>
    <m/>
    <m/>
    <m/>
    <m/>
    <m/>
    <m/>
    <m/>
    <m/>
    <m/>
    <m/>
  </r>
  <r>
    <s v="Braatz_images\8-26-21_done\Q8265296.JPG"/>
    <s v="Q8265296_1.jpg"/>
    <d v="2021-08-26T00:00:00"/>
    <e v="#VALUE!"/>
    <m/>
    <n v="1"/>
    <n v="0.74229999999999996"/>
    <x v="4"/>
    <n v="89.3"/>
    <m/>
    <s v="Diptera"/>
    <n v="7"/>
    <s v="Syrphidae"/>
    <n v="3.2"/>
    <n v="0.43059999999999998"/>
    <n v="0.99160000000000004"/>
    <m/>
    <x v="11"/>
    <m/>
    <m/>
    <m/>
    <m/>
    <m/>
    <m/>
    <m/>
    <m/>
    <m/>
    <m/>
  </r>
  <r>
    <s v="Braatz_images\8-26-21_done\Q8265298.JPG"/>
    <s v="Q8265298_1.jpg"/>
    <d v="2021-08-26T00:00:00"/>
    <e v="#VALUE!"/>
    <m/>
    <n v="1"/>
    <n v="0.85650000000000004"/>
    <x v="2"/>
    <n v="99.4"/>
    <m/>
    <s v="Bombus_bimaculatus"/>
    <n v="0.2"/>
    <s v="Apis_laboriosa"/>
    <n v="0.1"/>
    <n v="4.87E-2"/>
    <n v="0.94910000000000005"/>
    <m/>
    <x v="11"/>
    <m/>
    <m/>
    <m/>
    <m/>
    <m/>
    <m/>
    <m/>
    <m/>
    <m/>
    <m/>
  </r>
  <r>
    <s v="Braatz_images\8-26-21_done\Q8265299.JPG"/>
    <s v="Q8265299_1.jpg"/>
    <d v="2021-08-26T00:00:00"/>
    <e v="#VALUE!"/>
    <m/>
    <n v="1"/>
    <n v="0.86619999999999997"/>
    <x v="2"/>
    <n v="97.9"/>
    <m/>
    <s v="Bombus_vagans_sandersoni"/>
    <n v="1.2"/>
    <s v="Bombus_rufocinctus"/>
    <n v="0.3"/>
    <n v="0.13059999999999999"/>
    <n v="0.94910000000000005"/>
    <m/>
    <x v="11"/>
    <m/>
    <m/>
    <m/>
    <m/>
    <m/>
    <m/>
    <m/>
    <m/>
    <m/>
    <m/>
  </r>
  <r>
    <s v="Braatz_images\8-26-21_done\Q8265300.JPG"/>
    <s v="Q8265300_1.jpg"/>
    <d v="2021-08-26T00:00:00"/>
    <e v="#VALUE!"/>
    <m/>
    <n v="1"/>
    <n v="0.84430000000000005"/>
    <x v="0"/>
    <n v="98.3"/>
    <m/>
    <s v="Apis_mellifera"/>
    <n v="0.6"/>
    <s v="Halictus_scabiosae"/>
    <n v="0.2"/>
    <n v="0.13539999999999999"/>
    <n v="0.97070000000000001"/>
    <m/>
    <x v="11"/>
    <m/>
    <m/>
    <m/>
    <m/>
    <m/>
    <m/>
    <m/>
    <m/>
    <m/>
    <m/>
  </r>
  <r>
    <s v="Braatz_images\8-26-21_done\Q8265301.JPG"/>
    <s v="Q8265301_1.jpg"/>
    <d v="2021-08-26T00:00:00"/>
    <e v="#VALUE!"/>
    <m/>
    <n v="1"/>
    <n v="0.8226"/>
    <x v="0"/>
    <n v="99.7"/>
    <m/>
    <s v="Syrphidae"/>
    <n v="0.1"/>
    <s v="Apis_mellifera"/>
    <n v="0"/>
    <n v="2.6100000000000002E-2"/>
    <n v="0.97070000000000001"/>
    <m/>
    <x v="11"/>
    <m/>
    <m/>
    <m/>
    <m/>
    <m/>
    <m/>
    <m/>
    <m/>
    <m/>
    <m/>
  </r>
  <r>
    <s v="Braatz_images\8-26-21_done\Q8265302.JPG"/>
    <s v="Q8265302_1.jpg"/>
    <d v="2021-08-26T00:00:00"/>
    <e v="#VALUE!"/>
    <m/>
    <n v="1"/>
    <n v="0.87080000000000002"/>
    <x v="1"/>
    <n v="99.9"/>
    <m/>
    <s v="Syrphidae"/>
    <n v="0.1"/>
    <s v="Coleoptera"/>
    <n v="0"/>
    <n v="1.1299999999999999E-2"/>
    <n v="0.95750000000000002"/>
    <m/>
    <x v="11"/>
    <m/>
    <m/>
    <m/>
    <m/>
    <m/>
    <m/>
    <m/>
    <m/>
    <m/>
    <m/>
  </r>
  <r>
    <s v="Braatz_images\8-26-21_done\Q8265305.JPG"/>
    <s v="Q8265305_1.jpg"/>
    <d v="2021-08-26T00:00:00"/>
    <e v="#VALUE!"/>
    <m/>
    <n v="1"/>
    <n v="0.76649999999999996"/>
    <x v="2"/>
    <n v="99.9"/>
    <m/>
    <s v="Bombus_affinis"/>
    <n v="0"/>
    <s v="Bombus_griseocollis"/>
    <n v="0"/>
    <n v="1.03E-2"/>
    <n v="0.94910000000000005"/>
    <m/>
    <x v="11"/>
    <m/>
    <m/>
    <m/>
    <m/>
    <m/>
    <m/>
    <m/>
    <m/>
    <m/>
    <m/>
  </r>
  <r>
    <s v="Braatz_images\8-26-21_done\Q8265306.JPG"/>
    <s v="Q8265306_1.jpg"/>
    <d v="2021-08-26T00:00:00"/>
    <e v="#VALUE!"/>
    <m/>
    <n v="1"/>
    <n v="0.75600000000000001"/>
    <x v="2"/>
    <n v="89.9"/>
    <m/>
    <s v="Bombus_bimaculatus"/>
    <n v="6.6"/>
    <s v="Bombus_griseocollis"/>
    <n v="2.1"/>
    <n v="0.43830000000000002"/>
    <n v="0.94910000000000005"/>
    <m/>
    <x v="11"/>
    <m/>
    <m/>
    <m/>
    <m/>
    <m/>
    <m/>
    <m/>
    <m/>
    <m/>
    <m/>
  </r>
  <r>
    <s v="Braatz_images\8-26-21_done\Q8265307.JPG"/>
    <s v="Q8265307_1.jpg"/>
    <d v="2021-08-26T00:00:00"/>
    <e v="#VALUE!"/>
    <m/>
    <n v="1"/>
    <n v="0.80779999999999996"/>
    <x v="2"/>
    <n v="97.6"/>
    <m/>
    <s v="Bombus_bimaculatus"/>
    <n v="1.1000000000000001"/>
    <s v="Bombus_griseocollis"/>
    <n v="1.1000000000000001"/>
    <n v="0.13800000000000001"/>
    <n v="0.94910000000000005"/>
    <m/>
    <x v="11"/>
    <m/>
    <m/>
    <m/>
    <m/>
    <m/>
    <m/>
    <m/>
    <m/>
    <m/>
    <m/>
  </r>
  <r>
    <s v="Braatz_images\8-26-21_done\Q8265308.JPG"/>
    <s v="Q8265308_1.jpg"/>
    <d v="2021-08-26T00:00:00"/>
    <e v="#VALUE!"/>
    <m/>
    <n v="1"/>
    <n v="0.80430000000000001"/>
    <x v="2"/>
    <n v="99.7"/>
    <m/>
    <s v="Bombus_bimaculatus"/>
    <n v="0.1"/>
    <s v="Bombus_griseocollis"/>
    <n v="0.1"/>
    <n v="2.4799999999999999E-2"/>
    <n v="0.94910000000000005"/>
    <m/>
    <x v="11"/>
    <m/>
    <m/>
    <m/>
    <m/>
    <m/>
    <m/>
    <m/>
    <m/>
    <m/>
    <m/>
  </r>
  <r>
    <s v="Braatz_images\8-26-21_done\Q8265309.JPG"/>
    <s v="Q8265309_1.jpg"/>
    <d v="2021-08-26T00:00:00"/>
    <e v="#VALUE!"/>
    <m/>
    <n v="1"/>
    <n v="0.8125"/>
    <x v="2"/>
    <n v="98.5"/>
    <m/>
    <s v="Bombus_bimaculatus"/>
    <n v="0.4"/>
    <s v="Bombus_griseocollis"/>
    <n v="0.3"/>
    <n v="0.1178"/>
    <n v="0.94910000000000005"/>
    <m/>
    <x v="11"/>
    <m/>
    <m/>
    <m/>
    <m/>
    <m/>
    <m/>
    <m/>
    <m/>
    <m/>
    <m/>
  </r>
  <r>
    <s v="Braatz_images\8-26-21_done\Q8265310.JPG"/>
    <s v="Q8265310_1.jpg"/>
    <d v="2021-08-26T00:00:00"/>
    <e v="#VALUE!"/>
    <m/>
    <n v="1"/>
    <n v="0.7429"/>
    <x v="2"/>
    <n v="98.7"/>
    <m/>
    <s v="Bombus_bimaculatus"/>
    <n v="0.4"/>
    <s v="Habropoda"/>
    <n v="0.3"/>
    <n v="0.10589999999999999"/>
    <n v="0.94910000000000005"/>
    <m/>
    <x v="11"/>
    <m/>
    <m/>
    <m/>
    <m/>
    <m/>
    <m/>
    <m/>
    <m/>
    <m/>
    <m/>
  </r>
  <r>
    <s v="Braatz_images\8-26-21_done\Q8265311.JPG"/>
    <s v="Q8265311_1.jpg"/>
    <d v="2021-08-26T00:00:00"/>
    <e v="#VALUE!"/>
    <m/>
    <n v="1"/>
    <n v="0.82799999999999996"/>
    <x v="2"/>
    <n v="98.2"/>
    <m/>
    <s v="Bombus_griseocollis"/>
    <n v="0.9"/>
    <s v="Bombus_bimaculatus"/>
    <n v="0.2"/>
    <n v="0.1295"/>
    <n v="0.94910000000000005"/>
    <m/>
    <x v="11"/>
    <m/>
    <m/>
    <m/>
    <m/>
    <m/>
    <m/>
    <m/>
    <m/>
    <m/>
    <m/>
  </r>
  <r>
    <s v="Braatz_images\8-26-21_done\Q8265312.JPG"/>
    <s v="Q8265312_1.jpg"/>
    <d v="2021-08-26T00:00:00"/>
    <e v="#VALUE!"/>
    <m/>
    <n v="1"/>
    <n v="0.81610000000000005"/>
    <x v="0"/>
    <n v="49.2"/>
    <m/>
    <s v="Bombus_impatiens"/>
    <n v="32.5"/>
    <s v="Osmia"/>
    <n v="8"/>
    <n v="1.4271"/>
    <n v="0.94879999999999998"/>
    <m/>
    <x v="11"/>
    <m/>
    <m/>
    <m/>
    <m/>
    <m/>
    <m/>
    <m/>
    <m/>
    <m/>
    <m/>
  </r>
  <r>
    <s v="Braatz_images\8-26-21_done\Q8265313.JPG"/>
    <s v="Q8265313_1.jpg"/>
    <d v="2021-08-26T00:00:00"/>
    <e v="#VALUE!"/>
    <m/>
    <n v="1"/>
    <n v="0.79139999999999999"/>
    <x v="35"/>
    <n v="49"/>
    <m/>
    <s v="Bombus_impatiens"/>
    <n v="47.3"/>
    <s v="Bombus_griseocollis"/>
    <n v="2.2000000000000002"/>
    <n v="0.87260000000000004"/>
    <n v="0.93179999999999996"/>
    <m/>
    <x v="11"/>
    <m/>
    <m/>
    <m/>
    <m/>
    <m/>
    <m/>
    <m/>
    <m/>
    <m/>
    <m/>
  </r>
  <r>
    <s v="Braatz_images\8-26-21_done\Q8265315.JPG"/>
    <s v="Q8265315_1.jpg"/>
    <d v="2021-08-26T00:00:00"/>
    <e v="#VALUE!"/>
    <m/>
    <n v="1"/>
    <n v="0.77159999999999995"/>
    <x v="2"/>
    <n v="94.7"/>
    <m/>
    <s v="Bombus_citrinus"/>
    <n v="2"/>
    <s v="Bombus_rufocinctus"/>
    <n v="1.3"/>
    <n v="0.30580000000000002"/>
    <n v="0.94910000000000005"/>
    <m/>
    <x v="11"/>
    <m/>
    <m/>
    <m/>
    <m/>
    <m/>
    <m/>
    <m/>
    <m/>
    <m/>
    <m/>
  </r>
  <r>
    <s v="Braatz_images\8-26-21_done\Q8265316.JPG"/>
    <s v="Q8265316_1.jpg"/>
    <d v="2021-08-26T00:00:00"/>
    <e v="#VALUE!"/>
    <m/>
    <n v="1"/>
    <n v="0.77449999999999997"/>
    <x v="2"/>
    <n v="99.7"/>
    <m/>
    <s v="Bombus_bimaculatus"/>
    <n v="0.1"/>
    <s v="Bombus_griseocollis"/>
    <n v="0.1"/>
    <n v="2.86E-2"/>
    <n v="0.94910000000000005"/>
    <m/>
    <x v="11"/>
    <m/>
    <m/>
    <m/>
    <m/>
    <m/>
    <m/>
    <m/>
    <m/>
    <m/>
    <m/>
  </r>
  <r>
    <s v="Braatz_images\8-26-21_done\Q8265317.JPG"/>
    <s v="Q8265317_1.jpg"/>
    <d v="2021-08-26T00:00:00"/>
    <e v="#VALUE!"/>
    <m/>
    <n v="1"/>
    <n v="0.80889999999999995"/>
    <x v="2"/>
    <n v="95.4"/>
    <m/>
    <s v="Bombus_bimaculatus"/>
    <n v="2.2999999999999998"/>
    <s v="Bombus_rufocinctus"/>
    <n v="0.8"/>
    <n v="0.26429999999999998"/>
    <n v="0.94910000000000005"/>
    <m/>
    <x v="11"/>
    <m/>
    <m/>
    <m/>
    <m/>
    <m/>
    <m/>
    <m/>
    <m/>
    <m/>
    <m/>
  </r>
  <r>
    <s v="Braatz_images\8-26-21_done\Q8265318.JPG"/>
    <s v="Q8265318_1.jpg"/>
    <d v="2021-08-26T00:00:00"/>
    <e v="#VALUE!"/>
    <m/>
    <n v="1"/>
    <n v="0.74950000000000006"/>
    <x v="34"/>
    <n v="67.2"/>
    <m/>
    <s v="Bombus_impatiens"/>
    <n v="23.6"/>
    <s v="Bombus_bimaculatus"/>
    <n v="6.2"/>
    <n v="0.93369999999999997"/>
    <n v="0.95720000000000005"/>
    <m/>
    <x v="11"/>
    <m/>
    <m/>
    <m/>
    <m/>
    <m/>
    <m/>
    <m/>
    <m/>
    <m/>
    <m/>
  </r>
  <r>
    <s v="Braatz_images\8-26-21_done\Q8265319.JPG"/>
    <s v="Q8265319_1.jpg"/>
    <d v="2021-08-26T00:00:00"/>
    <e v="#VALUE!"/>
    <m/>
    <n v="1"/>
    <n v="0.73429999999999995"/>
    <x v="2"/>
    <n v="75"/>
    <m/>
    <s v="Bombus_bimaculatus"/>
    <n v="20.100000000000001"/>
    <s v="Bombus_rufocinctus"/>
    <n v="2.4"/>
    <n v="0.74850000000000005"/>
    <n v="0.94910000000000005"/>
    <m/>
    <x v="11"/>
    <m/>
    <m/>
    <m/>
    <m/>
    <m/>
    <m/>
    <m/>
    <m/>
    <m/>
    <m/>
  </r>
  <r>
    <s v="Braatz_images\8-26-21_done\Q8265320.JPG"/>
    <s v="Q8265320_1.jpg"/>
    <d v="2021-08-26T00:00:00"/>
    <e v="#VALUE!"/>
    <m/>
    <n v="1"/>
    <n v="0.76449999999999996"/>
    <x v="2"/>
    <n v="75.900000000000006"/>
    <m/>
    <s v="Bombus_bimaculatus"/>
    <n v="15.2"/>
    <s v="Bombus_rufocinctus"/>
    <n v="4.8"/>
    <n v="0.87609999999999999"/>
    <n v="0.94910000000000005"/>
    <m/>
    <x v="11"/>
    <m/>
    <m/>
    <m/>
    <m/>
    <m/>
    <m/>
    <m/>
    <m/>
    <m/>
    <m/>
  </r>
  <r>
    <s v="Braatz_images\8-26-21_done\Q8265321.JPG"/>
    <s v="Q8265321_1.jpg"/>
    <d v="2021-08-26T00:00:00"/>
    <e v="#VALUE!"/>
    <m/>
    <n v="1"/>
    <n v="0.7802"/>
    <x v="2"/>
    <n v="88.6"/>
    <m/>
    <s v="Bombus_bimaculatus"/>
    <n v="7.5"/>
    <s v="Bombus_rufocinctus"/>
    <n v="1.9"/>
    <n v="0.4798"/>
    <n v="0.94910000000000005"/>
    <m/>
    <x v="11"/>
    <m/>
    <m/>
    <m/>
    <m/>
    <m/>
    <m/>
    <m/>
    <m/>
    <m/>
    <m/>
  </r>
  <r>
    <s v="Braatz_images\8-26-21_done\Q8265322.JPG"/>
    <s v="Q8265322_1.jpg"/>
    <d v="2021-08-26T00:00:00"/>
    <e v="#VALUE!"/>
    <m/>
    <n v="1"/>
    <n v="0.77400000000000002"/>
    <x v="2"/>
    <n v="97.1"/>
    <m/>
    <s v="Bombus_bimaculatus"/>
    <n v="1"/>
    <s v="Bombus_griseocollis"/>
    <n v="0.9"/>
    <n v="0.18890000000000001"/>
    <n v="0.94910000000000005"/>
    <m/>
    <x v="11"/>
    <m/>
    <m/>
    <m/>
    <m/>
    <m/>
    <m/>
    <m/>
    <m/>
    <m/>
    <m/>
  </r>
  <r>
    <s v="Braatz_images\8-26-21_done\Q8265323.JPG"/>
    <s v="Q8265323_1.jpg"/>
    <d v="2021-08-26T00:00:00"/>
    <e v="#VALUE!"/>
    <m/>
    <n v="1"/>
    <n v="0.7792"/>
    <x v="2"/>
    <n v="98.6"/>
    <m/>
    <s v="Bombus_bimaculatus"/>
    <n v="0.3"/>
    <s v="Bombus_griseocollis"/>
    <n v="0.2"/>
    <n v="0.1148"/>
    <n v="0.94910000000000005"/>
    <m/>
    <x v="11"/>
    <m/>
    <m/>
    <m/>
    <m/>
    <m/>
    <m/>
    <m/>
    <m/>
    <m/>
    <m/>
  </r>
  <r>
    <s v="Braatz_images\8-26-21_done\Q8265324.JPG"/>
    <s v="Q8265324_1.jpg"/>
    <d v="2021-08-26T00:00:00"/>
    <e v="#VALUE!"/>
    <m/>
    <n v="1"/>
    <n v="0.74539999999999995"/>
    <x v="2"/>
    <n v="99.9"/>
    <m/>
    <s v="Bombus_bimaculatus"/>
    <n v="0.1"/>
    <s v="Bombus_vagans_sandersoni"/>
    <n v="0"/>
    <n v="1.38E-2"/>
    <n v="0.94910000000000005"/>
    <m/>
    <x v="11"/>
    <m/>
    <m/>
    <m/>
    <m/>
    <m/>
    <m/>
    <m/>
    <m/>
    <m/>
    <m/>
  </r>
  <r>
    <s v="Braatz_images\8-26-21_done\Q8265325.JPG"/>
    <s v="Q8265325_1.jpg"/>
    <d v="2021-08-26T00:00:00"/>
    <e v="#VALUE!"/>
    <m/>
    <n v="1"/>
    <n v="0.76539999999999997"/>
    <x v="2"/>
    <n v="95.5"/>
    <m/>
    <s v="Bombus_vagans_sandersoni"/>
    <n v="0.9"/>
    <s v="Bombus_rufocinctus"/>
    <n v="0.6"/>
    <n v="0.32750000000000001"/>
    <n v="0.94910000000000005"/>
    <m/>
    <x v="11"/>
    <m/>
    <m/>
    <m/>
    <m/>
    <m/>
    <m/>
    <m/>
    <m/>
    <m/>
    <m/>
  </r>
  <r>
    <s v="Braatz_images\8-26-21_done\Q8265331.JPG"/>
    <s v="Q8265331_1.jpg"/>
    <d v="2021-08-26T00:00:00"/>
    <e v="#VALUE!"/>
    <m/>
    <n v="1"/>
    <n v="0.76859999999999995"/>
    <x v="2"/>
    <n v="97.7"/>
    <m/>
    <s v="Bombus_griseocollis"/>
    <n v="1.9"/>
    <s v="Bombus_bimaculatus"/>
    <n v="0.2"/>
    <n v="0.12520000000000001"/>
    <n v="0.94910000000000005"/>
    <m/>
    <x v="11"/>
    <m/>
    <m/>
    <m/>
    <m/>
    <m/>
    <m/>
    <m/>
    <m/>
    <m/>
    <m/>
  </r>
  <r>
    <s v="Braatz_images\8-26-21_done\Q8265332.JPG"/>
    <s v="Q8265332_1.jpg"/>
    <d v="2021-08-26T00:00:00"/>
    <e v="#VALUE!"/>
    <m/>
    <n v="1"/>
    <n v="0.74339999999999995"/>
    <x v="2"/>
    <n v="73.3"/>
    <m/>
    <s v="Bombus_bimaculatus"/>
    <n v="15"/>
    <s v="Bombus_griseocollis"/>
    <n v="7.8"/>
    <n v="0.91259999999999997"/>
    <n v="0.94910000000000005"/>
    <m/>
    <x v="11"/>
    <m/>
    <m/>
    <m/>
    <m/>
    <m/>
    <m/>
    <m/>
    <m/>
    <m/>
    <m/>
  </r>
  <r>
    <s v="Braatz_images\8-26-21_done\Q8265334.JPG"/>
    <s v="Q8265334_1.jpg"/>
    <d v="2021-08-26T00:00:00"/>
    <e v="#VALUE!"/>
    <m/>
    <n v="1"/>
    <n v="0.79859999999999998"/>
    <x v="1"/>
    <n v="90.3"/>
    <m/>
    <s v="Coleoptera"/>
    <n v="6.5"/>
    <s v="Syrphidae"/>
    <n v="3.1"/>
    <n v="0.3846"/>
    <n v="0.95750000000000002"/>
    <m/>
    <x v="11"/>
    <m/>
    <m/>
    <m/>
    <m/>
    <m/>
    <m/>
    <m/>
    <m/>
    <m/>
    <m/>
  </r>
  <r>
    <s v="Braatz_images\8-26-21_done\Q8265335.JPG"/>
    <s v="Q8265335_1.jpg"/>
    <d v="2021-08-26T00:00:00"/>
    <e v="#VALUE!"/>
    <m/>
    <n v="1"/>
    <n v="0.77470000000000006"/>
    <x v="4"/>
    <n v="67.400000000000006"/>
    <m/>
    <s v="Wasp"/>
    <n v="9.3000000000000007"/>
    <s v="Brachymelecta"/>
    <n v="6.7"/>
    <n v="1.4278999999999999"/>
    <n v="0.99160000000000004"/>
    <m/>
    <x v="11"/>
    <m/>
    <m/>
    <m/>
    <m/>
    <m/>
    <m/>
    <m/>
    <m/>
    <m/>
    <m/>
  </r>
  <r>
    <s v="Braatz_images\8-26-21_done\Q8265336.JPG"/>
    <s v="Q8265336_1.jpg"/>
    <d v="2021-08-26T00:00:00"/>
    <e v="#VALUE!"/>
    <m/>
    <n v="1"/>
    <n v="0.81069999999999998"/>
    <x v="1"/>
    <n v="97.6"/>
    <m/>
    <s v="Coelioxys"/>
    <n v="1"/>
    <s v="Triepeolus"/>
    <n v="0.7"/>
    <n v="0.14879999999999999"/>
    <n v="0.95750000000000002"/>
    <m/>
    <x v="11"/>
    <m/>
    <m/>
    <m/>
    <m/>
    <m/>
    <m/>
    <m/>
    <m/>
    <m/>
    <m/>
  </r>
  <r>
    <s v="Braatz_images\8-26-21_done\Q8265338.JPG"/>
    <s v="Q8265338_1.jpg"/>
    <d v="2021-08-26T00:00:00"/>
    <e v="#VALUE!"/>
    <m/>
    <n v="1"/>
    <n v="0.76459999999999995"/>
    <x v="19"/>
    <n v="71.8"/>
    <m/>
    <s v="Hylaeus_modestus"/>
    <n v="13.2"/>
    <s v="Wasp"/>
    <n v="10.7"/>
    <n v="0.96330000000000005"/>
    <n v="0.93369999999999997"/>
    <m/>
    <x v="11"/>
    <m/>
    <m/>
    <m/>
    <m/>
    <m/>
    <m/>
    <m/>
    <m/>
    <m/>
    <m/>
  </r>
  <r>
    <s v="Braatz_images\8-26-21_done\Q8265339.JPG"/>
    <s v="Q8265339_1.jpg"/>
    <d v="2021-08-26T00:00:00"/>
    <e v="#VALUE!"/>
    <m/>
    <n v="1"/>
    <n v="0.77470000000000006"/>
    <x v="19"/>
    <n v="44.2"/>
    <m/>
    <s v="Hylaeus_leptocephalus"/>
    <n v="28.8"/>
    <s v="Meliponini"/>
    <n v="9.6999999999999993"/>
    <n v="1.5820000000000001"/>
    <n v="0.93369999999999997"/>
    <m/>
    <x v="11"/>
    <m/>
    <m/>
    <m/>
    <m/>
    <m/>
    <m/>
    <m/>
    <m/>
    <m/>
    <m/>
  </r>
  <r>
    <s v="Braatz_images\8-26-21_done\Q8265341.JPG"/>
    <s v="Q8265341_1.jpg"/>
    <d v="2021-08-26T00:00:00"/>
    <e v="#VALUE!"/>
    <m/>
    <n v="1"/>
    <n v="0.83709999999999996"/>
    <x v="2"/>
    <n v="99.3"/>
    <m/>
    <s v="Bombus_vagans_sandersoni"/>
    <n v="0.2"/>
    <s v="Bombus_affinis"/>
    <n v="0.1"/>
    <n v="5.8799999999999998E-2"/>
    <n v="0.94910000000000005"/>
    <m/>
    <x v="11"/>
    <m/>
    <m/>
    <m/>
    <m/>
    <m/>
    <m/>
    <m/>
    <m/>
    <m/>
    <m/>
  </r>
  <r>
    <s v="Braatz_images\8-26-21_done\Q8265342.JPG"/>
    <s v="Q8265342_1.jpg"/>
    <d v="2021-08-26T00:00:00"/>
    <e v="#VALUE!"/>
    <m/>
    <n v="1"/>
    <n v="0.7712"/>
    <x v="7"/>
    <n v="78.400000000000006"/>
    <m/>
    <s v="Bombus_hypocrita"/>
    <n v="4.8"/>
    <s v="Bombus_terricola"/>
    <n v="3.2"/>
    <n v="1.0593999999999999"/>
    <n v="0.9677"/>
    <m/>
    <x v="11"/>
    <m/>
    <m/>
    <m/>
    <m/>
    <m/>
    <m/>
    <m/>
    <m/>
    <m/>
    <m/>
  </r>
  <r>
    <s v="Braatz_images\8-26-21_done\Q8265346.JPG"/>
    <s v="Q8265346_1.jpg"/>
    <d v="2021-08-26T00:00:00"/>
    <e v="#VALUE!"/>
    <m/>
    <n v="1"/>
    <n v="0.79679999999999995"/>
    <x v="1"/>
    <n v="99.4"/>
    <m/>
    <s v="Syrphidae"/>
    <n v="0.5"/>
    <s v="Ceratina"/>
    <n v="0.1"/>
    <n v="4.1799999999999997E-2"/>
    <n v="0.95750000000000002"/>
    <m/>
    <x v="11"/>
    <m/>
    <m/>
    <m/>
    <m/>
    <m/>
    <m/>
    <m/>
    <m/>
    <m/>
    <m/>
  </r>
  <r>
    <s v="Braatz_images\8-26-21_done\Q8265347.JPG"/>
    <s v="Q8265347_1.jpg"/>
    <d v="2021-08-26T00:00:00"/>
    <e v="#VALUE!"/>
    <m/>
    <n v="1"/>
    <n v="0.75080000000000002"/>
    <x v="1"/>
    <n v="99"/>
    <m/>
    <s v="Ceratina"/>
    <n v="0.3"/>
    <s v="Stelis"/>
    <n v="0.2"/>
    <n v="7.3700000000000002E-2"/>
    <n v="0.95750000000000002"/>
    <m/>
    <x v="11"/>
    <m/>
    <m/>
    <m/>
    <m/>
    <m/>
    <m/>
    <m/>
    <m/>
    <m/>
    <m/>
  </r>
  <r>
    <s v="Braatz_images\8-26-21_done\Q8265349.JPG"/>
    <s v="Q8265349_1.jpg"/>
    <d v="2021-08-26T00:00:00"/>
    <e v="#VALUE!"/>
    <m/>
    <n v="1"/>
    <n v="0.71250000000000002"/>
    <x v="19"/>
    <n v="74.2"/>
    <m/>
    <s v="Wasp"/>
    <n v="22.5"/>
    <s v="Hylaeus_modestus"/>
    <n v="3.1"/>
    <n v="0.68330000000000002"/>
    <n v="0.93369999999999997"/>
    <m/>
    <x v="11"/>
    <m/>
    <m/>
    <m/>
    <m/>
    <m/>
    <m/>
    <m/>
    <m/>
    <m/>
    <m/>
  </r>
  <r>
    <s v="Braatz_images\8-26-21_done\Q8265350.JPG"/>
    <s v="Q8265350_1.jpg"/>
    <d v="2021-08-26T00:00:00"/>
    <e v="#VALUE!"/>
    <m/>
    <n v="1"/>
    <n v="0.75639999999999996"/>
    <x v="19"/>
    <n v="55"/>
    <m/>
    <s v="Hylaeus_modestus"/>
    <n v="35.6"/>
    <s v="Bombus_consobrinus"/>
    <n v="5.0999999999999996"/>
    <n v="1.0649"/>
    <n v="0.93369999999999997"/>
    <m/>
    <x v="11"/>
    <m/>
    <m/>
    <m/>
    <m/>
    <m/>
    <m/>
    <m/>
    <m/>
    <m/>
    <m/>
  </r>
  <r>
    <s v="Braatz_images\8-26-21_done\Q8265351.JPG"/>
    <s v="Q8265351_1.jpg"/>
    <d v="2021-08-26T00:00:00"/>
    <e v="#VALUE!"/>
    <m/>
    <n v="1"/>
    <n v="0.84540000000000004"/>
    <x v="1"/>
    <n v="99.9"/>
    <m/>
    <s v="Syrphidae"/>
    <n v="0.1"/>
    <s v="Coleoptera"/>
    <n v="0"/>
    <n v="8.6999999999999994E-3"/>
    <n v="0.95750000000000002"/>
    <m/>
    <x v="11"/>
    <m/>
    <m/>
    <m/>
    <m/>
    <m/>
    <m/>
    <m/>
    <m/>
    <m/>
    <m/>
  </r>
  <r>
    <s v="Braatz_images\8-26-21_done\Q8265355.JPG"/>
    <s v="Q8265355_1.jpg"/>
    <d v="2021-08-26T00:00:00"/>
    <e v="#VALUE!"/>
    <m/>
    <n v="1"/>
    <n v="0.76390000000000002"/>
    <x v="4"/>
    <n v="94"/>
    <m/>
    <s v="Syrphidae"/>
    <n v="1.8"/>
    <s v="Diptera"/>
    <n v="1.5"/>
    <n v="0.3372"/>
    <n v="0.99160000000000004"/>
    <m/>
    <x v="11"/>
    <m/>
    <m/>
    <m/>
    <m/>
    <m/>
    <m/>
    <m/>
    <m/>
    <m/>
    <m/>
  </r>
  <r>
    <s v="Braatz_images\8-26-21_done\Q8265356.JPG"/>
    <s v="Q8265356_1.jpg"/>
    <d v="2021-08-26T00:00:00"/>
    <e v="#VALUE!"/>
    <m/>
    <n v="1"/>
    <n v="0.81810000000000005"/>
    <x v="1"/>
    <n v="100"/>
    <m/>
    <s v="Ceratina"/>
    <n v="0"/>
    <s v="Hylaeus"/>
    <n v="0"/>
    <n v="1E-4"/>
    <n v="0.95750000000000002"/>
    <m/>
    <x v="11"/>
    <m/>
    <m/>
    <m/>
    <m/>
    <m/>
    <m/>
    <m/>
    <m/>
    <m/>
    <m/>
  </r>
  <r>
    <s v="Braatz_images\8-26-21_done\Q8265357.JPG"/>
    <s v="Q8265357_1.jpg"/>
    <d v="2021-08-26T00:00:00"/>
    <e v="#VALUE!"/>
    <m/>
    <n v="1"/>
    <n v="0.73340000000000005"/>
    <x v="8"/>
    <n v="95.5"/>
    <m/>
    <s v="Xylocopa"/>
    <n v="3.3"/>
    <s v="Euglossa"/>
    <n v="0.5"/>
    <n v="0.23669999999999999"/>
    <n v="0.97550000000000003"/>
    <m/>
    <x v="11"/>
    <m/>
    <m/>
    <m/>
    <m/>
    <m/>
    <m/>
    <m/>
    <m/>
    <m/>
    <m/>
  </r>
  <r>
    <s v="Braatz_images\8-26-21_done\Q8265358.JPG"/>
    <s v="Q8265358_1.jpg"/>
    <d v="2021-08-26T00:00:00"/>
    <e v="#VALUE!"/>
    <m/>
    <n v="1"/>
    <n v="0.78669999999999995"/>
    <x v="0"/>
    <n v="99.4"/>
    <m/>
    <s v="Halictus_scabiosae"/>
    <n v="0.2"/>
    <s v="Colletes_hederae"/>
    <n v="0.1"/>
    <n v="5.1999999999999998E-2"/>
    <n v="0.97070000000000001"/>
    <m/>
    <x v="11"/>
    <m/>
    <m/>
    <m/>
    <m/>
    <m/>
    <m/>
    <m/>
    <m/>
    <m/>
    <m/>
  </r>
  <r>
    <s v="Braatz_images\8-26-21_done\Q8265359.JPG"/>
    <s v="Q8265359_1.jpg"/>
    <d v="2021-08-26T00:00:00"/>
    <e v="#VALUE!"/>
    <m/>
    <n v="1"/>
    <n v="0.71809999999999996"/>
    <x v="97"/>
    <n v="44.4"/>
    <m/>
    <s v="Hylaeus_leptocephalus"/>
    <n v="23.4"/>
    <s v="Coleoptera"/>
    <n v="8.6"/>
    <n v="1.7954000000000001"/>
    <n v="0.84919999999999995"/>
    <m/>
    <x v="11"/>
    <m/>
    <m/>
    <m/>
    <m/>
    <m/>
    <m/>
    <m/>
    <m/>
    <m/>
    <m/>
  </r>
  <r>
    <s v="Braatz_images\8-26-21_done\Q8265360.JPG"/>
    <s v="Q8265360_1.jpg"/>
    <d v="2021-08-26T00:00:00"/>
    <e v="#VALUE!"/>
    <m/>
    <n v="1"/>
    <n v="0.82330000000000003"/>
    <x v="2"/>
    <n v="61.7"/>
    <m/>
    <s v="Apis_mellifera"/>
    <n v="7.9"/>
    <s v="Apis_laboriosa"/>
    <n v="7"/>
    <n v="1.6483000000000001"/>
    <n v="0.94910000000000005"/>
    <m/>
    <x v="11"/>
    <m/>
    <m/>
    <m/>
    <m/>
    <m/>
    <m/>
    <m/>
    <m/>
    <m/>
    <m/>
  </r>
  <r>
    <s v="Braatz_images\8-26-21_done\Q8265361.JPG"/>
    <s v="Q8265361_1.jpg"/>
    <d v="2021-08-26T00:00:00"/>
    <e v="#VALUE!"/>
    <m/>
    <n v="1"/>
    <n v="0.79800000000000004"/>
    <x v="4"/>
    <n v="99.7"/>
    <m/>
    <s v="Wasp"/>
    <n v="0.1"/>
    <s v="Syrphidae"/>
    <n v="0.1"/>
    <n v="2.1399999999999999E-2"/>
    <n v="0.99160000000000004"/>
    <m/>
    <x v="11"/>
    <m/>
    <m/>
    <m/>
    <m/>
    <m/>
    <m/>
    <m/>
    <m/>
    <m/>
    <m/>
  </r>
  <r>
    <s v="Braatz_images\8-26-21_done\Q8265362.JPG"/>
    <s v="Q8265362_1.jpg"/>
    <d v="2021-08-26T00:00:00"/>
    <e v="#VALUE!"/>
    <m/>
    <n v="1"/>
    <n v="0.76170000000000004"/>
    <x v="4"/>
    <n v="99.1"/>
    <m/>
    <s v="Syrphidae"/>
    <n v="0.6"/>
    <s v="Wasp"/>
    <n v="0.2"/>
    <n v="5.8400000000000001E-2"/>
    <n v="0.99160000000000004"/>
    <m/>
    <x v="11"/>
    <m/>
    <m/>
    <m/>
    <m/>
    <m/>
    <m/>
    <m/>
    <m/>
    <m/>
    <m/>
  </r>
  <r>
    <s v="Braatz_images\8-26-21_done\Q8265363.JPG"/>
    <s v="Q8265363_1.jpg"/>
    <d v="2021-08-26T00:00:00"/>
    <e v="#VALUE!"/>
    <m/>
    <n v="1"/>
    <n v="0.76239999999999997"/>
    <x v="4"/>
    <n v="91.2"/>
    <m/>
    <s v="Hylaeus"/>
    <n v="1.9"/>
    <s v="Wasp"/>
    <n v="1.5"/>
    <n v="0.52410000000000001"/>
    <n v="0.99160000000000004"/>
    <m/>
    <x v="11"/>
    <m/>
    <m/>
    <m/>
    <m/>
    <m/>
    <m/>
    <m/>
    <m/>
    <m/>
    <m/>
  </r>
  <r>
    <s v="Braatz_images\8-31-21_done\Q8315369.JPG"/>
    <s v="Q8315369_1.jpg"/>
    <d v="2021-08-31T00:00:00"/>
    <e v="#VALUE!"/>
    <m/>
    <n v="1"/>
    <n v="0.75139999999999996"/>
    <x v="1"/>
    <n v="100"/>
    <m/>
    <s v="Sphecodes"/>
    <n v="0"/>
    <s v="Coleoptera"/>
    <n v="0"/>
    <n v="0"/>
    <n v="0.95750000000000002"/>
    <m/>
    <x v="11"/>
    <m/>
    <m/>
    <m/>
    <m/>
    <m/>
    <m/>
    <m/>
    <m/>
    <m/>
    <m/>
  </r>
  <r>
    <s v="Braatz_images\8-31-21_done\Q8315370.JPG"/>
    <s v="Q8315370_1.jpg"/>
    <d v="2021-08-31T00:00:00"/>
    <e v="#VALUE!"/>
    <m/>
    <n v="1"/>
    <n v="0.79200000000000004"/>
    <x v="1"/>
    <n v="100"/>
    <m/>
    <s v="Diptera"/>
    <n v="0"/>
    <s v="Nomada"/>
    <n v="0"/>
    <n v="0"/>
    <n v="0.95750000000000002"/>
    <m/>
    <x v="11"/>
    <m/>
    <m/>
    <m/>
    <m/>
    <m/>
    <m/>
    <m/>
    <m/>
    <m/>
    <m/>
  </r>
  <r>
    <s v="Braatz_images\8-31-21_done\Q8315371.JPG"/>
    <s v="Q8315371_1.jpg"/>
    <d v="2021-08-31T00:00:00"/>
    <e v="#VALUE!"/>
    <m/>
    <n v="1"/>
    <n v="0.70789999999999997"/>
    <x v="0"/>
    <n v="98.6"/>
    <m/>
    <s v="Apis_mellifera"/>
    <n v="0.3"/>
    <s v="Apis_florea"/>
    <n v="0.1"/>
    <n v="0.12139999999999999"/>
    <n v="0.97070000000000001"/>
    <m/>
    <x v="11"/>
    <m/>
    <m/>
    <m/>
    <m/>
    <m/>
    <m/>
    <m/>
    <m/>
    <m/>
    <m/>
  </r>
  <r>
    <s v="Braatz_images\8-31-21_done\Q8315373.JPG"/>
    <s v="Q8315373_1.jpg"/>
    <d v="2021-08-31T00:00:00"/>
    <e v="#VALUE!"/>
    <m/>
    <n v="1"/>
    <n v="0.7016"/>
    <x v="7"/>
    <n v="79.7"/>
    <m/>
    <s v="Bombus_borealis"/>
    <n v="4.2"/>
    <s v="Bombus_pensylvanicus"/>
    <n v="3.9"/>
    <n v="0.97430000000000005"/>
    <n v="0.9677"/>
    <m/>
    <x v="11"/>
    <m/>
    <m/>
    <m/>
    <m/>
    <m/>
    <m/>
    <m/>
    <m/>
    <m/>
    <m/>
  </r>
  <r>
    <s v="Braatz_images\8-31-21_done\Q8315377.JPG"/>
    <s v="Q8315377_1.jpg"/>
    <d v="2021-08-31T00:00:00"/>
    <e v="#VALUE!"/>
    <m/>
    <n v="1"/>
    <n v="0.77859999999999996"/>
    <x v="7"/>
    <n v="100"/>
    <m/>
    <s v="Bombus_vagans_sandersoni"/>
    <n v="0"/>
    <s v="Bombus_terricola"/>
    <n v="0"/>
    <n v="0"/>
    <n v="0.9677"/>
    <m/>
    <x v="11"/>
    <m/>
    <m/>
    <m/>
    <m/>
    <m/>
    <m/>
    <m/>
    <m/>
    <m/>
    <m/>
  </r>
  <r>
    <s v="Braatz_images\8-31-21_done\Q8315378.JPG"/>
    <s v="Q8315378_1.jpg"/>
    <d v="2021-08-31T00:00:00"/>
    <e v="#VALUE!"/>
    <m/>
    <n v="1"/>
    <n v="0.74550000000000005"/>
    <x v="7"/>
    <n v="81.400000000000006"/>
    <m/>
    <s v="Bombus_terricola"/>
    <n v="14.2"/>
    <s v="Bombus_pensylvanicus"/>
    <n v="1.2"/>
    <n v="0.67369999999999997"/>
    <n v="0.9677"/>
    <m/>
    <x v="11"/>
    <m/>
    <m/>
    <m/>
    <m/>
    <m/>
    <m/>
    <m/>
    <m/>
    <m/>
    <m/>
  </r>
  <r>
    <s v="Braatz_images\8-31-21_done\Q8315379.JPG"/>
    <s v="Q8315379_1.jpg"/>
    <d v="2021-08-31T00:00:00"/>
    <e v="#VALUE!"/>
    <m/>
    <n v="1"/>
    <n v="0.80679999999999996"/>
    <x v="7"/>
    <n v="45"/>
    <m/>
    <s v="Bombus_perplexus"/>
    <n v="26.6"/>
    <s v="Andrena_milwaukeensis"/>
    <n v="9.8000000000000007"/>
    <n v="1.6316999999999999"/>
    <n v="0.9677"/>
    <m/>
    <x v="11"/>
    <m/>
    <m/>
    <m/>
    <m/>
    <m/>
    <m/>
    <m/>
    <m/>
    <m/>
    <m/>
  </r>
  <r>
    <s v="Braatz_images\8-31-21_done\Q8315380.JPG"/>
    <s v="Q8315380_1.jpg"/>
    <d v="2021-08-31T00:00:00"/>
    <e v="#VALUE!"/>
    <m/>
    <n v="1"/>
    <n v="0.80600000000000005"/>
    <x v="24"/>
    <n v="81"/>
    <m/>
    <s v="Bombus_affinis"/>
    <n v="8.8000000000000007"/>
    <s v="Habropoda"/>
    <n v="5.7"/>
    <n v="0.79930000000000001"/>
    <n v="0.97509999999999997"/>
    <m/>
    <x v="11"/>
    <m/>
    <m/>
    <m/>
    <m/>
    <m/>
    <m/>
    <m/>
    <m/>
    <m/>
    <m/>
  </r>
  <r>
    <s v="Braatz_images\8-31-21_done\Q8315382.JPG"/>
    <s v="Q8315382_1.jpg"/>
    <d v="2021-08-31T00:00:00"/>
    <e v="#VALUE!"/>
    <m/>
    <n v="1"/>
    <n v="0.85189999999999999"/>
    <x v="7"/>
    <n v="100"/>
    <m/>
    <s v="Bombus_hypocrita"/>
    <n v="0"/>
    <s v="Bombus_sporadicus"/>
    <n v="0"/>
    <n v="5.0000000000000001E-4"/>
    <n v="0.9677"/>
    <m/>
    <x v="11"/>
    <m/>
    <m/>
    <m/>
    <m/>
    <m/>
    <m/>
    <m/>
    <m/>
    <m/>
    <m/>
  </r>
  <r>
    <s v="Braatz_images\8-31-21_done\Q8315383.JPG"/>
    <s v="Q8315383_1.jpg"/>
    <d v="2021-08-31T00:00:00"/>
    <e v="#VALUE!"/>
    <m/>
    <n v="1"/>
    <n v="0.73609999999999998"/>
    <x v="7"/>
    <n v="100"/>
    <m/>
    <s v="Bombus_vagans_sandersoni"/>
    <n v="0"/>
    <s v="Bombus_rufocinctus"/>
    <n v="0"/>
    <n v="2.7000000000000001E-3"/>
    <n v="0.9677"/>
    <m/>
    <x v="11"/>
    <m/>
    <m/>
    <m/>
    <m/>
    <m/>
    <m/>
    <m/>
    <m/>
    <m/>
    <m/>
  </r>
  <r>
    <s v="Braatz_images\8-31-21_done\Q8315384.JPG"/>
    <s v="Q8315384_1.jpg"/>
    <d v="2021-08-31T00:00:00"/>
    <e v="#VALUE!"/>
    <m/>
    <n v="1"/>
    <n v="0.77110000000000001"/>
    <x v="7"/>
    <n v="100"/>
    <m/>
    <s v="Bombus_terricola"/>
    <n v="0"/>
    <s v="Bombus_rufocinctus"/>
    <n v="0"/>
    <n v="3.0999999999999999E-3"/>
    <n v="0.9677"/>
    <m/>
    <x v="11"/>
    <m/>
    <m/>
    <m/>
    <m/>
    <m/>
    <m/>
    <m/>
    <m/>
    <m/>
    <m/>
  </r>
  <r>
    <s v="Braatz_images\8-31-21_done\Q8315385.JPG"/>
    <s v="Q8315385_1.jpg"/>
    <d v="2021-08-31T00:00:00"/>
    <e v="#VALUE!"/>
    <m/>
    <n v="1"/>
    <n v="0.8427"/>
    <x v="7"/>
    <n v="100"/>
    <m/>
    <s v="Bombus_terricola"/>
    <n v="0"/>
    <s v="Bombus_sporadicus"/>
    <n v="0"/>
    <n v="0"/>
    <n v="0.9677"/>
    <m/>
    <x v="11"/>
    <m/>
    <m/>
    <m/>
    <m/>
    <m/>
    <m/>
    <m/>
    <m/>
    <m/>
    <m/>
  </r>
  <r>
    <s v="Braatz_images\8-31-21_done\Q8315386.JPG"/>
    <s v="Q8315386_1.jpg"/>
    <d v="2021-08-31T00:00:00"/>
    <e v="#VALUE!"/>
    <m/>
    <n v="1"/>
    <n v="0.84530000000000005"/>
    <x v="7"/>
    <n v="100"/>
    <m/>
    <s v="Bombus_vagans_sandersoni"/>
    <n v="0"/>
    <s v="Bombus_terricola"/>
    <n v="0"/>
    <n v="2.9999999999999997E-4"/>
    <n v="0.9677"/>
    <m/>
    <x v="11"/>
    <m/>
    <m/>
    <m/>
    <m/>
    <m/>
    <m/>
    <m/>
    <m/>
    <m/>
    <m/>
  </r>
  <r>
    <s v="Braatz_images\8-31-21_done\Q8315387.JPG"/>
    <s v="Q8315387_1.jpg"/>
    <d v="2021-08-31T00:00:00"/>
    <e v="#VALUE!"/>
    <m/>
    <n v="1"/>
    <n v="0.81599999999999995"/>
    <x v="7"/>
    <n v="97.8"/>
    <m/>
    <s v="Bombus_impatiens"/>
    <n v="1.6"/>
    <s v="Bombus_bimaculatus"/>
    <n v="0.2"/>
    <n v="0.1255"/>
    <n v="0.9677"/>
    <m/>
    <x v="11"/>
    <m/>
    <m/>
    <m/>
    <m/>
    <m/>
    <m/>
    <m/>
    <m/>
    <m/>
    <m/>
  </r>
  <r>
    <s v="Braatz_images\8-31-21_done\Q8315388.JPG"/>
    <s v="Q8315388_1.jpg"/>
    <d v="2021-08-31T00:00:00"/>
    <e v="#VALUE!"/>
    <m/>
    <n v="1"/>
    <n v="0.87460000000000004"/>
    <x v="7"/>
    <n v="100"/>
    <m/>
    <s v="Bombus_terricola"/>
    <n v="0"/>
    <s v="Bombus_rufocinctus"/>
    <n v="0"/>
    <n v="1E-4"/>
    <n v="0.9677"/>
    <m/>
    <x v="11"/>
    <m/>
    <m/>
    <m/>
    <m/>
    <m/>
    <m/>
    <m/>
    <m/>
    <m/>
    <m/>
  </r>
  <r>
    <s v="Braatz_images\8-31-21_done\Q8315389.JPG"/>
    <s v="Q8315389_1.jpg"/>
    <d v="2021-08-31T00:00:00"/>
    <e v="#VALUE!"/>
    <m/>
    <n v="1"/>
    <n v="0.82989999999999997"/>
    <x v="7"/>
    <n v="100"/>
    <m/>
    <s v="Bombus_terricola"/>
    <n v="0"/>
    <s v="Bombus_rufocinctus"/>
    <n v="0"/>
    <n v="1.2999999999999999E-3"/>
    <n v="0.9677"/>
    <m/>
    <x v="11"/>
    <m/>
    <m/>
    <m/>
    <m/>
    <m/>
    <m/>
    <m/>
    <m/>
    <m/>
    <m/>
  </r>
  <r>
    <s v="Braatz_images\8-31-21_done\Q8315391.JPG"/>
    <s v="Q8315391_1.jpg"/>
    <d v="2021-08-31T00:00:00"/>
    <e v="#VALUE!"/>
    <m/>
    <n v="1"/>
    <n v="0.78029999999999999"/>
    <x v="11"/>
    <n v="34.299999999999997"/>
    <m/>
    <s v="Bombus_terricola"/>
    <n v="33.200000000000003"/>
    <s v="Anthophora_bomboides"/>
    <n v="11.7"/>
    <n v="1.6595"/>
    <n v="0.9607"/>
    <m/>
    <x v="11"/>
    <m/>
    <m/>
    <m/>
    <m/>
    <m/>
    <m/>
    <m/>
    <m/>
    <m/>
    <m/>
  </r>
  <r>
    <s v="Braatz_images\8-31-21_done\Q8315392.JPG"/>
    <s v="Q8315392_1.jpg"/>
    <d v="2021-08-31T00:00:00"/>
    <e v="#VALUE!"/>
    <m/>
    <n v="1"/>
    <n v="0.77359999999999995"/>
    <x v="7"/>
    <n v="100"/>
    <m/>
    <s v="Bombus_sporadicus"/>
    <n v="0"/>
    <s v="Bombus_vagans_sandersoni"/>
    <n v="0"/>
    <n v="4.0000000000000002E-4"/>
    <n v="0.9677"/>
    <m/>
    <x v="11"/>
    <m/>
    <m/>
    <m/>
    <m/>
    <m/>
    <m/>
    <m/>
    <m/>
    <m/>
    <m/>
  </r>
  <r>
    <s v="Braatz_images\8-5-21_done\A5\Q8054385.JPG"/>
    <s v="Q8054385_1.jpg"/>
    <d v="2021-08-05T00:00:00"/>
    <s v="A5"/>
    <s v="A5"/>
    <n v="1"/>
    <n v="0.71850000000000003"/>
    <x v="1"/>
    <n v="99.2"/>
    <m/>
    <s v="Anthidium_oblongatum"/>
    <n v="0.6"/>
    <s v="Anthidiellum"/>
    <n v="0.1"/>
    <n v="5.3699999999999998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8-5-21_done\A5\Q8054386.JPG"/>
    <s v="Q8054386_1.jpg"/>
    <d v="2021-08-05T00:00:00"/>
    <s v="A5"/>
    <s v="A5"/>
    <n v="1"/>
    <n v="0.72419999999999995"/>
    <x v="1"/>
    <n v="99.9"/>
    <m/>
    <s v="Nomada"/>
    <n v="0"/>
    <s v="Ceratina"/>
    <n v="0"/>
    <n v="5.3E-3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8-5-21_done\A5\Q8054387.JPG"/>
    <s v="Q8054387_1.jpg"/>
    <d v="2021-08-05T00:00:00"/>
    <s v="A5"/>
    <s v="A5"/>
    <n v="1"/>
    <n v="0.75190000000000001"/>
    <x v="1"/>
    <n v="99.8"/>
    <m/>
    <s v="Syrphidae"/>
    <n v="0.2"/>
    <s v="Ceratina"/>
    <n v="0"/>
    <n v="1.84E-2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8-5-21_done\A5\Q8054388.JPG"/>
    <s v="Q8054388_1.jpg"/>
    <d v="2021-08-05T00:00:00"/>
    <s v="A5"/>
    <s v="A5"/>
    <n v="1"/>
    <n v="0.73089999999999999"/>
    <x v="0"/>
    <n v="99.6"/>
    <m/>
    <s v="Apis_mellifera"/>
    <n v="0.2"/>
    <s v="Halictus_scabiosae"/>
    <n v="0.1"/>
    <n v="2.6599999999999999E-2"/>
    <n v="0.97070000000000001"/>
    <s v="Hydrangea paniculata"/>
    <x v="1"/>
    <n v="5079"/>
    <s v="Open"/>
    <n v="0"/>
    <s v="Lacy panicle"/>
    <n v="4"/>
    <s v="Pink"/>
    <n v="1.25"/>
    <m/>
    <n v="4"/>
    <n v="98.6"/>
  </r>
  <r>
    <s v="Braatz_images\8-5-21_done\A5\Q8054389.JPG"/>
    <s v="Q8054389_1.jpg"/>
    <d v="2021-08-05T00:00:00"/>
    <s v="A5"/>
    <s v="A5"/>
    <n v="1"/>
    <n v="0.74370000000000003"/>
    <x v="1"/>
    <n v="100"/>
    <m/>
    <s v="Sphecodes"/>
    <n v="0"/>
    <s v="Coleoptera"/>
    <n v="0"/>
    <n v="1E-4"/>
    <n v="0.95750000000000002"/>
    <s v="Hydrangea paniculata"/>
    <x v="1"/>
    <n v="5079"/>
    <s v="Open"/>
    <n v="0"/>
    <s v="Lacy panicle"/>
    <n v="4"/>
    <s v="Pink"/>
    <n v="1.25"/>
    <m/>
    <n v="4"/>
    <n v="98.6"/>
  </r>
  <r>
    <s v="Braatz_images\8-5-21_done\B13\Q8054378.JPG"/>
    <s v="Q8054378_1.jpg"/>
    <d v="2021-08-05T00:00:00"/>
    <s v="B13"/>
    <s v="B13"/>
    <n v="1"/>
    <n v="0.75419999999999998"/>
    <x v="0"/>
    <n v="100"/>
    <m/>
    <s v="Apis_mellifera"/>
    <n v="0"/>
    <s v="Xylocopa_sonorina"/>
    <n v="0"/>
    <n v="3.0000000000000001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5-21_done\B13\Q8054379.JPG"/>
    <s v="Q8054379_1.jpg"/>
    <d v="2021-08-05T00:00:00"/>
    <s v="B13"/>
    <s v="B13"/>
    <n v="1"/>
    <n v="0.80389999999999995"/>
    <x v="0"/>
    <n v="99.9"/>
    <m/>
    <s v="Apis_mellifera"/>
    <n v="0"/>
    <s v="Apis_dorsata"/>
    <n v="0"/>
    <n v="7.9000000000000008E-3"/>
    <n v="0.97070000000000001"/>
    <s v="Hydrangea paniculata"/>
    <x v="7"/>
    <n v="7045"/>
    <s v="Dense"/>
    <s v="Dense"/>
    <s v="Lacy panicle"/>
    <n v="5"/>
    <s v="Pink-white"/>
    <n v="1.25"/>
    <m/>
    <n v="11"/>
    <n v="91.2"/>
  </r>
  <r>
    <s v="Braatz_images\8-5-21_done\B13\Q8054381.JPG"/>
    <s v="Q8054381_1.jpg"/>
    <d v="2021-08-05T00:00:00"/>
    <s v="B13"/>
    <s v="B13"/>
    <n v="1"/>
    <n v="0.75139999999999996"/>
    <x v="1"/>
    <n v="98.4"/>
    <m/>
    <s v="Syrphidae"/>
    <n v="1.4"/>
    <s v="Triepeolus"/>
    <n v="0.1"/>
    <n v="8.8800000000000004E-2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8-5-21_done\B13\Q8054382.JPG"/>
    <s v="Q8054382_1.jpg"/>
    <d v="2021-08-05T00:00:00"/>
    <s v="B13"/>
    <s v="B13"/>
    <n v="1"/>
    <n v="0.73129999999999995"/>
    <x v="1"/>
    <n v="99.9"/>
    <m/>
    <s v="Syrphidae"/>
    <n v="0.1"/>
    <s v="Agapostemon_splendens"/>
    <n v="0"/>
    <n v="9.4000000000000004E-3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8-5-21_done\B13\Q8054383.JPG"/>
    <s v="Q8054383_1.jpg"/>
    <d v="2021-08-05T00:00:00"/>
    <s v="B13"/>
    <s v="B13"/>
    <n v="1"/>
    <n v="0.77300000000000002"/>
    <x v="1"/>
    <n v="99.6"/>
    <m/>
    <s v="Syrphidae"/>
    <n v="0.4"/>
    <s v="Lasioglossum"/>
    <n v="0"/>
    <n v="2.5999999999999999E-2"/>
    <n v="0.95750000000000002"/>
    <s v="Hydrangea paniculata"/>
    <x v="7"/>
    <n v="7045"/>
    <s v="Dense"/>
    <s v="Dense"/>
    <s v="Lacy panicle"/>
    <n v="5"/>
    <s v="Pink-white"/>
    <n v="1.25"/>
    <m/>
    <n v="11"/>
    <n v="91.2"/>
  </r>
  <r>
    <s v="Braatz_images\8-5-21_done\B19\Q8054351.JPG"/>
    <s v="Q8054351_1.jpg"/>
    <d v="2021-08-05T00:00:00"/>
    <s v="B19"/>
    <s v="B19"/>
    <n v="1"/>
    <n v="0.86809999999999998"/>
    <x v="2"/>
    <n v="98.8"/>
    <m/>
    <s v="Bombus_bimaculatus"/>
    <n v="0.9"/>
    <s v="Bombus_griseocollis"/>
    <n v="0.1"/>
    <n v="8.3799999999999999E-2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2.JPG"/>
    <s v="Q8054352_1.jpg"/>
    <d v="2021-08-05T00:00:00"/>
    <s v="B19"/>
    <s v="B19"/>
    <n v="1"/>
    <n v="0.83560000000000001"/>
    <x v="35"/>
    <n v="56.1"/>
    <m/>
    <s v="Bombus_impatiens"/>
    <n v="43.1"/>
    <s v="Bombus_vagans_sandersoni"/>
    <n v="0.3"/>
    <n v="0.73519999999999996"/>
    <n v="0.93179999999999996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3.JPG"/>
    <s v="Q8054353_1.jpg"/>
    <d v="2021-08-05T00:00:00"/>
    <s v="B19"/>
    <s v="B19"/>
    <n v="1"/>
    <n v="0.75209999999999999"/>
    <x v="2"/>
    <n v="97.6"/>
    <m/>
    <s v="Bombus_flavidus"/>
    <n v="0.8"/>
    <s v="Bombus_bimaculatus"/>
    <n v="0.6"/>
    <n v="0.16789999999999999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4.JPG"/>
    <s v="Q8054354_1.jpg"/>
    <d v="2021-08-05T00:00:00"/>
    <s v="B19"/>
    <s v="B19"/>
    <n v="1"/>
    <n v="0.84419999999999995"/>
    <x v="2"/>
    <n v="94.4"/>
    <m/>
    <s v="Bombus_bimaculatus"/>
    <n v="2.9"/>
    <s v="Bombus_griseocollis"/>
    <n v="1.1000000000000001"/>
    <n v="0.31030000000000002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5.JPG"/>
    <s v="Q8054355_1.jpg"/>
    <d v="2021-08-05T00:00:00"/>
    <s v="B19"/>
    <s v="B19"/>
    <n v="1"/>
    <n v="0.8679"/>
    <x v="0"/>
    <n v="99.9"/>
    <m/>
    <s v="Melissoptila"/>
    <n v="0.1"/>
    <s v="Andrena_prunorum"/>
    <n v="0"/>
    <n v="1.11E-2"/>
    <n v="0.97070000000000001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6.JPG"/>
    <s v="Q8054356_1.jpg"/>
    <d v="2021-08-05T00:00:00"/>
    <s v="B19"/>
    <s v="B19"/>
    <n v="1"/>
    <n v="0.87480000000000002"/>
    <x v="2"/>
    <n v="98.4"/>
    <m/>
    <s v="Bombus_bimaculatus"/>
    <n v="0.8"/>
    <s v="Bombus_griseocollis"/>
    <n v="0.3"/>
    <n v="0.1094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7.JPG"/>
    <s v="Q8054357_1.jpg"/>
    <d v="2021-08-05T00:00:00"/>
    <s v="B19"/>
    <s v="B19"/>
    <n v="1"/>
    <n v="0.88090000000000002"/>
    <x v="2"/>
    <n v="99.4"/>
    <m/>
    <s v="Bombus_griseocollis"/>
    <n v="0.1"/>
    <s v="Bombus_bimaculatus"/>
    <n v="0.1"/>
    <n v="5.1700000000000003E-2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58.JPG"/>
    <s v="Q8054358_1.jpg"/>
    <d v="2021-08-05T00:00:00"/>
    <s v="B19"/>
    <s v="B19"/>
    <n v="1"/>
    <n v="0.85960000000000003"/>
    <x v="7"/>
    <n v="100"/>
    <m/>
    <s v="Bombus_rufocinctus"/>
    <n v="0"/>
    <s v="Bombus_terricola"/>
    <n v="0"/>
    <n v="2.5999999999999999E-3"/>
    <n v="0.9677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0.JPG"/>
    <s v="Q8054360_1.jpg"/>
    <d v="2021-08-05T00:00:00"/>
    <s v="B19"/>
    <s v="B19"/>
    <n v="1"/>
    <n v="0.86199999999999999"/>
    <x v="7"/>
    <n v="99.8"/>
    <m/>
    <s v="Bombus_rufocinctus"/>
    <n v="0.1"/>
    <s v="Bombus_vagans_sandersoni"/>
    <n v="0"/>
    <n v="1.77E-2"/>
    <n v="0.9677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1.JPG"/>
    <s v="Q8054361_1.jpg"/>
    <d v="2021-08-05T00:00:00"/>
    <s v="B19"/>
    <s v="B19"/>
    <n v="1"/>
    <n v="0.84619999999999995"/>
    <x v="7"/>
    <n v="99.3"/>
    <m/>
    <s v="Bombus_griseocollis"/>
    <n v="0.5"/>
    <s v="Bombus_rufocinctus"/>
    <n v="0.1"/>
    <n v="4.7E-2"/>
    <n v="0.9677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2.JPG"/>
    <s v="Q8054362_1.jpg"/>
    <d v="2021-08-05T00:00:00"/>
    <s v="B19"/>
    <s v="B19"/>
    <n v="1"/>
    <n v="0.83909999999999996"/>
    <x v="7"/>
    <n v="100"/>
    <m/>
    <s v="Bombus_rufocinctus"/>
    <n v="0"/>
    <s v="Bombus_vagans_sandersoni"/>
    <n v="0"/>
    <n v="5.0000000000000001E-4"/>
    <n v="0.9677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3.JPG"/>
    <s v="Q8054363_1.jpg"/>
    <d v="2021-08-05T00:00:00"/>
    <s v="B19"/>
    <s v="B19"/>
    <n v="1"/>
    <n v="0.89500000000000002"/>
    <x v="7"/>
    <n v="100"/>
    <m/>
    <s v="Bombus_rufocinctus"/>
    <n v="0"/>
    <s v="Bombus_terricola"/>
    <n v="0"/>
    <n v="1E-4"/>
    <n v="0.9677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5.JPG"/>
    <s v="Q8054365_1.jpg"/>
    <d v="2021-08-05T00:00:00"/>
    <s v="B19"/>
    <s v="B19"/>
    <n v="1"/>
    <n v="0.86739999999999995"/>
    <x v="2"/>
    <n v="98"/>
    <m/>
    <s v="Bombus_bimaculatus"/>
    <n v="1.4"/>
    <s v="Bombus_griseocollis"/>
    <n v="0.5"/>
    <n v="0.1143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19\Q8054366.JPG"/>
    <s v="Q8054366_1.jpg"/>
    <d v="2021-08-05T00:00:00"/>
    <s v="B19"/>
    <s v="B19"/>
    <n v="1"/>
    <n v="0.86429999999999996"/>
    <x v="2"/>
    <n v="94.8"/>
    <m/>
    <s v="Bombus_bimaculatus"/>
    <n v="2.1"/>
    <s v="Bombus_griseocollis"/>
    <n v="1.2"/>
    <n v="0.29470000000000002"/>
    <n v="0.94910000000000005"/>
    <s v="Hydrangea paniculata"/>
    <x v="21"/>
    <n v="14010"/>
    <s v="Open"/>
    <n v="0"/>
    <s v="Lacy panicle"/>
    <s v="NA"/>
    <s v="Pink"/>
    <n v="1.25"/>
    <m/>
    <n v="7"/>
    <n v="69.400000000000006"/>
  </r>
  <r>
    <s v="Braatz_images\8-5-21_done\B8\Q8054368.JPG"/>
    <s v="Q8054368_1.jpg"/>
    <d v="2021-08-05T00:00:00"/>
    <s v="B8"/>
    <s v="B8"/>
    <n v="1"/>
    <n v="0.75339999999999996"/>
    <x v="4"/>
    <n v="37.9"/>
    <m/>
    <s v="Wasp"/>
    <n v="33.9"/>
    <s v="Hylaeus"/>
    <n v="16.899999999999999"/>
    <n v="1.468"/>
    <n v="0.99160000000000004"/>
    <s v="Hydrangea paniculata"/>
    <x v="1"/>
    <n v="5079"/>
    <s v="Open"/>
    <n v="0"/>
    <s v="Lacy panicle"/>
    <n v="4"/>
    <s v="Pink"/>
    <n v="1.25"/>
    <m/>
    <n v="5"/>
    <n v="138.69999999999999"/>
  </r>
  <r>
    <s v="Braatz_images\8-5-21_done\B8\Q8054369.JPG"/>
    <s v="Q8054369_1.jpg"/>
    <d v="2021-08-05T00:00:00"/>
    <s v="B8"/>
    <s v="B8"/>
    <n v="1"/>
    <n v="0.70860000000000001"/>
    <x v="39"/>
    <n v="83.5"/>
    <m/>
    <s v="Chelostoma"/>
    <n v="13.4"/>
    <s v="Ceratina"/>
    <n v="0.9"/>
    <n v="0.60329999999999995"/>
    <n v="0.91449999999999998"/>
    <s v="Hydrangea paniculata"/>
    <x v="1"/>
    <n v="5079"/>
    <s v="Open"/>
    <n v="0"/>
    <s v="Lacy panicle"/>
    <n v="4"/>
    <s v="Pink"/>
    <n v="1.25"/>
    <m/>
    <n v="5"/>
    <n v="138.69999999999999"/>
  </r>
  <r>
    <s v="Braatz_images\8-5-21_done\B8\Q8054372.JPG"/>
    <s v="Q8054372_1.jpg"/>
    <d v="2021-08-05T00:00:00"/>
    <s v="B8"/>
    <s v="B8"/>
    <n v="1"/>
    <n v="0.77839999999999998"/>
    <x v="1"/>
    <n v="96.6"/>
    <m/>
    <s v="Perdita"/>
    <n v="1.7"/>
    <s v="Calliopsis"/>
    <n v="1.2"/>
    <n v="0.1883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5-21_done\B8\Q8054373.JPG"/>
    <s v="Q8054373_1.jpg"/>
    <d v="2021-08-05T00:00:00"/>
    <s v="B8"/>
    <s v="B8"/>
    <n v="1"/>
    <n v="0.76590000000000003"/>
    <x v="1"/>
    <n v="89.3"/>
    <m/>
    <s v="Epeolus"/>
    <n v="5.3"/>
    <s v="Dianthidium"/>
    <n v="3.4"/>
    <n v="0.48270000000000002"/>
    <n v="0.95750000000000002"/>
    <s v="Hydrangea paniculata"/>
    <x v="1"/>
    <n v="5079"/>
    <s v="Open"/>
    <n v="0"/>
    <s v="Lacy panicle"/>
    <n v="4"/>
    <s v="Pink"/>
    <n v="1.25"/>
    <m/>
    <n v="5"/>
    <n v="138.69999999999999"/>
  </r>
  <r>
    <s v="Braatz_images\8-5-21_done\B8\Q8054374.JPG"/>
    <s v="Q8054374_1.jpg"/>
    <d v="2021-08-05T00:00:00"/>
    <s v="B8"/>
    <s v="B8"/>
    <n v="1"/>
    <n v="0.74350000000000005"/>
    <x v="10"/>
    <n v="62.3"/>
    <m/>
    <s v="Hylaeus"/>
    <n v="11.6"/>
    <s v="Wasp"/>
    <n v="9"/>
    <n v="1.4648000000000001"/>
    <n v="0.88859999999999995"/>
    <s v="Hydrangea paniculata"/>
    <x v="1"/>
    <n v="5079"/>
    <s v="Open"/>
    <n v="0"/>
    <s v="Lacy panicle"/>
    <n v="4"/>
    <s v="Pink"/>
    <n v="1.25"/>
    <m/>
    <n v="5"/>
    <n v="138.69999999999999"/>
  </r>
  <r>
    <s v="Braatz_images\8-5-21_done\C11\Q8054324.JPG"/>
    <s v="Q8054324_1.jpg"/>
    <d v="2021-08-05T00:00:00"/>
    <s v="C11"/>
    <s v="C11"/>
    <n v="1"/>
    <n v="0.77390000000000003"/>
    <x v="0"/>
    <n v="99.7"/>
    <m/>
    <s v="Apis_mellifera"/>
    <n v="0.2"/>
    <s v="Xylocopa"/>
    <n v="0"/>
    <n v="2.07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25.JPG"/>
    <s v="Q8054325_1.jpg"/>
    <d v="2021-08-05T00:00:00"/>
    <s v="C11"/>
    <s v="C11"/>
    <n v="1"/>
    <n v="0.72609999999999997"/>
    <x v="0"/>
    <n v="99.3"/>
    <m/>
    <s v="Anthophora_urbana"/>
    <n v="0.1"/>
    <s v="Megachile"/>
    <n v="0.1"/>
    <n v="6.1199999999999997E-2"/>
    <n v="0.97070000000000001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26.JPG"/>
    <s v="Q8054326_1.jpg"/>
    <d v="2021-08-05T00:00:00"/>
    <s v="C11"/>
    <s v="C11"/>
    <n v="1"/>
    <n v="0.7712"/>
    <x v="19"/>
    <n v="69.900000000000006"/>
    <m/>
    <s v="Lasioglossum"/>
    <n v="14.9"/>
    <s v="Halictus_tripartitus"/>
    <n v="4.8"/>
    <n v="1.0967"/>
    <n v="0.93369999999999997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27.JPG"/>
    <s v="Q8054327_1.jpg"/>
    <d v="2021-08-05T00:00:00"/>
    <s v="C11"/>
    <s v="C11"/>
    <n v="1"/>
    <n v="0.77300000000000002"/>
    <x v="4"/>
    <n v="61.1"/>
    <m/>
    <s v="Wasp"/>
    <n v="17.5"/>
    <s v="Augochlora"/>
    <n v="15.8"/>
    <n v="1.1725000000000001"/>
    <n v="0.99160000000000004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28.JPG"/>
    <s v="Q8054328_1.jpg"/>
    <d v="2021-08-05T00:00:00"/>
    <s v="C11"/>
    <s v="C11"/>
    <n v="1"/>
    <n v="0.86729999999999996"/>
    <x v="2"/>
    <n v="98.7"/>
    <m/>
    <s v="Bombus_griseocollis"/>
    <n v="0.7"/>
    <s v="Bombus_bimaculatus"/>
    <n v="0.5"/>
    <n v="7.9100000000000004E-2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29.JPG"/>
    <s v="Q8054329_1.jpg"/>
    <d v="2021-08-05T00:00:00"/>
    <s v="C11"/>
    <s v="C11"/>
    <n v="1"/>
    <n v="0.84799999999999998"/>
    <x v="2"/>
    <n v="97.7"/>
    <m/>
    <s v="Anthophora_abrupta"/>
    <n v="1.6"/>
    <s v="Xylocopa_virginica"/>
    <n v="0.4"/>
    <n v="0.14169999999999999"/>
    <n v="0.94910000000000005"/>
    <s v="Hydrangea paniculata"/>
    <x v="21"/>
    <n v="14010"/>
    <s v="Open"/>
    <n v="0"/>
    <s v="Lacy panicle"/>
    <n v="4"/>
    <s v="Pink"/>
    <n v="1.25"/>
    <m/>
    <n v="7"/>
    <n v="59.7"/>
  </r>
  <r>
    <s v="Braatz_images\8-5-21_done\C11\Q8054330.JPG"/>
    <s v="Q8054330_1.jpg"/>
    <d v="2021-08-05T00:00:00"/>
    <s v="C11"/>
    <s v="C11"/>
    <n v="1"/>
    <n v="0.7379"/>
    <x v="4"/>
    <n v="62.5"/>
    <m/>
    <s v="Wasp"/>
    <n v="25.7"/>
    <s v="Chelostoma"/>
    <n v="4.9000000000000004"/>
    <n v="1.127"/>
    <n v="0.99160000000000004"/>
    <s v="Hydrangea paniculata"/>
    <x v="21"/>
    <n v="14010"/>
    <s v="Open"/>
    <n v="0"/>
    <s v="Lacy panicle"/>
    <n v="4"/>
    <s v="Pink"/>
    <n v="1.25"/>
    <m/>
    <n v="7"/>
    <n v="59.7"/>
  </r>
  <r>
    <s v="Braatz_images\8-5-21_done\C13\Q8054320.JPG"/>
    <s v="Q8054320_1.jpg"/>
    <d v="2021-08-05T00:00:00"/>
    <s v="C13"/>
    <s v="C13"/>
    <n v="1"/>
    <n v="0.73560000000000003"/>
    <x v="1"/>
    <n v="74.400000000000006"/>
    <m/>
    <s v="Apis_florea"/>
    <n v="14"/>
    <s v="Chelostoma"/>
    <n v="5.5"/>
    <n v="0.95469999999999999"/>
    <n v="0.95750000000000002"/>
    <s v="Hydrangea paniculata"/>
    <x v="33"/>
    <s v="18008B"/>
    <s v="Very dense"/>
    <n v="0"/>
    <s v="Mop-like panicle"/>
    <s v="NA"/>
    <s v="Pink"/>
    <n v="0"/>
    <m/>
    <n v="0"/>
    <n v="71.400000000000006"/>
  </r>
  <r>
    <s v="Braatz_images\8-5-21_done\C13\Q8054322.JPG"/>
    <s v="Q8054322_1.jpg"/>
    <d v="2021-08-05T00:00:00"/>
    <s v="C13"/>
    <s v="C13"/>
    <n v="1"/>
    <n v="0.82240000000000002"/>
    <x v="1"/>
    <n v="98.9"/>
    <m/>
    <s v="Coleoptera"/>
    <n v="1.1000000000000001"/>
    <s v="Meliponini"/>
    <n v="0"/>
    <n v="6.5699999999999995E-2"/>
    <n v="0.95750000000000002"/>
    <s v="Hydrangea paniculata"/>
    <x v="33"/>
    <s v="18008B"/>
    <s v="Very dense"/>
    <n v="0"/>
    <s v="Mop-like panicle"/>
    <s v="NA"/>
    <s v="Pink"/>
    <n v="0"/>
    <m/>
    <n v="0"/>
    <n v="71.400000000000006"/>
  </r>
  <r>
    <s v="Braatz_images\8-5-21_done\C16\Q8054290.JPG"/>
    <s v="Q8054290_1.jpg"/>
    <d v="2021-08-05T00:00:00"/>
    <s v="C16"/>
    <s v="C16"/>
    <n v="1"/>
    <n v="0.89790000000000003"/>
    <x v="1"/>
    <n v="100"/>
    <m/>
    <s v="Coleoptera"/>
    <n v="0"/>
    <s v="Sphecodes"/>
    <n v="0"/>
    <n v="0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1.JPG"/>
    <s v="Q8054291_1.jpg"/>
    <d v="2021-08-05T00:00:00"/>
    <s v="C16"/>
    <s v="C16"/>
    <n v="1"/>
    <n v="0.88639999999999997"/>
    <x v="1"/>
    <n v="100"/>
    <m/>
    <s v="Coleoptera"/>
    <n v="0"/>
    <s v="Sphecodes"/>
    <n v="0"/>
    <n v="2.0000000000000001E-4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2.JPG"/>
    <s v="Q8054292_1.jpg"/>
    <d v="2021-08-05T00:00:00"/>
    <s v="C16"/>
    <s v="C16"/>
    <n v="1"/>
    <n v="0.88"/>
    <x v="1"/>
    <n v="99.9"/>
    <m/>
    <s v="Coleoptera"/>
    <n v="0.1"/>
    <s v="Syrphidae"/>
    <n v="0"/>
    <n v="1.06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3.JPG"/>
    <s v="Q8054293_1.jpg"/>
    <d v="2021-08-05T00:00:00"/>
    <s v="C16"/>
    <s v="C16"/>
    <n v="1"/>
    <n v="0.85409999999999997"/>
    <x v="35"/>
    <n v="50.8"/>
    <m/>
    <s v="Bombus_griseocollis"/>
    <n v="26.4"/>
    <s v="Bombus_impatiens"/>
    <n v="16.600000000000001"/>
    <n v="1.2544999999999999"/>
    <n v="0.93179999999999996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4.JPG"/>
    <s v="Q8054294_1.jpg"/>
    <d v="2021-08-05T00:00:00"/>
    <s v="C16"/>
    <s v="C16"/>
    <n v="1"/>
    <n v="0.81279999999999997"/>
    <x v="2"/>
    <n v="33.5"/>
    <m/>
    <s v="Bombus_bimaculatus"/>
    <n v="31.3"/>
    <s v="Bombus_vagans_sandersoni"/>
    <n v="10.3"/>
    <n v="1.8076000000000001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5.JPG"/>
    <s v="Q8054295_1.jpg"/>
    <d v="2021-08-05T00:00:00"/>
    <s v="C16"/>
    <s v="C16"/>
    <n v="1"/>
    <n v="0.72960000000000003"/>
    <x v="4"/>
    <n v="100"/>
    <m/>
    <s v="Lepidoptera"/>
    <n v="0"/>
    <s v="Augochlora"/>
    <n v="0"/>
    <n v="2E-3"/>
    <n v="0.99160000000000004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6.JPG"/>
    <s v="Q8054296_1.jpg"/>
    <d v="2021-08-05T00:00:00"/>
    <s v="C16"/>
    <s v="C16"/>
    <n v="1"/>
    <n v="0.7762"/>
    <x v="21"/>
    <n v="51.2"/>
    <m/>
    <s v="Eulaema"/>
    <n v="23.2"/>
    <s v="Diptera"/>
    <n v="9.3000000000000007"/>
    <n v="1.4053"/>
    <n v="0.96340000000000003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7.JPG"/>
    <s v="Q8054297_1.jpg"/>
    <d v="2021-08-05T00:00:00"/>
    <s v="C16"/>
    <s v="C16"/>
    <n v="1"/>
    <n v="0.71609999999999996"/>
    <x v="22"/>
    <n v="89.8"/>
    <m/>
    <s v="Diptera"/>
    <n v="4.5"/>
    <s v="Meliponini"/>
    <n v="3.2"/>
    <n v="0.47389999999999999"/>
    <n v="0.9686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298.JPG"/>
    <s v="Q8054298_1.jpg"/>
    <d v="2021-08-05T00:00:00"/>
    <s v="C16"/>
    <s v="C16"/>
    <n v="1"/>
    <n v="0.74150000000000005"/>
    <x v="15"/>
    <n v="52.7"/>
    <m/>
    <s v="Perdita"/>
    <n v="23.9"/>
    <s v="Coleoptera"/>
    <n v="16.2"/>
    <n v="1.3325"/>
    <n v="0.9093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0.JPG"/>
    <s v="Q8054300_1.jpg"/>
    <d v="2021-08-05T00:00:00"/>
    <s v="C16"/>
    <s v="C16"/>
    <n v="1"/>
    <n v="0.71409999999999996"/>
    <x v="10"/>
    <n v="70.2"/>
    <m/>
    <s v="Hylaeus"/>
    <n v="28.6"/>
    <s v="Meliponini"/>
    <n v="0.5"/>
    <n v="0.67730000000000001"/>
    <n v="0.8885999999999999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1.JPG"/>
    <s v="Q8054301_1.jpg"/>
    <d v="2021-08-05T00:00:00"/>
    <s v="C16"/>
    <s v="C16"/>
    <n v="1"/>
    <n v="0.87990000000000002"/>
    <x v="6"/>
    <n v="99.1"/>
    <m/>
    <s v="Bombus_bimaculatus"/>
    <n v="0.5"/>
    <s v="Bombus_flavidus"/>
    <n v="0.2"/>
    <n v="6.7799999999999999E-2"/>
    <n v="0.96179999999999999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2.JPG"/>
    <s v="Q8054302_1.jpg"/>
    <d v="2021-08-05T00:00:00"/>
    <s v="C16"/>
    <s v="C16"/>
    <n v="1"/>
    <n v="0.88670000000000004"/>
    <x v="6"/>
    <n v="99.9"/>
    <m/>
    <s v="Bombus_bimaculatus"/>
    <n v="0"/>
    <s v="Bombus_rufocinctus"/>
    <n v="0"/>
    <n v="5.4999999999999997E-3"/>
    <n v="0.96179999999999999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3.JPG"/>
    <s v="Q8054303_1.jpg"/>
    <d v="2021-08-05T00:00:00"/>
    <s v="C16"/>
    <s v="C16"/>
    <n v="1"/>
    <n v="0.85089999999999999"/>
    <x v="2"/>
    <n v="94.7"/>
    <m/>
    <s v="Anthophora_abrupta"/>
    <n v="1.4"/>
    <s v="Bombus_griseocollis"/>
    <n v="1.4"/>
    <n v="0.30570000000000003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4.JPG"/>
    <s v="Q8054304_1.jpg"/>
    <d v="2021-08-05T00:00:00"/>
    <s v="C16"/>
    <s v="C16"/>
    <n v="1"/>
    <n v="0.88390000000000002"/>
    <x v="6"/>
    <n v="97.4"/>
    <m/>
    <s v="Bombus_bimaculatus"/>
    <n v="2.2999999999999998"/>
    <s v="Bombus_flavidus"/>
    <n v="0.3"/>
    <n v="0.1318"/>
    <n v="0.96179999999999999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5.JPG"/>
    <s v="Q8054305_1.jpg"/>
    <d v="2021-08-05T00:00:00"/>
    <s v="C16"/>
    <s v="C16"/>
    <n v="1"/>
    <n v="0.87890000000000001"/>
    <x v="6"/>
    <n v="100"/>
    <m/>
    <s v="Bombus_flavidus"/>
    <n v="0"/>
    <s v="Bombus_bimaculatus"/>
    <n v="0"/>
    <n v="6.9999999999999999E-4"/>
    <n v="0.96179999999999999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6.JPG"/>
    <s v="Q8054306_1.jpg"/>
    <d v="2021-08-05T00:00:00"/>
    <s v="C16"/>
    <s v="C16"/>
    <n v="1"/>
    <n v="0.84350000000000003"/>
    <x v="2"/>
    <n v="75.400000000000006"/>
    <m/>
    <s v="Bombus_bimaculatus"/>
    <n v="23.8"/>
    <s v="Bombus_griseocollis"/>
    <n v="0.3"/>
    <n v="0.60860000000000003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7.JPG"/>
    <s v="Q8054307_1.jpg"/>
    <d v="2021-08-05T00:00:00"/>
    <s v="C16"/>
    <s v="C16"/>
    <n v="1"/>
    <n v="0.87929999999999997"/>
    <x v="6"/>
    <n v="62.2"/>
    <m/>
    <s v="Bombus_perplexus"/>
    <n v="16"/>
    <s v="Bombus_flavidus"/>
    <n v="9.4"/>
    <n v="1.2161999999999999"/>
    <n v="0.96179999999999999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8.JPG"/>
    <s v="Q8054308_1.jpg"/>
    <d v="2021-08-05T00:00:00"/>
    <s v="C16"/>
    <s v="C16"/>
    <n v="1"/>
    <n v="0.73550000000000004"/>
    <x v="21"/>
    <n v="91.2"/>
    <m/>
    <s v="Coleoptera"/>
    <n v="2.8"/>
    <s v="Hylaeus_modestus"/>
    <n v="1.2"/>
    <n v="0.51580000000000004"/>
    <n v="0.96340000000000003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09.JPG"/>
    <s v="Q8054309_1.jpg"/>
    <d v="2021-08-05T00:00:00"/>
    <s v="C16"/>
    <s v="C16"/>
    <n v="1"/>
    <n v="0.85909999999999997"/>
    <x v="2"/>
    <n v="87.7"/>
    <m/>
    <s v="Bombus_bimaculatus"/>
    <n v="11.6"/>
    <s v="Bombus_griseocollis"/>
    <n v="0.4"/>
    <n v="0.41160000000000002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0.JPG"/>
    <s v="Q8054310_1.jpg"/>
    <d v="2021-08-05T00:00:00"/>
    <s v="C16"/>
    <s v="C16"/>
    <n v="1"/>
    <n v="0.77890000000000004"/>
    <x v="71"/>
    <n v="58.4"/>
    <m/>
    <s v="Bombus_californicus"/>
    <n v="15.7"/>
    <s v="Bombus_terricola"/>
    <n v="4.7"/>
    <n v="1.7613000000000001"/>
    <n v="0.74509999999999998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1.JPG"/>
    <s v="Q8054311_1.jpg"/>
    <d v="2021-08-05T00:00:00"/>
    <s v="C16"/>
    <s v="C16"/>
    <n v="1"/>
    <n v="0.79610000000000003"/>
    <x v="1"/>
    <n v="99.8"/>
    <m/>
    <s v="Syrphidae"/>
    <n v="0.1"/>
    <s v="Hylaeus"/>
    <n v="0"/>
    <n v="1.6299999999999999E-2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2.JPG"/>
    <s v="Q8054312_1.jpg"/>
    <d v="2021-08-05T00:00:00"/>
    <s v="C16"/>
    <s v="C16"/>
    <n v="1"/>
    <n v="0.80179999999999996"/>
    <x v="1"/>
    <n v="98.1"/>
    <m/>
    <s v="Syrphidae"/>
    <n v="1.5"/>
    <s v="Hyleoides"/>
    <n v="0.3"/>
    <n v="0.10630000000000001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3.JPG"/>
    <s v="Q8054313_1.jpg"/>
    <d v="2021-08-05T00:00:00"/>
    <s v="C16"/>
    <s v="C16"/>
    <n v="1"/>
    <n v="0.81259999999999999"/>
    <x v="1"/>
    <n v="97.7"/>
    <m/>
    <s v="Syrphidae"/>
    <n v="2.2999999999999998"/>
    <s v="Hylaeus"/>
    <n v="0"/>
    <n v="0.1129"/>
    <n v="0.95750000000000002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4.JPG"/>
    <s v="Q8054314_1.jpg"/>
    <d v="2021-08-05T00:00:00"/>
    <s v="C16"/>
    <s v="C16"/>
    <n v="1"/>
    <n v="0.88429999999999997"/>
    <x v="2"/>
    <n v="97.8"/>
    <m/>
    <s v="Bombus_griseocollis"/>
    <n v="0.6"/>
    <s v="Bombus_affinis"/>
    <n v="0.5"/>
    <n v="0.1547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5.JPG"/>
    <s v="Q8054315_1.jpg"/>
    <d v="2021-08-05T00:00:00"/>
    <s v="C16"/>
    <s v="C16"/>
    <n v="1"/>
    <n v="0.88500000000000001"/>
    <x v="2"/>
    <n v="99.1"/>
    <m/>
    <s v="Bombus_griseocollis"/>
    <n v="0.7"/>
    <s v="Bombus_affinis"/>
    <n v="0.1"/>
    <n v="6.2199999999999998E-2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6.JPG"/>
    <s v="Q8054316_1.jpg"/>
    <d v="2021-08-05T00:00:00"/>
    <s v="C16"/>
    <s v="C16"/>
    <n v="1"/>
    <n v="0.88539999999999996"/>
    <x v="2"/>
    <n v="99"/>
    <m/>
    <s v="Xylocopa_virginica"/>
    <n v="0.4"/>
    <s v="Bombus_griseocollis"/>
    <n v="0.3"/>
    <n v="7.9200000000000007E-2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7.JPG"/>
    <s v="Q8054317_1.jpg"/>
    <d v="2021-08-05T00:00:00"/>
    <s v="C16"/>
    <s v="C16"/>
    <n v="1"/>
    <n v="0.86060000000000003"/>
    <x v="2"/>
    <n v="85.5"/>
    <m/>
    <s v="Bombus_griseocollis"/>
    <n v="10.199999999999999"/>
    <s v="Bombus_bimaculatus"/>
    <n v="2.4"/>
    <n v="0.57920000000000005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16\Q8054318.JPG"/>
    <s v="Q8054318_1.jpg"/>
    <d v="2021-08-05T00:00:00"/>
    <s v="C16"/>
    <s v="C16"/>
    <n v="1"/>
    <n v="0.83340000000000003"/>
    <x v="2"/>
    <n v="86.5"/>
    <m/>
    <s v="Bombus_bimaculatus"/>
    <n v="10.9"/>
    <s v="Bombus_insularis"/>
    <n v="1.2"/>
    <n v="0.51259999999999994"/>
    <n v="0.94910000000000005"/>
    <s v="Hydrangea paniculata"/>
    <x v="1"/>
    <n v="14001"/>
    <s v="Open"/>
    <n v="0"/>
    <s v="Lacy panicle"/>
    <n v="4"/>
    <s v="Pink"/>
    <n v="1.25"/>
    <m/>
    <n v="4"/>
    <n v="25.9"/>
  </r>
  <r>
    <s v="Braatz_images\8-5-21_done\C3\Q8054340.JPG"/>
    <s v="Q8054340_1.jpg"/>
    <d v="2021-08-05T00:00:00"/>
    <s v="C3"/>
    <s v="C3"/>
    <n v="1"/>
    <n v="0.78210000000000002"/>
    <x v="1"/>
    <n v="90.4"/>
    <m/>
    <s v="Coleoptera"/>
    <n v="9.6"/>
    <s v="Syrphidae"/>
    <n v="0"/>
    <n v="0.31759999999999999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1.JPG"/>
    <s v="Q8054341_1.jpg"/>
    <d v="2021-08-05T00:00:00"/>
    <s v="C3"/>
    <s v="C3"/>
    <n v="1"/>
    <n v="0.80779999999999996"/>
    <x v="1"/>
    <n v="99.7"/>
    <m/>
    <s v="Coleoptera"/>
    <n v="0.3"/>
    <s v="Syrphidae"/>
    <n v="0"/>
    <n v="2.0500000000000001E-2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3.JPG"/>
    <s v="Q8054343_1.jpg"/>
    <d v="2021-08-05T00:00:00"/>
    <s v="C3"/>
    <s v="C3"/>
    <n v="1"/>
    <n v="0.73529999999999995"/>
    <x v="5"/>
    <n v="80.7"/>
    <m/>
    <s v="Wasp"/>
    <n v="18.399999999999999"/>
    <s v="Nomada"/>
    <n v="0.6"/>
    <n v="0.53820000000000001"/>
    <n v="0.98360000000000003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4.JPG"/>
    <s v="Q8054344_1.jpg"/>
    <d v="2021-08-05T00:00:00"/>
    <s v="C3"/>
    <s v="C3"/>
    <n v="1"/>
    <n v="0.71089999999999998"/>
    <x v="1"/>
    <n v="63.9"/>
    <m/>
    <s v="Nomada"/>
    <n v="25.2"/>
    <s v="Nomada_goodeniana"/>
    <n v="9.6999999999999993"/>
    <n v="0.92779999999999996"/>
    <n v="0.95750000000000002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6.JPG"/>
    <s v="Q8054346_1.jpg"/>
    <d v="2021-08-05T00:00:00"/>
    <s v="C3"/>
    <s v="C3"/>
    <n v="1"/>
    <n v="0.86329999999999996"/>
    <x v="2"/>
    <n v="99.5"/>
    <m/>
    <s v="Bombus_affinis"/>
    <n v="0.2"/>
    <s v="Bombus_griseocollis"/>
    <n v="0.1"/>
    <n v="3.7100000000000001E-2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7.JPG"/>
    <s v="Q8054347_1.jpg"/>
    <d v="2021-08-05T00:00:00"/>
    <s v="C3"/>
    <s v="C3"/>
    <n v="1"/>
    <n v="0.84089999999999998"/>
    <x v="2"/>
    <n v="96.5"/>
    <m/>
    <s v="Bombus_bimaculatus"/>
    <n v="1.5"/>
    <s v="Osmia"/>
    <n v="0.8"/>
    <n v="0.21010000000000001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8.JPG"/>
    <s v="Q8054348_1.jpg"/>
    <d v="2021-08-05T00:00:00"/>
    <s v="C3"/>
    <s v="C3"/>
    <n v="1"/>
    <n v="0.79410000000000003"/>
    <x v="2"/>
    <n v="66"/>
    <m/>
    <s v="Bombus_affinis"/>
    <n v="7.1"/>
    <s v="Bombus_fraternus"/>
    <n v="5.3"/>
    <n v="1.4876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3\Q8054349.JPG"/>
    <s v="Q8054349_1.jpg"/>
    <d v="2021-08-05T00:00:00"/>
    <s v="C3"/>
    <s v="C3"/>
    <n v="1"/>
    <n v="0.84250000000000003"/>
    <x v="2"/>
    <n v="95.9"/>
    <m/>
    <s v="Bombus_bimaculatus"/>
    <n v="2.2000000000000002"/>
    <s v="Bombus_citrinus"/>
    <n v="0.7"/>
    <n v="0.2326"/>
    <n v="0.94910000000000005"/>
    <s v="Hydrangea paniculata"/>
    <x v="1"/>
    <n v="14011"/>
    <s v="Open"/>
    <n v="0"/>
    <s v="Lacy panicle"/>
    <n v="4"/>
    <s v="Pink"/>
    <n v="1.25"/>
    <m/>
    <n v="4"/>
    <n v="542.79999999999995"/>
  </r>
  <r>
    <s v="Braatz_images\8-5-21_done\C4\Q8054335.JPG"/>
    <s v="Q8054335_1.jpg"/>
    <d v="2021-08-05T00:00:00"/>
    <s v="C4"/>
    <s v="C4"/>
    <n v="1"/>
    <n v="0.70930000000000004"/>
    <x v="35"/>
    <n v="39.200000000000003"/>
    <m/>
    <s v="Bombus_impatiens"/>
    <n v="38.299999999999997"/>
    <s v="Bombus_affinis"/>
    <n v="15"/>
    <n v="1.3016000000000001"/>
    <n v="0.93179999999999996"/>
    <s v="Hydrangea paniculata"/>
    <x v="18"/>
    <n v="4054"/>
    <s v="Very dense"/>
    <n v="0"/>
    <s v="Mop-like panicle"/>
    <n v="4"/>
    <s v="White"/>
    <n v="0.875"/>
    <m/>
    <n v="7"/>
    <n v="50"/>
  </r>
  <r>
    <s v="Braatz_images\8-5-21_done\C4\Q8054336.JPG"/>
    <s v="Q8054336_1.jpg"/>
    <d v="2021-08-05T00:00:00"/>
    <s v="C4"/>
    <s v="C4"/>
    <n v="1"/>
    <n v="0.84509999999999996"/>
    <x v="2"/>
    <n v="96.2"/>
    <m/>
    <s v="Bombus_affinis"/>
    <n v="1.5"/>
    <s v="Bombus_bimaculatus"/>
    <n v="0.9"/>
    <n v="0.2399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8-5-21_done\C4\Q8054337.JPG"/>
    <s v="Q8054337_1.jpg"/>
    <d v="2021-08-05T00:00:00"/>
    <s v="C4"/>
    <s v="C4"/>
    <n v="1"/>
    <n v="0.74729999999999996"/>
    <x v="2"/>
    <n v="50.5"/>
    <m/>
    <s v="Bombus_vagans_sandersoni"/>
    <n v="28.7"/>
    <s v="Bombus_bimaculatus"/>
    <n v="10.3"/>
    <n v="1.3644000000000001"/>
    <n v="0.94910000000000005"/>
    <s v="Hydrangea paniculata"/>
    <x v="18"/>
    <n v="4054"/>
    <s v="Very dense"/>
    <n v="0"/>
    <s v="Mop-like panicle"/>
    <n v="4"/>
    <s v="White"/>
    <n v="0.875"/>
    <m/>
    <n v="7"/>
    <n v="50"/>
  </r>
  <r>
    <s v="Braatz_images\8-5-21_done\C4\Q8054338.JPG"/>
    <s v="Q8054338_1.jpg"/>
    <d v="2021-08-05T00:00:00"/>
    <s v="C4"/>
    <s v="C4"/>
    <n v="1"/>
    <n v="0.78859999999999997"/>
    <x v="19"/>
    <n v="92.7"/>
    <m/>
    <s v="Wasp"/>
    <n v="6.1"/>
    <s v="Hylaeus_modestus"/>
    <n v="0.8"/>
    <n v="0.31180000000000002"/>
    <n v="0.93369999999999997"/>
    <s v="Hydrangea paniculata"/>
    <x v="18"/>
    <n v="4054"/>
    <s v="Very dense"/>
    <n v="0"/>
    <s v="Mop-like panicle"/>
    <n v="4"/>
    <s v="White"/>
    <n v="0.875"/>
    <m/>
    <n v="7"/>
    <n v="50"/>
  </r>
  <r>
    <s v="Braatz_images\8-5-21_done\D11\Q8054278.JPG"/>
    <s v="Q8054278_1.jpg"/>
    <d v="2021-08-05T00:00:00"/>
    <s v="D11"/>
    <s v="D11"/>
    <n v="1"/>
    <n v="0.80800000000000005"/>
    <x v="0"/>
    <n v="98.3"/>
    <m/>
    <s v="Syrphidae"/>
    <n v="1"/>
    <s v="Colletes_hederae"/>
    <n v="0.3"/>
    <n v="0.1193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8-5-21_done\D11\Q8054279.JPG"/>
    <s v="Q8054279_1.jpg"/>
    <d v="2021-08-05T00:00:00"/>
    <s v="D11"/>
    <s v="D11"/>
    <n v="1"/>
    <n v="0.75070000000000003"/>
    <x v="0"/>
    <n v="99.7"/>
    <m/>
    <s v="Apis_mellifera"/>
    <n v="0"/>
    <s v="Apis_dorsata"/>
    <n v="0"/>
    <n v="3.3500000000000002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8-5-21_done\D11\Q8054280.JPG"/>
    <s v="Q8054280_1.jpg"/>
    <d v="2021-08-05T00:00:00"/>
    <s v="D11"/>
    <s v="D11"/>
    <n v="1"/>
    <n v="0.86870000000000003"/>
    <x v="0"/>
    <n v="99.1"/>
    <m/>
    <s v="Colletes_hederae"/>
    <n v="0.2"/>
    <s v="Apis_mellifera"/>
    <n v="0.2"/>
    <n v="7.7100000000000002E-2"/>
    <n v="0.97070000000000001"/>
    <s v="Hydrangea paniculata"/>
    <x v="23"/>
    <n v="93021"/>
    <s v="Open"/>
    <s v="Open"/>
    <s v="Lacy panicle"/>
    <s v="NA"/>
    <s v="White"/>
    <n v="1"/>
    <m/>
    <n v="10"/>
    <n v="404.7"/>
  </r>
  <r>
    <s v="Braatz_images\8-5-21_done\D15\Q8054282.JPG"/>
    <s v="Q8054282_1.jpg"/>
    <d v="2021-08-05T00:00:00"/>
    <s v="D15"/>
    <s v="D15"/>
    <n v="1"/>
    <n v="0.85580000000000001"/>
    <x v="0"/>
    <n v="99.9"/>
    <m/>
    <s v="Andrena"/>
    <n v="0.1"/>
    <s v="Andrena_fulva"/>
    <n v="0"/>
    <n v="1.2699999999999999E-2"/>
    <n v="0.97070000000000001"/>
    <s v="Hydrangea paniculata"/>
    <x v="6"/>
    <n v="11044"/>
    <s v="Half-open"/>
    <n v="0"/>
    <s v="Lacy panicle"/>
    <n v="4"/>
    <s v="Pink-white"/>
    <n v="1.25"/>
    <m/>
    <n v="12"/>
    <n v="88.6"/>
  </r>
  <r>
    <s v="Braatz_images\8-5-21_done\D15\Q8054283.JPG"/>
    <s v="Q8054283_1.jpg"/>
    <d v="2021-08-05T00:00:00"/>
    <s v="D15"/>
    <s v="D15"/>
    <n v="1"/>
    <n v="0.85089999999999999"/>
    <x v="0"/>
    <n v="99.8"/>
    <m/>
    <s v="Apis_dorsata"/>
    <n v="0"/>
    <s v="Xylocopa_micans"/>
    <n v="0"/>
    <n v="1.7399999999999999E-2"/>
    <n v="0.97070000000000001"/>
    <s v="Hydrangea paniculata"/>
    <x v="6"/>
    <n v="11044"/>
    <s v="Half-open"/>
    <n v="0"/>
    <s v="Lacy panicle"/>
    <n v="4"/>
    <s v="Pink-white"/>
    <n v="1.25"/>
    <m/>
    <n v="12"/>
    <n v="88.6"/>
  </r>
  <r>
    <s v="Braatz_images\8-5-21_done\D15\Q8054284.JPG"/>
    <s v="Q8054284_1.jpg"/>
    <d v="2021-08-05T00:00:00"/>
    <s v="D15"/>
    <s v="D15"/>
    <n v="1"/>
    <n v="0.76390000000000002"/>
    <x v="26"/>
    <n v="100"/>
    <m/>
    <s v="Osmia_lignaria"/>
    <n v="0"/>
    <s v="Osmia"/>
    <n v="0"/>
    <n v="1.9E-3"/>
    <n v="0.95050000000000001"/>
    <s v="Hydrangea paniculata"/>
    <x v="6"/>
    <n v="11044"/>
    <s v="Half-open"/>
    <n v="0"/>
    <s v="Lacy panicle"/>
    <n v="4"/>
    <s v="Pink-white"/>
    <n v="1.25"/>
    <m/>
    <n v="12"/>
    <n v="88.6"/>
  </r>
  <r>
    <s v="Braatz_images\8-5-21_done\D15\Q8054285.JPG"/>
    <s v="Q8054285_1.jpg"/>
    <d v="2021-08-05T00:00:00"/>
    <s v="D15"/>
    <s v="D15"/>
    <n v="1"/>
    <n v="0.71830000000000005"/>
    <x v="26"/>
    <n v="100"/>
    <m/>
    <s v="Manuelia"/>
    <n v="0"/>
    <s v="Osmia"/>
    <n v="0"/>
    <n v="2.9999999999999997E-4"/>
    <n v="0.95050000000000001"/>
    <s v="Hydrangea paniculata"/>
    <x v="6"/>
    <n v="11044"/>
    <s v="Half-open"/>
    <n v="0"/>
    <s v="Lacy panicle"/>
    <n v="4"/>
    <s v="Pink-white"/>
    <n v="1.25"/>
    <m/>
    <n v="12"/>
    <n v="88.6"/>
  </r>
  <r>
    <s v="Braatz_images\8-5-21_done\D15\Q8054392.JPG"/>
    <s v="Q8054392_1.jpg"/>
    <d v="2021-08-05T00:00:00"/>
    <s v="D15"/>
    <s v="D15"/>
    <n v="1"/>
    <n v="0.70830000000000004"/>
    <x v="4"/>
    <n v="97.2"/>
    <m/>
    <s v="Wasp"/>
    <n v="1.2"/>
    <s v="Syrphidae"/>
    <n v="1.1000000000000001"/>
    <n v="0.1663"/>
    <n v="0.99160000000000004"/>
    <s v="Hydrangea paniculata"/>
    <x v="6"/>
    <n v="11044"/>
    <s v="Half-open"/>
    <n v="0"/>
    <s v="Lacy panicle"/>
    <n v="4"/>
    <s v="Pink-white"/>
    <n v="1.25"/>
    <m/>
    <n v="12"/>
    <n v="88.6"/>
  </r>
  <r>
    <s v="Braatz_images\8-5-21_done\D16\Q8054287.JPG"/>
    <s v="Q8054287_1.jpg"/>
    <d v="2021-08-05T00:00:00"/>
    <s v="D16"/>
    <s v="D16"/>
    <n v="1"/>
    <n v="0.85089999999999999"/>
    <x v="0"/>
    <n v="99.7"/>
    <m/>
    <s v="Apis_mellifera"/>
    <n v="0.1"/>
    <s v="Xylocopa_virginica"/>
    <n v="0"/>
    <n v="2.8400000000000002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5-21_done\D16\Q8054288.JPG"/>
    <s v="Q8054288_1.jpg"/>
    <d v="2021-08-05T00:00:00"/>
    <s v="D16"/>
    <s v="D16"/>
    <n v="1"/>
    <n v="0.80530000000000002"/>
    <x v="0"/>
    <n v="99.1"/>
    <m/>
    <s v="Apis_dorsata"/>
    <n v="0.7"/>
    <s v="Apis_mellifera"/>
    <n v="0.1"/>
    <n v="5.6300000000000003E-2"/>
    <n v="0.97070000000000001"/>
    <s v="Hydrangea paniculata"/>
    <x v="26"/>
    <n v="95054"/>
    <s v="Open"/>
    <s v="Open to half-open"/>
    <s v="Lacy panicle"/>
    <n v="4"/>
    <s v="Green-white"/>
    <n v="1.25"/>
    <m/>
    <n v="10"/>
    <n v="109.8"/>
  </r>
  <r>
    <s v="Braatz_images\8-5-21_done\D2\Q8054253.JPG"/>
    <s v="Q8054253_1.jpg"/>
    <d v="2021-08-05T00:00:00"/>
    <s v="D2"/>
    <s v="D2"/>
    <n v="1"/>
    <n v="0.8871"/>
    <x v="22"/>
    <n v="100"/>
    <m/>
    <s v="Xylocopa_latipes"/>
    <n v="0"/>
    <s v="Coleoptera"/>
    <n v="0"/>
    <n v="2.0000000000000001E-4"/>
    <n v="0.96860000000000002"/>
    <s v="Hydrangea paniculata"/>
    <x v="37"/>
    <n v="10040"/>
    <s v="Very dense"/>
    <n v="0"/>
    <s v="Mop-like panicle"/>
    <n v="4"/>
    <s v="Green-white"/>
    <n v="0"/>
    <m/>
    <n v="0"/>
    <n v="29.33333"/>
  </r>
  <r>
    <s v="Braatz_images\8-5-21_done\D3\Q8054255.JPG"/>
    <s v="Q8054255_1.jpg"/>
    <d v="2021-08-05T00:00:00"/>
    <s v="D3"/>
    <s v="D3"/>
    <n v="1"/>
    <n v="0.85550000000000004"/>
    <x v="2"/>
    <n v="99.5"/>
    <m/>
    <s v="Bombus_bimaculatus"/>
    <n v="0.3"/>
    <s v="Bombus_griseocollis"/>
    <n v="0.1"/>
    <n v="4.19E-2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5-21_done\D3\Q8054256.JPG"/>
    <s v="Q8054256_1.jpg"/>
    <d v="2021-08-05T00:00:00"/>
    <s v="D3"/>
    <s v="D3"/>
    <n v="1"/>
    <n v="0.79320000000000002"/>
    <x v="2"/>
    <n v="83"/>
    <m/>
    <s v="Bombus_bimaculatus"/>
    <n v="15.8"/>
    <s v="Bombus_affinis"/>
    <n v="0.7"/>
    <n v="0.52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5-21_done\D3\Q8054257.JPG"/>
    <s v="Q8054257_1.jpg"/>
    <d v="2021-08-05T00:00:00"/>
    <s v="D3"/>
    <s v="D3"/>
    <n v="1"/>
    <n v="0.86539999999999995"/>
    <x v="2"/>
    <n v="90.1"/>
    <m/>
    <s v="Bombus_affinis"/>
    <n v="3.7"/>
    <s v="Bombus_vagans_sandersoni"/>
    <n v="3.7"/>
    <n v="0.45729999999999998"/>
    <n v="0.94910000000000005"/>
    <s v="Hydrangea paniculata"/>
    <x v="25"/>
    <n v="10063"/>
    <s v="Dense"/>
    <n v="0"/>
    <s v="Mop-like panicle"/>
    <n v="5"/>
    <s v="Pink-white"/>
    <n v="1"/>
    <m/>
    <n v="12"/>
    <n v="349.6"/>
  </r>
  <r>
    <s v="Braatz_images\8-5-21_done\D5\Q8054259.JPG"/>
    <s v="Q8054259_1.jpg"/>
    <d v="2021-08-05T00:00:00"/>
    <s v="D5"/>
    <s v="D5"/>
    <n v="1"/>
    <n v="0.86219999999999997"/>
    <x v="0"/>
    <n v="99.5"/>
    <m/>
    <s v="Colletes_hederae"/>
    <n v="0.1"/>
    <s v="Halictus_scabiosae"/>
    <n v="0.1"/>
    <n v="4.53E-2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5-21_done\D5\Q8054260.JPG"/>
    <s v="Q8054260_1.jpg"/>
    <d v="2021-08-05T00:00:00"/>
    <s v="D5"/>
    <s v="D5"/>
    <n v="1"/>
    <n v="0.7046"/>
    <x v="17"/>
    <n v="93.4"/>
    <m/>
    <s v="Lasioglossum"/>
    <n v="2.9"/>
    <s v="Meliponini"/>
    <n v="2.5"/>
    <n v="0.33789999999999998"/>
    <n v="0.84399999999999997"/>
    <s v="Hydrangea paniculata"/>
    <x v="13"/>
    <n v="96102"/>
    <s v="Open"/>
    <s v="Half-open"/>
    <s v="Lacy panicle"/>
    <n v="4"/>
    <s v="White"/>
    <n v="1.5"/>
    <m/>
    <n v="8"/>
    <n v="492.1"/>
  </r>
  <r>
    <s v="Braatz_images\8-5-21_done\D5\Q8054261.JPG"/>
    <s v="Q8054261_1.jpg"/>
    <d v="2021-08-05T00:00:00"/>
    <s v="D5"/>
    <s v="D5"/>
    <n v="1"/>
    <n v="0.76719999999999999"/>
    <x v="0"/>
    <n v="98.3"/>
    <m/>
    <s v="Apis_mellifera"/>
    <n v="1.2"/>
    <s v="Andrena"/>
    <n v="0.2"/>
    <n v="0.1084"/>
    <n v="0.97070000000000001"/>
    <s v="Hydrangea paniculata"/>
    <x v="13"/>
    <n v="96102"/>
    <s v="Open"/>
    <s v="Half-open"/>
    <s v="Lacy panicle"/>
    <n v="4"/>
    <s v="White"/>
    <n v="1.5"/>
    <m/>
    <n v="8"/>
    <n v="492.1"/>
  </r>
  <r>
    <s v="Braatz_images\8-5-21_done\D5\Q8054262.JPG"/>
    <s v="Q8054262_1.jpg"/>
    <d v="2021-08-05T00:00:00"/>
    <s v="D5"/>
    <s v="D5"/>
    <n v="1"/>
    <n v="0.72160000000000002"/>
    <x v="2"/>
    <n v="96.6"/>
    <m/>
    <s v="Bombus_bimaculatus"/>
    <n v="1.9"/>
    <s v="Bombus_griseocollis"/>
    <n v="0.7"/>
    <n v="0.189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5-21_done\D5\Q8054263.JPG"/>
    <s v="Q8054263_1.jpg"/>
    <d v="2021-08-05T00:00:00"/>
    <s v="D5"/>
    <s v="D5"/>
    <n v="1"/>
    <n v="0.76390000000000002"/>
    <x v="2"/>
    <n v="98.7"/>
    <m/>
    <s v="Bombus_bimaculatus"/>
    <n v="0.6"/>
    <s v="Bombus_griseocollis"/>
    <n v="0.5"/>
    <n v="8.9099999999999999E-2"/>
    <n v="0.94910000000000005"/>
    <s v="Hydrangea paniculata"/>
    <x v="13"/>
    <n v="96102"/>
    <s v="Open"/>
    <s v="Half-open"/>
    <s v="Lacy panicle"/>
    <n v="4"/>
    <s v="White"/>
    <n v="1.5"/>
    <m/>
    <n v="8"/>
    <n v="492.1"/>
  </r>
  <r>
    <s v="Braatz_images\8-5-21_done\D7\Q8054265.JPG"/>
    <s v="Q8054265_1.jpg"/>
    <d v="2021-08-05T00:00:00"/>
    <s v="D7"/>
    <s v="D7"/>
    <n v="1"/>
    <n v="0.80630000000000002"/>
    <x v="2"/>
    <n v="96.1"/>
    <m/>
    <s v="Bombus_vagans_sandersoni"/>
    <n v="1.1000000000000001"/>
    <s v="Bombus_bimaculatus"/>
    <n v="1.1000000000000001"/>
    <n v="0.24210000000000001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66.JPG"/>
    <s v="Q8054266_1.jpg"/>
    <d v="2021-08-05T00:00:00"/>
    <s v="D7"/>
    <s v="D7"/>
    <n v="1"/>
    <n v="0.73460000000000003"/>
    <x v="0"/>
    <n v="99.9"/>
    <m/>
    <s v="Apis_dorsata"/>
    <n v="0"/>
    <s v="Apis_mellifera"/>
    <n v="0"/>
    <n v="6.7999999999999996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67.JPG"/>
    <s v="Q8054267_1.jpg"/>
    <d v="2021-08-05T00:00:00"/>
    <s v="D7"/>
    <s v="D7"/>
    <n v="1"/>
    <n v="0.81740000000000002"/>
    <x v="2"/>
    <n v="91.7"/>
    <m/>
    <s v="Bombus_bimaculatus"/>
    <n v="7.7"/>
    <s v="Bombus_vagans_sandersoni"/>
    <n v="0.3"/>
    <n v="0.31719999999999998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68.JPG"/>
    <s v="Q8054268_1.jpg"/>
    <d v="2021-08-05T00:00:00"/>
    <s v="D7"/>
    <s v="D7"/>
    <n v="1"/>
    <n v="0.80579999999999996"/>
    <x v="2"/>
    <n v="97.4"/>
    <m/>
    <s v="Bombus_bimaculatus"/>
    <n v="2"/>
    <s v="Bombus_griseocollis"/>
    <n v="0.2"/>
    <n v="0.1424"/>
    <n v="0.94910000000000005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69.JPG"/>
    <s v="Q8054269_1.jpg"/>
    <d v="2021-08-05T00:00:00"/>
    <s v="D7"/>
    <s v="D7"/>
    <n v="1"/>
    <n v="0.81899999999999995"/>
    <x v="8"/>
    <n v="99.8"/>
    <m/>
    <s v="Syrphidae"/>
    <n v="0.1"/>
    <s v="Coleoptera"/>
    <n v="0"/>
    <n v="1.5299999999999999E-2"/>
    <n v="0.97550000000000003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70.JPG"/>
    <s v="Q8054270_1.jpg"/>
    <d v="2021-08-05T00:00:00"/>
    <s v="D7"/>
    <s v="D7"/>
    <n v="1"/>
    <n v="0.80569999999999997"/>
    <x v="0"/>
    <n v="99.3"/>
    <m/>
    <s v="Halictus_scabiosae"/>
    <n v="0.3"/>
    <s v="Bombus_nevadensis"/>
    <n v="0.1"/>
    <n v="5.8099999999999999E-2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71.JPG"/>
    <s v="Q8054271_1.jpg"/>
    <d v="2021-08-05T00:00:00"/>
    <s v="D7"/>
    <s v="D7"/>
    <n v="1"/>
    <n v="0.80489999999999995"/>
    <x v="1"/>
    <n v="99.7"/>
    <m/>
    <s v="Coleoptera"/>
    <n v="0.2"/>
    <s v="Sphecodes"/>
    <n v="0"/>
    <n v="1.7999999999999999E-2"/>
    <n v="0.95750000000000002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72.JPG"/>
    <s v="Q8054272_1.jpg"/>
    <d v="2021-08-05T00:00:00"/>
    <s v="D7"/>
    <s v="D7"/>
    <n v="1"/>
    <n v="0.7913"/>
    <x v="0"/>
    <n v="99.9"/>
    <m/>
    <s v="Andrena"/>
    <n v="0"/>
    <s v="Apis_dorsata"/>
    <n v="0"/>
    <n v="7.1000000000000004E-3"/>
    <n v="0.97070000000000001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7\Q8054273.JPG"/>
    <s v="Q8054273_1.jpg"/>
    <d v="2021-08-05T00:00:00"/>
    <s v="D7"/>
    <s v="D7"/>
    <n v="1"/>
    <n v="0.73609999999999998"/>
    <x v="4"/>
    <n v="99.7"/>
    <m/>
    <s v="Xylocopa_latipes"/>
    <n v="0.1"/>
    <s v="Melissodes_bimaculatus"/>
    <n v="0.1"/>
    <n v="3.0599999999999999E-2"/>
    <n v="0.99160000000000004"/>
    <s v="Hydrangea paniculata"/>
    <x v="24"/>
    <n v="97033"/>
    <s v="Open"/>
    <s v="Dense"/>
    <s v="Lacy panicle"/>
    <n v="4"/>
    <s v="Pink"/>
    <n v="2"/>
    <m/>
    <n v="8"/>
    <n v="160.69999999999999"/>
  </r>
  <r>
    <s v="Braatz_images\8-5-21_done\D9\Q8054276.JPG"/>
    <s v="Q8054276_1.jpg"/>
    <d v="2021-08-05T00:00:00"/>
    <s v="D9"/>
    <s v="D9"/>
    <n v="1"/>
    <n v="0.82799999999999996"/>
    <x v="0"/>
    <n v="99.5"/>
    <m/>
    <s v="Syrphidae"/>
    <n v="0.2"/>
    <s v="Xylocopa_micans"/>
    <n v="0"/>
    <n v="4.2900000000000001E-2"/>
    <n v="0.97070000000000001"/>
    <s v="Hydrangea paniculata"/>
    <x v="36"/>
    <n v="95056"/>
    <s v="NA"/>
    <n v="0"/>
    <s v="NA"/>
    <s v="NA"/>
    <s v="White"/>
    <n v="0"/>
    <m/>
    <n v="0"/>
    <s v="NA"/>
  </r>
  <r>
    <s v="Braatz_images\9-14-21_done\Q9145761.JPG"/>
    <s v="Q9145761_1.jpg"/>
    <d v="2021-09-14T00:00:00"/>
    <m/>
    <m/>
    <n v="1"/>
    <n v="0.86829999999999996"/>
    <x v="1"/>
    <n v="100"/>
    <m/>
    <s v="Nomia"/>
    <n v="0"/>
    <s v="Hyleoides"/>
    <n v="0"/>
    <n v="1.1000000000000001E-3"/>
    <n v="0.95750000000000002"/>
    <m/>
    <x v="11"/>
    <m/>
    <m/>
    <m/>
    <m/>
    <m/>
    <m/>
    <m/>
    <m/>
    <m/>
    <m/>
  </r>
  <r>
    <s v="Braatz_images\9-14-21_done\Q9145762.JPG"/>
    <s v="Q9145762_1.jpg"/>
    <d v="2021-09-14T00:00:00"/>
    <m/>
    <m/>
    <n v="1"/>
    <n v="0.87509999999999999"/>
    <x v="1"/>
    <n v="100"/>
    <m/>
    <s v="Hyleoides"/>
    <n v="0"/>
    <s v="Hylaeus"/>
    <n v="0"/>
    <n v="1.9E-3"/>
    <n v="0.95750000000000002"/>
    <m/>
    <x v="11"/>
    <m/>
    <m/>
    <m/>
    <m/>
    <m/>
    <m/>
    <m/>
    <m/>
    <m/>
    <m/>
  </r>
  <r>
    <s v="Braatz_images\9-14-21_done\Q9145763.JPG"/>
    <s v="Q9145763_1.jpg"/>
    <d v="2021-09-14T00:00:00"/>
    <m/>
    <m/>
    <n v="1"/>
    <n v="0.8669"/>
    <x v="1"/>
    <n v="99.9"/>
    <m/>
    <s v="Nomia"/>
    <n v="0.1"/>
    <s v="Coleoptera"/>
    <n v="0"/>
    <n v="9.4000000000000004E-3"/>
    <n v="0.95750000000000002"/>
    <m/>
    <x v="11"/>
    <m/>
    <m/>
    <m/>
    <m/>
    <m/>
    <m/>
    <m/>
    <m/>
    <m/>
    <m/>
  </r>
  <r>
    <s v="Braatz_images\9-14-21_done\Q9145764.JPG"/>
    <s v="Q9145764_1.jpg"/>
    <d v="2021-09-14T00:00:00"/>
    <m/>
    <m/>
    <n v="1"/>
    <n v="0.88290000000000002"/>
    <x v="1"/>
    <n v="99.9"/>
    <m/>
    <s v="Ceratina"/>
    <n v="0.1"/>
    <s v="Syrphidae"/>
    <n v="0"/>
    <n v="1.04E-2"/>
    <n v="0.95750000000000002"/>
    <m/>
    <x v="11"/>
    <m/>
    <m/>
    <m/>
    <m/>
    <m/>
    <m/>
    <m/>
    <m/>
    <m/>
    <m/>
  </r>
  <r>
    <s v="Braatz_images\9-14-21_done\Q9145765.JPG"/>
    <s v="Q9145765_1.jpg"/>
    <d v="2021-09-14T00:00:00"/>
    <m/>
    <m/>
    <n v="1"/>
    <n v="0.74639999999999995"/>
    <x v="21"/>
    <n v="64.900000000000006"/>
    <m/>
    <s v="Hylaeus"/>
    <n v="20.7"/>
    <s v="Wasp"/>
    <n v="11.4"/>
    <n v="1.0182"/>
    <n v="0.96340000000000003"/>
    <m/>
    <x v="11"/>
    <m/>
    <m/>
    <m/>
    <m/>
    <m/>
    <m/>
    <m/>
    <m/>
    <m/>
    <m/>
  </r>
  <r>
    <s v="Braatz_images\9-14-21_done\Q9145767.JPG"/>
    <s v="Q9145767_1.jpg"/>
    <d v="2021-09-14T00:00:00"/>
    <m/>
    <m/>
    <n v="1"/>
    <n v="0.72360000000000002"/>
    <x v="21"/>
    <n v="99.9"/>
    <m/>
    <s v="Eulaema"/>
    <n v="0.1"/>
    <s v="Macrotera"/>
    <n v="0"/>
    <n v="9.2999999999999992E-3"/>
    <n v="0.96340000000000003"/>
    <m/>
    <x v="11"/>
    <m/>
    <m/>
    <m/>
    <m/>
    <m/>
    <m/>
    <m/>
    <m/>
    <m/>
    <m/>
  </r>
  <r>
    <s v="Braatz_images\9-14-21_done\Q9145769.JPG"/>
    <s v="Q9145769_1.jpg"/>
    <d v="2021-09-14T00:00:00"/>
    <m/>
    <m/>
    <n v="1"/>
    <n v="0.70379999999999998"/>
    <x v="21"/>
    <n v="56.9"/>
    <m/>
    <s v="Hylaeus"/>
    <n v="14.1"/>
    <s v="Ceratina"/>
    <n v="7.9"/>
    <n v="1.6044"/>
    <n v="0.96340000000000003"/>
    <m/>
    <x v="11"/>
    <m/>
    <m/>
    <m/>
    <m/>
    <m/>
    <m/>
    <m/>
    <m/>
    <m/>
    <m/>
  </r>
  <r>
    <s v="Braatz_images\9-16-21_done\Q9165774.JPG"/>
    <s v="Q9165774_1.jpg"/>
    <d v="2021-09-16T00:00:00"/>
    <m/>
    <m/>
    <n v="1"/>
    <n v="0.7036"/>
    <x v="1"/>
    <n v="93.1"/>
    <m/>
    <s v="Coleoptera"/>
    <n v="6.4"/>
    <s v="Sphecodes"/>
    <n v="0.3"/>
    <n v="0.2858"/>
    <n v="0.95750000000000002"/>
    <m/>
    <x v="11"/>
    <m/>
    <m/>
    <m/>
    <m/>
    <m/>
    <m/>
    <m/>
    <m/>
    <m/>
    <m/>
  </r>
  <r>
    <s v="Braatz_images\9-16-21_done\Q9165776.JPG"/>
    <s v="Q9165776_1.jpg"/>
    <d v="2021-09-16T00:00:00"/>
    <m/>
    <m/>
    <n v="1"/>
    <n v="0.88500000000000001"/>
    <x v="2"/>
    <n v="99.7"/>
    <m/>
    <s v="Bombus_griseocollis"/>
    <n v="0.1"/>
    <s v="Bombus_bimaculatus"/>
    <n v="0.1"/>
    <n v="2.5899999999999999E-2"/>
    <n v="0.94910000000000005"/>
    <m/>
    <x v="11"/>
    <m/>
    <m/>
    <m/>
    <m/>
    <m/>
    <m/>
    <m/>
    <m/>
    <m/>
    <m/>
  </r>
  <r>
    <s v="Braatz_images\9-16-21_done\Q9165777.JPG"/>
    <s v="Q9165777_1.jpg"/>
    <d v="2021-09-16T00:00:00"/>
    <m/>
    <m/>
    <n v="1"/>
    <n v="0.84250000000000003"/>
    <x v="2"/>
    <n v="99.8"/>
    <m/>
    <s v="Bombus_griseocollis"/>
    <n v="0.1"/>
    <s v="Bombus_ternarius"/>
    <n v="0"/>
    <n v="1.77E-2"/>
    <n v="0.94910000000000005"/>
    <m/>
    <x v="11"/>
    <m/>
    <m/>
    <m/>
    <m/>
    <m/>
    <m/>
    <m/>
    <m/>
    <m/>
    <m/>
  </r>
  <r>
    <s v="Braatz_images\9-16-21_done\Q9165778.JPG"/>
    <s v="Q9165778_1.jpg"/>
    <d v="2021-09-16T00:00:00"/>
    <m/>
    <m/>
    <n v="1"/>
    <n v="0.87480000000000002"/>
    <x v="7"/>
    <n v="51.5"/>
    <m/>
    <s v="Bombus_impatiens"/>
    <n v="43.4"/>
    <s v="Bombus_bimaculatus"/>
    <n v="2.9"/>
    <n v="0.92300000000000004"/>
    <n v="0.9677"/>
    <m/>
    <x v="11"/>
    <m/>
    <m/>
    <m/>
    <m/>
    <m/>
    <m/>
    <m/>
    <m/>
    <m/>
    <m/>
  </r>
  <r>
    <s v="Braatz_images\9-16-21_done\Q9165779.JPG"/>
    <s v="Q9165779_1.jpg"/>
    <d v="2021-09-16T00:00:00"/>
    <m/>
    <m/>
    <n v="1"/>
    <n v="0.86380000000000001"/>
    <x v="2"/>
    <n v="99.6"/>
    <m/>
    <s v="Bombus_griseocollis"/>
    <n v="0.2"/>
    <s v="Xylocopa_virginica"/>
    <n v="0.1"/>
    <n v="3.1300000000000001E-2"/>
    <n v="0.94910000000000005"/>
    <m/>
    <x v="11"/>
    <m/>
    <m/>
    <m/>
    <m/>
    <m/>
    <m/>
    <m/>
    <m/>
    <m/>
    <m/>
  </r>
  <r>
    <s v="Braatz_images\9-16-21_done\Q9165783.JPG"/>
    <s v="Q9165783_1.jpg"/>
    <d v="2021-09-16T00:00:00"/>
    <m/>
    <m/>
    <n v="1"/>
    <n v="0.82579999999999998"/>
    <x v="1"/>
    <n v="90.6"/>
    <m/>
    <s v="Syrphidae"/>
    <n v="7.3"/>
    <s v="Diptera"/>
    <n v="1.7"/>
    <n v="0.37430000000000002"/>
    <n v="0.95750000000000002"/>
    <m/>
    <x v="11"/>
    <m/>
    <m/>
    <m/>
    <m/>
    <m/>
    <m/>
    <m/>
    <m/>
    <m/>
    <m/>
  </r>
  <r>
    <s v="Braatz_images\9-16-21_done\Q9165785.JPG"/>
    <s v="Q9165785_1.jpg"/>
    <d v="2021-09-16T00:00:00"/>
    <m/>
    <m/>
    <n v="1"/>
    <n v="0.78459999999999996"/>
    <x v="1"/>
    <n v="100"/>
    <m/>
    <s v="Syrphidae"/>
    <n v="0"/>
    <s v="Hylaeus"/>
    <n v="0"/>
    <n v="3.2000000000000002E-3"/>
    <n v="0.95750000000000002"/>
    <m/>
    <x v="11"/>
    <m/>
    <m/>
    <m/>
    <m/>
    <m/>
    <m/>
    <m/>
    <m/>
    <m/>
    <m/>
  </r>
  <r>
    <s v="Braatz_images\9-16-21_done\Q9165786.JPG"/>
    <s v="Q9165786_1.jpg"/>
    <d v="2021-09-16T00:00:00"/>
    <m/>
    <m/>
    <n v="1"/>
    <n v="0.84160000000000001"/>
    <x v="1"/>
    <n v="99.9"/>
    <m/>
    <s v="Nomada"/>
    <n v="0"/>
    <s v="Syrphidae"/>
    <n v="0"/>
    <n v="7.4999999999999997E-3"/>
    <n v="0.95750000000000002"/>
    <m/>
    <x v="11"/>
    <m/>
    <m/>
    <m/>
    <m/>
    <m/>
    <m/>
    <m/>
    <m/>
    <m/>
    <m/>
  </r>
  <r>
    <s v="Braatz_images\9-16-21_done\Q9165787.JPG"/>
    <s v="Q9165787_1.jpg"/>
    <d v="2021-09-16T00:00:00"/>
    <m/>
    <m/>
    <n v="1"/>
    <n v="0.78869999999999996"/>
    <x v="1"/>
    <n v="99.7"/>
    <m/>
    <s v="Syrphidae"/>
    <n v="0.2"/>
    <s v="Ceratina"/>
    <n v="0"/>
    <n v="2.0400000000000001E-2"/>
    <n v="0.95750000000000002"/>
    <m/>
    <x v="11"/>
    <m/>
    <m/>
    <m/>
    <m/>
    <m/>
    <m/>
    <m/>
    <m/>
    <m/>
    <m/>
  </r>
  <r>
    <s v="Braatz_images\9-16-21_done\Q9165788.JPG"/>
    <s v="Q9165788_1.jpg"/>
    <d v="2021-09-16T00:00:00"/>
    <m/>
    <m/>
    <n v="1"/>
    <n v="0.78220000000000001"/>
    <x v="1"/>
    <n v="99.9"/>
    <m/>
    <s v="Syrphidae"/>
    <n v="0"/>
    <s v="Ceratina"/>
    <n v="0"/>
    <n v="8.0999999999999996E-3"/>
    <n v="0.95750000000000002"/>
    <m/>
    <x v="11"/>
    <m/>
    <m/>
    <m/>
    <m/>
    <m/>
    <m/>
    <m/>
    <m/>
    <m/>
    <m/>
  </r>
  <r>
    <s v="Braatz_images\9-16-21_done\Q9165789.JPG"/>
    <s v="Q9165789_1.jpg"/>
    <d v="2021-09-16T00:00:00"/>
    <m/>
    <m/>
    <n v="1"/>
    <n v="0.83740000000000003"/>
    <x v="0"/>
    <n v="98.9"/>
    <m/>
    <s v="Bombus_rufocinctus"/>
    <n v="0.2"/>
    <s v="Syrphidae"/>
    <n v="0.1"/>
    <n v="9.8000000000000004E-2"/>
    <n v="0.97070000000000001"/>
    <m/>
    <x v="11"/>
    <m/>
    <m/>
    <m/>
    <m/>
    <m/>
    <m/>
    <m/>
    <m/>
    <m/>
    <m/>
  </r>
  <r>
    <s v="Braatz_images\9-16-21_done\Q9165790.JPG"/>
    <s v="Q9165790_1.jpg"/>
    <d v="2021-09-16T00:00:00"/>
    <m/>
    <m/>
    <n v="1"/>
    <n v="0.83199999999999996"/>
    <x v="0"/>
    <n v="99.8"/>
    <m/>
    <s v="Syrphidae"/>
    <n v="0.1"/>
    <s v="Colletes_cunicularius"/>
    <n v="0.1"/>
    <n v="2.06E-2"/>
    <n v="0.97070000000000001"/>
    <m/>
    <x v="11"/>
    <m/>
    <m/>
    <m/>
    <m/>
    <m/>
    <m/>
    <m/>
    <m/>
    <m/>
    <m/>
  </r>
  <r>
    <s v="Braatz_images\9-16-21_done\Q9165791.JPG"/>
    <s v="Q9165791_1.jpg"/>
    <d v="2021-09-16T00:00:00"/>
    <m/>
    <m/>
    <n v="1"/>
    <n v="0.84789999999999999"/>
    <x v="0"/>
    <n v="99.7"/>
    <m/>
    <s v="Meliponini"/>
    <n v="0.1"/>
    <s v="Apis_mellifera"/>
    <n v="0.1"/>
    <n v="2.8799999999999999E-2"/>
    <n v="0.97070000000000001"/>
    <m/>
    <x v="11"/>
    <m/>
    <m/>
    <m/>
    <m/>
    <m/>
    <m/>
    <m/>
    <m/>
    <m/>
    <m/>
  </r>
  <r>
    <s v="Braatz_images\9-16-21_done\Q9165792.JPG"/>
    <s v="Q9165792_1.jpg"/>
    <d v="2021-09-16T00:00:00"/>
    <m/>
    <m/>
    <n v="1"/>
    <n v="0.77869999999999995"/>
    <x v="2"/>
    <n v="90.8"/>
    <m/>
    <s v="Bombus_affinis"/>
    <n v="6"/>
    <s v="Habropoda"/>
    <n v="2.2999999999999998"/>
    <n v="0.4047"/>
    <n v="0.94910000000000005"/>
    <m/>
    <x v="11"/>
    <m/>
    <m/>
    <m/>
    <m/>
    <m/>
    <m/>
    <m/>
    <m/>
    <m/>
    <m/>
  </r>
  <r>
    <s v="Braatz_images\9-16-21_done\Q9165793.JPG"/>
    <s v="Q9165793_1.jpg"/>
    <d v="2021-09-16T00:00:00"/>
    <m/>
    <m/>
    <n v="1"/>
    <n v="0.86809999999999998"/>
    <x v="2"/>
    <n v="99.4"/>
    <m/>
    <s v="Bombus_griseocollis"/>
    <n v="0.2"/>
    <s v="Bombus_affinis"/>
    <n v="0.1"/>
    <n v="5.0500000000000003E-2"/>
    <n v="0.94910000000000005"/>
    <m/>
    <x v="11"/>
    <m/>
    <m/>
    <m/>
    <m/>
    <m/>
    <m/>
    <m/>
    <m/>
    <m/>
    <m/>
  </r>
  <r>
    <s v="Braatz_images\9-16-21_done\Q9165797.JPG"/>
    <s v="Q9165797_1.jpg"/>
    <d v="2021-09-16T00:00:00"/>
    <m/>
    <m/>
    <n v="1"/>
    <n v="0.78059999999999996"/>
    <x v="5"/>
    <n v="68.900000000000006"/>
    <m/>
    <s v="Wasp"/>
    <n v="30.8"/>
    <s v="Nomada_goodeniana"/>
    <n v="0.2"/>
    <n v="0.63919999999999999"/>
    <n v="0.98360000000000003"/>
    <m/>
    <x v="11"/>
    <m/>
    <m/>
    <m/>
    <m/>
    <m/>
    <m/>
    <m/>
    <m/>
    <m/>
    <m/>
  </r>
  <r>
    <s v="Braatz_images\9-16-21_done\Q9165800.JPG"/>
    <s v="Q9165800_1.jpg"/>
    <d v="2021-09-16T00:00:00"/>
    <m/>
    <m/>
    <n v="1"/>
    <n v="0.84519999999999995"/>
    <x v="2"/>
    <n v="94.5"/>
    <m/>
    <s v="Bombus_bimaculatus"/>
    <n v="3.8"/>
    <s v="Bombus_griseocollis"/>
    <n v="1.1000000000000001"/>
    <n v="0.27479999999999999"/>
    <n v="0.94910000000000005"/>
    <m/>
    <x v="11"/>
    <m/>
    <m/>
    <m/>
    <m/>
    <m/>
    <m/>
    <m/>
    <m/>
    <m/>
    <m/>
  </r>
  <r>
    <s v="Braatz_images\9-16-21_done\Q9165801.JPG"/>
    <s v="Q9165801_1.jpg"/>
    <d v="2021-09-16T00:00:00"/>
    <m/>
    <m/>
    <n v="1"/>
    <n v="0.8427"/>
    <x v="2"/>
    <n v="95.2"/>
    <m/>
    <s v="Bombus_griseocollis"/>
    <n v="3.9"/>
    <s v="Bombus_bimaculatus"/>
    <n v="0.7"/>
    <n v="0.22739999999999999"/>
    <n v="0.94910000000000005"/>
    <m/>
    <x v="11"/>
    <m/>
    <m/>
    <m/>
    <m/>
    <m/>
    <m/>
    <m/>
    <m/>
    <m/>
    <m/>
  </r>
  <r>
    <s v="Braatz_images\9-16-21_done\Q9165802.JPG"/>
    <s v="Q9165802_1.jpg"/>
    <d v="2021-09-16T00:00:00"/>
    <m/>
    <m/>
    <n v="1"/>
    <n v="0.87360000000000004"/>
    <x v="2"/>
    <n v="98.6"/>
    <m/>
    <s v="Bombus_griseocollis"/>
    <n v="0.5"/>
    <s v="Bombus_bimaculatus"/>
    <n v="0.3"/>
    <n v="9.9199999999999997E-2"/>
    <n v="0.94910000000000005"/>
    <m/>
    <x v="11"/>
    <m/>
    <m/>
    <m/>
    <m/>
    <m/>
    <m/>
    <m/>
    <m/>
    <m/>
    <m/>
  </r>
  <r>
    <s v="Braatz_images\9-16-21_done\Q9165808.JPG"/>
    <s v="Q9165808_1.jpg"/>
    <d v="2021-09-16T00:00:00"/>
    <m/>
    <m/>
    <n v="1"/>
    <n v="0.7157"/>
    <x v="98"/>
    <n v="34.299999999999997"/>
    <m/>
    <s v="Melissodes_bimaculatus"/>
    <n v="30.3"/>
    <s v="Xylocopa_micans"/>
    <n v="16.600000000000001"/>
    <n v="1.9594"/>
    <m/>
    <m/>
    <x v="11"/>
    <m/>
    <m/>
    <m/>
    <m/>
    <m/>
    <m/>
    <m/>
    <m/>
    <m/>
    <m/>
  </r>
  <r>
    <s v="Braatz_images\9-2-21_done\Q9025395.JPG"/>
    <s v="Q9025395_1.jpg"/>
    <d v="2021-09-02T00:00:00"/>
    <e v="#VALUE!"/>
    <m/>
    <n v="1"/>
    <n v="0.78139999999999998"/>
    <x v="2"/>
    <n v="96.2"/>
    <m/>
    <s v="Bombus_bimaculatus"/>
    <n v="2.5"/>
    <s v="Bombus_rufocinctus"/>
    <n v="0.5"/>
    <n v="0.2059"/>
    <n v="0.94910000000000005"/>
    <m/>
    <x v="11"/>
    <m/>
    <m/>
    <m/>
    <m/>
    <m/>
    <m/>
    <m/>
    <m/>
    <m/>
    <m/>
  </r>
  <r>
    <s v="Braatz_images\9-2-21_done\Q9025397.JPG"/>
    <s v="Q9025397_1.jpg"/>
    <d v="2021-09-02T00:00:00"/>
    <e v="#VALUE!"/>
    <m/>
    <n v="1"/>
    <n v="0.79779999999999995"/>
    <x v="2"/>
    <n v="70.400000000000006"/>
    <m/>
    <s v="Bombus_rufocinctus"/>
    <n v="22.1"/>
    <s v="Bombus_insularis"/>
    <n v="1.4"/>
    <n v="0.98109999999999997"/>
    <n v="0.94910000000000005"/>
    <m/>
    <x v="11"/>
    <m/>
    <m/>
    <m/>
    <m/>
    <m/>
    <m/>
    <m/>
    <m/>
    <m/>
    <m/>
  </r>
  <r>
    <s v="Braatz_images\9-2-21_done\Q9025398.JPG"/>
    <s v="Q9025398_1.jpg"/>
    <d v="2021-09-02T00:00:00"/>
    <e v="#VALUE!"/>
    <m/>
    <n v="1"/>
    <n v="0.75800000000000001"/>
    <x v="31"/>
    <n v="38.200000000000003"/>
    <m/>
    <s v="Bombus_perplexus"/>
    <n v="29.2"/>
    <s v="Bombus_impatiens"/>
    <n v="10.1"/>
    <n v="1.7335"/>
    <n v="0.871"/>
    <m/>
    <x v="11"/>
    <m/>
    <m/>
    <m/>
    <m/>
    <m/>
    <m/>
    <m/>
    <m/>
    <m/>
    <m/>
  </r>
  <r>
    <s v="Braatz_images\9-2-21_done\Q9025399.JPG"/>
    <s v="Q9025399_1.jpg"/>
    <d v="2021-09-02T00:00:00"/>
    <e v="#VALUE!"/>
    <m/>
    <n v="1"/>
    <n v="0.78859999999999997"/>
    <x v="2"/>
    <n v="99.2"/>
    <m/>
    <s v="Bombus_griseocollis"/>
    <n v="0.3"/>
    <s v="Xylocopa_virginica"/>
    <n v="0.3"/>
    <n v="6.3500000000000001E-2"/>
    <n v="0.94910000000000005"/>
    <m/>
    <x v="11"/>
    <m/>
    <m/>
    <m/>
    <m/>
    <m/>
    <m/>
    <m/>
    <m/>
    <m/>
    <m/>
  </r>
  <r>
    <s v="Braatz_images\9-2-21_done\Q9025414.JPG"/>
    <s v="Q9025414_1.jpg"/>
    <d v="2021-09-02T00:00:00"/>
    <e v="#VALUE!"/>
    <m/>
    <n v="1"/>
    <n v="0.7399"/>
    <x v="7"/>
    <n v="47.6"/>
    <m/>
    <s v="Bombus_impatiens"/>
    <n v="44.7"/>
    <s v="Bombus_rufocinctus"/>
    <n v="2.5"/>
    <n v="1.0775999999999999"/>
    <n v="0.9677"/>
    <m/>
    <x v="11"/>
    <m/>
    <m/>
    <m/>
    <m/>
    <m/>
    <m/>
    <m/>
    <m/>
    <m/>
    <m/>
  </r>
  <r>
    <s v="Braatz_images\9-2-21_done\Q9025421.JPG"/>
    <s v="Q9025421_1.jpg"/>
    <d v="2021-09-02T00:00:00"/>
    <e v="#VALUE!"/>
    <m/>
    <n v="1"/>
    <n v="0.73819999999999997"/>
    <x v="1"/>
    <n v="98.5"/>
    <m/>
    <s v="Anthidium"/>
    <n v="1"/>
    <s v="Syrphidae"/>
    <n v="0.1"/>
    <n v="9.4399999999999998E-2"/>
    <n v="0.95750000000000002"/>
    <m/>
    <x v="11"/>
    <m/>
    <m/>
    <m/>
    <m/>
    <m/>
    <m/>
    <m/>
    <m/>
    <m/>
    <m/>
  </r>
  <r>
    <s v="Braatz_images\9-2-21_done\Q9025422.JPG"/>
    <s v="Q9025422_1.jpg"/>
    <d v="2021-09-02T00:00:00"/>
    <e v="#VALUE!"/>
    <m/>
    <n v="1"/>
    <n v="0.75049999999999994"/>
    <x v="2"/>
    <n v="99.1"/>
    <m/>
    <s v="Bombus_griseocollis"/>
    <n v="0.1"/>
    <s v="Bombus_bimaculatus"/>
    <n v="0.1"/>
    <n v="7.8700000000000006E-2"/>
    <n v="0.94910000000000005"/>
    <m/>
    <x v="11"/>
    <m/>
    <m/>
    <m/>
    <m/>
    <m/>
    <m/>
    <m/>
    <m/>
    <m/>
    <m/>
  </r>
  <r>
    <s v="Braatz_images\9-2-21_done\Q9025423.JPG"/>
    <s v="Q9025423_1.jpg"/>
    <d v="2021-09-02T00:00:00"/>
    <e v="#VALUE!"/>
    <m/>
    <n v="1"/>
    <n v="0.74370000000000003"/>
    <x v="2"/>
    <n v="97.9"/>
    <m/>
    <s v="Bombus_griseocollis"/>
    <n v="0.6"/>
    <s v="Bombus_affinis"/>
    <n v="0.6"/>
    <n v="0.15240000000000001"/>
    <n v="0.94910000000000005"/>
    <m/>
    <x v="11"/>
    <m/>
    <m/>
    <m/>
    <m/>
    <m/>
    <m/>
    <m/>
    <m/>
    <m/>
    <m/>
  </r>
  <r>
    <s v="Braatz_images\9-2-21_done\Q9025424.JPG"/>
    <s v="Q9025424_1.jpg"/>
    <d v="2021-09-02T00:00:00"/>
    <e v="#VALUE!"/>
    <m/>
    <n v="1"/>
    <n v="0.72109999999999996"/>
    <x v="2"/>
    <n v="97.5"/>
    <m/>
    <s v="Bombus_bimaculatus"/>
    <n v="1.1000000000000001"/>
    <s v="Bombus_griseocollis"/>
    <n v="0.9"/>
    <n v="0.15909999999999999"/>
    <n v="0.94910000000000005"/>
    <m/>
    <x v="11"/>
    <m/>
    <m/>
    <m/>
    <m/>
    <m/>
    <m/>
    <m/>
    <m/>
    <m/>
    <m/>
  </r>
  <r>
    <s v="Braatz_images\9-2-21_done\Q9025425.JPG"/>
    <s v="Q9025425_1.jpg"/>
    <d v="2021-09-02T00:00:00"/>
    <e v="#VALUE!"/>
    <m/>
    <n v="1"/>
    <n v="0.73640000000000005"/>
    <x v="2"/>
    <n v="99.6"/>
    <m/>
    <s v="Bombus_griseocollis"/>
    <n v="0.1"/>
    <s v="Bombus_vagans_sandersoni"/>
    <n v="0.1"/>
    <n v="4.1099999999999998E-2"/>
    <n v="0.94910000000000005"/>
    <m/>
    <x v="11"/>
    <m/>
    <m/>
    <m/>
    <m/>
    <m/>
    <m/>
    <m/>
    <m/>
    <m/>
    <m/>
  </r>
  <r>
    <s v="Braatz_images\9-2-21_done\Q9025426.JPG"/>
    <s v="Q9025426_1.jpg"/>
    <d v="2021-09-02T00:00:00"/>
    <e v="#VALUE!"/>
    <m/>
    <n v="1"/>
    <n v="0.72499999999999998"/>
    <x v="2"/>
    <n v="97.7"/>
    <m/>
    <s v="Bombus_griseocollis"/>
    <n v="1"/>
    <s v="Bombus_bimaculatus"/>
    <n v="0.7"/>
    <n v="0.15390000000000001"/>
    <n v="0.94910000000000005"/>
    <m/>
    <x v="11"/>
    <m/>
    <m/>
    <m/>
    <m/>
    <m/>
    <m/>
    <m/>
    <m/>
    <m/>
    <m/>
  </r>
  <r>
    <s v="Braatz_images\9-2-21_done\Q9025434.JPG"/>
    <s v="Q9025434_1.jpg"/>
    <d v="2021-09-02T00:00:00"/>
    <e v="#VALUE!"/>
    <m/>
    <n v="1"/>
    <n v="0.76480000000000004"/>
    <x v="0"/>
    <n v="99.7"/>
    <m/>
    <s v="Apis_mellifera"/>
    <n v="0.1"/>
    <s v="Syrphidae"/>
    <n v="0.1"/>
    <n v="2.7E-2"/>
    <n v="0.97070000000000001"/>
    <m/>
    <x v="11"/>
    <m/>
    <m/>
    <m/>
    <m/>
    <m/>
    <m/>
    <m/>
    <m/>
    <m/>
    <m/>
  </r>
  <r>
    <s v="Braatz_images\9-2-21_done\Q9025436.JPG"/>
    <s v="Q9025436_1.jpg"/>
    <d v="2021-09-02T00:00:00"/>
    <e v="#VALUE!"/>
    <m/>
    <n v="1"/>
    <n v="0.83150000000000002"/>
    <x v="0"/>
    <n v="95.5"/>
    <m/>
    <s v="Apis_mellifera"/>
    <n v="3.9"/>
    <s v="Colletes_hederae"/>
    <n v="0.3"/>
    <n v="0.2107"/>
    <n v="0.97070000000000001"/>
    <m/>
    <x v="11"/>
    <m/>
    <m/>
    <m/>
    <m/>
    <m/>
    <m/>
    <m/>
    <m/>
    <m/>
    <m/>
  </r>
  <r>
    <s v="Braatz_images\9-2-21_done\Q9025437.JPG"/>
    <s v="Q9025437_1.jpg"/>
    <d v="2021-09-02T00:00:00"/>
    <e v="#VALUE!"/>
    <m/>
    <n v="1"/>
    <n v="0.79010000000000002"/>
    <x v="7"/>
    <n v="100"/>
    <m/>
    <s v="Bombus_citrinus"/>
    <n v="0"/>
    <s v="Bombus_terricola"/>
    <n v="0"/>
    <n v="1.2999999999999999E-3"/>
    <n v="0.9677"/>
    <m/>
    <x v="11"/>
    <m/>
    <m/>
    <m/>
    <m/>
    <m/>
    <m/>
    <m/>
    <m/>
    <m/>
    <m/>
  </r>
  <r>
    <s v="Braatz_images\9-2-21_done\Q9025438.JPG"/>
    <s v="Q9025438_1.jpg"/>
    <d v="2021-09-02T00:00:00"/>
    <e v="#VALUE!"/>
    <m/>
    <n v="1"/>
    <n v="0.77759999999999996"/>
    <x v="7"/>
    <n v="100"/>
    <m/>
    <s v="Bombus_terricola"/>
    <n v="0"/>
    <s v="Bombus_hypocrita"/>
    <n v="0"/>
    <n v="1E-4"/>
    <n v="0.9677"/>
    <m/>
    <x v="11"/>
    <m/>
    <m/>
    <m/>
    <m/>
    <m/>
    <m/>
    <m/>
    <m/>
    <m/>
    <m/>
  </r>
  <r>
    <s v="Braatz_images\9-2-21_done\Q9025439.JPG"/>
    <s v="Q9025439_1.jpg"/>
    <d v="2021-09-02T00:00:00"/>
    <e v="#VALUE!"/>
    <m/>
    <n v="1"/>
    <n v="0.85840000000000005"/>
    <x v="7"/>
    <n v="100"/>
    <m/>
    <s v="Bombus_terricola"/>
    <n v="0"/>
    <s v="Bombus_vagans_sandersoni"/>
    <n v="0"/>
    <n v="1E-4"/>
    <n v="0.9677"/>
    <m/>
    <x v="11"/>
    <m/>
    <m/>
    <m/>
    <m/>
    <m/>
    <m/>
    <m/>
    <m/>
    <m/>
    <m/>
  </r>
  <r>
    <s v="Braatz_images\9-2-21_done\Q9025440.JPG"/>
    <s v="Q9025440_1.jpg"/>
    <d v="2021-09-02T00:00:00"/>
    <e v="#VALUE!"/>
    <m/>
    <n v="1"/>
    <n v="0.79249999999999998"/>
    <x v="7"/>
    <n v="100"/>
    <m/>
    <s v="Bombus_hypocrita"/>
    <n v="0"/>
    <s v="Bombus_occidentalis"/>
    <n v="0"/>
    <n v="8.9999999999999998E-4"/>
    <n v="0.9677"/>
    <m/>
    <x v="11"/>
    <m/>
    <m/>
    <m/>
    <m/>
    <m/>
    <m/>
    <m/>
    <m/>
    <m/>
    <m/>
  </r>
  <r>
    <s v="Braatz_images\9-2-21_done\Q9025441.JPG"/>
    <s v="Q9025441_1.jpg"/>
    <d v="2021-09-02T00:00:00"/>
    <e v="#VALUE!"/>
    <m/>
    <n v="1"/>
    <n v="0.82240000000000002"/>
    <x v="7"/>
    <n v="99.9"/>
    <m/>
    <s v="Bombus_hypocrita"/>
    <n v="0.1"/>
    <s v="Bombus_citrinus"/>
    <n v="0"/>
    <n v="7.7000000000000002E-3"/>
    <n v="0.9677"/>
    <m/>
    <x v="11"/>
    <m/>
    <m/>
    <m/>
    <m/>
    <m/>
    <m/>
    <m/>
    <m/>
    <m/>
    <m/>
  </r>
  <r>
    <s v="Braatz_images\9-2-21_done\Q9025442.JPG"/>
    <s v="Q9025442_1.jpg"/>
    <d v="2021-09-02T00:00:00"/>
    <e v="#VALUE!"/>
    <m/>
    <n v="1"/>
    <n v="0.80049999999999999"/>
    <x v="7"/>
    <n v="56.7"/>
    <m/>
    <s v="Bombus_terricola"/>
    <n v="31.1"/>
    <s v="Bombus_perplexus"/>
    <n v="4.5999999999999996"/>
    <n v="1.1598999999999999"/>
    <n v="0.9677"/>
    <m/>
    <x v="11"/>
    <m/>
    <m/>
    <m/>
    <m/>
    <m/>
    <m/>
    <m/>
    <m/>
    <m/>
    <m/>
  </r>
  <r>
    <s v="Braatz_images\9-2-21_done\Q9025443.JPG"/>
    <s v="Q9025443_1.jpg"/>
    <d v="2021-09-02T00:00:00"/>
    <e v="#VALUE!"/>
    <m/>
    <n v="1"/>
    <n v="0.77100000000000002"/>
    <x v="7"/>
    <n v="71.2"/>
    <m/>
    <s v="Bombus_terricola"/>
    <n v="28.4"/>
    <s v="Bombus_perplexus"/>
    <n v="0.3"/>
    <n v="0.62839999999999996"/>
    <n v="0.9677"/>
    <m/>
    <x v="11"/>
    <m/>
    <m/>
    <m/>
    <m/>
    <m/>
    <m/>
    <m/>
    <m/>
    <m/>
    <m/>
  </r>
  <r>
    <s v="Braatz_images\9-2-21_done\Q9025444.JPG"/>
    <s v="Q9025444_1.jpg"/>
    <d v="2021-09-02T00:00:00"/>
    <e v="#VALUE!"/>
    <m/>
    <n v="1"/>
    <n v="0.86670000000000003"/>
    <x v="7"/>
    <n v="100"/>
    <m/>
    <s v="Bombus_hypocrita"/>
    <n v="0"/>
    <s v="Bombus_terricola"/>
    <n v="0"/>
    <n v="1.6000000000000001E-3"/>
    <n v="0.9677"/>
    <m/>
    <x v="11"/>
    <m/>
    <m/>
    <m/>
    <m/>
    <m/>
    <m/>
    <m/>
    <m/>
    <m/>
    <m/>
  </r>
  <r>
    <s v="Braatz_images\9-2-21_done\Q9025445.JPG"/>
    <s v="Q9025445_1.jpg"/>
    <d v="2021-09-02T00:00:00"/>
    <e v="#VALUE!"/>
    <m/>
    <n v="1"/>
    <n v="0.86929999999999996"/>
    <x v="7"/>
    <n v="99.9"/>
    <m/>
    <s v="Bombus_terricola"/>
    <n v="0.1"/>
    <s v="Bombus_occidentalis"/>
    <n v="0"/>
    <n v="6.4999999999999997E-3"/>
    <n v="0.9677"/>
    <m/>
    <x v="11"/>
    <m/>
    <m/>
    <m/>
    <m/>
    <m/>
    <m/>
    <m/>
    <m/>
    <m/>
    <m/>
  </r>
  <r>
    <s v="Braatz_images\9-2-21_done\Q9025446.JPG"/>
    <s v="Q9025446_1.jpg"/>
    <d v="2021-09-02T00:00:00"/>
    <e v="#VALUE!"/>
    <m/>
    <n v="1"/>
    <n v="0.87519999999999998"/>
    <x v="7"/>
    <n v="100"/>
    <m/>
    <s v="Bombus_terricola"/>
    <n v="0"/>
    <s v="Bombus_impatiens"/>
    <n v="0"/>
    <n v="1.5E-3"/>
    <n v="0.9677"/>
    <m/>
    <x v="11"/>
    <m/>
    <m/>
    <m/>
    <m/>
    <m/>
    <m/>
    <m/>
    <m/>
    <m/>
    <m/>
  </r>
  <r>
    <s v="Braatz_images\9-2-21_done\Q9025447.JPG"/>
    <s v="Q9025447_1.jpg"/>
    <d v="2021-09-02T00:00:00"/>
    <e v="#VALUE!"/>
    <m/>
    <n v="1"/>
    <n v="0.86450000000000005"/>
    <x v="7"/>
    <n v="100"/>
    <m/>
    <s v="Bombus_terricola"/>
    <n v="0"/>
    <s v="Bombus_rufocinctus"/>
    <n v="0"/>
    <n v="1.5E-3"/>
    <n v="0.9677"/>
    <m/>
    <x v="11"/>
    <m/>
    <m/>
    <m/>
    <m/>
    <m/>
    <m/>
    <m/>
    <m/>
    <m/>
    <m/>
  </r>
  <r>
    <s v="Braatz_images\9-2-21_done\Q9025448.JPG"/>
    <s v="Q9025448_1.jpg"/>
    <d v="2021-09-02T00:00:00"/>
    <e v="#VALUE!"/>
    <m/>
    <n v="1"/>
    <n v="0.88360000000000005"/>
    <x v="7"/>
    <n v="79.400000000000006"/>
    <m/>
    <s v="Bombus_citrinus"/>
    <n v="17.3"/>
    <s v="Bombus_vagans_sandersoni"/>
    <n v="1.5"/>
    <n v="0.64849999999999997"/>
    <n v="0.9677"/>
    <m/>
    <x v="11"/>
    <m/>
    <m/>
    <m/>
    <m/>
    <m/>
    <m/>
    <m/>
    <m/>
    <m/>
    <m/>
  </r>
  <r>
    <s v="Braatz_images\9-2-21_done\Q9025449.JPG"/>
    <s v="Q9025449_1.jpg"/>
    <d v="2021-09-02T00:00:00"/>
    <e v="#VALUE!"/>
    <m/>
    <n v="1"/>
    <n v="0.86439999999999995"/>
    <x v="7"/>
    <n v="100"/>
    <m/>
    <s v="Bombus_citrinus"/>
    <n v="0"/>
    <s v="Bombus_hypocrita"/>
    <n v="0"/>
    <n v="8.0000000000000004E-4"/>
    <n v="0.9677"/>
    <m/>
    <x v="11"/>
    <m/>
    <m/>
    <m/>
    <m/>
    <m/>
    <m/>
    <m/>
    <m/>
    <m/>
    <m/>
  </r>
  <r>
    <s v="Braatz_images\9-2-21_done\Q9025450.JPG"/>
    <s v="Q9025450_1.jpg"/>
    <d v="2021-09-02T00:00:00"/>
    <e v="#VALUE!"/>
    <m/>
    <n v="1"/>
    <n v="0.79059999999999997"/>
    <x v="41"/>
    <n v="24.2"/>
    <m/>
    <s v="Bombus_perplexus"/>
    <n v="20.8"/>
    <s v="Bombus_vagans_sandersoni"/>
    <n v="11.3"/>
    <n v="2.5522999999999998"/>
    <n v="0.95150000000000001"/>
    <m/>
    <x v="11"/>
    <m/>
    <m/>
    <m/>
    <m/>
    <m/>
    <m/>
    <m/>
    <m/>
    <m/>
    <m/>
  </r>
  <r>
    <s v="Braatz_images\9-2-21_done\Q9025451.JPG"/>
    <s v="Q9025451_1.jpg"/>
    <d v="2021-09-02T00:00:00"/>
    <e v="#VALUE!"/>
    <m/>
    <n v="1"/>
    <n v="0.82489999999999997"/>
    <x v="7"/>
    <n v="98.8"/>
    <m/>
    <s v="Bombus_terricola"/>
    <n v="1.2"/>
    <s v="Bombus_perplexus"/>
    <n v="0"/>
    <n v="6.83E-2"/>
    <n v="0.9677"/>
    <m/>
    <x v="11"/>
    <m/>
    <m/>
    <m/>
    <m/>
    <m/>
    <m/>
    <m/>
    <m/>
    <m/>
    <m/>
  </r>
  <r>
    <s v="Braatz_images\9-2-21_done\Q9025452.JPG"/>
    <s v="Q9025452_1.jpg"/>
    <d v="2021-09-02T00:00:00"/>
    <e v="#VALUE!"/>
    <m/>
    <n v="1"/>
    <n v="0.78420000000000001"/>
    <x v="7"/>
    <n v="100"/>
    <m/>
    <s v="Bombus_terricola"/>
    <n v="0"/>
    <s v="Bombus_vagans_sandersoni"/>
    <n v="0"/>
    <n v="1.1000000000000001E-3"/>
    <n v="0.9677"/>
    <m/>
    <x v="11"/>
    <m/>
    <m/>
    <m/>
    <m/>
    <m/>
    <m/>
    <m/>
    <m/>
    <m/>
    <m/>
  </r>
  <r>
    <s v="Braatz_images\9-2-21_done\Q9025453.JPG"/>
    <s v="Q9025453_1.jpg"/>
    <d v="2021-09-02T00:00:00"/>
    <e v="#VALUE!"/>
    <m/>
    <n v="1"/>
    <n v="0.80159999999999998"/>
    <x v="7"/>
    <n v="100"/>
    <m/>
    <s v="Bombus_terricola"/>
    <n v="0"/>
    <s v="Bombus_rufocinctus"/>
    <n v="0"/>
    <n v="0"/>
    <n v="0.9677"/>
    <m/>
    <x v="11"/>
    <m/>
    <m/>
    <m/>
    <m/>
    <m/>
    <m/>
    <m/>
    <m/>
    <m/>
    <m/>
  </r>
  <r>
    <s v="Braatz_images\9-2-21_done\Q9025454.JPG"/>
    <s v="Q9025454_1.jpg"/>
    <d v="2021-09-02T00:00:00"/>
    <e v="#VALUE!"/>
    <m/>
    <n v="1"/>
    <n v="0.85560000000000003"/>
    <x v="7"/>
    <n v="100"/>
    <m/>
    <s v="Bombus_terricola"/>
    <n v="0"/>
    <s v="Bombus_hypocrita"/>
    <n v="0"/>
    <n v="5.0000000000000001E-4"/>
    <n v="0.9677"/>
    <m/>
    <x v="11"/>
    <m/>
    <m/>
    <m/>
    <m/>
    <m/>
    <m/>
    <m/>
    <m/>
    <m/>
    <m/>
  </r>
  <r>
    <s v="Braatz_images\9-2-21_done\Q9025455.JPG"/>
    <s v="Q9025455_1.jpg"/>
    <d v="2021-09-02T00:00:00"/>
    <e v="#VALUE!"/>
    <m/>
    <n v="1"/>
    <n v="0.81120000000000003"/>
    <x v="7"/>
    <n v="98.6"/>
    <m/>
    <s v="Bombus_terricola"/>
    <n v="0.9"/>
    <s v="Bombus_robustus"/>
    <n v="0.2"/>
    <n v="8.9200000000000002E-2"/>
    <n v="0.9677"/>
    <m/>
    <x v="11"/>
    <m/>
    <m/>
    <m/>
    <m/>
    <m/>
    <m/>
    <m/>
    <m/>
    <m/>
    <m/>
  </r>
  <r>
    <s v="Braatz_images\9-2-21_done\Q9025456.JPG"/>
    <s v="Q9025456_1.jpg"/>
    <d v="2021-09-02T00:00:00"/>
    <e v="#VALUE!"/>
    <m/>
    <n v="1"/>
    <n v="0.86060000000000003"/>
    <x v="7"/>
    <n v="98"/>
    <m/>
    <s v="Bombus_terricola"/>
    <n v="2"/>
    <s v="Bombus_hypocrita"/>
    <n v="0"/>
    <n v="0.1"/>
    <n v="0.9677"/>
    <m/>
    <x v="11"/>
    <m/>
    <m/>
    <m/>
    <m/>
    <m/>
    <m/>
    <m/>
    <m/>
    <m/>
    <m/>
  </r>
  <r>
    <s v="Braatz_images\9-2-21_done\Q9025457.JPG"/>
    <s v="Q9025457_1.jpg"/>
    <d v="2021-09-02T00:00:00"/>
    <e v="#VALUE!"/>
    <m/>
    <n v="1"/>
    <n v="0.82250000000000001"/>
    <x v="7"/>
    <n v="100"/>
    <m/>
    <s v="Bombus_hypocrita"/>
    <n v="0"/>
    <s v="Bombus_terricola"/>
    <n v="0"/>
    <n v="4.0000000000000002E-4"/>
    <n v="0.9677"/>
    <m/>
    <x v="11"/>
    <m/>
    <m/>
    <m/>
    <m/>
    <m/>
    <m/>
    <m/>
    <m/>
    <m/>
    <m/>
  </r>
  <r>
    <s v="Braatz_images\9-2-21_done\Q9025458.JPG"/>
    <s v="Q9025458_1.jpg"/>
    <d v="2021-09-02T00:00:00"/>
    <e v="#VALUE!"/>
    <m/>
    <n v="1"/>
    <n v="0.82440000000000002"/>
    <x v="7"/>
    <n v="100"/>
    <m/>
    <s v="Bombus_terricola"/>
    <n v="0"/>
    <s v="Bombus_hypocrita"/>
    <n v="0"/>
    <n v="6.9999999999999999E-4"/>
    <n v="0.9677"/>
    <m/>
    <x v="11"/>
    <m/>
    <m/>
    <m/>
    <m/>
    <m/>
    <m/>
    <m/>
    <m/>
    <m/>
    <m/>
  </r>
  <r>
    <s v="Braatz_images\9-2-21_done\Q9025459.JPG"/>
    <s v="Q9025459_1.jpg"/>
    <d v="2021-09-02T00:00:00"/>
    <e v="#VALUE!"/>
    <m/>
    <n v="1"/>
    <n v="0.7329"/>
    <x v="7"/>
    <n v="93.9"/>
    <m/>
    <s v="Bombus_borealis"/>
    <n v="2.2000000000000002"/>
    <s v="Bombus_terricola"/>
    <n v="1"/>
    <n v="0.35599999999999998"/>
    <n v="0.9677"/>
    <m/>
    <x v="11"/>
    <m/>
    <m/>
    <m/>
    <m/>
    <m/>
    <m/>
    <m/>
    <m/>
    <m/>
    <m/>
  </r>
  <r>
    <s v="Braatz_images\9-2-21_done\Q9025460.JPG"/>
    <s v="Q9025460_1.jpg"/>
    <d v="2021-09-02T00:00:00"/>
    <e v="#VALUE!"/>
    <m/>
    <n v="1"/>
    <n v="0.875"/>
    <x v="7"/>
    <n v="99.9"/>
    <m/>
    <s v="Bombus_hypocrita"/>
    <n v="0.1"/>
    <s v="Bombus_terricola"/>
    <n v="0"/>
    <n v="7.0000000000000001E-3"/>
    <n v="0.9677"/>
    <m/>
    <x v="11"/>
    <m/>
    <m/>
    <m/>
    <m/>
    <m/>
    <m/>
    <m/>
    <m/>
    <m/>
    <m/>
  </r>
  <r>
    <s v="Braatz_images\9-2-21_done\Q9025461.JPG"/>
    <s v="Q9025461_1.jpg"/>
    <d v="2021-09-02T00:00:00"/>
    <e v="#VALUE!"/>
    <m/>
    <n v="1"/>
    <n v="0.84840000000000004"/>
    <x v="7"/>
    <n v="99.9"/>
    <m/>
    <s v="Bombus_hypocrita"/>
    <n v="0.1"/>
    <s v="Bombus_terricola"/>
    <n v="0"/>
    <n v="8.2000000000000007E-3"/>
    <n v="0.9677"/>
    <m/>
    <x v="11"/>
    <m/>
    <m/>
    <m/>
    <m/>
    <m/>
    <m/>
    <m/>
    <m/>
    <m/>
    <m/>
  </r>
  <r>
    <s v="Braatz_images\9-2-21_done\Q9025462.JPG"/>
    <s v="Q9025462_1.jpg"/>
    <d v="2021-09-02T00:00:00"/>
    <e v="#VALUE!"/>
    <m/>
    <n v="1"/>
    <n v="0.81010000000000004"/>
    <x v="7"/>
    <n v="82.1"/>
    <m/>
    <s v="Bombus_rufocinctus"/>
    <n v="7"/>
    <s v="Bombus_flavidus"/>
    <n v="6.7"/>
    <n v="0.72240000000000004"/>
    <n v="0.9677"/>
    <m/>
    <x v="11"/>
    <m/>
    <m/>
    <m/>
    <m/>
    <m/>
    <m/>
    <m/>
    <m/>
    <m/>
    <m/>
  </r>
  <r>
    <s v="Braatz_images\9-2-21_done\Q9025463.JPG"/>
    <s v="Q9025463_1.jpg"/>
    <d v="2021-09-02T00:00:00"/>
    <e v="#VALUE!"/>
    <m/>
    <n v="1"/>
    <n v="0.72950000000000004"/>
    <x v="7"/>
    <n v="99.2"/>
    <m/>
    <s v="Bombus_hypocrita"/>
    <n v="0.6"/>
    <s v="Bombus_citrinus"/>
    <n v="0.1"/>
    <n v="5.4800000000000001E-2"/>
    <n v="0.9677"/>
    <m/>
    <x v="11"/>
    <m/>
    <m/>
    <m/>
    <m/>
    <m/>
    <m/>
    <m/>
    <m/>
    <m/>
    <m/>
  </r>
  <r>
    <s v="Braatz_images\9-2-21_done\Q9025464.JPG"/>
    <s v="Q9025464_1.jpg"/>
    <d v="2021-09-02T00:00:00"/>
    <e v="#VALUE!"/>
    <m/>
    <n v="1"/>
    <n v="0.85099999999999998"/>
    <x v="7"/>
    <n v="99.8"/>
    <m/>
    <s v="Bombus_rufocinctus"/>
    <n v="0.1"/>
    <s v="Bombus_citrinus"/>
    <n v="0"/>
    <n v="1.9400000000000001E-2"/>
    <n v="0.9677"/>
    <m/>
    <x v="11"/>
    <m/>
    <m/>
    <m/>
    <m/>
    <m/>
    <m/>
    <m/>
    <m/>
    <m/>
    <m/>
  </r>
  <r>
    <s v="Braatz_images\9-2-21_done\Q9025466.JPG"/>
    <s v="Q9025466_1.jpg"/>
    <d v="2021-09-02T00:00:00"/>
    <e v="#VALUE!"/>
    <m/>
    <n v="1"/>
    <n v="0.77780000000000005"/>
    <x v="22"/>
    <n v="99.8"/>
    <m/>
    <s v="Diptera"/>
    <n v="0.1"/>
    <s v="Coleoptera"/>
    <n v="0.1"/>
    <n v="1.6799999999999999E-2"/>
    <n v="0.96860000000000002"/>
    <m/>
    <x v="11"/>
    <m/>
    <m/>
    <m/>
    <m/>
    <m/>
    <m/>
    <m/>
    <m/>
    <m/>
    <m/>
  </r>
  <r>
    <s v="Braatz_images\9-2-21_done\Q9025467.JPG"/>
    <s v="Q9025467_1.jpg"/>
    <d v="2021-09-02T00:00:00"/>
    <e v="#VALUE!"/>
    <m/>
    <n v="1"/>
    <n v="0.75849999999999995"/>
    <x v="22"/>
    <n v="99.8"/>
    <m/>
    <s v="Diptera"/>
    <n v="0.1"/>
    <s v="Coleoptera"/>
    <n v="0"/>
    <n v="1.3899999999999999E-2"/>
    <n v="0.96860000000000002"/>
    <m/>
    <x v="11"/>
    <m/>
    <m/>
    <m/>
    <m/>
    <m/>
    <m/>
    <m/>
    <m/>
    <m/>
    <m/>
  </r>
  <r>
    <s v="Braatz_images\9-2-21_done\Q9025468.JPG"/>
    <s v="Q9025468_1.jpg"/>
    <d v="2021-09-02T00:00:00"/>
    <e v="#VALUE!"/>
    <m/>
    <n v="1"/>
    <n v="0.76939999999999997"/>
    <x v="22"/>
    <n v="97.3"/>
    <m/>
    <s v="Syrphidae"/>
    <n v="1.5"/>
    <s v="Coleoptera"/>
    <n v="0.7"/>
    <n v="0.15959999999999999"/>
    <n v="0.96860000000000002"/>
    <m/>
    <x v="11"/>
    <m/>
    <m/>
    <m/>
    <m/>
    <m/>
    <m/>
    <m/>
    <m/>
    <m/>
    <m/>
  </r>
  <r>
    <s v="Braatz_images\9-2-21_done\Q9025483.JPG"/>
    <s v="Q9025483_1.jpg"/>
    <d v="2021-09-02T00:00:00"/>
    <e v="#VALUE!"/>
    <m/>
    <n v="1"/>
    <n v="0.80640000000000001"/>
    <x v="2"/>
    <n v="99.3"/>
    <m/>
    <s v="Xylocopa_virginica"/>
    <n v="0.2"/>
    <s v="Apis_laboriosa"/>
    <n v="0.1"/>
    <n v="6.2300000000000001E-2"/>
    <n v="0.94910000000000005"/>
    <m/>
    <x v="11"/>
    <m/>
    <m/>
    <m/>
    <m/>
    <m/>
    <m/>
    <m/>
    <m/>
    <m/>
    <m/>
  </r>
  <r>
    <s v="Braatz_images\9-2-21_done\Q9025484.JPG"/>
    <s v="Q9025484_1.jpg"/>
    <d v="2021-09-02T00:00:00"/>
    <e v="#VALUE!"/>
    <m/>
    <n v="1"/>
    <n v="0.80069999999999997"/>
    <x v="1"/>
    <n v="99.9"/>
    <m/>
    <s v="Syrphidae"/>
    <n v="0.1"/>
    <s v="Megachile"/>
    <n v="0"/>
    <n v="5.4999999999999997E-3"/>
    <n v="0.95750000000000002"/>
    <m/>
    <x v="11"/>
    <m/>
    <m/>
    <m/>
    <m/>
    <m/>
    <m/>
    <m/>
    <m/>
    <m/>
    <m/>
  </r>
  <r>
    <s v="Braatz_images\9-2-21_done\Q9025485.JPG"/>
    <s v="Q9025485_1.jpg"/>
    <d v="2021-09-02T00:00:00"/>
    <e v="#VALUE!"/>
    <m/>
    <n v="1"/>
    <n v="0.80820000000000003"/>
    <x v="1"/>
    <n v="93.2"/>
    <m/>
    <s v="Hylaeus"/>
    <n v="4.3"/>
    <s v="Syrphidae"/>
    <n v="0.9"/>
    <n v="0.34949999999999998"/>
    <n v="0.95750000000000002"/>
    <m/>
    <x v="11"/>
    <m/>
    <m/>
    <m/>
    <m/>
    <m/>
    <m/>
    <m/>
    <m/>
    <m/>
    <m/>
  </r>
  <r>
    <s v="Braatz_images\9-2-21_done\Q9025486.JPG"/>
    <s v="Q9025486_1.jpg"/>
    <d v="2021-09-02T00:00:00"/>
    <e v="#VALUE!"/>
    <m/>
    <n v="1"/>
    <n v="0.76339999999999997"/>
    <x v="2"/>
    <n v="98.2"/>
    <m/>
    <s v="Bombus_bimaculatus"/>
    <n v="1.2"/>
    <s v="Bombus_vagans_sandersoni"/>
    <n v="0.5"/>
    <n v="0.108"/>
    <n v="0.94910000000000005"/>
    <m/>
    <x v="11"/>
    <m/>
    <m/>
    <m/>
    <m/>
    <m/>
    <m/>
    <m/>
    <m/>
    <m/>
    <m/>
  </r>
  <r>
    <s v="Braatz_images\9-2-21_done\Q9025487.JPG"/>
    <s v="Q9025487_1.jpg"/>
    <d v="2021-09-02T00:00:00"/>
    <e v="#VALUE!"/>
    <m/>
    <n v="1"/>
    <n v="0.86299999999999999"/>
    <x v="2"/>
    <n v="88.9"/>
    <m/>
    <s v="Bombus_bimaculatus"/>
    <n v="3.5"/>
    <s v="Bombus_griseocollis"/>
    <n v="3.1"/>
    <n v="0.53280000000000005"/>
    <n v="0.94910000000000005"/>
    <m/>
    <x v="11"/>
    <m/>
    <m/>
    <m/>
    <m/>
    <m/>
    <m/>
    <m/>
    <m/>
    <m/>
    <m/>
  </r>
  <r>
    <s v="Braatz_images\9-2-21_done\Q9025488.JPG"/>
    <s v="Q9025488_1.jpg"/>
    <d v="2021-09-02T00:00:00"/>
    <e v="#VALUE!"/>
    <m/>
    <n v="1"/>
    <n v="0.8548"/>
    <x v="2"/>
    <n v="99.5"/>
    <m/>
    <s v="Bombus_bimaculatus"/>
    <n v="0.3"/>
    <s v="Bombus_griseocollis"/>
    <n v="0.1"/>
    <n v="3.9199999999999999E-2"/>
    <n v="0.94910000000000005"/>
    <m/>
    <x v="11"/>
    <m/>
    <m/>
    <m/>
    <m/>
    <m/>
    <m/>
    <m/>
    <m/>
    <m/>
    <m/>
  </r>
  <r>
    <s v="Braatz_images\9-2-21_done\Q9025489.JPG"/>
    <s v="Q9025489_1.jpg"/>
    <d v="2021-09-02T00:00:00"/>
    <e v="#VALUE!"/>
    <m/>
    <n v="1"/>
    <n v="0.878"/>
    <x v="2"/>
    <n v="96.7"/>
    <m/>
    <s v="Bombus_griseocollis"/>
    <n v="2.1"/>
    <s v="Bombus_affinis"/>
    <n v="0.7"/>
    <n v="0.18149999999999999"/>
    <n v="0.94910000000000005"/>
    <m/>
    <x v="11"/>
    <m/>
    <m/>
    <m/>
    <m/>
    <m/>
    <m/>
    <m/>
    <m/>
    <m/>
    <m/>
  </r>
  <r>
    <s v="Braatz_images\9-2-21_done\Q9025490.JPG"/>
    <s v="Q9025490_1.jpg"/>
    <d v="2021-09-02T00:00:00"/>
    <e v="#VALUE!"/>
    <m/>
    <n v="1"/>
    <n v="0.7117"/>
    <x v="1"/>
    <n v="100"/>
    <m/>
    <s v="Syrphidae"/>
    <n v="0"/>
    <s v="Nomada"/>
    <n v="0"/>
    <n v="4.4999999999999997E-3"/>
    <n v="0.95750000000000002"/>
    <m/>
    <x v="11"/>
    <m/>
    <m/>
    <m/>
    <m/>
    <m/>
    <m/>
    <m/>
    <m/>
    <m/>
    <m/>
  </r>
  <r>
    <s v="Braatz_images\9-2-21_done\Q9025491.JPG"/>
    <s v="Q9025491_1.jpg"/>
    <d v="2021-09-02T00:00:00"/>
    <e v="#VALUE!"/>
    <m/>
    <n v="1"/>
    <n v="0.79349999999999998"/>
    <x v="1"/>
    <n v="99.8"/>
    <m/>
    <s v="Syrphidae"/>
    <n v="0.1"/>
    <s v="Nomada_goodeniana"/>
    <n v="0.1"/>
    <n v="1.9400000000000001E-2"/>
    <n v="0.95750000000000002"/>
    <m/>
    <x v="11"/>
    <m/>
    <m/>
    <m/>
    <m/>
    <m/>
    <m/>
    <m/>
    <m/>
    <m/>
    <m/>
  </r>
  <r>
    <s v="Braatz_images\9-2-21_done\Q9025492.JPG"/>
    <s v="Q9025492_1.jpg"/>
    <d v="2021-09-02T00:00:00"/>
    <e v="#VALUE!"/>
    <m/>
    <n v="1"/>
    <n v="0.78110000000000002"/>
    <x v="1"/>
    <n v="100"/>
    <m/>
    <s v="Nomada"/>
    <n v="0"/>
    <s v="Syrphidae"/>
    <n v="0"/>
    <n v="8.0000000000000004E-4"/>
    <n v="0.95750000000000002"/>
    <m/>
    <x v="11"/>
    <m/>
    <m/>
    <m/>
    <m/>
    <m/>
    <m/>
    <m/>
    <m/>
    <m/>
    <m/>
  </r>
  <r>
    <s v="Braatz_images\9-2-21_done\Q9025493.JPG"/>
    <s v="Q9025493_1.jpg"/>
    <d v="2021-09-02T00:00:00"/>
    <e v="#VALUE!"/>
    <m/>
    <n v="1"/>
    <n v="0.87239999999999995"/>
    <x v="1"/>
    <n v="100"/>
    <m/>
    <s v="Syrphidae"/>
    <n v="0"/>
    <s v="Nomada"/>
    <n v="0"/>
    <n v="2.0000000000000001E-4"/>
    <n v="0.95750000000000002"/>
    <m/>
    <x v="11"/>
    <m/>
    <m/>
    <m/>
    <m/>
    <m/>
    <m/>
    <m/>
    <m/>
    <m/>
    <m/>
  </r>
  <r>
    <s v="Braatz_images\9-2-21_done\Q9025494.JPG"/>
    <s v="Q9025494_1.jpg"/>
    <d v="2021-09-02T00:00:00"/>
    <e v="#VALUE!"/>
    <m/>
    <n v="1"/>
    <n v="0.88319999999999999"/>
    <x v="1"/>
    <n v="99.9"/>
    <m/>
    <s v="Syrphidae"/>
    <n v="0.1"/>
    <s v="Nomada"/>
    <n v="0"/>
    <n v="8.3000000000000001E-3"/>
    <n v="0.95750000000000002"/>
    <m/>
    <x v="11"/>
    <m/>
    <m/>
    <m/>
    <m/>
    <m/>
    <m/>
    <m/>
    <m/>
    <m/>
    <m/>
  </r>
  <r>
    <s v="Braatz_images\9-2-21_done\Q9025495.JPG"/>
    <s v="Q9025495_1.jpg"/>
    <d v="2021-09-02T00:00:00"/>
    <e v="#VALUE!"/>
    <m/>
    <n v="1"/>
    <n v="0.85719999999999996"/>
    <x v="1"/>
    <n v="99.9"/>
    <m/>
    <s v="Syrphidae"/>
    <n v="0.1"/>
    <s v="Nomada"/>
    <n v="0"/>
    <n v="6.3E-3"/>
    <n v="0.95750000000000002"/>
    <m/>
    <x v="11"/>
    <m/>
    <m/>
    <m/>
    <m/>
    <m/>
    <m/>
    <m/>
    <m/>
    <m/>
    <m/>
  </r>
  <r>
    <s v="Braatz_images\9-2-21_done\Q9025496.JPG"/>
    <s v="Q9025496_1.jpg"/>
    <d v="2021-09-02T00:00:00"/>
    <e v="#VALUE!"/>
    <m/>
    <n v="1"/>
    <n v="0.85650000000000004"/>
    <x v="1"/>
    <n v="99.9"/>
    <m/>
    <s v="Syrphidae"/>
    <n v="0.1"/>
    <s v="Ceratina"/>
    <n v="0"/>
    <n v="9.4999999999999998E-3"/>
    <n v="0.95750000000000002"/>
    <m/>
    <x v="11"/>
    <m/>
    <m/>
    <m/>
    <m/>
    <m/>
    <m/>
    <m/>
    <m/>
    <m/>
    <m/>
  </r>
  <r>
    <s v="Braatz_images\9-2-21_done\Q9025497.JPG"/>
    <s v="Q9025497_1.jpg"/>
    <d v="2021-09-02T00:00:00"/>
    <e v="#VALUE!"/>
    <m/>
    <n v="1"/>
    <n v="0.87170000000000003"/>
    <x v="1"/>
    <n v="98.3"/>
    <m/>
    <s v="Syrphidae"/>
    <n v="1.7"/>
    <s v="Nomada"/>
    <n v="0"/>
    <n v="8.4900000000000003E-2"/>
    <n v="0.95750000000000002"/>
    <m/>
    <x v="11"/>
    <m/>
    <m/>
    <m/>
    <m/>
    <m/>
    <m/>
    <m/>
    <m/>
    <m/>
    <m/>
  </r>
  <r>
    <s v="Braatz_images\9-2-21_done\Q9025498.JPG"/>
    <s v="Q9025498_1.jpg"/>
    <d v="2021-09-02T00:00:00"/>
    <e v="#VALUE!"/>
    <m/>
    <n v="1"/>
    <n v="0.7581"/>
    <x v="0"/>
    <n v="99.9"/>
    <m/>
    <s v="Syrphidae"/>
    <n v="0.1"/>
    <s v="Osmia_bicornis"/>
    <n v="0"/>
    <n v="1.4500000000000001E-2"/>
    <n v="0.97070000000000001"/>
    <m/>
    <x v="11"/>
    <m/>
    <m/>
    <m/>
    <m/>
    <m/>
    <m/>
    <m/>
    <m/>
    <m/>
    <m/>
  </r>
  <r>
    <s v="Braatz_images\9-2-21_done\Q9025499.JPG"/>
    <s v="Q9025499_1.jpg"/>
    <d v="2021-09-02T00:00:00"/>
    <e v="#VALUE!"/>
    <m/>
    <n v="1"/>
    <n v="0.76500000000000001"/>
    <x v="0"/>
    <n v="99.7"/>
    <m/>
    <s v="Apis_mellifera"/>
    <n v="0.2"/>
    <s v="Syrphidae"/>
    <n v="0"/>
    <n v="2.2800000000000001E-2"/>
    <n v="0.97070000000000001"/>
    <m/>
    <x v="11"/>
    <m/>
    <m/>
    <m/>
    <m/>
    <m/>
    <m/>
    <m/>
    <m/>
    <m/>
    <m/>
  </r>
  <r>
    <s v="Braatz_images\9-2-21_done\Q9025501.JPG"/>
    <s v="Q9025501_1.jpg"/>
    <d v="2021-09-02T00:00:00"/>
    <e v="#VALUE!"/>
    <m/>
    <n v="1"/>
    <n v="0.72889999999999999"/>
    <x v="1"/>
    <n v="99.9"/>
    <m/>
    <s v="Syrphidae"/>
    <n v="0"/>
    <s v="Nomada"/>
    <n v="0"/>
    <n v="8.6999999999999994E-3"/>
    <n v="0.95750000000000002"/>
    <m/>
    <x v="11"/>
    <m/>
    <m/>
    <m/>
    <m/>
    <m/>
    <m/>
    <m/>
    <m/>
    <m/>
    <m/>
  </r>
  <r>
    <s v="Braatz_images\9-2-21_done\Q9025502.JPG"/>
    <s v="Q9025502_1.jpg"/>
    <d v="2021-09-02T00:00:00"/>
    <e v="#VALUE!"/>
    <m/>
    <n v="1"/>
    <n v="0.74160000000000004"/>
    <x v="1"/>
    <n v="95.2"/>
    <m/>
    <s v="Nomada"/>
    <n v="2.8"/>
    <s v="Syrphidae"/>
    <n v="0.8"/>
    <n v="0.253"/>
    <n v="0.95750000000000002"/>
    <m/>
    <x v="11"/>
    <m/>
    <m/>
    <m/>
    <m/>
    <m/>
    <m/>
    <m/>
    <m/>
    <m/>
    <m/>
  </r>
  <r>
    <s v="Braatz_images\9-2-21_done\Q9025504.JPG"/>
    <s v="Q9025504_1.jpg"/>
    <d v="2021-09-02T00:00:00"/>
    <e v="#VALUE!"/>
    <m/>
    <n v="1"/>
    <n v="0.71179999999999999"/>
    <x v="1"/>
    <n v="99.8"/>
    <m/>
    <s v="Ceratina"/>
    <n v="0.1"/>
    <s v="Syrphidae"/>
    <n v="0.1"/>
    <n v="1.61E-2"/>
    <n v="0.95750000000000002"/>
    <m/>
    <x v="11"/>
    <m/>
    <m/>
    <m/>
    <m/>
    <m/>
    <m/>
    <m/>
    <m/>
    <m/>
    <m/>
  </r>
  <r>
    <s v="Braatz_images\9-2-21_done\Q9025507.JPG"/>
    <s v="Q9025507_1.jpg"/>
    <d v="2021-09-02T00:00:00"/>
    <e v="#VALUE!"/>
    <m/>
    <n v="1"/>
    <n v="0.82669999999999999"/>
    <x v="2"/>
    <n v="83.6"/>
    <m/>
    <s v="Bombus_affinis"/>
    <n v="14.4"/>
    <s v="Bombus_griseocollis"/>
    <n v="0.7"/>
    <n v="0.54500000000000004"/>
    <n v="0.94910000000000005"/>
    <m/>
    <x v="11"/>
    <m/>
    <m/>
    <m/>
    <m/>
    <m/>
    <m/>
    <m/>
    <m/>
    <m/>
    <m/>
  </r>
  <r>
    <s v="Braatz_images\9-2-21_done\Q9025508.JPG"/>
    <s v="Q9025508_1.jpg"/>
    <d v="2021-09-02T00:00:00"/>
    <e v="#VALUE!"/>
    <m/>
    <n v="1"/>
    <n v="0.71089999999999998"/>
    <x v="31"/>
    <n v="33.1"/>
    <m/>
    <s v="Bombus_bimaculatus"/>
    <n v="23"/>
    <s v="Bombus_impatiens"/>
    <n v="20.6"/>
    <n v="1.5738000000000001"/>
    <n v="0.871"/>
    <m/>
    <x v="11"/>
    <m/>
    <m/>
    <m/>
    <m/>
    <m/>
    <m/>
    <m/>
    <m/>
    <m/>
    <m/>
  </r>
  <r>
    <s v="Braatz_images\9-2-21_done\Q9025509.JPG"/>
    <s v="Q9025509_1.jpg"/>
    <d v="2021-09-02T00:00:00"/>
    <e v="#VALUE!"/>
    <m/>
    <n v="1"/>
    <n v="0.77629999999999999"/>
    <x v="1"/>
    <n v="99.1"/>
    <m/>
    <s v="Anthidiellum"/>
    <n v="0.6"/>
    <s v="Hyleoides"/>
    <n v="0.2"/>
    <n v="5.8400000000000001E-2"/>
    <n v="0.95750000000000002"/>
    <m/>
    <x v="11"/>
    <m/>
    <m/>
    <m/>
    <m/>
    <m/>
    <m/>
    <m/>
    <m/>
    <m/>
    <m/>
  </r>
  <r>
    <s v="Braatz_images\9-2-21_done\Q9025510.JPG"/>
    <s v="Q9025510_1.jpg"/>
    <d v="2021-09-02T00:00:00"/>
    <e v="#VALUE!"/>
    <m/>
    <n v="1"/>
    <n v="0.78120000000000001"/>
    <x v="1"/>
    <n v="100"/>
    <m/>
    <s v="Anthidiellum"/>
    <n v="0"/>
    <s v="Coleoptera"/>
    <n v="0"/>
    <n v="2.5999999999999999E-3"/>
    <n v="0.95750000000000002"/>
    <m/>
    <x v="11"/>
    <m/>
    <m/>
    <m/>
    <m/>
    <m/>
    <m/>
    <m/>
    <m/>
    <m/>
    <m/>
  </r>
  <r>
    <s v="Braatz_images\9-2-21_done\Q9025514.JPG"/>
    <s v="Q9025514_1.jpg"/>
    <d v="2021-09-02T00:00:00"/>
    <e v="#VALUE!"/>
    <m/>
    <n v="1"/>
    <n v="0.84250000000000003"/>
    <x v="1"/>
    <n v="99.6"/>
    <m/>
    <s v="Syrphidae"/>
    <n v="0.3"/>
    <s v="Hylaeus"/>
    <n v="0"/>
    <n v="2.8199999999999999E-2"/>
    <n v="0.95750000000000002"/>
    <m/>
    <x v="11"/>
    <m/>
    <m/>
    <m/>
    <m/>
    <m/>
    <m/>
    <m/>
    <m/>
    <m/>
    <m/>
  </r>
  <r>
    <s v="Braatz_images\9-2-21_done\Q9025515.JPG"/>
    <s v="Q9025515_1.jpg"/>
    <d v="2021-09-02T00:00:00"/>
    <e v="#VALUE!"/>
    <m/>
    <n v="1"/>
    <n v="0.87749999999999995"/>
    <x v="1"/>
    <n v="100"/>
    <m/>
    <s v="Syrphidae"/>
    <n v="0"/>
    <s v="Hylaeus"/>
    <n v="0"/>
    <n v="1.1999999999999999E-3"/>
    <n v="0.95750000000000002"/>
    <m/>
    <x v="11"/>
    <m/>
    <m/>
    <m/>
    <m/>
    <m/>
    <m/>
    <m/>
    <m/>
    <m/>
    <m/>
  </r>
  <r>
    <s v="Braatz_images\9-2-21_done\Q9025517.JPG"/>
    <s v="Q9025517_1.jpg"/>
    <d v="2021-09-02T00:00:00"/>
    <e v="#VALUE!"/>
    <m/>
    <n v="1"/>
    <n v="0.86209999999999998"/>
    <x v="1"/>
    <n v="92.8"/>
    <m/>
    <s v="Syrphidae"/>
    <n v="6.8"/>
    <s v="Nomada"/>
    <n v="0.4"/>
    <n v="0.2757"/>
    <n v="0.95750000000000002"/>
    <m/>
    <x v="11"/>
    <m/>
    <m/>
    <m/>
    <m/>
    <m/>
    <m/>
    <m/>
    <m/>
    <m/>
    <m/>
  </r>
  <r>
    <s v="Braatz_images\9-2-21_done\Q9025518.JPG"/>
    <s v="Q9025518_1.jpg"/>
    <d v="2021-09-02T00:00:00"/>
    <e v="#VALUE!"/>
    <m/>
    <n v="1"/>
    <n v="0.87350000000000005"/>
    <x v="5"/>
    <n v="63.6"/>
    <m/>
    <s v="Wasp"/>
    <n v="36.299999999999997"/>
    <s v="Nomia"/>
    <n v="0"/>
    <n v="0.65949999999999998"/>
    <n v="0.98360000000000003"/>
    <m/>
    <x v="11"/>
    <m/>
    <m/>
    <m/>
    <m/>
    <m/>
    <m/>
    <m/>
    <m/>
    <m/>
    <m/>
  </r>
  <r>
    <s v="Braatz_images\9-2-21_done\Q9025519.JPG"/>
    <s v="Q9025519_1.jpg"/>
    <d v="2021-09-02T00:00:00"/>
    <e v="#VALUE!"/>
    <m/>
    <n v="1"/>
    <n v="0.86580000000000001"/>
    <x v="1"/>
    <n v="77.2"/>
    <m/>
    <s v="Syrphidae"/>
    <n v="22.8"/>
    <s v="Hylaeus"/>
    <n v="0"/>
    <n v="0.5383"/>
    <n v="0.95750000000000002"/>
    <m/>
    <x v="11"/>
    <m/>
    <m/>
    <m/>
    <m/>
    <m/>
    <m/>
    <m/>
    <m/>
    <m/>
    <m/>
  </r>
  <r>
    <s v="Braatz_images\9-2-21_done\Q9025520.JPG"/>
    <s v="Q9025520_1.jpg"/>
    <d v="2021-09-02T00:00:00"/>
    <e v="#VALUE!"/>
    <m/>
    <n v="1"/>
    <n v="0.77639999999999998"/>
    <x v="5"/>
    <n v="80.599999999999994"/>
    <m/>
    <s v="Meliponini"/>
    <n v="17.600000000000001"/>
    <s v="Diptera"/>
    <n v="1.4"/>
    <n v="0.56989999999999996"/>
    <n v="0.98360000000000003"/>
    <m/>
    <x v="11"/>
    <m/>
    <m/>
    <m/>
    <m/>
    <m/>
    <m/>
    <m/>
    <m/>
    <m/>
    <m/>
  </r>
  <r>
    <s v="Braatz_images\9-2-21_done\Q9025521.JPG"/>
    <s v="Q9025521_1.jpg"/>
    <d v="2021-09-02T00:00:00"/>
    <e v="#VALUE!"/>
    <m/>
    <n v="1"/>
    <n v="0.77890000000000004"/>
    <x v="5"/>
    <n v="80.400000000000006"/>
    <m/>
    <s v="Meliponini"/>
    <n v="16.8"/>
    <s v="Diptera"/>
    <n v="2.6"/>
    <n v="0.58979999999999999"/>
    <n v="0.98360000000000003"/>
    <m/>
    <x v="11"/>
    <m/>
    <m/>
    <m/>
    <m/>
    <m/>
    <m/>
    <m/>
    <m/>
    <m/>
    <m/>
  </r>
  <r>
    <s v="Braatz_images\9-2-21_done\Q9025524.JPG"/>
    <s v="Q9025524_1.jpg"/>
    <d v="2021-09-02T00:00:00"/>
    <e v="#VALUE!"/>
    <m/>
    <n v="1"/>
    <n v="0.73580000000000001"/>
    <x v="8"/>
    <n v="67.2"/>
    <m/>
    <s v="Wasp"/>
    <n v="29"/>
    <s v="Coleoptera"/>
    <n v="3.6"/>
    <n v="0.76280000000000003"/>
    <n v="0.97550000000000003"/>
    <m/>
    <x v="11"/>
    <m/>
    <m/>
    <m/>
    <m/>
    <m/>
    <m/>
    <m/>
    <m/>
    <m/>
    <m/>
  </r>
  <r>
    <s v="Braatz_images\9-2-21_done\Q9025525.JPG"/>
    <s v="Q9025525_1.jpg"/>
    <d v="2021-09-02T00:00:00"/>
    <e v="#VALUE!"/>
    <m/>
    <n v="1"/>
    <n v="0.74199999999999999"/>
    <x v="4"/>
    <n v="73.2"/>
    <m/>
    <s v="Diptera"/>
    <n v="24.1"/>
    <s v="Meliponini"/>
    <n v="1.2"/>
    <n v="0.71599999999999997"/>
    <n v="0.99160000000000004"/>
    <m/>
    <x v="11"/>
    <m/>
    <m/>
    <m/>
    <m/>
    <m/>
    <m/>
    <m/>
    <m/>
    <m/>
    <m/>
  </r>
  <r>
    <s v="Braatz_images\9-2-21_done\Q9025528.JPG"/>
    <s v="Q9025528_1.jpg"/>
    <d v="2021-09-02T00:00:00"/>
    <e v="#VALUE!"/>
    <m/>
    <n v="1"/>
    <n v="0.84889999999999999"/>
    <x v="1"/>
    <n v="100"/>
    <m/>
    <s v="Hylaeus"/>
    <n v="0"/>
    <s v="Syrphidae"/>
    <n v="0"/>
    <n v="3.0999999999999999E-3"/>
    <n v="0.95750000000000002"/>
    <m/>
    <x v="11"/>
    <m/>
    <m/>
    <m/>
    <m/>
    <m/>
    <m/>
    <m/>
    <m/>
    <m/>
    <m/>
  </r>
  <r>
    <s v="Braatz_images\9-2-21_done\Q9025529.JPG"/>
    <s v="Q9025529_1.jpg"/>
    <d v="2021-09-02T00:00:00"/>
    <e v="#VALUE!"/>
    <m/>
    <n v="1"/>
    <n v="0.85089999999999999"/>
    <x v="1"/>
    <n v="100"/>
    <m/>
    <s v="Anthidiellum"/>
    <n v="0"/>
    <s v="Syrphidae"/>
    <n v="0"/>
    <n v="8.9999999999999998E-4"/>
    <n v="0.95750000000000002"/>
    <m/>
    <x v="11"/>
    <m/>
    <m/>
    <m/>
    <m/>
    <m/>
    <m/>
    <m/>
    <m/>
    <m/>
    <m/>
  </r>
  <r>
    <s v="Braatz_images\9-2-21_done\Q9025530.JPG"/>
    <s v="Q9025530_1.jpg"/>
    <d v="2021-09-02T00:00:00"/>
    <e v="#VALUE!"/>
    <m/>
    <n v="1"/>
    <n v="0.78280000000000005"/>
    <x v="1"/>
    <n v="97.6"/>
    <m/>
    <s v="Syrphidae"/>
    <n v="1.4"/>
    <s v="Coleoptera"/>
    <n v="1"/>
    <n v="0.1331"/>
    <n v="0.95750000000000002"/>
    <m/>
    <x v="11"/>
    <m/>
    <m/>
    <m/>
    <m/>
    <m/>
    <m/>
    <m/>
    <m/>
    <m/>
    <m/>
  </r>
  <r>
    <s v="Braatz_images\9-2-21_done\Q9025531.JPG"/>
    <s v="Q9025531_1.jpg"/>
    <d v="2021-09-02T00:00:00"/>
    <e v="#VALUE!"/>
    <m/>
    <n v="1"/>
    <n v="0.87160000000000004"/>
    <x v="78"/>
    <n v="31.5"/>
    <m/>
    <s v="Bombus_californicus"/>
    <n v="27.7"/>
    <s v="Bombus_rufocinctus"/>
    <n v="9.6"/>
    <n v="1.9855"/>
    <n v="0.87239999999999995"/>
    <m/>
    <x v="11"/>
    <m/>
    <m/>
    <m/>
    <m/>
    <m/>
    <m/>
    <m/>
    <m/>
    <m/>
    <m/>
  </r>
  <r>
    <s v="Braatz_images\9-2-21_done\Q9025532.JPG"/>
    <s v="Q9025532_1.jpg"/>
    <d v="2021-09-02T00:00:00"/>
    <e v="#VALUE!"/>
    <m/>
    <n v="1"/>
    <n v="0.84370000000000001"/>
    <x v="41"/>
    <n v="41"/>
    <m/>
    <s v="Bombus_griseocollis"/>
    <n v="38"/>
    <s v="Bombus_impatiens"/>
    <n v="15.3"/>
    <n v="1.3204"/>
    <n v="0.95150000000000001"/>
    <m/>
    <x v="11"/>
    <m/>
    <m/>
    <m/>
    <m/>
    <m/>
    <m/>
    <m/>
    <m/>
    <m/>
    <m/>
  </r>
  <r>
    <s v="Braatz_images\9-2-21_done\Q9025533.JPG"/>
    <s v="Q9025533_1.jpg"/>
    <d v="2021-09-02T00:00:00"/>
    <e v="#VALUE!"/>
    <m/>
    <n v="1"/>
    <n v="0.87390000000000001"/>
    <x v="34"/>
    <n v="43.7"/>
    <m/>
    <s v="Bombus_affinis"/>
    <n v="19.5"/>
    <s v="Bombus_impatiens"/>
    <n v="11.7"/>
    <n v="1.885"/>
    <n v="0.95720000000000005"/>
    <m/>
    <x v="11"/>
    <m/>
    <m/>
    <m/>
    <m/>
    <m/>
    <m/>
    <m/>
    <m/>
    <m/>
    <m/>
  </r>
  <r>
    <s v="Braatz_images\9-2-21_done\Q9025534.JPG"/>
    <s v="Q9025534_1.jpg"/>
    <d v="2021-09-02T00:00:00"/>
    <e v="#VALUE!"/>
    <m/>
    <n v="1"/>
    <n v="0.89670000000000005"/>
    <x v="23"/>
    <n v="54.3"/>
    <m/>
    <s v="Bombus_auricomus"/>
    <n v="29.2"/>
    <s v="Bombus_terricola"/>
    <n v="11.5"/>
    <n v="1.1649"/>
    <n v="0.9597"/>
    <m/>
    <x v="11"/>
    <m/>
    <m/>
    <m/>
    <m/>
    <m/>
    <m/>
    <m/>
    <m/>
    <m/>
    <m/>
  </r>
  <r>
    <s v="Braatz_images\9-2-21_done\Q9025535.JPG"/>
    <s v="Q9025535_1.jpg"/>
    <d v="2021-09-02T00:00:00"/>
    <e v="#VALUE!"/>
    <m/>
    <n v="1"/>
    <n v="0.86329999999999996"/>
    <x v="34"/>
    <n v="47.9"/>
    <m/>
    <s v="Bombus_flavidus"/>
    <n v="26.8"/>
    <s v="Syrphidae"/>
    <n v="3.3"/>
    <n v="1.8249"/>
    <n v="0.95720000000000005"/>
    <m/>
    <x v="11"/>
    <m/>
    <m/>
    <m/>
    <m/>
    <m/>
    <m/>
    <m/>
    <m/>
    <m/>
    <m/>
  </r>
  <r>
    <s v="Braatz_images\9-2-21_done\Q9025537.JPG"/>
    <s v="Q9025537_1.jpg"/>
    <d v="2021-09-02T00:00:00"/>
    <e v="#VALUE!"/>
    <m/>
    <n v="1"/>
    <n v="0.80800000000000005"/>
    <x v="1"/>
    <n v="97.7"/>
    <m/>
    <s v="Hylaeus"/>
    <n v="1.1000000000000001"/>
    <s v="Syrphidae"/>
    <n v="1"/>
    <n v="0.1323"/>
    <n v="0.95750000000000002"/>
    <m/>
    <x v="11"/>
    <m/>
    <m/>
    <m/>
    <m/>
    <m/>
    <m/>
    <m/>
    <m/>
    <m/>
    <m/>
  </r>
  <r>
    <s v="Braatz_images\9-2-21_done\Q9025538.JPG"/>
    <s v="Q9025538_1.jpg"/>
    <d v="2021-09-02T00:00:00"/>
    <e v="#VALUE!"/>
    <m/>
    <n v="1"/>
    <n v="0.88009999999999999"/>
    <x v="1"/>
    <n v="97.3"/>
    <m/>
    <s v="Syrphidae"/>
    <n v="1.4"/>
    <s v="Coleoptera"/>
    <n v="0.9"/>
    <n v="0.15570000000000001"/>
    <n v="0.95750000000000002"/>
    <m/>
    <x v="11"/>
    <m/>
    <m/>
    <m/>
    <m/>
    <m/>
    <m/>
    <m/>
    <m/>
    <m/>
    <m/>
  </r>
  <r>
    <s v="Braatz_images\9-2-21_done\Q9025544.JPG"/>
    <s v="Q9025544_1.jpg"/>
    <d v="2021-09-02T00:00:00"/>
    <e v="#VALUE!"/>
    <m/>
    <n v="1"/>
    <n v="0.86439999999999995"/>
    <x v="2"/>
    <n v="93.4"/>
    <m/>
    <s v="Bombus_bimaculatus"/>
    <n v="4.3"/>
    <s v="Bombus_vagans_sandersoni"/>
    <n v="1.2"/>
    <n v="0.30869999999999997"/>
    <n v="0.94910000000000005"/>
    <m/>
    <x v="11"/>
    <m/>
    <m/>
    <m/>
    <m/>
    <m/>
    <m/>
    <m/>
    <m/>
    <m/>
    <m/>
  </r>
  <r>
    <s v="Braatz_images\9-2-21_done\Q9025545.JPG"/>
    <s v="Q9025545_1.jpg"/>
    <d v="2021-09-02T00:00:00"/>
    <e v="#VALUE!"/>
    <m/>
    <n v="1"/>
    <n v="0.8619"/>
    <x v="2"/>
    <n v="64.5"/>
    <m/>
    <s v="Bombus_bimaculatus"/>
    <n v="30.6"/>
    <s v="Bombus_vagans_sandersoni"/>
    <n v="3.2"/>
    <n v="0.86129999999999995"/>
    <n v="0.94910000000000005"/>
    <m/>
    <x v="11"/>
    <m/>
    <m/>
    <m/>
    <m/>
    <m/>
    <m/>
    <m/>
    <m/>
    <m/>
    <m/>
  </r>
  <r>
    <s v="Braatz_images\9-2-21_done\Q9025546.JPG"/>
    <s v="Q9025546_1.jpg"/>
    <d v="2021-09-02T00:00:00"/>
    <e v="#VALUE!"/>
    <m/>
    <n v="1"/>
    <n v="0.89280000000000004"/>
    <x v="2"/>
    <n v="63.2"/>
    <m/>
    <s v="Bombus_bimaculatus"/>
    <n v="35.200000000000003"/>
    <s v="Bombus_vagans_sandersoni"/>
    <n v="1.1000000000000001"/>
    <n v="0.73950000000000005"/>
    <n v="0.94910000000000005"/>
    <m/>
    <x v="11"/>
    <m/>
    <m/>
    <m/>
    <m/>
    <m/>
    <m/>
    <m/>
    <m/>
    <m/>
    <m/>
  </r>
  <r>
    <s v="Braatz_images\9-2-21_done\Q9025547.JPG"/>
    <s v="Q9025547_1.jpg"/>
    <d v="2021-09-02T00:00:00"/>
    <e v="#VALUE!"/>
    <m/>
    <n v="1"/>
    <n v="0.74880000000000002"/>
    <x v="0"/>
    <n v="98"/>
    <m/>
    <s v="Syrphidae"/>
    <n v="0.7"/>
    <s v="Colletes_hederae"/>
    <n v="0.3"/>
    <n v="0.1482"/>
    <n v="0.97070000000000001"/>
    <m/>
    <x v="11"/>
    <m/>
    <m/>
    <m/>
    <m/>
    <m/>
    <m/>
    <m/>
    <m/>
    <m/>
    <m/>
  </r>
  <r>
    <s v="Braatz_images\9-2-21_done\Q9025548.JPG"/>
    <s v="Q9025548_1.jpg"/>
    <d v="2021-09-02T00:00:00"/>
    <e v="#VALUE!"/>
    <m/>
    <n v="1"/>
    <n v="0.74590000000000001"/>
    <x v="0"/>
    <n v="99.4"/>
    <m/>
    <s v="Apis_mellifera"/>
    <n v="0.2"/>
    <s v="Syrphidae"/>
    <n v="0.2"/>
    <n v="5.0299999999999997E-2"/>
    <n v="0.97070000000000001"/>
    <m/>
    <x v="11"/>
    <m/>
    <m/>
    <m/>
    <m/>
    <m/>
    <m/>
    <m/>
    <m/>
    <m/>
    <m/>
  </r>
  <r>
    <s v="Braatz_images\9-2-21_done\Q9025549.JPG"/>
    <s v="Q9025549_1.jpg"/>
    <d v="2021-09-02T00:00:00"/>
    <e v="#VALUE!"/>
    <m/>
    <n v="1"/>
    <n v="0.87980000000000003"/>
    <x v="2"/>
    <n v="91"/>
    <m/>
    <s v="Bombus_bimaculatus"/>
    <n v="6.8"/>
    <s v="Bombus_vagans_sandersoni"/>
    <n v="0.9"/>
    <n v="0.40629999999999999"/>
    <n v="0.94910000000000005"/>
    <m/>
    <x v="11"/>
    <m/>
    <m/>
    <m/>
    <m/>
    <m/>
    <m/>
    <m/>
    <m/>
    <m/>
    <m/>
  </r>
  <r>
    <s v="Braatz_images\9-2-21_done\Q9025550.JPG"/>
    <s v="Q9025550_1.jpg"/>
    <d v="2021-09-02T00:00:00"/>
    <e v="#VALUE!"/>
    <m/>
    <n v="1"/>
    <n v="0.83550000000000002"/>
    <x v="2"/>
    <n v="95.6"/>
    <m/>
    <s v="Bombus_bimaculatus"/>
    <n v="2.1"/>
    <s v="Bombus_vagans_sandersoni"/>
    <n v="2"/>
    <n v="0.2195"/>
    <n v="0.94910000000000005"/>
    <m/>
    <x v="11"/>
    <m/>
    <m/>
    <m/>
    <m/>
    <m/>
    <m/>
    <m/>
    <m/>
    <m/>
    <m/>
  </r>
  <r>
    <s v="Braatz_images\9-2-21_done\Q9025551.JPG"/>
    <s v="Q9025551_1.jpg"/>
    <d v="2021-09-02T00:00:00"/>
    <e v="#VALUE!"/>
    <m/>
    <n v="1"/>
    <n v="0.74670000000000003"/>
    <x v="5"/>
    <n v="99.9"/>
    <m/>
    <s v="Apis_mellifera"/>
    <n v="0.1"/>
    <s v="Epeoloides"/>
    <n v="0"/>
    <n v="1.0800000000000001E-2"/>
    <n v="0.98360000000000003"/>
    <m/>
    <x v="11"/>
    <m/>
    <m/>
    <m/>
    <m/>
    <m/>
    <m/>
    <m/>
    <m/>
    <m/>
    <m/>
  </r>
  <r>
    <s v="Braatz_images\9-2-21_done\Q9025552.JPG"/>
    <s v="Q9025552_1.jpg"/>
    <d v="2021-09-02T00:00:00"/>
    <e v="#VALUE!"/>
    <m/>
    <n v="1"/>
    <n v="0.83020000000000005"/>
    <x v="5"/>
    <n v="99.4"/>
    <m/>
    <s v="Apis_mellifera"/>
    <n v="0.3"/>
    <s v="Coleoptera"/>
    <n v="0.1"/>
    <n v="5.0500000000000003E-2"/>
    <n v="0.98360000000000003"/>
    <m/>
    <x v="11"/>
    <m/>
    <m/>
    <m/>
    <m/>
    <m/>
    <m/>
    <m/>
    <m/>
    <m/>
    <m/>
  </r>
  <r>
    <s v="Braatz_images\9-2-21_done\Q9025553.JPG"/>
    <s v="Q9025553_1.jpg"/>
    <d v="2021-09-02T00:00:00"/>
    <e v="#VALUE!"/>
    <m/>
    <n v="1"/>
    <n v="0.84799999999999998"/>
    <x v="5"/>
    <n v="100"/>
    <m/>
    <s v="Diptera"/>
    <n v="0"/>
    <s v="Wasp"/>
    <n v="0"/>
    <n v="1E-4"/>
    <n v="0.98360000000000003"/>
    <m/>
    <x v="11"/>
    <m/>
    <m/>
    <m/>
    <m/>
    <m/>
    <m/>
    <m/>
    <m/>
    <m/>
    <m/>
  </r>
  <r>
    <s v="Braatz_images\9-2-21_done\Q9025554.JPG"/>
    <s v="Q9025554_1.jpg"/>
    <d v="2021-09-02T00:00:00"/>
    <e v="#VALUE!"/>
    <m/>
    <n v="1"/>
    <n v="0.81020000000000003"/>
    <x v="5"/>
    <n v="100"/>
    <m/>
    <s v="Apis_mellifera"/>
    <n v="0"/>
    <s v="Lasioglossum"/>
    <n v="0"/>
    <n v="1.1999999999999999E-3"/>
    <n v="0.98360000000000003"/>
    <m/>
    <x v="11"/>
    <m/>
    <m/>
    <m/>
    <m/>
    <m/>
    <m/>
    <m/>
    <m/>
    <m/>
    <m/>
  </r>
  <r>
    <s v="Braatz_images\9-2-21_done\Q9025555.JPG"/>
    <s v="Q9025555_1.jpg"/>
    <d v="2021-09-02T00:00:00"/>
    <e v="#VALUE!"/>
    <m/>
    <n v="1"/>
    <n v="0.76190000000000002"/>
    <x v="5"/>
    <n v="99.6"/>
    <m/>
    <s v="Apis_mellifera"/>
    <n v="0.4"/>
    <s v="Lasioglossum"/>
    <n v="0"/>
    <n v="2.8799999999999999E-2"/>
    <n v="0.98360000000000003"/>
    <m/>
    <x v="11"/>
    <m/>
    <m/>
    <m/>
    <m/>
    <m/>
    <m/>
    <m/>
    <m/>
    <m/>
    <m/>
  </r>
  <r>
    <s v="Braatz_images\9-2-21_done\Q9025556.JPG"/>
    <s v="Q9025556_1.jpg"/>
    <d v="2021-09-02T00:00:00"/>
    <e v="#VALUE!"/>
    <m/>
    <n v="1"/>
    <n v="0.75390000000000001"/>
    <x v="5"/>
    <n v="100"/>
    <m/>
    <s v="Apis_mellifera"/>
    <n v="0"/>
    <s v="Apis_mellifera"/>
    <n v="0"/>
    <n v="6.9999999999999999E-4"/>
    <n v="0.98360000000000003"/>
    <m/>
    <x v="11"/>
    <m/>
    <m/>
    <m/>
    <m/>
    <m/>
    <m/>
    <m/>
    <m/>
    <m/>
    <m/>
  </r>
  <r>
    <s v="Braatz_images\9-2-21_done\Q9025559.JPG"/>
    <s v="Q9025559_1.jpg"/>
    <d v="2021-09-02T00:00:00"/>
    <e v="#VALUE!"/>
    <m/>
    <n v="1"/>
    <n v="0.73160000000000003"/>
    <x v="5"/>
    <n v="100"/>
    <m/>
    <s v="Apis_mellifera"/>
    <n v="0"/>
    <s v="Apis_mellifera"/>
    <n v="0"/>
    <n v="2.5999999999999999E-3"/>
    <n v="0.98360000000000003"/>
    <m/>
    <x v="11"/>
    <m/>
    <m/>
    <m/>
    <m/>
    <m/>
    <m/>
    <m/>
    <m/>
    <m/>
    <m/>
  </r>
  <r>
    <s v="Braatz_images\9-2-21_done\Q9025560.JPG"/>
    <s v="Q9025560_1.jpg"/>
    <d v="2021-09-02T00:00:00"/>
    <e v="#VALUE!"/>
    <m/>
    <n v="1"/>
    <n v="0.73680000000000001"/>
    <x v="5"/>
    <n v="99.7"/>
    <m/>
    <s v="Apis_mellifera"/>
    <n v="0.2"/>
    <s v="Osmia_bicornis"/>
    <n v="0"/>
    <n v="2.5000000000000001E-2"/>
    <n v="0.98360000000000003"/>
    <m/>
    <x v="11"/>
    <m/>
    <m/>
    <m/>
    <m/>
    <m/>
    <m/>
    <m/>
    <m/>
    <m/>
    <m/>
  </r>
  <r>
    <s v="Braatz_images\9-2-21_done\Q9025561.JPG"/>
    <s v="Q9025561_1.jpg"/>
    <d v="2021-09-02T00:00:00"/>
    <e v="#VALUE!"/>
    <m/>
    <n v="1"/>
    <n v="0.76400000000000001"/>
    <x v="5"/>
    <n v="71.8"/>
    <m/>
    <s v="Apis_mellifera"/>
    <n v="14.7"/>
    <s v="Osmia_bicornis"/>
    <n v="10.5"/>
    <n v="0.90210000000000001"/>
    <n v="0.98360000000000003"/>
    <m/>
    <x v="11"/>
    <m/>
    <m/>
    <m/>
    <m/>
    <m/>
    <m/>
    <m/>
    <m/>
    <m/>
    <m/>
  </r>
  <r>
    <s v="Braatz_images\9-2-21_done\Q9025562.JPG"/>
    <s v="Q9025562_1.jpg"/>
    <d v="2021-09-02T00:00:00"/>
    <e v="#VALUE!"/>
    <m/>
    <n v="1"/>
    <n v="0.73089999999999999"/>
    <x v="5"/>
    <n v="99.9"/>
    <m/>
    <s v="Apis_mellifera"/>
    <n v="0"/>
    <s v="Halictus_scabiosae"/>
    <n v="0"/>
    <n v="7.7000000000000002E-3"/>
    <n v="0.98360000000000003"/>
    <m/>
    <x v="11"/>
    <m/>
    <m/>
    <m/>
    <m/>
    <m/>
    <m/>
    <m/>
    <m/>
    <m/>
    <m/>
  </r>
  <r>
    <s v="Braatz_images\9-2-21_done\Q9025564.JPG"/>
    <s v="Q9025564_1.jpg"/>
    <d v="2021-09-02T00:00:00"/>
    <e v="#VALUE!"/>
    <m/>
    <n v="1"/>
    <n v="0.82450000000000001"/>
    <x v="0"/>
    <n v="36.799999999999997"/>
    <m/>
    <s v="Bombus_rufocinctus"/>
    <n v="20.399999999999999"/>
    <s v="Syrphidae"/>
    <n v="14.8"/>
    <n v="2.1173000000000002"/>
    <n v="0.97070000000000001"/>
    <m/>
    <x v="11"/>
    <m/>
    <m/>
    <m/>
    <m/>
    <m/>
    <m/>
    <m/>
    <m/>
    <m/>
    <m/>
  </r>
  <r>
    <s v="Braatz_images\9-2-21_done\Q9025565.JPG"/>
    <s v="Q9025565_1.jpg"/>
    <d v="2021-09-02T00:00:00"/>
    <e v="#VALUE!"/>
    <m/>
    <n v="1"/>
    <n v="0.71889999999999998"/>
    <x v="99"/>
    <n v="99.2"/>
    <m/>
    <s v="Syrphidae"/>
    <n v="0.3"/>
    <s v="Megachile_sculpturalis"/>
    <n v="0.2"/>
    <n v="6.5100000000000005E-2"/>
    <n v="0.93240000000000001"/>
    <m/>
    <x v="11"/>
    <m/>
    <m/>
    <m/>
    <m/>
    <m/>
    <m/>
    <m/>
    <m/>
    <m/>
    <m/>
  </r>
  <r>
    <s v="Braatz_images\9-2-21_done\Q9025566.JPG"/>
    <s v="Q9025566_1.jpg"/>
    <d v="2021-09-02T00:00:00"/>
    <e v="#VALUE!"/>
    <m/>
    <n v="1"/>
    <n v="0.86"/>
    <x v="68"/>
    <n v="98.6"/>
    <m/>
    <s v="Apis_mellifera"/>
    <n v="0.6"/>
    <s v="Osmia"/>
    <n v="0.4"/>
    <n v="0.10290000000000001"/>
    <n v="0.97819999999999996"/>
    <m/>
    <x v="11"/>
    <m/>
    <m/>
    <m/>
    <m/>
    <m/>
    <m/>
    <m/>
    <m/>
    <m/>
    <m/>
  </r>
  <r>
    <s v="Braatz_images\9-2-21_done\Q9025567.JPG"/>
    <s v="Q9025567_1.jpg"/>
    <d v="2021-09-02T00:00:00"/>
    <e v="#VALUE!"/>
    <m/>
    <n v="1"/>
    <n v="0.82699999999999996"/>
    <x v="5"/>
    <n v="100"/>
    <m/>
    <s v="Apis_mellifera"/>
    <n v="0"/>
    <s v="Diptera"/>
    <n v="0"/>
    <n v="2.3999999999999998E-3"/>
    <n v="0.98360000000000003"/>
    <m/>
    <x v="11"/>
    <m/>
    <m/>
    <m/>
    <m/>
    <m/>
    <m/>
    <m/>
    <m/>
    <m/>
    <m/>
  </r>
  <r>
    <s v="Braatz_images\9-2-21_done\Q9025568.JPG"/>
    <s v="Q9025568_1.jpg"/>
    <d v="2021-09-02T00:00:00"/>
    <e v="#VALUE!"/>
    <m/>
    <n v="1"/>
    <n v="0.79100000000000004"/>
    <x v="0"/>
    <n v="52.5"/>
    <m/>
    <s v="Syrphidae"/>
    <n v="37.799999999999997"/>
    <s v="Apis_mellifera"/>
    <n v="7.3"/>
    <n v="1.0486"/>
    <n v="0.97070000000000001"/>
    <m/>
    <x v="11"/>
    <m/>
    <m/>
    <m/>
    <m/>
    <m/>
    <m/>
    <m/>
    <m/>
    <m/>
    <m/>
  </r>
  <r>
    <s v="Braatz_images\9-2-21_done\Q9025569.JPG"/>
    <s v="Q9025569_1.jpg"/>
    <d v="2021-09-02T00:00:00"/>
    <e v="#VALUE!"/>
    <m/>
    <n v="1"/>
    <n v="0.86609999999999998"/>
    <x v="0"/>
    <n v="51.6"/>
    <m/>
    <s v="Apis_mellifera"/>
    <n v="30.5"/>
    <s v="Syrphidae"/>
    <n v="10.7"/>
    <n v="1.3124"/>
    <n v="0.97070000000000001"/>
    <m/>
    <x v="11"/>
    <m/>
    <m/>
    <m/>
    <m/>
    <m/>
    <m/>
    <m/>
    <m/>
    <m/>
    <m/>
  </r>
  <r>
    <s v="Braatz_images\9-2-21_done\Q9025570.JPG"/>
    <s v="Q9025570_1.jpg"/>
    <d v="2021-09-02T00:00:00"/>
    <e v="#VALUE!"/>
    <m/>
    <n v="1"/>
    <n v="0.85919999999999996"/>
    <x v="8"/>
    <n v="36.6"/>
    <m/>
    <s v="Xylocopa"/>
    <n v="15.9"/>
    <s v="Syrphidae"/>
    <n v="8.6"/>
    <n v="2.2242999999999999"/>
    <n v="0.97550000000000003"/>
    <m/>
    <x v="11"/>
    <m/>
    <m/>
    <m/>
    <m/>
    <m/>
    <m/>
    <m/>
    <m/>
    <m/>
    <m/>
  </r>
  <r>
    <s v="Braatz_images\9-2-21_done\Q9025571.JPG"/>
    <s v="Q9025571_1.jpg"/>
    <d v="2021-09-02T00:00:00"/>
    <e v="#VALUE!"/>
    <m/>
    <n v="1"/>
    <n v="0.84540000000000004"/>
    <x v="5"/>
    <n v="97.4"/>
    <m/>
    <s v="Osmia_bicornis"/>
    <n v="1.5"/>
    <s v="Halictus_scabiosae"/>
    <n v="0.5"/>
    <n v="0.15540000000000001"/>
    <n v="0.98360000000000003"/>
    <m/>
    <x v="11"/>
    <m/>
    <m/>
    <m/>
    <m/>
    <m/>
    <m/>
    <m/>
    <m/>
    <m/>
    <m/>
  </r>
  <r>
    <s v="Braatz_images\9-2-21_done\Q9025572.JPG"/>
    <s v="Q9025572_1.jpg"/>
    <d v="2021-09-02T00:00:00"/>
    <e v="#VALUE!"/>
    <m/>
    <n v="1"/>
    <n v="0.83250000000000002"/>
    <x v="5"/>
    <n v="99.7"/>
    <m/>
    <s v="Apis_mellifera"/>
    <n v="0.3"/>
    <s v="Xylocopa"/>
    <n v="0"/>
    <n v="2.3300000000000001E-2"/>
    <n v="0.98360000000000003"/>
    <m/>
    <x v="11"/>
    <m/>
    <m/>
    <m/>
    <m/>
    <m/>
    <m/>
    <m/>
    <m/>
    <m/>
    <m/>
  </r>
  <r>
    <s v="Braatz_images\9-2-21_done\Q9025573.JPG"/>
    <s v="Q9025573_1.jpg"/>
    <d v="2021-09-02T00:00:00"/>
    <e v="#VALUE!"/>
    <m/>
    <n v="1"/>
    <n v="0.86360000000000003"/>
    <x v="5"/>
    <n v="95.7"/>
    <m/>
    <s v="Apis_mellifera"/>
    <n v="3.6"/>
    <s v="Apis_mellifera"/>
    <n v="0.4"/>
    <n v="0.20680000000000001"/>
    <n v="0.98360000000000003"/>
    <m/>
    <x v="11"/>
    <m/>
    <m/>
    <m/>
    <m/>
    <m/>
    <m/>
    <m/>
    <m/>
    <m/>
    <m/>
  </r>
  <r>
    <s v="Braatz_images\9-2-21_done\Q9025574.JPG"/>
    <s v="Q9025574_1.jpg"/>
    <d v="2021-09-02T00:00:00"/>
    <e v="#VALUE!"/>
    <m/>
    <n v="1"/>
    <n v="0.85829999999999995"/>
    <x v="5"/>
    <n v="99.9"/>
    <m/>
    <s v="Apis_mellifera"/>
    <n v="0"/>
    <s v="Xylocopa"/>
    <n v="0"/>
    <n v="5.7999999999999996E-3"/>
    <n v="0.98360000000000003"/>
    <m/>
    <x v="11"/>
    <m/>
    <m/>
    <m/>
    <m/>
    <m/>
    <m/>
    <m/>
    <m/>
    <m/>
    <m/>
  </r>
  <r>
    <s v="Braatz_images\9-2-21_done\Q9025575.JPG"/>
    <s v="Q9025575_1.jpg"/>
    <d v="2021-09-02T00:00:00"/>
    <e v="#VALUE!"/>
    <m/>
    <n v="1"/>
    <n v="0.87029999999999996"/>
    <x v="5"/>
    <n v="100"/>
    <m/>
    <s v="Apis_mellifera"/>
    <n v="0"/>
    <s v="Apis_mellifera"/>
    <n v="0"/>
    <n v="5.9999999999999995E-4"/>
    <n v="0.98360000000000003"/>
    <m/>
    <x v="11"/>
    <m/>
    <m/>
    <m/>
    <m/>
    <m/>
    <m/>
    <m/>
    <m/>
    <m/>
    <m/>
  </r>
  <r>
    <s v="Braatz_images\9-2-21_done\Q9025576.JPG"/>
    <s v="Q9025576_1.jpg"/>
    <d v="2021-09-02T00:00:00"/>
    <e v="#VALUE!"/>
    <m/>
    <n v="1"/>
    <n v="0.83950000000000002"/>
    <x v="5"/>
    <n v="100"/>
    <m/>
    <s v="Apis_mellifera"/>
    <n v="0"/>
    <s v="Apis_mellifera"/>
    <n v="0"/>
    <n v="2E-3"/>
    <n v="0.98360000000000003"/>
    <m/>
    <x v="11"/>
    <m/>
    <m/>
    <m/>
    <m/>
    <m/>
    <m/>
    <m/>
    <m/>
    <m/>
    <m/>
  </r>
  <r>
    <s v="Braatz_images\9-2-21_done\Q9025585.JPG"/>
    <s v="Q9025585_1.jpg"/>
    <d v="2021-09-02T00:00:00"/>
    <e v="#VALUE!"/>
    <m/>
    <n v="1"/>
    <n v="0.78890000000000005"/>
    <x v="0"/>
    <n v="99.3"/>
    <m/>
    <s v="Colletes_hederae"/>
    <n v="0.7"/>
    <s v="Apis_mellifera"/>
    <n v="0"/>
    <n v="4.6699999999999998E-2"/>
    <n v="0.97070000000000001"/>
    <m/>
    <x v="11"/>
    <m/>
    <m/>
    <m/>
    <m/>
    <m/>
    <m/>
    <m/>
    <m/>
    <m/>
    <m/>
  </r>
  <r>
    <s v="Braatz_images\9-2-21_done\Q9025586.JPG"/>
    <s v="Q9025586_1.jpg"/>
    <d v="2021-09-02T00:00:00"/>
    <e v="#VALUE!"/>
    <m/>
    <n v="1"/>
    <n v="0.86819999999999997"/>
    <x v="0"/>
    <n v="97.1"/>
    <m/>
    <s v="Bombus_ardens"/>
    <n v="1.6"/>
    <s v="Apis_mellifera"/>
    <n v="0.1"/>
    <n v="0.20019999999999999"/>
    <n v="0.97070000000000001"/>
    <m/>
    <x v="11"/>
    <m/>
    <m/>
    <m/>
    <m/>
    <m/>
    <m/>
    <m/>
    <m/>
    <m/>
    <m/>
  </r>
  <r>
    <s v="Braatz_images\9-2-21_done\Q9025587.JPG"/>
    <s v="Q9025587_1.jpg"/>
    <d v="2021-09-02T00:00:00"/>
    <e v="#VALUE!"/>
    <m/>
    <n v="1"/>
    <n v="0.84360000000000002"/>
    <x v="0"/>
    <n v="99"/>
    <m/>
    <s v="Syrphidae"/>
    <n v="0.2"/>
    <s v="Xylocopa_tenuiscapa"/>
    <n v="0.1"/>
    <n v="9.4500000000000001E-2"/>
    <n v="0.97070000000000001"/>
    <m/>
    <x v="11"/>
    <m/>
    <m/>
    <m/>
    <m/>
    <m/>
    <m/>
    <m/>
    <m/>
    <m/>
    <m/>
  </r>
  <r>
    <s v="Braatz_images\9-2-21_done\Q9025591.JPG"/>
    <s v="Q9025591_1.jpg"/>
    <d v="2021-09-02T00:00:00"/>
    <e v="#VALUE!"/>
    <m/>
    <n v="1"/>
    <n v="0.84850000000000003"/>
    <x v="22"/>
    <n v="98.7"/>
    <m/>
    <s v="Coleoptera"/>
    <n v="0.6"/>
    <s v="Wasp"/>
    <n v="0.3"/>
    <n v="8.3900000000000002E-2"/>
    <n v="0.96860000000000002"/>
    <m/>
    <x v="11"/>
    <m/>
    <m/>
    <m/>
    <m/>
    <m/>
    <m/>
    <m/>
    <m/>
    <m/>
    <m/>
  </r>
  <r>
    <s v="Braatz_images\9-2-21_done\Q9025592.JPG"/>
    <s v="Q9025592_1.jpg"/>
    <d v="2021-09-02T00:00:00"/>
    <e v="#VALUE!"/>
    <m/>
    <n v="1"/>
    <n v="0.83320000000000005"/>
    <x v="0"/>
    <n v="94.1"/>
    <m/>
    <s v="Osmia"/>
    <n v="2.2999999999999998"/>
    <s v="Andrena_flavipes"/>
    <n v="0.6"/>
    <n v="0.36580000000000001"/>
    <n v="0.97070000000000001"/>
    <m/>
    <x v="11"/>
    <m/>
    <m/>
    <m/>
    <m/>
    <m/>
    <m/>
    <m/>
    <m/>
    <m/>
    <m/>
  </r>
  <r>
    <s v="Braatz_images\9-2-21_done\Q9025593.JPG"/>
    <s v="Q9025593_1.jpg"/>
    <d v="2021-09-02T00:00:00"/>
    <e v="#VALUE!"/>
    <m/>
    <n v="1"/>
    <n v="0.73629999999999995"/>
    <x v="0"/>
    <n v="98.8"/>
    <m/>
    <s v="Halictus_scabiosae"/>
    <n v="0.9"/>
    <s v="Colletes_hederae"/>
    <n v="0.1"/>
    <n v="8.2699999999999996E-2"/>
    <n v="0.97070000000000001"/>
    <m/>
    <x v="11"/>
    <m/>
    <m/>
    <m/>
    <m/>
    <m/>
    <m/>
    <m/>
    <m/>
    <m/>
    <m/>
  </r>
  <r>
    <s v="Braatz_images\9-2-21_done\Q9025594.JPG"/>
    <s v="Q9025594_1.jpg"/>
    <d v="2021-09-02T00:00:00"/>
    <e v="#VALUE!"/>
    <m/>
    <n v="1"/>
    <n v="0.71"/>
    <x v="0"/>
    <n v="45.1"/>
    <m/>
    <s v="Andrena_haemorrhoa"/>
    <n v="18.399999999999999"/>
    <s v="Andrena"/>
    <n v="10.3"/>
    <n v="1.7825"/>
    <n v="0.97070000000000001"/>
    <m/>
    <x v="11"/>
    <m/>
    <m/>
    <m/>
    <m/>
    <m/>
    <m/>
    <m/>
    <m/>
    <m/>
    <m/>
  </r>
  <r>
    <s v="Braatz_images\9-2-21_done\Q9025595.JPG"/>
    <s v="Q9025595_1.jpg"/>
    <d v="2021-09-02T00:00:00"/>
    <e v="#VALUE!"/>
    <m/>
    <n v="1"/>
    <n v="0.87929999999999997"/>
    <x v="2"/>
    <n v="99.3"/>
    <m/>
    <s v="Bombus_bimaculatus"/>
    <n v="0.3"/>
    <s v="Bombus_affinis"/>
    <n v="0.2"/>
    <n v="5.6899999999999999E-2"/>
    <n v="0.94910000000000005"/>
    <m/>
    <x v="11"/>
    <m/>
    <m/>
    <m/>
    <m/>
    <m/>
    <m/>
    <m/>
    <m/>
    <m/>
    <m/>
  </r>
  <r>
    <s v="Braatz_images\9-2-21_done\Q9025596.JPG"/>
    <s v="Q9025596_1.jpg"/>
    <d v="2021-09-02T00:00:00"/>
    <e v="#VALUE!"/>
    <m/>
    <n v="1"/>
    <n v="0.75670000000000004"/>
    <x v="2"/>
    <n v="92.5"/>
    <m/>
    <s v="Bombus_bimaculatus"/>
    <n v="6.7"/>
    <s v="Bombus_affinis"/>
    <n v="0.4"/>
    <n v="0.30499999999999999"/>
    <n v="0.94910000000000005"/>
    <m/>
    <x v="11"/>
    <m/>
    <m/>
    <m/>
    <m/>
    <m/>
    <m/>
    <m/>
    <m/>
    <m/>
    <m/>
  </r>
  <r>
    <s v="Braatz_images\9-2-21_done\Q9025597.JPG"/>
    <s v="Q9025597_1.jpg"/>
    <d v="2021-09-02T00:00:00"/>
    <e v="#VALUE!"/>
    <m/>
    <n v="1"/>
    <n v="0.82799999999999996"/>
    <x v="2"/>
    <n v="98.7"/>
    <m/>
    <s v="Bombus_bimaculatus"/>
    <n v="0.9"/>
    <s v="Habropoda"/>
    <n v="0.2"/>
    <n v="8.7800000000000003E-2"/>
    <n v="0.94910000000000005"/>
    <m/>
    <x v="11"/>
    <m/>
    <m/>
    <m/>
    <m/>
    <m/>
    <m/>
    <m/>
    <m/>
    <m/>
    <m/>
  </r>
  <r>
    <s v="Braatz_images\9-2-21_done\Q9025598.JPG"/>
    <s v="Q9025598_1.jpg"/>
    <d v="2021-09-02T00:00:00"/>
    <e v="#VALUE!"/>
    <m/>
    <n v="1"/>
    <n v="0.85770000000000002"/>
    <x v="0"/>
    <n v="99.7"/>
    <m/>
    <s v="Colletes_hederae"/>
    <n v="0.1"/>
    <s v="Halictus_scabiosae"/>
    <n v="0.1"/>
    <n v="2.9700000000000001E-2"/>
    <n v="0.97070000000000001"/>
    <m/>
    <x v="11"/>
    <m/>
    <m/>
    <m/>
    <m/>
    <m/>
    <m/>
    <m/>
    <m/>
    <m/>
    <m/>
  </r>
  <r>
    <s v="Braatz_images\9-2-21_done\Q9025599.JPG"/>
    <s v="Q9025599_1.jpg"/>
    <d v="2021-09-02T00:00:00"/>
    <e v="#VALUE!"/>
    <m/>
    <n v="1"/>
    <n v="0.7802"/>
    <x v="0"/>
    <n v="99.3"/>
    <m/>
    <s v="Bombus_diversus"/>
    <n v="0.2"/>
    <s v="Syrphidae"/>
    <n v="0.1"/>
    <n v="6.4199999999999993E-2"/>
    <n v="0.97070000000000001"/>
    <m/>
    <x v="11"/>
    <m/>
    <m/>
    <m/>
    <m/>
    <m/>
    <m/>
    <m/>
    <m/>
    <m/>
    <m/>
  </r>
  <r>
    <s v="Braatz_images\9-2-21_done\Q9025602.JPG"/>
    <s v="Q9025602_1.jpg"/>
    <d v="2021-09-02T00:00:00"/>
    <e v="#VALUE!"/>
    <m/>
    <n v="1"/>
    <n v="0.81430000000000002"/>
    <x v="2"/>
    <n v="93.4"/>
    <m/>
    <s v="Bombus_bimaculatus"/>
    <n v="5.2"/>
    <s v="Bombus_griseocollis"/>
    <n v="0.8"/>
    <n v="0.30669999999999997"/>
    <n v="0.94910000000000005"/>
    <m/>
    <x v="11"/>
    <m/>
    <m/>
    <m/>
    <m/>
    <m/>
    <m/>
    <m/>
    <m/>
    <m/>
    <m/>
  </r>
  <r>
    <s v="Braatz_images\9-2-21_done\Q9025603.JPG"/>
    <s v="Q9025603_1.jpg"/>
    <d v="2021-09-02T00:00:00"/>
    <e v="#VALUE!"/>
    <m/>
    <n v="1"/>
    <n v="0.73209999999999997"/>
    <x v="2"/>
    <n v="99.9"/>
    <m/>
    <s v="Bombus_bimaculatus"/>
    <n v="0.1"/>
    <s v="Bombus_vagans_sandersoni"/>
    <n v="0"/>
    <n v="1.38E-2"/>
    <n v="0.94910000000000005"/>
    <m/>
    <x v="11"/>
    <m/>
    <m/>
    <m/>
    <m/>
    <m/>
    <m/>
    <m/>
    <m/>
    <m/>
    <m/>
  </r>
  <r>
    <s v="Braatz_images\9-2-21_done\Q9025604.JPG"/>
    <s v="Q9025604_1.jpg"/>
    <d v="2021-09-02T00:00:00"/>
    <e v="#VALUE!"/>
    <m/>
    <n v="1"/>
    <n v="0.84060000000000001"/>
    <x v="2"/>
    <n v="98.1"/>
    <m/>
    <s v="Bombus_griseocollis"/>
    <n v="1.4"/>
    <s v="Bombus_bimaculatus"/>
    <n v="0.4"/>
    <n v="0.10920000000000001"/>
    <n v="0.94910000000000005"/>
    <m/>
    <x v="11"/>
    <m/>
    <m/>
    <m/>
    <m/>
    <m/>
    <m/>
    <m/>
    <m/>
    <m/>
    <m/>
  </r>
  <r>
    <s v="Braatz_images\9-2-21_done\Q9025605.JPG"/>
    <s v="Q9025605_1.jpg"/>
    <d v="2021-09-02T00:00:00"/>
    <e v="#VALUE!"/>
    <m/>
    <n v="1"/>
    <n v="0.71519999999999995"/>
    <x v="2"/>
    <n v="99.7"/>
    <m/>
    <s v="Bombus_bimaculatus"/>
    <n v="0.2"/>
    <s v="Xylocopa_virginica"/>
    <n v="0"/>
    <n v="2.3300000000000001E-2"/>
    <n v="0.94910000000000005"/>
    <m/>
    <x v="11"/>
    <m/>
    <m/>
    <m/>
    <m/>
    <m/>
    <m/>
    <m/>
    <m/>
    <m/>
    <m/>
  </r>
  <r>
    <s v="Braatz_images\9-2-21_done\Q9025606.JPG"/>
    <s v="Q9025606_1.jpg"/>
    <d v="2021-09-02T00:00:00"/>
    <e v="#VALUE!"/>
    <m/>
    <n v="1"/>
    <n v="0.86060000000000003"/>
    <x v="2"/>
    <n v="98.6"/>
    <m/>
    <s v="Bombus_griseocollis"/>
    <n v="0.6"/>
    <s v="Bombus_bimaculatus"/>
    <n v="0.4"/>
    <n v="0.1043"/>
    <n v="0.94910000000000005"/>
    <m/>
    <x v="11"/>
    <m/>
    <m/>
    <m/>
    <m/>
    <m/>
    <m/>
    <m/>
    <m/>
    <m/>
    <m/>
  </r>
  <r>
    <s v="Braatz_images\9-2-21_done\Q9025607.JPG"/>
    <s v="Q9025607_1.jpg"/>
    <d v="2021-09-02T00:00:00"/>
    <e v="#VALUE!"/>
    <m/>
    <n v="1"/>
    <n v="0.82579999999999998"/>
    <x v="2"/>
    <n v="98.5"/>
    <m/>
    <s v="Bombus_bimaculatus"/>
    <n v="1.1000000000000001"/>
    <s v="Bombus_griseocollis"/>
    <n v="0.2"/>
    <n v="9.2299999999999993E-2"/>
    <n v="0.94910000000000005"/>
    <m/>
    <x v="11"/>
    <m/>
    <m/>
    <m/>
    <m/>
    <m/>
    <m/>
    <m/>
    <m/>
    <m/>
    <m/>
  </r>
  <r>
    <s v="Braatz_images\9-8-21_done\Q9085671.JPG"/>
    <s v="Q9085671_1.jpg"/>
    <d v="2021-09-08T00:00:00"/>
    <e v="#VALUE!"/>
    <m/>
    <n v="1"/>
    <n v="0.70569999999999999"/>
    <x v="53"/>
    <n v="38.1"/>
    <m/>
    <s v="Lepidoptera"/>
    <n v="11.1"/>
    <s v="Apis_mellifera"/>
    <n v="8.3000000000000007"/>
    <n v="2.6343000000000001"/>
    <n v="0.90280000000000005"/>
    <m/>
    <x v="11"/>
    <m/>
    <m/>
    <m/>
    <m/>
    <m/>
    <m/>
    <m/>
    <m/>
    <m/>
    <m/>
  </r>
  <r>
    <s v="Braatz_images\9-9-21_done\Q9095673.JPG"/>
    <s v="Q9095673_1.jpg"/>
    <d v="2021-09-09T00:00:00"/>
    <e v="#VALUE!"/>
    <m/>
    <n v="1"/>
    <n v="0.78539999999999999"/>
    <x v="0"/>
    <n v="98.4"/>
    <m/>
    <s v="Apis_mellifera"/>
    <n v="1.2"/>
    <s v="Augochloropsis"/>
    <n v="0.1"/>
    <n v="0.10630000000000001"/>
    <n v="0.97070000000000001"/>
    <m/>
    <x v="11"/>
    <m/>
    <m/>
    <m/>
    <m/>
    <m/>
    <m/>
    <m/>
    <m/>
    <m/>
    <m/>
  </r>
  <r>
    <s v="Braatz_images\9-9-21_done\Q9095674.JPG"/>
    <s v="Q9095674_1.jpg"/>
    <d v="2021-09-09T00:00:00"/>
    <e v="#VALUE!"/>
    <m/>
    <n v="1"/>
    <n v="0.87980000000000003"/>
    <x v="0"/>
    <n v="99.2"/>
    <m/>
    <s v="Apis_mellifera"/>
    <n v="0.3"/>
    <s v="Xylocopa_micans"/>
    <n v="0.1"/>
    <n v="7.2400000000000006E-2"/>
    <n v="0.97070000000000001"/>
    <m/>
    <x v="11"/>
    <m/>
    <m/>
    <m/>
    <m/>
    <m/>
    <m/>
    <m/>
    <m/>
    <m/>
    <m/>
  </r>
  <r>
    <s v="Braatz_images\9-9-21_done\Q9095675.JPG"/>
    <s v="Q9095675_1.jpg"/>
    <d v="2021-09-09T00:00:00"/>
    <e v="#VALUE!"/>
    <m/>
    <n v="1"/>
    <n v="0.84630000000000005"/>
    <x v="0"/>
    <n v="99.8"/>
    <m/>
    <s v="Andrena"/>
    <n v="0"/>
    <s v="Apis_mellifera"/>
    <n v="0"/>
    <n v="1.9900000000000001E-2"/>
    <n v="0.97070000000000001"/>
    <m/>
    <x v="11"/>
    <m/>
    <m/>
    <m/>
    <m/>
    <m/>
    <m/>
    <m/>
    <m/>
    <m/>
    <m/>
  </r>
  <r>
    <s v="Braatz_images\9-9-21_done\Q9095676.JPG"/>
    <s v="Q9095676_1.jpg"/>
    <d v="2021-09-09T00:00:00"/>
    <e v="#VALUE!"/>
    <m/>
    <n v="1"/>
    <n v="0.83660000000000001"/>
    <x v="0"/>
    <n v="98.4"/>
    <m/>
    <s v="Augochloropsis"/>
    <n v="0.4"/>
    <s v="Coleoptera"/>
    <n v="0.1"/>
    <n v="0.13919999999999999"/>
    <n v="0.97070000000000001"/>
    <m/>
    <x v="11"/>
    <m/>
    <m/>
    <m/>
    <m/>
    <m/>
    <m/>
    <m/>
    <m/>
    <m/>
    <m/>
  </r>
  <r>
    <s v="Braatz_images\9-9-21_done\Q9095678.JPG"/>
    <s v="Q9095678_1.jpg"/>
    <d v="2021-09-09T00:00:00"/>
    <e v="#VALUE!"/>
    <m/>
    <n v="1"/>
    <n v="0.85829999999999995"/>
    <x v="1"/>
    <n v="97.5"/>
    <m/>
    <s v="Triepeolus"/>
    <n v="1.2"/>
    <s v="Coleoptera"/>
    <n v="0.7"/>
    <n v="0.1575"/>
    <n v="0.95750000000000002"/>
    <m/>
    <x v="11"/>
    <m/>
    <m/>
    <m/>
    <m/>
    <m/>
    <m/>
    <m/>
    <m/>
    <m/>
    <m/>
  </r>
  <r>
    <s v="Braatz_images\9-9-21_done\Q9095679.JPG"/>
    <s v="Q9095679_1.jpg"/>
    <d v="2021-09-09T00:00:00"/>
    <e v="#VALUE!"/>
    <m/>
    <n v="1"/>
    <n v="0.75170000000000003"/>
    <x v="32"/>
    <n v="61"/>
    <m/>
    <s v="Coelioxys"/>
    <n v="14.5"/>
    <s v="Halictus_tripartitus"/>
    <n v="8.6"/>
    <n v="1.5763"/>
    <n v="0.86409999999999998"/>
    <m/>
    <x v="11"/>
    <m/>
    <m/>
    <m/>
    <m/>
    <m/>
    <m/>
    <m/>
    <m/>
    <m/>
    <m/>
  </r>
  <r>
    <s v="Braatz_images\9-9-21_done\Q9095680.JPG"/>
    <s v="Q9095680_1.jpg"/>
    <d v="2021-09-09T00:00:00"/>
    <e v="#VALUE!"/>
    <m/>
    <n v="1"/>
    <n v="0.87649999999999995"/>
    <x v="1"/>
    <n v="99.8"/>
    <m/>
    <s v="Syrphidae"/>
    <n v="0.1"/>
    <s v="Nomada"/>
    <n v="0"/>
    <n v="1.21E-2"/>
    <n v="0.95750000000000002"/>
    <m/>
    <x v="11"/>
    <m/>
    <m/>
    <m/>
    <m/>
    <m/>
    <m/>
    <m/>
    <m/>
    <m/>
    <m/>
  </r>
  <r>
    <s v="Braatz_images\9-9-21_done\Q9095681.JPG"/>
    <s v="Q9095681_1.jpg"/>
    <d v="2021-09-09T00:00:00"/>
    <e v="#VALUE!"/>
    <m/>
    <n v="1"/>
    <n v="0.82399999999999995"/>
    <x v="1"/>
    <n v="82.2"/>
    <m/>
    <s v="Ceratina"/>
    <n v="15.8"/>
    <s v="Stelis"/>
    <n v="0.7"/>
    <n v="0.5655"/>
    <n v="0.95750000000000002"/>
    <m/>
    <x v="11"/>
    <m/>
    <m/>
    <m/>
    <m/>
    <m/>
    <m/>
    <m/>
    <m/>
    <m/>
    <m/>
  </r>
  <r>
    <s v="Braatz_images\9-9-21_done\Q9095683.JPG"/>
    <s v="Q9095683_1.jpg"/>
    <d v="2021-09-09T00:00:00"/>
    <e v="#VALUE!"/>
    <m/>
    <n v="1"/>
    <n v="0.81179999999999997"/>
    <x v="1"/>
    <n v="100"/>
    <m/>
    <s v="Syrphidae"/>
    <n v="0"/>
    <s v="Coleoptera"/>
    <n v="0"/>
    <n v="1E-4"/>
    <n v="0.95750000000000002"/>
    <m/>
    <x v="11"/>
    <m/>
    <m/>
    <m/>
    <m/>
    <m/>
    <m/>
    <m/>
    <m/>
    <m/>
    <m/>
  </r>
  <r>
    <s v="Braatz_images\9-9-21_done\Q9095684.JPG"/>
    <s v="Q9095684_1.jpg"/>
    <d v="2021-09-09T00:00:00"/>
    <e v="#VALUE!"/>
    <m/>
    <n v="1"/>
    <n v="0.84140000000000004"/>
    <x v="1"/>
    <n v="99.6"/>
    <m/>
    <s v="Syrphidae"/>
    <n v="0.3"/>
    <s v="Coleoptera"/>
    <n v="0"/>
    <n v="3.0499999999999999E-2"/>
    <n v="0.95750000000000002"/>
    <m/>
    <x v="11"/>
    <m/>
    <m/>
    <m/>
    <m/>
    <m/>
    <m/>
    <m/>
    <m/>
    <m/>
    <m/>
  </r>
  <r>
    <s v="Braatz_images\9-9-21_done\Q9095685.JPG"/>
    <s v="Q9095685_1.jpg"/>
    <d v="2021-09-09T00:00:00"/>
    <e v="#VALUE!"/>
    <m/>
    <n v="1"/>
    <n v="0.82289999999999996"/>
    <x v="1"/>
    <n v="83.9"/>
    <m/>
    <s v="Syrphidae"/>
    <n v="16"/>
    <s v="Coleoptera"/>
    <n v="0"/>
    <n v="0.44340000000000002"/>
    <n v="0.95750000000000002"/>
    <m/>
    <x v="11"/>
    <m/>
    <m/>
    <m/>
    <m/>
    <m/>
    <m/>
    <m/>
    <m/>
    <m/>
    <m/>
  </r>
  <r>
    <s v="Braatz_images\9-9-21_done\Q9095686.JPG"/>
    <s v="Q9095686_1.jpg"/>
    <d v="2021-09-09T00:00:00"/>
    <e v="#VALUE!"/>
    <m/>
    <n v="1"/>
    <n v="0.72770000000000001"/>
    <x v="57"/>
    <n v="77.900000000000006"/>
    <m/>
    <s v="Megachile_xylocopoides"/>
    <n v="6.2"/>
    <s v="Centris"/>
    <n v="4.2"/>
    <n v="1.1278999999999999"/>
    <n v="0.91810000000000003"/>
    <m/>
    <x v="11"/>
    <m/>
    <m/>
    <m/>
    <m/>
    <m/>
    <m/>
    <m/>
    <m/>
    <m/>
    <m/>
  </r>
  <r>
    <s v="Braatz_images\9-9-21_done\Q9095687.JPG"/>
    <s v="Q9095687_1.jpg"/>
    <d v="2021-09-09T00:00:00"/>
    <e v="#VALUE!"/>
    <m/>
    <n v="1"/>
    <n v="0.84860000000000002"/>
    <x v="2"/>
    <n v="99.7"/>
    <m/>
    <s v="Bombus_griseocollis"/>
    <n v="0.1"/>
    <s v="Xylocopa_virginica"/>
    <n v="0.1"/>
    <n v="2.1499999999999998E-2"/>
    <n v="0.94910000000000005"/>
    <m/>
    <x v="11"/>
    <m/>
    <m/>
    <m/>
    <m/>
    <m/>
    <m/>
    <m/>
    <m/>
    <m/>
    <m/>
  </r>
  <r>
    <s v="Braatz_images\9-9-21_done\Q9095688.JPG"/>
    <s v="Q9095688_1.jpg"/>
    <d v="2021-09-09T00:00:00"/>
    <e v="#VALUE!"/>
    <m/>
    <n v="1"/>
    <n v="0.76500000000000001"/>
    <x v="2"/>
    <n v="98.6"/>
    <m/>
    <s v="Bombus_bimaculatus"/>
    <n v="0.6"/>
    <s v="Bombus_wilmattae"/>
    <n v="0.2"/>
    <n v="9.4600000000000004E-2"/>
    <n v="0.94910000000000005"/>
    <m/>
    <x v="11"/>
    <m/>
    <m/>
    <m/>
    <m/>
    <m/>
    <m/>
    <m/>
    <m/>
    <m/>
    <m/>
  </r>
  <r>
    <s v="Braatz_images\9-9-21_done\Q9095689.JPG"/>
    <s v="Q9095689_1.jpg"/>
    <d v="2021-09-09T00:00:00"/>
    <e v="#VALUE!"/>
    <m/>
    <n v="1"/>
    <n v="0.79690000000000005"/>
    <x v="2"/>
    <n v="80.2"/>
    <m/>
    <s v="Bombus_bimaculatus"/>
    <n v="7.2"/>
    <s v="Bombus_griseocollis"/>
    <n v="6.8"/>
    <n v="0.81440000000000001"/>
    <n v="0.94910000000000005"/>
    <m/>
    <x v="11"/>
    <m/>
    <m/>
    <m/>
    <m/>
    <m/>
    <m/>
    <m/>
    <m/>
    <m/>
    <m/>
  </r>
  <r>
    <s v="Braatz_images\9-9-21_done\Q9095690.JPG"/>
    <s v="Q9095690_1.jpg"/>
    <d v="2021-09-09T00:00:00"/>
    <e v="#VALUE!"/>
    <m/>
    <n v="1"/>
    <n v="0.81940000000000002"/>
    <x v="2"/>
    <n v="99"/>
    <m/>
    <s v="Bombus_affinis"/>
    <n v="0.3"/>
    <s v="Bombus_griseocollis"/>
    <n v="0.3"/>
    <n v="7.1499999999999994E-2"/>
    <n v="0.94910000000000005"/>
    <m/>
    <x v="11"/>
    <m/>
    <m/>
    <m/>
    <m/>
    <m/>
    <m/>
    <m/>
    <m/>
    <m/>
    <m/>
  </r>
  <r>
    <s v="Braatz_images\9-9-21_done\Q9095693.JPG"/>
    <s v="Q9095693_1.jpg"/>
    <d v="2021-09-09T00:00:00"/>
    <e v="#VALUE!"/>
    <m/>
    <n v="1"/>
    <n v="0.83530000000000004"/>
    <x v="1"/>
    <n v="99.6"/>
    <m/>
    <s v="Coleoptera"/>
    <n v="0.2"/>
    <s v="Apis_mellifera"/>
    <n v="0.1"/>
    <n v="3.1800000000000002E-2"/>
    <n v="0.95750000000000002"/>
    <m/>
    <x v="11"/>
    <m/>
    <m/>
    <m/>
    <m/>
    <m/>
    <m/>
    <m/>
    <m/>
    <m/>
    <m/>
  </r>
  <r>
    <s v="Braatz_images\9-9-21_done\Q9095694.JPG"/>
    <s v="Q9095694_1.jpg"/>
    <d v="2021-09-09T00:00:00"/>
    <e v="#VALUE!"/>
    <m/>
    <n v="1"/>
    <n v="0.82310000000000005"/>
    <x v="1"/>
    <n v="100"/>
    <m/>
    <s v="Syrphidae"/>
    <n v="0"/>
    <s v="Coleoptera"/>
    <n v="0"/>
    <n v="2.3999999999999998E-3"/>
    <n v="0.95750000000000002"/>
    <m/>
    <x v="11"/>
    <m/>
    <m/>
    <m/>
    <m/>
    <m/>
    <m/>
    <m/>
    <m/>
    <m/>
    <m/>
  </r>
  <r>
    <s v="Braatz_images\9-9-21_done\Q9095700.JPG"/>
    <s v="Q9095700_1.jpg"/>
    <d v="2021-09-09T00:00:00"/>
    <e v="#VALUE!"/>
    <m/>
    <n v="1"/>
    <n v="0.80989999999999995"/>
    <x v="0"/>
    <n v="99.4"/>
    <m/>
    <s v="Colletes"/>
    <n v="0.2"/>
    <s v="Andrena"/>
    <n v="0.1"/>
    <n v="4.9399999999999999E-2"/>
    <n v="0.97070000000000001"/>
    <m/>
    <x v="11"/>
    <m/>
    <m/>
    <m/>
    <m/>
    <m/>
    <m/>
    <m/>
    <m/>
    <m/>
    <m/>
  </r>
  <r>
    <s v="Braatz_images\9-9-21_done\Q9095701.JPG"/>
    <s v="Q9095701_1.jpg"/>
    <d v="2021-09-09T00:00:00"/>
    <e v="#VALUE!"/>
    <m/>
    <n v="1"/>
    <n v="0.84630000000000005"/>
    <x v="0"/>
    <n v="99.2"/>
    <m/>
    <s v="Halictus_scabiosae"/>
    <n v="0.3"/>
    <s v="Colletes_hederae"/>
    <n v="0.1"/>
    <n v="6.3100000000000003E-2"/>
    <n v="0.97070000000000001"/>
    <m/>
    <x v="11"/>
    <m/>
    <m/>
    <m/>
    <m/>
    <m/>
    <m/>
    <m/>
    <m/>
    <m/>
    <m/>
  </r>
  <r>
    <s v="Braatz_images\9-9-21_done\Q9095702.JPG"/>
    <s v="Q9095702_1.jpg"/>
    <d v="2021-09-09T00:00:00"/>
    <e v="#VALUE!"/>
    <m/>
    <n v="1"/>
    <n v="0.83679999999999999"/>
    <x v="0"/>
    <n v="89.3"/>
    <m/>
    <s v="Colletes"/>
    <n v="7.3"/>
    <s v="Colletes_hederae"/>
    <n v="1.8"/>
    <n v="0.4597"/>
    <n v="0.97070000000000001"/>
    <m/>
    <x v="11"/>
    <m/>
    <m/>
    <m/>
    <m/>
    <m/>
    <m/>
    <m/>
    <m/>
    <m/>
    <m/>
  </r>
  <r>
    <s v="Braatz_images\9-9-21_done\Q9095703.JPG"/>
    <s v="Q9095703_1.jpg"/>
    <d v="2021-09-09T00:00:00"/>
    <e v="#VALUE!"/>
    <m/>
    <n v="1"/>
    <n v="0.88629999999999998"/>
    <x v="1"/>
    <n v="99.9"/>
    <m/>
    <s v="Syrphidae"/>
    <n v="0.1"/>
    <s v="Nomada"/>
    <n v="0"/>
    <n v="9.7000000000000003E-3"/>
    <n v="0.95750000000000002"/>
    <m/>
    <x v="11"/>
    <m/>
    <m/>
    <m/>
    <m/>
    <m/>
    <m/>
    <m/>
    <m/>
    <m/>
    <m/>
  </r>
  <r>
    <s v="Braatz_images\9-9-21_done\Q9095704.JPG"/>
    <s v="Q9095704_1.jpg"/>
    <d v="2021-09-09T00:00:00"/>
    <e v="#VALUE!"/>
    <m/>
    <n v="1"/>
    <n v="0.81389999999999996"/>
    <x v="1"/>
    <n v="99.7"/>
    <m/>
    <s v="Syrphidae"/>
    <n v="0.3"/>
    <s v="Coleoptera"/>
    <n v="0"/>
    <n v="1.9300000000000001E-2"/>
    <n v="0.95750000000000002"/>
    <m/>
    <x v="11"/>
    <m/>
    <m/>
    <m/>
    <m/>
    <m/>
    <m/>
    <m/>
    <m/>
    <m/>
    <m/>
  </r>
  <r>
    <s v="Braatz_images\9-9-21_done\Q9095705.JPG"/>
    <s v="Q9095705_1.jpg"/>
    <d v="2021-09-09T00:00:00"/>
    <e v="#VALUE!"/>
    <m/>
    <n v="1"/>
    <n v="0.88219999999999998"/>
    <x v="0"/>
    <n v="99.5"/>
    <m/>
    <s v="Halictus_scabiosae"/>
    <n v="0.2"/>
    <s v="Apis_mellifera"/>
    <n v="0.1"/>
    <n v="4.2900000000000001E-2"/>
    <n v="0.97070000000000001"/>
    <m/>
    <x v="11"/>
    <m/>
    <m/>
    <m/>
    <m/>
    <m/>
    <m/>
    <m/>
    <m/>
    <m/>
    <m/>
  </r>
  <r>
    <s v="Braatz_images\9-9-21_done\Q9095706.JPG"/>
    <s v="Q9095706_1.jpg"/>
    <d v="2021-09-09T00:00:00"/>
    <e v="#VALUE!"/>
    <m/>
    <n v="1"/>
    <n v="0.86890000000000001"/>
    <x v="1"/>
    <n v="97.2"/>
    <m/>
    <s v="Syrphidae"/>
    <n v="2.8"/>
    <s v="Ceratina"/>
    <n v="0"/>
    <n v="0.1293"/>
    <n v="0.95750000000000002"/>
    <m/>
    <x v="11"/>
    <m/>
    <m/>
    <m/>
    <m/>
    <m/>
    <m/>
    <m/>
    <m/>
    <m/>
    <m/>
  </r>
  <r>
    <s v="Braatz_images\9-9-21_done\Q9095707.JPG"/>
    <s v="Q9095707_1.jpg"/>
    <d v="2021-09-09T00:00:00"/>
    <e v="#VALUE!"/>
    <m/>
    <n v="1"/>
    <n v="0.85799999999999998"/>
    <x v="1"/>
    <n v="99.7"/>
    <m/>
    <s v="Syrphidae"/>
    <n v="0.3"/>
    <s v="Ceratina"/>
    <n v="0"/>
    <n v="1.9400000000000001E-2"/>
    <n v="0.95750000000000002"/>
    <m/>
    <x v="11"/>
    <m/>
    <m/>
    <m/>
    <m/>
    <m/>
    <m/>
    <m/>
    <m/>
    <m/>
    <m/>
  </r>
  <r>
    <s v="Braatz_images\9-9-21_done\Q9095709.JPG"/>
    <s v="Q9095709_1.jpg"/>
    <d v="2021-09-09T00:00:00"/>
    <e v="#VALUE!"/>
    <m/>
    <n v="1"/>
    <n v="0.79930000000000001"/>
    <x v="1"/>
    <n v="100"/>
    <m/>
    <s v="Trachusa"/>
    <n v="0"/>
    <s v="Syrphidae"/>
    <n v="0"/>
    <n v="2.0000000000000001E-4"/>
    <n v="0.95750000000000002"/>
    <m/>
    <x v="11"/>
    <m/>
    <m/>
    <m/>
    <m/>
    <m/>
    <m/>
    <m/>
    <m/>
    <m/>
    <m/>
  </r>
  <r>
    <s v="Braatz_images\9-9-21_done\Q9095710.JPG"/>
    <s v="Q9095710_1.jpg"/>
    <d v="2021-09-09T00:00:00"/>
    <e v="#VALUE!"/>
    <m/>
    <n v="1"/>
    <n v="0.875"/>
    <x v="1"/>
    <n v="100"/>
    <m/>
    <s v="Nomada"/>
    <n v="0"/>
    <s v="Syrphidae"/>
    <n v="0"/>
    <n v="1.4E-3"/>
    <n v="0.95750000000000002"/>
    <m/>
    <x v="11"/>
    <m/>
    <m/>
    <m/>
    <m/>
    <m/>
    <m/>
    <m/>
    <m/>
    <m/>
    <m/>
  </r>
  <r>
    <s v="Braatz_images\9-9-21_done\Q9095711.JPG"/>
    <s v="Q9095711_1.jpg"/>
    <d v="2021-09-09T00:00:00"/>
    <e v="#VALUE!"/>
    <m/>
    <n v="1"/>
    <n v="0.87309999999999999"/>
    <x v="1"/>
    <n v="100"/>
    <m/>
    <s v="Nomada"/>
    <n v="0"/>
    <s v="Syrphidae"/>
    <n v="0"/>
    <n v="0"/>
    <n v="0.95750000000000002"/>
    <m/>
    <x v="11"/>
    <m/>
    <m/>
    <m/>
    <m/>
    <m/>
    <m/>
    <m/>
    <m/>
    <m/>
    <m/>
  </r>
  <r>
    <s v="Braatz_images\9-9-21_done\Q9095712.JPG"/>
    <s v="Q9095712_1.jpg"/>
    <d v="2021-09-09T00:00:00"/>
    <e v="#VALUE!"/>
    <m/>
    <n v="1"/>
    <n v="0.86360000000000003"/>
    <x v="1"/>
    <n v="100"/>
    <m/>
    <s v="Nomada"/>
    <n v="0"/>
    <s v="Syrphidae"/>
    <n v="0"/>
    <n v="0"/>
    <n v="0.95750000000000002"/>
    <m/>
    <x v="11"/>
    <m/>
    <m/>
    <m/>
    <m/>
    <m/>
    <m/>
    <m/>
    <m/>
    <m/>
    <m/>
  </r>
  <r>
    <s v="Braatz_images\9-9-21_done\Q9095713.JPG"/>
    <s v="Q9095713_1.jpg"/>
    <d v="2021-09-09T00:00:00"/>
    <e v="#VALUE!"/>
    <m/>
    <n v="1"/>
    <n v="0.79859999999999998"/>
    <x v="1"/>
    <n v="100"/>
    <m/>
    <s v="Syrphidae"/>
    <n v="0"/>
    <s v="Trachusa"/>
    <n v="0"/>
    <n v="1E-4"/>
    <n v="0.95750000000000002"/>
    <m/>
    <x v="11"/>
    <m/>
    <m/>
    <m/>
    <m/>
    <m/>
    <m/>
    <m/>
    <m/>
    <m/>
    <m/>
  </r>
  <r>
    <s v="Braatz_images\9-9-21_done\Q9095715.JPG"/>
    <s v="Q9095715_1.jpg"/>
    <d v="2021-09-09T00:00:00"/>
    <e v="#VALUE!"/>
    <m/>
    <n v="1"/>
    <n v="0.88939999999999997"/>
    <x v="1"/>
    <n v="100"/>
    <m/>
    <s v="Syrphidae"/>
    <n v="0"/>
    <s v="Diptera"/>
    <n v="0"/>
    <n v="3.0999999999999999E-3"/>
    <n v="0.95750000000000002"/>
    <m/>
    <x v="11"/>
    <m/>
    <m/>
    <m/>
    <m/>
    <m/>
    <m/>
    <m/>
    <m/>
    <m/>
    <m/>
  </r>
  <r>
    <s v="Braatz_images\9-9-21_done\Q9095716.JPG"/>
    <s v="Q9095716_1.jpg"/>
    <d v="2021-09-09T00:00:00"/>
    <e v="#VALUE!"/>
    <m/>
    <n v="1"/>
    <n v="0.84719999999999995"/>
    <x v="1"/>
    <n v="99.2"/>
    <m/>
    <s v="Syrphidae"/>
    <n v="0.8"/>
    <s v="Diptera"/>
    <n v="0"/>
    <n v="4.5600000000000002E-2"/>
    <n v="0.95750000000000002"/>
    <m/>
    <x v="11"/>
    <m/>
    <m/>
    <m/>
    <m/>
    <m/>
    <m/>
    <m/>
    <m/>
    <m/>
    <m/>
  </r>
  <r>
    <s v="Braatz_images\9-9-21_done\Q9095717.JPG"/>
    <s v="Q9095717_1.jpg"/>
    <d v="2021-09-09T00:00:00"/>
    <e v="#VALUE!"/>
    <m/>
    <n v="1"/>
    <n v="0.82609999999999995"/>
    <x v="1"/>
    <n v="99.8"/>
    <m/>
    <s v="Coleoptera"/>
    <n v="0.1"/>
    <s v="Syrphidae"/>
    <n v="0.1"/>
    <n v="1.9300000000000001E-2"/>
    <n v="0.95750000000000002"/>
    <m/>
    <x v="11"/>
    <m/>
    <m/>
    <m/>
    <m/>
    <m/>
    <m/>
    <m/>
    <m/>
    <m/>
    <m/>
  </r>
  <r>
    <s v="Braatz_images\9-9-21_done\Q9095718.JPG"/>
    <s v="Q9095718_1.jpg"/>
    <d v="2021-09-09T00:00:00"/>
    <e v="#VALUE!"/>
    <m/>
    <n v="1"/>
    <n v="0.75739999999999996"/>
    <x v="1"/>
    <n v="99.5"/>
    <m/>
    <s v="Coleoptera"/>
    <n v="0.5"/>
    <s v="Megachile_sculpturalis"/>
    <n v="0"/>
    <n v="3.2500000000000001E-2"/>
    <n v="0.95750000000000002"/>
    <m/>
    <x v="11"/>
    <m/>
    <m/>
    <m/>
    <m/>
    <m/>
    <m/>
    <m/>
    <m/>
    <m/>
    <m/>
  </r>
  <r>
    <s v="Braatz_images\9-9-21_done\Q9095721.JPG"/>
    <s v="Q9095721_1.jpg"/>
    <d v="2021-09-09T00:00:00"/>
    <e v="#VALUE!"/>
    <m/>
    <n v="1"/>
    <n v="0.79149999999999998"/>
    <x v="0"/>
    <n v="97.3"/>
    <m/>
    <s v="Apis_mellifera"/>
    <n v="1.7"/>
    <s v="Osmia_bicornis"/>
    <n v="0.4"/>
    <n v="0.1724"/>
    <n v="0.97070000000000001"/>
    <m/>
    <x v="11"/>
    <m/>
    <m/>
    <m/>
    <m/>
    <m/>
    <m/>
    <m/>
    <m/>
    <m/>
    <m/>
  </r>
  <r>
    <s v="Braatz_images\9-9-21_done\Q9095722.JPG"/>
    <s v="Q9095722_1.jpg"/>
    <d v="2021-09-09T00:00:00"/>
    <e v="#VALUE!"/>
    <m/>
    <n v="1"/>
    <n v="0.79369999999999996"/>
    <x v="0"/>
    <n v="99.6"/>
    <m/>
    <s v="Colletes_hederae"/>
    <n v="0.3"/>
    <s v="Apis_mellifera"/>
    <n v="0.1"/>
    <n v="3.4200000000000001E-2"/>
    <n v="0.97070000000000001"/>
    <m/>
    <x v="11"/>
    <m/>
    <m/>
    <m/>
    <m/>
    <m/>
    <m/>
    <m/>
    <m/>
    <m/>
    <m/>
  </r>
  <r>
    <s v="Braatz_images\9-9-21_done\Q9095723.JPG"/>
    <s v="Q9095723_1.jpg"/>
    <d v="2021-09-09T00:00:00"/>
    <e v="#VALUE!"/>
    <m/>
    <n v="1"/>
    <n v="0.83350000000000002"/>
    <x v="0"/>
    <n v="99.9"/>
    <m/>
    <s v="Colletes_hederae"/>
    <n v="0"/>
    <s v="Apis_mellifera"/>
    <n v="0"/>
    <n v="1.0200000000000001E-2"/>
    <n v="0.97070000000000001"/>
    <m/>
    <x v="11"/>
    <m/>
    <m/>
    <m/>
    <m/>
    <m/>
    <m/>
    <m/>
    <m/>
    <m/>
    <m/>
  </r>
  <r>
    <s v="Braatz_images\9-9-21_done\Q9095726.JPG"/>
    <s v="Q9095726_1.jpg"/>
    <d v="2021-09-09T00:00:00"/>
    <e v="#VALUE!"/>
    <m/>
    <n v="1"/>
    <n v="0.72660000000000002"/>
    <x v="8"/>
    <n v="99.6"/>
    <m/>
    <s v="Syrphidae"/>
    <n v="0.4"/>
    <s v="Coleoptera"/>
    <n v="0"/>
    <n v="2.7199999999999998E-2"/>
    <n v="0.97550000000000003"/>
    <m/>
    <x v="11"/>
    <m/>
    <m/>
    <m/>
    <m/>
    <m/>
    <m/>
    <m/>
    <m/>
    <m/>
    <m/>
  </r>
  <r>
    <s v="Braatz_images\9-9-21_done\Q9095727.JPG"/>
    <s v="Q9095727_1.jpg"/>
    <d v="2021-09-09T00:00:00"/>
    <e v="#VALUE!"/>
    <m/>
    <n v="1"/>
    <n v="0.83220000000000005"/>
    <x v="2"/>
    <n v="99.8"/>
    <m/>
    <s v="Bombus_griseocollis"/>
    <n v="0.1"/>
    <s v="Bombus_vagans_sandersoni"/>
    <n v="0.1"/>
    <n v="1.9199999999999998E-2"/>
    <n v="0.94910000000000005"/>
    <m/>
    <x v="11"/>
    <m/>
    <m/>
    <m/>
    <m/>
    <m/>
    <m/>
    <m/>
    <m/>
    <m/>
    <m/>
  </r>
  <r>
    <s v="Braatz_images\9-9-21_done\Q9095729.JPG"/>
    <s v="Q9095729_1.jpg"/>
    <d v="2021-09-09T00:00:00"/>
    <e v="#VALUE!"/>
    <m/>
    <n v="1"/>
    <n v="0.77090000000000003"/>
    <x v="2"/>
    <n v="96.7"/>
    <m/>
    <s v="Bombus_griseocollis"/>
    <n v="3"/>
    <s v="Bombus_bimaculatus"/>
    <n v="0.2"/>
    <n v="0.1578"/>
    <n v="0.94910000000000005"/>
    <m/>
    <x v="11"/>
    <m/>
    <m/>
    <m/>
    <m/>
    <m/>
    <m/>
    <m/>
    <m/>
    <m/>
    <m/>
  </r>
  <r>
    <s v="Braatz_images\9-9-21_done\Q9095730.JPG"/>
    <s v="Q9095730_1.jpg"/>
    <d v="2021-09-09T00:00:00"/>
    <e v="#VALUE!"/>
    <m/>
    <n v="1"/>
    <n v="0.82099999999999995"/>
    <x v="2"/>
    <n v="99.6"/>
    <m/>
    <s v="Bombus_bimaculatus"/>
    <n v="0.2"/>
    <s v="Bombus_griseocollis"/>
    <n v="0.1"/>
    <n v="2.8899999999999999E-2"/>
    <n v="0.94910000000000005"/>
    <m/>
    <x v="11"/>
    <m/>
    <m/>
    <m/>
    <m/>
    <m/>
    <m/>
    <m/>
    <m/>
    <m/>
    <m/>
  </r>
  <r>
    <s v="Braatz_images\9-9-21_done\Q9095731.JPG"/>
    <s v="Q9095731_1.jpg"/>
    <d v="2021-09-09T00:00:00"/>
    <e v="#VALUE!"/>
    <m/>
    <n v="1"/>
    <n v="0.84330000000000005"/>
    <x v="2"/>
    <n v="99.6"/>
    <m/>
    <s v="Bombus_griseocollis"/>
    <n v="0.3"/>
    <s v="Bombus_bimaculatus"/>
    <n v="0"/>
    <n v="3.0099999999999998E-2"/>
    <n v="0.94910000000000005"/>
    <m/>
    <x v="11"/>
    <m/>
    <m/>
    <m/>
    <m/>
    <m/>
    <m/>
    <m/>
    <m/>
    <m/>
    <m/>
  </r>
  <r>
    <s v="Braatz_images\9-9-21_done\Q9095733.JPG"/>
    <s v="Q9095733_1.jpg"/>
    <d v="2021-09-09T00:00:00"/>
    <e v="#VALUE!"/>
    <m/>
    <n v="1"/>
    <n v="0.79510000000000003"/>
    <x v="35"/>
    <n v="44.3"/>
    <m/>
    <s v="Bombus_impatiens"/>
    <n v="38.200000000000003"/>
    <s v="Bombus_perplexus"/>
    <n v="8"/>
    <n v="1.2859"/>
    <n v="0.93179999999999996"/>
    <m/>
    <x v="11"/>
    <m/>
    <m/>
    <m/>
    <m/>
    <m/>
    <m/>
    <m/>
    <m/>
    <m/>
    <m/>
  </r>
  <r>
    <s v="Braatz_images\9-9-21_done\Q9095734.JPG"/>
    <s v="Q9095734_1.jpg"/>
    <d v="2021-09-09T00:00:00"/>
    <e v="#VALUE!"/>
    <m/>
    <n v="1"/>
    <n v="0.8145"/>
    <x v="2"/>
    <n v="84.7"/>
    <m/>
    <s v="Bombus_griseocollis"/>
    <n v="5.2"/>
    <s v="Bombus_rufocinctus"/>
    <n v="1.9"/>
    <n v="0.77890000000000004"/>
    <n v="0.94910000000000005"/>
    <m/>
    <x v="11"/>
    <m/>
    <m/>
    <m/>
    <m/>
    <m/>
    <m/>
    <m/>
    <m/>
    <m/>
    <m/>
  </r>
  <r>
    <s v="Braatz_images\9-9-21_done\Q9095735.JPG"/>
    <s v="Q9095735_1.jpg"/>
    <d v="2021-09-09T00:00:00"/>
    <e v="#VALUE!"/>
    <m/>
    <n v="1"/>
    <n v="0.86040000000000005"/>
    <x v="2"/>
    <n v="79.099999999999994"/>
    <m/>
    <s v="Bombus_griseocollis"/>
    <n v="18.8"/>
    <s v="Bombus_bimaculatus"/>
    <n v="0.7"/>
    <n v="0.61990000000000001"/>
    <n v="0.94910000000000005"/>
    <m/>
    <x v="11"/>
    <m/>
    <m/>
    <m/>
    <m/>
    <m/>
    <m/>
    <m/>
    <m/>
    <m/>
    <m/>
  </r>
  <r>
    <s v="Braatz_images\9-9-21_done\Q9095736.JPG"/>
    <s v="Q9095736_1.jpg"/>
    <d v="2021-09-09T00:00:00"/>
    <e v="#VALUE!"/>
    <m/>
    <n v="1"/>
    <n v="0.76970000000000005"/>
    <x v="2"/>
    <n v="97.5"/>
    <m/>
    <s v="Bombus_bimaculatus"/>
    <n v="1.5"/>
    <s v="Bombus_vagans_sandersoni"/>
    <n v="0.6"/>
    <n v="0.14979999999999999"/>
    <n v="0.94910000000000005"/>
    <m/>
    <x v="11"/>
    <m/>
    <m/>
    <m/>
    <m/>
    <m/>
    <m/>
    <m/>
    <m/>
    <m/>
    <m/>
  </r>
  <r>
    <s v="Braatz_images\9-9-21_done\Q9095737.JPG"/>
    <s v="Q9095737_1.jpg"/>
    <d v="2021-09-09T00:00:00"/>
    <e v="#VALUE!"/>
    <m/>
    <n v="1"/>
    <n v="0.80859999999999999"/>
    <x v="2"/>
    <n v="98.5"/>
    <m/>
    <s v="Megachile"/>
    <n v="0.6"/>
    <s v="Osmia"/>
    <n v="0.5"/>
    <n v="0.10780000000000001"/>
    <n v="0.94910000000000005"/>
    <m/>
    <x v="11"/>
    <m/>
    <m/>
    <m/>
    <m/>
    <m/>
    <m/>
    <m/>
    <m/>
    <m/>
    <m/>
  </r>
  <r>
    <s v="Braatz_images\9-9-21_done\Q9095738.JPG"/>
    <s v="Q9095738_1.jpg"/>
    <d v="2021-09-09T00:00:00"/>
    <e v="#VALUE!"/>
    <m/>
    <n v="1"/>
    <n v="0.72740000000000005"/>
    <x v="2"/>
    <n v="62.1"/>
    <m/>
    <s v="Bombus_vagans_sandersoni"/>
    <n v="25.3"/>
    <s v="Bombus_rufocinctus"/>
    <n v="4.7"/>
    <n v="1.2083999999999999"/>
    <n v="0.94910000000000005"/>
    <m/>
    <x v="11"/>
    <m/>
    <m/>
    <m/>
    <m/>
    <m/>
    <m/>
    <m/>
    <m/>
    <m/>
    <m/>
  </r>
  <r>
    <s v="Braatz_images\9-9-21_done\Q9095739.JPG"/>
    <s v="Q9095739_1.jpg"/>
    <d v="2021-09-09T00:00:00"/>
    <e v="#VALUE!"/>
    <m/>
    <n v="1"/>
    <n v="0.8266"/>
    <x v="2"/>
    <n v="98.6"/>
    <m/>
    <s v="Bombus_griseocollis"/>
    <n v="0.5"/>
    <s v="Bombus_affinis"/>
    <n v="0.5"/>
    <n v="9.5699999999999993E-2"/>
    <n v="0.94910000000000005"/>
    <m/>
    <x v="11"/>
    <m/>
    <m/>
    <m/>
    <m/>
    <m/>
    <m/>
    <m/>
    <m/>
    <m/>
    <m/>
  </r>
  <r>
    <s v="Braatz_images\9-9-21_done\Q9095740.JPG"/>
    <s v="Q9095740_1.jpg"/>
    <d v="2021-09-09T00:00:00"/>
    <e v="#VALUE!"/>
    <m/>
    <n v="1"/>
    <n v="0.82950000000000002"/>
    <x v="2"/>
    <n v="98.5"/>
    <m/>
    <s v="Bombus_griseocollis"/>
    <n v="1.2"/>
    <s v="Bombus_bimaculatus"/>
    <n v="0.1"/>
    <n v="9.1800000000000007E-2"/>
    <n v="0.94910000000000005"/>
    <m/>
    <x v="11"/>
    <m/>
    <m/>
    <m/>
    <m/>
    <m/>
    <m/>
    <m/>
    <m/>
    <m/>
    <m/>
  </r>
  <r>
    <s v="Braatz_images\9-9-21_done\Q9095742.JPG"/>
    <s v="Q9095742_1.jpg"/>
    <d v="2021-09-09T00:00:00"/>
    <e v="#VALUE!"/>
    <m/>
    <n v="1"/>
    <n v="0.74950000000000006"/>
    <x v="2"/>
    <n v="99.7"/>
    <m/>
    <s v="Apis_mellifera"/>
    <n v="0.1"/>
    <s v="Bombus_affinis"/>
    <n v="0.1"/>
    <n v="2.9600000000000001E-2"/>
    <n v="0.94910000000000005"/>
    <m/>
    <x v="11"/>
    <m/>
    <m/>
    <m/>
    <m/>
    <m/>
    <m/>
    <m/>
    <m/>
    <m/>
    <m/>
  </r>
  <r>
    <s v="Braatz_images\9-9-21_done\Q9095743.JPG"/>
    <s v="Q9095743_1.jpg"/>
    <d v="2021-09-09T00:00:00"/>
    <e v="#VALUE!"/>
    <m/>
    <n v="1"/>
    <n v="0.7954"/>
    <x v="2"/>
    <n v="97.1"/>
    <m/>
    <s v="Bombus_rufocinctus"/>
    <n v="1.5"/>
    <s v="Bombus_melanopygus"/>
    <n v="0.5"/>
    <n v="0.18260000000000001"/>
    <n v="0.94910000000000005"/>
    <m/>
    <x v="11"/>
    <m/>
    <m/>
    <m/>
    <m/>
    <m/>
    <m/>
    <m/>
    <m/>
    <m/>
    <m/>
  </r>
  <r>
    <s v="Braatz_images\9-9-21_done\Q9095745.JPG"/>
    <s v="Q9095745_1.jpg"/>
    <d v="2021-09-09T00:00:00"/>
    <e v="#VALUE!"/>
    <m/>
    <n v="1"/>
    <n v="0.73929999999999996"/>
    <x v="8"/>
    <n v="83.8"/>
    <m/>
    <s v="Syrphidae"/>
    <n v="12.7"/>
    <s v="Epeolus"/>
    <n v="2.6"/>
    <n v="0.56510000000000005"/>
    <n v="0.97550000000000003"/>
    <m/>
    <x v="11"/>
    <m/>
    <m/>
    <m/>
    <m/>
    <m/>
    <m/>
    <m/>
    <m/>
    <m/>
    <m/>
  </r>
  <r>
    <s v="Braatz_images\9-9-21_done\Q9095746.JPG"/>
    <s v="Q9095746_1.jpg"/>
    <d v="2021-09-09T00:00:00"/>
    <e v="#VALUE!"/>
    <m/>
    <n v="1"/>
    <n v="0.76319999999999999"/>
    <x v="8"/>
    <n v="94.6"/>
    <m/>
    <s v="Syrphidae"/>
    <n v="4.3"/>
    <s v="Coleoptera"/>
    <n v="1"/>
    <n v="0.24260000000000001"/>
    <n v="0.97550000000000003"/>
    <m/>
    <x v="11"/>
    <m/>
    <m/>
    <m/>
    <m/>
    <m/>
    <m/>
    <m/>
    <m/>
    <m/>
    <m/>
  </r>
  <r>
    <s v="Braatz_images\9-9-21_done\Q9095747.JPG"/>
    <s v="Q9095747_1.jpg"/>
    <d v="2021-09-09T00:00:00"/>
    <e v="#VALUE!"/>
    <m/>
    <n v="1"/>
    <n v="0.74309999999999998"/>
    <x v="8"/>
    <n v="94.1"/>
    <m/>
    <s v="Syrphidae"/>
    <n v="5.5"/>
    <s v="Coleoptera"/>
    <n v="0.3"/>
    <n v="0.24099999999999999"/>
    <n v="0.97550000000000003"/>
    <m/>
    <x v="11"/>
    <m/>
    <m/>
    <m/>
    <m/>
    <m/>
    <m/>
    <m/>
    <m/>
    <m/>
    <m/>
  </r>
  <r>
    <s v="Braatz_images\9-9-21_done\Q9095748.JPG"/>
    <s v="Q9095748_1.jpg"/>
    <d v="2021-09-09T00:00:00"/>
    <e v="#VALUE!"/>
    <m/>
    <n v="1"/>
    <n v="0.79349999999999998"/>
    <x v="8"/>
    <n v="89.3"/>
    <m/>
    <s v="Syrphidae"/>
    <n v="6.5"/>
    <s v="Coleoptera"/>
    <n v="4"/>
    <n v="0.4259"/>
    <n v="0.97550000000000003"/>
    <m/>
    <x v="11"/>
    <m/>
    <m/>
    <m/>
    <m/>
    <m/>
    <m/>
    <m/>
    <m/>
    <m/>
    <m/>
  </r>
  <r>
    <s v="Braatz_images\9-9-21_done\Q9095749.JPG"/>
    <s v="Q9095749_1.jpg"/>
    <d v="2021-09-09T00:00:00"/>
    <e v="#VALUE!"/>
    <m/>
    <n v="1"/>
    <n v="0.88539999999999996"/>
    <x v="2"/>
    <n v="98.9"/>
    <m/>
    <s v="Bombus_griseocollis"/>
    <n v="0.6"/>
    <s v="Melecta"/>
    <n v="0.1"/>
    <n v="7.8100000000000003E-2"/>
    <n v="0.94910000000000005"/>
    <m/>
    <x v="11"/>
    <m/>
    <m/>
    <m/>
    <m/>
    <m/>
    <m/>
    <m/>
    <m/>
    <m/>
    <m/>
  </r>
  <r>
    <s v="Braatz_images\9-9-21_done\Q9095750.JPG"/>
    <s v="Q9095750_1.jpg"/>
    <d v="2021-09-09T00:00:00"/>
    <e v="#VALUE!"/>
    <m/>
    <n v="1"/>
    <n v="0.73109999999999997"/>
    <x v="8"/>
    <n v="92.8"/>
    <m/>
    <s v="Syrphidae"/>
    <n v="6.2"/>
    <s v="Coleoptera"/>
    <n v="0.8"/>
    <n v="0.29199999999999998"/>
    <n v="0.97550000000000003"/>
    <m/>
    <x v="11"/>
    <m/>
    <m/>
    <m/>
    <m/>
    <m/>
    <m/>
    <m/>
    <m/>
    <m/>
    <m/>
  </r>
  <r>
    <s v="Braatz_images\9-9-21_done\Q9095751.JPG"/>
    <s v="Q9095751_1.jpg"/>
    <d v="2021-09-09T00:00:00"/>
    <e v="#VALUE!"/>
    <m/>
    <n v="1"/>
    <n v="0.72750000000000004"/>
    <x v="4"/>
    <n v="97.5"/>
    <m/>
    <s v="Syrphidae"/>
    <n v="1.7"/>
    <s v="Wasp"/>
    <n v="0.6"/>
    <n v="0.14430000000000001"/>
    <n v="0.99160000000000004"/>
    <m/>
    <x v="11"/>
    <m/>
    <m/>
    <m/>
    <m/>
    <m/>
    <m/>
    <m/>
    <m/>
    <m/>
    <m/>
  </r>
  <r>
    <s v="Braatz_images\9-9-21_done\Q9095752.JPG"/>
    <s v="Q9095752_1.jpg"/>
    <d v="2021-09-09T00:00:00"/>
    <e v="#VALUE!"/>
    <m/>
    <n v="1"/>
    <n v="0.74619999999999997"/>
    <x v="4"/>
    <n v="77.7"/>
    <m/>
    <s v="Diptera"/>
    <n v="21.2"/>
    <s v="Syrphidae"/>
    <n v="0.7"/>
    <n v="0.58930000000000005"/>
    <n v="0.99160000000000004"/>
    <m/>
    <x v="11"/>
    <m/>
    <m/>
    <m/>
    <m/>
    <m/>
    <m/>
    <m/>
    <m/>
    <m/>
    <m/>
  </r>
  <r>
    <s v="Braatz_images\9-9-21_done\Q9095755.JPG"/>
    <s v="Q9095755_1.jpg"/>
    <d v="2021-09-09T00:00:00"/>
    <e v="#VALUE!"/>
    <m/>
    <n v="1"/>
    <n v="0.77159999999999995"/>
    <x v="8"/>
    <n v="69.7"/>
    <m/>
    <s v="Syrphidae"/>
    <n v="30.1"/>
    <s v="Coleoptera"/>
    <n v="0.1"/>
    <n v="0.62609999999999999"/>
    <n v="0.97550000000000003"/>
    <m/>
    <x v="11"/>
    <m/>
    <m/>
    <m/>
    <m/>
    <m/>
    <m/>
    <m/>
    <m/>
    <m/>
    <m/>
  </r>
  <r>
    <s v="Braatz_images\20-07-10_done\A9\Q710654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10_done\B5\Q710675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10_done\C8\Q710663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10_done\D10\Q710665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13_done\C3\Q713699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20_done\A5\Q720756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20_done\A5\Q720756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20_done\C16\Q720749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20_done\D10\Q720749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7-27_done\A5\Q727812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19_done\A7\Q819012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26_done\D7\Q826073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28_done\A3\Q828074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28_done\C1\Q828086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28_done\C15\Q828091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28_done\C6\Q828089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8-31_done\D5\Q831117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9-21_done\A10\Q921226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09-28_done\C16\Q928274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10-02_done\D11\QA02286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-10-07_done\D1\QA07308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4A\P711004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4A\P711004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4A\P711004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5A\P711003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5A\P711003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1_done\9A\P711003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2_done\11A\P712010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2_done\16C\P712005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2_done\3C\P712007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2_done\3C\P712007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8_done\16C\P718010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8_done\3C\P718009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8_done\5A\P718002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9_done\10D\P719024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19_done\8B\P719021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2_done\19B\P722037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4_done\1A\P724041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4_done\3C\P724043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4_done\4A\P724041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6_done\11A\P726049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6_done\11D\P726056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6_done\4A\P726049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26_done\4A\P726050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31_done\11A\P731056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31_done\3C\P731075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7_31_done\8C\P731069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10D\P802100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11B\P802095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13C\P802098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18D\P802100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5B\P802092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7C\P802097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2_done\7C\P802097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1A\P807108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1A\P807108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1B\P807118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5C\P807131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5D\P807128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16C\P807126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5A\P807133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5A\P807133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9A\P807115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07_done\9A\P807116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28_done\3C\P828190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29_done\7D\P829208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8_29_done\8D\P829209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23_done\11D\P9233360.JPG"/>
    <s v="P9233360_2.jpg"/>
    <m/>
    <m/>
    <m/>
    <n v="2"/>
    <n v="0.23810000000000001"/>
    <x v="7"/>
    <n v="47.6"/>
    <s v="none"/>
    <s v="Coleoptera"/>
    <n v="13.5"/>
    <s v="Xylocopa_micans"/>
    <n v="7.7"/>
    <n v="2.161"/>
    <n v="0.9677"/>
    <m/>
    <x v="11"/>
    <m/>
    <m/>
    <m/>
    <m/>
    <m/>
    <m/>
    <m/>
    <m/>
    <m/>
    <m/>
  </r>
  <r>
    <s v="Braatz_images\2019_09_23_done\13B\P923326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24_done\4D\P9243523.JPG"/>
    <s v="P9243523_1.jpg"/>
    <m/>
    <m/>
    <m/>
    <n v="1"/>
    <n v="0.6784"/>
    <x v="7"/>
    <n v="49.9"/>
    <s v="none"/>
    <s v="Bombus_impatiens"/>
    <n v="37.6"/>
    <s v="Xylocopa_virginica"/>
    <n v="5.3"/>
    <n v="1.1731"/>
    <n v="0.9677"/>
    <m/>
    <x v="11"/>
    <m/>
    <m/>
    <m/>
    <m/>
    <m/>
    <m/>
    <m/>
    <m/>
    <m/>
    <m/>
  </r>
  <r>
    <s v="Braatz_images\2019_09_24_done\5D\P924353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24_done\5D\P924353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26_done\10A\P926363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26_done\1D\P926370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09_30_done\4A\P9303833.JPG"/>
    <s v="P9303833_1.jpg"/>
    <m/>
    <m/>
    <m/>
    <n v="1"/>
    <n v="0.88109999999999999"/>
    <x v="7"/>
    <n v="78.2"/>
    <s v="none"/>
    <s v="Bombus_impatiens"/>
    <n v="15.7"/>
    <s v="Bombus_insularis"/>
    <n v="1.3"/>
    <n v="0.78559999999999997"/>
    <n v="0.9677"/>
    <m/>
    <x v="11"/>
    <m/>
    <m/>
    <m/>
    <m/>
    <m/>
    <m/>
    <m/>
    <m/>
    <m/>
    <m/>
  </r>
  <r>
    <s v="Braatz_images\2019_10_14_done\13D\PA14465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4_done\13D\PA14465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4_done\13D\PA14465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4_done\13D\PA14465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4_done\13D\PA14465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4_done\13D\PA14466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5_done\12C\PA15480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5_done\12C\PA15480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7_done\PA17501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2019_10_17_done\PA17501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7-15-21_done\B5\Q715404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7-16-21_done\C11\Q7164170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12-21_done\C6\Q812459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12-21_done\C6\Q812459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12-21_done\D4\Q8124639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19-21_done\A2\Q8195055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19-21_done\B21\Q819499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24-21_done\Q824520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26-21_done\Q826535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8-5-21_done\C10\Q805433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16-21_done\Q9165806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16-21_done\Q9165811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16-21_done\Q916581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16-21_done\Q9165813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8-21_done\Q9085648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9-21_done\Q9095697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9-21_done\Q9095724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s v="Braatz_images\9-9-21_done\Q9095732.JPG"/>
    <s v="NA"/>
    <m/>
    <m/>
    <m/>
    <s v="NA"/>
    <m/>
    <x v="100"/>
    <m/>
    <s v="none"/>
    <m/>
    <m/>
    <m/>
    <m/>
    <m/>
    <m/>
    <m/>
    <x v="11"/>
    <m/>
    <m/>
    <m/>
    <m/>
    <m/>
    <m/>
    <m/>
    <m/>
    <m/>
    <m/>
  </r>
  <r>
    <m/>
    <m/>
    <m/>
    <m/>
    <m/>
    <m/>
    <m/>
    <x v="100"/>
    <m/>
    <m/>
    <m/>
    <m/>
    <m/>
    <m/>
    <m/>
    <m/>
    <m/>
    <x v="1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EE7FE-08E5-46BF-860C-C5249EED8B6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dataField="1" showAll="0">
      <items count="102">
        <item x="83"/>
        <item x="89"/>
        <item x="50"/>
        <item x="76"/>
        <item x="85"/>
        <item x="44"/>
        <item x="62"/>
        <item x="58"/>
        <item x="55"/>
        <item x="80"/>
        <item x="56"/>
        <item x="69"/>
        <item x="67"/>
        <item x="86"/>
        <item x="29"/>
        <item x="66"/>
        <item x="0"/>
        <item x="47"/>
        <item x="45"/>
        <item x="3"/>
        <item x="7"/>
        <item x="71"/>
        <item x="35"/>
        <item x="6"/>
        <item x="97"/>
        <item x="42"/>
        <item x="99"/>
        <item x="75"/>
        <item x="78"/>
        <item x="87"/>
        <item x="34"/>
        <item x="91"/>
        <item x="2"/>
        <item x="88"/>
        <item x="33"/>
        <item x="96"/>
        <item x="74"/>
        <item x="23"/>
        <item x="11"/>
        <item x="92"/>
        <item x="41"/>
        <item x="31"/>
        <item x="77"/>
        <item x="94"/>
        <item x="82"/>
        <item x="48"/>
        <item x="61"/>
        <item x="26"/>
        <item x="25"/>
        <item x="15"/>
        <item x="4"/>
        <item x="70"/>
        <item x="59"/>
        <item x="51"/>
        <item x="84"/>
        <item x="8"/>
        <item x="43"/>
        <item x="52"/>
        <item x="64"/>
        <item x="38"/>
        <item x="14"/>
        <item x="28"/>
        <item x="13"/>
        <item x="37"/>
        <item x="12"/>
        <item x="46"/>
        <item x="19"/>
        <item x="17"/>
        <item x="10"/>
        <item x="9"/>
        <item x="73"/>
        <item x="22"/>
        <item x="20"/>
        <item x="93"/>
        <item x="90"/>
        <item x="21"/>
        <item x="30"/>
        <item x="63"/>
        <item x="27"/>
        <item x="40"/>
        <item x="68"/>
        <item x="54"/>
        <item x="39"/>
        <item x="81"/>
        <item x="32"/>
        <item x="57"/>
        <item x="79"/>
        <item x="18"/>
        <item x="36"/>
        <item x="5"/>
        <item x="60"/>
        <item x="1"/>
        <item x="65"/>
        <item x="98"/>
        <item x="95"/>
        <item x="16"/>
        <item x="53"/>
        <item x="72"/>
        <item x="49"/>
        <item x="24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27"/>
        <item x="9"/>
        <item x="13"/>
        <item x="4"/>
        <item x="0"/>
        <item x="29"/>
        <item x="16"/>
        <item x="33"/>
        <item x="8"/>
        <item x="3"/>
        <item x="26"/>
        <item x="2"/>
        <item x="23"/>
        <item x="15"/>
        <item x="28"/>
        <item x="18"/>
        <item x="37"/>
        <item x="21"/>
        <item x="19"/>
        <item x="5"/>
        <item x="20"/>
        <item x="31"/>
        <item x="24"/>
        <item x="32"/>
        <item x="7"/>
        <item x="22"/>
        <item x="1"/>
        <item x="10"/>
        <item x="30"/>
        <item x="14"/>
        <item x="35"/>
        <item x="17"/>
        <item x="6"/>
        <item x="34"/>
        <item x="25"/>
        <item x="12"/>
        <item x="36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species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CFC0-639E-495C-97E3-16AB4688CAE4}">
  <dimension ref="A3:B42"/>
  <sheetViews>
    <sheetView workbookViewId="0">
      <selection activeCell="F41" sqref="F41"/>
    </sheetView>
  </sheetViews>
  <sheetFormatPr defaultRowHeight="14.4" x14ac:dyDescent="0.3"/>
  <cols>
    <col min="1" max="1" width="16.33203125" bestFit="1" customWidth="1"/>
    <col min="2" max="2" width="15.88671875" bestFit="1" customWidth="1"/>
  </cols>
  <sheetData>
    <row r="3" spans="1:2" x14ac:dyDescent="0.3">
      <c r="A3" s="2" t="s">
        <v>12547</v>
      </c>
      <c r="B3" t="s">
        <v>12550</v>
      </c>
    </row>
    <row r="4" spans="1:2" x14ac:dyDescent="0.3">
      <c r="A4" s="3" t="s">
        <v>1252</v>
      </c>
      <c r="B4">
        <v>82</v>
      </c>
    </row>
    <row r="5" spans="1:2" x14ac:dyDescent="0.3">
      <c r="A5" s="3" t="s">
        <v>119</v>
      </c>
      <c r="B5">
        <v>521</v>
      </c>
    </row>
    <row r="6" spans="1:2" x14ac:dyDescent="0.3">
      <c r="A6" s="3" t="s">
        <v>164</v>
      </c>
      <c r="B6">
        <v>287</v>
      </c>
    </row>
    <row r="7" spans="1:2" x14ac:dyDescent="0.3">
      <c r="A7" s="3" t="s">
        <v>78</v>
      </c>
      <c r="B7">
        <v>58</v>
      </c>
    </row>
    <row r="8" spans="1:2" x14ac:dyDescent="0.3">
      <c r="A8" s="3" t="s">
        <v>35</v>
      </c>
      <c r="B8">
        <v>458</v>
      </c>
    </row>
    <row r="9" spans="1:2" x14ac:dyDescent="0.3">
      <c r="A9" s="3" t="s">
        <v>1559</v>
      </c>
      <c r="B9">
        <v>23</v>
      </c>
    </row>
    <row r="10" spans="1:2" x14ac:dyDescent="0.3">
      <c r="A10" s="3" t="s">
        <v>522</v>
      </c>
      <c r="B10">
        <v>129</v>
      </c>
    </row>
    <row r="11" spans="1:2" x14ac:dyDescent="0.3">
      <c r="A11" s="3" t="s">
        <v>2713</v>
      </c>
      <c r="B11">
        <v>19</v>
      </c>
    </row>
    <row r="12" spans="1:2" x14ac:dyDescent="0.3">
      <c r="A12" s="3" t="s">
        <v>112</v>
      </c>
      <c r="B12">
        <v>286</v>
      </c>
    </row>
    <row r="13" spans="1:2" x14ac:dyDescent="0.3">
      <c r="A13" s="3" t="s">
        <v>68</v>
      </c>
      <c r="B13">
        <v>216</v>
      </c>
    </row>
    <row r="14" spans="1:2" x14ac:dyDescent="0.3">
      <c r="A14" s="3" t="s">
        <v>1196</v>
      </c>
      <c r="B14">
        <v>251</v>
      </c>
    </row>
    <row r="15" spans="1:2" x14ac:dyDescent="0.3">
      <c r="A15" s="3" t="s">
        <v>53</v>
      </c>
      <c r="B15">
        <v>322</v>
      </c>
    </row>
    <row r="16" spans="1:2" x14ac:dyDescent="0.3">
      <c r="A16" s="3" t="s">
        <v>1010</v>
      </c>
      <c r="B16">
        <v>261</v>
      </c>
    </row>
    <row r="17" spans="1:2" x14ac:dyDescent="0.3">
      <c r="A17" s="3" t="s">
        <v>433</v>
      </c>
      <c r="B17">
        <v>209</v>
      </c>
    </row>
    <row r="18" spans="1:2" x14ac:dyDescent="0.3">
      <c r="A18" s="3" t="s">
        <v>1287</v>
      </c>
      <c r="B18">
        <v>44</v>
      </c>
    </row>
    <row r="19" spans="1:2" x14ac:dyDescent="0.3">
      <c r="A19" s="3" t="s">
        <v>873</v>
      </c>
      <c r="B19">
        <v>57</v>
      </c>
    </row>
    <row r="20" spans="1:2" x14ac:dyDescent="0.3">
      <c r="A20" s="3" t="s">
        <v>11953</v>
      </c>
      <c r="B20">
        <v>1</v>
      </c>
    </row>
    <row r="21" spans="1:2" x14ac:dyDescent="0.3">
      <c r="A21" s="3" t="s">
        <v>928</v>
      </c>
      <c r="B21">
        <v>128</v>
      </c>
    </row>
    <row r="22" spans="1:2" x14ac:dyDescent="0.3">
      <c r="A22" s="3" t="s">
        <v>880</v>
      </c>
      <c r="B22">
        <v>34</v>
      </c>
    </row>
    <row r="23" spans="1:2" x14ac:dyDescent="0.3">
      <c r="A23" s="3" t="s">
        <v>91</v>
      </c>
      <c r="B23">
        <v>164</v>
      </c>
    </row>
    <row r="24" spans="1:2" x14ac:dyDescent="0.3">
      <c r="A24" s="3" t="s">
        <v>884</v>
      </c>
      <c r="B24">
        <v>55</v>
      </c>
    </row>
    <row r="25" spans="1:2" x14ac:dyDescent="0.3">
      <c r="A25" s="3" t="s">
        <v>1723</v>
      </c>
      <c r="B25">
        <v>7</v>
      </c>
    </row>
    <row r="26" spans="1:2" x14ac:dyDescent="0.3">
      <c r="A26" s="3" t="s">
        <v>1033</v>
      </c>
      <c r="B26">
        <v>155</v>
      </c>
    </row>
    <row r="27" spans="1:2" x14ac:dyDescent="0.3">
      <c r="A27" s="3" t="s">
        <v>1847</v>
      </c>
      <c r="B27">
        <v>2</v>
      </c>
    </row>
    <row r="28" spans="1:2" x14ac:dyDescent="0.3">
      <c r="A28" s="3" t="s">
        <v>106</v>
      </c>
      <c r="B28">
        <v>586</v>
      </c>
    </row>
    <row r="29" spans="1:2" x14ac:dyDescent="0.3">
      <c r="A29" s="3" t="s">
        <v>950</v>
      </c>
      <c r="B29">
        <v>37</v>
      </c>
    </row>
    <row r="30" spans="1:2" x14ac:dyDescent="0.3">
      <c r="A30" s="3" t="s">
        <v>46</v>
      </c>
      <c r="B30">
        <v>818</v>
      </c>
    </row>
    <row r="31" spans="1:2" x14ac:dyDescent="0.3">
      <c r="A31" s="3" t="s">
        <v>129</v>
      </c>
      <c r="B31">
        <v>73</v>
      </c>
    </row>
    <row r="32" spans="1:2" x14ac:dyDescent="0.3">
      <c r="A32" s="3" t="s">
        <v>1644</v>
      </c>
      <c r="B32">
        <v>15</v>
      </c>
    </row>
    <row r="33" spans="1:2" x14ac:dyDescent="0.3">
      <c r="A33" s="3" t="s">
        <v>183</v>
      </c>
      <c r="B33">
        <v>3</v>
      </c>
    </row>
    <row r="34" spans="1:2" x14ac:dyDescent="0.3">
      <c r="A34" s="3" t="s">
        <v>4420</v>
      </c>
      <c r="B34">
        <v>14</v>
      </c>
    </row>
    <row r="35" spans="1:2" x14ac:dyDescent="0.3">
      <c r="A35" s="3" t="s">
        <v>787</v>
      </c>
      <c r="B35">
        <v>63</v>
      </c>
    </row>
    <row r="36" spans="1:2" x14ac:dyDescent="0.3">
      <c r="A36" s="3" t="s">
        <v>98</v>
      </c>
      <c r="B36">
        <v>62</v>
      </c>
    </row>
    <row r="37" spans="1:2" x14ac:dyDescent="0.3">
      <c r="A37" s="3" t="s">
        <v>3404</v>
      </c>
      <c r="B37">
        <v>13</v>
      </c>
    </row>
    <row r="38" spans="1:2" x14ac:dyDescent="0.3">
      <c r="A38" s="3" t="s">
        <v>1083</v>
      </c>
      <c r="B38">
        <v>33</v>
      </c>
    </row>
    <row r="39" spans="1:2" x14ac:dyDescent="0.3">
      <c r="A39" s="3" t="s">
        <v>148</v>
      </c>
      <c r="B39">
        <v>54</v>
      </c>
    </row>
    <row r="40" spans="1:2" x14ac:dyDescent="0.3">
      <c r="A40" s="3" t="s">
        <v>4521</v>
      </c>
      <c r="B40">
        <v>3</v>
      </c>
    </row>
    <row r="41" spans="1:2" x14ac:dyDescent="0.3">
      <c r="A41" s="3" t="s">
        <v>12548</v>
      </c>
      <c r="B41">
        <v>496</v>
      </c>
    </row>
    <row r="42" spans="1:2" x14ac:dyDescent="0.3">
      <c r="A42" s="3" t="s">
        <v>12549</v>
      </c>
      <c r="B42">
        <v>6039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9DCA-9250-4783-80C2-050CCC08EBFF}">
  <dimension ref="A1:AB6140"/>
  <sheetViews>
    <sheetView workbookViewId="0">
      <selection activeCell="C6" sqref="A1:AB6140"/>
    </sheetView>
  </sheetViews>
  <sheetFormatPr defaultRowHeight="14.4" x14ac:dyDescent="0.3"/>
  <cols>
    <col min="3" max="3" width="16.2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s="1">
        <v>44025</v>
      </c>
      <c r="D2" t="s">
        <v>30</v>
      </c>
      <c r="E2" t="s">
        <v>30</v>
      </c>
      <c r="F2">
        <v>1</v>
      </c>
      <c r="G2">
        <v>0.9032</v>
      </c>
      <c r="H2" t="s">
        <v>31</v>
      </c>
      <c r="I2">
        <v>99.7</v>
      </c>
      <c r="J2" t="s">
        <v>32</v>
      </c>
      <c r="K2" t="s">
        <v>31</v>
      </c>
      <c r="L2">
        <v>0.1</v>
      </c>
      <c r="M2" t="s">
        <v>33</v>
      </c>
      <c r="N2">
        <v>0</v>
      </c>
      <c r="O2">
        <v>2.47E-2</v>
      </c>
      <c r="P2">
        <v>0.97070000000000001</v>
      </c>
      <c r="Q2" t="s">
        <v>34</v>
      </c>
      <c r="R2" t="s">
        <v>35</v>
      </c>
      <c r="S2">
        <v>5026</v>
      </c>
      <c r="T2" t="s">
        <v>36</v>
      </c>
      <c r="U2" t="s">
        <v>37</v>
      </c>
      <c r="V2" t="s">
        <v>38</v>
      </c>
      <c r="W2">
        <v>4</v>
      </c>
      <c r="X2" t="s">
        <v>39</v>
      </c>
      <c r="Y2">
        <v>0</v>
      </c>
      <c r="AA2">
        <v>0</v>
      </c>
    </row>
    <row r="3" spans="1:28" x14ac:dyDescent="0.3">
      <c r="A3" t="s">
        <v>40</v>
      </c>
      <c r="B3" t="s">
        <v>41</v>
      </c>
      <c r="C3" s="1">
        <v>44039</v>
      </c>
      <c r="D3" t="s">
        <v>42</v>
      </c>
      <c r="E3" t="s">
        <v>42</v>
      </c>
      <c r="F3">
        <v>1</v>
      </c>
      <c r="G3">
        <v>0.90010000000000001</v>
      </c>
      <c r="H3" t="s">
        <v>43</v>
      </c>
      <c r="I3">
        <v>100</v>
      </c>
      <c r="J3" t="s">
        <v>32</v>
      </c>
      <c r="K3" t="s">
        <v>44</v>
      </c>
      <c r="L3">
        <v>0</v>
      </c>
      <c r="M3" t="s">
        <v>45</v>
      </c>
      <c r="N3">
        <v>0</v>
      </c>
      <c r="O3">
        <v>5.1000000000000004E-3</v>
      </c>
      <c r="P3">
        <v>0.95750000000000002</v>
      </c>
      <c r="Q3" t="s">
        <v>34</v>
      </c>
      <c r="R3" t="s">
        <v>46</v>
      </c>
      <c r="S3">
        <v>5079</v>
      </c>
      <c r="T3" t="s">
        <v>36</v>
      </c>
      <c r="U3">
        <v>0</v>
      </c>
      <c r="V3" t="s">
        <v>38</v>
      </c>
      <c r="W3">
        <v>4</v>
      </c>
      <c r="X3" t="s">
        <v>47</v>
      </c>
      <c r="Y3">
        <v>1.25</v>
      </c>
      <c r="AA3">
        <v>4</v>
      </c>
    </row>
    <row r="4" spans="1:28" x14ac:dyDescent="0.3">
      <c r="A4" t="s">
        <v>48</v>
      </c>
      <c r="B4" t="s">
        <v>49</v>
      </c>
      <c r="C4" s="1">
        <v>44062</v>
      </c>
      <c r="D4" t="s">
        <v>50</v>
      </c>
      <c r="E4" t="s">
        <v>50</v>
      </c>
      <c r="F4">
        <v>1</v>
      </c>
      <c r="G4">
        <v>0.90369999999999995</v>
      </c>
      <c r="H4" t="s">
        <v>43</v>
      </c>
      <c r="I4">
        <v>100</v>
      </c>
      <c r="J4" t="s">
        <v>32</v>
      </c>
      <c r="K4" t="s">
        <v>51</v>
      </c>
      <c r="L4">
        <v>0</v>
      </c>
      <c r="M4" t="s">
        <v>52</v>
      </c>
      <c r="N4">
        <v>0</v>
      </c>
      <c r="O4">
        <v>2.0000000000000001E-4</v>
      </c>
      <c r="P4">
        <v>0.95750000000000002</v>
      </c>
      <c r="Q4" t="s">
        <v>34</v>
      </c>
      <c r="R4" t="s">
        <v>53</v>
      </c>
      <c r="S4">
        <v>11031</v>
      </c>
      <c r="T4" t="s">
        <v>36</v>
      </c>
      <c r="U4">
        <v>0</v>
      </c>
      <c r="V4" t="s">
        <v>38</v>
      </c>
      <c r="W4">
        <v>4</v>
      </c>
      <c r="X4" t="s">
        <v>39</v>
      </c>
      <c r="Y4">
        <v>2</v>
      </c>
      <c r="AA4">
        <v>12</v>
      </c>
    </row>
    <row r="5" spans="1:28" x14ac:dyDescent="0.3">
      <c r="A5" t="s">
        <v>54</v>
      </c>
      <c r="B5" t="s">
        <v>55</v>
      </c>
      <c r="C5" s="1">
        <v>44069</v>
      </c>
      <c r="D5" t="s">
        <v>56</v>
      </c>
      <c r="E5" t="s">
        <v>56</v>
      </c>
      <c r="F5">
        <v>1</v>
      </c>
      <c r="G5">
        <v>0.90629999999999999</v>
      </c>
      <c r="H5" t="s">
        <v>43</v>
      </c>
      <c r="I5">
        <v>99.9</v>
      </c>
      <c r="J5" t="s">
        <v>32</v>
      </c>
      <c r="K5" t="s">
        <v>45</v>
      </c>
      <c r="L5">
        <v>0</v>
      </c>
      <c r="M5" t="s">
        <v>57</v>
      </c>
      <c r="N5">
        <v>0</v>
      </c>
      <c r="O5">
        <v>5.7999999999999996E-3</v>
      </c>
      <c r="P5">
        <v>0.95750000000000002</v>
      </c>
      <c r="Q5" t="s">
        <v>34</v>
      </c>
      <c r="R5" t="s">
        <v>46</v>
      </c>
      <c r="S5">
        <v>14011</v>
      </c>
      <c r="T5" t="s">
        <v>36</v>
      </c>
      <c r="U5">
        <v>0</v>
      </c>
      <c r="V5" t="s">
        <v>38</v>
      </c>
      <c r="W5">
        <v>4</v>
      </c>
      <c r="X5" t="s">
        <v>47</v>
      </c>
      <c r="Y5">
        <v>1.25</v>
      </c>
      <c r="AA5">
        <v>4</v>
      </c>
    </row>
    <row r="6" spans="1:28" x14ac:dyDescent="0.3">
      <c r="A6" t="s">
        <v>58</v>
      </c>
      <c r="B6" t="s">
        <v>59</v>
      </c>
      <c r="C6" s="1">
        <v>44071</v>
      </c>
      <c r="D6" t="s">
        <v>60</v>
      </c>
      <c r="E6" t="s">
        <v>60</v>
      </c>
      <c r="F6">
        <v>1</v>
      </c>
      <c r="G6">
        <v>0.91220000000000001</v>
      </c>
      <c r="H6" t="s">
        <v>43</v>
      </c>
      <c r="I6">
        <v>100</v>
      </c>
      <c r="J6" t="s">
        <v>32</v>
      </c>
      <c r="K6" t="s">
        <v>52</v>
      </c>
      <c r="L6">
        <v>0</v>
      </c>
      <c r="M6" t="s">
        <v>61</v>
      </c>
      <c r="N6">
        <v>0</v>
      </c>
      <c r="O6">
        <v>0</v>
      </c>
      <c r="P6">
        <v>0.95750000000000002</v>
      </c>
      <c r="Q6" t="s">
        <v>34</v>
      </c>
      <c r="R6" t="s">
        <v>46</v>
      </c>
      <c r="S6">
        <v>5079</v>
      </c>
      <c r="T6" t="s">
        <v>36</v>
      </c>
      <c r="U6">
        <v>0</v>
      </c>
      <c r="V6" t="s">
        <v>38</v>
      </c>
      <c r="W6">
        <v>4</v>
      </c>
      <c r="X6" t="s">
        <v>47</v>
      </c>
      <c r="Y6">
        <v>1.25</v>
      </c>
      <c r="AA6">
        <v>5</v>
      </c>
    </row>
    <row r="7" spans="1:28" x14ac:dyDescent="0.3">
      <c r="A7" t="s">
        <v>62</v>
      </c>
      <c r="B7" t="s">
        <v>63</v>
      </c>
      <c r="C7" s="1">
        <v>44074</v>
      </c>
      <c r="D7" t="s">
        <v>50</v>
      </c>
      <c r="E7" t="s">
        <v>50</v>
      </c>
      <c r="F7">
        <v>1</v>
      </c>
      <c r="G7">
        <v>0.91720000000000002</v>
      </c>
      <c r="H7" t="s">
        <v>43</v>
      </c>
      <c r="I7">
        <v>88.2</v>
      </c>
      <c r="J7" t="s">
        <v>32</v>
      </c>
      <c r="K7" t="s">
        <v>64</v>
      </c>
      <c r="L7">
        <v>4.4000000000000004</v>
      </c>
      <c r="M7" t="s">
        <v>44</v>
      </c>
      <c r="N7">
        <v>2.5</v>
      </c>
      <c r="O7">
        <v>0.58930000000000005</v>
      </c>
      <c r="P7">
        <v>0.95750000000000002</v>
      </c>
      <c r="Q7" t="s">
        <v>34</v>
      </c>
      <c r="R7" t="s">
        <v>53</v>
      </c>
      <c r="S7">
        <v>11031</v>
      </c>
      <c r="T7" t="s">
        <v>36</v>
      </c>
      <c r="U7">
        <v>0</v>
      </c>
      <c r="V7" t="s">
        <v>38</v>
      </c>
      <c r="W7">
        <v>4</v>
      </c>
      <c r="X7" t="s">
        <v>39</v>
      </c>
      <c r="Y7">
        <v>2</v>
      </c>
      <c r="AA7">
        <v>12</v>
      </c>
    </row>
    <row r="8" spans="1:28" x14ac:dyDescent="0.3">
      <c r="A8" t="s">
        <v>65</v>
      </c>
      <c r="B8" t="s">
        <v>66</v>
      </c>
      <c r="C8" s="1">
        <v>44076</v>
      </c>
      <c r="D8" t="s">
        <v>67</v>
      </c>
      <c r="E8" t="s">
        <v>67</v>
      </c>
      <c r="F8">
        <v>1</v>
      </c>
      <c r="G8">
        <v>0.9052</v>
      </c>
      <c r="H8" t="s">
        <v>43</v>
      </c>
      <c r="I8">
        <v>100</v>
      </c>
      <c r="J8" t="s">
        <v>32</v>
      </c>
      <c r="K8" t="s">
        <v>52</v>
      </c>
      <c r="L8">
        <v>0</v>
      </c>
      <c r="M8" t="s">
        <v>44</v>
      </c>
      <c r="N8">
        <v>0</v>
      </c>
      <c r="O8">
        <v>1.9E-3</v>
      </c>
      <c r="P8">
        <v>0.95750000000000002</v>
      </c>
      <c r="Q8" t="s">
        <v>34</v>
      </c>
      <c r="R8" t="s">
        <v>68</v>
      </c>
      <c r="S8">
        <v>12020</v>
      </c>
      <c r="T8" t="s">
        <v>69</v>
      </c>
      <c r="U8" t="s">
        <v>70</v>
      </c>
      <c r="V8" t="s">
        <v>38</v>
      </c>
      <c r="W8">
        <v>4</v>
      </c>
      <c r="X8" t="s">
        <v>39</v>
      </c>
      <c r="Y8">
        <v>3.25</v>
      </c>
      <c r="AA8">
        <v>11</v>
      </c>
    </row>
    <row r="9" spans="1:28" x14ac:dyDescent="0.3">
      <c r="A9" t="s">
        <v>71</v>
      </c>
      <c r="B9" t="s">
        <v>63</v>
      </c>
      <c r="C9" s="1">
        <v>44092</v>
      </c>
      <c r="D9" t="s">
        <v>72</v>
      </c>
      <c r="E9" t="s">
        <v>72</v>
      </c>
      <c r="F9">
        <v>1</v>
      </c>
      <c r="G9">
        <v>0.93030000000000002</v>
      </c>
      <c r="H9" t="s">
        <v>43</v>
      </c>
      <c r="I9">
        <v>88.2</v>
      </c>
      <c r="J9" t="s">
        <v>32</v>
      </c>
      <c r="K9" t="s">
        <v>64</v>
      </c>
      <c r="L9">
        <v>4.4000000000000004</v>
      </c>
      <c r="M9" t="s">
        <v>44</v>
      </c>
      <c r="N9">
        <v>2.5</v>
      </c>
      <c r="O9">
        <v>0.58930000000000005</v>
      </c>
      <c r="P9">
        <v>0.95750000000000002</v>
      </c>
      <c r="Q9" t="s">
        <v>34</v>
      </c>
      <c r="R9" t="s">
        <v>46</v>
      </c>
      <c r="S9">
        <v>14001</v>
      </c>
      <c r="T9" t="s">
        <v>36</v>
      </c>
      <c r="U9">
        <v>0</v>
      </c>
      <c r="V9" t="s">
        <v>38</v>
      </c>
      <c r="W9">
        <v>4</v>
      </c>
      <c r="X9" t="s">
        <v>47</v>
      </c>
      <c r="Y9">
        <v>1.25</v>
      </c>
      <c r="AA9">
        <v>4</v>
      </c>
    </row>
    <row r="10" spans="1:28" x14ac:dyDescent="0.3">
      <c r="A10" t="s">
        <v>73</v>
      </c>
      <c r="B10" t="s">
        <v>29</v>
      </c>
      <c r="C10" s="1">
        <v>43665</v>
      </c>
      <c r="D10" t="s">
        <v>42</v>
      </c>
      <c r="E10" t="s">
        <v>42</v>
      </c>
      <c r="F10">
        <v>1</v>
      </c>
      <c r="G10">
        <v>0.9234</v>
      </c>
      <c r="H10" t="s">
        <v>31</v>
      </c>
      <c r="I10">
        <v>99.7</v>
      </c>
      <c r="J10" t="s">
        <v>32</v>
      </c>
      <c r="K10" t="s">
        <v>31</v>
      </c>
      <c r="L10">
        <v>0.1</v>
      </c>
      <c r="M10" t="s">
        <v>33</v>
      </c>
      <c r="N10">
        <v>0</v>
      </c>
      <c r="O10">
        <v>2.47E-2</v>
      </c>
      <c r="P10">
        <v>0.97070000000000001</v>
      </c>
      <c r="Q10" t="s">
        <v>34</v>
      </c>
      <c r="R10" t="s">
        <v>46</v>
      </c>
      <c r="S10">
        <v>5079</v>
      </c>
      <c r="T10" t="s">
        <v>36</v>
      </c>
      <c r="U10">
        <v>0</v>
      </c>
      <c r="V10" t="s">
        <v>38</v>
      </c>
      <c r="W10">
        <v>4</v>
      </c>
      <c r="X10" t="s">
        <v>47</v>
      </c>
      <c r="Y10">
        <v>1.25</v>
      </c>
      <c r="AA10">
        <v>4</v>
      </c>
    </row>
    <row r="11" spans="1:28" x14ac:dyDescent="0.3">
      <c r="A11" t="s">
        <v>74</v>
      </c>
      <c r="B11" t="s">
        <v>29</v>
      </c>
      <c r="C11" s="1">
        <v>43672</v>
      </c>
      <c r="D11" t="s">
        <v>30</v>
      </c>
      <c r="E11" t="s">
        <v>30</v>
      </c>
      <c r="F11">
        <v>1</v>
      </c>
      <c r="G11">
        <v>0.91290000000000004</v>
      </c>
      <c r="H11" t="s">
        <v>31</v>
      </c>
      <c r="I11">
        <v>99.7</v>
      </c>
      <c r="J11" t="s">
        <v>32</v>
      </c>
      <c r="K11" t="s">
        <v>31</v>
      </c>
      <c r="L11">
        <v>0.1</v>
      </c>
      <c r="M11" t="s">
        <v>33</v>
      </c>
      <c r="N11">
        <v>0</v>
      </c>
      <c r="O11">
        <v>2.47E-2</v>
      </c>
      <c r="P11">
        <v>0.97070000000000001</v>
      </c>
      <c r="Q11" t="s">
        <v>34</v>
      </c>
      <c r="R11" t="s">
        <v>35</v>
      </c>
      <c r="S11">
        <v>5026</v>
      </c>
      <c r="T11" t="s">
        <v>36</v>
      </c>
      <c r="U11" t="s">
        <v>37</v>
      </c>
      <c r="V11" t="s">
        <v>38</v>
      </c>
      <c r="W11">
        <v>4</v>
      </c>
      <c r="X11" t="s">
        <v>39</v>
      </c>
      <c r="Y11">
        <v>0</v>
      </c>
      <c r="AA11">
        <v>0</v>
      </c>
    </row>
    <row r="12" spans="1:28" x14ac:dyDescent="0.3">
      <c r="A12" t="s">
        <v>75</v>
      </c>
      <c r="B12" t="s">
        <v>76</v>
      </c>
      <c r="C12" s="1">
        <v>43679</v>
      </c>
      <c r="D12" t="s">
        <v>77</v>
      </c>
      <c r="E12" t="s">
        <v>77</v>
      </c>
      <c r="F12">
        <v>1</v>
      </c>
      <c r="G12">
        <v>0.90339999999999998</v>
      </c>
      <c r="H12" t="s">
        <v>43</v>
      </c>
      <c r="I12">
        <v>100</v>
      </c>
      <c r="J12" t="s">
        <v>32</v>
      </c>
      <c r="K12" t="s">
        <v>52</v>
      </c>
      <c r="L12">
        <v>0</v>
      </c>
      <c r="M12" t="s">
        <v>51</v>
      </c>
      <c r="N12">
        <v>0</v>
      </c>
      <c r="O12">
        <v>5.9999999999999995E-4</v>
      </c>
      <c r="P12">
        <v>0.95750000000000002</v>
      </c>
      <c r="Q12" t="s">
        <v>34</v>
      </c>
      <c r="R12" t="s">
        <v>78</v>
      </c>
      <c r="S12">
        <v>17047</v>
      </c>
      <c r="T12" t="s">
        <v>70</v>
      </c>
      <c r="U12">
        <v>0</v>
      </c>
      <c r="V12" t="s">
        <v>79</v>
      </c>
      <c r="W12">
        <v>4</v>
      </c>
      <c r="X12" t="s">
        <v>80</v>
      </c>
      <c r="Y12">
        <v>0</v>
      </c>
      <c r="AA12">
        <v>0</v>
      </c>
    </row>
    <row r="13" spans="1:28" x14ac:dyDescent="0.3">
      <c r="A13" t="s">
        <v>81</v>
      </c>
      <c r="B13" t="s">
        <v>82</v>
      </c>
      <c r="C13" s="1">
        <v>43684</v>
      </c>
      <c r="D13" t="s">
        <v>42</v>
      </c>
      <c r="E13" t="s">
        <v>42</v>
      </c>
      <c r="F13">
        <v>1</v>
      </c>
      <c r="G13">
        <v>0.9093</v>
      </c>
      <c r="H13" t="s">
        <v>43</v>
      </c>
      <c r="I13">
        <v>100</v>
      </c>
      <c r="J13" t="s">
        <v>32</v>
      </c>
      <c r="K13" t="s">
        <v>52</v>
      </c>
      <c r="L13">
        <v>0</v>
      </c>
      <c r="M13" t="s">
        <v>51</v>
      </c>
      <c r="N13">
        <v>0</v>
      </c>
      <c r="O13">
        <v>3.5000000000000001E-3</v>
      </c>
      <c r="P13">
        <v>0.95750000000000002</v>
      </c>
      <c r="Q13" t="s">
        <v>34</v>
      </c>
      <c r="R13" t="s">
        <v>46</v>
      </c>
      <c r="S13">
        <v>5079</v>
      </c>
      <c r="T13" t="s">
        <v>36</v>
      </c>
      <c r="U13">
        <v>0</v>
      </c>
      <c r="V13" t="s">
        <v>38</v>
      </c>
      <c r="W13">
        <v>4</v>
      </c>
      <c r="X13" t="s">
        <v>47</v>
      </c>
      <c r="Y13">
        <v>1.25</v>
      </c>
      <c r="AA13">
        <v>4</v>
      </c>
    </row>
    <row r="14" spans="1:28" x14ac:dyDescent="0.3">
      <c r="A14" t="s">
        <v>83</v>
      </c>
      <c r="B14" t="s">
        <v>84</v>
      </c>
      <c r="C14" s="1">
        <v>43700</v>
      </c>
      <c r="D14" t="s">
        <v>50</v>
      </c>
      <c r="E14" t="s">
        <v>50</v>
      </c>
      <c r="F14">
        <v>1</v>
      </c>
      <c r="G14">
        <v>0.90459999999999996</v>
      </c>
      <c r="H14" t="s">
        <v>85</v>
      </c>
      <c r="I14">
        <v>98.9</v>
      </c>
      <c r="J14" t="s">
        <v>32</v>
      </c>
      <c r="K14" t="s">
        <v>86</v>
      </c>
      <c r="L14">
        <v>0.2</v>
      </c>
      <c r="M14" t="s">
        <v>87</v>
      </c>
      <c r="N14">
        <v>0.2</v>
      </c>
      <c r="O14">
        <v>9.3399999999999997E-2</v>
      </c>
      <c r="P14">
        <v>0.94910000000000005</v>
      </c>
      <c r="Q14" t="s">
        <v>34</v>
      </c>
      <c r="R14" t="s">
        <v>53</v>
      </c>
      <c r="S14">
        <v>11031</v>
      </c>
      <c r="T14" t="s">
        <v>36</v>
      </c>
      <c r="U14">
        <v>0</v>
      </c>
      <c r="V14" t="s">
        <v>38</v>
      </c>
      <c r="W14">
        <v>4</v>
      </c>
      <c r="X14" t="s">
        <v>39</v>
      </c>
      <c r="Y14">
        <v>2</v>
      </c>
      <c r="AA14">
        <v>12</v>
      </c>
    </row>
    <row r="15" spans="1:28" x14ac:dyDescent="0.3">
      <c r="A15" t="s">
        <v>88</v>
      </c>
      <c r="B15" t="s">
        <v>89</v>
      </c>
      <c r="C15" s="1">
        <v>43700</v>
      </c>
      <c r="D15" t="s">
        <v>90</v>
      </c>
      <c r="E15" t="s">
        <v>90</v>
      </c>
      <c r="F15">
        <v>1</v>
      </c>
      <c r="G15">
        <v>0.9133</v>
      </c>
      <c r="H15" t="s">
        <v>43</v>
      </c>
      <c r="I15">
        <v>100</v>
      </c>
      <c r="J15" t="s">
        <v>32</v>
      </c>
      <c r="K15" t="s">
        <v>52</v>
      </c>
      <c r="L15">
        <v>0</v>
      </c>
      <c r="M15" t="s">
        <v>51</v>
      </c>
      <c r="N15">
        <v>0</v>
      </c>
      <c r="O15">
        <v>2.0000000000000001E-4</v>
      </c>
      <c r="P15">
        <v>0.95750000000000002</v>
      </c>
      <c r="Q15" t="s">
        <v>34</v>
      </c>
      <c r="R15" t="s">
        <v>91</v>
      </c>
      <c r="S15">
        <v>1128</v>
      </c>
      <c r="T15" t="s">
        <v>70</v>
      </c>
      <c r="U15" t="s">
        <v>70</v>
      </c>
      <c r="V15" t="s">
        <v>38</v>
      </c>
      <c r="W15">
        <v>4</v>
      </c>
      <c r="X15" t="s">
        <v>80</v>
      </c>
      <c r="Y15">
        <v>0</v>
      </c>
      <c r="AA15">
        <v>0</v>
      </c>
    </row>
    <row r="16" spans="1:28" x14ac:dyDescent="0.3">
      <c r="A16" t="s">
        <v>92</v>
      </c>
      <c r="B16" t="s">
        <v>93</v>
      </c>
      <c r="C16" s="1">
        <v>43700</v>
      </c>
      <c r="D16" t="s">
        <v>94</v>
      </c>
      <c r="E16" t="s">
        <v>94</v>
      </c>
      <c r="F16">
        <v>1</v>
      </c>
      <c r="G16">
        <v>0.92569999999999997</v>
      </c>
      <c r="H16" t="s">
        <v>95</v>
      </c>
      <c r="I16">
        <v>99.9</v>
      </c>
      <c r="J16" t="s">
        <v>32</v>
      </c>
      <c r="K16" t="s">
        <v>96</v>
      </c>
      <c r="L16">
        <v>0.1</v>
      </c>
      <c r="M16" t="s">
        <v>97</v>
      </c>
      <c r="N16">
        <v>0</v>
      </c>
      <c r="O16">
        <v>6.7999999999999996E-3</v>
      </c>
      <c r="P16">
        <v>0.89849999999999997</v>
      </c>
      <c r="Q16" t="s">
        <v>34</v>
      </c>
      <c r="R16" t="s">
        <v>98</v>
      </c>
      <c r="S16">
        <v>11044</v>
      </c>
      <c r="T16" t="s">
        <v>70</v>
      </c>
      <c r="U16">
        <v>0</v>
      </c>
      <c r="V16" t="s">
        <v>38</v>
      </c>
      <c r="W16">
        <v>4</v>
      </c>
      <c r="X16" t="s">
        <v>80</v>
      </c>
      <c r="Y16">
        <v>1.25</v>
      </c>
      <c r="AA16">
        <v>12</v>
      </c>
    </row>
    <row r="17" spans="1:28" x14ac:dyDescent="0.3">
      <c r="A17" t="s">
        <v>99</v>
      </c>
      <c r="B17" t="s">
        <v>100</v>
      </c>
      <c r="C17" s="1">
        <v>43700</v>
      </c>
      <c r="D17" t="s">
        <v>94</v>
      </c>
      <c r="E17" t="s">
        <v>94</v>
      </c>
      <c r="F17">
        <v>1</v>
      </c>
      <c r="G17">
        <v>0.90169999999999995</v>
      </c>
      <c r="H17" t="s">
        <v>95</v>
      </c>
      <c r="I17">
        <v>71.900000000000006</v>
      </c>
      <c r="J17" t="s">
        <v>32</v>
      </c>
      <c r="K17" t="s">
        <v>96</v>
      </c>
      <c r="L17">
        <v>27.1</v>
      </c>
      <c r="M17" t="s">
        <v>97</v>
      </c>
      <c r="N17">
        <v>1</v>
      </c>
      <c r="O17">
        <v>0.64290000000000003</v>
      </c>
      <c r="P17">
        <v>0.89849999999999997</v>
      </c>
      <c r="Q17" t="s">
        <v>34</v>
      </c>
      <c r="R17" t="s">
        <v>98</v>
      </c>
      <c r="S17">
        <v>11044</v>
      </c>
      <c r="T17" t="s">
        <v>70</v>
      </c>
      <c r="U17">
        <v>0</v>
      </c>
      <c r="V17" t="s">
        <v>38</v>
      </c>
      <c r="W17">
        <v>4</v>
      </c>
      <c r="X17" t="s">
        <v>80</v>
      </c>
      <c r="Y17">
        <v>1.25</v>
      </c>
      <c r="AA17">
        <v>12</v>
      </c>
    </row>
    <row r="18" spans="1:28" x14ac:dyDescent="0.3">
      <c r="A18" t="s">
        <v>101</v>
      </c>
      <c r="B18" t="s">
        <v>102</v>
      </c>
      <c r="C18" s="1">
        <v>43713</v>
      </c>
      <c r="D18" t="s">
        <v>103</v>
      </c>
      <c r="E18" t="s">
        <v>103</v>
      </c>
      <c r="F18">
        <v>1</v>
      </c>
      <c r="G18">
        <v>0.90210000000000001</v>
      </c>
      <c r="H18" t="s">
        <v>85</v>
      </c>
      <c r="I18">
        <v>91.9</v>
      </c>
      <c r="J18" t="s">
        <v>32</v>
      </c>
      <c r="K18" t="s">
        <v>104</v>
      </c>
      <c r="L18">
        <v>3.6</v>
      </c>
      <c r="M18" t="s">
        <v>105</v>
      </c>
      <c r="N18">
        <v>2.7</v>
      </c>
      <c r="O18">
        <v>0.38640000000000002</v>
      </c>
      <c r="P18">
        <v>0.94910000000000005</v>
      </c>
      <c r="Q18" t="s">
        <v>34</v>
      </c>
      <c r="R18" t="s">
        <v>106</v>
      </c>
      <c r="S18">
        <v>7045</v>
      </c>
      <c r="T18" t="s">
        <v>107</v>
      </c>
      <c r="U18" t="s">
        <v>107</v>
      </c>
      <c r="V18" t="s">
        <v>38</v>
      </c>
      <c r="W18">
        <v>5</v>
      </c>
      <c r="X18" t="s">
        <v>80</v>
      </c>
      <c r="Y18">
        <v>1.25</v>
      </c>
      <c r="AA18">
        <v>11</v>
      </c>
    </row>
    <row r="19" spans="1:28" x14ac:dyDescent="0.3">
      <c r="A19" t="s">
        <v>108</v>
      </c>
      <c r="B19" t="s">
        <v>109</v>
      </c>
      <c r="C19" s="1">
        <v>43713</v>
      </c>
      <c r="D19" t="s">
        <v>110</v>
      </c>
      <c r="E19" t="s">
        <v>110</v>
      </c>
      <c r="F19">
        <v>1</v>
      </c>
      <c r="G19">
        <v>0.90980000000000005</v>
      </c>
      <c r="H19" t="s">
        <v>43</v>
      </c>
      <c r="I19">
        <v>99.9</v>
      </c>
      <c r="J19" t="s">
        <v>32</v>
      </c>
      <c r="K19" t="s">
        <v>44</v>
      </c>
      <c r="L19">
        <v>0.1</v>
      </c>
      <c r="M19" t="s">
        <v>111</v>
      </c>
      <c r="N19">
        <v>0</v>
      </c>
      <c r="O19">
        <v>6.7999999999999996E-3</v>
      </c>
      <c r="P19">
        <v>0.95750000000000002</v>
      </c>
      <c r="Q19" t="s">
        <v>34</v>
      </c>
      <c r="R19" t="s">
        <v>112</v>
      </c>
      <c r="S19" t="s">
        <v>113</v>
      </c>
      <c r="T19" t="s">
        <v>36</v>
      </c>
      <c r="U19" t="s">
        <v>70</v>
      </c>
      <c r="V19" t="s">
        <v>38</v>
      </c>
      <c r="W19">
        <v>4</v>
      </c>
      <c r="X19" t="s">
        <v>39</v>
      </c>
      <c r="Y19">
        <v>0</v>
      </c>
      <c r="AA19">
        <v>0</v>
      </c>
      <c r="AB19">
        <v>243</v>
      </c>
    </row>
    <row r="20" spans="1:28" x14ac:dyDescent="0.3">
      <c r="A20" t="s">
        <v>114</v>
      </c>
      <c r="B20" t="s">
        <v>115</v>
      </c>
      <c r="C20" s="1">
        <v>43731</v>
      </c>
      <c r="D20" t="s">
        <v>56</v>
      </c>
      <c r="E20" t="s">
        <v>56</v>
      </c>
      <c r="F20">
        <v>1</v>
      </c>
      <c r="G20">
        <v>0.90090000000000003</v>
      </c>
      <c r="H20" t="s">
        <v>43</v>
      </c>
      <c r="I20">
        <v>100</v>
      </c>
      <c r="K20" t="s">
        <v>52</v>
      </c>
      <c r="L20">
        <v>0</v>
      </c>
      <c r="M20" t="s">
        <v>61</v>
      </c>
      <c r="N20">
        <v>0</v>
      </c>
      <c r="O20">
        <v>2.9999999999999997E-4</v>
      </c>
      <c r="P20">
        <v>0.95750000000000002</v>
      </c>
      <c r="Q20" t="s">
        <v>34</v>
      </c>
      <c r="R20" t="s">
        <v>46</v>
      </c>
      <c r="S20">
        <v>14011</v>
      </c>
      <c r="T20" t="s">
        <v>36</v>
      </c>
      <c r="U20">
        <v>0</v>
      </c>
      <c r="V20" t="s">
        <v>38</v>
      </c>
      <c r="W20">
        <v>4</v>
      </c>
      <c r="X20" t="s">
        <v>47</v>
      </c>
      <c r="Y20">
        <v>1.25</v>
      </c>
      <c r="AA20">
        <v>4</v>
      </c>
      <c r="AB20">
        <v>542.79999999999995</v>
      </c>
    </row>
    <row r="21" spans="1:28" x14ac:dyDescent="0.3">
      <c r="A21" t="s">
        <v>116</v>
      </c>
      <c r="B21" t="s">
        <v>117</v>
      </c>
      <c r="C21" s="1">
        <v>43734</v>
      </c>
      <c r="D21" t="s">
        <v>118</v>
      </c>
      <c r="E21" t="s">
        <v>118</v>
      </c>
      <c r="F21">
        <v>1</v>
      </c>
      <c r="G21">
        <v>0.92779999999999996</v>
      </c>
      <c r="H21" t="s">
        <v>43</v>
      </c>
      <c r="I21">
        <v>100</v>
      </c>
      <c r="K21" t="s">
        <v>52</v>
      </c>
      <c r="L21">
        <v>0</v>
      </c>
      <c r="M21" t="s">
        <v>51</v>
      </c>
      <c r="N21">
        <v>0</v>
      </c>
      <c r="O21">
        <v>2.9999999999999997E-4</v>
      </c>
      <c r="P21">
        <v>0.95750000000000002</v>
      </c>
      <c r="Q21" t="s">
        <v>34</v>
      </c>
      <c r="R21" t="s">
        <v>119</v>
      </c>
      <c r="S21">
        <v>1126</v>
      </c>
      <c r="T21" t="s">
        <v>107</v>
      </c>
      <c r="U21" t="s">
        <v>70</v>
      </c>
      <c r="V21" t="s">
        <v>38</v>
      </c>
      <c r="W21">
        <v>4</v>
      </c>
      <c r="X21" t="s">
        <v>39</v>
      </c>
      <c r="Y21">
        <v>1.5</v>
      </c>
      <c r="AA21">
        <v>10</v>
      </c>
      <c r="AB21" t="s">
        <v>120</v>
      </c>
    </row>
    <row r="22" spans="1:28" x14ac:dyDescent="0.3">
      <c r="A22" t="s">
        <v>121</v>
      </c>
      <c r="B22" t="s">
        <v>122</v>
      </c>
      <c r="C22" s="1">
        <v>43734</v>
      </c>
      <c r="D22" t="s">
        <v>118</v>
      </c>
      <c r="E22" t="s">
        <v>118</v>
      </c>
      <c r="F22">
        <v>1</v>
      </c>
      <c r="G22">
        <v>0.9103</v>
      </c>
      <c r="H22" t="s">
        <v>43</v>
      </c>
      <c r="I22">
        <v>100</v>
      </c>
      <c r="K22" t="s">
        <v>52</v>
      </c>
      <c r="L22">
        <v>0</v>
      </c>
      <c r="M22" t="s">
        <v>51</v>
      </c>
      <c r="N22">
        <v>0</v>
      </c>
      <c r="O22">
        <v>4.0000000000000002E-4</v>
      </c>
      <c r="P22">
        <v>0.95750000000000002</v>
      </c>
      <c r="Q22" t="s">
        <v>34</v>
      </c>
      <c r="R22" t="s">
        <v>119</v>
      </c>
      <c r="S22">
        <v>1126</v>
      </c>
      <c r="T22" t="s">
        <v>107</v>
      </c>
      <c r="U22" t="s">
        <v>70</v>
      </c>
      <c r="V22" t="s">
        <v>38</v>
      </c>
      <c r="W22">
        <v>4</v>
      </c>
      <c r="X22" t="s">
        <v>39</v>
      </c>
      <c r="Y22">
        <v>1.5</v>
      </c>
      <c r="AA22">
        <v>10</v>
      </c>
      <c r="AB22" t="s">
        <v>120</v>
      </c>
    </row>
    <row r="23" spans="1:28" x14ac:dyDescent="0.3">
      <c r="A23" t="s">
        <v>123</v>
      </c>
      <c r="B23" t="s">
        <v>124</v>
      </c>
      <c r="C23" s="1">
        <v>43734</v>
      </c>
      <c r="D23" t="s">
        <v>118</v>
      </c>
      <c r="E23" t="s">
        <v>118</v>
      </c>
      <c r="F23">
        <v>1</v>
      </c>
      <c r="G23">
        <v>0.90480000000000005</v>
      </c>
      <c r="H23" t="s">
        <v>52</v>
      </c>
      <c r="I23">
        <v>99.9</v>
      </c>
      <c r="K23" t="s">
        <v>43</v>
      </c>
      <c r="L23">
        <v>0.1</v>
      </c>
      <c r="M23" t="s">
        <v>44</v>
      </c>
      <c r="N23">
        <v>0</v>
      </c>
      <c r="O23">
        <v>1.0800000000000001E-2</v>
      </c>
      <c r="P23">
        <v>0.99160000000000004</v>
      </c>
      <c r="Q23" t="s">
        <v>34</v>
      </c>
      <c r="R23" t="s">
        <v>119</v>
      </c>
      <c r="S23">
        <v>1126</v>
      </c>
      <c r="T23" t="s">
        <v>107</v>
      </c>
      <c r="U23" t="s">
        <v>70</v>
      </c>
      <c r="V23" t="s">
        <v>38</v>
      </c>
      <c r="W23">
        <v>4</v>
      </c>
      <c r="X23" t="s">
        <v>39</v>
      </c>
      <c r="Y23">
        <v>1.5</v>
      </c>
      <c r="AA23">
        <v>10</v>
      </c>
      <c r="AB23" t="s">
        <v>120</v>
      </c>
    </row>
    <row r="24" spans="1:28" x14ac:dyDescent="0.3">
      <c r="A24" t="s">
        <v>125</v>
      </c>
      <c r="B24" t="s">
        <v>126</v>
      </c>
      <c r="C24" s="1">
        <v>43738</v>
      </c>
      <c r="D24" t="s">
        <v>127</v>
      </c>
      <c r="E24" t="s">
        <v>127</v>
      </c>
      <c r="F24">
        <v>1</v>
      </c>
      <c r="G24">
        <v>0.92030000000000001</v>
      </c>
      <c r="H24" t="s">
        <v>44</v>
      </c>
      <c r="I24">
        <v>99.8</v>
      </c>
      <c r="K24" t="s">
        <v>128</v>
      </c>
      <c r="L24">
        <v>0.2</v>
      </c>
      <c r="M24" t="s">
        <v>52</v>
      </c>
      <c r="N24">
        <v>0</v>
      </c>
      <c r="O24">
        <v>2.1100000000000001E-2</v>
      </c>
      <c r="P24">
        <v>0.98360000000000003</v>
      </c>
      <c r="Q24" t="s">
        <v>34</v>
      </c>
      <c r="R24" t="s">
        <v>129</v>
      </c>
      <c r="S24">
        <v>98053</v>
      </c>
      <c r="T24" t="s">
        <v>70</v>
      </c>
      <c r="U24">
        <v>0</v>
      </c>
      <c r="V24" t="s">
        <v>79</v>
      </c>
      <c r="W24" t="s">
        <v>120</v>
      </c>
      <c r="X24" t="s">
        <v>47</v>
      </c>
      <c r="Y24">
        <v>0</v>
      </c>
      <c r="AA24">
        <v>0</v>
      </c>
      <c r="AB24">
        <v>46.2</v>
      </c>
    </row>
    <row r="25" spans="1:28" x14ac:dyDescent="0.3">
      <c r="A25" t="s">
        <v>130</v>
      </c>
      <c r="B25" t="s">
        <v>131</v>
      </c>
      <c r="C25" s="1">
        <v>43738</v>
      </c>
      <c r="D25" t="e">
        <v>#VALUE!</v>
      </c>
      <c r="F25">
        <v>1</v>
      </c>
      <c r="G25">
        <v>0.91110000000000002</v>
      </c>
      <c r="H25" t="s">
        <v>31</v>
      </c>
      <c r="I25">
        <v>95</v>
      </c>
      <c r="K25" t="s">
        <v>132</v>
      </c>
      <c r="L25">
        <v>1</v>
      </c>
      <c r="M25" t="s">
        <v>44</v>
      </c>
      <c r="N25">
        <v>0.8</v>
      </c>
      <c r="O25">
        <v>0.34760000000000002</v>
      </c>
      <c r="P25">
        <v>0.97070000000000001</v>
      </c>
    </row>
    <row r="26" spans="1:28" x14ac:dyDescent="0.3">
      <c r="A26" t="s">
        <v>133</v>
      </c>
      <c r="B26" t="s">
        <v>134</v>
      </c>
      <c r="C26" s="1">
        <v>43738</v>
      </c>
      <c r="D26" t="e">
        <v>#VALUE!</v>
      </c>
      <c r="F26">
        <v>1</v>
      </c>
      <c r="G26">
        <v>0.9103</v>
      </c>
      <c r="H26" t="s">
        <v>135</v>
      </c>
      <c r="I26">
        <v>84.3</v>
      </c>
      <c r="K26" t="s">
        <v>136</v>
      </c>
      <c r="L26">
        <v>13.8</v>
      </c>
      <c r="M26" t="s">
        <v>137</v>
      </c>
      <c r="N26">
        <v>0.8</v>
      </c>
      <c r="O26">
        <v>0.52429999999999999</v>
      </c>
      <c r="P26">
        <v>0.96179999999999999</v>
      </c>
    </row>
    <row r="27" spans="1:28" x14ac:dyDescent="0.3">
      <c r="A27" t="s">
        <v>138</v>
      </c>
      <c r="B27" t="s">
        <v>139</v>
      </c>
      <c r="C27" s="1">
        <v>43738</v>
      </c>
      <c r="D27" t="e">
        <v>#VALUE!</v>
      </c>
      <c r="F27">
        <v>1</v>
      </c>
      <c r="G27">
        <v>0.92449999999999999</v>
      </c>
      <c r="H27" t="s">
        <v>135</v>
      </c>
      <c r="I27">
        <v>74.3</v>
      </c>
      <c r="K27" t="s">
        <v>136</v>
      </c>
      <c r="L27">
        <v>13.2</v>
      </c>
      <c r="M27" t="s">
        <v>137</v>
      </c>
      <c r="N27">
        <v>11.2</v>
      </c>
      <c r="O27">
        <v>0.81840000000000002</v>
      </c>
      <c r="P27">
        <v>0.96179999999999999</v>
      </c>
    </row>
    <row r="28" spans="1:28" x14ac:dyDescent="0.3">
      <c r="A28" t="s">
        <v>140</v>
      </c>
      <c r="B28" t="s">
        <v>141</v>
      </c>
      <c r="C28" s="1">
        <v>43738</v>
      </c>
      <c r="D28" t="e">
        <v>#VALUE!</v>
      </c>
      <c r="F28">
        <v>1</v>
      </c>
      <c r="G28">
        <v>0.90810000000000002</v>
      </c>
      <c r="H28" t="s">
        <v>31</v>
      </c>
      <c r="I28">
        <v>98.7</v>
      </c>
      <c r="K28" t="s">
        <v>142</v>
      </c>
      <c r="L28">
        <v>0.5</v>
      </c>
      <c r="M28" t="s">
        <v>143</v>
      </c>
      <c r="N28">
        <v>0.2</v>
      </c>
      <c r="O28">
        <v>9.9199999999999997E-2</v>
      </c>
      <c r="P28">
        <v>0.97070000000000001</v>
      </c>
    </row>
    <row r="29" spans="1:28" x14ac:dyDescent="0.3">
      <c r="A29" t="s">
        <v>144</v>
      </c>
      <c r="B29" t="s">
        <v>145</v>
      </c>
      <c r="C29" s="1">
        <v>43738</v>
      </c>
      <c r="D29" t="s">
        <v>146</v>
      </c>
      <c r="E29" t="s">
        <v>146</v>
      </c>
      <c r="F29">
        <v>1</v>
      </c>
      <c r="G29">
        <v>0.9002</v>
      </c>
      <c r="H29" t="s">
        <v>85</v>
      </c>
      <c r="I29">
        <v>97.1</v>
      </c>
      <c r="K29" t="s">
        <v>147</v>
      </c>
      <c r="L29">
        <v>1.3</v>
      </c>
      <c r="M29" t="s">
        <v>104</v>
      </c>
      <c r="N29">
        <v>1.1000000000000001</v>
      </c>
      <c r="O29">
        <v>0.16739999999999999</v>
      </c>
      <c r="P29">
        <v>0.94910000000000005</v>
      </c>
      <c r="Q29" t="s">
        <v>34</v>
      </c>
      <c r="R29" t="s">
        <v>148</v>
      </c>
      <c r="S29">
        <v>11045</v>
      </c>
      <c r="T29" t="s">
        <v>70</v>
      </c>
      <c r="U29">
        <v>0</v>
      </c>
      <c r="V29" t="s">
        <v>79</v>
      </c>
      <c r="W29">
        <v>4</v>
      </c>
      <c r="X29" t="s">
        <v>39</v>
      </c>
      <c r="Y29">
        <v>2</v>
      </c>
      <c r="AA29">
        <v>8</v>
      </c>
      <c r="AB29">
        <v>31</v>
      </c>
    </row>
    <row r="30" spans="1:28" x14ac:dyDescent="0.3">
      <c r="A30" t="s">
        <v>149</v>
      </c>
      <c r="B30" t="s">
        <v>150</v>
      </c>
      <c r="C30" s="1">
        <v>43738</v>
      </c>
      <c r="D30" t="s">
        <v>146</v>
      </c>
      <c r="E30" t="s">
        <v>146</v>
      </c>
      <c r="F30">
        <v>1</v>
      </c>
      <c r="G30">
        <v>0.9042</v>
      </c>
      <c r="H30" t="s">
        <v>85</v>
      </c>
      <c r="I30">
        <v>96.7</v>
      </c>
      <c r="K30" t="s">
        <v>104</v>
      </c>
      <c r="L30">
        <v>2.9</v>
      </c>
      <c r="M30" t="s">
        <v>147</v>
      </c>
      <c r="N30">
        <v>0.2</v>
      </c>
      <c r="O30">
        <v>0.15970000000000001</v>
      </c>
      <c r="P30">
        <v>0.94910000000000005</v>
      </c>
      <c r="Q30" t="s">
        <v>34</v>
      </c>
      <c r="R30" t="s">
        <v>148</v>
      </c>
      <c r="S30">
        <v>11045</v>
      </c>
      <c r="T30" t="s">
        <v>70</v>
      </c>
      <c r="U30">
        <v>0</v>
      </c>
      <c r="V30" t="s">
        <v>79</v>
      </c>
      <c r="W30">
        <v>4</v>
      </c>
      <c r="X30" t="s">
        <v>39</v>
      </c>
      <c r="Y30">
        <v>2</v>
      </c>
      <c r="AA30">
        <v>8</v>
      </c>
      <c r="AB30">
        <v>31</v>
      </c>
    </row>
    <row r="31" spans="1:28" x14ac:dyDescent="0.3">
      <c r="A31" t="s">
        <v>151</v>
      </c>
      <c r="B31" t="s">
        <v>152</v>
      </c>
      <c r="C31" s="1">
        <v>43738</v>
      </c>
      <c r="D31" t="s">
        <v>146</v>
      </c>
      <c r="E31" t="s">
        <v>146</v>
      </c>
      <c r="F31">
        <v>1</v>
      </c>
      <c r="G31">
        <v>0.90920000000000001</v>
      </c>
      <c r="H31" t="s">
        <v>85</v>
      </c>
      <c r="I31">
        <v>99.3</v>
      </c>
      <c r="K31" t="s">
        <v>104</v>
      </c>
      <c r="L31">
        <v>0.6</v>
      </c>
      <c r="M31" t="s">
        <v>105</v>
      </c>
      <c r="N31">
        <v>0</v>
      </c>
      <c r="O31">
        <v>0.05</v>
      </c>
      <c r="P31">
        <v>0.94910000000000005</v>
      </c>
      <c r="Q31" t="s">
        <v>34</v>
      </c>
      <c r="R31" t="s">
        <v>148</v>
      </c>
      <c r="S31">
        <v>11045</v>
      </c>
      <c r="T31" t="s">
        <v>70</v>
      </c>
      <c r="U31">
        <v>0</v>
      </c>
      <c r="V31" t="s">
        <v>79</v>
      </c>
      <c r="W31">
        <v>4</v>
      </c>
      <c r="X31" t="s">
        <v>39</v>
      </c>
      <c r="Y31">
        <v>2</v>
      </c>
      <c r="AA31">
        <v>8</v>
      </c>
      <c r="AB31">
        <v>31</v>
      </c>
    </row>
    <row r="32" spans="1:28" x14ac:dyDescent="0.3">
      <c r="A32" t="s">
        <v>153</v>
      </c>
      <c r="B32" t="s">
        <v>154</v>
      </c>
      <c r="C32" s="1">
        <v>43738</v>
      </c>
      <c r="D32" t="s">
        <v>146</v>
      </c>
      <c r="E32" t="s">
        <v>146</v>
      </c>
      <c r="F32">
        <v>1</v>
      </c>
      <c r="G32">
        <v>0.91110000000000002</v>
      </c>
      <c r="H32" t="s">
        <v>85</v>
      </c>
      <c r="I32">
        <v>98.6</v>
      </c>
      <c r="K32" t="s">
        <v>147</v>
      </c>
      <c r="L32">
        <v>1</v>
      </c>
      <c r="M32" t="s">
        <v>104</v>
      </c>
      <c r="N32">
        <v>0.2</v>
      </c>
      <c r="O32">
        <v>8.77E-2</v>
      </c>
      <c r="P32">
        <v>0.94910000000000005</v>
      </c>
      <c r="Q32" t="s">
        <v>34</v>
      </c>
      <c r="R32" t="s">
        <v>148</v>
      </c>
      <c r="S32">
        <v>11045</v>
      </c>
      <c r="T32" t="s">
        <v>70</v>
      </c>
      <c r="U32">
        <v>0</v>
      </c>
      <c r="V32" t="s">
        <v>79</v>
      </c>
      <c r="W32">
        <v>4</v>
      </c>
      <c r="X32" t="s">
        <v>39</v>
      </c>
      <c r="Y32">
        <v>2</v>
      </c>
      <c r="AA32">
        <v>8</v>
      </c>
      <c r="AB32">
        <v>31</v>
      </c>
    </row>
    <row r="33" spans="1:28" x14ac:dyDescent="0.3">
      <c r="A33" t="s">
        <v>155</v>
      </c>
      <c r="B33" t="s">
        <v>156</v>
      </c>
      <c r="C33" s="1">
        <v>43752</v>
      </c>
      <c r="D33" t="s">
        <v>56</v>
      </c>
      <c r="E33" t="s">
        <v>56</v>
      </c>
      <c r="F33">
        <v>1</v>
      </c>
      <c r="G33">
        <v>0.91349999999999998</v>
      </c>
      <c r="H33" t="s">
        <v>44</v>
      </c>
      <c r="I33">
        <v>99</v>
      </c>
      <c r="K33" t="s">
        <v>128</v>
      </c>
      <c r="L33">
        <v>1</v>
      </c>
      <c r="M33" t="s">
        <v>157</v>
      </c>
      <c r="N33">
        <v>0</v>
      </c>
      <c r="O33">
        <v>5.5100000000000003E-2</v>
      </c>
      <c r="P33">
        <v>0.98360000000000003</v>
      </c>
      <c r="Q33" t="s">
        <v>34</v>
      </c>
      <c r="R33" t="s">
        <v>46</v>
      </c>
      <c r="S33">
        <v>14011</v>
      </c>
      <c r="T33" t="s">
        <v>36</v>
      </c>
      <c r="U33">
        <v>0</v>
      </c>
      <c r="V33" t="s">
        <v>38</v>
      </c>
      <c r="W33">
        <v>4</v>
      </c>
      <c r="X33" t="s">
        <v>47</v>
      </c>
      <c r="Y33">
        <v>1.25</v>
      </c>
      <c r="AA33">
        <v>4</v>
      </c>
      <c r="AB33">
        <v>542.79999999999995</v>
      </c>
    </row>
    <row r="34" spans="1:28" x14ac:dyDescent="0.3">
      <c r="A34" t="s">
        <v>158</v>
      </c>
      <c r="B34" t="s">
        <v>159</v>
      </c>
      <c r="C34" s="1">
        <v>43757</v>
      </c>
      <c r="D34" t="s">
        <v>160</v>
      </c>
      <c r="E34" t="s">
        <v>160</v>
      </c>
      <c r="F34">
        <v>1</v>
      </c>
      <c r="G34">
        <v>0.9</v>
      </c>
      <c r="H34" t="s">
        <v>85</v>
      </c>
      <c r="I34">
        <v>95.7</v>
      </c>
      <c r="K34" t="s">
        <v>147</v>
      </c>
      <c r="L34">
        <v>2.4</v>
      </c>
      <c r="M34" t="s">
        <v>104</v>
      </c>
      <c r="N34">
        <v>1.1000000000000001</v>
      </c>
      <c r="O34">
        <v>0.23669999999999999</v>
      </c>
      <c r="P34">
        <v>0.94910000000000005</v>
      </c>
      <c r="Q34" t="s">
        <v>34</v>
      </c>
      <c r="R34" t="s">
        <v>106</v>
      </c>
      <c r="S34">
        <v>7045</v>
      </c>
      <c r="T34" t="s">
        <v>70</v>
      </c>
      <c r="U34">
        <v>0</v>
      </c>
      <c r="V34" t="s">
        <v>38</v>
      </c>
      <c r="W34">
        <v>4</v>
      </c>
      <c r="X34" t="s">
        <v>80</v>
      </c>
      <c r="Y34">
        <v>0</v>
      </c>
      <c r="AA34">
        <v>0</v>
      </c>
      <c r="AB34">
        <v>79</v>
      </c>
    </row>
    <row r="35" spans="1:28" x14ac:dyDescent="0.3">
      <c r="A35" t="s">
        <v>161</v>
      </c>
      <c r="B35" t="s">
        <v>162</v>
      </c>
      <c r="C35" s="1">
        <v>43757</v>
      </c>
      <c r="D35" t="s">
        <v>163</v>
      </c>
      <c r="E35" t="s">
        <v>163</v>
      </c>
      <c r="F35">
        <v>1</v>
      </c>
      <c r="G35">
        <v>0.90029999999999999</v>
      </c>
      <c r="H35" t="s">
        <v>43</v>
      </c>
      <c r="I35">
        <v>99.7</v>
      </c>
      <c r="K35" t="s">
        <v>44</v>
      </c>
      <c r="L35">
        <v>0.3</v>
      </c>
      <c r="M35" t="s">
        <v>52</v>
      </c>
      <c r="N35">
        <v>0</v>
      </c>
      <c r="O35">
        <v>1.8800000000000001E-2</v>
      </c>
      <c r="P35">
        <v>0.95750000000000002</v>
      </c>
      <c r="Q35" t="s">
        <v>34</v>
      </c>
      <c r="R35" t="s">
        <v>164</v>
      </c>
      <c r="S35">
        <v>96102</v>
      </c>
      <c r="T35" t="s">
        <v>36</v>
      </c>
      <c r="U35" t="s">
        <v>70</v>
      </c>
      <c r="V35" t="s">
        <v>38</v>
      </c>
      <c r="W35">
        <v>4</v>
      </c>
      <c r="X35" t="s">
        <v>39</v>
      </c>
      <c r="Y35">
        <v>1.5</v>
      </c>
      <c r="AA35">
        <v>8</v>
      </c>
      <c r="AB35">
        <v>492.1</v>
      </c>
    </row>
    <row r="36" spans="1:28" x14ac:dyDescent="0.3">
      <c r="A36" t="s">
        <v>165</v>
      </c>
      <c r="B36" t="s">
        <v>166</v>
      </c>
      <c r="C36" s="1">
        <v>44386</v>
      </c>
      <c r="D36" t="s">
        <v>167</v>
      </c>
      <c r="E36" t="s">
        <v>167</v>
      </c>
      <c r="F36">
        <v>1</v>
      </c>
      <c r="G36">
        <v>0.90149999999999997</v>
      </c>
      <c r="H36" t="s">
        <v>147</v>
      </c>
      <c r="I36">
        <v>100</v>
      </c>
      <c r="K36" t="s">
        <v>168</v>
      </c>
      <c r="L36">
        <v>0</v>
      </c>
      <c r="M36" t="s">
        <v>169</v>
      </c>
      <c r="N36">
        <v>0</v>
      </c>
      <c r="O36">
        <v>2.9999999999999997E-4</v>
      </c>
      <c r="P36">
        <v>0.9677</v>
      </c>
      <c r="Q36" t="s">
        <v>34</v>
      </c>
      <c r="R36" t="s">
        <v>35</v>
      </c>
      <c r="S36">
        <v>5026</v>
      </c>
      <c r="T36" t="s">
        <v>36</v>
      </c>
      <c r="U36" t="s">
        <v>37</v>
      </c>
      <c r="V36" t="s">
        <v>38</v>
      </c>
      <c r="W36">
        <v>4</v>
      </c>
      <c r="X36" t="s">
        <v>39</v>
      </c>
      <c r="Y36">
        <v>1</v>
      </c>
      <c r="AA36">
        <v>4</v>
      </c>
      <c r="AB36" t="s">
        <v>120</v>
      </c>
    </row>
    <row r="37" spans="1:28" x14ac:dyDescent="0.3">
      <c r="A37" t="s">
        <v>170</v>
      </c>
      <c r="B37" t="s">
        <v>171</v>
      </c>
      <c r="C37" s="1">
        <v>44386</v>
      </c>
      <c r="D37" t="s">
        <v>167</v>
      </c>
      <c r="E37" t="s">
        <v>167</v>
      </c>
      <c r="F37">
        <v>1</v>
      </c>
      <c r="G37">
        <v>0.90500000000000003</v>
      </c>
      <c r="H37" t="s">
        <v>147</v>
      </c>
      <c r="I37">
        <v>99.8</v>
      </c>
      <c r="K37" t="s">
        <v>168</v>
      </c>
      <c r="L37">
        <v>0.2</v>
      </c>
      <c r="M37" t="s">
        <v>105</v>
      </c>
      <c r="N37">
        <v>0</v>
      </c>
      <c r="O37">
        <v>1.77E-2</v>
      </c>
      <c r="P37">
        <v>0.9677</v>
      </c>
      <c r="Q37" t="s">
        <v>34</v>
      </c>
      <c r="R37" t="s">
        <v>35</v>
      </c>
      <c r="S37">
        <v>5026</v>
      </c>
      <c r="T37" t="s">
        <v>36</v>
      </c>
      <c r="U37" t="s">
        <v>37</v>
      </c>
      <c r="V37" t="s">
        <v>38</v>
      </c>
      <c r="W37">
        <v>4</v>
      </c>
      <c r="X37" t="s">
        <v>39</v>
      </c>
      <c r="Y37">
        <v>1</v>
      </c>
      <c r="AA37">
        <v>4</v>
      </c>
      <c r="AB37" t="s">
        <v>120</v>
      </c>
    </row>
    <row r="38" spans="1:28" x14ac:dyDescent="0.3">
      <c r="A38" t="s">
        <v>172</v>
      </c>
      <c r="B38" t="s">
        <v>173</v>
      </c>
      <c r="C38" s="1">
        <v>44386</v>
      </c>
      <c r="D38" t="s">
        <v>30</v>
      </c>
      <c r="E38" t="s">
        <v>30</v>
      </c>
      <c r="F38">
        <v>1</v>
      </c>
      <c r="G38">
        <v>0.90549999999999997</v>
      </c>
      <c r="H38" t="s">
        <v>52</v>
      </c>
      <c r="I38">
        <v>99.5</v>
      </c>
      <c r="K38" t="s">
        <v>43</v>
      </c>
      <c r="L38">
        <v>0.2</v>
      </c>
      <c r="M38" t="s">
        <v>174</v>
      </c>
      <c r="N38">
        <v>0</v>
      </c>
      <c r="O38">
        <v>3.8399999999999997E-2</v>
      </c>
      <c r="P38">
        <v>0.99160000000000004</v>
      </c>
      <c r="Q38" t="s">
        <v>34</v>
      </c>
      <c r="R38" t="s">
        <v>35</v>
      </c>
      <c r="S38">
        <v>5026</v>
      </c>
      <c r="T38" t="s">
        <v>36</v>
      </c>
      <c r="U38" t="s">
        <v>37</v>
      </c>
      <c r="V38" t="s">
        <v>38</v>
      </c>
      <c r="W38">
        <v>4</v>
      </c>
      <c r="X38" t="s">
        <v>39</v>
      </c>
      <c r="Y38">
        <v>0</v>
      </c>
      <c r="AA38">
        <v>0</v>
      </c>
      <c r="AB38">
        <v>5.5</v>
      </c>
    </row>
    <row r="39" spans="1:28" x14ac:dyDescent="0.3">
      <c r="A39" t="s">
        <v>175</v>
      </c>
      <c r="B39" t="s">
        <v>176</v>
      </c>
      <c r="C39" s="1">
        <v>44455</v>
      </c>
      <c r="F39">
        <v>1</v>
      </c>
      <c r="G39">
        <v>0.90080000000000005</v>
      </c>
      <c r="H39" t="s">
        <v>85</v>
      </c>
      <c r="I39">
        <v>97.6</v>
      </c>
      <c r="K39" t="s">
        <v>104</v>
      </c>
      <c r="L39">
        <v>1.6</v>
      </c>
      <c r="M39" t="s">
        <v>177</v>
      </c>
      <c r="N39">
        <v>0.1</v>
      </c>
      <c r="O39">
        <v>0.15459999999999999</v>
      </c>
      <c r="P39">
        <v>0.94910000000000005</v>
      </c>
    </row>
    <row r="40" spans="1:28" x14ac:dyDescent="0.3">
      <c r="A40" t="s">
        <v>178</v>
      </c>
      <c r="B40" t="s">
        <v>179</v>
      </c>
      <c r="C40" s="1">
        <v>44455</v>
      </c>
      <c r="F40">
        <v>1</v>
      </c>
      <c r="G40">
        <v>0.90900000000000003</v>
      </c>
      <c r="H40" t="s">
        <v>85</v>
      </c>
      <c r="I40">
        <v>98</v>
      </c>
      <c r="K40" t="s">
        <v>105</v>
      </c>
      <c r="L40">
        <v>1.1000000000000001</v>
      </c>
      <c r="M40" t="s">
        <v>104</v>
      </c>
      <c r="N40">
        <v>0.4</v>
      </c>
      <c r="O40">
        <v>0.1303</v>
      </c>
      <c r="P40">
        <v>0.94910000000000005</v>
      </c>
    </row>
    <row r="41" spans="1:28" x14ac:dyDescent="0.3">
      <c r="A41" t="s">
        <v>180</v>
      </c>
      <c r="B41" t="s">
        <v>181</v>
      </c>
      <c r="C41" s="1">
        <v>44022</v>
      </c>
      <c r="D41" t="s">
        <v>182</v>
      </c>
      <c r="E41" t="s">
        <v>182</v>
      </c>
      <c r="F41">
        <v>1</v>
      </c>
      <c r="G41">
        <v>0.72789999999999999</v>
      </c>
      <c r="H41" t="s">
        <v>128</v>
      </c>
      <c r="I41">
        <v>99.5</v>
      </c>
      <c r="J41" t="s">
        <v>32</v>
      </c>
      <c r="K41" t="s">
        <v>44</v>
      </c>
      <c r="L41">
        <v>0.5</v>
      </c>
      <c r="M41" t="s">
        <v>52</v>
      </c>
      <c r="N41">
        <v>0</v>
      </c>
      <c r="O41">
        <v>3.0300000000000001E-2</v>
      </c>
      <c r="P41">
        <v>0.97550000000000003</v>
      </c>
      <c r="Q41" t="s">
        <v>34</v>
      </c>
      <c r="R41" t="s">
        <v>183</v>
      </c>
      <c r="S41" t="s">
        <v>184</v>
      </c>
      <c r="T41" t="s">
        <v>69</v>
      </c>
      <c r="U41">
        <v>0</v>
      </c>
      <c r="V41" t="s">
        <v>79</v>
      </c>
      <c r="W41">
        <v>4</v>
      </c>
      <c r="X41" t="s">
        <v>80</v>
      </c>
      <c r="Y41">
        <v>0</v>
      </c>
      <c r="AA41">
        <v>0</v>
      </c>
      <c r="AB41">
        <v>68.400000000000006</v>
      </c>
    </row>
    <row r="42" spans="1:28" x14ac:dyDescent="0.3">
      <c r="A42" t="s">
        <v>185</v>
      </c>
      <c r="B42" t="s">
        <v>186</v>
      </c>
      <c r="C42" s="1">
        <v>44022</v>
      </c>
      <c r="D42" t="s">
        <v>167</v>
      </c>
      <c r="E42" t="s">
        <v>167</v>
      </c>
      <c r="F42">
        <v>1</v>
      </c>
      <c r="G42">
        <v>0.85699999999999998</v>
      </c>
      <c r="H42" t="s">
        <v>147</v>
      </c>
      <c r="I42">
        <v>100</v>
      </c>
      <c r="J42" t="s">
        <v>32</v>
      </c>
      <c r="K42" t="s">
        <v>187</v>
      </c>
      <c r="L42">
        <v>0</v>
      </c>
      <c r="M42" t="s">
        <v>188</v>
      </c>
      <c r="N42">
        <v>0</v>
      </c>
      <c r="O42">
        <v>4.0000000000000002E-4</v>
      </c>
      <c r="P42">
        <v>0.9677</v>
      </c>
      <c r="Q42" t="s">
        <v>34</v>
      </c>
      <c r="R42" t="s">
        <v>35</v>
      </c>
      <c r="S42">
        <v>5026</v>
      </c>
      <c r="T42" t="s">
        <v>36</v>
      </c>
      <c r="U42" t="s">
        <v>37</v>
      </c>
      <c r="V42" t="s">
        <v>38</v>
      </c>
      <c r="W42">
        <v>4</v>
      </c>
      <c r="X42" t="s">
        <v>39</v>
      </c>
      <c r="Y42">
        <v>1</v>
      </c>
      <c r="AA42">
        <v>4</v>
      </c>
      <c r="AB42" t="s">
        <v>120</v>
      </c>
    </row>
    <row r="43" spans="1:28" x14ac:dyDescent="0.3">
      <c r="A43" t="s">
        <v>189</v>
      </c>
      <c r="B43" t="s">
        <v>190</v>
      </c>
      <c r="C43" s="1">
        <v>44022</v>
      </c>
      <c r="D43" t="s">
        <v>167</v>
      </c>
      <c r="E43" t="s">
        <v>167</v>
      </c>
      <c r="F43">
        <v>1</v>
      </c>
      <c r="G43">
        <v>0.81479999999999997</v>
      </c>
      <c r="H43" t="s">
        <v>43</v>
      </c>
      <c r="I43">
        <v>94.5</v>
      </c>
      <c r="J43" t="s">
        <v>32</v>
      </c>
      <c r="K43" t="s">
        <v>44</v>
      </c>
      <c r="L43">
        <v>3.6</v>
      </c>
      <c r="M43" t="s">
        <v>52</v>
      </c>
      <c r="N43">
        <v>0.9</v>
      </c>
      <c r="O43">
        <v>0.28320000000000001</v>
      </c>
      <c r="P43">
        <v>0.95750000000000002</v>
      </c>
      <c r="Q43" t="s">
        <v>34</v>
      </c>
      <c r="R43" t="s">
        <v>35</v>
      </c>
      <c r="S43">
        <v>5026</v>
      </c>
      <c r="T43" t="s">
        <v>36</v>
      </c>
      <c r="U43" t="s">
        <v>37</v>
      </c>
      <c r="V43" t="s">
        <v>38</v>
      </c>
      <c r="W43">
        <v>4</v>
      </c>
      <c r="X43" t="s">
        <v>39</v>
      </c>
      <c r="Y43">
        <v>1</v>
      </c>
      <c r="AA43">
        <v>4</v>
      </c>
      <c r="AB43" t="s">
        <v>120</v>
      </c>
    </row>
    <row r="44" spans="1:28" x14ac:dyDescent="0.3">
      <c r="A44" t="s">
        <v>191</v>
      </c>
      <c r="B44" t="s">
        <v>192</v>
      </c>
      <c r="C44" s="1">
        <v>44022</v>
      </c>
      <c r="D44" t="s">
        <v>167</v>
      </c>
      <c r="E44" t="s">
        <v>167</v>
      </c>
      <c r="F44">
        <v>1</v>
      </c>
      <c r="G44">
        <v>0.82010000000000005</v>
      </c>
      <c r="H44" t="s">
        <v>43</v>
      </c>
      <c r="I44">
        <v>99.1</v>
      </c>
      <c r="J44" t="s">
        <v>32</v>
      </c>
      <c r="K44" t="s">
        <v>61</v>
      </c>
      <c r="L44">
        <v>0.7</v>
      </c>
      <c r="M44" t="s">
        <v>51</v>
      </c>
      <c r="N44">
        <v>0.1</v>
      </c>
      <c r="O44">
        <v>6.0100000000000001E-2</v>
      </c>
      <c r="P44">
        <v>0.95750000000000002</v>
      </c>
      <c r="Q44" t="s">
        <v>34</v>
      </c>
      <c r="R44" t="s">
        <v>35</v>
      </c>
      <c r="S44">
        <v>5026</v>
      </c>
      <c r="T44" t="s">
        <v>36</v>
      </c>
      <c r="U44" t="s">
        <v>37</v>
      </c>
      <c r="V44" t="s">
        <v>38</v>
      </c>
      <c r="W44">
        <v>4</v>
      </c>
      <c r="X44" t="s">
        <v>39</v>
      </c>
      <c r="Y44">
        <v>1</v>
      </c>
      <c r="AA44">
        <v>4</v>
      </c>
      <c r="AB44" t="s">
        <v>120</v>
      </c>
    </row>
    <row r="45" spans="1:28" x14ac:dyDescent="0.3">
      <c r="A45" t="s">
        <v>193</v>
      </c>
      <c r="B45" t="s">
        <v>194</v>
      </c>
      <c r="C45" s="1">
        <v>44022</v>
      </c>
      <c r="D45" t="s">
        <v>167</v>
      </c>
      <c r="E45" t="s">
        <v>167</v>
      </c>
      <c r="F45">
        <v>1</v>
      </c>
      <c r="G45">
        <v>0.82430000000000003</v>
      </c>
      <c r="H45" t="s">
        <v>43</v>
      </c>
      <c r="I45">
        <v>98.4</v>
      </c>
      <c r="J45" t="s">
        <v>32</v>
      </c>
      <c r="K45" t="s">
        <v>44</v>
      </c>
      <c r="L45">
        <v>1.6</v>
      </c>
      <c r="M45" t="s">
        <v>61</v>
      </c>
      <c r="N45">
        <v>0</v>
      </c>
      <c r="O45">
        <v>8.6699999999999999E-2</v>
      </c>
      <c r="P45">
        <v>0.95750000000000002</v>
      </c>
      <c r="Q45" t="s">
        <v>34</v>
      </c>
      <c r="R45" t="s">
        <v>35</v>
      </c>
      <c r="S45">
        <v>5026</v>
      </c>
      <c r="T45" t="s">
        <v>36</v>
      </c>
      <c r="U45" t="s">
        <v>37</v>
      </c>
      <c r="V45" t="s">
        <v>38</v>
      </c>
      <c r="W45">
        <v>4</v>
      </c>
      <c r="X45" t="s">
        <v>39</v>
      </c>
      <c r="Y45">
        <v>1</v>
      </c>
      <c r="AA45">
        <v>4</v>
      </c>
      <c r="AB45" t="s">
        <v>120</v>
      </c>
    </row>
    <row r="46" spans="1:28" x14ac:dyDescent="0.3">
      <c r="A46" t="s">
        <v>195</v>
      </c>
      <c r="B46" t="s">
        <v>196</v>
      </c>
      <c r="C46" s="1">
        <v>44022</v>
      </c>
      <c r="D46" t="s">
        <v>167</v>
      </c>
      <c r="E46" t="s">
        <v>167</v>
      </c>
      <c r="F46">
        <v>1</v>
      </c>
      <c r="G46">
        <v>0.72450000000000003</v>
      </c>
      <c r="H46" t="s">
        <v>44</v>
      </c>
      <c r="I46">
        <v>98.5</v>
      </c>
      <c r="J46" t="s">
        <v>197</v>
      </c>
      <c r="K46" t="s">
        <v>43</v>
      </c>
      <c r="L46">
        <v>1.1000000000000001</v>
      </c>
      <c r="M46" t="s">
        <v>128</v>
      </c>
      <c r="N46">
        <v>0.3</v>
      </c>
      <c r="O46">
        <v>8.72E-2</v>
      </c>
      <c r="P46">
        <v>0.98360000000000003</v>
      </c>
      <c r="Q46" t="s">
        <v>34</v>
      </c>
      <c r="R46" t="s">
        <v>35</v>
      </c>
      <c r="S46">
        <v>5026</v>
      </c>
      <c r="T46" t="s">
        <v>36</v>
      </c>
      <c r="U46" t="s">
        <v>37</v>
      </c>
      <c r="V46" t="s">
        <v>38</v>
      </c>
      <c r="W46">
        <v>4</v>
      </c>
      <c r="X46" t="s">
        <v>39</v>
      </c>
      <c r="Y46">
        <v>1</v>
      </c>
      <c r="AA46">
        <v>4</v>
      </c>
      <c r="AB46" t="s">
        <v>120</v>
      </c>
    </row>
    <row r="47" spans="1:28" x14ac:dyDescent="0.3">
      <c r="A47" t="s">
        <v>198</v>
      </c>
      <c r="B47" t="s">
        <v>199</v>
      </c>
      <c r="C47" s="1">
        <v>44022</v>
      </c>
      <c r="D47" t="s">
        <v>167</v>
      </c>
      <c r="E47" t="s">
        <v>167</v>
      </c>
      <c r="F47">
        <v>1</v>
      </c>
      <c r="G47">
        <v>0.72760000000000002</v>
      </c>
      <c r="H47" t="s">
        <v>43</v>
      </c>
      <c r="I47">
        <v>94.1</v>
      </c>
      <c r="J47" t="s">
        <v>32</v>
      </c>
      <c r="K47" t="s">
        <v>44</v>
      </c>
      <c r="L47">
        <v>5.9</v>
      </c>
      <c r="M47" t="s">
        <v>200</v>
      </c>
      <c r="N47">
        <v>0</v>
      </c>
      <c r="O47">
        <v>0.22520000000000001</v>
      </c>
      <c r="P47">
        <v>0.95750000000000002</v>
      </c>
      <c r="Q47" t="s">
        <v>34</v>
      </c>
      <c r="R47" t="s">
        <v>35</v>
      </c>
      <c r="S47">
        <v>5026</v>
      </c>
      <c r="T47" t="s">
        <v>36</v>
      </c>
      <c r="U47" t="s">
        <v>37</v>
      </c>
      <c r="V47" t="s">
        <v>38</v>
      </c>
      <c r="W47">
        <v>4</v>
      </c>
      <c r="X47" t="s">
        <v>39</v>
      </c>
      <c r="Y47">
        <v>1</v>
      </c>
      <c r="AA47">
        <v>4</v>
      </c>
      <c r="AB47" t="s">
        <v>120</v>
      </c>
    </row>
    <row r="48" spans="1:28" x14ac:dyDescent="0.3">
      <c r="A48" t="s">
        <v>201</v>
      </c>
      <c r="B48" t="s">
        <v>202</v>
      </c>
      <c r="C48" s="1">
        <v>44022</v>
      </c>
      <c r="D48" t="s">
        <v>167</v>
      </c>
      <c r="E48" t="s">
        <v>167</v>
      </c>
      <c r="F48">
        <v>1</v>
      </c>
      <c r="G48">
        <v>0.71630000000000005</v>
      </c>
      <c r="H48" t="s">
        <v>52</v>
      </c>
      <c r="I48">
        <v>95.6</v>
      </c>
      <c r="J48" t="s">
        <v>32</v>
      </c>
      <c r="K48" t="s">
        <v>44</v>
      </c>
      <c r="L48">
        <v>2.9</v>
      </c>
      <c r="M48" t="s">
        <v>203</v>
      </c>
      <c r="N48">
        <v>0.6</v>
      </c>
      <c r="O48">
        <v>0.2356</v>
      </c>
      <c r="P48">
        <v>0.99160000000000004</v>
      </c>
      <c r="Q48" t="s">
        <v>34</v>
      </c>
      <c r="R48" t="s">
        <v>35</v>
      </c>
      <c r="S48">
        <v>5026</v>
      </c>
      <c r="T48" t="s">
        <v>36</v>
      </c>
      <c r="U48" t="s">
        <v>37</v>
      </c>
      <c r="V48" t="s">
        <v>38</v>
      </c>
      <c r="W48">
        <v>4</v>
      </c>
      <c r="X48" t="s">
        <v>39</v>
      </c>
      <c r="Y48">
        <v>1</v>
      </c>
      <c r="AA48">
        <v>4</v>
      </c>
      <c r="AB48" t="s">
        <v>120</v>
      </c>
    </row>
    <row r="49" spans="1:28" x14ac:dyDescent="0.3">
      <c r="A49" t="s">
        <v>204</v>
      </c>
      <c r="B49" t="s">
        <v>205</v>
      </c>
      <c r="C49" s="1">
        <v>44022</v>
      </c>
      <c r="D49" t="s">
        <v>167</v>
      </c>
      <c r="E49" t="s">
        <v>167</v>
      </c>
      <c r="F49">
        <v>1</v>
      </c>
      <c r="G49">
        <v>0.77410000000000001</v>
      </c>
      <c r="H49" t="s">
        <v>206</v>
      </c>
      <c r="I49">
        <v>94.9</v>
      </c>
      <c r="J49" t="s">
        <v>197</v>
      </c>
      <c r="K49" t="s">
        <v>207</v>
      </c>
      <c r="L49">
        <v>2.2000000000000002</v>
      </c>
      <c r="M49" t="s">
        <v>208</v>
      </c>
      <c r="N49">
        <v>1.3</v>
      </c>
      <c r="O49">
        <v>0.2732</v>
      </c>
      <c r="P49">
        <v>0.95209999999999995</v>
      </c>
      <c r="Q49" t="s">
        <v>34</v>
      </c>
      <c r="R49" t="s">
        <v>35</v>
      </c>
      <c r="S49">
        <v>5026</v>
      </c>
      <c r="T49" t="s">
        <v>36</v>
      </c>
      <c r="U49" t="s">
        <v>37</v>
      </c>
      <c r="V49" t="s">
        <v>38</v>
      </c>
      <c r="W49">
        <v>4</v>
      </c>
      <c r="X49" t="s">
        <v>39</v>
      </c>
      <c r="Y49">
        <v>1</v>
      </c>
      <c r="AA49">
        <v>4</v>
      </c>
      <c r="AB49" t="s">
        <v>120</v>
      </c>
    </row>
    <row r="50" spans="1:28" x14ac:dyDescent="0.3">
      <c r="A50" t="s">
        <v>209</v>
      </c>
      <c r="B50" t="s">
        <v>210</v>
      </c>
      <c r="C50" s="1">
        <v>44022</v>
      </c>
      <c r="D50" t="s">
        <v>167</v>
      </c>
      <c r="E50" t="s">
        <v>167</v>
      </c>
      <c r="F50">
        <v>1</v>
      </c>
      <c r="G50">
        <v>0.77190000000000003</v>
      </c>
      <c r="H50" t="s">
        <v>206</v>
      </c>
      <c r="I50">
        <v>91.6</v>
      </c>
      <c r="J50" t="s">
        <v>197</v>
      </c>
      <c r="K50" t="s">
        <v>211</v>
      </c>
      <c r="L50">
        <v>6.1</v>
      </c>
      <c r="M50" t="s">
        <v>212</v>
      </c>
      <c r="N50">
        <v>1.1000000000000001</v>
      </c>
      <c r="O50">
        <v>0.36409999999999998</v>
      </c>
      <c r="P50">
        <v>0.95209999999999995</v>
      </c>
      <c r="Q50" t="s">
        <v>34</v>
      </c>
      <c r="R50" t="s">
        <v>35</v>
      </c>
      <c r="S50">
        <v>5026</v>
      </c>
      <c r="T50" t="s">
        <v>36</v>
      </c>
      <c r="U50" t="s">
        <v>37</v>
      </c>
      <c r="V50" t="s">
        <v>38</v>
      </c>
      <c r="W50">
        <v>4</v>
      </c>
      <c r="X50" t="s">
        <v>39</v>
      </c>
      <c r="Y50">
        <v>1</v>
      </c>
      <c r="AA50">
        <v>4</v>
      </c>
      <c r="AB50" t="s">
        <v>120</v>
      </c>
    </row>
    <row r="51" spans="1:28" x14ac:dyDescent="0.3">
      <c r="A51" t="s">
        <v>213</v>
      </c>
      <c r="B51" t="s">
        <v>214</v>
      </c>
      <c r="C51" s="1">
        <v>44022</v>
      </c>
      <c r="D51" t="s">
        <v>167</v>
      </c>
      <c r="E51" t="s">
        <v>167</v>
      </c>
      <c r="F51">
        <v>1</v>
      </c>
      <c r="G51">
        <v>0.78739999999999999</v>
      </c>
      <c r="H51" t="s">
        <v>206</v>
      </c>
      <c r="I51">
        <v>53.4</v>
      </c>
      <c r="J51" t="s">
        <v>197</v>
      </c>
      <c r="K51" t="s">
        <v>208</v>
      </c>
      <c r="L51">
        <v>39</v>
      </c>
      <c r="M51" t="s">
        <v>211</v>
      </c>
      <c r="N51">
        <v>6.6</v>
      </c>
      <c r="O51">
        <v>0.93589999999999995</v>
      </c>
      <c r="P51">
        <v>0.95209999999999995</v>
      </c>
      <c r="Q51" t="s">
        <v>34</v>
      </c>
      <c r="R51" t="s">
        <v>35</v>
      </c>
      <c r="S51">
        <v>5026</v>
      </c>
      <c r="T51" t="s">
        <v>36</v>
      </c>
      <c r="U51" t="s">
        <v>37</v>
      </c>
      <c r="V51" t="s">
        <v>38</v>
      </c>
      <c r="W51">
        <v>4</v>
      </c>
      <c r="X51" t="s">
        <v>39</v>
      </c>
      <c r="Y51">
        <v>1</v>
      </c>
      <c r="AA51">
        <v>4</v>
      </c>
      <c r="AB51" t="s">
        <v>120</v>
      </c>
    </row>
    <row r="52" spans="1:28" x14ac:dyDescent="0.3">
      <c r="A52" t="s">
        <v>215</v>
      </c>
      <c r="B52" t="s">
        <v>216</v>
      </c>
      <c r="C52" s="1">
        <v>44022</v>
      </c>
      <c r="D52" t="s">
        <v>167</v>
      </c>
      <c r="E52" t="s">
        <v>167</v>
      </c>
      <c r="F52">
        <v>1</v>
      </c>
      <c r="G52">
        <v>0.87729999999999997</v>
      </c>
      <c r="H52" t="s">
        <v>31</v>
      </c>
      <c r="I52">
        <v>99.8</v>
      </c>
      <c r="J52" t="s">
        <v>32</v>
      </c>
      <c r="K52" t="s">
        <v>31</v>
      </c>
      <c r="L52">
        <v>0.1</v>
      </c>
      <c r="M52" t="s">
        <v>44</v>
      </c>
      <c r="N52">
        <v>0</v>
      </c>
      <c r="O52">
        <v>1.5900000000000001E-2</v>
      </c>
      <c r="P52">
        <v>0.97070000000000001</v>
      </c>
      <c r="Q52" t="s">
        <v>34</v>
      </c>
      <c r="R52" t="s">
        <v>35</v>
      </c>
      <c r="S52">
        <v>5026</v>
      </c>
      <c r="T52" t="s">
        <v>36</v>
      </c>
      <c r="U52" t="s">
        <v>37</v>
      </c>
      <c r="V52" t="s">
        <v>38</v>
      </c>
      <c r="W52">
        <v>4</v>
      </c>
      <c r="X52" t="s">
        <v>39</v>
      </c>
      <c r="Y52">
        <v>1</v>
      </c>
      <c r="AA52">
        <v>4</v>
      </c>
      <c r="AB52" t="s">
        <v>120</v>
      </c>
    </row>
    <row r="53" spans="1:28" x14ac:dyDescent="0.3">
      <c r="A53" t="s">
        <v>217</v>
      </c>
      <c r="B53" t="s">
        <v>218</v>
      </c>
      <c r="C53" s="1">
        <v>44022</v>
      </c>
      <c r="D53" t="s">
        <v>167</v>
      </c>
      <c r="E53" t="s">
        <v>167</v>
      </c>
      <c r="F53">
        <v>1</v>
      </c>
      <c r="G53">
        <v>0.8498</v>
      </c>
      <c r="H53" t="s">
        <v>31</v>
      </c>
      <c r="I53">
        <v>97.1</v>
      </c>
      <c r="J53" t="s">
        <v>32</v>
      </c>
      <c r="K53" t="s">
        <v>31</v>
      </c>
      <c r="L53">
        <v>2.2000000000000002</v>
      </c>
      <c r="M53" t="s">
        <v>219</v>
      </c>
      <c r="N53">
        <v>0.2</v>
      </c>
      <c r="O53">
        <v>0.16880000000000001</v>
      </c>
      <c r="P53">
        <v>0.97070000000000001</v>
      </c>
      <c r="Q53" t="s">
        <v>34</v>
      </c>
      <c r="R53" t="s">
        <v>35</v>
      </c>
      <c r="S53">
        <v>5026</v>
      </c>
      <c r="T53" t="s">
        <v>36</v>
      </c>
      <c r="U53" t="s">
        <v>37</v>
      </c>
      <c r="V53" t="s">
        <v>38</v>
      </c>
      <c r="W53">
        <v>4</v>
      </c>
      <c r="X53" t="s">
        <v>39</v>
      </c>
      <c r="Y53">
        <v>1</v>
      </c>
      <c r="AA53">
        <v>4</v>
      </c>
      <c r="AB53" t="s">
        <v>120</v>
      </c>
    </row>
    <row r="54" spans="1:28" x14ac:dyDescent="0.3">
      <c r="A54" t="s">
        <v>220</v>
      </c>
      <c r="B54" t="s">
        <v>221</v>
      </c>
      <c r="C54" s="1">
        <v>44022</v>
      </c>
      <c r="D54" t="s">
        <v>167</v>
      </c>
      <c r="E54" t="s">
        <v>167</v>
      </c>
      <c r="F54">
        <v>1</v>
      </c>
      <c r="G54">
        <v>0.83050000000000002</v>
      </c>
      <c r="H54" t="s">
        <v>44</v>
      </c>
      <c r="I54">
        <v>99.9</v>
      </c>
      <c r="J54" t="s">
        <v>32</v>
      </c>
      <c r="K54" t="s">
        <v>128</v>
      </c>
      <c r="L54">
        <v>0.1</v>
      </c>
      <c r="M54" t="s">
        <v>86</v>
      </c>
      <c r="N54">
        <v>0</v>
      </c>
      <c r="O54">
        <v>1.04E-2</v>
      </c>
      <c r="P54">
        <v>0.98360000000000003</v>
      </c>
      <c r="Q54" t="s">
        <v>34</v>
      </c>
      <c r="R54" t="s">
        <v>35</v>
      </c>
      <c r="S54">
        <v>5026</v>
      </c>
      <c r="T54" t="s">
        <v>36</v>
      </c>
      <c r="U54" t="s">
        <v>37</v>
      </c>
      <c r="V54" t="s">
        <v>38</v>
      </c>
      <c r="W54">
        <v>4</v>
      </c>
      <c r="X54" t="s">
        <v>39</v>
      </c>
      <c r="Y54">
        <v>1</v>
      </c>
      <c r="AA54">
        <v>4</v>
      </c>
      <c r="AB54" t="s">
        <v>120</v>
      </c>
    </row>
    <row r="55" spans="1:28" x14ac:dyDescent="0.3">
      <c r="A55" t="s">
        <v>222</v>
      </c>
      <c r="B55" t="s">
        <v>223</v>
      </c>
      <c r="C55" s="1">
        <v>44022</v>
      </c>
      <c r="D55" t="s">
        <v>167</v>
      </c>
      <c r="E55" t="s">
        <v>167</v>
      </c>
      <c r="F55">
        <v>1</v>
      </c>
      <c r="G55">
        <v>0.83520000000000005</v>
      </c>
      <c r="H55" t="s">
        <v>44</v>
      </c>
      <c r="I55">
        <v>100</v>
      </c>
      <c r="J55" t="s">
        <v>32</v>
      </c>
      <c r="K55" t="s">
        <v>128</v>
      </c>
      <c r="L55">
        <v>0</v>
      </c>
      <c r="M55" t="s">
        <v>86</v>
      </c>
      <c r="N55">
        <v>0</v>
      </c>
      <c r="O55">
        <v>3.8E-3</v>
      </c>
      <c r="P55">
        <v>0.98360000000000003</v>
      </c>
      <c r="Q55" t="s">
        <v>34</v>
      </c>
      <c r="R55" t="s">
        <v>35</v>
      </c>
      <c r="S55">
        <v>5026</v>
      </c>
      <c r="T55" t="s">
        <v>36</v>
      </c>
      <c r="U55" t="s">
        <v>37</v>
      </c>
      <c r="V55" t="s">
        <v>38</v>
      </c>
      <c r="W55">
        <v>4</v>
      </c>
      <c r="X55" t="s">
        <v>39</v>
      </c>
      <c r="Y55">
        <v>1</v>
      </c>
      <c r="AA55">
        <v>4</v>
      </c>
      <c r="AB55" t="s">
        <v>120</v>
      </c>
    </row>
    <row r="56" spans="1:28" x14ac:dyDescent="0.3">
      <c r="A56" t="s">
        <v>224</v>
      </c>
      <c r="B56" t="s">
        <v>225</v>
      </c>
      <c r="C56" s="1">
        <v>44022</v>
      </c>
      <c r="D56" t="s">
        <v>167</v>
      </c>
      <c r="E56" t="s">
        <v>167</v>
      </c>
      <c r="F56">
        <v>1</v>
      </c>
      <c r="G56">
        <v>0.77959999999999996</v>
      </c>
      <c r="H56" t="s">
        <v>147</v>
      </c>
      <c r="I56">
        <v>100</v>
      </c>
      <c r="J56" t="s">
        <v>32</v>
      </c>
      <c r="K56" t="s">
        <v>226</v>
      </c>
      <c r="L56">
        <v>0</v>
      </c>
      <c r="M56" t="s">
        <v>85</v>
      </c>
      <c r="N56">
        <v>0</v>
      </c>
      <c r="O56">
        <v>1E-4</v>
      </c>
      <c r="P56">
        <v>0.9677</v>
      </c>
      <c r="Q56" t="s">
        <v>34</v>
      </c>
      <c r="R56" t="s">
        <v>35</v>
      </c>
      <c r="S56">
        <v>5026</v>
      </c>
      <c r="T56" t="s">
        <v>36</v>
      </c>
      <c r="U56" t="s">
        <v>37</v>
      </c>
      <c r="V56" t="s">
        <v>38</v>
      </c>
      <c r="W56">
        <v>4</v>
      </c>
      <c r="X56" t="s">
        <v>39</v>
      </c>
      <c r="Y56">
        <v>1</v>
      </c>
      <c r="AA56">
        <v>4</v>
      </c>
      <c r="AB56" t="s">
        <v>120</v>
      </c>
    </row>
    <row r="57" spans="1:28" x14ac:dyDescent="0.3">
      <c r="A57" t="s">
        <v>227</v>
      </c>
      <c r="B57" t="s">
        <v>228</v>
      </c>
      <c r="C57" s="1">
        <v>44022</v>
      </c>
      <c r="D57" t="s">
        <v>167</v>
      </c>
      <c r="E57" t="s">
        <v>167</v>
      </c>
      <c r="F57">
        <v>1</v>
      </c>
      <c r="G57">
        <v>0.79190000000000005</v>
      </c>
      <c r="H57" t="s">
        <v>147</v>
      </c>
      <c r="I57">
        <v>100</v>
      </c>
      <c r="J57" t="s">
        <v>32</v>
      </c>
      <c r="K57" t="s">
        <v>229</v>
      </c>
      <c r="L57">
        <v>0</v>
      </c>
      <c r="M57" t="s">
        <v>230</v>
      </c>
      <c r="N57">
        <v>0</v>
      </c>
      <c r="O57">
        <v>2.0999999999999999E-3</v>
      </c>
      <c r="P57">
        <v>0.9677</v>
      </c>
      <c r="Q57" t="s">
        <v>34</v>
      </c>
      <c r="R57" t="s">
        <v>35</v>
      </c>
      <c r="S57">
        <v>5026</v>
      </c>
      <c r="T57" t="s">
        <v>36</v>
      </c>
      <c r="U57" t="s">
        <v>37</v>
      </c>
      <c r="V57" t="s">
        <v>38</v>
      </c>
      <c r="W57">
        <v>4</v>
      </c>
      <c r="X57" t="s">
        <v>39</v>
      </c>
      <c r="Y57">
        <v>1</v>
      </c>
      <c r="AA57">
        <v>4</v>
      </c>
      <c r="AB57" t="s">
        <v>120</v>
      </c>
    </row>
    <row r="58" spans="1:28" x14ac:dyDescent="0.3">
      <c r="A58" t="s">
        <v>231</v>
      </c>
      <c r="B58" t="s">
        <v>232</v>
      </c>
      <c r="C58" s="1">
        <v>44022</v>
      </c>
      <c r="D58" t="s">
        <v>167</v>
      </c>
      <c r="E58" t="s">
        <v>167</v>
      </c>
      <c r="F58">
        <v>1</v>
      </c>
      <c r="G58">
        <v>0.87749999999999995</v>
      </c>
      <c r="H58" t="s">
        <v>43</v>
      </c>
      <c r="I58">
        <v>85.5</v>
      </c>
      <c r="J58" t="s">
        <v>32</v>
      </c>
      <c r="K58" t="s">
        <v>61</v>
      </c>
      <c r="L58">
        <v>12</v>
      </c>
      <c r="M58" t="s">
        <v>111</v>
      </c>
      <c r="N58">
        <v>0.7</v>
      </c>
      <c r="O58">
        <v>0.53169999999999995</v>
      </c>
      <c r="P58">
        <v>0.95750000000000002</v>
      </c>
      <c r="Q58" t="s">
        <v>34</v>
      </c>
      <c r="R58" t="s">
        <v>35</v>
      </c>
      <c r="S58">
        <v>5026</v>
      </c>
      <c r="T58" t="s">
        <v>36</v>
      </c>
      <c r="U58" t="s">
        <v>37</v>
      </c>
      <c r="V58" t="s">
        <v>38</v>
      </c>
      <c r="W58">
        <v>4</v>
      </c>
      <c r="X58" t="s">
        <v>39</v>
      </c>
      <c r="Y58">
        <v>1</v>
      </c>
      <c r="AA58">
        <v>4</v>
      </c>
      <c r="AB58" t="s">
        <v>120</v>
      </c>
    </row>
    <row r="59" spans="1:28" x14ac:dyDescent="0.3">
      <c r="A59" t="s">
        <v>233</v>
      </c>
      <c r="B59" t="s">
        <v>234</v>
      </c>
      <c r="C59" s="1">
        <v>44022</v>
      </c>
      <c r="D59" t="s">
        <v>167</v>
      </c>
      <c r="E59" t="s">
        <v>167</v>
      </c>
      <c r="F59">
        <v>1</v>
      </c>
      <c r="G59">
        <v>0.8639</v>
      </c>
      <c r="H59" t="s">
        <v>43</v>
      </c>
      <c r="I59">
        <v>86.9</v>
      </c>
      <c r="J59" t="s">
        <v>32</v>
      </c>
      <c r="K59" t="s">
        <v>61</v>
      </c>
      <c r="L59">
        <v>6.4</v>
      </c>
      <c r="M59" t="s">
        <v>44</v>
      </c>
      <c r="N59">
        <v>3.3</v>
      </c>
      <c r="O59">
        <v>0.59650000000000003</v>
      </c>
      <c r="P59">
        <v>0.95750000000000002</v>
      </c>
      <c r="Q59" t="s">
        <v>34</v>
      </c>
      <c r="R59" t="s">
        <v>35</v>
      </c>
      <c r="S59">
        <v>5026</v>
      </c>
      <c r="T59" t="s">
        <v>36</v>
      </c>
      <c r="U59" t="s">
        <v>37</v>
      </c>
      <c r="V59" t="s">
        <v>38</v>
      </c>
      <c r="W59">
        <v>4</v>
      </c>
      <c r="X59" t="s">
        <v>39</v>
      </c>
      <c r="Y59">
        <v>1</v>
      </c>
      <c r="AA59">
        <v>4</v>
      </c>
      <c r="AB59" t="s">
        <v>120</v>
      </c>
    </row>
    <row r="60" spans="1:28" x14ac:dyDescent="0.3">
      <c r="A60" t="s">
        <v>235</v>
      </c>
      <c r="B60" t="s">
        <v>236</v>
      </c>
      <c r="C60" s="1">
        <v>44022</v>
      </c>
      <c r="D60" t="s">
        <v>167</v>
      </c>
      <c r="E60" t="s">
        <v>167</v>
      </c>
      <c r="F60">
        <v>1</v>
      </c>
      <c r="G60">
        <v>0.74890000000000001</v>
      </c>
      <c r="H60" t="s">
        <v>43</v>
      </c>
      <c r="I60">
        <v>70.900000000000006</v>
      </c>
      <c r="J60" t="s">
        <v>32</v>
      </c>
      <c r="K60" t="s">
        <v>44</v>
      </c>
      <c r="L60">
        <v>26.4</v>
      </c>
      <c r="M60" t="s">
        <v>237</v>
      </c>
      <c r="N60">
        <v>2.1</v>
      </c>
      <c r="O60">
        <v>0.71140000000000003</v>
      </c>
      <c r="P60">
        <v>0.95750000000000002</v>
      </c>
      <c r="Q60" t="s">
        <v>34</v>
      </c>
      <c r="R60" t="s">
        <v>35</v>
      </c>
      <c r="S60">
        <v>5026</v>
      </c>
      <c r="T60" t="s">
        <v>36</v>
      </c>
      <c r="U60" t="s">
        <v>37</v>
      </c>
      <c r="V60" t="s">
        <v>38</v>
      </c>
      <c r="W60">
        <v>4</v>
      </c>
      <c r="X60" t="s">
        <v>39</v>
      </c>
      <c r="Y60">
        <v>1</v>
      </c>
      <c r="AA60">
        <v>4</v>
      </c>
      <c r="AB60" t="s">
        <v>120</v>
      </c>
    </row>
    <row r="61" spans="1:28" x14ac:dyDescent="0.3">
      <c r="A61" t="s">
        <v>238</v>
      </c>
      <c r="B61" t="s">
        <v>239</v>
      </c>
      <c r="C61" s="1">
        <v>44022</v>
      </c>
      <c r="D61" t="s">
        <v>167</v>
      </c>
      <c r="E61" t="s">
        <v>167</v>
      </c>
      <c r="F61">
        <v>1</v>
      </c>
      <c r="G61">
        <v>0.78259999999999996</v>
      </c>
      <c r="H61" t="s">
        <v>147</v>
      </c>
      <c r="I61">
        <v>99.6</v>
      </c>
      <c r="J61" t="s">
        <v>197</v>
      </c>
      <c r="K61" t="s">
        <v>240</v>
      </c>
      <c r="L61">
        <v>0.2</v>
      </c>
      <c r="M61" t="s">
        <v>187</v>
      </c>
      <c r="N61">
        <v>0.1</v>
      </c>
      <c r="O61">
        <v>2.92E-2</v>
      </c>
      <c r="P61">
        <v>0.9677</v>
      </c>
      <c r="Q61" t="s">
        <v>34</v>
      </c>
      <c r="R61" t="s">
        <v>35</v>
      </c>
      <c r="S61">
        <v>5026</v>
      </c>
      <c r="T61" t="s">
        <v>36</v>
      </c>
      <c r="U61" t="s">
        <v>37</v>
      </c>
      <c r="V61" t="s">
        <v>38</v>
      </c>
      <c r="W61">
        <v>4</v>
      </c>
      <c r="X61" t="s">
        <v>39</v>
      </c>
      <c r="Y61">
        <v>1</v>
      </c>
      <c r="AA61">
        <v>4</v>
      </c>
      <c r="AB61" t="s">
        <v>120</v>
      </c>
    </row>
    <row r="62" spans="1:28" x14ac:dyDescent="0.3">
      <c r="A62" t="s">
        <v>241</v>
      </c>
      <c r="B62" t="s">
        <v>242</v>
      </c>
      <c r="C62" s="1">
        <v>44022</v>
      </c>
      <c r="D62" t="s">
        <v>167</v>
      </c>
      <c r="E62" t="s">
        <v>167</v>
      </c>
      <c r="F62">
        <v>1</v>
      </c>
      <c r="G62">
        <v>0.76290000000000002</v>
      </c>
      <c r="H62" t="s">
        <v>43</v>
      </c>
      <c r="I62">
        <v>98.6</v>
      </c>
      <c r="J62" t="s">
        <v>32</v>
      </c>
      <c r="K62" t="s">
        <v>44</v>
      </c>
      <c r="L62">
        <v>0.7</v>
      </c>
      <c r="M62" t="s">
        <v>237</v>
      </c>
      <c r="N62">
        <v>0.6</v>
      </c>
      <c r="O62">
        <v>8.9200000000000002E-2</v>
      </c>
      <c r="P62">
        <v>0.95750000000000002</v>
      </c>
      <c r="Q62" t="s">
        <v>34</v>
      </c>
      <c r="R62" t="s">
        <v>35</v>
      </c>
      <c r="S62">
        <v>5026</v>
      </c>
      <c r="T62" t="s">
        <v>36</v>
      </c>
      <c r="U62" t="s">
        <v>37</v>
      </c>
      <c r="V62" t="s">
        <v>38</v>
      </c>
      <c r="W62">
        <v>4</v>
      </c>
      <c r="X62" t="s">
        <v>39</v>
      </c>
      <c r="Y62">
        <v>1</v>
      </c>
      <c r="AA62">
        <v>4</v>
      </c>
      <c r="AB62" t="s">
        <v>120</v>
      </c>
    </row>
    <row r="63" spans="1:28" x14ac:dyDescent="0.3">
      <c r="A63" t="s">
        <v>243</v>
      </c>
      <c r="B63" t="s">
        <v>244</v>
      </c>
      <c r="C63" s="1">
        <v>44022</v>
      </c>
      <c r="D63" t="s">
        <v>167</v>
      </c>
      <c r="E63" t="s">
        <v>167</v>
      </c>
      <c r="F63">
        <v>1</v>
      </c>
      <c r="G63">
        <v>0.71430000000000005</v>
      </c>
      <c r="H63" t="s">
        <v>31</v>
      </c>
      <c r="I63">
        <v>98.2</v>
      </c>
      <c r="J63" t="s">
        <v>32</v>
      </c>
      <c r="K63" t="s">
        <v>207</v>
      </c>
      <c r="L63">
        <v>0.7</v>
      </c>
      <c r="M63" t="s">
        <v>31</v>
      </c>
      <c r="N63">
        <v>0.4</v>
      </c>
      <c r="O63">
        <v>0.1295</v>
      </c>
      <c r="P63">
        <v>0.97070000000000001</v>
      </c>
      <c r="Q63" t="s">
        <v>34</v>
      </c>
      <c r="R63" t="s">
        <v>35</v>
      </c>
      <c r="S63">
        <v>5026</v>
      </c>
      <c r="T63" t="s">
        <v>36</v>
      </c>
      <c r="U63" t="s">
        <v>37</v>
      </c>
      <c r="V63" t="s">
        <v>38</v>
      </c>
      <c r="W63">
        <v>4</v>
      </c>
      <c r="X63" t="s">
        <v>39</v>
      </c>
      <c r="Y63">
        <v>1</v>
      </c>
      <c r="AA63">
        <v>4</v>
      </c>
      <c r="AB63" t="s">
        <v>120</v>
      </c>
    </row>
    <row r="64" spans="1:28" x14ac:dyDescent="0.3">
      <c r="A64" t="s">
        <v>245</v>
      </c>
      <c r="B64" t="s">
        <v>246</v>
      </c>
      <c r="C64" s="1">
        <v>44022</v>
      </c>
      <c r="D64" t="s">
        <v>167</v>
      </c>
      <c r="E64" t="s">
        <v>167</v>
      </c>
      <c r="F64">
        <v>1</v>
      </c>
      <c r="G64">
        <v>0.70699999999999996</v>
      </c>
      <c r="H64" t="s">
        <v>206</v>
      </c>
      <c r="I64">
        <v>46.6</v>
      </c>
      <c r="J64" t="s">
        <v>32</v>
      </c>
      <c r="K64" t="s">
        <v>211</v>
      </c>
      <c r="L64">
        <v>30.3</v>
      </c>
      <c r="M64" t="s">
        <v>212</v>
      </c>
      <c r="N64">
        <v>17.399999999999999</v>
      </c>
      <c r="O64">
        <v>1.2658</v>
      </c>
      <c r="P64">
        <v>0.95209999999999995</v>
      </c>
      <c r="Q64" t="s">
        <v>34</v>
      </c>
      <c r="R64" t="s">
        <v>35</v>
      </c>
      <c r="S64">
        <v>5026</v>
      </c>
      <c r="T64" t="s">
        <v>36</v>
      </c>
      <c r="U64" t="s">
        <v>37</v>
      </c>
      <c r="V64" t="s">
        <v>38</v>
      </c>
      <c r="W64">
        <v>4</v>
      </c>
      <c r="X64" t="s">
        <v>39</v>
      </c>
      <c r="Y64">
        <v>1</v>
      </c>
      <c r="AA64">
        <v>4</v>
      </c>
      <c r="AB64" t="s">
        <v>120</v>
      </c>
    </row>
    <row r="65" spans="1:28" x14ac:dyDescent="0.3">
      <c r="A65" t="s">
        <v>247</v>
      </c>
      <c r="B65" t="s">
        <v>248</v>
      </c>
      <c r="C65" s="1">
        <v>44022</v>
      </c>
      <c r="D65" t="s">
        <v>167</v>
      </c>
      <c r="E65" t="s">
        <v>167</v>
      </c>
      <c r="F65">
        <v>1</v>
      </c>
      <c r="G65">
        <v>0.80069999999999997</v>
      </c>
      <c r="H65" t="s">
        <v>43</v>
      </c>
      <c r="I65">
        <v>86.4</v>
      </c>
      <c r="J65" t="s">
        <v>32</v>
      </c>
      <c r="K65" t="s">
        <v>44</v>
      </c>
      <c r="L65">
        <v>12.7</v>
      </c>
      <c r="M65" t="s">
        <v>249</v>
      </c>
      <c r="N65">
        <v>0.3</v>
      </c>
      <c r="O65">
        <v>0.4466</v>
      </c>
      <c r="P65">
        <v>0.95750000000000002</v>
      </c>
      <c r="Q65" t="s">
        <v>34</v>
      </c>
      <c r="R65" t="s">
        <v>35</v>
      </c>
      <c r="S65">
        <v>5026</v>
      </c>
      <c r="T65" t="s">
        <v>36</v>
      </c>
      <c r="U65" t="s">
        <v>37</v>
      </c>
      <c r="V65" t="s">
        <v>38</v>
      </c>
      <c r="W65">
        <v>4</v>
      </c>
      <c r="X65" t="s">
        <v>39</v>
      </c>
      <c r="Y65">
        <v>1</v>
      </c>
      <c r="AA65">
        <v>4</v>
      </c>
      <c r="AB65" t="s">
        <v>120</v>
      </c>
    </row>
    <row r="66" spans="1:28" x14ac:dyDescent="0.3">
      <c r="A66" t="s">
        <v>250</v>
      </c>
      <c r="B66" t="s">
        <v>251</v>
      </c>
      <c r="C66" s="1">
        <v>44022</v>
      </c>
      <c r="D66" t="s">
        <v>167</v>
      </c>
      <c r="E66" t="s">
        <v>167</v>
      </c>
      <c r="F66">
        <v>1</v>
      </c>
      <c r="G66">
        <v>0.7036</v>
      </c>
      <c r="H66" t="s">
        <v>43</v>
      </c>
      <c r="I66">
        <v>99.9</v>
      </c>
      <c r="J66" t="s">
        <v>32</v>
      </c>
      <c r="K66" t="s">
        <v>44</v>
      </c>
      <c r="L66">
        <v>0.1</v>
      </c>
      <c r="M66" t="s">
        <v>61</v>
      </c>
      <c r="N66">
        <v>0</v>
      </c>
      <c r="O66">
        <v>1.21E-2</v>
      </c>
      <c r="P66">
        <v>0.95750000000000002</v>
      </c>
      <c r="Q66" t="s">
        <v>34</v>
      </c>
      <c r="R66" t="s">
        <v>35</v>
      </c>
      <c r="S66">
        <v>5026</v>
      </c>
      <c r="T66" t="s">
        <v>36</v>
      </c>
      <c r="U66" t="s">
        <v>37</v>
      </c>
      <c r="V66" t="s">
        <v>38</v>
      </c>
      <c r="W66">
        <v>4</v>
      </c>
      <c r="X66" t="s">
        <v>39</v>
      </c>
      <c r="Y66">
        <v>1</v>
      </c>
      <c r="AA66">
        <v>4</v>
      </c>
      <c r="AB66" t="s">
        <v>120</v>
      </c>
    </row>
    <row r="67" spans="1:28" x14ac:dyDescent="0.3">
      <c r="A67" t="s">
        <v>252</v>
      </c>
      <c r="B67" t="s">
        <v>253</v>
      </c>
      <c r="C67" s="1">
        <v>44022</v>
      </c>
      <c r="D67" t="s">
        <v>167</v>
      </c>
      <c r="E67" t="s">
        <v>167</v>
      </c>
      <c r="F67">
        <v>1</v>
      </c>
      <c r="G67">
        <v>0.77810000000000001</v>
      </c>
      <c r="H67" t="s">
        <v>31</v>
      </c>
      <c r="I67">
        <v>80.2</v>
      </c>
      <c r="J67" t="s">
        <v>32</v>
      </c>
      <c r="K67" t="s">
        <v>254</v>
      </c>
      <c r="L67">
        <v>12.2</v>
      </c>
      <c r="M67" t="s">
        <v>31</v>
      </c>
      <c r="N67">
        <v>3.7</v>
      </c>
      <c r="O67">
        <v>0.7218</v>
      </c>
      <c r="P67">
        <v>0.97070000000000001</v>
      </c>
      <c r="Q67" t="s">
        <v>34</v>
      </c>
      <c r="R67" t="s">
        <v>35</v>
      </c>
      <c r="S67">
        <v>5026</v>
      </c>
      <c r="T67" t="s">
        <v>36</v>
      </c>
      <c r="U67" t="s">
        <v>37</v>
      </c>
      <c r="V67" t="s">
        <v>38</v>
      </c>
      <c r="W67">
        <v>4</v>
      </c>
      <c r="X67" t="s">
        <v>39</v>
      </c>
      <c r="Y67">
        <v>1</v>
      </c>
      <c r="AA67">
        <v>4</v>
      </c>
      <c r="AB67" t="s">
        <v>120</v>
      </c>
    </row>
    <row r="68" spans="1:28" x14ac:dyDescent="0.3">
      <c r="A68" t="s">
        <v>255</v>
      </c>
      <c r="B68" t="s">
        <v>256</v>
      </c>
      <c r="C68" s="1">
        <v>44022</v>
      </c>
      <c r="D68" t="s">
        <v>167</v>
      </c>
      <c r="E68" t="s">
        <v>167</v>
      </c>
      <c r="F68">
        <v>1</v>
      </c>
      <c r="G68">
        <v>0.77749999999999997</v>
      </c>
      <c r="H68" t="s">
        <v>128</v>
      </c>
      <c r="I68">
        <v>82.3</v>
      </c>
      <c r="J68" t="s">
        <v>32</v>
      </c>
      <c r="K68" t="s">
        <v>44</v>
      </c>
      <c r="L68">
        <v>17.399999999999999</v>
      </c>
      <c r="M68" t="s">
        <v>52</v>
      </c>
      <c r="N68">
        <v>0.2</v>
      </c>
      <c r="O68">
        <v>0.48249999999999998</v>
      </c>
      <c r="P68">
        <v>0.97550000000000003</v>
      </c>
      <c r="Q68" t="s">
        <v>34</v>
      </c>
      <c r="R68" t="s">
        <v>35</v>
      </c>
      <c r="S68">
        <v>5026</v>
      </c>
      <c r="T68" t="s">
        <v>36</v>
      </c>
      <c r="U68" t="s">
        <v>37</v>
      </c>
      <c r="V68" t="s">
        <v>38</v>
      </c>
      <c r="W68">
        <v>4</v>
      </c>
      <c r="X68" t="s">
        <v>39</v>
      </c>
      <c r="Y68">
        <v>1</v>
      </c>
      <c r="AA68">
        <v>4</v>
      </c>
      <c r="AB68" t="s">
        <v>120</v>
      </c>
    </row>
    <row r="69" spans="1:28" x14ac:dyDescent="0.3">
      <c r="A69" t="s">
        <v>257</v>
      </c>
      <c r="B69" t="s">
        <v>258</v>
      </c>
      <c r="C69" s="1">
        <v>44022</v>
      </c>
      <c r="D69" t="s">
        <v>167</v>
      </c>
      <c r="E69" t="s">
        <v>167</v>
      </c>
      <c r="F69">
        <v>1</v>
      </c>
      <c r="G69">
        <v>0.80830000000000002</v>
      </c>
      <c r="H69" t="s">
        <v>43</v>
      </c>
      <c r="I69">
        <v>96.8</v>
      </c>
      <c r="J69" t="s">
        <v>32</v>
      </c>
      <c r="K69" t="s">
        <v>237</v>
      </c>
      <c r="L69">
        <v>1.1000000000000001</v>
      </c>
      <c r="M69" t="s">
        <v>259</v>
      </c>
      <c r="N69">
        <v>0.7</v>
      </c>
      <c r="O69">
        <v>0.20150000000000001</v>
      </c>
      <c r="P69">
        <v>0.95750000000000002</v>
      </c>
      <c r="Q69" t="s">
        <v>34</v>
      </c>
      <c r="R69" t="s">
        <v>35</v>
      </c>
      <c r="S69">
        <v>5026</v>
      </c>
      <c r="T69" t="s">
        <v>36</v>
      </c>
      <c r="U69" t="s">
        <v>37</v>
      </c>
      <c r="V69" t="s">
        <v>38</v>
      </c>
      <c r="W69">
        <v>4</v>
      </c>
      <c r="X69" t="s">
        <v>39</v>
      </c>
      <c r="Y69">
        <v>1</v>
      </c>
      <c r="AA69">
        <v>4</v>
      </c>
      <c r="AB69" t="s">
        <v>120</v>
      </c>
    </row>
    <row r="70" spans="1:28" x14ac:dyDescent="0.3">
      <c r="A70" t="s">
        <v>260</v>
      </c>
      <c r="B70" t="s">
        <v>261</v>
      </c>
      <c r="C70" s="1">
        <v>44022</v>
      </c>
      <c r="D70" t="s">
        <v>167</v>
      </c>
      <c r="E70" t="s">
        <v>167</v>
      </c>
      <c r="F70">
        <v>1</v>
      </c>
      <c r="G70">
        <v>0.75649999999999995</v>
      </c>
      <c r="H70" t="s">
        <v>43</v>
      </c>
      <c r="I70">
        <v>97</v>
      </c>
      <c r="J70" t="s">
        <v>32</v>
      </c>
      <c r="K70" t="s">
        <v>237</v>
      </c>
      <c r="L70">
        <v>2.9</v>
      </c>
      <c r="M70" t="s">
        <v>44</v>
      </c>
      <c r="N70">
        <v>0</v>
      </c>
      <c r="O70">
        <v>0.1396</v>
      </c>
      <c r="P70">
        <v>0.95750000000000002</v>
      </c>
      <c r="Q70" t="s">
        <v>34</v>
      </c>
      <c r="R70" t="s">
        <v>35</v>
      </c>
      <c r="S70">
        <v>5026</v>
      </c>
      <c r="T70" t="s">
        <v>36</v>
      </c>
      <c r="U70" t="s">
        <v>37</v>
      </c>
      <c r="V70" t="s">
        <v>38</v>
      </c>
      <c r="W70">
        <v>4</v>
      </c>
      <c r="X70" t="s">
        <v>39</v>
      </c>
      <c r="Y70">
        <v>1</v>
      </c>
      <c r="AA70">
        <v>4</v>
      </c>
      <c r="AB70" t="s">
        <v>120</v>
      </c>
    </row>
    <row r="71" spans="1:28" x14ac:dyDescent="0.3">
      <c r="A71" t="s">
        <v>262</v>
      </c>
      <c r="B71" t="s">
        <v>263</v>
      </c>
      <c r="C71" s="1">
        <v>44022</v>
      </c>
      <c r="D71" t="s">
        <v>167</v>
      </c>
      <c r="E71" t="s">
        <v>167</v>
      </c>
      <c r="F71">
        <v>1</v>
      </c>
      <c r="G71">
        <v>0.76590000000000003</v>
      </c>
      <c r="H71" t="s">
        <v>43</v>
      </c>
      <c r="I71">
        <v>97.7</v>
      </c>
      <c r="J71" t="s">
        <v>32</v>
      </c>
      <c r="K71" t="s">
        <v>264</v>
      </c>
      <c r="L71">
        <v>1.3</v>
      </c>
      <c r="M71" t="s">
        <v>44</v>
      </c>
      <c r="N71">
        <v>0.4</v>
      </c>
      <c r="O71">
        <v>0.13930000000000001</v>
      </c>
      <c r="P71">
        <v>0.95750000000000002</v>
      </c>
      <c r="Q71" t="s">
        <v>34</v>
      </c>
      <c r="R71" t="s">
        <v>35</v>
      </c>
      <c r="S71">
        <v>5026</v>
      </c>
      <c r="T71" t="s">
        <v>36</v>
      </c>
      <c r="U71" t="s">
        <v>37</v>
      </c>
      <c r="V71" t="s">
        <v>38</v>
      </c>
      <c r="W71">
        <v>4</v>
      </c>
      <c r="X71" t="s">
        <v>39</v>
      </c>
      <c r="Y71">
        <v>1</v>
      </c>
      <c r="AA71">
        <v>4</v>
      </c>
      <c r="AB71" t="s">
        <v>120</v>
      </c>
    </row>
    <row r="72" spans="1:28" x14ac:dyDescent="0.3">
      <c r="A72" t="s">
        <v>265</v>
      </c>
      <c r="B72" t="s">
        <v>266</v>
      </c>
      <c r="C72" s="1">
        <v>44022</v>
      </c>
      <c r="D72" t="s">
        <v>167</v>
      </c>
      <c r="E72" t="s">
        <v>167</v>
      </c>
      <c r="F72">
        <v>1</v>
      </c>
      <c r="G72">
        <v>0.79779999999999995</v>
      </c>
      <c r="H72" t="s">
        <v>31</v>
      </c>
      <c r="I72">
        <v>77.400000000000006</v>
      </c>
      <c r="J72" t="s">
        <v>32</v>
      </c>
      <c r="K72" t="s">
        <v>31</v>
      </c>
      <c r="L72">
        <v>18.899999999999999</v>
      </c>
      <c r="M72" t="s">
        <v>157</v>
      </c>
      <c r="N72">
        <v>1.9</v>
      </c>
      <c r="O72">
        <v>0.70120000000000005</v>
      </c>
      <c r="P72">
        <v>0.97070000000000001</v>
      </c>
      <c r="Q72" t="s">
        <v>34</v>
      </c>
      <c r="R72" t="s">
        <v>35</v>
      </c>
      <c r="S72">
        <v>5026</v>
      </c>
      <c r="T72" t="s">
        <v>36</v>
      </c>
      <c r="U72" t="s">
        <v>37</v>
      </c>
      <c r="V72" t="s">
        <v>38</v>
      </c>
      <c r="W72">
        <v>4</v>
      </c>
      <c r="X72" t="s">
        <v>39</v>
      </c>
      <c r="Y72">
        <v>1</v>
      </c>
      <c r="AA72">
        <v>4</v>
      </c>
      <c r="AB72" t="s">
        <v>120</v>
      </c>
    </row>
    <row r="73" spans="1:28" x14ac:dyDescent="0.3">
      <c r="A73" t="s">
        <v>267</v>
      </c>
      <c r="B73" t="s">
        <v>268</v>
      </c>
      <c r="C73" s="1">
        <v>44022</v>
      </c>
      <c r="D73" t="s">
        <v>167</v>
      </c>
      <c r="E73" t="s">
        <v>167</v>
      </c>
      <c r="F73">
        <v>1</v>
      </c>
      <c r="G73">
        <v>0.72699999999999998</v>
      </c>
      <c r="H73" t="s">
        <v>128</v>
      </c>
      <c r="I73">
        <v>100</v>
      </c>
      <c r="J73" t="s">
        <v>32</v>
      </c>
      <c r="K73" t="s">
        <v>44</v>
      </c>
      <c r="L73">
        <v>0</v>
      </c>
      <c r="M73" t="s">
        <v>269</v>
      </c>
      <c r="N73">
        <v>0</v>
      </c>
      <c r="O73">
        <v>1E-3</v>
      </c>
      <c r="P73">
        <v>0.97550000000000003</v>
      </c>
      <c r="Q73" t="s">
        <v>34</v>
      </c>
      <c r="R73" t="s">
        <v>35</v>
      </c>
      <c r="S73">
        <v>5026</v>
      </c>
      <c r="T73" t="s">
        <v>36</v>
      </c>
      <c r="U73" t="s">
        <v>37</v>
      </c>
      <c r="V73" t="s">
        <v>38</v>
      </c>
      <c r="W73">
        <v>4</v>
      </c>
      <c r="X73" t="s">
        <v>39</v>
      </c>
      <c r="Y73">
        <v>1</v>
      </c>
      <c r="AA73">
        <v>4</v>
      </c>
      <c r="AB73" t="s">
        <v>120</v>
      </c>
    </row>
    <row r="74" spans="1:28" x14ac:dyDescent="0.3">
      <c r="A74" t="s">
        <v>270</v>
      </c>
      <c r="B74" t="s">
        <v>271</v>
      </c>
      <c r="C74" s="1">
        <v>44022</v>
      </c>
      <c r="D74" t="s">
        <v>167</v>
      </c>
      <c r="E74" t="s">
        <v>167</v>
      </c>
      <c r="F74">
        <v>1</v>
      </c>
      <c r="G74">
        <v>0.77400000000000002</v>
      </c>
      <c r="H74" t="s">
        <v>128</v>
      </c>
      <c r="I74">
        <v>98.4</v>
      </c>
      <c r="J74" t="s">
        <v>32</v>
      </c>
      <c r="K74" t="s">
        <v>44</v>
      </c>
      <c r="L74">
        <v>1.5</v>
      </c>
      <c r="M74" t="s">
        <v>52</v>
      </c>
      <c r="N74">
        <v>0</v>
      </c>
      <c r="O74">
        <v>8.5099999999999995E-2</v>
      </c>
      <c r="P74">
        <v>0.97550000000000003</v>
      </c>
      <c r="Q74" t="s">
        <v>34</v>
      </c>
      <c r="R74" t="s">
        <v>35</v>
      </c>
      <c r="S74">
        <v>5026</v>
      </c>
      <c r="T74" t="s">
        <v>36</v>
      </c>
      <c r="U74" t="s">
        <v>37</v>
      </c>
      <c r="V74" t="s">
        <v>38</v>
      </c>
      <c r="W74">
        <v>4</v>
      </c>
      <c r="X74" t="s">
        <v>39</v>
      </c>
      <c r="Y74">
        <v>1</v>
      </c>
      <c r="AA74">
        <v>4</v>
      </c>
      <c r="AB74" t="s">
        <v>120</v>
      </c>
    </row>
    <row r="75" spans="1:28" x14ac:dyDescent="0.3">
      <c r="A75" t="s">
        <v>272</v>
      </c>
      <c r="B75" t="s">
        <v>273</v>
      </c>
      <c r="C75" s="1">
        <v>44022</v>
      </c>
      <c r="D75" t="s">
        <v>167</v>
      </c>
      <c r="E75" t="s">
        <v>167</v>
      </c>
      <c r="F75">
        <v>1</v>
      </c>
      <c r="G75">
        <v>0.72550000000000003</v>
      </c>
      <c r="H75" t="s">
        <v>44</v>
      </c>
      <c r="I75">
        <v>99.1</v>
      </c>
      <c r="J75" t="s">
        <v>32</v>
      </c>
      <c r="K75" t="s">
        <v>128</v>
      </c>
      <c r="L75">
        <v>0.4</v>
      </c>
      <c r="M75" t="s">
        <v>52</v>
      </c>
      <c r="N75">
        <v>0.2</v>
      </c>
      <c r="O75">
        <v>6.4100000000000004E-2</v>
      </c>
      <c r="P75">
        <v>0.98360000000000003</v>
      </c>
      <c r="Q75" t="s">
        <v>34</v>
      </c>
      <c r="R75" t="s">
        <v>35</v>
      </c>
      <c r="S75">
        <v>5026</v>
      </c>
      <c r="T75" t="s">
        <v>36</v>
      </c>
      <c r="U75" t="s">
        <v>37</v>
      </c>
      <c r="V75" t="s">
        <v>38</v>
      </c>
      <c r="W75">
        <v>4</v>
      </c>
      <c r="X75" t="s">
        <v>39</v>
      </c>
      <c r="Y75">
        <v>1</v>
      </c>
      <c r="AA75">
        <v>4</v>
      </c>
      <c r="AB75" t="s">
        <v>120</v>
      </c>
    </row>
    <row r="76" spans="1:28" x14ac:dyDescent="0.3">
      <c r="A76" t="s">
        <v>274</v>
      </c>
      <c r="B76" t="s">
        <v>275</v>
      </c>
      <c r="C76" s="1">
        <v>44022</v>
      </c>
      <c r="D76" t="s">
        <v>167</v>
      </c>
      <c r="E76" t="s">
        <v>167</v>
      </c>
      <c r="F76">
        <v>1</v>
      </c>
      <c r="G76">
        <v>0.72650000000000003</v>
      </c>
      <c r="H76" t="s">
        <v>44</v>
      </c>
      <c r="I76">
        <v>96</v>
      </c>
      <c r="J76" t="s">
        <v>32</v>
      </c>
      <c r="K76" t="s">
        <v>128</v>
      </c>
      <c r="L76">
        <v>2.2000000000000002</v>
      </c>
      <c r="M76" t="s">
        <v>276</v>
      </c>
      <c r="N76">
        <v>0.7</v>
      </c>
      <c r="O76">
        <v>0.2283</v>
      </c>
      <c r="P76">
        <v>0.98360000000000003</v>
      </c>
      <c r="Q76" t="s">
        <v>34</v>
      </c>
      <c r="R76" t="s">
        <v>35</v>
      </c>
      <c r="S76">
        <v>5026</v>
      </c>
      <c r="T76" t="s">
        <v>36</v>
      </c>
      <c r="U76" t="s">
        <v>37</v>
      </c>
      <c r="V76" t="s">
        <v>38</v>
      </c>
      <c r="W76">
        <v>4</v>
      </c>
      <c r="X76" t="s">
        <v>39</v>
      </c>
      <c r="Y76">
        <v>1</v>
      </c>
      <c r="AA76">
        <v>4</v>
      </c>
      <c r="AB76" t="s">
        <v>120</v>
      </c>
    </row>
    <row r="77" spans="1:28" x14ac:dyDescent="0.3">
      <c r="A77" t="s">
        <v>277</v>
      </c>
      <c r="B77" t="s">
        <v>278</v>
      </c>
      <c r="C77" s="1">
        <v>44022</v>
      </c>
      <c r="D77" t="s">
        <v>167</v>
      </c>
      <c r="E77" t="s">
        <v>167</v>
      </c>
      <c r="F77">
        <v>1</v>
      </c>
      <c r="G77">
        <v>0.70669999999999999</v>
      </c>
      <c r="H77" t="s">
        <v>44</v>
      </c>
      <c r="I77">
        <v>68.5</v>
      </c>
      <c r="J77" t="s">
        <v>32</v>
      </c>
      <c r="K77" t="s">
        <v>31</v>
      </c>
      <c r="L77">
        <v>10.9</v>
      </c>
      <c r="M77" t="s">
        <v>212</v>
      </c>
      <c r="N77">
        <v>8.4</v>
      </c>
      <c r="O77">
        <v>1.2956000000000001</v>
      </c>
      <c r="P77">
        <v>0.98360000000000003</v>
      </c>
      <c r="Q77" t="s">
        <v>34</v>
      </c>
      <c r="R77" t="s">
        <v>35</v>
      </c>
      <c r="S77">
        <v>5026</v>
      </c>
      <c r="T77" t="s">
        <v>36</v>
      </c>
      <c r="U77" t="s">
        <v>37</v>
      </c>
      <c r="V77" t="s">
        <v>38</v>
      </c>
      <c r="W77">
        <v>4</v>
      </c>
      <c r="X77" t="s">
        <v>39</v>
      </c>
      <c r="Y77">
        <v>1</v>
      </c>
      <c r="AA77">
        <v>4</v>
      </c>
      <c r="AB77" t="s">
        <v>120</v>
      </c>
    </row>
    <row r="78" spans="1:28" x14ac:dyDescent="0.3">
      <c r="A78" t="s">
        <v>279</v>
      </c>
      <c r="B78" t="s">
        <v>280</v>
      </c>
      <c r="C78" s="1">
        <v>44022</v>
      </c>
      <c r="D78" t="s">
        <v>167</v>
      </c>
      <c r="E78" t="s">
        <v>167</v>
      </c>
      <c r="F78">
        <v>1</v>
      </c>
      <c r="G78">
        <v>0.74760000000000004</v>
      </c>
      <c r="H78" t="s">
        <v>64</v>
      </c>
      <c r="I78">
        <v>29.5</v>
      </c>
      <c r="J78" t="s">
        <v>281</v>
      </c>
      <c r="K78" t="s">
        <v>200</v>
      </c>
      <c r="L78">
        <v>14.4</v>
      </c>
      <c r="M78" t="s">
        <v>208</v>
      </c>
      <c r="N78">
        <v>14.3</v>
      </c>
      <c r="O78">
        <v>2.4287000000000001</v>
      </c>
      <c r="P78">
        <v>0.88859999999999995</v>
      </c>
      <c r="Q78" t="s">
        <v>34</v>
      </c>
      <c r="R78" t="s">
        <v>35</v>
      </c>
      <c r="S78">
        <v>5026</v>
      </c>
      <c r="T78" t="s">
        <v>36</v>
      </c>
      <c r="U78" t="s">
        <v>37</v>
      </c>
      <c r="V78" t="s">
        <v>38</v>
      </c>
      <c r="W78">
        <v>4</v>
      </c>
      <c r="X78" t="s">
        <v>39</v>
      </c>
      <c r="Y78">
        <v>1</v>
      </c>
      <c r="AA78">
        <v>4</v>
      </c>
      <c r="AB78" t="s">
        <v>120</v>
      </c>
    </row>
    <row r="79" spans="1:28" x14ac:dyDescent="0.3">
      <c r="A79" t="s">
        <v>282</v>
      </c>
      <c r="B79" t="s">
        <v>283</v>
      </c>
      <c r="C79" s="1">
        <v>44022</v>
      </c>
      <c r="D79" t="s">
        <v>167</v>
      </c>
      <c r="E79" t="s">
        <v>167</v>
      </c>
      <c r="F79">
        <v>1</v>
      </c>
      <c r="G79">
        <v>0.80069999999999997</v>
      </c>
      <c r="H79" t="s">
        <v>128</v>
      </c>
      <c r="I79">
        <v>90.8</v>
      </c>
      <c r="J79" t="s">
        <v>32</v>
      </c>
      <c r="K79" t="s">
        <v>44</v>
      </c>
      <c r="L79">
        <v>9</v>
      </c>
      <c r="M79" t="s">
        <v>52</v>
      </c>
      <c r="N79">
        <v>0.1</v>
      </c>
      <c r="O79">
        <v>0.3155</v>
      </c>
      <c r="P79">
        <v>0.97550000000000003</v>
      </c>
      <c r="Q79" t="s">
        <v>34</v>
      </c>
      <c r="R79" t="s">
        <v>35</v>
      </c>
      <c r="S79">
        <v>5026</v>
      </c>
      <c r="T79" t="s">
        <v>36</v>
      </c>
      <c r="U79" t="s">
        <v>37</v>
      </c>
      <c r="V79" t="s">
        <v>38</v>
      </c>
      <c r="W79">
        <v>4</v>
      </c>
      <c r="X79" t="s">
        <v>39</v>
      </c>
      <c r="Y79">
        <v>1</v>
      </c>
      <c r="AA79">
        <v>4</v>
      </c>
      <c r="AB79" t="s">
        <v>120</v>
      </c>
    </row>
    <row r="80" spans="1:28" x14ac:dyDescent="0.3">
      <c r="A80" t="s">
        <v>284</v>
      </c>
      <c r="B80" t="s">
        <v>285</v>
      </c>
      <c r="C80" s="1">
        <v>44022</v>
      </c>
      <c r="D80" t="s">
        <v>167</v>
      </c>
      <c r="E80" t="s">
        <v>167</v>
      </c>
      <c r="F80">
        <v>1</v>
      </c>
      <c r="G80">
        <v>0.76910000000000001</v>
      </c>
      <c r="H80" t="s">
        <v>128</v>
      </c>
      <c r="I80">
        <v>96.3</v>
      </c>
      <c r="J80" t="s">
        <v>32</v>
      </c>
      <c r="K80" t="s">
        <v>44</v>
      </c>
      <c r="L80">
        <v>3.4</v>
      </c>
      <c r="M80" t="s">
        <v>52</v>
      </c>
      <c r="N80">
        <v>0.3</v>
      </c>
      <c r="O80">
        <v>0.16900000000000001</v>
      </c>
      <c r="P80">
        <v>0.97550000000000003</v>
      </c>
      <c r="Q80" t="s">
        <v>34</v>
      </c>
      <c r="R80" t="s">
        <v>35</v>
      </c>
      <c r="S80">
        <v>5026</v>
      </c>
      <c r="T80" t="s">
        <v>36</v>
      </c>
      <c r="U80" t="s">
        <v>37</v>
      </c>
      <c r="V80" t="s">
        <v>38</v>
      </c>
      <c r="W80">
        <v>4</v>
      </c>
      <c r="X80" t="s">
        <v>39</v>
      </c>
      <c r="Y80">
        <v>1</v>
      </c>
      <c r="AA80">
        <v>4</v>
      </c>
      <c r="AB80" t="s">
        <v>120</v>
      </c>
    </row>
    <row r="81" spans="1:28" x14ac:dyDescent="0.3">
      <c r="A81" t="s">
        <v>286</v>
      </c>
      <c r="B81" t="s">
        <v>287</v>
      </c>
      <c r="C81" s="1">
        <v>44022</v>
      </c>
      <c r="D81" t="s">
        <v>167</v>
      </c>
      <c r="E81" t="s">
        <v>167</v>
      </c>
      <c r="F81">
        <v>1</v>
      </c>
      <c r="G81">
        <v>0.70409999999999995</v>
      </c>
      <c r="H81" t="s">
        <v>44</v>
      </c>
      <c r="I81">
        <v>82.9</v>
      </c>
      <c r="J81" t="s">
        <v>197</v>
      </c>
      <c r="K81" t="s">
        <v>128</v>
      </c>
      <c r="L81">
        <v>16.5</v>
      </c>
      <c r="M81" t="s">
        <v>288</v>
      </c>
      <c r="N81">
        <v>0.2</v>
      </c>
      <c r="O81">
        <v>0.49869999999999998</v>
      </c>
      <c r="P81">
        <v>0.98360000000000003</v>
      </c>
      <c r="Q81" t="s">
        <v>34</v>
      </c>
      <c r="R81" t="s">
        <v>35</v>
      </c>
      <c r="S81">
        <v>5026</v>
      </c>
      <c r="T81" t="s">
        <v>36</v>
      </c>
      <c r="U81" t="s">
        <v>37</v>
      </c>
      <c r="V81" t="s">
        <v>38</v>
      </c>
      <c r="W81">
        <v>4</v>
      </c>
      <c r="X81" t="s">
        <v>39</v>
      </c>
      <c r="Y81">
        <v>1</v>
      </c>
      <c r="AA81">
        <v>4</v>
      </c>
      <c r="AB81" t="s">
        <v>120</v>
      </c>
    </row>
    <row r="82" spans="1:28" x14ac:dyDescent="0.3">
      <c r="A82" t="s">
        <v>289</v>
      </c>
      <c r="B82" t="s">
        <v>290</v>
      </c>
      <c r="C82" s="1">
        <v>44022</v>
      </c>
      <c r="D82" t="s">
        <v>167</v>
      </c>
      <c r="E82" t="s">
        <v>167</v>
      </c>
      <c r="F82">
        <v>1</v>
      </c>
      <c r="G82">
        <v>0.7833</v>
      </c>
      <c r="H82" t="s">
        <v>31</v>
      </c>
      <c r="I82">
        <v>99.8</v>
      </c>
      <c r="J82" t="s">
        <v>32</v>
      </c>
      <c r="K82" t="s">
        <v>95</v>
      </c>
      <c r="L82">
        <v>0</v>
      </c>
      <c r="M82" t="s">
        <v>31</v>
      </c>
      <c r="N82">
        <v>0</v>
      </c>
      <c r="O82">
        <v>2.06E-2</v>
      </c>
      <c r="P82">
        <v>0.97070000000000001</v>
      </c>
      <c r="Q82" t="s">
        <v>34</v>
      </c>
      <c r="R82" t="s">
        <v>35</v>
      </c>
      <c r="S82">
        <v>5026</v>
      </c>
      <c r="T82" t="s">
        <v>36</v>
      </c>
      <c r="U82" t="s">
        <v>37</v>
      </c>
      <c r="V82" t="s">
        <v>38</v>
      </c>
      <c r="W82">
        <v>4</v>
      </c>
      <c r="X82" t="s">
        <v>39</v>
      </c>
      <c r="Y82">
        <v>1</v>
      </c>
      <c r="AA82">
        <v>4</v>
      </c>
      <c r="AB82" t="s">
        <v>120</v>
      </c>
    </row>
    <row r="83" spans="1:28" x14ac:dyDescent="0.3">
      <c r="A83" t="s">
        <v>291</v>
      </c>
      <c r="B83" t="s">
        <v>292</v>
      </c>
      <c r="C83" s="1">
        <v>44022</v>
      </c>
      <c r="D83" t="s">
        <v>167</v>
      </c>
      <c r="E83" t="s">
        <v>167</v>
      </c>
      <c r="F83">
        <v>1</v>
      </c>
      <c r="G83">
        <v>0.79</v>
      </c>
      <c r="H83" t="s">
        <v>31</v>
      </c>
      <c r="I83">
        <v>45.2</v>
      </c>
      <c r="J83" t="s">
        <v>32</v>
      </c>
      <c r="K83" t="s">
        <v>31</v>
      </c>
      <c r="L83">
        <v>31.1</v>
      </c>
      <c r="M83" t="s">
        <v>254</v>
      </c>
      <c r="N83">
        <v>22.4</v>
      </c>
      <c r="O83">
        <v>1.1614</v>
      </c>
      <c r="P83">
        <v>0.94879999999999998</v>
      </c>
      <c r="Q83" t="s">
        <v>34</v>
      </c>
      <c r="R83" t="s">
        <v>35</v>
      </c>
      <c r="S83">
        <v>5026</v>
      </c>
      <c r="T83" t="s">
        <v>36</v>
      </c>
      <c r="U83" t="s">
        <v>37</v>
      </c>
      <c r="V83" t="s">
        <v>38</v>
      </c>
      <c r="W83">
        <v>4</v>
      </c>
      <c r="X83" t="s">
        <v>39</v>
      </c>
      <c r="Y83">
        <v>1</v>
      </c>
      <c r="AA83">
        <v>4</v>
      </c>
      <c r="AB83" t="s">
        <v>120</v>
      </c>
    </row>
    <row r="84" spans="1:28" x14ac:dyDescent="0.3">
      <c r="A84" t="s">
        <v>293</v>
      </c>
      <c r="B84" t="s">
        <v>294</v>
      </c>
      <c r="C84" s="1">
        <v>44022</v>
      </c>
      <c r="D84" t="s">
        <v>167</v>
      </c>
      <c r="E84" t="s">
        <v>167</v>
      </c>
      <c r="F84">
        <v>1</v>
      </c>
      <c r="G84">
        <v>0.77339999999999998</v>
      </c>
      <c r="H84" t="s">
        <v>44</v>
      </c>
      <c r="I84">
        <v>51.3</v>
      </c>
      <c r="J84" t="s">
        <v>281</v>
      </c>
      <c r="K84" t="s">
        <v>128</v>
      </c>
      <c r="L84">
        <v>47.1</v>
      </c>
      <c r="M84" t="s">
        <v>52</v>
      </c>
      <c r="N84">
        <v>1.4</v>
      </c>
      <c r="O84">
        <v>0.77249999999999996</v>
      </c>
      <c r="P84">
        <v>0.98360000000000003</v>
      </c>
      <c r="Q84" t="s">
        <v>34</v>
      </c>
      <c r="R84" t="s">
        <v>35</v>
      </c>
      <c r="S84">
        <v>5026</v>
      </c>
      <c r="T84" t="s">
        <v>36</v>
      </c>
      <c r="U84" t="s">
        <v>37</v>
      </c>
      <c r="V84" t="s">
        <v>38</v>
      </c>
      <c r="W84">
        <v>4</v>
      </c>
      <c r="X84" t="s">
        <v>39</v>
      </c>
      <c r="Y84">
        <v>1</v>
      </c>
      <c r="AA84">
        <v>4</v>
      </c>
      <c r="AB84" t="s">
        <v>120</v>
      </c>
    </row>
    <row r="85" spans="1:28" x14ac:dyDescent="0.3">
      <c r="A85" t="s">
        <v>295</v>
      </c>
      <c r="B85" t="s">
        <v>296</v>
      </c>
      <c r="C85" s="1">
        <v>44022</v>
      </c>
      <c r="D85" t="s">
        <v>167</v>
      </c>
      <c r="E85" t="s">
        <v>167</v>
      </c>
      <c r="F85">
        <v>1</v>
      </c>
      <c r="G85">
        <v>0.7843</v>
      </c>
      <c r="H85" t="s">
        <v>128</v>
      </c>
      <c r="I85">
        <v>61.8</v>
      </c>
      <c r="J85" t="s">
        <v>32</v>
      </c>
      <c r="K85" t="s">
        <v>44</v>
      </c>
      <c r="L85">
        <v>29.6</v>
      </c>
      <c r="M85" t="s">
        <v>187</v>
      </c>
      <c r="N85">
        <v>2.1</v>
      </c>
      <c r="O85">
        <v>1.0899000000000001</v>
      </c>
      <c r="P85">
        <v>0.97550000000000003</v>
      </c>
      <c r="Q85" t="s">
        <v>34</v>
      </c>
      <c r="R85" t="s">
        <v>35</v>
      </c>
      <c r="S85">
        <v>5026</v>
      </c>
      <c r="T85" t="s">
        <v>36</v>
      </c>
      <c r="U85" t="s">
        <v>37</v>
      </c>
      <c r="V85" t="s">
        <v>38</v>
      </c>
      <c r="W85">
        <v>4</v>
      </c>
      <c r="X85" t="s">
        <v>39</v>
      </c>
      <c r="Y85">
        <v>1</v>
      </c>
      <c r="AA85">
        <v>4</v>
      </c>
      <c r="AB85" t="s">
        <v>120</v>
      </c>
    </row>
    <row r="86" spans="1:28" x14ac:dyDescent="0.3">
      <c r="A86" t="s">
        <v>297</v>
      </c>
      <c r="B86" t="s">
        <v>298</v>
      </c>
      <c r="C86" s="1">
        <v>44022</v>
      </c>
      <c r="D86" t="s">
        <v>167</v>
      </c>
      <c r="E86" t="s">
        <v>167</v>
      </c>
      <c r="F86">
        <v>1</v>
      </c>
      <c r="G86">
        <v>0.81489999999999996</v>
      </c>
      <c r="H86" t="s">
        <v>128</v>
      </c>
      <c r="I86">
        <v>82</v>
      </c>
      <c r="J86" t="s">
        <v>32</v>
      </c>
      <c r="K86" t="s">
        <v>44</v>
      </c>
      <c r="L86">
        <v>17.5</v>
      </c>
      <c r="M86" t="s">
        <v>52</v>
      </c>
      <c r="N86">
        <v>0.5</v>
      </c>
      <c r="O86">
        <v>0.50160000000000005</v>
      </c>
      <c r="P86">
        <v>0.97550000000000003</v>
      </c>
      <c r="Q86" t="s">
        <v>34</v>
      </c>
      <c r="R86" t="s">
        <v>35</v>
      </c>
      <c r="S86">
        <v>5026</v>
      </c>
      <c r="T86" t="s">
        <v>36</v>
      </c>
      <c r="U86" t="s">
        <v>37</v>
      </c>
      <c r="V86" t="s">
        <v>38</v>
      </c>
      <c r="W86">
        <v>4</v>
      </c>
      <c r="X86" t="s">
        <v>39</v>
      </c>
      <c r="Y86">
        <v>1</v>
      </c>
      <c r="AA86">
        <v>4</v>
      </c>
      <c r="AB86" t="s">
        <v>120</v>
      </c>
    </row>
    <row r="87" spans="1:28" x14ac:dyDescent="0.3">
      <c r="A87" t="s">
        <v>299</v>
      </c>
      <c r="B87" t="s">
        <v>300</v>
      </c>
      <c r="C87" s="1">
        <v>44022</v>
      </c>
      <c r="D87" t="s">
        <v>167</v>
      </c>
      <c r="E87" t="s">
        <v>167</v>
      </c>
      <c r="F87">
        <v>1</v>
      </c>
      <c r="G87">
        <v>0.7843</v>
      </c>
      <c r="H87" t="s">
        <v>128</v>
      </c>
      <c r="I87">
        <v>98.8</v>
      </c>
      <c r="J87" t="s">
        <v>32</v>
      </c>
      <c r="K87" t="s">
        <v>44</v>
      </c>
      <c r="L87">
        <v>1.2</v>
      </c>
      <c r="M87" t="s">
        <v>52</v>
      </c>
      <c r="N87">
        <v>0</v>
      </c>
      <c r="O87">
        <v>6.8400000000000002E-2</v>
      </c>
      <c r="P87">
        <v>0.97550000000000003</v>
      </c>
      <c r="Q87" t="s">
        <v>34</v>
      </c>
      <c r="R87" t="s">
        <v>35</v>
      </c>
      <c r="S87">
        <v>5026</v>
      </c>
      <c r="T87" t="s">
        <v>36</v>
      </c>
      <c r="U87" t="s">
        <v>37</v>
      </c>
      <c r="V87" t="s">
        <v>38</v>
      </c>
      <c r="W87">
        <v>4</v>
      </c>
      <c r="X87" t="s">
        <v>39</v>
      </c>
      <c r="Y87">
        <v>1</v>
      </c>
      <c r="AA87">
        <v>4</v>
      </c>
      <c r="AB87" t="s">
        <v>120</v>
      </c>
    </row>
    <row r="88" spans="1:28" x14ac:dyDescent="0.3">
      <c r="A88" t="s">
        <v>301</v>
      </c>
      <c r="B88" t="s">
        <v>302</v>
      </c>
      <c r="C88" s="1">
        <v>44022</v>
      </c>
      <c r="D88" t="s">
        <v>167</v>
      </c>
      <c r="E88" t="s">
        <v>167</v>
      </c>
      <c r="F88">
        <v>1</v>
      </c>
      <c r="G88">
        <v>0.71719999999999995</v>
      </c>
      <c r="H88" t="s">
        <v>31</v>
      </c>
      <c r="I88">
        <v>99.4</v>
      </c>
      <c r="J88" t="s">
        <v>32</v>
      </c>
      <c r="K88" t="s">
        <v>31</v>
      </c>
      <c r="L88">
        <v>0.2</v>
      </c>
      <c r="M88" t="s">
        <v>219</v>
      </c>
      <c r="N88">
        <v>0.1</v>
      </c>
      <c r="O88">
        <v>5.4399999999999997E-2</v>
      </c>
      <c r="P88">
        <v>0.97070000000000001</v>
      </c>
      <c r="Q88" t="s">
        <v>34</v>
      </c>
      <c r="R88" t="s">
        <v>35</v>
      </c>
      <c r="S88">
        <v>5026</v>
      </c>
      <c r="T88" t="s">
        <v>36</v>
      </c>
      <c r="U88" t="s">
        <v>37</v>
      </c>
      <c r="V88" t="s">
        <v>38</v>
      </c>
      <c r="W88">
        <v>4</v>
      </c>
      <c r="X88" t="s">
        <v>39</v>
      </c>
      <c r="Y88">
        <v>1</v>
      </c>
      <c r="AA88">
        <v>4</v>
      </c>
      <c r="AB88" t="s">
        <v>120</v>
      </c>
    </row>
    <row r="89" spans="1:28" x14ac:dyDescent="0.3">
      <c r="A89" t="s">
        <v>303</v>
      </c>
      <c r="B89" t="s">
        <v>304</v>
      </c>
      <c r="C89" s="1">
        <v>44022</v>
      </c>
      <c r="D89" t="s">
        <v>167</v>
      </c>
      <c r="E89" t="s">
        <v>167</v>
      </c>
      <c r="F89">
        <v>1</v>
      </c>
      <c r="G89">
        <v>0.76029999999999998</v>
      </c>
      <c r="H89" t="s">
        <v>240</v>
      </c>
      <c r="I89">
        <v>88.4</v>
      </c>
      <c r="J89" t="s">
        <v>281</v>
      </c>
      <c r="K89" t="s">
        <v>157</v>
      </c>
      <c r="L89">
        <v>9.3000000000000007</v>
      </c>
      <c r="M89" t="s">
        <v>305</v>
      </c>
      <c r="N89">
        <v>0.9</v>
      </c>
      <c r="O89">
        <v>0.47089999999999999</v>
      </c>
      <c r="P89">
        <v>0.9607</v>
      </c>
      <c r="Q89" t="s">
        <v>34</v>
      </c>
      <c r="R89" t="s">
        <v>35</v>
      </c>
      <c r="S89">
        <v>5026</v>
      </c>
      <c r="T89" t="s">
        <v>36</v>
      </c>
      <c r="U89" t="s">
        <v>37</v>
      </c>
      <c r="V89" t="s">
        <v>38</v>
      </c>
      <c r="W89">
        <v>4</v>
      </c>
      <c r="X89" t="s">
        <v>39</v>
      </c>
      <c r="Y89">
        <v>1</v>
      </c>
      <c r="AA89">
        <v>4</v>
      </c>
      <c r="AB89" t="s">
        <v>120</v>
      </c>
    </row>
    <row r="90" spans="1:28" x14ac:dyDescent="0.3">
      <c r="A90" t="s">
        <v>306</v>
      </c>
      <c r="B90" t="s">
        <v>307</v>
      </c>
      <c r="C90" s="1">
        <v>44022</v>
      </c>
      <c r="D90" t="s">
        <v>167</v>
      </c>
      <c r="E90" t="s">
        <v>167</v>
      </c>
      <c r="F90">
        <v>1</v>
      </c>
      <c r="G90">
        <v>0.76439999999999997</v>
      </c>
      <c r="H90" t="s">
        <v>128</v>
      </c>
      <c r="I90">
        <v>99.2</v>
      </c>
      <c r="J90" t="s">
        <v>32</v>
      </c>
      <c r="K90" t="s">
        <v>44</v>
      </c>
      <c r="L90">
        <v>0.8</v>
      </c>
      <c r="M90" t="s">
        <v>52</v>
      </c>
      <c r="N90">
        <v>0</v>
      </c>
      <c r="O90">
        <v>4.7399999999999998E-2</v>
      </c>
      <c r="P90">
        <v>0.97550000000000003</v>
      </c>
      <c r="Q90" t="s">
        <v>34</v>
      </c>
      <c r="R90" t="s">
        <v>35</v>
      </c>
      <c r="S90">
        <v>5026</v>
      </c>
      <c r="T90" t="s">
        <v>36</v>
      </c>
      <c r="U90" t="s">
        <v>37</v>
      </c>
      <c r="V90" t="s">
        <v>38</v>
      </c>
      <c r="W90">
        <v>4</v>
      </c>
      <c r="X90" t="s">
        <v>39</v>
      </c>
      <c r="Y90">
        <v>1</v>
      </c>
      <c r="AA90">
        <v>4</v>
      </c>
      <c r="AB90" t="s">
        <v>120</v>
      </c>
    </row>
    <row r="91" spans="1:28" x14ac:dyDescent="0.3">
      <c r="A91" t="s">
        <v>308</v>
      </c>
      <c r="B91" t="s">
        <v>309</v>
      </c>
      <c r="C91" s="1">
        <v>44022</v>
      </c>
      <c r="D91" t="s">
        <v>167</v>
      </c>
      <c r="E91" t="s">
        <v>167</v>
      </c>
      <c r="F91">
        <v>1</v>
      </c>
      <c r="G91">
        <v>0.71350000000000002</v>
      </c>
      <c r="H91" t="s">
        <v>128</v>
      </c>
      <c r="I91">
        <v>99.7</v>
      </c>
      <c r="J91" t="s">
        <v>32</v>
      </c>
      <c r="K91" t="s">
        <v>44</v>
      </c>
      <c r="L91">
        <v>0.3</v>
      </c>
      <c r="M91" t="s">
        <v>52</v>
      </c>
      <c r="N91">
        <v>0</v>
      </c>
      <c r="O91">
        <v>2.1999999999999999E-2</v>
      </c>
      <c r="P91">
        <v>0.97550000000000003</v>
      </c>
      <c r="Q91" t="s">
        <v>34</v>
      </c>
      <c r="R91" t="s">
        <v>35</v>
      </c>
      <c r="S91">
        <v>5026</v>
      </c>
      <c r="T91" t="s">
        <v>36</v>
      </c>
      <c r="U91" t="s">
        <v>37</v>
      </c>
      <c r="V91" t="s">
        <v>38</v>
      </c>
      <c r="W91">
        <v>4</v>
      </c>
      <c r="X91" t="s">
        <v>39</v>
      </c>
      <c r="Y91">
        <v>1</v>
      </c>
      <c r="AA91">
        <v>4</v>
      </c>
      <c r="AB91" t="s">
        <v>120</v>
      </c>
    </row>
    <row r="92" spans="1:28" x14ac:dyDescent="0.3">
      <c r="A92" t="s">
        <v>310</v>
      </c>
      <c r="B92" t="s">
        <v>311</v>
      </c>
      <c r="C92" s="1">
        <v>44022</v>
      </c>
      <c r="D92" t="s">
        <v>167</v>
      </c>
      <c r="E92" t="s">
        <v>167</v>
      </c>
      <c r="F92">
        <v>1</v>
      </c>
      <c r="G92">
        <v>0.81679999999999997</v>
      </c>
      <c r="H92" t="s">
        <v>147</v>
      </c>
      <c r="I92">
        <v>100</v>
      </c>
      <c r="J92" t="s">
        <v>32</v>
      </c>
      <c r="K92" t="s">
        <v>230</v>
      </c>
      <c r="L92">
        <v>0</v>
      </c>
      <c r="M92" t="s">
        <v>105</v>
      </c>
      <c r="N92">
        <v>0</v>
      </c>
      <c r="O92">
        <v>1.4E-3</v>
      </c>
      <c r="P92">
        <v>0.9677</v>
      </c>
      <c r="Q92" t="s">
        <v>34</v>
      </c>
      <c r="R92" t="s">
        <v>35</v>
      </c>
      <c r="S92">
        <v>5026</v>
      </c>
      <c r="T92" t="s">
        <v>36</v>
      </c>
      <c r="U92" t="s">
        <v>37</v>
      </c>
      <c r="V92" t="s">
        <v>38</v>
      </c>
      <c r="W92">
        <v>4</v>
      </c>
      <c r="X92" t="s">
        <v>39</v>
      </c>
      <c r="Y92">
        <v>1</v>
      </c>
      <c r="AA92">
        <v>4</v>
      </c>
      <c r="AB92" t="s">
        <v>120</v>
      </c>
    </row>
    <row r="93" spans="1:28" x14ac:dyDescent="0.3">
      <c r="A93" t="s">
        <v>312</v>
      </c>
      <c r="B93" t="s">
        <v>313</v>
      </c>
      <c r="C93" s="1">
        <v>44022</v>
      </c>
      <c r="D93" t="s">
        <v>167</v>
      </c>
      <c r="E93" t="s">
        <v>167</v>
      </c>
      <c r="F93">
        <v>1</v>
      </c>
      <c r="G93">
        <v>0.77539999999999998</v>
      </c>
      <c r="H93" t="s">
        <v>52</v>
      </c>
      <c r="I93">
        <v>98.6</v>
      </c>
      <c r="J93" t="s">
        <v>32</v>
      </c>
      <c r="K93" t="s">
        <v>44</v>
      </c>
      <c r="L93">
        <v>0.9</v>
      </c>
      <c r="M93" t="s">
        <v>43</v>
      </c>
      <c r="N93">
        <v>0.2</v>
      </c>
      <c r="O93">
        <v>9.11E-2</v>
      </c>
      <c r="P93">
        <v>0.99160000000000004</v>
      </c>
      <c r="Q93" t="s">
        <v>34</v>
      </c>
      <c r="R93" t="s">
        <v>35</v>
      </c>
      <c r="S93">
        <v>5026</v>
      </c>
      <c r="T93" t="s">
        <v>36</v>
      </c>
      <c r="U93" t="s">
        <v>37</v>
      </c>
      <c r="V93" t="s">
        <v>38</v>
      </c>
      <c r="W93">
        <v>4</v>
      </c>
      <c r="X93" t="s">
        <v>39</v>
      </c>
      <c r="Y93">
        <v>1</v>
      </c>
      <c r="AA93">
        <v>4</v>
      </c>
      <c r="AB93" t="s">
        <v>120</v>
      </c>
    </row>
    <row r="94" spans="1:28" x14ac:dyDescent="0.3">
      <c r="A94" t="s">
        <v>314</v>
      </c>
      <c r="B94" t="s">
        <v>315</v>
      </c>
      <c r="C94" s="1">
        <v>44022</v>
      </c>
      <c r="D94" t="s">
        <v>167</v>
      </c>
      <c r="E94" t="s">
        <v>167</v>
      </c>
      <c r="F94">
        <v>1</v>
      </c>
      <c r="G94">
        <v>0.85329999999999995</v>
      </c>
      <c r="H94" t="s">
        <v>147</v>
      </c>
      <c r="I94">
        <v>100</v>
      </c>
      <c r="J94" t="s">
        <v>32</v>
      </c>
      <c r="K94" t="s">
        <v>85</v>
      </c>
      <c r="L94">
        <v>0</v>
      </c>
      <c r="M94" t="s">
        <v>230</v>
      </c>
      <c r="N94">
        <v>0</v>
      </c>
      <c r="O94">
        <v>6.9999999999999999E-4</v>
      </c>
      <c r="P94">
        <v>0.9677</v>
      </c>
      <c r="Q94" t="s">
        <v>34</v>
      </c>
      <c r="R94" t="s">
        <v>35</v>
      </c>
      <c r="S94">
        <v>5026</v>
      </c>
      <c r="T94" t="s">
        <v>36</v>
      </c>
      <c r="U94" t="s">
        <v>37</v>
      </c>
      <c r="V94" t="s">
        <v>38</v>
      </c>
      <c r="W94">
        <v>4</v>
      </c>
      <c r="X94" t="s">
        <v>39</v>
      </c>
      <c r="Y94">
        <v>1</v>
      </c>
      <c r="AA94">
        <v>4</v>
      </c>
      <c r="AB94" t="s">
        <v>120</v>
      </c>
    </row>
    <row r="95" spans="1:28" x14ac:dyDescent="0.3">
      <c r="A95" t="s">
        <v>316</v>
      </c>
      <c r="B95" t="s">
        <v>317</v>
      </c>
      <c r="C95" s="1">
        <v>44022</v>
      </c>
      <c r="D95" t="s">
        <v>167</v>
      </c>
      <c r="E95" t="s">
        <v>167</v>
      </c>
      <c r="F95">
        <v>1</v>
      </c>
      <c r="G95">
        <v>0.72550000000000003</v>
      </c>
      <c r="H95" t="s">
        <v>44</v>
      </c>
      <c r="I95">
        <v>97.9</v>
      </c>
      <c r="J95" t="s">
        <v>197</v>
      </c>
      <c r="K95" t="s">
        <v>128</v>
      </c>
      <c r="L95">
        <v>2</v>
      </c>
      <c r="M95" t="s">
        <v>200</v>
      </c>
      <c r="N95">
        <v>0</v>
      </c>
      <c r="O95">
        <v>0.1045</v>
      </c>
      <c r="P95">
        <v>0.98360000000000003</v>
      </c>
      <c r="Q95" t="s">
        <v>34</v>
      </c>
      <c r="R95" t="s">
        <v>35</v>
      </c>
      <c r="S95">
        <v>5026</v>
      </c>
      <c r="T95" t="s">
        <v>36</v>
      </c>
      <c r="U95" t="s">
        <v>37</v>
      </c>
      <c r="V95" t="s">
        <v>38</v>
      </c>
      <c r="W95">
        <v>4</v>
      </c>
      <c r="X95" t="s">
        <v>39</v>
      </c>
      <c r="Y95">
        <v>1</v>
      </c>
      <c r="AA95">
        <v>4</v>
      </c>
      <c r="AB95" t="s">
        <v>120</v>
      </c>
    </row>
    <row r="96" spans="1:28" x14ac:dyDescent="0.3">
      <c r="A96" t="s">
        <v>318</v>
      </c>
      <c r="B96" t="s">
        <v>319</v>
      </c>
      <c r="C96" s="1">
        <v>44022</v>
      </c>
      <c r="D96" t="s">
        <v>30</v>
      </c>
      <c r="E96" t="s">
        <v>30</v>
      </c>
      <c r="F96">
        <v>1</v>
      </c>
      <c r="G96">
        <v>0.82220000000000004</v>
      </c>
      <c r="H96" t="s">
        <v>31</v>
      </c>
      <c r="I96">
        <v>98</v>
      </c>
      <c r="J96" t="s">
        <v>32</v>
      </c>
      <c r="K96" t="s">
        <v>31</v>
      </c>
      <c r="L96">
        <v>1.2</v>
      </c>
      <c r="M96" t="s">
        <v>320</v>
      </c>
      <c r="N96">
        <v>0.2</v>
      </c>
      <c r="O96">
        <v>0.13120000000000001</v>
      </c>
      <c r="P96">
        <v>0.97070000000000001</v>
      </c>
      <c r="Q96" t="s">
        <v>34</v>
      </c>
      <c r="R96" t="s">
        <v>35</v>
      </c>
      <c r="S96">
        <v>5026</v>
      </c>
      <c r="T96" t="s">
        <v>36</v>
      </c>
      <c r="U96" t="s">
        <v>37</v>
      </c>
      <c r="V96" t="s">
        <v>38</v>
      </c>
      <c r="W96">
        <v>4</v>
      </c>
      <c r="X96" t="s">
        <v>39</v>
      </c>
      <c r="Y96">
        <v>0</v>
      </c>
      <c r="AA96">
        <v>0</v>
      </c>
      <c r="AB96">
        <v>5.5</v>
      </c>
    </row>
    <row r="97" spans="1:28" x14ac:dyDescent="0.3">
      <c r="A97" t="s">
        <v>321</v>
      </c>
      <c r="B97" t="s">
        <v>322</v>
      </c>
      <c r="C97" s="1">
        <v>44022</v>
      </c>
      <c r="D97" t="s">
        <v>30</v>
      </c>
      <c r="E97" t="s">
        <v>30</v>
      </c>
      <c r="F97">
        <v>1</v>
      </c>
      <c r="G97">
        <v>0.81430000000000002</v>
      </c>
      <c r="H97" t="s">
        <v>31</v>
      </c>
      <c r="I97">
        <v>99.4</v>
      </c>
      <c r="J97" t="s">
        <v>32</v>
      </c>
      <c r="K97" t="s">
        <v>44</v>
      </c>
      <c r="L97">
        <v>0.1</v>
      </c>
      <c r="M97" t="s">
        <v>31</v>
      </c>
      <c r="N97">
        <v>0.1</v>
      </c>
      <c r="O97">
        <v>5.8400000000000001E-2</v>
      </c>
      <c r="P97">
        <v>0.97070000000000001</v>
      </c>
      <c r="Q97" t="s">
        <v>34</v>
      </c>
      <c r="R97" t="s">
        <v>35</v>
      </c>
      <c r="S97">
        <v>5026</v>
      </c>
      <c r="T97" t="s">
        <v>36</v>
      </c>
      <c r="U97" t="s">
        <v>37</v>
      </c>
      <c r="V97" t="s">
        <v>38</v>
      </c>
      <c r="W97">
        <v>4</v>
      </c>
      <c r="X97" t="s">
        <v>39</v>
      </c>
      <c r="Y97">
        <v>0</v>
      </c>
      <c r="AA97">
        <v>0</v>
      </c>
      <c r="AB97">
        <v>5.5</v>
      </c>
    </row>
    <row r="98" spans="1:28" x14ac:dyDescent="0.3">
      <c r="A98" t="s">
        <v>323</v>
      </c>
      <c r="B98" t="s">
        <v>324</v>
      </c>
      <c r="C98" s="1">
        <v>44022</v>
      </c>
      <c r="D98" t="s">
        <v>30</v>
      </c>
      <c r="E98" t="s">
        <v>30</v>
      </c>
      <c r="F98">
        <v>1</v>
      </c>
      <c r="G98">
        <v>0.76900000000000002</v>
      </c>
      <c r="H98" t="s">
        <v>31</v>
      </c>
      <c r="I98">
        <v>96</v>
      </c>
      <c r="J98" t="s">
        <v>32</v>
      </c>
      <c r="K98" t="s">
        <v>31</v>
      </c>
      <c r="L98">
        <v>1.7</v>
      </c>
      <c r="M98" t="s">
        <v>157</v>
      </c>
      <c r="N98">
        <v>0.7</v>
      </c>
      <c r="O98">
        <v>0.25119999999999998</v>
      </c>
      <c r="P98">
        <v>0.97070000000000001</v>
      </c>
      <c r="Q98" t="s">
        <v>34</v>
      </c>
      <c r="R98" t="s">
        <v>35</v>
      </c>
      <c r="S98">
        <v>5026</v>
      </c>
      <c r="T98" t="s">
        <v>36</v>
      </c>
      <c r="U98" t="s">
        <v>37</v>
      </c>
      <c r="V98" t="s">
        <v>38</v>
      </c>
      <c r="W98">
        <v>4</v>
      </c>
      <c r="X98" t="s">
        <v>39</v>
      </c>
      <c r="Y98">
        <v>0</v>
      </c>
      <c r="AA98">
        <v>0</v>
      </c>
      <c r="AB98">
        <v>5.5</v>
      </c>
    </row>
    <row r="99" spans="1:28" x14ac:dyDescent="0.3">
      <c r="A99" t="s">
        <v>325</v>
      </c>
      <c r="B99" t="s">
        <v>326</v>
      </c>
      <c r="C99" s="1">
        <v>44022</v>
      </c>
      <c r="D99" t="s">
        <v>30</v>
      </c>
      <c r="E99" t="s">
        <v>30</v>
      </c>
      <c r="F99">
        <v>1</v>
      </c>
      <c r="G99">
        <v>0.74970000000000003</v>
      </c>
      <c r="H99" t="s">
        <v>31</v>
      </c>
      <c r="I99">
        <v>99.9</v>
      </c>
      <c r="J99" t="s">
        <v>32</v>
      </c>
      <c r="K99" t="s">
        <v>31</v>
      </c>
      <c r="L99">
        <v>0</v>
      </c>
      <c r="M99" t="s">
        <v>327</v>
      </c>
      <c r="N99">
        <v>0</v>
      </c>
      <c r="O99">
        <v>1.04E-2</v>
      </c>
      <c r="P99">
        <v>0.97070000000000001</v>
      </c>
      <c r="Q99" t="s">
        <v>34</v>
      </c>
      <c r="R99" t="s">
        <v>35</v>
      </c>
      <c r="S99">
        <v>5026</v>
      </c>
      <c r="T99" t="s">
        <v>36</v>
      </c>
      <c r="U99" t="s">
        <v>37</v>
      </c>
      <c r="V99" t="s">
        <v>38</v>
      </c>
      <c r="W99">
        <v>4</v>
      </c>
      <c r="X99" t="s">
        <v>39</v>
      </c>
      <c r="Y99">
        <v>0</v>
      </c>
      <c r="AA99">
        <v>0</v>
      </c>
      <c r="AB99">
        <v>5.5</v>
      </c>
    </row>
    <row r="100" spans="1:28" x14ac:dyDescent="0.3">
      <c r="A100" t="s">
        <v>328</v>
      </c>
      <c r="B100" t="s">
        <v>329</v>
      </c>
      <c r="C100" s="1">
        <v>44022</v>
      </c>
      <c r="D100" t="s">
        <v>30</v>
      </c>
      <c r="E100" t="s">
        <v>30</v>
      </c>
      <c r="F100">
        <v>1</v>
      </c>
      <c r="G100">
        <v>0.73580000000000001</v>
      </c>
      <c r="H100" t="s">
        <v>31</v>
      </c>
      <c r="I100">
        <v>99.2</v>
      </c>
      <c r="J100" t="s">
        <v>32</v>
      </c>
      <c r="K100" t="s">
        <v>330</v>
      </c>
      <c r="L100">
        <v>0.2</v>
      </c>
      <c r="M100" t="s">
        <v>31</v>
      </c>
      <c r="N100">
        <v>0.1</v>
      </c>
      <c r="O100">
        <v>6.3399999999999998E-2</v>
      </c>
      <c r="P100">
        <v>0.97070000000000001</v>
      </c>
      <c r="Q100" t="s">
        <v>34</v>
      </c>
      <c r="R100" t="s">
        <v>35</v>
      </c>
      <c r="S100">
        <v>5026</v>
      </c>
      <c r="T100" t="s">
        <v>36</v>
      </c>
      <c r="U100" t="s">
        <v>37</v>
      </c>
      <c r="V100" t="s">
        <v>38</v>
      </c>
      <c r="W100">
        <v>4</v>
      </c>
      <c r="X100" t="s">
        <v>39</v>
      </c>
      <c r="Y100">
        <v>0</v>
      </c>
      <c r="AA100">
        <v>0</v>
      </c>
      <c r="AB100">
        <v>5.5</v>
      </c>
    </row>
    <row r="101" spans="1:28" x14ac:dyDescent="0.3">
      <c r="A101" t="s">
        <v>331</v>
      </c>
      <c r="B101" t="s">
        <v>332</v>
      </c>
      <c r="C101" s="1">
        <v>44022</v>
      </c>
      <c r="D101" t="s">
        <v>30</v>
      </c>
      <c r="E101" t="s">
        <v>30</v>
      </c>
      <c r="F101">
        <v>1</v>
      </c>
      <c r="G101">
        <v>0.73619999999999997</v>
      </c>
      <c r="H101" t="s">
        <v>52</v>
      </c>
      <c r="I101">
        <v>100</v>
      </c>
      <c r="J101" t="s">
        <v>32</v>
      </c>
      <c r="K101" t="s">
        <v>43</v>
      </c>
      <c r="L101">
        <v>0</v>
      </c>
      <c r="M101" t="s">
        <v>44</v>
      </c>
      <c r="N101">
        <v>0</v>
      </c>
      <c r="O101">
        <v>3.8999999999999998E-3</v>
      </c>
      <c r="P101">
        <v>0.99160000000000004</v>
      </c>
      <c r="Q101" t="s">
        <v>34</v>
      </c>
      <c r="R101" t="s">
        <v>35</v>
      </c>
      <c r="S101">
        <v>5026</v>
      </c>
      <c r="T101" t="s">
        <v>36</v>
      </c>
      <c r="U101" t="s">
        <v>37</v>
      </c>
      <c r="V101" t="s">
        <v>38</v>
      </c>
      <c r="W101">
        <v>4</v>
      </c>
      <c r="X101" t="s">
        <v>39</v>
      </c>
      <c r="Y101">
        <v>0</v>
      </c>
      <c r="AA101">
        <v>0</v>
      </c>
      <c r="AB101">
        <v>5.5</v>
      </c>
    </row>
    <row r="102" spans="1:28" x14ac:dyDescent="0.3">
      <c r="A102" t="s">
        <v>333</v>
      </c>
      <c r="B102" t="s">
        <v>334</v>
      </c>
      <c r="C102" s="1">
        <v>44022</v>
      </c>
      <c r="D102" t="s">
        <v>30</v>
      </c>
      <c r="E102" t="s">
        <v>30</v>
      </c>
      <c r="F102">
        <v>1</v>
      </c>
      <c r="G102">
        <v>0.80310000000000004</v>
      </c>
      <c r="H102" t="s">
        <v>128</v>
      </c>
      <c r="I102">
        <v>99.4</v>
      </c>
      <c r="J102" t="s">
        <v>32</v>
      </c>
      <c r="K102" t="s">
        <v>44</v>
      </c>
      <c r="L102">
        <v>0.6</v>
      </c>
      <c r="M102" t="s">
        <v>52</v>
      </c>
      <c r="N102">
        <v>0</v>
      </c>
      <c r="O102">
        <v>3.6200000000000003E-2</v>
      </c>
      <c r="P102">
        <v>0.97550000000000003</v>
      </c>
      <c r="Q102" t="s">
        <v>34</v>
      </c>
      <c r="R102" t="s">
        <v>35</v>
      </c>
      <c r="S102">
        <v>5026</v>
      </c>
      <c r="T102" t="s">
        <v>36</v>
      </c>
      <c r="U102" t="s">
        <v>37</v>
      </c>
      <c r="V102" t="s">
        <v>38</v>
      </c>
      <c r="W102">
        <v>4</v>
      </c>
      <c r="X102" t="s">
        <v>39</v>
      </c>
      <c r="Y102">
        <v>0</v>
      </c>
      <c r="AA102">
        <v>0</v>
      </c>
      <c r="AB102">
        <v>5.5</v>
      </c>
    </row>
    <row r="103" spans="1:28" x14ac:dyDescent="0.3">
      <c r="A103" t="s">
        <v>335</v>
      </c>
      <c r="B103" t="s">
        <v>336</v>
      </c>
      <c r="C103" s="1">
        <v>44022</v>
      </c>
      <c r="D103" t="s">
        <v>30</v>
      </c>
      <c r="E103" t="s">
        <v>30</v>
      </c>
      <c r="F103">
        <v>1</v>
      </c>
      <c r="G103">
        <v>0.79020000000000001</v>
      </c>
      <c r="H103" t="s">
        <v>128</v>
      </c>
      <c r="I103">
        <v>100</v>
      </c>
      <c r="J103" t="s">
        <v>32</v>
      </c>
      <c r="K103" t="s">
        <v>44</v>
      </c>
      <c r="L103">
        <v>0</v>
      </c>
      <c r="M103" t="s">
        <v>52</v>
      </c>
      <c r="N103">
        <v>0</v>
      </c>
      <c r="O103">
        <v>1.6999999999999999E-3</v>
      </c>
      <c r="P103">
        <v>0.97550000000000003</v>
      </c>
      <c r="Q103" t="s">
        <v>34</v>
      </c>
      <c r="R103" t="s">
        <v>35</v>
      </c>
      <c r="S103">
        <v>5026</v>
      </c>
      <c r="T103" t="s">
        <v>36</v>
      </c>
      <c r="U103" t="s">
        <v>37</v>
      </c>
      <c r="V103" t="s">
        <v>38</v>
      </c>
      <c r="W103">
        <v>4</v>
      </c>
      <c r="X103" t="s">
        <v>39</v>
      </c>
      <c r="Y103">
        <v>0</v>
      </c>
      <c r="AA103">
        <v>0</v>
      </c>
      <c r="AB103">
        <v>5.5</v>
      </c>
    </row>
    <row r="104" spans="1:28" x14ac:dyDescent="0.3">
      <c r="A104" t="s">
        <v>337</v>
      </c>
      <c r="B104" t="s">
        <v>338</v>
      </c>
      <c r="C104" s="1">
        <v>44022</v>
      </c>
      <c r="D104" t="s">
        <v>30</v>
      </c>
      <c r="E104" t="s">
        <v>30</v>
      </c>
      <c r="F104">
        <v>1</v>
      </c>
      <c r="G104">
        <v>0.71960000000000002</v>
      </c>
      <c r="H104" t="s">
        <v>206</v>
      </c>
      <c r="I104">
        <v>90</v>
      </c>
      <c r="J104" t="s">
        <v>197</v>
      </c>
      <c r="K104" t="s">
        <v>339</v>
      </c>
      <c r="L104">
        <v>4.8</v>
      </c>
      <c r="M104" t="s">
        <v>249</v>
      </c>
      <c r="N104">
        <v>2.9</v>
      </c>
      <c r="O104">
        <v>0.47499999999999998</v>
      </c>
      <c r="P104">
        <v>0.95209999999999995</v>
      </c>
      <c r="Q104" t="s">
        <v>34</v>
      </c>
      <c r="R104" t="s">
        <v>35</v>
      </c>
      <c r="S104">
        <v>5026</v>
      </c>
      <c r="T104" t="s">
        <v>36</v>
      </c>
      <c r="U104" t="s">
        <v>37</v>
      </c>
      <c r="V104" t="s">
        <v>38</v>
      </c>
      <c r="W104">
        <v>4</v>
      </c>
      <c r="X104" t="s">
        <v>39</v>
      </c>
      <c r="Y104">
        <v>0</v>
      </c>
      <c r="AA104">
        <v>0</v>
      </c>
      <c r="AB104">
        <v>5.5</v>
      </c>
    </row>
    <row r="105" spans="1:28" x14ac:dyDescent="0.3">
      <c r="A105" t="s">
        <v>340</v>
      </c>
      <c r="B105" t="s">
        <v>341</v>
      </c>
      <c r="C105" s="1">
        <v>44022</v>
      </c>
      <c r="D105" t="s">
        <v>30</v>
      </c>
      <c r="E105" t="s">
        <v>30</v>
      </c>
      <c r="F105">
        <v>1</v>
      </c>
      <c r="G105">
        <v>0.72840000000000005</v>
      </c>
      <c r="H105" t="s">
        <v>339</v>
      </c>
      <c r="I105">
        <v>92.5</v>
      </c>
      <c r="J105" t="s">
        <v>197</v>
      </c>
      <c r="K105" t="s">
        <v>206</v>
      </c>
      <c r="L105">
        <v>6.7</v>
      </c>
      <c r="M105" t="s">
        <v>212</v>
      </c>
      <c r="N105">
        <v>0.7</v>
      </c>
      <c r="O105">
        <v>0.29509999999999997</v>
      </c>
      <c r="P105">
        <v>0.79590000000000005</v>
      </c>
      <c r="Q105" t="s">
        <v>34</v>
      </c>
      <c r="R105" t="s">
        <v>35</v>
      </c>
      <c r="S105">
        <v>5026</v>
      </c>
      <c r="T105" t="s">
        <v>36</v>
      </c>
      <c r="U105" t="s">
        <v>37</v>
      </c>
      <c r="V105" t="s">
        <v>38</v>
      </c>
      <c r="W105">
        <v>4</v>
      </c>
      <c r="X105" t="s">
        <v>39</v>
      </c>
      <c r="Y105">
        <v>0</v>
      </c>
      <c r="AA105">
        <v>0</v>
      </c>
      <c r="AB105">
        <v>5.5</v>
      </c>
    </row>
    <row r="106" spans="1:28" x14ac:dyDescent="0.3">
      <c r="A106" t="s">
        <v>342</v>
      </c>
      <c r="B106" t="s">
        <v>343</v>
      </c>
      <c r="C106" s="1">
        <v>44022</v>
      </c>
      <c r="D106" t="s">
        <v>30</v>
      </c>
      <c r="E106" t="s">
        <v>30</v>
      </c>
      <c r="F106">
        <v>1</v>
      </c>
      <c r="G106">
        <v>0.71930000000000005</v>
      </c>
      <c r="H106" t="s">
        <v>43</v>
      </c>
      <c r="I106">
        <v>96</v>
      </c>
      <c r="J106" t="s">
        <v>32</v>
      </c>
      <c r="K106" t="s">
        <v>44</v>
      </c>
      <c r="L106">
        <v>3.6</v>
      </c>
      <c r="M106" t="s">
        <v>52</v>
      </c>
      <c r="N106">
        <v>0.3</v>
      </c>
      <c r="O106">
        <v>0.1825</v>
      </c>
      <c r="P106">
        <v>0.95750000000000002</v>
      </c>
      <c r="Q106" t="s">
        <v>34</v>
      </c>
      <c r="R106" t="s">
        <v>35</v>
      </c>
      <c r="S106">
        <v>5026</v>
      </c>
      <c r="T106" t="s">
        <v>36</v>
      </c>
      <c r="U106" t="s">
        <v>37</v>
      </c>
      <c r="V106" t="s">
        <v>38</v>
      </c>
      <c r="W106">
        <v>4</v>
      </c>
      <c r="X106" t="s">
        <v>39</v>
      </c>
      <c r="Y106">
        <v>0</v>
      </c>
      <c r="AA106">
        <v>0</v>
      </c>
      <c r="AB106">
        <v>5.5</v>
      </c>
    </row>
    <row r="107" spans="1:28" x14ac:dyDescent="0.3">
      <c r="A107" t="s">
        <v>344</v>
      </c>
      <c r="B107" t="s">
        <v>345</v>
      </c>
      <c r="C107" s="1">
        <v>44022</v>
      </c>
      <c r="D107" t="s">
        <v>30</v>
      </c>
      <c r="E107" t="s">
        <v>30</v>
      </c>
      <c r="F107">
        <v>1</v>
      </c>
      <c r="G107">
        <v>0.74690000000000001</v>
      </c>
      <c r="H107" t="s">
        <v>44</v>
      </c>
      <c r="I107">
        <v>91.4</v>
      </c>
      <c r="J107" t="s">
        <v>281</v>
      </c>
      <c r="K107" t="s">
        <v>52</v>
      </c>
      <c r="L107">
        <v>7.4</v>
      </c>
      <c r="M107" t="s">
        <v>43</v>
      </c>
      <c r="N107">
        <v>0.5</v>
      </c>
      <c r="O107">
        <v>0.35160000000000002</v>
      </c>
      <c r="P107">
        <v>0.98360000000000003</v>
      </c>
      <c r="Q107" t="s">
        <v>34</v>
      </c>
      <c r="R107" t="s">
        <v>35</v>
      </c>
      <c r="S107">
        <v>5026</v>
      </c>
      <c r="T107" t="s">
        <v>36</v>
      </c>
      <c r="U107" t="s">
        <v>37</v>
      </c>
      <c r="V107" t="s">
        <v>38</v>
      </c>
      <c r="W107">
        <v>4</v>
      </c>
      <c r="X107" t="s">
        <v>39</v>
      </c>
      <c r="Y107">
        <v>0</v>
      </c>
      <c r="AA107">
        <v>0</v>
      </c>
      <c r="AB107">
        <v>5.5</v>
      </c>
    </row>
    <row r="108" spans="1:28" x14ac:dyDescent="0.3">
      <c r="A108" t="s">
        <v>346</v>
      </c>
      <c r="B108" t="s">
        <v>347</v>
      </c>
      <c r="C108" s="1">
        <v>44022</v>
      </c>
      <c r="D108" t="s">
        <v>30</v>
      </c>
      <c r="E108" t="s">
        <v>30</v>
      </c>
      <c r="F108">
        <v>1</v>
      </c>
      <c r="G108">
        <v>0.8236</v>
      </c>
      <c r="H108" t="s">
        <v>31</v>
      </c>
      <c r="I108">
        <v>99.2</v>
      </c>
      <c r="J108" t="s">
        <v>32</v>
      </c>
      <c r="K108" t="s">
        <v>31</v>
      </c>
      <c r="L108">
        <v>0.3</v>
      </c>
      <c r="M108" t="s">
        <v>44</v>
      </c>
      <c r="N108">
        <v>0.1</v>
      </c>
      <c r="O108">
        <v>6.8900000000000003E-2</v>
      </c>
      <c r="P108">
        <v>0.97070000000000001</v>
      </c>
      <c r="Q108" t="s">
        <v>34</v>
      </c>
      <c r="R108" t="s">
        <v>35</v>
      </c>
      <c r="S108">
        <v>5026</v>
      </c>
      <c r="T108" t="s">
        <v>36</v>
      </c>
      <c r="U108" t="s">
        <v>37</v>
      </c>
      <c r="V108" t="s">
        <v>38</v>
      </c>
      <c r="W108">
        <v>4</v>
      </c>
      <c r="X108" t="s">
        <v>39</v>
      </c>
      <c r="Y108">
        <v>0</v>
      </c>
      <c r="AA108">
        <v>0</v>
      </c>
      <c r="AB108">
        <v>5.5</v>
      </c>
    </row>
    <row r="109" spans="1:28" x14ac:dyDescent="0.3">
      <c r="A109" t="s">
        <v>348</v>
      </c>
      <c r="B109" t="s">
        <v>349</v>
      </c>
      <c r="C109" s="1">
        <v>44022</v>
      </c>
      <c r="D109" t="s">
        <v>30</v>
      </c>
      <c r="E109" t="s">
        <v>30</v>
      </c>
      <c r="F109">
        <v>1</v>
      </c>
      <c r="G109">
        <v>0.78890000000000005</v>
      </c>
      <c r="H109" t="s">
        <v>208</v>
      </c>
      <c r="I109">
        <v>99.4</v>
      </c>
      <c r="J109" t="s">
        <v>32</v>
      </c>
      <c r="K109" t="s">
        <v>211</v>
      </c>
      <c r="L109">
        <v>0.4</v>
      </c>
      <c r="M109" t="s">
        <v>212</v>
      </c>
      <c r="N109">
        <v>0.1</v>
      </c>
      <c r="O109">
        <v>4.5999999999999999E-2</v>
      </c>
      <c r="P109">
        <v>0.8679</v>
      </c>
      <c r="Q109" t="s">
        <v>34</v>
      </c>
      <c r="R109" t="s">
        <v>35</v>
      </c>
      <c r="S109">
        <v>5026</v>
      </c>
      <c r="T109" t="s">
        <v>36</v>
      </c>
      <c r="U109" t="s">
        <v>37</v>
      </c>
      <c r="V109" t="s">
        <v>38</v>
      </c>
      <c r="W109">
        <v>4</v>
      </c>
      <c r="X109" t="s">
        <v>39</v>
      </c>
      <c r="Y109">
        <v>0</v>
      </c>
      <c r="AA109">
        <v>0</v>
      </c>
      <c r="AB109">
        <v>5.5</v>
      </c>
    </row>
    <row r="110" spans="1:28" x14ac:dyDescent="0.3">
      <c r="A110" t="s">
        <v>350</v>
      </c>
      <c r="B110" t="s">
        <v>351</v>
      </c>
      <c r="C110" s="1">
        <v>44022</v>
      </c>
      <c r="D110" t="s">
        <v>30</v>
      </c>
      <c r="E110" t="s">
        <v>30</v>
      </c>
      <c r="F110">
        <v>1</v>
      </c>
      <c r="G110">
        <v>0.78139999999999998</v>
      </c>
      <c r="H110" t="s">
        <v>208</v>
      </c>
      <c r="I110">
        <v>94.2</v>
      </c>
      <c r="J110" t="s">
        <v>32</v>
      </c>
      <c r="K110" t="s">
        <v>212</v>
      </c>
      <c r="L110">
        <v>4.0999999999999996</v>
      </c>
      <c r="M110" t="s">
        <v>211</v>
      </c>
      <c r="N110">
        <v>1.2</v>
      </c>
      <c r="O110">
        <v>0.27629999999999999</v>
      </c>
      <c r="P110">
        <v>0.8679</v>
      </c>
      <c r="Q110" t="s">
        <v>34</v>
      </c>
      <c r="R110" t="s">
        <v>35</v>
      </c>
      <c r="S110">
        <v>5026</v>
      </c>
      <c r="T110" t="s">
        <v>36</v>
      </c>
      <c r="U110" t="s">
        <v>37</v>
      </c>
      <c r="V110" t="s">
        <v>38</v>
      </c>
      <c r="W110">
        <v>4</v>
      </c>
      <c r="X110" t="s">
        <v>39</v>
      </c>
      <c r="Y110">
        <v>0</v>
      </c>
      <c r="AA110">
        <v>0</v>
      </c>
      <c r="AB110">
        <v>5.5</v>
      </c>
    </row>
    <row r="111" spans="1:28" x14ac:dyDescent="0.3">
      <c r="A111" t="s">
        <v>352</v>
      </c>
      <c r="B111" t="s">
        <v>353</v>
      </c>
      <c r="C111" s="1">
        <v>44022</v>
      </c>
      <c r="D111" t="s">
        <v>30</v>
      </c>
      <c r="E111" t="s">
        <v>30</v>
      </c>
      <c r="F111">
        <v>1</v>
      </c>
      <c r="G111">
        <v>0.74209999999999998</v>
      </c>
      <c r="H111" t="s">
        <v>208</v>
      </c>
      <c r="I111">
        <v>96.1</v>
      </c>
      <c r="J111" t="s">
        <v>32</v>
      </c>
      <c r="K111" t="s">
        <v>212</v>
      </c>
      <c r="L111">
        <v>1.6</v>
      </c>
      <c r="M111" t="s">
        <v>211</v>
      </c>
      <c r="N111">
        <v>1.5</v>
      </c>
      <c r="O111">
        <v>0.21679999999999999</v>
      </c>
      <c r="P111">
        <v>0.8679</v>
      </c>
      <c r="Q111" t="s">
        <v>34</v>
      </c>
      <c r="R111" t="s">
        <v>35</v>
      </c>
      <c r="S111">
        <v>5026</v>
      </c>
      <c r="T111" t="s">
        <v>36</v>
      </c>
      <c r="U111" t="s">
        <v>37</v>
      </c>
      <c r="V111" t="s">
        <v>38</v>
      </c>
      <c r="W111">
        <v>4</v>
      </c>
      <c r="X111" t="s">
        <v>39</v>
      </c>
      <c r="Y111">
        <v>0</v>
      </c>
      <c r="AA111">
        <v>0</v>
      </c>
      <c r="AB111">
        <v>5.5</v>
      </c>
    </row>
    <row r="112" spans="1:28" x14ac:dyDescent="0.3">
      <c r="A112" t="s">
        <v>354</v>
      </c>
      <c r="B112" t="s">
        <v>355</v>
      </c>
      <c r="C112" s="1">
        <v>44022</v>
      </c>
      <c r="D112" t="s">
        <v>30</v>
      </c>
      <c r="E112" t="s">
        <v>30</v>
      </c>
      <c r="F112">
        <v>1</v>
      </c>
      <c r="G112">
        <v>0.82679999999999998</v>
      </c>
      <c r="H112" t="s">
        <v>43</v>
      </c>
      <c r="I112">
        <v>99.6</v>
      </c>
      <c r="J112" t="s">
        <v>32</v>
      </c>
      <c r="K112" t="s">
        <v>237</v>
      </c>
      <c r="L112">
        <v>0.2</v>
      </c>
      <c r="M112" t="s">
        <v>206</v>
      </c>
      <c r="N112">
        <v>0.2</v>
      </c>
      <c r="O112">
        <v>3.32E-2</v>
      </c>
      <c r="P112">
        <v>0.95750000000000002</v>
      </c>
      <c r="Q112" t="s">
        <v>34</v>
      </c>
      <c r="R112" t="s">
        <v>35</v>
      </c>
      <c r="S112">
        <v>5026</v>
      </c>
      <c r="T112" t="s">
        <v>36</v>
      </c>
      <c r="U112" t="s">
        <v>37</v>
      </c>
      <c r="V112" t="s">
        <v>38</v>
      </c>
      <c r="W112">
        <v>4</v>
      </c>
      <c r="X112" t="s">
        <v>39</v>
      </c>
      <c r="Y112">
        <v>0</v>
      </c>
      <c r="AA112">
        <v>0</v>
      </c>
      <c r="AB112">
        <v>5.5</v>
      </c>
    </row>
    <row r="113" spans="1:28" x14ac:dyDescent="0.3">
      <c r="A113" t="s">
        <v>356</v>
      </c>
      <c r="B113" t="s">
        <v>357</v>
      </c>
      <c r="C113" s="1">
        <v>44022</v>
      </c>
      <c r="D113" t="s">
        <v>30</v>
      </c>
      <c r="E113" t="s">
        <v>30</v>
      </c>
      <c r="F113">
        <v>1</v>
      </c>
      <c r="G113">
        <v>0.77300000000000002</v>
      </c>
      <c r="H113" t="s">
        <v>43</v>
      </c>
      <c r="I113">
        <v>95.1</v>
      </c>
      <c r="J113" t="s">
        <v>32</v>
      </c>
      <c r="K113" t="s">
        <v>358</v>
      </c>
      <c r="L113">
        <v>2.2000000000000002</v>
      </c>
      <c r="M113" t="s">
        <v>264</v>
      </c>
      <c r="N113">
        <v>1.2</v>
      </c>
      <c r="O113">
        <v>0.2767</v>
      </c>
      <c r="P113">
        <v>0.95750000000000002</v>
      </c>
      <c r="Q113" t="s">
        <v>34</v>
      </c>
      <c r="R113" t="s">
        <v>35</v>
      </c>
      <c r="S113">
        <v>5026</v>
      </c>
      <c r="T113" t="s">
        <v>36</v>
      </c>
      <c r="U113" t="s">
        <v>37</v>
      </c>
      <c r="V113" t="s">
        <v>38</v>
      </c>
      <c r="W113">
        <v>4</v>
      </c>
      <c r="X113" t="s">
        <v>39</v>
      </c>
      <c r="Y113">
        <v>0</v>
      </c>
      <c r="AA113">
        <v>0</v>
      </c>
      <c r="AB113">
        <v>5.5</v>
      </c>
    </row>
    <row r="114" spans="1:28" x14ac:dyDescent="0.3">
      <c r="A114" t="s">
        <v>359</v>
      </c>
      <c r="B114" t="s">
        <v>360</v>
      </c>
      <c r="C114" s="1">
        <v>44022</v>
      </c>
      <c r="D114" t="s">
        <v>30</v>
      </c>
      <c r="E114" t="s">
        <v>30</v>
      </c>
      <c r="F114">
        <v>1</v>
      </c>
      <c r="G114">
        <v>0.82540000000000002</v>
      </c>
      <c r="H114" t="s">
        <v>43</v>
      </c>
      <c r="I114">
        <v>99.5</v>
      </c>
      <c r="J114" t="s">
        <v>32</v>
      </c>
      <c r="K114" t="s">
        <v>264</v>
      </c>
      <c r="L114">
        <v>0.2</v>
      </c>
      <c r="M114" t="s">
        <v>237</v>
      </c>
      <c r="N114">
        <v>0.1</v>
      </c>
      <c r="O114">
        <v>4.1000000000000002E-2</v>
      </c>
      <c r="P114">
        <v>0.95750000000000002</v>
      </c>
      <c r="Q114" t="s">
        <v>34</v>
      </c>
      <c r="R114" t="s">
        <v>35</v>
      </c>
      <c r="S114">
        <v>5026</v>
      </c>
      <c r="T114" t="s">
        <v>36</v>
      </c>
      <c r="U114" t="s">
        <v>37</v>
      </c>
      <c r="V114" t="s">
        <v>38</v>
      </c>
      <c r="W114">
        <v>4</v>
      </c>
      <c r="X114" t="s">
        <v>39</v>
      </c>
      <c r="Y114">
        <v>0</v>
      </c>
      <c r="AA114">
        <v>0</v>
      </c>
      <c r="AB114">
        <v>5.5</v>
      </c>
    </row>
    <row r="115" spans="1:28" x14ac:dyDescent="0.3">
      <c r="A115" t="s">
        <v>361</v>
      </c>
      <c r="B115" t="s">
        <v>362</v>
      </c>
      <c r="C115" s="1">
        <v>44022</v>
      </c>
      <c r="D115" t="s">
        <v>30</v>
      </c>
      <c r="E115" t="s">
        <v>30</v>
      </c>
      <c r="F115">
        <v>1</v>
      </c>
      <c r="G115">
        <v>0.79469999999999996</v>
      </c>
      <c r="H115" t="s">
        <v>52</v>
      </c>
      <c r="I115">
        <v>100</v>
      </c>
      <c r="J115" t="s">
        <v>32</v>
      </c>
      <c r="K115" t="s">
        <v>174</v>
      </c>
      <c r="L115">
        <v>0</v>
      </c>
      <c r="M115" t="s">
        <v>44</v>
      </c>
      <c r="N115">
        <v>0</v>
      </c>
      <c r="O115">
        <v>2.2000000000000001E-3</v>
      </c>
      <c r="P115">
        <v>0.99160000000000004</v>
      </c>
      <c r="Q115" t="s">
        <v>34</v>
      </c>
      <c r="R115" t="s">
        <v>35</v>
      </c>
      <c r="S115">
        <v>5026</v>
      </c>
      <c r="T115" t="s">
        <v>36</v>
      </c>
      <c r="U115" t="s">
        <v>37</v>
      </c>
      <c r="V115" t="s">
        <v>38</v>
      </c>
      <c r="W115">
        <v>4</v>
      </c>
      <c r="X115" t="s">
        <v>39</v>
      </c>
      <c r="Y115">
        <v>0</v>
      </c>
      <c r="AA115">
        <v>0</v>
      </c>
      <c r="AB115">
        <v>5.5</v>
      </c>
    </row>
    <row r="116" spans="1:28" x14ac:dyDescent="0.3">
      <c r="A116" t="s">
        <v>363</v>
      </c>
      <c r="B116" t="s">
        <v>364</v>
      </c>
      <c r="C116" s="1">
        <v>44022</v>
      </c>
      <c r="D116" t="s">
        <v>30</v>
      </c>
      <c r="E116" t="s">
        <v>30</v>
      </c>
      <c r="F116">
        <v>1</v>
      </c>
      <c r="G116">
        <v>0.78500000000000003</v>
      </c>
      <c r="H116" t="s">
        <v>31</v>
      </c>
      <c r="I116">
        <v>98.9</v>
      </c>
      <c r="J116" t="s">
        <v>32</v>
      </c>
      <c r="K116" t="s">
        <v>157</v>
      </c>
      <c r="L116">
        <v>0.1</v>
      </c>
      <c r="M116" t="s">
        <v>31</v>
      </c>
      <c r="N116">
        <v>0.1</v>
      </c>
      <c r="O116">
        <v>0.1077</v>
      </c>
      <c r="P116">
        <v>0.97070000000000001</v>
      </c>
      <c r="Q116" t="s">
        <v>34</v>
      </c>
      <c r="R116" t="s">
        <v>35</v>
      </c>
      <c r="S116">
        <v>5026</v>
      </c>
      <c r="T116" t="s">
        <v>36</v>
      </c>
      <c r="U116" t="s">
        <v>37</v>
      </c>
      <c r="V116" t="s">
        <v>38</v>
      </c>
      <c r="W116">
        <v>4</v>
      </c>
      <c r="X116" t="s">
        <v>39</v>
      </c>
      <c r="Y116">
        <v>0</v>
      </c>
      <c r="AA116">
        <v>0</v>
      </c>
      <c r="AB116">
        <v>5.5</v>
      </c>
    </row>
    <row r="117" spans="1:28" x14ac:dyDescent="0.3">
      <c r="A117" t="s">
        <v>365</v>
      </c>
      <c r="B117" t="s">
        <v>366</v>
      </c>
      <c r="C117" s="1">
        <v>44022</v>
      </c>
      <c r="D117" t="s">
        <v>30</v>
      </c>
      <c r="E117" t="s">
        <v>30</v>
      </c>
      <c r="F117">
        <v>1</v>
      </c>
      <c r="G117">
        <v>0.7742</v>
      </c>
      <c r="H117" t="s">
        <v>31</v>
      </c>
      <c r="I117">
        <v>99.3</v>
      </c>
      <c r="J117" t="s">
        <v>32</v>
      </c>
      <c r="K117" t="s">
        <v>207</v>
      </c>
      <c r="L117">
        <v>0.1</v>
      </c>
      <c r="M117" t="s">
        <v>143</v>
      </c>
      <c r="N117">
        <v>0</v>
      </c>
      <c r="O117">
        <v>6.7400000000000002E-2</v>
      </c>
      <c r="P117">
        <v>0.97070000000000001</v>
      </c>
      <c r="Q117" t="s">
        <v>34</v>
      </c>
      <c r="R117" t="s">
        <v>35</v>
      </c>
      <c r="S117">
        <v>5026</v>
      </c>
      <c r="T117" t="s">
        <v>36</v>
      </c>
      <c r="U117" t="s">
        <v>37</v>
      </c>
      <c r="V117" t="s">
        <v>38</v>
      </c>
      <c r="W117">
        <v>4</v>
      </c>
      <c r="X117" t="s">
        <v>39</v>
      </c>
      <c r="Y117">
        <v>0</v>
      </c>
      <c r="AA117">
        <v>0</v>
      </c>
      <c r="AB117">
        <v>5.5</v>
      </c>
    </row>
    <row r="118" spans="1:28" x14ac:dyDescent="0.3">
      <c r="A118" t="s">
        <v>367</v>
      </c>
      <c r="B118" t="s">
        <v>368</v>
      </c>
      <c r="C118" s="1">
        <v>44022</v>
      </c>
      <c r="D118" t="s">
        <v>30</v>
      </c>
      <c r="E118" t="s">
        <v>30</v>
      </c>
      <c r="F118">
        <v>1</v>
      </c>
      <c r="G118">
        <v>0.78700000000000003</v>
      </c>
      <c r="H118" t="s">
        <v>31</v>
      </c>
      <c r="I118">
        <v>99.4</v>
      </c>
      <c r="J118" t="s">
        <v>32</v>
      </c>
      <c r="K118" t="s">
        <v>143</v>
      </c>
      <c r="L118">
        <v>0.2</v>
      </c>
      <c r="M118" t="s">
        <v>44</v>
      </c>
      <c r="N118">
        <v>0.1</v>
      </c>
      <c r="O118">
        <v>5.8599999999999999E-2</v>
      </c>
      <c r="P118">
        <v>0.97070000000000001</v>
      </c>
      <c r="Q118" t="s">
        <v>34</v>
      </c>
      <c r="R118" t="s">
        <v>35</v>
      </c>
      <c r="S118">
        <v>5026</v>
      </c>
      <c r="T118" t="s">
        <v>36</v>
      </c>
      <c r="U118" t="s">
        <v>37</v>
      </c>
      <c r="V118" t="s">
        <v>38</v>
      </c>
      <c r="W118">
        <v>4</v>
      </c>
      <c r="X118" t="s">
        <v>39</v>
      </c>
      <c r="Y118">
        <v>0</v>
      </c>
      <c r="AA118">
        <v>0</v>
      </c>
      <c r="AB118">
        <v>5.5</v>
      </c>
    </row>
    <row r="119" spans="1:28" x14ac:dyDescent="0.3">
      <c r="A119" t="s">
        <v>369</v>
      </c>
      <c r="B119" t="s">
        <v>370</v>
      </c>
      <c r="C119" s="1">
        <v>44022</v>
      </c>
      <c r="D119" t="s">
        <v>30</v>
      </c>
      <c r="E119" t="s">
        <v>30</v>
      </c>
      <c r="F119">
        <v>1</v>
      </c>
      <c r="G119">
        <v>0.73550000000000004</v>
      </c>
      <c r="H119" t="s">
        <v>339</v>
      </c>
      <c r="I119">
        <v>99.6</v>
      </c>
      <c r="J119" t="s">
        <v>197</v>
      </c>
      <c r="K119" t="s">
        <v>212</v>
      </c>
      <c r="L119">
        <v>0.2</v>
      </c>
      <c r="M119" t="s">
        <v>211</v>
      </c>
      <c r="N119">
        <v>0.1</v>
      </c>
      <c r="O119">
        <v>2.9700000000000001E-2</v>
      </c>
      <c r="P119">
        <v>0.79590000000000005</v>
      </c>
      <c r="Q119" t="s">
        <v>34</v>
      </c>
      <c r="R119" t="s">
        <v>35</v>
      </c>
      <c r="S119">
        <v>5026</v>
      </c>
      <c r="T119" t="s">
        <v>36</v>
      </c>
      <c r="U119" t="s">
        <v>37</v>
      </c>
      <c r="V119" t="s">
        <v>38</v>
      </c>
      <c r="W119">
        <v>4</v>
      </c>
      <c r="X119" t="s">
        <v>39</v>
      </c>
      <c r="Y119">
        <v>0</v>
      </c>
      <c r="AA119">
        <v>0</v>
      </c>
      <c r="AB119">
        <v>5.5</v>
      </c>
    </row>
    <row r="120" spans="1:28" x14ac:dyDescent="0.3">
      <c r="A120" t="s">
        <v>371</v>
      </c>
      <c r="B120" t="s">
        <v>372</v>
      </c>
      <c r="C120" s="1">
        <v>44022</v>
      </c>
      <c r="D120" t="s">
        <v>30</v>
      </c>
      <c r="E120" t="s">
        <v>30</v>
      </c>
      <c r="F120">
        <v>1</v>
      </c>
      <c r="G120">
        <v>0.73009999999999997</v>
      </c>
      <c r="H120" t="s">
        <v>212</v>
      </c>
      <c r="I120">
        <v>51</v>
      </c>
      <c r="J120" t="s">
        <v>197</v>
      </c>
      <c r="K120" t="s">
        <v>339</v>
      </c>
      <c r="L120">
        <v>45.1</v>
      </c>
      <c r="M120" t="s">
        <v>211</v>
      </c>
      <c r="N120">
        <v>3.7</v>
      </c>
      <c r="O120">
        <v>0.84040000000000004</v>
      </c>
      <c r="P120">
        <v>0.82169999999999999</v>
      </c>
      <c r="Q120" t="s">
        <v>34</v>
      </c>
      <c r="R120" t="s">
        <v>35</v>
      </c>
      <c r="S120">
        <v>5026</v>
      </c>
      <c r="T120" t="s">
        <v>36</v>
      </c>
      <c r="U120" t="s">
        <v>37</v>
      </c>
      <c r="V120" t="s">
        <v>38</v>
      </c>
      <c r="W120">
        <v>4</v>
      </c>
      <c r="X120" t="s">
        <v>39</v>
      </c>
      <c r="Y120">
        <v>0</v>
      </c>
      <c r="AA120">
        <v>0</v>
      </c>
      <c r="AB120">
        <v>5.5</v>
      </c>
    </row>
    <row r="121" spans="1:28" x14ac:dyDescent="0.3">
      <c r="A121" t="s">
        <v>373</v>
      </c>
      <c r="B121" t="s">
        <v>374</v>
      </c>
      <c r="C121" s="1">
        <v>44022</v>
      </c>
      <c r="D121" t="s">
        <v>30</v>
      </c>
      <c r="E121" t="s">
        <v>30</v>
      </c>
      <c r="F121">
        <v>1</v>
      </c>
      <c r="G121">
        <v>0.72609999999999997</v>
      </c>
      <c r="H121" t="s">
        <v>339</v>
      </c>
      <c r="I121">
        <v>99</v>
      </c>
      <c r="J121" t="s">
        <v>197</v>
      </c>
      <c r="K121" t="s">
        <v>212</v>
      </c>
      <c r="L121">
        <v>0.5</v>
      </c>
      <c r="M121" t="s">
        <v>211</v>
      </c>
      <c r="N121">
        <v>0.2</v>
      </c>
      <c r="O121">
        <v>6.5000000000000002E-2</v>
      </c>
      <c r="P121">
        <v>0.79590000000000005</v>
      </c>
      <c r="Q121" t="s">
        <v>34</v>
      </c>
      <c r="R121" t="s">
        <v>35</v>
      </c>
      <c r="S121">
        <v>5026</v>
      </c>
      <c r="T121" t="s">
        <v>36</v>
      </c>
      <c r="U121" t="s">
        <v>37</v>
      </c>
      <c r="V121" t="s">
        <v>38</v>
      </c>
      <c r="W121">
        <v>4</v>
      </c>
      <c r="X121" t="s">
        <v>39</v>
      </c>
      <c r="Y121">
        <v>0</v>
      </c>
      <c r="AA121">
        <v>0</v>
      </c>
      <c r="AB121">
        <v>5.5</v>
      </c>
    </row>
    <row r="122" spans="1:28" x14ac:dyDescent="0.3">
      <c r="A122" t="s">
        <v>375</v>
      </c>
      <c r="B122" t="s">
        <v>376</v>
      </c>
      <c r="C122" s="1">
        <v>44022</v>
      </c>
      <c r="D122" t="s">
        <v>30</v>
      </c>
      <c r="E122" t="s">
        <v>30</v>
      </c>
      <c r="F122">
        <v>1</v>
      </c>
      <c r="G122">
        <v>0.79910000000000003</v>
      </c>
      <c r="H122" t="s">
        <v>44</v>
      </c>
      <c r="I122">
        <v>99.4</v>
      </c>
      <c r="J122" t="s">
        <v>281</v>
      </c>
      <c r="K122" t="s">
        <v>128</v>
      </c>
      <c r="L122">
        <v>0.3</v>
      </c>
      <c r="M122" t="s">
        <v>43</v>
      </c>
      <c r="N122">
        <v>0.3</v>
      </c>
      <c r="O122">
        <v>4.2900000000000001E-2</v>
      </c>
      <c r="P122">
        <v>0.98360000000000003</v>
      </c>
      <c r="Q122" t="s">
        <v>34</v>
      </c>
      <c r="R122" t="s">
        <v>35</v>
      </c>
      <c r="S122">
        <v>5026</v>
      </c>
      <c r="T122" t="s">
        <v>36</v>
      </c>
      <c r="U122" t="s">
        <v>37</v>
      </c>
      <c r="V122" t="s">
        <v>38</v>
      </c>
      <c r="W122">
        <v>4</v>
      </c>
      <c r="X122" t="s">
        <v>39</v>
      </c>
      <c r="Y122">
        <v>0</v>
      </c>
      <c r="AA122">
        <v>0</v>
      </c>
      <c r="AB122">
        <v>5.5</v>
      </c>
    </row>
    <row r="123" spans="1:28" x14ac:dyDescent="0.3">
      <c r="A123" t="s">
        <v>377</v>
      </c>
      <c r="B123" t="s">
        <v>378</v>
      </c>
      <c r="C123" s="1">
        <v>44022</v>
      </c>
      <c r="D123" t="s">
        <v>30</v>
      </c>
      <c r="E123" t="s">
        <v>30</v>
      </c>
      <c r="F123">
        <v>1</v>
      </c>
      <c r="G123">
        <v>0.8216</v>
      </c>
      <c r="H123" t="s">
        <v>44</v>
      </c>
      <c r="I123">
        <v>80.5</v>
      </c>
      <c r="J123" t="s">
        <v>281</v>
      </c>
      <c r="K123" t="s">
        <v>43</v>
      </c>
      <c r="L123">
        <v>19.5</v>
      </c>
      <c r="M123" t="s">
        <v>61</v>
      </c>
      <c r="N123">
        <v>0</v>
      </c>
      <c r="O123">
        <v>0.49780000000000002</v>
      </c>
      <c r="P123">
        <v>0.98360000000000003</v>
      </c>
      <c r="Q123" t="s">
        <v>34</v>
      </c>
      <c r="R123" t="s">
        <v>35</v>
      </c>
      <c r="S123">
        <v>5026</v>
      </c>
      <c r="T123" t="s">
        <v>36</v>
      </c>
      <c r="U123" t="s">
        <v>37</v>
      </c>
      <c r="V123" t="s">
        <v>38</v>
      </c>
      <c r="W123">
        <v>4</v>
      </c>
      <c r="X123" t="s">
        <v>39</v>
      </c>
      <c r="Y123">
        <v>0</v>
      </c>
      <c r="AA123">
        <v>0</v>
      </c>
      <c r="AB123">
        <v>5.5</v>
      </c>
    </row>
    <row r="124" spans="1:28" x14ac:dyDescent="0.3">
      <c r="A124" t="s">
        <v>379</v>
      </c>
      <c r="B124" t="s">
        <v>380</v>
      </c>
      <c r="C124" s="1">
        <v>44022</v>
      </c>
      <c r="D124" t="s">
        <v>30</v>
      </c>
      <c r="E124" t="s">
        <v>30</v>
      </c>
      <c r="F124">
        <v>1</v>
      </c>
      <c r="G124">
        <v>0.82369999999999999</v>
      </c>
      <c r="H124" t="s">
        <v>43</v>
      </c>
      <c r="I124">
        <v>60.3</v>
      </c>
      <c r="J124" t="s">
        <v>32</v>
      </c>
      <c r="K124" t="s">
        <v>44</v>
      </c>
      <c r="L124">
        <v>39.6</v>
      </c>
      <c r="M124" t="s">
        <v>61</v>
      </c>
      <c r="N124">
        <v>0.1</v>
      </c>
      <c r="O124">
        <v>0.6825</v>
      </c>
      <c r="P124">
        <v>0.95750000000000002</v>
      </c>
      <c r="Q124" t="s">
        <v>34</v>
      </c>
      <c r="R124" t="s">
        <v>35</v>
      </c>
      <c r="S124">
        <v>5026</v>
      </c>
      <c r="T124" t="s">
        <v>36</v>
      </c>
      <c r="U124" t="s">
        <v>37</v>
      </c>
      <c r="V124" t="s">
        <v>38</v>
      </c>
      <c r="W124">
        <v>4</v>
      </c>
      <c r="X124" t="s">
        <v>39</v>
      </c>
      <c r="Y124">
        <v>0</v>
      </c>
      <c r="AA124">
        <v>0</v>
      </c>
      <c r="AB124">
        <v>5.5</v>
      </c>
    </row>
    <row r="125" spans="1:28" x14ac:dyDescent="0.3">
      <c r="A125" t="s">
        <v>381</v>
      </c>
      <c r="B125" t="s">
        <v>382</v>
      </c>
      <c r="C125" s="1">
        <v>44022</v>
      </c>
      <c r="D125" t="s">
        <v>30</v>
      </c>
      <c r="E125" t="s">
        <v>30</v>
      </c>
      <c r="F125">
        <v>1</v>
      </c>
      <c r="G125">
        <v>0.83409999999999995</v>
      </c>
      <c r="H125" t="s">
        <v>43</v>
      </c>
      <c r="I125">
        <v>97.8</v>
      </c>
      <c r="J125" t="s">
        <v>32</v>
      </c>
      <c r="K125" t="s">
        <v>44</v>
      </c>
      <c r="L125">
        <v>2.1</v>
      </c>
      <c r="M125" t="s">
        <v>61</v>
      </c>
      <c r="N125">
        <v>0.2</v>
      </c>
      <c r="O125">
        <v>0.1132</v>
      </c>
      <c r="P125">
        <v>0.95750000000000002</v>
      </c>
      <c r="Q125" t="s">
        <v>34</v>
      </c>
      <c r="R125" t="s">
        <v>35</v>
      </c>
      <c r="S125">
        <v>5026</v>
      </c>
      <c r="T125" t="s">
        <v>36</v>
      </c>
      <c r="U125" t="s">
        <v>37</v>
      </c>
      <c r="V125" t="s">
        <v>38</v>
      </c>
      <c r="W125">
        <v>4</v>
      </c>
      <c r="X125" t="s">
        <v>39</v>
      </c>
      <c r="Y125">
        <v>0</v>
      </c>
      <c r="AA125">
        <v>0</v>
      </c>
      <c r="AB125">
        <v>5.5</v>
      </c>
    </row>
    <row r="126" spans="1:28" x14ac:dyDescent="0.3">
      <c r="A126" t="s">
        <v>383</v>
      </c>
      <c r="B126" t="s">
        <v>384</v>
      </c>
      <c r="C126" s="1">
        <v>44022</v>
      </c>
      <c r="D126" t="s">
        <v>30</v>
      </c>
      <c r="E126" t="s">
        <v>30</v>
      </c>
      <c r="F126">
        <v>1</v>
      </c>
      <c r="G126">
        <v>0.75439999999999996</v>
      </c>
      <c r="H126" t="s">
        <v>43</v>
      </c>
      <c r="I126">
        <v>99.3</v>
      </c>
      <c r="J126" t="s">
        <v>32</v>
      </c>
      <c r="K126" t="s">
        <v>44</v>
      </c>
      <c r="L126">
        <v>0.5</v>
      </c>
      <c r="M126" t="s">
        <v>237</v>
      </c>
      <c r="N126">
        <v>0</v>
      </c>
      <c r="O126">
        <v>4.7699999999999999E-2</v>
      </c>
      <c r="P126">
        <v>0.95750000000000002</v>
      </c>
      <c r="Q126" t="s">
        <v>34</v>
      </c>
      <c r="R126" t="s">
        <v>35</v>
      </c>
      <c r="S126">
        <v>5026</v>
      </c>
      <c r="T126" t="s">
        <v>36</v>
      </c>
      <c r="U126" t="s">
        <v>37</v>
      </c>
      <c r="V126" t="s">
        <v>38</v>
      </c>
      <c r="W126">
        <v>4</v>
      </c>
      <c r="X126" t="s">
        <v>39</v>
      </c>
      <c r="Y126">
        <v>0</v>
      </c>
      <c r="AA126">
        <v>0</v>
      </c>
      <c r="AB126">
        <v>5.5</v>
      </c>
    </row>
    <row r="127" spans="1:28" x14ac:dyDescent="0.3">
      <c r="A127" t="s">
        <v>385</v>
      </c>
      <c r="B127" t="s">
        <v>386</v>
      </c>
      <c r="C127" s="1">
        <v>44022</v>
      </c>
      <c r="D127" t="s">
        <v>30</v>
      </c>
      <c r="E127" t="s">
        <v>30</v>
      </c>
      <c r="F127">
        <v>1</v>
      </c>
      <c r="G127">
        <v>0.7036</v>
      </c>
      <c r="H127" t="s">
        <v>44</v>
      </c>
      <c r="I127">
        <v>69.3</v>
      </c>
      <c r="J127" t="s">
        <v>281</v>
      </c>
      <c r="K127" t="s">
        <v>259</v>
      </c>
      <c r="L127">
        <v>28.8</v>
      </c>
      <c r="M127" t="s">
        <v>387</v>
      </c>
      <c r="N127">
        <v>0.8</v>
      </c>
      <c r="O127">
        <v>0.71599999999999997</v>
      </c>
      <c r="P127">
        <v>0.98360000000000003</v>
      </c>
      <c r="Q127" t="s">
        <v>34</v>
      </c>
      <c r="R127" t="s">
        <v>35</v>
      </c>
      <c r="S127">
        <v>5026</v>
      </c>
      <c r="T127" t="s">
        <v>36</v>
      </c>
      <c r="U127" t="s">
        <v>37</v>
      </c>
      <c r="V127" t="s">
        <v>38</v>
      </c>
      <c r="W127">
        <v>4</v>
      </c>
      <c r="X127" t="s">
        <v>39</v>
      </c>
      <c r="Y127">
        <v>0</v>
      </c>
      <c r="AA127">
        <v>0</v>
      </c>
      <c r="AB127">
        <v>5.5</v>
      </c>
    </row>
    <row r="128" spans="1:28" x14ac:dyDescent="0.3">
      <c r="A128" t="s">
        <v>388</v>
      </c>
      <c r="B128" t="s">
        <v>389</v>
      </c>
      <c r="C128" s="1">
        <v>44022</v>
      </c>
      <c r="D128" t="s">
        <v>30</v>
      </c>
      <c r="E128" t="s">
        <v>30</v>
      </c>
      <c r="F128">
        <v>1</v>
      </c>
      <c r="G128">
        <v>0.71230000000000004</v>
      </c>
      <c r="H128" t="s">
        <v>339</v>
      </c>
      <c r="I128">
        <v>91</v>
      </c>
      <c r="J128" t="s">
        <v>197</v>
      </c>
      <c r="K128" t="s">
        <v>212</v>
      </c>
      <c r="L128">
        <v>7.1</v>
      </c>
      <c r="M128" t="s">
        <v>211</v>
      </c>
      <c r="N128">
        <v>1.3</v>
      </c>
      <c r="O128">
        <v>0.3674</v>
      </c>
      <c r="P128">
        <v>0.79590000000000005</v>
      </c>
      <c r="Q128" t="s">
        <v>34</v>
      </c>
      <c r="R128" t="s">
        <v>35</v>
      </c>
      <c r="S128">
        <v>5026</v>
      </c>
      <c r="T128" t="s">
        <v>36</v>
      </c>
      <c r="U128" t="s">
        <v>37</v>
      </c>
      <c r="V128" t="s">
        <v>38</v>
      </c>
      <c r="W128">
        <v>4</v>
      </c>
      <c r="X128" t="s">
        <v>39</v>
      </c>
      <c r="Y128">
        <v>0</v>
      </c>
      <c r="AA128">
        <v>0</v>
      </c>
      <c r="AB128">
        <v>5.5</v>
      </c>
    </row>
    <row r="129" spans="1:28" x14ac:dyDescent="0.3">
      <c r="A129" t="s">
        <v>390</v>
      </c>
      <c r="B129" t="s">
        <v>391</v>
      </c>
      <c r="C129" s="1">
        <v>44022</v>
      </c>
      <c r="D129" t="s">
        <v>30</v>
      </c>
      <c r="E129" t="s">
        <v>30</v>
      </c>
      <c r="F129">
        <v>1</v>
      </c>
      <c r="G129">
        <v>0.74129999999999996</v>
      </c>
      <c r="H129" t="s">
        <v>31</v>
      </c>
      <c r="I129">
        <v>99.9</v>
      </c>
      <c r="J129" t="s">
        <v>32</v>
      </c>
      <c r="K129" t="s">
        <v>95</v>
      </c>
      <c r="L129">
        <v>0</v>
      </c>
      <c r="M129" t="s">
        <v>44</v>
      </c>
      <c r="N129">
        <v>0</v>
      </c>
      <c r="O129">
        <v>1.18E-2</v>
      </c>
      <c r="P129">
        <v>0.97070000000000001</v>
      </c>
      <c r="Q129" t="s">
        <v>34</v>
      </c>
      <c r="R129" t="s">
        <v>35</v>
      </c>
      <c r="S129">
        <v>5026</v>
      </c>
      <c r="T129" t="s">
        <v>36</v>
      </c>
      <c r="U129" t="s">
        <v>37</v>
      </c>
      <c r="V129" t="s">
        <v>38</v>
      </c>
      <c r="W129">
        <v>4</v>
      </c>
      <c r="X129" t="s">
        <v>39</v>
      </c>
      <c r="Y129">
        <v>0</v>
      </c>
      <c r="AA129">
        <v>0</v>
      </c>
      <c r="AB129">
        <v>5.5</v>
      </c>
    </row>
    <row r="130" spans="1:28" x14ac:dyDescent="0.3">
      <c r="A130" t="s">
        <v>392</v>
      </c>
      <c r="B130" t="s">
        <v>393</v>
      </c>
      <c r="C130" s="1">
        <v>44022</v>
      </c>
      <c r="D130" t="s">
        <v>30</v>
      </c>
      <c r="E130" t="s">
        <v>30</v>
      </c>
      <c r="F130">
        <v>1</v>
      </c>
      <c r="G130">
        <v>0.79210000000000003</v>
      </c>
      <c r="H130" t="s">
        <v>31</v>
      </c>
      <c r="I130">
        <v>99.9</v>
      </c>
      <c r="J130" t="s">
        <v>32</v>
      </c>
      <c r="K130" t="s">
        <v>394</v>
      </c>
      <c r="L130">
        <v>0.1</v>
      </c>
      <c r="M130" t="s">
        <v>327</v>
      </c>
      <c r="N130">
        <v>0</v>
      </c>
      <c r="O130">
        <v>1.34E-2</v>
      </c>
      <c r="P130">
        <v>0.97070000000000001</v>
      </c>
      <c r="Q130" t="s">
        <v>34</v>
      </c>
      <c r="R130" t="s">
        <v>35</v>
      </c>
      <c r="S130">
        <v>5026</v>
      </c>
      <c r="T130" t="s">
        <v>36</v>
      </c>
      <c r="U130" t="s">
        <v>37</v>
      </c>
      <c r="V130" t="s">
        <v>38</v>
      </c>
      <c r="W130">
        <v>4</v>
      </c>
      <c r="X130" t="s">
        <v>39</v>
      </c>
      <c r="Y130">
        <v>0</v>
      </c>
      <c r="AA130">
        <v>0</v>
      </c>
      <c r="AB130">
        <v>5.5</v>
      </c>
    </row>
    <row r="131" spans="1:28" x14ac:dyDescent="0.3">
      <c r="A131" t="s">
        <v>395</v>
      </c>
      <c r="B131" t="s">
        <v>396</v>
      </c>
      <c r="C131" s="1">
        <v>44022</v>
      </c>
      <c r="D131" t="s">
        <v>30</v>
      </c>
      <c r="E131" t="s">
        <v>30</v>
      </c>
      <c r="F131">
        <v>1</v>
      </c>
      <c r="G131">
        <v>0.71430000000000005</v>
      </c>
      <c r="H131" t="s">
        <v>128</v>
      </c>
      <c r="I131">
        <v>68.900000000000006</v>
      </c>
      <c r="J131" t="s">
        <v>197</v>
      </c>
      <c r="K131" t="s">
        <v>52</v>
      </c>
      <c r="L131">
        <v>14.9</v>
      </c>
      <c r="M131" t="s">
        <v>44</v>
      </c>
      <c r="N131">
        <v>14.2</v>
      </c>
      <c r="O131">
        <v>0.95250000000000001</v>
      </c>
      <c r="P131">
        <v>0.97550000000000003</v>
      </c>
      <c r="Q131" t="s">
        <v>34</v>
      </c>
      <c r="R131" t="s">
        <v>35</v>
      </c>
      <c r="S131">
        <v>5026</v>
      </c>
      <c r="T131" t="s">
        <v>36</v>
      </c>
      <c r="U131" t="s">
        <v>37</v>
      </c>
      <c r="V131" t="s">
        <v>38</v>
      </c>
      <c r="W131">
        <v>4</v>
      </c>
      <c r="X131" t="s">
        <v>39</v>
      </c>
      <c r="Y131">
        <v>0</v>
      </c>
      <c r="AA131">
        <v>0</v>
      </c>
      <c r="AB131">
        <v>5.5</v>
      </c>
    </row>
    <row r="132" spans="1:28" x14ac:dyDescent="0.3">
      <c r="A132" t="s">
        <v>397</v>
      </c>
      <c r="B132" t="s">
        <v>398</v>
      </c>
      <c r="C132" s="1">
        <v>44022</v>
      </c>
      <c r="D132" t="s">
        <v>30</v>
      </c>
      <c r="E132" t="s">
        <v>30</v>
      </c>
      <c r="F132">
        <v>1</v>
      </c>
      <c r="G132">
        <v>0.72040000000000004</v>
      </c>
      <c r="H132" t="s">
        <v>31</v>
      </c>
      <c r="I132">
        <v>99.3</v>
      </c>
      <c r="J132" t="s">
        <v>32</v>
      </c>
      <c r="K132" t="s">
        <v>31</v>
      </c>
      <c r="L132">
        <v>0.5</v>
      </c>
      <c r="M132" t="s">
        <v>327</v>
      </c>
      <c r="N132">
        <v>0</v>
      </c>
      <c r="O132">
        <v>5.0700000000000002E-2</v>
      </c>
      <c r="P132">
        <v>0.97070000000000001</v>
      </c>
      <c r="Q132" t="s">
        <v>34</v>
      </c>
      <c r="R132" t="s">
        <v>35</v>
      </c>
      <c r="S132">
        <v>5026</v>
      </c>
      <c r="T132" t="s">
        <v>36</v>
      </c>
      <c r="U132" t="s">
        <v>37</v>
      </c>
      <c r="V132" t="s">
        <v>38</v>
      </c>
      <c r="W132">
        <v>4</v>
      </c>
      <c r="X132" t="s">
        <v>39</v>
      </c>
      <c r="Y132">
        <v>0</v>
      </c>
      <c r="AA132">
        <v>0</v>
      </c>
      <c r="AB132">
        <v>5.5</v>
      </c>
    </row>
    <row r="133" spans="1:28" x14ac:dyDescent="0.3">
      <c r="A133" t="s">
        <v>399</v>
      </c>
      <c r="B133" t="s">
        <v>400</v>
      </c>
      <c r="C133" s="1">
        <v>44022</v>
      </c>
      <c r="D133" t="s">
        <v>30</v>
      </c>
      <c r="E133" t="s">
        <v>30</v>
      </c>
      <c r="F133">
        <v>1</v>
      </c>
      <c r="G133">
        <v>0.73519999999999996</v>
      </c>
      <c r="H133" t="s">
        <v>128</v>
      </c>
      <c r="I133">
        <v>99</v>
      </c>
      <c r="J133" t="s">
        <v>32</v>
      </c>
      <c r="K133" t="s">
        <v>44</v>
      </c>
      <c r="L133">
        <v>1</v>
      </c>
      <c r="M133" t="s">
        <v>52</v>
      </c>
      <c r="N133">
        <v>0</v>
      </c>
      <c r="O133">
        <v>5.7799999999999997E-2</v>
      </c>
      <c r="P133">
        <v>0.97550000000000003</v>
      </c>
      <c r="Q133" t="s">
        <v>34</v>
      </c>
      <c r="R133" t="s">
        <v>35</v>
      </c>
      <c r="S133">
        <v>5026</v>
      </c>
      <c r="T133" t="s">
        <v>36</v>
      </c>
      <c r="U133" t="s">
        <v>37</v>
      </c>
      <c r="V133" t="s">
        <v>38</v>
      </c>
      <c r="W133">
        <v>4</v>
      </c>
      <c r="X133" t="s">
        <v>39</v>
      </c>
      <c r="Y133">
        <v>0</v>
      </c>
      <c r="AA133">
        <v>0</v>
      </c>
      <c r="AB133">
        <v>5.5</v>
      </c>
    </row>
    <row r="134" spans="1:28" x14ac:dyDescent="0.3">
      <c r="A134" t="s">
        <v>401</v>
      </c>
      <c r="B134" t="s">
        <v>402</v>
      </c>
      <c r="C134" s="1">
        <v>44022</v>
      </c>
      <c r="D134" t="s">
        <v>30</v>
      </c>
      <c r="E134" t="s">
        <v>30</v>
      </c>
      <c r="F134">
        <v>1</v>
      </c>
      <c r="G134">
        <v>0.74480000000000002</v>
      </c>
      <c r="H134" t="s">
        <v>128</v>
      </c>
      <c r="I134">
        <v>99.8</v>
      </c>
      <c r="J134" t="s">
        <v>32</v>
      </c>
      <c r="K134" t="s">
        <v>44</v>
      </c>
      <c r="L134">
        <v>0.2</v>
      </c>
      <c r="M134" t="s">
        <v>52</v>
      </c>
      <c r="N134">
        <v>0</v>
      </c>
      <c r="O134">
        <v>1.6E-2</v>
      </c>
      <c r="P134">
        <v>0.97550000000000003</v>
      </c>
      <c r="Q134" t="s">
        <v>34</v>
      </c>
      <c r="R134" t="s">
        <v>35</v>
      </c>
      <c r="S134">
        <v>5026</v>
      </c>
      <c r="T134" t="s">
        <v>36</v>
      </c>
      <c r="U134" t="s">
        <v>37</v>
      </c>
      <c r="V134" t="s">
        <v>38</v>
      </c>
      <c r="W134">
        <v>4</v>
      </c>
      <c r="X134" t="s">
        <v>39</v>
      </c>
      <c r="Y134">
        <v>0</v>
      </c>
      <c r="AA134">
        <v>0</v>
      </c>
      <c r="AB134">
        <v>5.5</v>
      </c>
    </row>
    <row r="135" spans="1:28" x14ac:dyDescent="0.3">
      <c r="A135" t="s">
        <v>403</v>
      </c>
      <c r="B135" t="s">
        <v>404</v>
      </c>
      <c r="C135" s="1">
        <v>44022</v>
      </c>
      <c r="D135" t="s">
        <v>30</v>
      </c>
      <c r="E135" t="s">
        <v>30</v>
      </c>
      <c r="F135">
        <v>1</v>
      </c>
      <c r="G135">
        <v>0.76949999999999996</v>
      </c>
      <c r="H135" t="s">
        <v>52</v>
      </c>
      <c r="I135">
        <v>61.2</v>
      </c>
      <c r="J135" t="s">
        <v>281</v>
      </c>
      <c r="K135" t="s">
        <v>128</v>
      </c>
      <c r="L135">
        <v>37.200000000000003</v>
      </c>
      <c r="M135" t="s">
        <v>44</v>
      </c>
      <c r="N135">
        <v>1.5</v>
      </c>
      <c r="O135">
        <v>0.73780000000000001</v>
      </c>
      <c r="P135">
        <v>0.99160000000000004</v>
      </c>
      <c r="Q135" t="s">
        <v>34</v>
      </c>
      <c r="R135" t="s">
        <v>35</v>
      </c>
      <c r="S135">
        <v>5026</v>
      </c>
      <c r="T135" t="s">
        <v>36</v>
      </c>
      <c r="U135" t="s">
        <v>37</v>
      </c>
      <c r="V135" t="s">
        <v>38</v>
      </c>
      <c r="W135">
        <v>4</v>
      </c>
      <c r="X135" t="s">
        <v>39</v>
      </c>
      <c r="Y135">
        <v>0</v>
      </c>
      <c r="AA135">
        <v>0</v>
      </c>
      <c r="AB135">
        <v>5.5</v>
      </c>
    </row>
    <row r="136" spans="1:28" x14ac:dyDescent="0.3">
      <c r="A136" t="s">
        <v>405</v>
      </c>
      <c r="B136" t="s">
        <v>406</v>
      </c>
      <c r="C136" s="1">
        <v>44022</v>
      </c>
      <c r="D136" t="s">
        <v>30</v>
      </c>
      <c r="E136" t="s">
        <v>30</v>
      </c>
      <c r="F136">
        <v>1</v>
      </c>
      <c r="G136">
        <v>0.77429999999999999</v>
      </c>
      <c r="H136" t="s">
        <v>52</v>
      </c>
      <c r="I136">
        <v>92.3</v>
      </c>
      <c r="J136" t="s">
        <v>281</v>
      </c>
      <c r="K136" t="s">
        <v>43</v>
      </c>
      <c r="L136">
        <v>4.5</v>
      </c>
      <c r="M136" t="s">
        <v>407</v>
      </c>
      <c r="N136">
        <v>1.7</v>
      </c>
      <c r="O136">
        <v>0.37759999999999999</v>
      </c>
      <c r="P136">
        <v>0.99160000000000004</v>
      </c>
      <c r="Q136" t="s">
        <v>34</v>
      </c>
      <c r="R136" t="s">
        <v>35</v>
      </c>
      <c r="S136">
        <v>5026</v>
      </c>
      <c r="T136" t="s">
        <v>36</v>
      </c>
      <c r="U136" t="s">
        <v>37</v>
      </c>
      <c r="V136" t="s">
        <v>38</v>
      </c>
      <c r="W136">
        <v>4</v>
      </c>
      <c r="X136" t="s">
        <v>39</v>
      </c>
      <c r="Y136">
        <v>0</v>
      </c>
      <c r="AA136">
        <v>0</v>
      </c>
      <c r="AB136">
        <v>5.5</v>
      </c>
    </row>
    <row r="137" spans="1:28" x14ac:dyDescent="0.3">
      <c r="A137" t="s">
        <v>408</v>
      </c>
      <c r="B137" t="s">
        <v>409</v>
      </c>
      <c r="C137" s="1">
        <v>44022</v>
      </c>
      <c r="D137" t="s">
        <v>72</v>
      </c>
      <c r="E137" t="s">
        <v>72</v>
      </c>
      <c r="F137">
        <v>1</v>
      </c>
      <c r="G137">
        <v>0.70489999999999997</v>
      </c>
      <c r="H137" t="s">
        <v>44</v>
      </c>
      <c r="I137">
        <v>99.5</v>
      </c>
      <c r="J137" t="s">
        <v>32</v>
      </c>
      <c r="K137" t="s">
        <v>128</v>
      </c>
      <c r="L137">
        <v>0.1</v>
      </c>
      <c r="M137" t="s">
        <v>31</v>
      </c>
      <c r="N137">
        <v>0.1</v>
      </c>
      <c r="O137">
        <v>4.6300000000000001E-2</v>
      </c>
      <c r="P137">
        <v>0.98360000000000003</v>
      </c>
      <c r="Q137" t="s">
        <v>34</v>
      </c>
      <c r="R137" t="s">
        <v>46</v>
      </c>
      <c r="S137">
        <v>14001</v>
      </c>
      <c r="T137" t="s">
        <v>36</v>
      </c>
      <c r="U137">
        <v>0</v>
      </c>
      <c r="V137" t="s">
        <v>38</v>
      </c>
      <c r="W137">
        <v>4</v>
      </c>
      <c r="X137" t="s">
        <v>47</v>
      </c>
      <c r="Y137">
        <v>1.25</v>
      </c>
      <c r="AA137">
        <v>4</v>
      </c>
      <c r="AB137">
        <v>25.9</v>
      </c>
    </row>
    <row r="138" spans="1:28" x14ac:dyDescent="0.3">
      <c r="A138" t="s">
        <v>410</v>
      </c>
      <c r="B138" t="s">
        <v>411</v>
      </c>
      <c r="C138" s="1">
        <v>44022</v>
      </c>
      <c r="D138" t="s">
        <v>72</v>
      </c>
      <c r="E138" t="s">
        <v>72</v>
      </c>
      <c r="F138">
        <v>1</v>
      </c>
      <c r="G138">
        <v>0.76919999999999999</v>
      </c>
      <c r="H138" t="s">
        <v>44</v>
      </c>
      <c r="I138">
        <v>99.8</v>
      </c>
      <c r="J138" t="s">
        <v>32</v>
      </c>
      <c r="K138" t="s">
        <v>412</v>
      </c>
      <c r="L138">
        <v>0.1</v>
      </c>
      <c r="M138" t="s">
        <v>31</v>
      </c>
      <c r="N138">
        <v>0</v>
      </c>
      <c r="O138">
        <v>2.2599999999999999E-2</v>
      </c>
      <c r="P138">
        <v>0.98360000000000003</v>
      </c>
      <c r="Q138" t="s">
        <v>34</v>
      </c>
      <c r="R138" t="s">
        <v>46</v>
      </c>
      <c r="S138">
        <v>14001</v>
      </c>
      <c r="T138" t="s">
        <v>36</v>
      </c>
      <c r="U138">
        <v>0</v>
      </c>
      <c r="V138" t="s">
        <v>38</v>
      </c>
      <c r="W138">
        <v>4</v>
      </c>
      <c r="X138" t="s">
        <v>47</v>
      </c>
      <c r="Y138">
        <v>1.25</v>
      </c>
      <c r="AA138">
        <v>4</v>
      </c>
      <c r="AB138">
        <v>25.9</v>
      </c>
    </row>
    <row r="139" spans="1:28" x14ac:dyDescent="0.3">
      <c r="A139" t="s">
        <v>413</v>
      </c>
      <c r="B139" t="s">
        <v>414</v>
      </c>
      <c r="C139" s="1">
        <v>44022</v>
      </c>
      <c r="D139" t="s">
        <v>72</v>
      </c>
      <c r="E139" t="s">
        <v>72</v>
      </c>
      <c r="F139">
        <v>1</v>
      </c>
      <c r="G139">
        <v>0.81369999999999998</v>
      </c>
      <c r="H139" t="s">
        <v>44</v>
      </c>
      <c r="I139">
        <v>99.9</v>
      </c>
      <c r="J139" t="s">
        <v>32</v>
      </c>
      <c r="K139" t="s">
        <v>128</v>
      </c>
      <c r="L139">
        <v>0</v>
      </c>
      <c r="M139" t="s">
        <v>43</v>
      </c>
      <c r="N139">
        <v>0</v>
      </c>
      <c r="O139">
        <v>6.3E-3</v>
      </c>
      <c r="P139">
        <v>0.98360000000000003</v>
      </c>
      <c r="Q139" t="s">
        <v>34</v>
      </c>
      <c r="R139" t="s">
        <v>46</v>
      </c>
      <c r="S139">
        <v>14001</v>
      </c>
      <c r="T139" t="s">
        <v>36</v>
      </c>
      <c r="U139">
        <v>0</v>
      </c>
      <c r="V139" t="s">
        <v>38</v>
      </c>
      <c r="W139">
        <v>4</v>
      </c>
      <c r="X139" t="s">
        <v>47</v>
      </c>
      <c r="Y139">
        <v>1.25</v>
      </c>
      <c r="AA139">
        <v>4</v>
      </c>
      <c r="AB139">
        <v>25.9</v>
      </c>
    </row>
    <row r="140" spans="1:28" x14ac:dyDescent="0.3">
      <c r="A140" t="s">
        <v>415</v>
      </c>
      <c r="B140" t="s">
        <v>416</v>
      </c>
      <c r="C140" s="1">
        <v>44022</v>
      </c>
      <c r="D140" t="s">
        <v>72</v>
      </c>
      <c r="E140" t="s">
        <v>72</v>
      </c>
      <c r="F140">
        <v>1</v>
      </c>
      <c r="G140">
        <v>0.74709999999999999</v>
      </c>
      <c r="H140" t="s">
        <v>44</v>
      </c>
      <c r="I140">
        <v>97.5</v>
      </c>
      <c r="J140" t="s">
        <v>32</v>
      </c>
      <c r="K140" t="s">
        <v>31</v>
      </c>
      <c r="L140">
        <v>0.3</v>
      </c>
      <c r="M140" t="s">
        <v>128</v>
      </c>
      <c r="N140">
        <v>0.3</v>
      </c>
      <c r="O140">
        <v>0.2064</v>
      </c>
      <c r="P140">
        <v>0.98360000000000003</v>
      </c>
      <c r="Q140" t="s">
        <v>34</v>
      </c>
      <c r="R140" t="s">
        <v>46</v>
      </c>
      <c r="S140">
        <v>14001</v>
      </c>
      <c r="T140" t="s">
        <v>36</v>
      </c>
      <c r="U140">
        <v>0</v>
      </c>
      <c r="V140" t="s">
        <v>38</v>
      </c>
      <c r="W140">
        <v>4</v>
      </c>
      <c r="X140" t="s">
        <v>47</v>
      </c>
      <c r="Y140">
        <v>1.25</v>
      </c>
      <c r="AA140">
        <v>4</v>
      </c>
      <c r="AB140">
        <v>25.9</v>
      </c>
    </row>
    <row r="141" spans="1:28" x14ac:dyDescent="0.3">
      <c r="A141" t="s">
        <v>417</v>
      </c>
      <c r="B141" t="s">
        <v>418</v>
      </c>
      <c r="C141" s="1">
        <v>44022</v>
      </c>
      <c r="D141" t="s">
        <v>56</v>
      </c>
      <c r="E141" t="s">
        <v>56</v>
      </c>
      <c r="F141">
        <v>1</v>
      </c>
      <c r="G141">
        <v>0.71220000000000006</v>
      </c>
      <c r="H141" t="s">
        <v>43</v>
      </c>
      <c r="I141">
        <v>98.7</v>
      </c>
      <c r="J141" t="s">
        <v>281</v>
      </c>
      <c r="K141" t="s">
        <v>52</v>
      </c>
      <c r="L141">
        <v>1</v>
      </c>
      <c r="M141" t="s">
        <v>61</v>
      </c>
      <c r="N141">
        <v>0.3</v>
      </c>
      <c r="O141">
        <v>8.1000000000000003E-2</v>
      </c>
      <c r="P141">
        <v>0.95750000000000002</v>
      </c>
      <c r="Q141" t="s">
        <v>34</v>
      </c>
      <c r="R141" t="s">
        <v>46</v>
      </c>
      <c r="S141">
        <v>14011</v>
      </c>
      <c r="T141" t="s">
        <v>36</v>
      </c>
      <c r="U141">
        <v>0</v>
      </c>
      <c r="V141" t="s">
        <v>38</v>
      </c>
      <c r="W141">
        <v>4</v>
      </c>
      <c r="X141" t="s">
        <v>47</v>
      </c>
      <c r="Y141">
        <v>1.25</v>
      </c>
      <c r="AA141">
        <v>4</v>
      </c>
      <c r="AB141">
        <v>542.79999999999995</v>
      </c>
    </row>
    <row r="142" spans="1:28" x14ac:dyDescent="0.3">
      <c r="A142" t="s">
        <v>419</v>
      </c>
      <c r="B142" t="s">
        <v>420</v>
      </c>
      <c r="C142" s="1">
        <v>44022</v>
      </c>
      <c r="D142" t="s">
        <v>56</v>
      </c>
      <c r="E142" t="s">
        <v>56</v>
      </c>
      <c r="F142">
        <v>1</v>
      </c>
      <c r="G142">
        <v>0.74780000000000002</v>
      </c>
      <c r="H142" t="s">
        <v>43</v>
      </c>
      <c r="I142">
        <v>99.3</v>
      </c>
      <c r="J142" t="s">
        <v>281</v>
      </c>
      <c r="K142" t="s">
        <v>61</v>
      </c>
      <c r="L142">
        <v>0.3</v>
      </c>
      <c r="M142" t="s">
        <v>52</v>
      </c>
      <c r="N142">
        <v>0.3</v>
      </c>
      <c r="O142">
        <v>4.65E-2</v>
      </c>
      <c r="P142">
        <v>0.95750000000000002</v>
      </c>
      <c r="Q142" t="s">
        <v>34</v>
      </c>
      <c r="R142" t="s">
        <v>46</v>
      </c>
      <c r="S142">
        <v>14011</v>
      </c>
      <c r="T142" t="s">
        <v>36</v>
      </c>
      <c r="U142">
        <v>0</v>
      </c>
      <c r="V142" t="s">
        <v>38</v>
      </c>
      <c r="W142">
        <v>4</v>
      </c>
      <c r="X142" t="s">
        <v>47</v>
      </c>
      <c r="Y142">
        <v>1.25</v>
      </c>
      <c r="AA142">
        <v>4</v>
      </c>
      <c r="AB142">
        <v>542.79999999999995</v>
      </c>
    </row>
    <row r="143" spans="1:28" x14ac:dyDescent="0.3">
      <c r="A143" t="s">
        <v>421</v>
      </c>
      <c r="B143" t="s">
        <v>422</v>
      </c>
      <c r="C143" s="1">
        <v>44022</v>
      </c>
      <c r="D143" t="s">
        <v>56</v>
      </c>
      <c r="E143" t="s">
        <v>56</v>
      </c>
      <c r="F143">
        <v>1</v>
      </c>
      <c r="G143">
        <v>0.81469999999999998</v>
      </c>
      <c r="H143" t="s">
        <v>43</v>
      </c>
      <c r="I143">
        <v>91.1</v>
      </c>
      <c r="J143" t="s">
        <v>32</v>
      </c>
      <c r="K143" t="s">
        <v>44</v>
      </c>
      <c r="L143">
        <v>8.6999999999999993</v>
      </c>
      <c r="M143" t="s">
        <v>52</v>
      </c>
      <c r="N143">
        <v>0.2</v>
      </c>
      <c r="O143">
        <v>0.31109999999999999</v>
      </c>
      <c r="P143">
        <v>0.95750000000000002</v>
      </c>
      <c r="Q143" t="s">
        <v>34</v>
      </c>
      <c r="R143" t="s">
        <v>46</v>
      </c>
      <c r="S143">
        <v>14011</v>
      </c>
      <c r="T143" t="s">
        <v>36</v>
      </c>
      <c r="U143">
        <v>0</v>
      </c>
      <c r="V143" t="s">
        <v>38</v>
      </c>
      <c r="W143">
        <v>4</v>
      </c>
      <c r="X143" t="s">
        <v>47</v>
      </c>
      <c r="Y143">
        <v>1.25</v>
      </c>
      <c r="AA143">
        <v>4</v>
      </c>
      <c r="AB143">
        <v>542.79999999999995</v>
      </c>
    </row>
    <row r="144" spans="1:28" x14ac:dyDescent="0.3">
      <c r="A144" t="s">
        <v>423</v>
      </c>
      <c r="B144" t="s">
        <v>424</v>
      </c>
      <c r="C144" s="1">
        <v>44022</v>
      </c>
      <c r="D144" t="s">
        <v>56</v>
      </c>
      <c r="E144" t="s">
        <v>56</v>
      </c>
      <c r="F144">
        <v>1</v>
      </c>
      <c r="G144">
        <v>0.87680000000000002</v>
      </c>
      <c r="H144" t="s">
        <v>43</v>
      </c>
      <c r="I144">
        <v>92.9</v>
      </c>
      <c r="J144" t="s">
        <v>32</v>
      </c>
      <c r="K144" t="s">
        <v>44</v>
      </c>
      <c r="L144">
        <v>7.1</v>
      </c>
      <c r="M144" t="s">
        <v>52</v>
      </c>
      <c r="N144">
        <v>0</v>
      </c>
      <c r="O144">
        <v>0.2586</v>
      </c>
      <c r="P144">
        <v>0.95750000000000002</v>
      </c>
      <c r="Q144" t="s">
        <v>34</v>
      </c>
      <c r="R144" t="s">
        <v>46</v>
      </c>
      <c r="S144">
        <v>14011</v>
      </c>
      <c r="T144" t="s">
        <v>36</v>
      </c>
      <c r="U144">
        <v>0</v>
      </c>
      <c r="V144" t="s">
        <v>38</v>
      </c>
      <c r="W144">
        <v>4</v>
      </c>
      <c r="X144" t="s">
        <v>47</v>
      </c>
      <c r="Y144">
        <v>1.25</v>
      </c>
      <c r="AA144">
        <v>4</v>
      </c>
      <c r="AB144">
        <v>542.79999999999995</v>
      </c>
    </row>
    <row r="145" spans="1:28" x14ac:dyDescent="0.3">
      <c r="A145" t="s">
        <v>425</v>
      </c>
      <c r="B145" t="s">
        <v>426</v>
      </c>
      <c r="C145" s="1">
        <v>44022</v>
      </c>
      <c r="D145" t="s">
        <v>56</v>
      </c>
      <c r="E145" t="s">
        <v>56</v>
      </c>
      <c r="F145">
        <v>1</v>
      </c>
      <c r="G145">
        <v>0.70399999999999996</v>
      </c>
      <c r="H145" t="s">
        <v>43</v>
      </c>
      <c r="I145">
        <v>97.6</v>
      </c>
      <c r="J145" t="s">
        <v>32</v>
      </c>
      <c r="K145" t="s">
        <v>44</v>
      </c>
      <c r="L145">
        <v>2.4</v>
      </c>
      <c r="M145" t="s">
        <v>237</v>
      </c>
      <c r="N145">
        <v>0</v>
      </c>
      <c r="O145">
        <v>0.1168</v>
      </c>
      <c r="P145">
        <v>0.95750000000000002</v>
      </c>
      <c r="Q145" t="s">
        <v>34</v>
      </c>
      <c r="R145" t="s">
        <v>46</v>
      </c>
      <c r="S145">
        <v>14011</v>
      </c>
      <c r="T145" t="s">
        <v>36</v>
      </c>
      <c r="U145">
        <v>0</v>
      </c>
      <c r="V145" t="s">
        <v>38</v>
      </c>
      <c r="W145">
        <v>4</v>
      </c>
      <c r="X145" t="s">
        <v>47</v>
      </c>
      <c r="Y145">
        <v>1.25</v>
      </c>
      <c r="AA145">
        <v>4</v>
      </c>
      <c r="AB145">
        <v>542.79999999999995</v>
      </c>
    </row>
    <row r="146" spans="1:28" x14ac:dyDescent="0.3">
      <c r="A146" t="s">
        <v>427</v>
      </c>
      <c r="B146" t="s">
        <v>428</v>
      </c>
      <c r="C146" s="1">
        <v>44022</v>
      </c>
      <c r="D146" t="s">
        <v>77</v>
      </c>
      <c r="E146" t="s">
        <v>77</v>
      </c>
      <c r="F146">
        <v>1</v>
      </c>
      <c r="G146">
        <v>0.76139999999999997</v>
      </c>
      <c r="H146" t="s">
        <v>44</v>
      </c>
      <c r="I146">
        <v>75.7</v>
      </c>
      <c r="J146" t="s">
        <v>197</v>
      </c>
      <c r="K146" t="s">
        <v>52</v>
      </c>
      <c r="L146">
        <v>18.8</v>
      </c>
      <c r="M146" t="s">
        <v>128</v>
      </c>
      <c r="N146">
        <v>4.7</v>
      </c>
      <c r="O146">
        <v>0.7288</v>
      </c>
      <c r="P146">
        <v>0.98360000000000003</v>
      </c>
      <c r="Q146" t="s">
        <v>34</v>
      </c>
      <c r="R146" t="s">
        <v>78</v>
      </c>
      <c r="S146">
        <v>17047</v>
      </c>
      <c r="T146" t="s">
        <v>70</v>
      </c>
      <c r="U146">
        <v>0</v>
      </c>
      <c r="V146" t="s">
        <v>79</v>
      </c>
      <c r="W146">
        <v>4</v>
      </c>
      <c r="X146" t="s">
        <v>80</v>
      </c>
      <c r="Y146">
        <v>0</v>
      </c>
      <c r="AA146">
        <v>0</v>
      </c>
      <c r="AB146">
        <v>109</v>
      </c>
    </row>
    <row r="147" spans="1:28" x14ac:dyDescent="0.3">
      <c r="A147" t="s">
        <v>429</v>
      </c>
      <c r="B147" t="s">
        <v>430</v>
      </c>
      <c r="C147" s="1">
        <v>44022</v>
      </c>
      <c r="D147" t="s">
        <v>431</v>
      </c>
      <c r="E147" t="s">
        <v>432</v>
      </c>
      <c r="F147">
        <v>1</v>
      </c>
      <c r="G147">
        <v>0.83430000000000004</v>
      </c>
      <c r="H147" t="s">
        <v>44</v>
      </c>
      <c r="I147">
        <v>99.9</v>
      </c>
      <c r="J147" t="s">
        <v>32</v>
      </c>
      <c r="K147" t="s">
        <v>43</v>
      </c>
      <c r="L147">
        <v>0</v>
      </c>
      <c r="M147" t="s">
        <v>128</v>
      </c>
      <c r="N147">
        <v>0</v>
      </c>
      <c r="O147">
        <v>6.0000000000000001E-3</v>
      </c>
      <c r="P147">
        <v>0.98360000000000003</v>
      </c>
      <c r="Q147" t="s">
        <v>34</v>
      </c>
      <c r="R147" t="s">
        <v>433</v>
      </c>
      <c r="S147" t="s">
        <v>434</v>
      </c>
      <c r="T147" t="s">
        <v>120</v>
      </c>
      <c r="U147">
        <v>0</v>
      </c>
      <c r="V147" t="s">
        <v>120</v>
      </c>
      <c r="W147" t="s">
        <v>120</v>
      </c>
      <c r="X147" t="s">
        <v>39</v>
      </c>
      <c r="Y147">
        <v>0</v>
      </c>
      <c r="AA147">
        <v>0</v>
      </c>
      <c r="AB147" t="s">
        <v>120</v>
      </c>
    </row>
    <row r="148" spans="1:28" x14ac:dyDescent="0.3">
      <c r="A148" t="s">
        <v>435</v>
      </c>
      <c r="B148" t="s">
        <v>436</v>
      </c>
      <c r="C148" s="1">
        <v>44022</v>
      </c>
      <c r="D148" t="s">
        <v>431</v>
      </c>
      <c r="E148" t="s">
        <v>432</v>
      </c>
      <c r="F148">
        <v>1</v>
      </c>
      <c r="G148">
        <v>0.78869999999999996</v>
      </c>
      <c r="H148" t="s">
        <v>44</v>
      </c>
      <c r="I148">
        <v>99.9</v>
      </c>
      <c r="J148" t="s">
        <v>32</v>
      </c>
      <c r="K148" t="s">
        <v>43</v>
      </c>
      <c r="L148">
        <v>0.1</v>
      </c>
      <c r="M148" t="s">
        <v>128</v>
      </c>
      <c r="N148">
        <v>0</v>
      </c>
      <c r="O148">
        <v>1.2E-2</v>
      </c>
      <c r="P148">
        <v>0.98360000000000003</v>
      </c>
      <c r="Q148" t="s">
        <v>34</v>
      </c>
      <c r="R148" t="s">
        <v>433</v>
      </c>
      <c r="S148" t="s">
        <v>434</v>
      </c>
      <c r="T148" t="s">
        <v>120</v>
      </c>
      <c r="U148">
        <v>0</v>
      </c>
      <c r="V148" t="s">
        <v>120</v>
      </c>
      <c r="W148" t="s">
        <v>120</v>
      </c>
      <c r="X148" t="s">
        <v>39</v>
      </c>
      <c r="Y148">
        <v>0</v>
      </c>
      <c r="AA148">
        <v>0</v>
      </c>
      <c r="AB148" t="s">
        <v>120</v>
      </c>
    </row>
    <row r="149" spans="1:28" x14ac:dyDescent="0.3">
      <c r="A149" t="s">
        <v>437</v>
      </c>
      <c r="B149" t="s">
        <v>438</v>
      </c>
      <c r="C149" s="1">
        <v>44022</v>
      </c>
      <c r="D149" t="s">
        <v>431</v>
      </c>
      <c r="E149" t="s">
        <v>432</v>
      </c>
      <c r="F149">
        <v>1</v>
      </c>
      <c r="G149">
        <v>0.83030000000000004</v>
      </c>
      <c r="H149" t="s">
        <v>44</v>
      </c>
      <c r="I149">
        <v>100</v>
      </c>
      <c r="J149" t="s">
        <v>32</v>
      </c>
      <c r="K149" t="s">
        <v>128</v>
      </c>
      <c r="L149">
        <v>0</v>
      </c>
      <c r="M149" t="s">
        <v>439</v>
      </c>
      <c r="N149">
        <v>0</v>
      </c>
      <c r="O149">
        <v>2.7000000000000001E-3</v>
      </c>
      <c r="P149">
        <v>0.98360000000000003</v>
      </c>
      <c r="Q149" t="s">
        <v>34</v>
      </c>
      <c r="R149" t="s">
        <v>433</v>
      </c>
      <c r="S149" t="s">
        <v>434</v>
      </c>
      <c r="T149" t="s">
        <v>120</v>
      </c>
      <c r="U149">
        <v>0</v>
      </c>
      <c r="V149" t="s">
        <v>120</v>
      </c>
      <c r="W149" t="s">
        <v>120</v>
      </c>
      <c r="X149" t="s">
        <v>39</v>
      </c>
      <c r="Y149">
        <v>0</v>
      </c>
      <c r="AA149">
        <v>0</v>
      </c>
      <c r="AB149" t="s">
        <v>120</v>
      </c>
    </row>
    <row r="150" spans="1:28" x14ac:dyDescent="0.3">
      <c r="A150" t="s">
        <v>440</v>
      </c>
      <c r="B150" t="s">
        <v>441</v>
      </c>
      <c r="C150" s="1">
        <v>44022</v>
      </c>
      <c r="D150" t="s">
        <v>431</v>
      </c>
      <c r="E150" t="s">
        <v>432</v>
      </c>
      <c r="F150">
        <v>1</v>
      </c>
      <c r="G150">
        <v>0.85040000000000004</v>
      </c>
      <c r="H150" t="s">
        <v>52</v>
      </c>
      <c r="I150">
        <v>96.4</v>
      </c>
      <c r="J150" t="s">
        <v>32</v>
      </c>
      <c r="K150" t="s">
        <v>43</v>
      </c>
      <c r="L150">
        <v>3.5</v>
      </c>
      <c r="M150" t="s">
        <v>44</v>
      </c>
      <c r="N150">
        <v>0.1</v>
      </c>
      <c r="O150">
        <v>0.1638</v>
      </c>
      <c r="P150">
        <v>0.99160000000000004</v>
      </c>
      <c r="Q150" t="s">
        <v>34</v>
      </c>
      <c r="R150" t="s">
        <v>433</v>
      </c>
      <c r="S150" t="s">
        <v>434</v>
      </c>
      <c r="T150" t="s">
        <v>120</v>
      </c>
      <c r="U150">
        <v>0</v>
      </c>
      <c r="V150" t="s">
        <v>120</v>
      </c>
      <c r="W150" t="s">
        <v>120</v>
      </c>
      <c r="X150" t="s">
        <v>39</v>
      </c>
      <c r="Y150">
        <v>0</v>
      </c>
      <c r="AA150">
        <v>0</v>
      </c>
      <c r="AB150" t="s">
        <v>120</v>
      </c>
    </row>
    <row r="151" spans="1:28" x14ac:dyDescent="0.3">
      <c r="A151" t="s">
        <v>442</v>
      </c>
      <c r="B151" t="s">
        <v>443</v>
      </c>
      <c r="C151" s="1">
        <v>44022</v>
      </c>
      <c r="D151" t="s">
        <v>431</v>
      </c>
      <c r="E151" t="s">
        <v>432</v>
      </c>
      <c r="F151">
        <v>1</v>
      </c>
      <c r="G151">
        <v>0.86129999999999995</v>
      </c>
      <c r="H151" t="s">
        <v>52</v>
      </c>
      <c r="I151">
        <v>91</v>
      </c>
      <c r="J151" t="s">
        <v>32</v>
      </c>
      <c r="K151" t="s">
        <v>43</v>
      </c>
      <c r="L151">
        <v>8.9</v>
      </c>
      <c r="M151" t="s">
        <v>44</v>
      </c>
      <c r="N151">
        <v>0.1</v>
      </c>
      <c r="O151">
        <v>0.30859999999999999</v>
      </c>
      <c r="P151">
        <v>0.99160000000000004</v>
      </c>
      <c r="Q151" t="s">
        <v>34</v>
      </c>
      <c r="R151" t="s">
        <v>433</v>
      </c>
      <c r="S151" t="s">
        <v>434</v>
      </c>
      <c r="T151" t="s">
        <v>120</v>
      </c>
      <c r="U151">
        <v>0</v>
      </c>
      <c r="V151" t="s">
        <v>120</v>
      </c>
      <c r="W151" t="s">
        <v>120</v>
      </c>
      <c r="X151" t="s">
        <v>39</v>
      </c>
      <c r="Y151">
        <v>0</v>
      </c>
      <c r="AA151">
        <v>0</v>
      </c>
      <c r="AB151" t="s">
        <v>120</v>
      </c>
    </row>
    <row r="152" spans="1:28" x14ac:dyDescent="0.3">
      <c r="A152" t="s">
        <v>444</v>
      </c>
      <c r="B152" t="s">
        <v>445</v>
      </c>
      <c r="C152" s="1">
        <v>44025</v>
      </c>
      <c r="D152" t="s">
        <v>167</v>
      </c>
      <c r="E152" t="s">
        <v>167</v>
      </c>
      <c r="F152">
        <v>1</v>
      </c>
      <c r="G152">
        <v>0.7238</v>
      </c>
      <c r="H152" t="s">
        <v>206</v>
      </c>
      <c r="I152">
        <v>99.2</v>
      </c>
      <c r="J152" t="s">
        <v>32</v>
      </c>
      <c r="K152" t="s">
        <v>212</v>
      </c>
      <c r="L152">
        <v>0.7</v>
      </c>
      <c r="M152" t="s">
        <v>339</v>
      </c>
      <c r="N152">
        <v>0.1</v>
      </c>
      <c r="O152">
        <v>5.0099999999999999E-2</v>
      </c>
      <c r="P152">
        <v>0.95209999999999995</v>
      </c>
      <c r="Q152" t="s">
        <v>34</v>
      </c>
      <c r="R152" t="s">
        <v>35</v>
      </c>
      <c r="S152">
        <v>5026</v>
      </c>
      <c r="T152" t="s">
        <v>36</v>
      </c>
      <c r="U152" t="s">
        <v>37</v>
      </c>
      <c r="V152" t="s">
        <v>38</v>
      </c>
      <c r="W152">
        <v>4</v>
      </c>
      <c r="X152" t="s">
        <v>39</v>
      </c>
      <c r="Y152">
        <v>1</v>
      </c>
      <c r="AA152">
        <v>4</v>
      </c>
      <c r="AB152" t="s">
        <v>120</v>
      </c>
    </row>
    <row r="153" spans="1:28" x14ac:dyDescent="0.3">
      <c r="A153" t="s">
        <v>446</v>
      </c>
      <c r="B153" t="s">
        <v>447</v>
      </c>
      <c r="C153" s="1">
        <v>44025</v>
      </c>
      <c r="D153" t="s">
        <v>167</v>
      </c>
      <c r="E153" t="s">
        <v>167</v>
      </c>
      <c r="F153">
        <v>1</v>
      </c>
      <c r="G153">
        <v>0.7581</v>
      </c>
      <c r="H153" t="s">
        <v>206</v>
      </c>
      <c r="I153">
        <v>96</v>
      </c>
      <c r="J153" t="s">
        <v>197</v>
      </c>
      <c r="K153" t="s">
        <v>212</v>
      </c>
      <c r="L153">
        <v>2.8</v>
      </c>
      <c r="M153" t="s">
        <v>339</v>
      </c>
      <c r="N153">
        <v>1.2</v>
      </c>
      <c r="O153">
        <v>0.19639999999999999</v>
      </c>
      <c r="P153">
        <v>0.95209999999999995</v>
      </c>
      <c r="Q153" t="s">
        <v>34</v>
      </c>
      <c r="R153" t="s">
        <v>35</v>
      </c>
      <c r="S153">
        <v>5026</v>
      </c>
      <c r="T153" t="s">
        <v>36</v>
      </c>
      <c r="U153" t="s">
        <v>37</v>
      </c>
      <c r="V153" t="s">
        <v>38</v>
      </c>
      <c r="W153">
        <v>4</v>
      </c>
      <c r="X153" t="s">
        <v>39</v>
      </c>
      <c r="Y153">
        <v>1</v>
      </c>
      <c r="AA153">
        <v>4</v>
      </c>
      <c r="AB153" t="s">
        <v>120</v>
      </c>
    </row>
    <row r="154" spans="1:28" x14ac:dyDescent="0.3">
      <c r="A154" t="s">
        <v>448</v>
      </c>
      <c r="B154" t="s">
        <v>449</v>
      </c>
      <c r="C154" s="1">
        <v>44025</v>
      </c>
      <c r="D154" t="s">
        <v>167</v>
      </c>
      <c r="E154" t="s">
        <v>167</v>
      </c>
      <c r="F154">
        <v>1</v>
      </c>
      <c r="G154">
        <v>0.76759999999999995</v>
      </c>
      <c r="H154" t="s">
        <v>43</v>
      </c>
      <c r="I154">
        <v>98.8</v>
      </c>
      <c r="J154" t="s">
        <v>32</v>
      </c>
      <c r="K154" t="s">
        <v>44</v>
      </c>
      <c r="L154">
        <v>1</v>
      </c>
      <c r="M154" t="s">
        <v>450</v>
      </c>
      <c r="N154">
        <v>0.1</v>
      </c>
      <c r="O154">
        <v>7.0300000000000001E-2</v>
      </c>
      <c r="P154">
        <v>0.95750000000000002</v>
      </c>
      <c r="Q154" t="s">
        <v>34</v>
      </c>
      <c r="R154" t="s">
        <v>35</v>
      </c>
      <c r="S154">
        <v>5026</v>
      </c>
      <c r="T154" t="s">
        <v>36</v>
      </c>
      <c r="U154" t="s">
        <v>37</v>
      </c>
      <c r="V154" t="s">
        <v>38</v>
      </c>
      <c r="W154">
        <v>4</v>
      </c>
      <c r="X154" t="s">
        <v>39</v>
      </c>
      <c r="Y154">
        <v>1</v>
      </c>
      <c r="AA154">
        <v>4</v>
      </c>
      <c r="AB154" t="s">
        <v>120</v>
      </c>
    </row>
    <row r="155" spans="1:28" x14ac:dyDescent="0.3">
      <c r="A155" t="s">
        <v>451</v>
      </c>
      <c r="B155" t="s">
        <v>452</v>
      </c>
      <c r="C155" s="1">
        <v>44025</v>
      </c>
      <c r="D155" t="s">
        <v>167</v>
      </c>
      <c r="E155" t="s">
        <v>167</v>
      </c>
      <c r="F155">
        <v>1</v>
      </c>
      <c r="G155">
        <v>0.76829999999999998</v>
      </c>
      <c r="H155" t="s">
        <v>44</v>
      </c>
      <c r="I155">
        <v>56.7</v>
      </c>
      <c r="J155" t="s">
        <v>281</v>
      </c>
      <c r="K155" t="s">
        <v>128</v>
      </c>
      <c r="L155">
        <v>40.700000000000003</v>
      </c>
      <c r="M155" t="s">
        <v>52</v>
      </c>
      <c r="N155">
        <v>2</v>
      </c>
      <c r="O155">
        <v>0.80730000000000002</v>
      </c>
      <c r="P155">
        <v>0.98360000000000003</v>
      </c>
      <c r="Q155" t="s">
        <v>34</v>
      </c>
      <c r="R155" t="s">
        <v>35</v>
      </c>
      <c r="S155">
        <v>5026</v>
      </c>
      <c r="T155" t="s">
        <v>36</v>
      </c>
      <c r="U155" t="s">
        <v>37</v>
      </c>
      <c r="V155" t="s">
        <v>38</v>
      </c>
      <c r="W155">
        <v>4</v>
      </c>
      <c r="X155" t="s">
        <v>39</v>
      </c>
      <c r="Y155">
        <v>1</v>
      </c>
      <c r="AA155">
        <v>4</v>
      </c>
      <c r="AB155" t="s">
        <v>120</v>
      </c>
    </row>
    <row r="156" spans="1:28" x14ac:dyDescent="0.3">
      <c r="A156" t="s">
        <v>453</v>
      </c>
      <c r="B156" t="s">
        <v>454</v>
      </c>
      <c r="C156" s="1">
        <v>44025</v>
      </c>
      <c r="D156" t="s">
        <v>167</v>
      </c>
      <c r="E156" t="s">
        <v>167</v>
      </c>
      <c r="F156">
        <v>1</v>
      </c>
      <c r="G156">
        <v>0.74570000000000003</v>
      </c>
      <c r="H156" t="s">
        <v>31</v>
      </c>
      <c r="I156">
        <v>99</v>
      </c>
      <c r="J156" t="s">
        <v>32</v>
      </c>
      <c r="K156" t="s">
        <v>31</v>
      </c>
      <c r="L156">
        <v>0.3</v>
      </c>
      <c r="M156" t="s">
        <v>200</v>
      </c>
      <c r="N156">
        <v>0.2</v>
      </c>
      <c r="O156">
        <v>0.08</v>
      </c>
      <c r="P156">
        <v>0.97070000000000001</v>
      </c>
      <c r="Q156" t="s">
        <v>34</v>
      </c>
      <c r="R156" t="s">
        <v>35</v>
      </c>
      <c r="S156">
        <v>5026</v>
      </c>
      <c r="T156" t="s">
        <v>36</v>
      </c>
      <c r="U156" t="s">
        <v>37</v>
      </c>
      <c r="V156" t="s">
        <v>38</v>
      </c>
      <c r="W156">
        <v>4</v>
      </c>
      <c r="X156" t="s">
        <v>39</v>
      </c>
      <c r="Y156">
        <v>1</v>
      </c>
      <c r="AA156">
        <v>4</v>
      </c>
      <c r="AB156" t="s">
        <v>120</v>
      </c>
    </row>
    <row r="157" spans="1:28" x14ac:dyDescent="0.3">
      <c r="A157" t="s">
        <v>455</v>
      </c>
      <c r="B157" t="s">
        <v>456</v>
      </c>
      <c r="C157" s="1">
        <v>44025</v>
      </c>
      <c r="D157" t="s">
        <v>167</v>
      </c>
      <c r="E157" t="s">
        <v>167</v>
      </c>
      <c r="F157">
        <v>1</v>
      </c>
      <c r="G157">
        <v>0.76160000000000005</v>
      </c>
      <c r="H157" t="s">
        <v>457</v>
      </c>
      <c r="I157">
        <v>40.200000000000003</v>
      </c>
      <c r="J157" t="s">
        <v>197</v>
      </c>
      <c r="K157" t="s">
        <v>206</v>
      </c>
      <c r="L157">
        <v>18.3</v>
      </c>
      <c r="M157" t="s">
        <v>458</v>
      </c>
      <c r="N157">
        <v>12.6</v>
      </c>
      <c r="O157">
        <v>1.9048</v>
      </c>
      <c r="P157">
        <v>0.9093</v>
      </c>
      <c r="Q157" t="s">
        <v>34</v>
      </c>
      <c r="R157" t="s">
        <v>35</v>
      </c>
      <c r="S157">
        <v>5026</v>
      </c>
      <c r="T157" t="s">
        <v>36</v>
      </c>
      <c r="U157" t="s">
        <v>37</v>
      </c>
      <c r="V157" t="s">
        <v>38</v>
      </c>
      <c r="W157">
        <v>4</v>
      </c>
      <c r="X157" t="s">
        <v>39</v>
      </c>
      <c r="Y157">
        <v>1</v>
      </c>
      <c r="AA157">
        <v>4</v>
      </c>
      <c r="AB157" t="s">
        <v>120</v>
      </c>
    </row>
    <row r="158" spans="1:28" x14ac:dyDescent="0.3">
      <c r="A158" t="s">
        <v>459</v>
      </c>
      <c r="B158" t="s">
        <v>460</v>
      </c>
      <c r="C158" s="1">
        <v>44025</v>
      </c>
      <c r="D158" t="s">
        <v>167</v>
      </c>
      <c r="E158" t="s">
        <v>167</v>
      </c>
      <c r="F158">
        <v>1</v>
      </c>
      <c r="G158">
        <v>0.81989999999999996</v>
      </c>
      <c r="H158" t="s">
        <v>44</v>
      </c>
      <c r="I158">
        <v>97.9</v>
      </c>
      <c r="J158" t="s">
        <v>281</v>
      </c>
      <c r="K158" t="s">
        <v>43</v>
      </c>
      <c r="L158">
        <v>2</v>
      </c>
      <c r="M158" t="s">
        <v>52</v>
      </c>
      <c r="N158">
        <v>0</v>
      </c>
      <c r="O158">
        <v>0.1003</v>
      </c>
      <c r="P158">
        <v>0.98360000000000003</v>
      </c>
      <c r="Q158" t="s">
        <v>34</v>
      </c>
      <c r="R158" t="s">
        <v>35</v>
      </c>
      <c r="S158">
        <v>5026</v>
      </c>
      <c r="T158" t="s">
        <v>36</v>
      </c>
      <c r="U158" t="s">
        <v>37</v>
      </c>
      <c r="V158" t="s">
        <v>38</v>
      </c>
      <c r="W158">
        <v>4</v>
      </c>
      <c r="X158" t="s">
        <v>39</v>
      </c>
      <c r="Y158">
        <v>1</v>
      </c>
      <c r="AA158">
        <v>4</v>
      </c>
      <c r="AB158" t="s">
        <v>120</v>
      </c>
    </row>
    <row r="159" spans="1:28" x14ac:dyDescent="0.3">
      <c r="A159" t="s">
        <v>461</v>
      </c>
      <c r="B159" t="s">
        <v>462</v>
      </c>
      <c r="C159" s="1">
        <v>44025</v>
      </c>
      <c r="D159" t="s">
        <v>167</v>
      </c>
      <c r="E159" t="s">
        <v>167</v>
      </c>
      <c r="F159">
        <v>1</v>
      </c>
      <c r="G159">
        <v>0.78739999999999999</v>
      </c>
      <c r="H159" t="s">
        <v>128</v>
      </c>
      <c r="I159">
        <v>99.8</v>
      </c>
      <c r="J159" t="s">
        <v>32</v>
      </c>
      <c r="K159" t="s">
        <v>52</v>
      </c>
      <c r="L159">
        <v>0.1</v>
      </c>
      <c r="M159" t="s">
        <v>44</v>
      </c>
      <c r="N159">
        <v>0.1</v>
      </c>
      <c r="O159">
        <v>1.8499999999999999E-2</v>
      </c>
      <c r="P159">
        <v>0.97550000000000003</v>
      </c>
      <c r="Q159" t="s">
        <v>34</v>
      </c>
      <c r="R159" t="s">
        <v>35</v>
      </c>
      <c r="S159">
        <v>5026</v>
      </c>
      <c r="T159" t="s">
        <v>36</v>
      </c>
      <c r="U159" t="s">
        <v>37</v>
      </c>
      <c r="V159" t="s">
        <v>38</v>
      </c>
      <c r="W159">
        <v>4</v>
      </c>
      <c r="X159" t="s">
        <v>39</v>
      </c>
      <c r="Y159">
        <v>1</v>
      </c>
      <c r="AA159">
        <v>4</v>
      </c>
      <c r="AB159" t="s">
        <v>120</v>
      </c>
    </row>
    <row r="160" spans="1:28" x14ac:dyDescent="0.3">
      <c r="A160" t="s">
        <v>463</v>
      </c>
      <c r="B160" t="s">
        <v>464</v>
      </c>
      <c r="C160" s="1">
        <v>44025</v>
      </c>
      <c r="D160" t="s">
        <v>167</v>
      </c>
      <c r="E160" t="s">
        <v>167</v>
      </c>
      <c r="F160">
        <v>1</v>
      </c>
      <c r="G160">
        <v>0.81489999999999996</v>
      </c>
      <c r="H160" t="s">
        <v>128</v>
      </c>
      <c r="I160">
        <v>99.2</v>
      </c>
      <c r="J160" t="s">
        <v>32</v>
      </c>
      <c r="K160" t="s">
        <v>44</v>
      </c>
      <c r="L160">
        <v>0.4</v>
      </c>
      <c r="M160" t="s">
        <v>52</v>
      </c>
      <c r="N160">
        <v>0.3</v>
      </c>
      <c r="O160">
        <v>5.2400000000000002E-2</v>
      </c>
      <c r="P160">
        <v>0.97550000000000003</v>
      </c>
      <c r="Q160" t="s">
        <v>34</v>
      </c>
      <c r="R160" t="s">
        <v>35</v>
      </c>
      <c r="S160">
        <v>5026</v>
      </c>
      <c r="T160" t="s">
        <v>36</v>
      </c>
      <c r="U160" t="s">
        <v>37</v>
      </c>
      <c r="V160" t="s">
        <v>38</v>
      </c>
      <c r="W160">
        <v>4</v>
      </c>
      <c r="X160" t="s">
        <v>39</v>
      </c>
      <c r="Y160">
        <v>1</v>
      </c>
      <c r="AA160">
        <v>4</v>
      </c>
      <c r="AB160" t="s">
        <v>120</v>
      </c>
    </row>
    <row r="161" spans="1:28" x14ac:dyDescent="0.3">
      <c r="A161" t="s">
        <v>465</v>
      </c>
      <c r="B161" t="s">
        <v>466</v>
      </c>
      <c r="C161" s="1">
        <v>44025</v>
      </c>
      <c r="D161" t="s">
        <v>167</v>
      </c>
      <c r="E161" t="s">
        <v>167</v>
      </c>
      <c r="F161">
        <v>1</v>
      </c>
      <c r="G161">
        <v>0.79200000000000004</v>
      </c>
      <c r="H161" t="s">
        <v>128</v>
      </c>
      <c r="I161">
        <v>85.2</v>
      </c>
      <c r="J161" t="s">
        <v>32</v>
      </c>
      <c r="K161" t="s">
        <v>44</v>
      </c>
      <c r="L161">
        <v>6.7</v>
      </c>
      <c r="M161" t="s">
        <v>52</v>
      </c>
      <c r="N161">
        <v>4.4000000000000004</v>
      </c>
      <c r="O161">
        <v>0.64659999999999995</v>
      </c>
      <c r="P161">
        <v>0.97550000000000003</v>
      </c>
      <c r="Q161" t="s">
        <v>34</v>
      </c>
      <c r="R161" t="s">
        <v>35</v>
      </c>
      <c r="S161">
        <v>5026</v>
      </c>
      <c r="T161" t="s">
        <v>36</v>
      </c>
      <c r="U161" t="s">
        <v>37</v>
      </c>
      <c r="V161" t="s">
        <v>38</v>
      </c>
      <c r="W161">
        <v>4</v>
      </c>
      <c r="X161" t="s">
        <v>39</v>
      </c>
      <c r="Y161">
        <v>1</v>
      </c>
      <c r="AA161">
        <v>4</v>
      </c>
      <c r="AB161" t="s">
        <v>120</v>
      </c>
    </row>
    <row r="162" spans="1:28" x14ac:dyDescent="0.3">
      <c r="A162" t="s">
        <v>467</v>
      </c>
      <c r="B162" t="s">
        <v>468</v>
      </c>
      <c r="C162" s="1">
        <v>44025</v>
      </c>
      <c r="D162" t="s">
        <v>167</v>
      </c>
      <c r="E162" t="s">
        <v>167</v>
      </c>
      <c r="F162">
        <v>1</v>
      </c>
      <c r="G162">
        <v>0.7954</v>
      </c>
      <c r="H162" t="s">
        <v>330</v>
      </c>
      <c r="I162">
        <v>29.3</v>
      </c>
      <c r="J162" t="s">
        <v>197</v>
      </c>
      <c r="K162" t="s">
        <v>33</v>
      </c>
      <c r="L162">
        <v>18</v>
      </c>
      <c r="M162" t="s">
        <v>52</v>
      </c>
      <c r="N162">
        <v>15.4</v>
      </c>
      <c r="O162">
        <v>2.2073999999999998</v>
      </c>
      <c r="P162">
        <v>0.90400000000000003</v>
      </c>
      <c r="Q162" t="s">
        <v>34</v>
      </c>
      <c r="R162" t="s">
        <v>35</v>
      </c>
      <c r="S162">
        <v>5026</v>
      </c>
      <c r="T162" t="s">
        <v>36</v>
      </c>
      <c r="U162" t="s">
        <v>37</v>
      </c>
      <c r="V162" t="s">
        <v>38</v>
      </c>
      <c r="W162">
        <v>4</v>
      </c>
      <c r="X162" t="s">
        <v>39</v>
      </c>
      <c r="Y162">
        <v>1</v>
      </c>
      <c r="AA162">
        <v>4</v>
      </c>
      <c r="AB162" t="s">
        <v>120</v>
      </c>
    </row>
    <row r="163" spans="1:28" x14ac:dyDescent="0.3">
      <c r="A163" t="s">
        <v>469</v>
      </c>
      <c r="B163" t="s">
        <v>470</v>
      </c>
      <c r="C163" s="1">
        <v>44025</v>
      </c>
      <c r="D163" t="s">
        <v>167</v>
      </c>
      <c r="E163" t="s">
        <v>167</v>
      </c>
      <c r="F163">
        <v>1</v>
      </c>
      <c r="G163">
        <v>0.76700000000000002</v>
      </c>
      <c r="H163" t="s">
        <v>31</v>
      </c>
      <c r="I163">
        <v>98</v>
      </c>
      <c r="J163" t="s">
        <v>32</v>
      </c>
      <c r="K163" t="s">
        <v>31</v>
      </c>
      <c r="L163">
        <v>1.9</v>
      </c>
      <c r="M163" t="s">
        <v>471</v>
      </c>
      <c r="N163">
        <v>0.1</v>
      </c>
      <c r="O163">
        <v>0.10440000000000001</v>
      </c>
      <c r="P163">
        <v>0.97070000000000001</v>
      </c>
      <c r="Q163" t="s">
        <v>34</v>
      </c>
      <c r="R163" t="s">
        <v>35</v>
      </c>
      <c r="S163">
        <v>5026</v>
      </c>
      <c r="T163" t="s">
        <v>36</v>
      </c>
      <c r="U163" t="s">
        <v>37</v>
      </c>
      <c r="V163" t="s">
        <v>38</v>
      </c>
      <c r="W163">
        <v>4</v>
      </c>
      <c r="X163" t="s">
        <v>39</v>
      </c>
      <c r="Y163">
        <v>1</v>
      </c>
      <c r="AA163">
        <v>4</v>
      </c>
      <c r="AB163" t="s">
        <v>120</v>
      </c>
    </row>
    <row r="164" spans="1:28" x14ac:dyDescent="0.3">
      <c r="A164" t="s">
        <v>472</v>
      </c>
      <c r="B164" t="s">
        <v>473</v>
      </c>
      <c r="C164" s="1">
        <v>44025</v>
      </c>
      <c r="D164" t="s">
        <v>30</v>
      </c>
      <c r="E164" t="s">
        <v>30</v>
      </c>
      <c r="F164">
        <v>1</v>
      </c>
      <c r="G164">
        <v>0.71399999999999997</v>
      </c>
      <c r="H164" t="s">
        <v>474</v>
      </c>
      <c r="I164">
        <v>94.2</v>
      </c>
      <c r="J164" t="s">
        <v>197</v>
      </c>
      <c r="K164" t="s">
        <v>61</v>
      </c>
      <c r="L164">
        <v>3</v>
      </c>
      <c r="M164" t="s">
        <v>64</v>
      </c>
      <c r="N164">
        <v>2.2999999999999998</v>
      </c>
      <c r="O164">
        <v>0.28110000000000002</v>
      </c>
      <c r="P164">
        <v>0.84399999999999997</v>
      </c>
      <c r="Q164" t="s">
        <v>34</v>
      </c>
      <c r="R164" t="s">
        <v>35</v>
      </c>
      <c r="S164">
        <v>5026</v>
      </c>
      <c r="T164" t="s">
        <v>36</v>
      </c>
      <c r="U164" t="s">
        <v>37</v>
      </c>
      <c r="V164" t="s">
        <v>38</v>
      </c>
      <c r="W164">
        <v>4</v>
      </c>
      <c r="X164" t="s">
        <v>39</v>
      </c>
      <c r="Y164">
        <v>0</v>
      </c>
      <c r="AA164">
        <v>0</v>
      </c>
      <c r="AB164">
        <v>5.5</v>
      </c>
    </row>
    <row r="165" spans="1:28" x14ac:dyDescent="0.3">
      <c r="A165" t="s">
        <v>475</v>
      </c>
      <c r="B165" t="s">
        <v>476</v>
      </c>
      <c r="C165" s="1">
        <v>44025</v>
      </c>
      <c r="D165" t="s">
        <v>30</v>
      </c>
      <c r="E165" t="s">
        <v>30</v>
      </c>
      <c r="F165">
        <v>1</v>
      </c>
      <c r="G165">
        <v>0.83509999999999995</v>
      </c>
      <c r="H165" t="s">
        <v>128</v>
      </c>
      <c r="I165">
        <v>77</v>
      </c>
      <c r="J165" t="s">
        <v>281</v>
      </c>
      <c r="K165" t="s">
        <v>44</v>
      </c>
      <c r="L165">
        <v>21.6</v>
      </c>
      <c r="M165" t="s">
        <v>52</v>
      </c>
      <c r="N165">
        <v>1.4</v>
      </c>
      <c r="O165">
        <v>0.59250000000000003</v>
      </c>
      <c r="P165">
        <v>0.97550000000000003</v>
      </c>
      <c r="Q165" t="s">
        <v>34</v>
      </c>
      <c r="R165" t="s">
        <v>35</v>
      </c>
      <c r="S165">
        <v>5026</v>
      </c>
      <c r="T165" t="s">
        <v>36</v>
      </c>
      <c r="U165" t="s">
        <v>37</v>
      </c>
      <c r="V165" t="s">
        <v>38</v>
      </c>
      <c r="W165">
        <v>4</v>
      </c>
      <c r="X165" t="s">
        <v>39</v>
      </c>
      <c r="Y165">
        <v>0</v>
      </c>
      <c r="AA165">
        <v>0</v>
      </c>
      <c r="AB165">
        <v>5.5</v>
      </c>
    </row>
    <row r="166" spans="1:28" x14ac:dyDescent="0.3">
      <c r="A166" t="s">
        <v>477</v>
      </c>
      <c r="B166" t="s">
        <v>478</v>
      </c>
      <c r="C166" s="1">
        <v>44025</v>
      </c>
      <c r="D166" t="s">
        <v>30</v>
      </c>
      <c r="E166" t="s">
        <v>30</v>
      </c>
      <c r="F166">
        <v>1</v>
      </c>
      <c r="G166">
        <v>0.73629999999999995</v>
      </c>
      <c r="H166" t="s">
        <v>31</v>
      </c>
      <c r="I166">
        <v>92.1</v>
      </c>
      <c r="J166" t="s">
        <v>32</v>
      </c>
      <c r="K166" t="s">
        <v>31</v>
      </c>
      <c r="L166">
        <v>5.9</v>
      </c>
      <c r="M166" t="s">
        <v>471</v>
      </c>
      <c r="N166">
        <v>0.7</v>
      </c>
      <c r="O166">
        <v>0.38090000000000002</v>
      </c>
      <c r="P166">
        <v>0.97070000000000001</v>
      </c>
      <c r="Q166" t="s">
        <v>34</v>
      </c>
      <c r="R166" t="s">
        <v>35</v>
      </c>
      <c r="S166">
        <v>5026</v>
      </c>
      <c r="T166" t="s">
        <v>36</v>
      </c>
      <c r="U166" t="s">
        <v>37</v>
      </c>
      <c r="V166" t="s">
        <v>38</v>
      </c>
      <c r="W166">
        <v>4</v>
      </c>
      <c r="X166" t="s">
        <v>39</v>
      </c>
      <c r="Y166">
        <v>0</v>
      </c>
      <c r="AA166">
        <v>0</v>
      </c>
      <c r="AB166">
        <v>5.5</v>
      </c>
    </row>
    <row r="167" spans="1:28" x14ac:dyDescent="0.3">
      <c r="A167" t="s">
        <v>479</v>
      </c>
      <c r="B167" t="s">
        <v>480</v>
      </c>
      <c r="C167" s="1">
        <v>44025</v>
      </c>
      <c r="D167" t="s">
        <v>30</v>
      </c>
      <c r="E167" t="s">
        <v>30</v>
      </c>
      <c r="F167">
        <v>1</v>
      </c>
      <c r="G167">
        <v>0.84750000000000003</v>
      </c>
      <c r="H167" t="s">
        <v>31</v>
      </c>
      <c r="I167">
        <v>98.8</v>
      </c>
      <c r="J167" t="s">
        <v>32</v>
      </c>
      <c r="K167" t="s">
        <v>31</v>
      </c>
      <c r="L167">
        <v>1.1000000000000001</v>
      </c>
      <c r="M167" t="s">
        <v>219</v>
      </c>
      <c r="N167">
        <v>0</v>
      </c>
      <c r="O167">
        <v>6.8099999999999994E-2</v>
      </c>
      <c r="P167">
        <v>0.97070000000000001</v>
      </c>
      <c r="Q167" t="s">
        <v>34</v>
      </c>
      <c r="R167" t="s">
        <v>35</v>
      </c>
      <c r="S167">
        <v>5026</v>
      </c>
      <c r="T167" t="s">
        <v>36</v>
      </c>
      <c r="U167" t="s">
        <v>37</v>
      </c>
      <c r="V167" t="s">
        <v>38</v>
      </c>
      <c r="W167">
        <v>4</v>
      </c>
      <c r="X167" t="s">
        <v>39</v>
      </c>
      <c r="Y167">
        <v>0</v>
      </c>
      <c r="AA167">
        <v>0</v>
      </c>
      <c r="AB167">
        <v>5.5</v>
      </c>
    </row>
    <row r="168" spans="1:28" x14ac:dyDescent="0.3">
      <c r="A168" t="s">
        <v>481</v>
      </c>
      <c r="B168" t="s">
        <v>482</v>
      </c>
      <c r="C168" s="1">
        <v>44025</v>
      </c>
      <c r="D168" t="s">
        <v>30</v>
      </c>
      <c r="E168" t="s">
        <v>30</v>
      </c>
      <c r="F168">
        <v>1</v>
      </c>
      <c r="G168">
        <v>0.82820000000000005</v>
      </c>
      <c r="H168" t="s">
        <v>31</v>
      </c>
      <c r="I168">
        <v>98.2</v>
      </c>
      <c r="J168" t="s">
        <v>32</v>
      </c>
      <c r="K168" t="s">
        <v>31</v>
      </c>
      <c r="L168">
        <v>1.7</v>
      </c>
      <c r="M168" t="s">
        <v>33</v>
      </c>
      <c r="N168">
        <v>0</v>
      </c>
      <c r="O168">
        <v>0.1019</v>
      </c>
      <c r="P168">
        <v>0.97070000000000001</v>
      </c>
      <c r="Q168" t="s">
        <v>34</v>
      </c>
      <c r="R168" t="s">
        <v>35</v>
      </c>
      <c r="S168">
        <v>5026</v>
      </c>
      <c r="T168" t="s">
        <v>36</v>
      </c>
      <c r="U168" t="s">
        <v>37</v>
      </c>
      <c r="V168" t="s">
        <v>38</v>
      </c>
      <c r="W168">
        <v>4</v>
      </c>
      <c r="X168" t="s">
        <v>39</v>
      </c>
      <c r="Y168">
        <v>0</v>
      </c>
      <c r="AA168">
        <v>0</v>
      </c>
      <c r="AB168">
        <v>5.5</v>
      </c>
    </row>
    <row r="169" spans="1:28" x14ac:dyDescent="0.3">
      <c r="A169" t="s">
        <v>483</v>
      </c>
      <c r="B169" t="s">
        <v>484</v>
      </c>
      <c r="C169" s="1">
        <v>44025</v>
      </c>
      <c r="D169" t="s">
        <v>30</v>
      </c>
      <c r="E169" t="s">
        <v>30</v>
      </c>
      <c r="F169">
        <v>1</v>
      </c>
      <c r="G169">
        <v>0.7409</v>
      </c>
      <c r="H169" t="s">
        <v>43</v>
      </c>
      <c r="I169">
        <v>97</v>
      </c>
      <c r="J169" t="s">
        <v>32</v>
      </c>
      <c r="K169" t="s">
        <v>237</v>
      </c>
      <c r="L169">
        <v>2.5</v>
      </c>
      <c r="M169" t="s">
        <v>485</v>
      </c>
      <c r="N169">
        <v>0.3</v>
      </c>
      <c r="O169">
        <v>0.153</v>
      </c>
      <c r="P169">
        <v>0.95750000000000002</v>
      </c>
      <c r="Q169" t="s">
        <v>34</v>
      </c>
      <c r="R169" t="s">
        <v>35</v>
      </c>
      <c r="S169">
        <v>5026</v>
      </c>
      <c r="T169" t="s">
        <v>36</v>
      </c>
      <c r="U169" t="s">
        <v>37</v>
      </c>
      <c r="V169" t="s">
        <v>38</v>
      </c>
      <c r="W169">
        <v>4</v>
      </c>
      <c r="X169" t="s">
        <v>39</v>
      </c>
      <c r="Y169">
        <v>0</v>
      </c>
      <c r="AA169">
        <v>0</v>
      </c>
      <c r="AB169">
        <v>5.5</v>
      </c>
    </row>
    <row r="170" spans="1:28" x14ac:dyDescent="0.3">
      <c r="A170" t="s">
        <v>486</v>
      </c>
      <c r="B170" t="s">
        <v>487</v>
      </c>
      <c r="C170" s="1">
        <v>44025</v>
      </c>
      <c r="D170" t="s">
        <v>30</v>
      </c>
      <c r="E170" t="s">
        <v>30</v>
      </c>
      <c r="F170">
        <v>1</v>
      </c>
      <c r="G170">
        <v>0.78590000000000004</v>
      </c>
      <c r="H170" t="s">
        <v>43</v>
      </c>
      <c r="I170">
        <v>75.5</v>
      </c>
      <c r="J170" t="s">
        <v>32</v>
      </c>
      <c r="K170" t="s">
        <v>237</v>
      </c>
      <c r="L170">
        <v>22.8</v>
      </c>
      <c r="M170" t="s">
        <v>485</v>
      </c>
      <c r="N170">
        <v>1.3</v>
      </c>
      <c r="O170">
        <v>0.63170000000000004</v>
      </c>
      <c r="P170">
        <v>0.95750000000000002</v>
      </c>
      <c r="Q170" t="s">
        <v>34</v>
      </c>
      <c r="R170" t="s">
        <v>35</v>
      </c>
      <c r="S170">
        <v>5026</v>
      </c>
      <c r="T170" t="s">
        <v>36</v>
      </c>
      <c r="U170" t="s">
        <v>37</v>
      </c>
      <c r="V170" t="s">
        <v>38</v>
      </c>
      <c r="W170">
        <v>4</v>
      </c>
      <c r="X170" t="s">
        <v>39</v>
      </c>
      <c r="Y170">
        <v>0</v>
      </c>
      <c r="AA170">
        <v>0</v>
      </c>
      <c r="AB170">
        <v>5.5</v>
      </c>
    </row>
    <row r="171" spans="1:28" x14ac:dyDescent="0.3">
      <c r="A171" t="s">
        <v>488</v>
      </c>
      <c r="B171" t="s">
        <v>489</v>
      </c>
      <c r="C171" s="1">
        <v>44025</v>
      </c>
      <c r="D171" t="s">
        <v>30</v>
      </c>
      <c r="E171" t="s">
        <v>30</v>
      </c>
      <c r="F171">
        <v>1</v>
      </c>
      <c r="G171">
        <v>0.71870000000000001</v>
      </c>
      <c r="H171" t="s">
        <v>43</v>
      </c>
      <c r="I171">
        <v>97.7</v>
      </c>
      <c r="J171" t="s">
        <v>32</v>
      </c>
      <c r="K171" t="s">
        <v>485</v>
      </c>
      <c r="L171">
        <v>1</v>
      </c>
      <c r="M171" t="s">
        <v>490</v>
      </c>
      <c r="N171">
        <v>0.7</v>
      </c>
      <c r="O171">
        <v>0.14649999999999999</v>
      </c>
      <c r="P171">
        <v>0.95750000000000002</v>
      </c>
      <c r="Q171" t="s">
        <v>34</v>
      </c>
      <c r="R171" t="s">
        <v>35</v>
      </c>
      <c r="S171">
        <v>5026</v>
      </c>
      <c r="T171" t="s">
        <v>36</v>
      </c>
      <c r="U171" t="s">
        <v>37</v>
      </c>
      <c r="V171" t="s">
        <v>38</v>
      </c>
      <c r="W171">
        <v>4</v>
      </c>
      <c r="X171" t="s">
        <v>39</v>
      </c>
      <c r="Y171">
        <v>0</v>
      </c>
      <c r="AA171">
        <v>0</v>
      </c>
      <c r="AB171">
        <v>5.5</v>
      </c>
    </row>
    <row r="172" spans="1:28" x14ac:dyDescent="0.3">
      <c r="A172" t="s">
        <v>491</v>
      </c>
      <c r="B172" t="s">
        <v>492</v>
      </c>
      <c r="C172" s="1">
        <v>44025</v>
      </c>
      <c r="D172" t="s">
        <v>30</v>
      </c>
      <c r="E172" t="s">
        <v>30</v>
      </c>
      <c r="F172">
        <v>1</v>
      </c>
      <c r="G172">
        <v>0.75560000000000005</v>
      </c>
      <c r="H172" t="s">
        <v>43</v>
      </c>
      <c r="I172">
        <v>99.4</v>
      </c>
      <c r="J172" t="s">
        <v>32</v>
      </c>
      <c r="K172" t="s">
        <v>237</v>
      </c>
      <c r="L172">
        <v>0.3</v>
      </c>
      <c r="M172" t="s">
        <v>61</v>
      </c>
      <c r="N172">
        <v>0.1</v>
      </c>
      <c r="O172">
        <v>4.53E-2</v>
      </c>
      <c r="P172">
        <v>0.95750000000000002</v>
      </c>
      <c r="Q172" t="s">
        <v>34</v>
      </c>
      <c r="R172" t="s">
        <v>35</v>
      </c>
      <c r="S172">
        <v>5026</v>
      </c>
      <c r="T172" t="s">
        <v>36</v>
      </c>
      <c r="U172" t="s">
        <v>37</v>
      </c>
      <c r="V172" t="s">
        <v>38</v>
      </c>
      <c r="W172">
        <v>4</v>
      </c>
      <c r="X172" t="s">
        <v>39</v>
      </c>
      <c r="Y172">
        <v>0</v>
      </c>
      <c r="AA172">
        <v>0</v>
      </c>
      <c r="AB172">
        <v>5.5</v>
      </c>
    </row>
    <row r="173" spans="1:28" x14ac:dyDescent="0.3">
      <c r="A173" t="s">
        <v>493</v>
      </c>
      <c r="B173" t="s">
        <v>494</v>
      </c>
      <c r="C173" s="1">
        <v>44025</v>
      </c>
      <c r="D173" t="s">
        <v>30</v>
      </c>
      <c r="E173" t="s">
        <v>30</v>
      </c>
      <c r="F173">
        <v>1</v>
      </c>
      <c r="G173">
        <v>0.76229999999999998</v>
      </c>
      <c r="H173" t="s">
        <v>43</v>
      </c>
      <c r="I173">
        <v>99.5</v>
      </c>
      <c r="J173" t="s">
        <v>32</v>
      </c>
      <c r="K173" t="s">
        <v>237</v>
      </c>
      <c r="L173">
        <v>0.5</v>
      </c>
      <c r="M173" t="s">
        <v>485</v>
      </c>
      <c r="N173">
        <v>0</v>
      </c>
      <c r="O173">
        <v>3.5000000000000003E-2</v>
      </c>
      <c r="P173">
        <v>0.95750000000000002</v>
      </c>
      <c r="Q173" t="s">
        <v>34</v>
      </c>
      <c r="R173" t="s">
        <v>35</v>
      </c>
      <c r="S173">
        <v>5026</v>
      </c>
      <c r="T173" t="s">
        <v>36</v>
      </c>
      <c r="U173" t="s">
        <v>37</v>
      </c>
      <c r="V173" t="s">
        <v>38</v>
      </c>
      <c r="W173">
        <v>4</v>
      </c>
      <c r="X173" t="s">
        <v>39</v>
      </c>
      <c r="Y173">
        <v>0</v>
      </c>
      <c r="AA173">
        <v>0</v>
      </c>
      <c r="AB173">
        <v>5.5</v>
      </c>
    </row>
    <row r="174" spans="1:28" x14ac:dyDescent="0.3">
      <c r="A174" t="s">
        <v>495</v>
      </c>
      <c r="B174" t="s">
        <v>496</v>
      </c>
      <c r="C174" s="1">
        <v>44025</v>
      </c>
      <c r="D174" t="s">
        <v>56</v>
      </c>
      <c r="E174" t="s">
        <v>56</v>
      </c>
      <c r="F174">
        <v>1</v>
      </c>
      <c r="G174">
        <v>0.74990000000000001</v>
      </c>
      <c r="H174" t="s">
        <v>43</v>
      </c>
      <c r="I174">
        <v>100</v>
      </c>
      <c r="J174" t="s">
        <v>32</v>
      </c>
      <c r="K174" t="s">
        <v>52</v>
      </c>
      <c r="L174">
        <v>0</v>
      </c>
      <c r="M174" t="s">
        <v>128</v>
      </c>
      <c r="N174">
        <v>0</v>
      </c>
      <c r="O174">
        <v>1E-3</v>
      </c>
      <c r="P174">
        <v>0.95750000000000002</v>
      </c>
      <c r="Q174" t="s">
        <v>34</v>
      </c>
      <c r="R174" t="s">
        <v>46</v>
      </c>
      <c r="S174">
        <v>14011</v>
      </c>
      <c r="T174" t="s">
        <v>36</v>
      </c>
      <c r="U174">
        <v>0</v>
      </c>
      <c r="V174" t="s">
        <v>38</v>
      </c>
      <c r="W174">
        <v>4</v>
      </c>
      <c r="X174" t="s">
        <v>47</v>
      </c>
      <c r="Y174">
        <v>1.25</v>
      </c>
      <c r="AA174">
        <v>4</v>
      </c>
      <c r="AB174">
        <v>542.79999999999995</v>
      </c>
    </row>
    <row r="175" spans="1:28" x14ac:dyDescent="0.3">
      <c r="A175" t="s">
        <v>497</v>
      </c>
      <c r="B175" t="s">
        <v>498</v>
      </c>
      <c r="C175" s="1">
        <v>44025</v>
      </c>
      <c r="D175" t="s">
        <v>56</v>
      </c>
      <c r="E175" t="s">
        <v>56</v>
      </c>
      <c r="F175">
        <v>1</v>
      </c>
      <c r="G175">
        <v>0.80120000000000002</v>
      </c>
      <c r="H175" t="s">
        <v>43</v>
      </c>
      <c r="I175">
        <v>64.400000000000006</v>
      </c>
      <c r="J175" t="s">
        <v>32</v>
      </c>
      <c r="K175" t="s">
        <v>499</v>
      </c>
      <c r="L175">
        <v>20.399999999999999</v>
      </c>
      <c r="M175" t="s">
        <v>61</v>
      </c>
      <c r="N175">
        <v>5.6</v>
      </c>
      <c r="O175">
        <v>1.1513</v>
      </c>
      <c r="P175">
        <v>0.95750000000000002</v>
      </c>
      <c r="Q175" t="s">
        <v>34</v>
      </c>
      <c r="R175" t="s">
        <v>46</v>
      </c>
      <c r="S175">
        <v>14011</v>
      </c>
      <c r="T175" t="s">
        <v>36</v>
      </c>
      <c r="U175">
        <v>0</v>
      </c>
      <c r="V175" t="s">
        <v>38</v>
      </c>
      <c r="W175">
        <v>4</v>
      </c>
      <c r="X175" t="s">
        <v>47</v>
      </c>
      <c r="Y175">
        <v>1.25</v>
      </c>
      <c r="AA175">
        <v>4</v>
      </c>
      <c r="AB175">
        <v>542.79999999999995</v>
      </c>
    </row>
    <row r="176" spans="1:28" x14ac:dyDescent="0.3">
      <c r="A176" t="s">
        <v>500</v>
      </c>
      <c r="B176" t="s">
        <v>501</v>
      </c>
      <c r="C176" s="1">
        <v>44025</v>
      </c>
      <c r="D176" t="s">
        <v>56</v>
      </c>
      <c r="E176" t="s">
        <v>56</v>
      </c>
      <c r="F176">
        <v>1</v>
      </c>
      <c r="G176">
        <v>0.79920000000000002</v>
      </c>
      <c r="H176" t="s">
        <v>43</v>
      </c>
      <c r="I176">
        <v>48.3</v>
      </c>
      <c r="J176" t="s">
        <v>32</v>
      </c>
      <c r="K176" t="s">
        <v>502</v>
      </c>
      <c r="L176">
        <v>15.5</v>
      </c>
      <c r="M176" t="s">
        <v>157</v>
      </c>
      <c r="N176">
        <v>11.1</v>
      </c>
      <c r="O176">
        <v>1.8305</v>
      </c>
      <c r="P176">
        <v>0.95750000000000002</v>
      </c>
      <c r="Q176" t="s">
        <v>34</v>
      </c>
      <c r="R176" t="s">
        <v>46</v>
      </c>
      <c r="S176">
        <v>14011</v>
      </c>
      <c r="T176" t="s">
        <v>36</v>
      </c>
      <c r="U176">
        <v>0</v>
      </c>
      <c r="V176" t="s">
        <v>38</v>
      </c>
      <c r="W176">
        <v>4</v>
      </c>
      <c r="X176" t="s">
        <v>47</v>
      </c>
      <c r="Y176">
        <v>1.25</v>
      </c>
      <c r="AA176">
        <v>4</v>
      </c>
      <c r="AB176">
        <v>542.79999999999995</v>
      </c>
    </row>
    <row r="177" spans="1:28" x14ac:dyDescent="0.3">
      <c r="A177" t="s">
        <v>503</v>
      </c>
      <c r="B177" t="s">
        <v>504</v>
      </c>
      <c r="C177" s="1">
        <v>44032</v>
      </c>
      <c r="D177" t="s">
        <v>42</v>
      </c>
      <c r="E177" t="s">
        <v>42</v>
      </c>
      <c r="F177">
        <v>1</v>
      </c>
      <c r="G177">
        <v>0.76359999999999995</v>
      </c>
      <c r="H177" t="s">
        <v>31</v>
      </c>
      <c r="I177">
        <v>99.2</v>
      </c>
      <c r="J177" t="s">
        <v>32</v>
      </c>
      <c r="K177" t="s">
        <v>31</v>
      </c>
      <c r="L177">
        <v>0.7</v>
      </c>
      <c r="M177" t="s">
        <v>471</v>
      </c>
      <c r="N177">
        <v>0</v>
      </c>
      <c r="O177">
        <v>4.9000000000000002E-2</v>
      </c>
      <c r="P177">
        <v>0.97070000000000001</v>
      </c>
      <c r="Q177" t="s">
        <v>34</v>
      </c>
      <c r="R177" t="s">
        <v>46</v>
      </c>
      <c r="S177">
        <v>5079</v>
      </c>
      <c r="T177" t="s">
        <v>36</v>
      </c>
      <c r="U177">
        <v>0</v>
      </c>
      <c r="V177" t="s">
        <v>38</v>
      </c>
      <c r="W177">
        <v>4</v>
      </c>
      <c r="X177" t="s">
        <v>47</v>
      </c>
      <c r="Y177">
        <v>1.25</v>
      </c>
      <c r="AA177">
        <v>4</v>
      </c>
      <c r="AB177">
        <v>98.6</v>
      </c>
    </row>
    <row r="178" spans="1:28" x14ac:dyDescent="0.3">
      <c r="A178" t="s">
        <v>505</v>
      </c>
      <c r="B178" t="s">
        <v>506</v>
      </c>
      <c r="C178" s="1">
        <v>44032</v>
      </c>
      <c r="D178" t="s">
        <v>42</v>
      </c>
      <c r="E178" t="s">
        <v>42</v>
      </c>
      <c r="F178">
        <v>1</v>
      </c>
      <c r="G178">
        <v>0.73829999999999996</v>
      </c>
      <c r="H178" t="s">
        <v>31</v>
      </c>
      <c r="I178">
        <v>97.8</v>
      </c>
      <c r="J178" t="s">
        <v>32</v>
      </c>
      <c r="K178" t="s">
        <v>31</v>
      </c>
      <c r="L178">
        <v>0.6</v>
      </c>
      <c r="M178" t="s">
        <v>219</v>
      </c>
      <c r="N178">
        <v>0.4</v>
      </c>
      <c r="O178">
        <v>0.1782</v>
      </c>
      <c r="P178">
        <v>0.97070000000000001</v>
      </c>
      <c r="Q178" t="s">
        <v>34</v>
      </c>
      <c r="R178" t="s">
        <v>46</v>
      </c>
      <c r="S178">
        <v>5079</v>
      </c>
      <c r="T178" t="s">
        <v>36</v>
      </c>
      <c r="U178">
        <v>0</v>
      </c>
      <c r="V178" t="s">
        <v>38</v>
      </c>
      <c r="W178">
        <v>4</v>
      </c>
      <c r="X178" t="s">
        <v>47</v>
      </c>
      <c r="Y178">
        <v>1.25</v>
      </c>
      <c r="AA178">
        <v>4</v>
      </c>
      <c r="AB178">
        <v>98.6</v>
      </c>
    </row>
    <row r="179" spans="1:28" x14ac:dyDescent="0.3">
      <c r="A179" t="s">
        <v>507</v>
      </c>
      <c r="B179" t="s">
        <v>508</v>
      </c>
      <c r="C179" s="1">
        <v>44032</v>
      </c>
      <c r="D179" t="s">
        <v>42</v>
      </c>
      <c r="E179" t="s">
        <v>42</v>
      </c>
      <c r="F179">
        <v>1</v>
      </c>
      <c r="G179">
        <v>0.7641</v>
      </c>
      <c r="H179" t="s">
        <v>31</v>
      </c>
      <c r="I179">
        <v>99.3</v>
      </c>
      <c r="J179" t="s">
        <v>32</v>
      </c>
      <c r="K179" t="s">
        <v>31</v>
      </c>
      <c r="L179">
        <v>0.5</v>
      </c>
      <c r="M179" t="s">
        <v>254</v>
      </c>
      <c r="N179">
        <v>0</v>
      </c>
      <c r="O179">
        <v>5.5599999999999997E-2</v>
      </c>
      <c r="P179">
        <v>0.97070000000000001</v>
      </c>
      <c r="Q179" t="s">
        <v>34</v>
      </c>
      <c r="R179" t="s">
        <v>46</v>
      </c>
      <c r="S179">
        <v>5079</v>
      </c>
      <c r="T179" t="s">
        <v>36</v>
      </c>
      <c r="U179">
        <v>0</v>
      </c>
      <c r="V179" t="s">
        <v>38</v>
      </c>
      <c r="W179">
        <v>4</v>
      </c>
      <c r="X179" t="s">
        <v>47</v>
      </c>
      <c r="Y179">
        <v>1.25</v>
      </c>
      <c r="AA179">
        <v>4</v>
      </c>
      <c r="AB179">
        <v>98.6</v>
      </c>
    </row>
    <row r="180" spans="1:28" x14ac:dyDescent="0.3">
      <c r="A180" t="s">
        <v>509</v>
      </c>
      <c r="B180" t="s">
        <v>510</v>
      </c>
      <c r="C180" s="1">
        <v>44032</v>
      </c>
      <c r="D180" t="s">
        <v>42</v>
      </c>
      <c r="E180" t="s">
        <v>42</v>
      </c>
      <c r="F180">
        <v>1</v>
      </c>
      <c r="G180">
        <v>0.74780000000000002</v>
      </c>
      <c r="H180" t="s">
        <v>31</v>
      </c>
      <c r="I180">
        <v>93.3</v>
      </c>
      <c r="J180" t="s">
        <v>32</v>
      </c>
      <c r="K180" t="s">
        <v>136</v>
      </c>
      <c r="L180">
        <v>1</v>
      </c>
      <c r="M180" t="s">
        <v>219</v>
      </c>
      <c r="N180">
        <v>0.4</v>
      </c>
      <c r="O180">
        <v>0.50229999999999997</v>
      </c>
      <c r="P180">
        <v>0.97070000000000001</v>
      </c>
      <c r="Q180" t="s">
        <v>34</v>
      </c>
      <c r="R180" t="s">
        <v>46</v>
      </c>
      <c r="S180">
        <v>5079</v>
      </c>
      <c r="T180" t="s">
        <v>36</v>
      </c>
      <c r="U180">
        <v>0</v>
      </c>
      <c r="V180" t="s">
        <v>38</v>
      </c>
      <c r="W180">
        <v>4</v>
      </c>
      <c r="X180" t="s">
        <v>47</v>
      </c>
      <c r="Y180">
        <v>1.25</v>
      </c>
      <c r="AA180">
        <v>4</v>
      </c>
      <c r="AB180">
        <v>98.6</v>
      </c>
    </row>
    <row r="181" spans="1:28" x14ac:dyDescent="0.3">
      <c r="A181" t="s">
        <v>511</v>
      </c>
      <c r="B181" t="s">
        <v>512</v>
      </c>
      <c r="C181" s="1">
        <v>44032</v>
      </c>
      <c r="D181" t="s">
        <v>42</v>
      </c>
      <c r="E181" t="s">
        <v>42</v>
      </c>
      <c r="F181">
        <v>1</v>
      </c>
      <c r="G181">
        <v>0.74690000000000001</v>
      </c>
      <c r="H181" t="s">
        <v>128</v>
      </c>
      <c r="I181">
        <v>62.1</v>
      </c>
      <c r="J181" t="s">
        <v>281</v>
      </c>
      <c r="K181" t="s">
        <v>52</v>
      </c>
      <c r="L181">
        <v>36.4</v>
      </c>
      <c r="M181" t="s">
        <v>44</v>
      </c>
      <c r="N181">
        <v>0.6</v>
      </c>
      <c r="O181">
        <v>0.75529999999999997</v>
      </c>
      <c r="P181">
        <v>0.97550000000000003</v>
      </c>
      <c r="Q181" t="s">
        <v>34</v>
      </c>
      <c r="R181" t="s">
        <v>46</v>
      </c>
      <c r="S181">
        <v>5079</v>
      </c>
      <c r="T181" t="s">
        <v>36</v>
      </c>
      <c r="U181">
        <v>0</v>
      </c>
      <c r="V181" t="s">
        <v>38</v>
      </c>
      <c r="W181">
        <v>4</v>
      </c>
      <c r="X181" t="s">
        <v>47</v>
      </c>
      <c r="Y181">
        <v>1.25</v>
      </c>
      <c r="AA181">
        <v>4</v>
      </c>
      <c r="AB181">
        <v>98.6</v>
      </c>
    </row>
    <row r="182" spans="1:28" x14ac:dyDescent="0.3">
      <c r="A182" t="s">
        <v>513</v>
      </c>
      <c r="B182" t="s">
        <v>514</v>
      </c>
      <c r="C182" s="1">
        <v>44032</v>
      </c>
      <c r="D182" t="s">
        <v>42</v>
      </c>
      <c r="E182" t="s">
        <v>42</v>
      </c>
      <c r="F182">
        <v>1</v>
      </c>
      <c r="G182">
        <v>0.8034</v>
      </c>
      <c r="H182" t="s">
        <v>128</v>
      </c>
      <c r="I182">
        <v>62.4</v>
      </c>
      <c r="J182" t="s">
        <v>32</v>
      </c>
      <c r="K182" t="s">
        <v>44</v>
      </c>
      <c r="L182">
        <v>36.5</v>
      </c>
      <c r="M182" t="s">
        <v>52</v>
      </c>
      <c r="N182">
        <v>0.7</v>
      </c>
      <c r="O182">
        <v>0.73719999999999997</v>
      </c>
      <c r="P182">
        <v>0.97550000000000003</v>
      </c>
      <c r="Q182" t="s">
        <v>34</v>
      </c>
      <c r="R182" t="s">
        <v>46</v>
      </c>
      <c r="S182">
        <v>5079</v>
      </c>
      <c r="T182" t="s">
        <v>36</v>
      </c>
      <c r="U182">
        <v>0</v>
      </c>
      <c r="V182" t="s">
        <v>38</v>
      </c>
      <c r="W182">
        <v>4</v>
      </c>
      <c r="X182" t="s">
        <v>47</v>
      </c>
      <c r="Y182">
        <v>1.25</v>
      </c>
      <c r="AA182">
        <v>4</v>
      </c>
      <c r="AB182">
        <v>98.6</v>
      </c>
    </row>
    <row r="183" spans="1:28" x14ac:dyDescent="0.3">
      <c r="A183" t="s">
        <v>515</v>
      </c>
      <c r="B183" t="s">
        <v>516</v>
      </c>
      <c r="C183" s="1">
        <v>44032</v>
      </c>
      <c r="D183" t="s">
        <v>42</v>
      </c>
      <c r="E183" t="s">
        <v>42</v>
      </c>
      <c r="F183">
        <v>1</v>
      </c>
      <c r="G183">
        <v>0.77859999999999996</v>
      </c>
      <c r="H183" t="s">
        <v>128</v>
      </c>
      <c r="I183">
        <v>99.7</v>
      </c>
      <c r="J183" t="s">
        <v>32</v>
      </c>
      <c r="K183" t="s">
        <v>44</v>
      </c>
      <c r="L183">
        <v>0.2</v>
      </c>
      <c r="M183" t="s">
        <v>52</v>
      </c>
      <c r="N183">
        <v>0</v>
      </c>
      <c r="O183">
        <v>2.5100000000000001E-2</v>
      </c>
      <c r="P183">
        <v>0.97550000000000003</v>
      </c>
      <c r="Q183" t="s">
        <v>34</v>
      </c>
      <c r="R183" t="s">
        <v>46</v>
      </c>
      <c r="S183">
        <v>5079</v>
      </c>
      <c r="T183" t="s">
        <v>36</v>
      </c>
      <c r="U183">
        <v>0</v>
      </c>
      <c r="V183" t="s">
        <v>38</v>
      </c>
      <c r="W183">
        <v>4</v>
      </c>
      <c r="X183" t="s">
        <v>47</v>
      </c>
      <c r="Y183">
        <v>1.25</v>
      </c>
      <c r="AA183">
        <v>4</v>
      </c>
      <c r="AB183">
        <v>98.6</v>
      </c>
    </row>
    <row r="184" spans="1:28" x14ac:dyDescent="0.3">
      <c r="A184" t="s">
        <v>517</v>
      </c>
      <c r="B184" t="s">
        <v>518</v>
      </c>
      <c r="C184" s="1">
        <v>44032</v>
      </c>
      <c r="D184" t="s">
        <v>42</v>
      </c>
      <c r="E184" t="s">
        <v>42</v>
      </c>
      <c r="F184">
        <v>1</v>
      </c>
      <c r="G184">
        <v>0.7</v>
      </c>
      <c r="H184" t="s">
        <v>128</v>
      </c>
      <c r="I184">
        <v>96.5</v>
      </c>
      <c r="J184" t="s">
        <v>32</v>
      </c>
      <c r="K184" t="s">
        <v>44</v>
      </c>
      <c r="L184">
        <v>3.3</v>
      </c>
      <c r="M184" t="s">
        <v>31</v>
      </c>
      <c r="N184">
        <v>0.1</v>
      </c>
      <c r="O184">
        <v>0.16270000000000001</v>
      </c>
      <c r="P184">
        <v>0.97550000000000003</v>
      </c>
      <c r="Q184" t="s">
        <v>34</v>
      </c>
      <c r="R184" t="s">
        <v>46</v>
      </c>
      <c r="S184">
        <v>5079</v>
      </c>
      <c r="T184" t="s">
        <v>36</v>
      </c>
      <c r="U184">
        <v>0</v>
      </c>
      <c r="V184" t="s">
        <v>38</v>
      </c>
      <c r="W184">
        <v>4</v>
      </c>
      <c r="X184" t="s">
        <v>47</v>
      </c>
      <c r="Y184">
        <v>1.25</v>
      </c>
      <c r="AA184">
        <v>4</v>
      </c>
      <c r="AB184">
        <v>98.6</v>
      </c>
    </row>
    <row r="185" spans="1:28" x14ac:dyDescent="0.3">
      <c r="A185" t="s">
        <v>519</v>
      </c>
      <c r="B185" t="s">
        <v>520</v>
      </c>
      <c r="C185" s="1">
        <v>44032</v>
      </c>
      <c r="D185" t="s">
        <v>521</v>
      </c>
      <c r="E185" t="s">
        <v>521</v>
      </c>
      <c r="F185">
        <v>1</v>
      </c>
      <c r="G185">
        <v>0.79079999999999995</v>
      </c>
      <c r="H185" t="s">
        <v>31</v>
      </c>
      <c r="I185">
        <v>99.9</v>
      </c>
      <c r="J185" t="s">
        <v>32</v>
      </c>
      <c r="K185" t="s">
        <v>471</v>
      </c>
      <c r="L185">
        <v>0</v>
      </c>
      <c r="M185" t="s">
        <v>31</v>
      </c>
      <c r="N185">
        <v>0</v>
      </c>
      <c r="O185">
        <v>1.5100000000000001E-2</v>
      </c>
      <c r="P185">
        <v>0.97070000000000001</v>
      </c>
      <c r="Q185" t="s">
        <v>34</v>
      </c>
      <c r="R185" t="s">
        <v>522</v>
      </c>
      <c r="S185">
        <v>12021</v>
      </c>
      <c r="T185" t="s">
        <v>36</v>
      </c>
      <c r="U185">
        <v>0</v>
      </c>
      <c r="V185" t="s">
        <v>38</v>
      </c>
      <c r="W185">
        <v>4</v>
      </c>
      <c r="X185" t="s">
        <v>80</v>
      </c>
      <c r="Y185">
        <v>1.5</v>
      </c>
      <c r="AA185">
        <v>8</v>
      </c>
      <c r="AB185">
        <v>97.8</v>
      </c>
    </row>
    <row r="186" spans="1:28" x14ac:dyDescent="0.3">
      <c r="A186" t="s">
        <v>523</v>
      </c>
      <c r="B186" t="s">
        <v>524</v>
      </c>
      <c r="C186" s="1">
        <v>44032</v>
      </c>
      <c r="D186" t="s">
        <v>521</v>
      </c>
      <c r="E186" t="s">
        <v>521</v>
      </c>
      <c r="F186">
        <v>1</v>
      </c>
      <c r="G186">
        <v>0.76849999999999996</v>
      </c>
      <c r="H186" t="s">
        <v>31</v>
      </c>
      <c r="I186">
        <v>99.5</v>
      </c>
      <c r="J186" t="s">
        <v>32</v>
      </c>
      <c r="K186" t="s">
        <v>31</v>
      </c>
      <c r="L186">
        <v>0.2</v>
      </c>
      <c r="M186" t="s">
        <v>44</v>
      </c>
      <c r="N186">
        <v>0.1</v>
      </c>
      <c r="O186">
        <v>4.48E-2</v>
      </c>
      <c r="P186">
        <v>0.97070000000000001</v>
      </c>
      <c r="Q186" t="s">
        <v>34</v>
      </c>
      <c r="R186" t="s">
        <v>522</v>
      </c>
      <c r="S186">
        <v>12021</v>
      </c>
      <c r="T186" t="s">
        <v>36</v>
      </c>
      <c r="U186">
        <v>0</v>
      </c>
      <c r="V186" t="s">
        <v>38</v>
      </c>
      <c r="W186">
        <v>4</v>
      </c>
      <c r="X186" t="s">
        <v>80</v>
      </c>
      <c r="Y186">
        <v>1.5</v>
      </c>
      <c r="AA186">
        <v>8</v>
      </c>
      <c r="AB186">
        <v>97.8</v>
      </c>
    </row>
    <row r="187" spans="1:28" x14ac:dyDescent="0.3">
      <c r="A187" t="s">
        <v>525</v>
      </c>
      <c r="B187" t="s">
        <v>526</v>
      </c>
      <c r="C187" s="1">
        <v>44032</v>
      </c>
      <c r="D187" t="s">
        <v>521</v>
      </c>
      <c r="E187" t="s">
        <v>521</v>
      </c>
      <c r="F187">
        <v>1</v>
      </c>
      <c r="G187">
        <v>0.74670000000000003</v>
      </c>
      <c r="H187" t="s">
        <v>52</v>
      </c>
      <c r="I187">
        <v>90.6</v>
      </c>
      <c r="J187" t="s">
        <v>32</v>
      </c>
      <c r="K187" t="s">
        <v>407</v>
      </c>
      <c r="L187">
        <v>3.1</v>
      </c>
      <c r="M187" t="s">
        <v>128</v>
      </c>
      <c r="N187">
        <v>2.9</v>
      </c>
      <c r="O187">
        <v>0.47010000000000002</v>
      </c>
      <c r="P187">
        <v>0.99160000000000004</v>
      </c>
      <c r="Q187" t="s">
        <v>34</v>
      </c>
      <c r="R187" t="s">
        <v>522</v>
      </c>
      <c r="S187">
        <v>12021</v>
      </c>
      <c r="T187" t="s">
        <v>36</v>
      </c>
      <c r="U187">
        <v>0</v>
      </c>
      <c r="V187" t="s">
        <v>38</v>
      </c>
      <c r="W187">
        <v>4</v>
      </c>
      <c r="X187" t="s">
        <v>80</v>
      </c>
      <c r="Y187">
        <v>1.5</v>
      </c>
      <c r="AA187">
        <v>8</v>
      </c>
      <c r="AB187">
        <v>97.8</v>
      </c>
    </row>
    <row r="188" spans="1:28" x14ac:dyDescent="0.3">
      <c r="A188" t="s">
        <v>527</v>
      </c>
      <c r="B188" t="s">
        <v>528</v>
      </c>
      <c r="C188" s="1">
        <v>44032</v>
      </c>
      <c r="D188" t="s">
        <v>521</v>
      </c>
      <c r="E188" t="s">
        <v>521</v>
      </c>
      <c r="F188">
        <v>1</v>
      </c>
      <c r="G188">
        <v>0.7379</v>
      </c>
      <c r="H188" t="s">
        <v>43</v>
      </c>
      <c r="I188">
        <v>99.8</v>
      </c>
      <c r="J188" t="s">
        <v>32</v>
      </c>
      <c r="K188" t="s">
        <v>44</v>
      </c>
      <c r="L188">
        <v>0.2</v>
      </c>
      <c r="M188" t="s">
        <v>259</v>
      </c>
      <c r="N188">
        <v>0</v>
      </c>
      <c r="O188">
        <v>1.7600000000000001E-2</v>
      </c>
      <c r="P188">
        <v>0.95750000000000002</v>
      </c>
      <c r="Q188" t="s">
        <v>34</v>
      </c>
      <c r="R188" t="s">
        <v>522</v>
      </c>
      <c r="S188">
        <v>12021</v>
      </c>
      <c r="T188" t="s">
        <v>36</v>
      </c>
      <c r="U188">
        <v>0</v>
      </c>
      <c r="V188" t="s">
        <v>38</v>
      </c>
      <c r="W188">
        <v>4</v>
      </c>
      <c r="X188" t="s">
        <v>80</v>
      </c>
      <c r="Y188">
        <v>1.5</v>
      </c>
      <c r="AA188">
        <v>8</v>
      </c>
      <c r="AB188">
        <v>97.8</v>
      </c>
    </row>
    <row r="189" spans="1:28" x14ac:dyDescent="0.3">
      <c r="A189" t="s">
        <v>529</v>
      </c>
      <c r="B189" t="s">
        <v>530</v>
      </c>
      <c r="C189" s="1">
        <v>44032</v>
      </c>
      <c r="D189" t="s">
        <v>521</v>
      </c>
      <c r="E189" t="s">
        <v>521</v>
      </c>
      <c r="F189">
        <v>1</v>
      </c>
      <c r="G189">
        <v>0.71350000000000002</v>
      </c>
      <c r="H189" t="s">
        <v>31</v>
      </c>
      <c r="I189">
        <v>99.3</v>
      </c>
      <c r="J189" t="s">
        <v>32</v>
      </c>
      <c r="K189" t="s">
        <v>219</v>
      </c>
      <c r="L189">
        <v>0.6</v>
      </c>
      <c r="M189" t="s">
        <v>531</v>
      </c>
      <c r="N189">
        <v>0.1</v>
      </c>
      <c r="O189">
        <v>4.82E-2</v>
      </c>
      <c r="P189">
        <v>0.97070000000000001</v>
      </c>
      <c r="Q189" t="s">
        <v>34</v>
      </c>
      <c r="R189" t="s">
        <v>522</v>
      </c>
      <c r="S189">
        <v>12021</v>
      </c>
      <c r="T189" t="s">
        <v>36</v>
      </c>
      <c r="U189">
        <v>0</v>
      </c>
      <c r="V189" t="s">
        <v>38</v>
      </c>
      <c r="W189">
        <v>4</v>
      </c>
      <c r="X189" t="s">
        <v>80</v>
      </c>
      <c r="Y189">
        <v>1.5</v>
      </c>
      <c r="AA189">
        <v>8</v>
      </c>
      <c r="AB189">
        <v>97.8</v>
      </c>
    </row>
    <row r="190" spans="1:28" x14ac:dyDescent="0.3">
      <c r="A190" t="s">
        <v>532</v>
      </c>
      <c r="B190" t="s">
        <v>533</v>
      </c>
      <c r="C190" s="1">
        <v>44032</v>
      </c>
      <c r="D190" t="s">
        <v>521</v>
      </c>
      <c r="E190" t="s">
        <v>521</v>
      </c>
      <c r="F190">
        <v>1</v>
      </c>
      <c r="G190">
        <v>0.76890000000000003</v>
      </c>
      <c r="H190" t="s">
        <v>128</v>
      </c>
      <c r="I190">
        <v>100</v>
      </c>
      <c r="J190" t="s">
        <v>32</v>
      </c>
      <c r="K190" t="s">
        <v>44</v>
      </c>
      <c r="L190">
        <v>0</v>
      </c>
      <c r="M190" t="s">
        <v>52</v>
      </c>
      <c r="N190">
        <v>0</v>
      </c>
      <c r="O190">
        <v>3.0000000000000001E-3</v>
      </c>
      <c r="P190">
        <v>0.97550000000000003</v>
      </c>
      <c r="Q190" t="s">
        <v>34</v>
      </c>
      <c r="R190" t="s">
        <v>522</v>
      </c>
      <c r="S190">
        <v>12021</v>
      </c>
      <c r="T190" t="s">
        <v>36</v>
      </c>
      <c r="U190">
        <v>0</v>
      </c>
      <c r="V190" t="s">
        <v>38</v>
      </c>
      <c r="W190">
        <v>4</v>
      </c>
      <c r="X190" t="s">
        <v>80</v>
      </c>
      <c r="Y190">
        <v>1.5</v>
      </c>
      <c r="AA190">
        <v>8</v>
      </c>
      <c r="AB190">
        <v>97.8</v>
      </c>
    </row>
    <row r="191" spans="1:28" x14ac:dyDescent="0.3">
      <c r="A191" t="s">
        <v>534</v>
      </c>
      <c r="B191" t="s">
        <v>535</v>
      </c>
      <c r="C191" s="1">
        <v>44032</v>
      </c>
      <c r="D191" t="s">
        <v>521</v>
      </c>
      <c r="E191" t="s">
        <v>521</v>
      </c>
      <c r="F191">
        <v>1</v>
      </c>
      <c r="G191">
        <v>0.71009999999999995</v>
      </c>
      <c r="H191" t="s">
        <v>128</v>
      </c>
      <c r="I191">
        <v>99.7</v>
      </c>
      <c r="J191" t="s">
        <v>32</v>
      </c>
      <c r="K191" t="s">
        <v>44</v>
      </c>
      <c r="L191">
        <v>0.2</v>
      </c>
      <c r="M191" t="s">
        <v>52</v>
      </c>
      <c r="N191">
        <v>0.1</v>
      </c>
      <c r="O191">
        <v>2.3699999999999999E-2</v>
      </c>
      <c r="P191">
        <v>0.97550000000000003</v>
      </c>
      <c r="Q191" t="s">
        <v>34</v>
      </c>
      <c r="R191" t="s">
        <v>522</v>
      </c>
      <c r="S191">
        <v>12021</v>
      </c>
      <c r="T191" t="s">
        <v>36</v>
      </c>
      <c r="U191">
        <v>0</v>
      </c>
      <c r="V191" t="s">
        <v>38</v>
      </c>
      <c r="W191">
        <v>4</v>
      </c>
      <c r="X191" t="s">
        <v>80</v>
      </c>
      <c r="Y191">
        <v>1.5</v>
      </c>
      <c r="AA191">
        <v>8</v>
      </c>
      <c r="AB191">
        <v>97.8</v>
      </c>
    </row>
    <row r="192" spans="1:28" x14ac:dyDescent="0.3">
      <c r="A192" t="s">
        <v>536</v>
      </c>
      <c r="B192" t="s">
        <v>537</v>
      </c>
      <c r="C192" s="1">
        <v>44032</v>
      </c>
      <c r="D192" t="s">
        <v>521</v>
      </c>
      <c r="E192" t="s">
        <v>521</v>
      </c>
      <c r="F192">
        <v>1</v>
      </c>
      <c r="G192">
        <v>0.73199999999999998</v>
      </c>
      <c r="H192" t="s">
        <v>52</v>
      </c>
      <c r="I192">
        <v>84.7</v>
      </c>
      <c r="J192" t="s">
        <v>281</v>
      </c>
      <c r="K192" t="s">
        <v>43</v>
      </c>
      <c r="L192">
        <v>15.1</v>
      </c>
      <c r="M192" t="s">
        <v>128</v>
      </c>
      <c r="N192">
        <v>0.1</v>
      </c>
      <c r="O192">
        <v>0.43809999999999999</v>
      </c>
      <c r="P192">
        <v>0.99160000000000004</v>
      </c>
      <c r="Q192" t="s">
        <v>34</v>
      </c>
      <c r="R192" t="s">
        <v>522</v>
      </c>
      <c r="S192">
        <v>12021</v>
      </c>
      <c r="T192" t="s">
        <v>36</v>
      </c>
      <c r="U192">
        <v>0</v>
      </c>
      <c r="V192" t="s">
        <v>38</v>
      </c>
      <c r="W192">
        <v>4</v>
      </c>
      <c r="X192" t="s">
        <v>80</v>
      </c>
      <c r="Y192">
        <v>1.5</v>
      </c>
      <c r="AA192">
        <v>8</v>
      </c>
      <c r="AB192">
        <v>97.8</v>
      </c>
    </row>
    <row r="193" spans="1:28" x14ac:dyDescent="0.3">
      <c r="A193" t="s">
        <v>538</v>
      </c>
      <c r="B193" t="s">
        <v>539</v>
      </c>
      <c r="C193" s="1">
        <v>44032</v>
      </c>
      <c r="D193" t="s">
        <v>521</v>
      </c>
      <c r="E193" t="s">
        <v>521</v>
      </c>
      <c r="F193">
        <v>1</v>
      </c>
      <c r="G193">
        <v>0.7621</v>
      </c>
      <c r="H193" t="s">
        <v>43</v>
      </c>
      <c r="I193">
        <v>99</v>
      </c>
      <c r="J193" t="s">
        <v>32</v>
      </c>
      <c r="K193" t="s">
        <v>52</v>
      </c>
      <c r="L193">
        <v>0.9</v>
      </c>
      <c r="M193" t="s">
        <v>44</v>
      </c>
      <c r="N193">
        <v>0.1</v>
      </c>
      <c r="O193">
        <v>5.8700000000000002E-2</v>
      </c>
      <c r="P193">
        <v>0.95750000000000002</v>
      </c>
      <c r="Q193" t="s">
        <v>34</v>
      </c>
      <c r="R193" t="s">
        <v>522</v>
      </c>
      <c r="S193">
        <v>12021</v>
      </c>
      <c r="T193" t="s">
        <v>36</v>
      </c>
      <c r="U193">
        <v>0</v>
      </c>
      <c r="V193" t="s">
        <v>38</v>
      </c>
      <c r="W193">
        <v>4</v>
      </c>
      <c r="X193" t="s">
        <v>80</v>
      </c>
      <c r="Y193">
        <v>1.5</v>
      </c>
      <c r="AA193">
        <v>8</v>
      </c>
      <c r="AB193">
        <v>97.8</v>
      </c>
    </row>
    <row r="194" spans="1:28" x14ac:dyDescent="0.3">
      <c r="A194" t="s">
        <v>540</v>
      </c>
      <c r="B194" t="s">
        <v>541</v>
      </c>
      <c r="C194" s="1">
        <v>44032</v>
      </c>
      <c r="D194" t="s">
        <v>521</v>
      </c>
      <c r="E194" t="s">
        <v>521</v>
      </c>
      <c r="F194">
        <v>1</v>
      </c>
      <c r="G194">
        <v>0.72060000000000002</v>
      </c>
      <c r="H194" t="s">
        <v>128</v>
      </c>
      <c r="I194">
        <v>70.8</v>
      </c>
      <c r="J194" t="s">
        <v>32</v>
      </c>
      <c r="K194" t="s">
        <v>44</v>
      </c>
      <c r="L194">
        <v>26.8</v>
      </c>
      <c r="M194" t="s">
        <v>52</v>
      </c>
      <c r="N194">
        <v>1.8</v>
      </c>
      <c r="O194">
        <v>0.71240000000000003</v>
      </c>
      <c r="P194">
        <v>0.97550000000000003</v>
      </c>
      <c r="Q194" t="s">
        <v>34</v>
      </c>
      <c r="R194" t="s">
        <v>522</v>
      </c>
      <c r="S194">
        <v>12021</v>
      </c>
      <c r="T194" t="s">
        <v>36</v>
      </c>
      <c r="U194">
        <v>0</v>
      </c>
      <c r="V194" t="s">
        <v>38</v>
      </c>
      <c r="W194">
        <v>4</v>
      </c>
      <c r="X194" t="s">
        <v>80</v>
      </c>
      <c r="Y194">
        <v>1.5</v>
      </c>
      <c r="AA194">
        <v>8</v>
      </c>
      <c r="AB194">
        <v>97.8</v>
      </c>
    </row>
    <row r="195" spans="1:28" x14ac:dyDescent="0.3">
      <c r="A195" t="s">
        <v>542</v>
      </c>
      <c r="B195" t="s">
        <v>543</v>
      </c>
      <c r="C195" s="1">
        <v>44032</v>
      </c>
      <c r="D195" t="s">
        <v>521</v>
      </c>
      <c r="E195" t="s">
        <v>521</v>
      </c>
      <c r="F195">
        <v>1</v>
      </c>
      <c r="G195">
        <v>0.78349999999999997</v>
      </c>
      <c r="H195" t="s">
        <v>43</v>
      </c>
      <c r="I195">
        <v>99.8</v>
      </c>
      <c r="J195" t="s">
        <v>32</v>
      </c>
      <c r="K195" t="s">
        <v>143</v>
      </c>
      <c r="L195">
        <v>0.1</v>
      </c>
      <c r="M195" t="s">
        <v>544</v>
      </c>
      <c r="N195">
        <v>0</v>
      </c>
      <c r="O195">
        <v>1.5900000000000001E-2</v>
      </c>
      <c r="P195">
        <v>0.95750000000000002</v>
      </c>
      <c r="Q195" t="s">
        <v>34</v>
      </c>
      <c r="R195" t="s">
        <v>522</v>
      </c>
      <c r="S195">
        <v>12021</v>
      </c>
      <c r="T195" t="s">
        <v>36</v>
      </c>
      <c r="U195">
        <v>0</v>
      </c>
      <c r="V195" t="s">
        <v>38</v>
      </c>
      <c r="W195">
        <v>4</v>
      </c>
      <c r="X195" t="s">
        <v>80</v>
      </c>
      <c r="Y195">
        <v>1.5</v>
      </c>
      <c r="AA195">
        <v>8</v>
      </c>
      <c r="AB195">
        <v>97.8</v>
      </c>
    </row>
    <row r="196" spans="1:28" x14ac:dyDescent="0.3">
      <c r="A196" t="s">
        <v>545</v>
      </c>
      <c r="B196" t="s">
        <v>546</v>
      </c>
      <c r="C196" s="1">
        <v>44032</v>
      </c>
      <c r="D196" t="s">
        <v>521</v>
      </c>
      <c r="E196" t="s">
        <v>521</v>
      </c>
      <c r="F196">
        <v>1</v>
      </c>
      <c r="G196">
        <v>0.79059999999999997</v>
      </c>
      <c r="H196" t="s">
        <v>43</v>
      </c>
      <c r="I196">
        <v>99.9</v>
      </c>
      <c r="J196" t="s">
        <v>32</v>
      </c>
      <c r="K196" t="s">
        <v>544</v>
      </c>
      <c r="L196">
        <v>0</v>
      </c>
      <c r="M196" t="s">
        <v>143</v>
      </c>
      <c r="N196">
        <v>0</v>
      </c>
      <c r="O196">
        <v>1.1599999999999999E-2</v>
      </c>
      <c r="P196">
        <v>0.95750000000000002</v>
      </c>
      <c r="Q196" t="s">
        <v>34</v>
      </c>
      <c r="R196" t="s">
        <v>522</v>
      </c>
      <c r="S196">
        <v>12021</v>
      </c>
      <c r="T196" t="s">
        <v>36</v>
      </c>
      <c r="U196">
        <v>0</v>
      </c>
      <c r="V196" t="s">
        <v>38</v>
      </c>
      <c r="W196">
        <v>4</v>
      </c>
      <c r="X196" t="s">
        <v>80</v>
      </c>
      <c r="Y196">
        <v>1.5</v>
      </c>
      <c r="AA196">
        <v>8</v>
      </c>
      <c r="AB196">
        <v>97.8</v>
      </c>
    </row>
    <row r="197" spans="1:28" x14ac:dyDescent="0.3">
      <c r="A197" t="s">
        <v>547</v>
      </c>
      <c r="B197" t="s">
        <v>548</v>
      </c>
      <c r="C197" s="1">
        <v>44032</v>
      </c>
      <c r="D197" t="s">
        <v>521</v>
      </c>
      <c r="E197" t="s">
        <v>521</v>
      </c>
      <c r="F197">
        <v>1</v>
      </c>
      <c r="G197">
        <v>0.7651</v>
      </c>
      <c r="H197" t="s">
        <v>31</v>
      </c>
      <c r="I197">
        <v>99.2</v>
      </c>
      <c r="J197" t="s">
        <v>32</v>
      </c>
      <c r="K197" t="s">
        <v>44</v>
      </c>
      <c r="L197">
        <v>0.1</v>
      </c>
      <c r="M197" t="s">
        <v>136</v>
      </c>
      <c r="N197">
        <v>0.1</v>
      </c>
      <c r="O197">
        <v>6.9400000000000003E-2</v>
      </c>
      <c r="P197">
        <v>0.97070000000000001</v>
      </c>
      <c r="Q197" t="s">
        <v>34</v>
      </c>
      <c r="R197" t="s">
        <v>522</v>
      </c>
      <c r="S197">
        <v>12021</v>
      </c>
      <c r="T197" t="s">
        <v>36</v>
      </c>
      <c r="U197">
        <v>0</v>
      </c>
      <c r="V197" t="s">
        <v>38</v>
      </c>
      <c r="W197">
        <v>4</v>
      </c>
      <c r="X197" t="s">
        <v>80</v>
      </c>
      <c r="Y197">
        <v>1.5</v>
      </c>
      <c r="AA197">
        <v>8</v>
      </c>
      <c r="AB197">
        <v>97.8</v>
      </c>
    </row>
    <row r="198" spans="1:28" x14ac:dyDescent="0.3">
      <c r="A198" t="s">
        <v>549</v>
      </c>
      <c r="B198" t="s">
        <v>550</v>
      </c>
      <c r="C198" s="1">
        <v>44032</v>
      </c>
      <c r="D198" t="s">
        <v>521</v>
      </c>
      <c r="E198" t="s">
        <v>521</v>
      </c>
      <c r="F198">
        <v>1</v>
      </c>
      <c r="G198">
        <v>0.77580000000000005</v>
      </c>
      <c r="H198" t="s">
        <v>31</v>
      </c>
      <c r="I198">
        <v>98.1</v>
      </c>
      <c r="J198" t="s">
        <v>32</v>
      </c>
      <c r="K198" t="s">
        <v>31</v>
      </c>
      <c r="L198">
        <v>0.4</v>
      </c>
      <c r="M198" t="s">
        <v>44</v>
      </c>
      <c r="N198">
        <v>0.4</v>
      </c>
      <c r="O198">
        <v>0.15620000000000001</v>
      </c>
      <c r="P198">
        <v>0.97070000000000001</v>
      </c>
      <c r="Q198" t="s">
        <v>34</v>
      </c>
      <c r="R198" t="s">
        <v>522</v>
      </c>
      <c r="S198">
        <v>12021</v>
      </c>
      <c r="T198" t="s">
        <v>36</v>
      </c>
      <c r="U198">
        <v>0</v>
      </c>
      <c r="V198" t="s">
        <v>38</v>
      </c>
      <c r="W198">
        <v>4</v>
      </c>
      <c r="X198" t="s">
        <v>80</v>
      </c>
      <c r="Y198">
        <v>1.5</v>
      </c>
      <c r="AA198">
        <v>8</v>
      </c>
      <c r="AB198">
        <v>97.8</v>
      </c>
    </row>
    <row r="199" spans="1:28" x14ac:dyDescent="0.3">
      <c r="A199" t="s">
        <v>551</v>
      </c>
      <c r="B199" t="s">
        <v>552</v>
      </c>
      <c r="C199" s="1">
        <v>44032</v>
      </c>
      <c r="D199" t="s">
        <v>521</v>
      </c>
      <c r="E199" t="s">
        <v>521</v>
      </c>
      <c r="F199">
        <v>1</v>
      </c>
      <c r="G199">
        <v>0.71040000000000003</v>
      </c>
      <c r="H199" t="s">
        <v>31</v>
      </c>
      <c r="I199">
        <v>96.6</v>
      </c>
      <c r="J199" t="s">
        <v>32</v>
      </c>
      <c r="K199" t="s">
        <v>44</v>
      </c>
      <c r="L199">
        <v>0.6</v>
      </c>
      <c r="M199" t="s">
        <v>31</v>
      </c>
      <c r="N199">
        <v>0.5</v>
      </c>
      <c r="O199">
        <v>0.27950000000000003</v>
      </c>
      <c r="P199">
        <v>0.97070000000000001</v>
      </c>
      <c r="Q199" t="s">
        <v>34</v>
      </c>
      <c r="R199" t="s">
        <v>522</v>
      </c>
      <c r="S199">
        <v>12021</v>
      </c>
      <c r="T199" t="s">
        <v>36</v>
      </c>
      <c r="U199">
        <v>0</v>
      </c>
      <c r="V199" t="s">
        <v>38</v>
      </c>
      <c r="W199">
        <v>4</v>
      </c>
      <c r="X199" t="s">
        <v>80</v>
      </c>
      <c r="Y199">
        <v>1.5</v>
      </c>
      <c r="AA199">
        <v>8</v>
      </c>
      <c r="AB199">
        <v>97.8</v>
      </c>
    </row>
    <row r="200" spans="1:28" x14ac:dyDescent="0.3">
      <c r="A200" t="s">
        <v>553</v>
      </c>
      <c r="B200" t="s">
        <v>554</v>
      </c>
      <c r="C200" s="1">
        <v>44032</v>
      </c>
      <c r="D200" t="s">
        <v>521</v>
      </c>
      <c r="E200" t="s">
        <v>521</v>
      </c>
      <c r="F200">
        <v>1</v>
      </c>
      <c r="G200">
        <v>0.748</v>
      </c>
      <c r="H200" t="s">
        <v>31</v>
      </c>
      <c r="I200">
        <v>99.1</v>
      </c>
      <c r="J200" t="s">
        <v>32</v>
      </c>
      <c r="K200" t="s">
        <v>31</v>
      </c>
      <c r="L200">
        <v>0.9</v>
      </c>
      <c r="M200" t="s">
        <v>471</v>
      </c>
      <c r="N200">
        <v>0</v>
      </c>
      <c r="O200">
        <v>5.7200000000000001E-2</v>
      </c>
      <c r="P200">
        <v>0.97070000000000001</v>
      </c>
      <c r="Q200" t="s">
        <v>34</v>
      </c>
      <c r="R200" t="s">
        <v>522</v>
      </c>
      <c r="S200">
        <v>12021</v>
      </c>
      <c r="T200" t="s">
        <v>36</v>
      </c>
      <c r="U200">
        <v>0</v>
      </c>
      <c r="V200" t="s">
        <v>38</v>
      </c>
      <c r="W200">
        <v>4</v>
      </c>
      <c r="X200" t="s">
        <v>80</v>
      </c>
      <c r="Y200">
        <v>1.5</v>
      </c>
      <c r="AA200">
        <v>8</v>
      </c>
      <c r="AB200">
        <v>97.8</v>
      </c>
    </row>
    <row r="201" spans="1:28" x14ac:dyDescent="0.3">
      <c r="A201" t="s">
        <v>555</v>
      </c>
      <c r="B201" t="s">
        <v>556</v>
      </c>
      <c r="C201" s="1">
        <v>44032</v>
      </c>
      <c r="D201" t="s">
        <v>30</v>
      </c>
      <c r="E201" t="s">
        <v>30</v>
      </c>
      <c r="F201">
        <v>1</v>
      </c>
      <c r="G201">
        <v>0.73670000000000002</v>
      </c>
      <c r="H201" t="s">
        <v>43</v>
      </c>
      <c r="I201">
        <v>82.1</v>
      </c>
      <c r="J201" t="s">
        <v>32</v>
      </c>
      <c r="K201" t="s">
        <v>61</v>
      </c>
      <c r="L201">
        <v>13.8</v>
      </c>
      <c r="M201" t="s">
        <v>264</v>
      </c>
      <c r="N201">
        <v>3.2</v>
      </c>
      <c r="O201">
        <v>0.59770000000000001</v>
      </c>
      <c r="P201">
        <v>0.95750000000000002</v>
      </c>
      <c r="Q201" t="s">
        <v>34</v>
      </c>
      <c r="R201" t="s">
        <v>35</v>
      </c>
      <c r="S201">
        <v>5026</v>
      </c>
      <c r="T201" t="s">
        <v>36</v>
      </c>
      <c r="U201" t="s">
        <v>37</v>
      </c>
      <c r="V201" t="s">
        <v>38</v>
      </c>
      <c r="W201">
        <v>4</v>
      </c>
      <c r="X201" t="s">
        <v>39</v>
      </c>
      <c r="Y201">
        <v>0</v>
      </c>
      <c r="AA201">
        <v>0</v>
      </c>
      <c r="AB201">
        <v>5.5</v>
      </c>
    </row>
    <row r="202" spans="1:28" x14ac:dyDescent="0.3">
      <c r="A202" t="s">
        <v>557</v>
      </c>
      <c r="B202" t="s">
        <v>558</v>
      </c>
      <c r="C202" s="1">
        <v>44032</v>
      </c>
      <c r="D202" t="s">
        <v>30</v>
      </c>
      <c r="E202" t="s">
        <v>30</v>
      </c>
      <c r="F202">
        <v>1</v>
      </c>
      <c r="G202">
        <v>0.70420000000000005</v>
      </c>
      <c r="H202" t="s">
        <v>44</v>
      </c>
      <c r="I202">
        <v>97.7</v>
      </c>
      <c r="J202" t="s">
        <v>281</v>
      </c>
      <c r="K202" t="s">
        <v>43</v>
      </c>
      <c r="L202">
        <v>1.8</v>
      </c>
      <c r="M202" t="s">
        <v>128</v>
      </c>
      <c r="N202">
        <v>0.4</v>
      </c>
      <c r="O202">
        <v>0.13009999999999999</v>
      </c>
      <c r="P202">
        <v>0.98360000000000003</v>
      </c>
      <c r="Q202" t="s">
        <v>34</v>
      </c>
      <c r="R202" t="s">
        <v>35</v>
      </c>
      <c r="S202">
        <v>5026</v>
      </c>
      <c r="T202" t="s">
        <v>36</v>
      </c>
      <c r="U202" t="s">
        <v>37</v>
      </c>
      <c r="V202" t="s">
        <v>38</v>
      </c>
      <c r="W202">
        <v>4</v>
      </c>
      <c r="X202" t="s">
        <v>39</v>
      </c>
      <c r="Y202">
        <v>0</v>
      </c>
      <c r="AA202">
        <v>0</v>
      </c>
      <c r="AB202">
        <v>5.5</v>
      </c>
    </row>
    <row r="203" spans="1:28" x14ac:dyDescent="0.3">
      <c r="A203" t="s">
        <v>559</v>
      </c>
      <c r="B203" t="s">
        <v>560</v>
      </c>
      <c r="C203" s="1">
        <v>44032</v>
      </c>
      <c r="D203" t="s">
        <v>30</v>
      </c>
      <c r="E203" t="s">
        <v>30</v>
      </c>
      <c r="F203">
        <v>1</v>
      </c>
      <c r="G203">
        <v>0.73629999999999995</v>
      </c>
      <c r="H203" t="s">
        <v>44</v>
      </c>
      <c r="I203">
        <v>97.7</v>
      </c>
      <c r="J203" t="s">
        <v>281</v>
      </c>
      <c r="K203" t="s">
        <v>43</v>
      </c>
      <c r="L203">
        <v>1.4</v>
      </c>
      <c r="M203" t="s">
        <v>128</v>
      </c>
      <c r="N203">
        <v>0.7</v>
      </c>
      <c r="O203">
        <v>0.13020000000000001</v>
      </c>
      <c r="P203">
        <v>0.98360000000000003</v>
      </c>
      <c r="Q203" t="s">
        <v>34</v>
      </c>
      <c r="R203" t="s">
        <v>35</v>
      </c>
      <c r="S203">
        <v>5026</v>
      </c>
      <c r="T203" t="s">
        <v>36</v>
      </c>
      <c r="U203" t="s">
        <v>37</v>
      </c>
      <c r="V203" t="s">
        <v>38</v>
      </c>
      <c r="W203">
        <v>4</v>
      </c>
      <c r="X203" t="s">
        <v>39</v>
      </c>
      <c r="Y203">
        <v>0</v>
      </c>
      <c r="AA203">
        <v>0</v>
      </c>
      <c r="AB203">
        <v>5.5</v>
      </c>
    </row>
    <row r="204" spans="1:28" x14ac:dyDescent="0.3">
      <c r="A204" t="s">
        <v>561</v>
      </c>
      <c r="B204" t="s">
        <v>562</v>
      </c>
      <c r="C204" s="1">
        <v>44032</v>
      </c>
      <c r="D204" t="s">
        <v>30</v>
      </c>
      <c r="E204" t="s">
        <v>30</v>
      </c>
      <c r="F204">
        <v>1</v>
      </c>
      <c r="G204">
        <v>0.80259999999999998</v>
      </c>
      <c r="H204" t="s">
        <v>43</v>
      </c>
      <c r="I204">
        <v>100</v>
      </c>
      <c r="J204" t="s">
        <v>32</v>
      </c>
      <c r="K204" t="s">
        <v>394</v>
      </c>
      <c r="L204">
        <v>0</v>
      </c>
      <c r="M204" t="s">
        <v>502</v>
      </c>
      <c r="N204">
        <v>0</v>
      </c>
      <c r="O204">
        <v>6.9999999999999999E-4</v>
      </c>
      <c r="P204">
        <v>0.95750000000000002</v>
      </c>
      <c r="Q204" t="s">
        <v>34</v>
      </c>
      <c r="R204" t="s">
        <v>35</v>
      </c>
      <c r="S204">
        <v>5026</v>
      </c>
      <c r="T204" t="s">
        <v>36</v>
      </c>
      <c r="U204" t="s">
        <v>37</v>
      </c>
      <c r="V204" t="s">
        <v>38</v>
      </c>
      <c r="W204">
        <v>4</v>
      </c>
      <c r="X204" t="s">
        <v>39</v>
      </c>
      <c r="Y204">
        <v>0</v>
      </c>
      <c r="AA204">
        <v>0</v>
      </c>
      <c r="AB204">
        <v>5.5</v>
      </c>
    </row>
    <row r="205" spans="1:28" x14ac:dyDescent="0.3">
      <c r="A205" t="s">
        <v>563</v>
      </c>
      <c r="B205" t="s">
        <v>564</v>
      </c>
      <c r="C205" s="1">
        <v>44032</v>
      </c>
      <c r="D205" t="s">
        <v>30</v>
      </c>
      <c r="E205" t="s">
        <v>30</v>
      </c>
      <c r="F205">
        <v>1</v>
      </c>
      <c r="G205">
        <v>0.79269999999999996</v>
      </c>
      <c r="H205" t="s">
        <v>128</v>
      </c>
      <c r="I205">
        <v>77.900000000000006</v>
      </c>
      <c r="J205" t="s">
        <v>32</v>
      </c>
      <c r="K205" t="s">
        <v>44</v>
      </c>
      <c r="L205">
        <v>20.2</v>
      </c>
      <c r="M205" t="s">
        <v>52</v>
      </c>
      <c r="N205">
        <v>1.3</v>
      </c>
      <c r="O205">
        <v>0.62090000000000001</v>
      </c>
      <c r="P205">
        <v>0.97550000000000003</v>
      </c>
      <c r="Q205" t="s">
        <v>34</v>
      </c>
      <c r="R205" t="s">
        <v>35</v>
      </c>
      <c r="S205">
        <v>5026</v>
      </c>
      <c r="T205" t="s">
        <v>36</v>
      </c>
      <c r="U205" t="s">
        <v>37</v>
      </c>
      <c r="V205" t="s">
        <v>38</v>
      </c>
      <c r="W205">
        <v>4</v>
      </c>
      <c r="X205" t="s">
        <v>39</v>
      </c>
      <c r="Y205">
        <v>0</v>
      </c>
      <c r="AA205">
        <v>0</v>
      </c>
      <c r="AB205">
        <v>5.5</v>
      </c>
    </row>
    <row r="206" spans="1:28" x14ac:dyDescent="0.3">
      <c r="A206" t="s">
        <v>565</v>
      </c>
      <c r="B206" t="s">
        <v>566</v>
      </c>
      <c r="C206" s="1">
        <v>44032</v>
      </c>
      <c r="D206" t="s">
        <v>30</v>
      </c>
      <c r="E206" t="s">
        <v>30</v>
      </c>
      <c r="F206">
        <v>1</v>
      </c>
      <c r="G206">
        <v>0.8</v>
      </c>
      <c r="H206" t="s">
        <v>128</v>
      </c>
      <c r="I206">
        <v>93.3</v>
      </c>
      <c r="J206" t="s">
        <v>32</v>
      </c>
      <c r="K206" t="s">
        <v>44</v>
      </c>
      <c r="L206">
        <v>6.4</v>
      </c>
      <c r="M206" t="s">
        <v>52</v>
      </c>
      <c r="N206">
        <v>0.1</v>
      </c>
      <c r="O206">
        <v>0.2611</v>
      </c>
      <c r="P206">
        <v>0.97550000000000003</v>
      </c>
      <c r="Q206" t="s">
        <v>34</v>
      </c>
      <c r="R206" t="s">
        <v>35</v>
      </c>
      <c r="S206">
        <v>5026</v>
      </c>
      <c r="T206" t="s">
        <v>36</v>
      </c>
      <c r="U206" t="s">
        <v>37</v>
      </c>
      <c r="V206" t="s">
        <v>38</v>
      </c>
      <c r="W206">
        <v>4</v>
      </c>
      <c r="X206" t="s">
        <v>39</v>
      </c>
      <c r="Y206">
        <v>0</v>
      </c>
      <c r="AA206">
        <v>0</v>
      </c>
      <c r="AB206">
        <v>5.5</v>
      </c>
    </row>
    <row r="207" spans="1:28" x14ac:dyDescent="0.3">
      <c r="A207" t="s">
        <v>567</v>
      </c>
      <c r="B207" t="s">
        <v>568</v>
      </c>
      <c r="C207" s="1">
        <v>44032</v>
      </c>
      <c r="D207" t="s">
        <v>30</v>
      </c>
      <c r="E207" t="s">
        <v>30</v>
      </c>
      <c r="F207">
        <v>1</v>
      </c>
      <c r="G207">
        <v>0.72260000000000002</v>
      </c>
      <c r="H207" t="s">
        <v>85</v>
      </c>
      <c r="I207">
        <v>32</v>
      </c>
      <c r="J207" t="s">
        <v>281</v>
      </c>
      <c r="K207" t="s">
        <v>569</v>
      </c>
      <c r="L207">
        <v>10.7</v>
      </c>
      <c r="M207" t="s">
        <v>86</v>
      </c>
      <c r="N207">
        <v>10.199999999999999</v>
      </c>
      <c r="O207">
        <v>2.5956999999999999</v>
      </c>
      <c r="P207">
        <v>0.94910000000000005</v>
      </c>
      <c r="Q207" t="s">
        <v>34</v>
      </c>
      <c r="R207" t="s">
        <v>35</v>
      </c>
      <c r="S207">
        <v>5026</v>
      </c>
      <c r="T207" t="s">
        <v>36</v>
      </c>
      <c r="U207" t="s">
        <v>37</v>
      </c>
      <c r="V207" t="s">
        <v>38</v>
      </c>
      <c r="W207">
        <v>4</v>
      </c>
      <c r="X207" t="s">
        <v>39</v>
      </c>
      <c r="Y207">
        <v>0</v>
      </c>
      <c r="AA207">
        <v>0</v>
      </c>
      <c r="AB207">
        <v>5.5</v>
      </c>
    </row>
    <row r="208" spans="1:28" x14ac:dyDescent="0.3">
      <c r="A208" t="s">
        <v>570</v>
      </c>
      <c r="B208" t="s">
        <v>571</v>
      </c>
      <c r="C208" s="1">
        <v>44032</v>
      </c>
      <c r="D208" t="s">
        <v>30</v>
      </c>
      <c r="E208" t="s">
        <v>30</v>
      </c>
      <c r="F208">
        <v>1</v>
      </c>
      <c r="G208">
        <v>0.87829999999999997</v>
      </c>
      <c r="H208" t="s">
        <v>43</v>
      </c>
      <c r="I208">
        <v>100</v>
      </c>
      <c r="J208" t="s">
        <v>32</v>
      </c>
      <c r="K208" t="s">
        <v>52</v>
      </c>
      <c r="L208">
        <v>0</v>
      </c>
      <c r="M208" t="s">
        <v>61</v>
      </c>
      <c r="N208">
        <v>0</v>
      </c>
      <c r="O208">
        <v>2.9999999999999997E-4</v>
      </c>
      <c r="P208">
        <v>0.95750000000000002</v>
      </c>
      <c r="Q208" t="s">
        <v>34</v>
      </c>
      <c r="R208" t="s">
        <v>35</v>
      </c>
      <c r="S208">
        <v>5026</v>
      </c>
      <c r="T208" t="s">
        <v>36</v>
      </c>
      <c r="U208" t="s">
        <v>37</v>
      </c>
      <c r="V208" t="s">
        <v>38</v>
      </c>
      <c r="W208">
        <v>4</v>
      </c>
      <c r="X208" t="s">
        <v>39</v>
      </c>
      <c r="Y208">
        <v>0</v>
      </c>
      <c r="AA208">
        <v>0</v>
      </c>
      <c r="AB208">
        <v>5.5</v>
      </c>
    </row>
    <row r="209" spans="1:28" x14ac:dyDescent="0.3">
      <c r="A209" t="s">
        <v>572</v>
      </c>
      <c r="B209" t="s">
        <v>573</v>
      </c>
      <c r="C209" s="1">
        <v>44032</v>
      </c>
      <c r="D209" t="s">
        <v>30</v>
      </c>
      <c r="E209" t="s">
        <v>30</v>
      </c>
      <c r="F209">
        <v>1</v>
      </c>
      <c r="G209">
        <v>0.84530000000000005</v>
      </c>
      <c r="H209" t="s">
        <v>43</v>
      </c>
      <c r="I209">
        <v>99.9</v>
      </c>
      <c r="J209" t="s">
        <v>32</v>
      </c>
      <c r="K209" t="s">
        <v>52</v>
      </c>
      <c r="L209">
        <v>0.1</v>
      </c>
      <c r="M209" t="s">
        <v>128</v>
      </c>
      <c r="N209">
        <v>0</v>
      </c>
      <c r="O209">
        <v>8.0999999999999996E-3</v>
      </c>
      <c r="P209">
        <v>0.95750000000000002</v>
      </c>
      <c r="Q209" t="s">
        <v>34</v>
      </c>
      <c r="R209" t="s">
        <v>35</v>
      </c>
      <c r="S209">
        <v>5026</v>
      </c>
      <c r="T209" t="s">
        <v>36</v>
      </c>
      <c r="U209" t="s">
        <v>37</v>
      </c>
      <c r="V209" t="s">
        <v>38</v>
      </c>
      <c r="W209">
        <v>4</v>
      </c>
      <c r="X209" t="s">
        <v>39</v>
      </c>
      <c r="Y209">
        <v>0</v>
      </c>
      <c r="AA209">
        <v>0</v>
      </c>
      <c r="AB209">
        <v>5.5</v>
      </c>
    </row>
    <row r="210" spans="1:28" x14ac:dyDescent="0.3">
      <c r="A210" t="s">
        <v>574</v>
      </c>
      <c r="B210" t="s">
        <v>575</v>
      </c>
      <c r="C210" s="1">
        <v>44032</v>
      </c>
      <c r="D210" t="s">
        <v>30</v>
      </c>
      <c r="E210" t="s">
        <v>30</v>
      </c>
      <c r="F210">
        <v>1</v>
      </c>
      <c r="G210">
        <v>0.74929999999999997</v>
      </c>
      <c r="H210" t="s">
        <v>52</v>
      </c>
      <c r="I210">
        <v>99.8</v>
      </c>
      <c r="J210" t="s">
        <v>32</v>
      </c>
      <c r="K210" t="s">
        <v>128</v>
      </c>
      <c r="L210">
        <v>0.1</v>
      </c>
      <c r="M210" t="s">
        <v>200</v>
      </c>
      <c r="N210">
        <v>0</v>
      </c>
      <c r="O210">
        <v>1.6199999999999999E-2</v>
      </c>
      <c r="P210">
        <v>0.99160000000000004</v>
      </c>
      <c r="Q210" t="s">
        <v>34</v>
      </c>
      <c r="R210" t="s">
        <v>35</v>
      </c>
      <c r="S210">
        <v>5026</v>
      </c>
      <c r="T210" t="s">
        <v>36</v>
      </c>
      <c r="U210" t="s">
        <v>37</v>
      </c>
      <c r="V210" t="s">
        <v>38</v>
      </c>
      <c r="W210">
        <v>4</v>
      </c>
      <c r="X210" t="s">
        <v>39</v>
      </c>
      <c r="Y210">
        <v>0</v>
      </c>
      <c r="AA210">
        <v>0</v>
      </c>
      <c r="AB210">
        <v>5.5</v>
      </c>
    </row>
    <row r="211" spans="1:28" x14ac:dyDescent="0.3">
      <c r="A211" t="s">
        <v>576</v>
      </c>
      <c r="B211" t="s">
        <v>577</v>
      </c>
      <c r="C211" s="1">
        <v>44032</v>
      </c>
      <c r="D211" t="s">
        <v>30</v>
      </c>
      <c r="E211" t="s">
        <v>30</v>
      </c>
      <c r="F211">
        <v>1</v>
      </c>
      <c r="G211">
        <v>0.79220000000000002</v>
      </c>
      <c r="H211" t="s">
        <v>43</v>
      </c>
      <c r="I211">
        <v>100</v>
      </c>
      <c r="J211" t="s">
        <v>32</v>
      </c>
      <c r="K211" t="s">
        <v>44</v>
      </c>
      <c r="L211">
        <v>0</v>
      </c>
      <c r="M211" t="s">
        <v>578</v>
      </c>
      <c r="N211">
        <v>0</v>
      </c>
      <c r="O211">
        <v>8.0000000000000004E-4</v>
      </c>
      <c r="P211">
        <v>0.95750000000000002</v>
      </c>
      <c r="Q211" t="s">
        <v>34</v>
      </c>
      <c r="R211" t="s">
        <v>35</v>
      </c>
      <c r="S211">
        <v>5026</v>
      </c>
      <c r="T211" t="s">
        <v>36</v>
      </c>
      <c r="U211" t="s">
        <v>37</v>
      </c>
      <c r="V211" t="s">
        <v>38</v>
      </c>
      <c r="W211">
        <v>4</v>
      </c>
      <c r="X211" t="s">
        <v>39</v>
      </c>
      <c r="Y211">
        <v>0</v>
      </c>
      <c r="AA211">
        <v>0</v>
      </c>
      <c r="AB211">
        <v>5.5</v>
      </c>
    </row>
    <row r="212" spans="1:28" x14ac:dyDescent="0.3">
      <c r="A212" t="s">
        <v>579</v>
      </c>
      <c r="B212" t="s">
        <v>580</v>
      </c>
      <c r="C212" s="1">
        <v>44032</v>
      </c>
      <c r="D212" t="s">
        <v>30</v>
      </c>
      <c r="E212" t="s">
        <v>30</v>
      </c>
      <c r="F212">
        <v>1</v>
      </c>
      <c r="G212">
        <v>0.79910000000000003</v>
      </c>
      <c r="H212" t="s">
        <v>43</v>
      </c>
      <c r="I212">
        <v>100</v>
      </c>
      <c r="J212" t="s">
        <v>32</v>
      </c>
      <c r="K212" t="s">
        <v>44</v>
      </c>
      <c r="L212">
        <v>0</v>
      </c>
      <c r="M212" t="s">
        <v>578</v>
      </c>
      <c r="N212">
        <v>0</v>
      </c>
      <c r="O212">
        <v>2.8999999999999998E-3</v>
      </c>
      <c r="P212">
        <v>0.95750000000000002</v>
      </c>
      <c r="Q212" t="s">
        <v>34</v>
      </c>
      <c r="R212" t="s">
        <v>35</v>
      </c>
      <c r="S212">
        <v>5026</v>
      </c>
      <c r="T212" t="s">
        <v>36</v>
      </c>
      <c r="U212" t="s">
        <v>37</v>
      </c>
      <c r="V212" t="s">
        <v>38</v>
      </c>
      <c r="W212">
        <v>4</v>
      </c>
      <c r="X212" t="s">
        <v>39</v>
      </c>
      <c r="Y212">
        <v>0</v>
      </c>
      <c r="AA212">
        <v>0</v>
      </c>
      <c r="AB212">
        <v>5.5</v>
      </c>
    </row>
    <row r="213" spans="1:28" x14ac:dyDescent="0.3">
      <c r="A213" t="s">
        <v>581</v>
      </c>
      <c r="B213" t="s">
        <v>582</v>
      </c>
      <c r="C213" s="1">
        <v>44032</v>
      </c>
      <c r="D213" t="s">
        <v>30</v>
      </c>
      <c r="E213" t="s">
        <v>30</v>
      </c>
      <c r="F213">
        <v>1</v>
      </c>
      <c r="G213">
        <v>0.83850000000000002</v>
      </c>
      <c r="H213" t="s">
        <v>43</v>
      </c>
      <c r="I213">
        <v>100</v>
      </c>
      <c r="J213" t="s">
        <v>32</v>
      </c>
      <c r="K213" t="s">
        <v>44</v>
      </c>
      <c r="L213">
        <v>0</v>
      </c>
      <c r="M213" t="s">
        <v>237</v>
      </c>
      <c r="N213">
        <v>0</v>
      </c>
      <c r="O213">
        <v>2.7000000000000001E-3</v>
      </c>
      <c r="P213">
        <v>0.95750000000000002</v>
      </c>
      <c r="Q213" t="s">
        <v>34</v>
      </c>
      <c r="R213" t="s">
        <v>35</v>
      </c>
      <c r="S213">
        <v>5026</v>
      </c>
      <c r="T213" t="s">
        <v>36</v>
      </c>
      <c r="U213" t="s">
        <v>37</v>
      </c>
      <c r="V213" t="s">
        <v>38</v>
      </c>
      <c r="W213">
        <v>4</v>
      </c>
      <c r="X213" t="s">
        <v>39</v>
      </c>
      <c r="Y213">
        <v>0</v>
      </c>
      <c r="AA213">
        <v>0</v>
      </c>
      <c r="AB213">
        <v>5.5</v>
      </c>
    </row>
    <row r="214" spans="1:28" x14ac:dyDescent="0.3">
      <c r="A214" t="s">
        <v>583</v>
      </c>
      <c r="B214" t="s">
        <v>584</v>
      </c>
      <c r="C214" s="1">
        <v>44032</v>
      </c>
      <c r="D214" t="s">
        <v>30</v>
      </c>
      <c r="E214" t="s">
        <v>30</v>
      </c>
      <c r="F214">
        <v>1</v>
      </c>
      <c r="G214">
        <v>0.754</v>
      </c>
      <c r="H214" t="s">
        <v>43</v>
      </c>
      <c r="I214">
        <v>99.7</v>
      </c>
      <c r="J214" t="s">
        <v>32</v>
      </c>
      <c r="K214" t="s">
        <v>44</v>
      </c>
      <c r="L214">
        <v>0.2</v>
      </c>
      <c r="M214" t="s">
        <v>264</v>
      </c>
      <c r="N214">
        <v>0</v>
      </c>
      <c r="O214">
        <v>2.1700000000000001E-2</v>
      </c>
      <c r="P214">
        <v>0.95750000000000002</v>
      </c>
      <c r="Q214" t="s">
        <v>34</v>
      </c>
      <c r="R214" t="s">
        <v>35</v>
      </c>
      <c r="S214">
        <v>5026</v>
      </c>
      <c r="T214" t="s">
        <v>36</v>
      </c>
      <c r="U214" t="s">
        <v>37</v>
      </c>
      <c r="V214" t="s">
        <v>38</v>
      </c>
      <c r="W214">
        <v>4</v>
      </c>
      <c r="X214" t="s">
        <v>39</v>
      </c>
      <c r="Y214">
        <v>0</v>
      </c>
      <c r="AA214">
        <v>0</v>
      </c>
      <c r="AB214">
        <v>5.5</v>
      </c>
    </row>
    <row r="215" spans="1:28" x14ac:dyDescent="0.3">
      <c r="A215" t="s">
        <v>585</v>
      </c>
      <c r="B215" t="s">
        <v>586</v>
      </c>
      <c r="C215" s="1">
        <v>44032</v>
      </c>
      <c r="D215" t="s">
        <v>30</v>
      </c>
      <c r="E215" t="s">
        <v>30</v>
      </c>
      <c r="F215">
        <v>1</v>
      </c>
      <c r="G215">
        <v>0.7752</v>
      </c>
      <c r="H215" t="s">
        <v>43</v>
      </c>
      <c r="I215">
        <v>99.1</v>
      </c>
      <c r="J215" t="s">
        <v>32</v>
      </c>
      <c r="K215" t="s">
        <v>44</v>
      </c>
      <c r="L215">
        <v>0.8</v>
      </c>
      <c r="M215" t="s">
        <v>237</v>
      </c>
      <c r="N215">
        <v>0</v>
      </c>
      <c r="O215">
        <v>5.1400000000000001E-2</v>
      </c>
      <c r="P215">
        <v>0.95750000000000002</v>
      </c>
      <c r="Q215" t="s">
        <v>34</v>
      </c>
      <c r="R215" t="s">
        <v>35</v>
      </c>
      <c r="S215">
        <v>5026</v>
      </c>
      <c r="T215" t="s">
        <v>36</v>
      </c>
      <c r="U215" t="s">
        <v>37</v>
      </c>
      <c r="V215" t="s">
        <v>38</v>
      </c>
      <c r="W215">
        <v>4</v>
      </c>
      <c r="X215" t="s">
        <v>39</v>
      </c>
      <c r="Y215">
        <v>0</v>
      </c>
      <c r="AA215">
        <v>0</v>
      </c>
      <c r="AB215">
        <v>5.5</v>
      </c>
    </row>
    <row r="216" spans="1:28" x14ac:dyDescent="0.3">
      <c r="A216" t="s">
        <v>587</v>
      </c>
      <c r="B216" t="s">
        <v>588</v>
      </c>
      <c r="C216" s="1">
        <v>44032</v>
      </c>
      <c r="D216" t="s">
        <v>30</v>
      </c>
      <c r="E216" t="s">
        <v>30</v>
      </c>
      <c r="F216">
        <v>1</v>
      </c>
      <c r="G216">
        <v>0.70650000000000002</v>
      </c>
      <c r="H216" t="s">
        <v>44</v>
      </c>
      <c r="I216">
        <v>53.8</v>
      </c>
      <c r="J216" t="s">
        <v>281</v>
      </c>
      <c r="K216" t="s">
        <v>43</v>
      </c>
      <c r="L216">
        <v>46</v>
      </c>
      <c r="M216" t="s">
        <v>128</v>
      </c>
      <c r="N216">
        <v>0.1</v>
      </c>
      <c r="O216">
        <v>0.7056</v>
      </c>
      <c r="P216">
        <v>0.98360000000000003</v>
      </c>
      <c r="Q216" t="s">
        <v>34</v>
      </c>
      <c r="R216" t="s">
        <v>35</v>
      </c>
      <c r="S216">
        <v>5026</v>
      </c>
      <c r="T216" t="s">
        <v>36</v>
      </c>
      <c r="U216" t="s">
        <v>37</v>
      </c>
      <c r="V216" t="s">
        <v>38</v>
      </c>
      <c r="W216">
        <v>4</v>
      </c>
      <c r="X216" t="s">
        <v>39</v>
      </c>
      <c r="Y216">
        <v>0</v>
      </c>
      <c r="AA216">
        <v>0</v>
      </c>
      <c r="AB216">
        <v>5.5</v>
      </c>
    </row>
    <row r="217" spans="1:28" x14ac:dyDescent="0.3">
      <c r="A217" t="s">
        <v>589</v>
      </c>
      <c r="B217" t="s">
        <v>590</v>
      </c>
      <c r="C217" s="1">
        <v>44032</v>
      </c>
      <c r="D217" t="s">
        <v>30</v>
      </c>
      <c r="E217" t="s">
        <v>30</v>
      </c>
      <c r="F217">
        <v>1</v>
      </c>
      <c r="G217">
        <v>0.74019999999999997</v>
      </c>
      <c r="H217" t="s">
        <v>339</v>
      </c>
      <c r="I217">
        <v>98.3</v>
      </c>
      <c r="J217" t="s">
        <v>197</v>
      </c>
      <c r="K217" t="s">
        <v>206</v>
      </c>
      <c r="L217">
        <v>1.3</v>
      </c>
      <c r="M217" t="s">
        <v>212</v>
      </c>
      <c r="N217">
        <v>0.4</v>
      </c>
      <c r="O217">
        <v>0.1014</v>
      </c>
      <c r="P217">
        <v>0.79590000000000005</v>
      </c>
      <c r="Q217" t="s">
        <v>34</v>
      </c>
      <c r="R217" t="s">
        <v>35</v>
      </c>
      <c r="S217">
        <v>5026</v>
      </c>
      <c r="T217" t="s">
        <v>36</v>
      </c>
      <c r="U217" t="s">
        <v>37</v>
      </c>
      <c r="V217" t="s">
        <v>38</v>
      </c>
      <c r="W217">
        <v>4</v>
      </c>
      <c r="X217" t="s">
        <v>39</v>
      </c>
      <c r="Y217">
        <v>0</v>
      </c>
      <c r="AA217">
        <v>0</v>
      </c>
      <c r="AB217">
        <v>5.5</v>
      </c>
    </row>
    <row r="218" spans="1:28" x14ac:dyDescent="0.3">
      <c r="A218" t="s">
        <v>591</v>
      </c>
      <c r="B218" t="s">
        <v>592</v>
      </c>
      <c r="C218" s="1">
        <v>44032</v>
      </c>
      <c r="D218" t="s">
        <v>30</v>
      </c>
      <c r="E218" t="s">
        <v>30</v>
      </c>
      <c r="F218">
        <v>1</v>
      </c>
      <c r="G218">
        <v>0.73599999999999999</v>
      </c>
      <c r="H218" t="s">
        <v>206</v>
      </c>
      <c r="I218">
        <v>80.7</v>
      </c>
      <c r="J218" t="s">
        <v>32</v>
      </c>
      <c r="K218" t="s">
        <v>339</v>
      </c>
      <c r="L218">
        <v>15.4</v>
      </c>
      <c r="M218" t="s">
        <v>212</v>
      </c>
      <c r="N218">
        <v>2.1</v>
      </c>
      <c r="O218">
        <v>0.64500000000000002</v>
      </c>
      <c r="P218">
        <v>0.95209999999999995</v>
      </c>
      <c r="Q218" t="s">
        <v>34</v>
      </c>
      <c r="R218" t="s">
        <v>35</v>
      </c>
      <c r="S218">
        <v>5026</v>
      </c>
      <c r="T218" t="s">
        <v>36</v>
      </c>
      <c r="U218" t="s">
        <v>37</v>
      </c>
      <c r="V218" t="s">
        <v>38</v>
      </c>
      <c r="W218">
        <v>4</v>
      </c>
      <c r="X218" t="s">
        <v>39</v>
      </c>
      <c r="Y218">
        <v>0</v>
      </c>
      <c r="AA218">
        <v>0</v>
      </c>
      <c r="AB218">
        <v>5.5</v>
      </c>
    </row>
    <row r="219" spans="1:28" x14ac:dyDescent="0.3">
      <c r="A219" t="s">
        <v>593</v>
      </c>
      <c r="B219" t="s">
        <v>594</v>
      </c>
      <c r="C219" s="1">
        <v>44032</v>
      </c>
      <c r="D219" t="s">
        <v>30</v>
      </c>
      <c r="E219" t="s">
        <v>30</v>
      </c>
      <c r="F219">
        <v>1</v>
      </c>
      <c r="G219">
        <v>0.76419999999999999</v>
      </c>
      <c r="H219" t="s">
        <v>206</v>
      </c>
      <c r="I219">
        <v>89.2</v>
      </c>
      <c r="J219" t="s">
        <v>32</v>
      </c>
      <c r="K219" t="s">
        <v>339</v>
      </c>
      <c r="L219">
        <v>7.6</v>
      </c>
      <c r="M219" t="s">
        <v>207</v>
      </c>
      <c r="N219">
        <v>2.1</v>
      </c>
      <c r="O219">
        <v>0.44190000000000002</v>
      </c>
      <c r="P219">
        <v>0.95209999999999995</v>
      </c>
      <c r="Q219" t="s">
        <v>34</v>
      </c>
      <c r="R219" t="s">
        <v>35</v>
      </c>
      <c r="S219">
        <v>5026</v>
      </c>
      <c r="T219" t="s">
        <v>36</v>
      </c>
      <c r="U219" t="s">
        <v>37</v>
      </c>
      <c r="V219" t="s">
        <v>38</v>
      </c>
      <c r="W219">
        <v>4</v>
      </c>
      <c r="X219" t="s">
        <v>39</v>
      </c>
      <c r="Y219">
        <v>0</v>
      </c>
      <c r="AA219">
        <v>0</v>
      </c>
      <c r="AB219">
        <v>5.5</v>
      </c>
    </row>
    <row r="220" spans="1:28" x14ac:dyDescent="0.3">
      <c r="A220" t="s">
        <v>595</v>
      </c>
      <c r="B220" t="s">
        <v>596</v>
      </c>
      <c r="C220" s="1">
        <v>44032</v>
      </c>
      <c r="D220" t="s">
        <v>30</v>
      </c>
      <c r="E220" t="s">
        <v>30</v>
      </c>
      <c r="F220">
        <v>1</v>
      </c>
      <c r="G220">
        <v>0.80489999999999995</v>
      </c>
      <c r="H220" t="s">
        <v>31</v>
      </c>
      <c r="I220">
        <v>98.3</v>
      </c>
      <c r="J220" t="s">
        <v>32</v>
      </c>
      <c r="K220" t="s">
        <v>31</v>
      </c>
      <c r="L220">
        <v>0.7</v>
      </c>
      <c r="M220" t="s">
        <v>327</v>
      </c>
      <c r="N220">
        <v>0.4</v>
      </c>
      <c r="O220">
        <v>0.12479999999999999</v>
      </c>
      <c r="P220">
        <v>0.97070000000000001</v>
      </c>
      <c r="Q220" t="s">
        <v>34</v>
      </c>
      <c r="R220" t="s">
        <v>35</v>
      </c>
      <c r="S220">
        <v>5026</v>
      </c>
      <c r="T220" t="s">
        <v>36</v>
      </c>
      <c r="U220" t="s">
        <v>37</v>
      </c>
      <c r="V220" t="s">
        <v>38</v>
      </c>
      <c r="W220">
        <v>4</v>
      </c>
      <c r="X220" t="s">
        <v>39</v>
      </c>
      <c r="Y220">
        <v>0</v>
      </c>
      <c r="AA220">
        <v>0</v>
      </c>
      <c r="AB220">
        <v>5.5</v>
      </c>
    </row>
    <row r="221" spans="1:28" x14ac:dyDescent="0.3">
      <c r="A221" t="s">
        <v>597</v>
      </c>
      <c r="B221" t="s">
        <v>598</v>
      </c>
      <c r="C221" s="1">
        <v>44032</v>
      </c>
      <c r="D221" t="s">
        <v>30</v>
      </c>
      <c r="E221" t="s">
        <v>30</v>
      </c>
      <c r="F221">
        <v>1</v>
      </c>
      <c r="G221">
        <v>0.74839999999999995</v>
      </c>
      <c r="H221" t="s">
        <v>31</v>
      </c>
      <c r="I221">
        <v>96.8</v>
      </c>
      <c r="J221" t="s">
        <v>32</v>
      </c>
      <c r="K221" t="s">
        <v>31</v>
      </c>
      <c r="L221">
        <v>1.5</v>
      </c>
      <c r="M221" t="s">
        <v>33</v>
      </c>
      <c r="N221">
        <v>0.5</v>
      </c>
      <c r="O221">
        <v>0.20030000000000001</v>
      </c>
      <c r="P221">
        <v>0.97070000000000001</v>
      </c>
      <c r="Q221" t="s">
        <v>34</v>
      </c>
      <c r="R221" t="s">
        <v>35</v>
      </c>
      <c r="S221">
        <v>5026</v>
      </c>
      <c r="T221" t="s">
        <v>36</v>
      </c>
      <c r="U221" t="s">
        <v>37</v>
      </c>
      <c r="V221" t="s">
        <v>38</v>
      </c>
      <c r="W221">
        <v>4</v>
      </c>
      <c r="X221" t="s">
        <v>39</v>
      </c>
      <c r="Y221">
        <v>0</v>
      </c>
      <c r="AA221">
        <v>0</v>
      </c>
      <c r="AB221">
        <v>5.5</v>
      </c>
    </row>
    <row r="222" spans="1:28" x14ac:dyDescent="0.3">
      <c r="A222" t="s">
        <v>599</v>
      </c>
      <c r="B222" t="s">
        <v>600</v>
      </c>
      <c r="C222" s="1">
        <v>44032</v>
      </c>
      <c r="D222" t="s">
        <v>30</v>
      </c>
      <c r="E222" t="s">
        <v>30</v>
      </c>
      <c r="F222">
        <v>1</v>
      </c>
      <c r="G222">
        <v>0.80559999999999998</v>
      </c>
      <c r="H222" t="s">
        <v>43</v>
      </c>
      <c r="I222">
        <v>100</v>
      </c>
      <c r="J222" t="s">
        <v>32</v>
      </c>
      <c r="K222" t="s">
        <v>128</v>
      </c>
      <c r="L222">
        <v>0</v>
      </c>
      <c r="M222" t="s">
        <v>52</v>
      </c>
      <c r="N222">
        <v>0</v>
      </c>
      <c r="O222">
        <v>2.0000000000000001E-4</v>
      </c>
      <c r="P222">
        <v>0.95750000000000002</v>
      </c>
      <c r="Q222" t="s">
        <v>34</v>
      </c>
      <c r="R222" t="s">
        <v>35</v>
      </c>
      <c r="S222">
        <v>5026</v>
      </c>
      <c r="T222" t="s">
        <v>36</v>
      </c>
      <c r="U222" t="s">
        <v>37</v>
      </c>
      <c r="V222" t="s">
        <v>38</v>
      </c>
      <c r="W222">
        <v>4</v>
      </c>
      <c r="X222" t="s">
        <v>39</v>
      </c>
      <c r="Y222">
        <v>0</v>
      </c>
      <c r="AA222">
        <v>0</v>
      </c>
      <c r="AB222">
        <v>5.5</v>
      </c>
    </row>
    <row r="223" spans="1:28" x14ac:dyDescent="0.3">
      <c r="A223" t="s">
        <v>601</v>
      </c>
      <c r="B223" t="s">
        <v>602</v>
      </c>
      <c r="C223" s="1">
        <v>44032</v>
      </c>
      <c r="D223" t="s">
        <v>30</v>
      </c>
      <c r="E223" t="s">
        <v>30</v>
      </c>
      <c r="F223">
        <v>1</v>
      </c>
      <c r="G223">
        <v>0.73629999999999995</v>
      </c>
      <c r="H223" t="s">
        <v>85</v>
      </c>
      <c r="I223">
        <v>33.6</v>
      </c>
      <c r="J223" t="s">
        <v>32</v>
      </c>
      <c r="K223" t="s">
        <v>603</v>
      </c>
      <c r="L223">
        <v>32.9</v>
      </c>
      <c r="M223" t="s">
        <v>187</v>
      </c>
      <c r="N223">
        <v>8.8000000000000007</v>
      </c>
      <c r="O223">
        <v>1.8201000000000001</v>
      </c>
      <c r="P223">
        <v>0.94910000000000005</v>
      </c>
      <c r="Q223" t="s">
        <v>34</v>
      </c>
      <c r="R223" t="s">
        <v>35</v>
      </c>
      <c r="S223">
        <v>5026</v>
      </c>
      <c r="T223" t="s">
        <v>36</v>
      </c>
      <c r="U223" t="s">
        <v>37</v>
      </c>
      <c r="V223" t="s">
        <v>38</v>
      </c>
      <c r="W223">
        <v>4</v>
      </c>
      <c r="X223" t="s">
        <v>39</v>
      </c>
      <c r="Y223">
        <v>0</v>
      </c>
      <c r="AA223">
        <v>0</v>
      </c>
      <c r="AB223">
        <v>5.5</v>
      </c>
    </row>
    <row r="224" spans="1:28" x14ac:dyDescent="0.3">
      <c r="A224" t="s">
        <v>604</v>
      </c>
      <c r="B224" t="s">
        <v>605</v>
      </c>
      <c r="C224" s="1">
        <v>44032</v>
      </c>
      <c r="D224" t="s">
        <v>30</v>
      </c>
      <c r="E224" t="s">
        <v>30</v>
      </c>
      <c r="F224">
        <v>1</v>
      </c>
      <c r="G224">
        <v>0.74919999999999998</v>
      </c>
      <c r="H224" t="s">
        <v>85</v>
      </c>
      <c r="I224">
        <v>96.5</v>
      </c>
      <c r="J224" t="s">
        <v>32</v>
      </c>
      <c r="K224" t="s">
        <v>105</v>
      </c>
      <c r="L224">
        <v>1.4</v>
      </c>
      <c r="M224" t="s">
        <v>187</v>
      </c>
      <c r="N224">
        <v>0.8</v>
      </c>
      <c r="O224">
        <v>0.21990000000000001</v>
      </c>
      <c r="P224">
        <v>0.94910000000000005</v>
      </c>
      <c r="Q224" t="s">
        <v>34</v>
      </c>
      <c r="R224" t="s">
        <v>35</v>
      </c>
      <c r="S224">
        <v>5026</v>
      </c>
      <c r="T224" t="s">
        <v>36</v>
      </c>
      <c r="U224" t="s">
        <v>37</v>
      </c>
      <c r="V224" t="s">
        <v>38</v>
      </c>
      <c r="W224">
        <v>4</v>
      </c>
      <c r="X224" t="s">
        <v>39</v>
      </c>
      <c r="Y224">
        <v>0</v>
      </c>
      <c r="AA224">
        <v>0</v>
      </c>
      <c r="AB224">
        <v>5.5</v>
      </c>
    </row>
    <row r="225" spans="1:28" x14ac:dyDescent="0.3">
      <c r="A225" t="s">
        <v>606</v>
      </c>
      <c r="B225" t="s">
        <v>607</v>
      </c>
      <c r="C225" s="1">
        <v>44032</v>
      </c>
      <c r="D225" t="s">
        <v>30</v>
      </c>
      <c r="E225" t="s">
        <v>30</v>
      </c>
      <c r="F225">
        <v>1</v>
      </c>
      <c r="G225">
        <v>0.8357</v>
      </c>
      <c r="H225" t="s">
        <v>43</v>
      </c>
      <c r="I225">
        <v>99.8</v>
      </c>
      <c r="J225" t="s">
        <v>32</v>
      </c>
      <c r="K225" t="s">
        <v>52</v>
      </c>
      <c r="L225">
        <v>0.2</v>
      </c>
      <c r="M225" t="s">
        <v>44</v>
      </c>
      <c r="N225">
        <v>0</v>
      </c>
      <c r="O225">
        <v>1.6E-2</v>
      </c>
      <c r="P225">
        <v>0.95750000000000002</v>
      </c>
      <c r="Q225" t="s">
        <v>34</v>
      </c>
      <c r="R225" t="s">
        <v>35</v>
      </c>
      <c r="S225">
        <v>5026</v>
      </c>
      <c r="T225" t="s">
        <v>36</v>
      </c>
      <c r="U225" t="s">
        <v>37</v>
      </c>
      <c r="V225" t="s">
        <v>38</v>
      </c>
      <c r="W225">
        <v>4</v>
      </c>
      <c r="X225" t="s">
        <v>39</v>
      </c>
      <c r="Y225">
        <v>0</v>
      </c>
      <c r="AA225">
        <v>0</v>
      </c>
      <c r="AB225">
        <v>5.5</v>
      </c>
    </row>
    <row r="226" spans="1:28" x14ac:dyDescent="0.3">
      <c r="A226" t="s">
        <v>608</v>
      </c>
      <c r="B226" t="s">
        <v>609</v>
      </c>
      <c r="C226" s="1">
        <v>44032</v>
      </c>
      <c r="D226" t="s">
        <v>30</v>
      </c>
      <c r="E226" t="s">
        <v>30</v>
      </c>
      <c r="F226">
        <v>1</v>
      </c>
      <c r="G226">
        <v>0.77890000000000004</v>
      </c>
      <c r="H226" t="s">
        <v>43</v>
      </c>
      <c r="I226">
        <v>99.9</v>
      </c>
      <c r="J226" t="s">
        <v>32</v>
      </c>
      <c r="K226" t="s">
        <v>485</v>
      </c>
      <c r="L226">
        <v>0.1</v>
      </c>
      <c r="M226" t="s">
        <v>44</v>
      </c>
      <c r="N226">
        <v>0</v>
      </c>
      <c r="O226">
        <v>1.12E-2</v>
      </c>
      <c r="P226">
        <v>0.95750000000000002</v>
      </c>
      <c r="Q226" t="s">
        <v>34</v>
      </c>
      <c r="R226" t="s">
        <v>35</v>
      </c>
      <c r="S226">
        <v>5026</v>
      </c>
      <c r="T226" t="s">
        <v>36</v>
      </c>
      <c r="U226" t="s">
        <v>37</v>
      </c>
      <c r="V226" t="s">
        <v>38</v>
      </c>
      <c r="W226">
        <v>4</v>
      </c>
      <c r="X226" t="s">
        <v>39</v>
      </c>
      <c r="Y226">
        <v>0</v>
      </c>
      <c r="AA226">
        <v>0</v>
      </c>
      <c r="AB226">
        <v>5.5</v>
      </c>
    </row>
    <row r="227" spans="1:28" x14ac:dyDescent="0.3">
      <c r="A227" t="s">
        <v>610</v>
      </c>
      <c r="B227" t="s">
        <v>611</v>
      </c>
      <c r="C227" s="1">
        <v>44032</v>
      </c>
      <c r="D227" t="s">
        <v>30</v>
      </c>
      <c r="E227" t="s">
        <v>30</v>
      </c>
      <c r="F227">
        <v>1</v>
      </c>
      <c r="G227">
        <v>0.80779999999999996</v>
      </c>
      <c r="H227" t="s">
        <v>43</v>
      </c>
      <c r="I227">
        <v>98.6</v>
      </c>
      <c r="J227" t="s">
        <v>32</v>
      </c>
      <c r="K227" t="s">
        <v>44</v>
      </c>
      <c r="L227">
        <v>1.3</v>
      </c>
      <c r="M227" t="s">
        <v>439</v>
      </c>
      <c r="N227">
        <v>0.1</v>
      </c>
      <c r="O227">
        <v>8.14E-2</v>
      </c>
      <c r="P227">
        <v>0.95750000000000002</v>
      </c>
      <c r="Q227" t="s">
        <v>34</v>
      </c>
      <c r="R227" t="s">
        <v>35</v>
      </c>
      <c r="S227">
        <v>5026</v>
      </c>
      <c r="T227" t="s">
        <v>36</v>
      </c>
      <c r="U227" t="s">
        <v>37</v>
      </c>
      <c r="V227" t="s">
        <v>38</v>
      </c>
      <c r="W227">
        <v>4</v>
      </c>
      <c r="X227" t="s">
        <v>39</v>
      </c>
      <c r="Y227">
        <v>0</v>
      </c>
      <c r="AA227">
        <v>0</v>
      </c>
      <c r="AB227">
        <v>5.5</v>
      </c>
    </row>
    <row r="228" spans="1:28" x14ac:dyDescent="0.3">
      <c r="A228" t="s">
        <v>612</v>
      </c>
      <c r="B228" t="s">
        <v>613</v>
      </c>
      <c r="C228" s="1">
        <v>44032</v>
      </c>
      <c r="D228" t="s">
        <v>30</v>
      </c>
      <c r="E228" t="s">
        <v>30</v>
      </c>
      <c r="F228">
        <v>1</v>
      </c>
      <c r="G228">
        <v>0.76280000000000003</v>
      </c>
      <c r="H228" t="s">
        <v>43</v>
      </c>
      <c r="I228">
        <v>99.1</v>
      </c>
      <c r="J228" t="s">
        <v>32</v>
      </c>
      <c r="K228" t="s">
        <v>44</v>
      </c>
      <c r="L228">
        <v>0.8</v>
      </c>
      <c r="M228" t="s">
        <v>206</v>
      </c>
      <c r="N228">
        <v>0</v>
      </c>
      <c r="O228">
        <v>5.5599999999999997E-2</v>
      </c>
      <c r="P228">
        <v>0.95750000000000002</v>
      </c>
      <c r="Q228" t="s">
        <v>34</v>
      </c>
      <c r="R228" t="s">
        <v>35</v>
      </c>
      <c r="S228">
        <v>5026</v>
      </c>
      <c r="T228" t="s">
        <v>36</v>
      </c>
      <c r="U228" t="s">
        <v>37</v>
      </c>
      <c r="V228" t="s">
        <v>38</v>
      </c>
      <c r="W228">
        <v>4</v>
      </c>
      <c r="X228" t="s">
        <v>39</v>
      </c>
      <c r="Y228">
        <v>0</v>
      </c>
      <c r="AA228">
        <v>0</v>
      </c>
      <c r="AB228">
        <v>5.5</v>
      </c>
    </row>
    <row r="229" spans="1:28" x14ac:dyDescent="0.3">
      <c r="A229" t="s">
        <v>614</v>
      </c>
      <c r="B229" t="s">
        <v>615</v>
      </c>
      <c r="C229" s="1">
        <v>44032</v>
      </c>
      <c r="D229" t="s">
        <v>30</v>
      </c>
      <c r="E229" t="s">
        <v>30</v>
      </c>
      <c r="F229">
        <v>1</v>
      </c>
      <c r="G229">
        <v>0.77139999999999997</v>
      </c>
      <c r="H229" t="s">
        <v>43</v>
      </c>
      <c r="I229">
        <v>93.4</v>
      </c>
      <c r="J229" t="s">
        <v>32</v>
      </c>
      <c r="K229" t="s">
        <v>237</v>
      </c>
      <c r="L229">
        <v>2.8</v>
      </c>
      <c r="M229" t="s">
        <v>44</v>
      </c>
      <c r="N229">
        <v>2.7</v>
      </c>
      <c r="O229">
        <v>0.33529999999999999</v>
      </c>
      <c r="P229">
        <v>0.95750000000000002</v>
      </c>
      <c r="Q229" t="s">
        <v>34</v>
      </c>
      <c r="R229" t="s">
        <v>35</v>
      </c>
      <c r="S229">
        <v>5026</v>
      </c>
      <c r="T229" t="s">
        <v>36</v>
      </c>
      <c r="U229" t="s">
        <v>37</v>
      </c>
      <c r="V229" t="s">
        <v>38</v>
      </c>
      <c r="W229">
        <v>4</v>
      </c>
      <c r="X229" t="s">
        <v>39</v>
      </c>
      <c r="Y229">
        <v>0</v>
      </c>
      <c r="AA229">
        <v>0</v>
      </c>
      <c r="AB229">
        <v>5.5</v>
      </c>
    </row>
    <row r="230" spans="1:28" x14ac:dyDescent="0.3">
      <c r="A230" t="s">
        <v>616</v>
      </c>
      <c r="B230" t="s">
        <v>617</v>
      </c>
      <c r="C230" s="1">
        <v>44032</v>
      </c>
      <c r="D230" t="s">
        <v>30</v>
      </c>
      <c r="E230" t="s">
        <v>30</v>
      </c>
      <c r="F230">
        <v>1</v>
      </c>
      <c r="G230">
        <v>0.73399999999999999</v>
      </c>
      <c r="H230" t="s">
        <v>51</v>
      </c>
      <c r="I230">
        <v>50.9</v>
      </c>
      <c r="J230" t="s">
        <v>197</v>
      </c>
      <c r="K230" t="s">
        <v>206</v>
      </c>
      <c r="L230">
        <v>32.299999999999997</v>
      </c>
      <c r="M230" t="s">
        <v>394</v>
      </c>
      <c r="N230">
        <v>10.199999999999999</v>
      </c>
      <c r="O230">
        <v>1.2117</v>
      </c>
      <c r="P230">
        <v>0.93830000000000002</v>
      </c>
      <c r="Q230" t="s">
        <v>34</v>
      </c>
      <c r="R230" t="s">
        <v>35</v>
      </c>
      <c r="S230">
        <v>5026</v>
      </c>
      <c r="T230" t="s">
        <v>36</v>
      </c>
      <c r="U230" t="s">
        <v>37</v>
      </c>
      <c r="V230" t="s">
        <v>38</v>
      </c>
      <c r="W230">
        <v>4</v>
      </c>
      <c r="X230" t="s">
        <v>39</v>
      </c>
      <c r="Y230">
        <v>0</v>
      </c>
      <c r="AA230">
        <v>0</v>
      </c>
      <c r="AB230">
        <v>5.5</v>
      </c>
    </row>
    <row r="231" spans="1:28" x14ac:dyDescent="0.3">
      <c r="A231" t="s">
        <v>618</v>
      </c>
      <c r="B231" t="s">
        <v>619</v>
      </c>
      <c r="C231" s="1">
        <v>44032</v>
      </c>
      <c r="D231" t="s">
        <v>30</v>
      </c>
      <c r="E231" t="s">
        <v>30</v>
      </c>
      <c r="F231">
        <v>1</v>
      </c>
      <c r="G231">
        <v>0.74139999999999995</v>
      </c>
      <c r="H231" t="s">
        <v>61</v>
      </c>
      <c r="I231">
        <v>71</v>
      </c>
      <c r="J231" t="s">
        <v>197</v>
      </c>
      <c r="K231" t="s">
        <v>51</v>
      </c>
      <c r="L231">
        <v>14.7</v>
      </c>
      <c r="M231" t="s">
        <v>206</v>
      </c>
      <c r="N231">
        <v>11.3</v>
      </c>
      <c r="O231">
        <v>0.9244</v>
      </c>
      <c r="P231">
        <v>0.93369999999999997</v>
      </c>
      <c r="Q231" t="s">
        <v>34</v>
      </c>
      <c r="R231" t="s">
        <v>35</v>
      </c>
      <c r="S231">
        <v>5026</v>
      </c>
      <c r="T231" t="s">
        <v>36</v>
      </c>
      <c r="U231" t="s">
        <v>37</v>
      </c>
      <c r="V231" t="s">
        <v>38</v>
      </c>
      <c r="W231">
        <v>4</v>
      </c>
      <c r="X231" t="s">
        <v>39</v>
      </c>
      <c r="Y231">
        <v>0</v>
      </c>
      <c r="AA231">
        <v>0</v>
      </c>
      <c r="AB231">
        <v>5.5</v>
      </c>
    </row>
    <row r="232" spans="1:28" x14ac:dyDescent="0.3">
      <c r="A232" t="s">
        <v>620</v>
      </c>
      <c r="B232" t="s">
        <v>621</v>
      </c>
      <c r="C232" s="1">
        <v>44032</v>
      </c>
      <c r="D232" t="s">
        <v>30</v>
      </c>
      <c r="E232" t="s">
        <v>30</v>
      </c>
      <c r="F232">
        <v>1</v>
      </c>
      <c r="G232">
        <v>0.72809999999999997</v>
      </c>
      <c r="H232" t="s">
        <v>64</v>
      </c>
      <c r="I232">
        <v>80.599999999999994</v>
      </c>
      <c r="J232" t="s">
        <v>197</v>
      </c>
      <c r="K232" t="s">
        <v>457</v>
      </c>
      <c r="L232">
        <v>10.3</v>
      </c>
      <c r="M232" t="s">
        <v>61</v>
      </c>
      <c r="N232">
        <v>5.8</v>
      </c>
      <c r="O232">
        <v>0.71989999999999998</v>
      </c>
      <c r="P232">
        <v>0.88859999999999995</v>
      </c>
      <c r="Q232" t="s">
        <v>34</v>
      </c>
      <c r="R232" t="s">
        <v>35</v>
      </c>
      <c r="S232">
        <v>5026</v>
      </c>
      <c r="T232" t="s">
        <v>36</v>
      </c>
      <c r="U232" t="s">
        <v>37</v>
      </c>
      <c r="V232" t="s">
        <v>38</v>
      </c>
      <c r="W232">
        <v>4</v>
      </c>
      <c r="X232" t="s">
        <v>39</v>
      </c>
      <c r="Y232">
        <v>0</v>
      </c>
      <c r="AA232">
        <v>0</v>
      </c>
      <c r="AB232">
        <v>5.5</v>
      </c>
    </row>
    <row r="233" spans="1:28" x14ac:dyDescent="0.3">
      <c r="A233" t="s">
        <v>622</v>
      </c>
      <c r="B233" t="s">
        <v>623</v>
      </c>
      <c r="C233" s="1">
        <v>44032</v>
      </c>
      <c r="D233" t="s">
        <v>30</v>
      </c>
      <c r="E233" t="s">
        <v>30</v>
      </c>
      <c r="F233">
        <v>1</v>
      </c>
      <c r="G233">
        <v>0.78700000000000003</v>
      </c>
      <c r="H233" t="s">
        <v>85</v>
      </c>
      <c r="I233">
        <v>99.4</v>
      </c>
      <c r="J233" t="s">
        <v>32</v>
      </c>
      <c r="K233" t="s">
        <v>104</v>
      </c>
      <c r="L233">
        <v>0.2</v>
      </c>
      <c r="M233" t="s">
        <v>105</v>
      </c>
      <c r="N233">
        <v>0.2</v>
      </c>
      <c r="O233">
        <v>4.7600000000000003E-2</v>
      </c>
      <c r="P233">
        <v>0.94910000000000005</v>
      </c>
      <c r="Q233" t="s">
        <v>34</v>
      </c>
      <c r="R233" t="s">
        <v>35</v>
      </c>
      <c r="S233">
        <v>5026</v>
      </c>
      <c r="T233" t="s">
        <v>36</v>
      </c>
      <c r="U233" t="s">
        <v>37</v>
      </c>
      <c r="V233" t="s">
        <v>38</v>
      </c>
      <c r="W233">
        <v>4</v>
      </c>
      <c r="X233" t="s">
        <v>39</v>
      </c>
      <c r="Y233">
        <v>0</v>
      </c>
      <c r="AA233">
        <v>0</v>
      </c>
      <c r="AB233">
        <v>5.5</v>
      </c>
    </row>
    <row r="234" spans="1:28" x14ac:dyDescent="0.3">
      <c r="A234" t="s">
        <v>624</v>
      </c>
      <c r="B234" t="s">
        <v>625</v>
      </c>
      <c r="C234" s="1">
        <v>44032</v>
      </c>
      <c r="D234" t="s">
        <v>30</v>
      </c>
      <c r="E234" t="s">
        <v>30</v>
      </c>
      <c r="F234">
        <v>1</v>
      </c>
      <c r="G234">
        <v>0.79510000000000003</v>
      </c>
      <c r="H234" t="s">
        <v>85</v>
      </c>
      <c r="I234">
        <v>99.9</v>
      </c>
      <c r="J234" t="s">
        <v>32</v>
      </c>
      <c r="K234" t="s">
        <v>104</v>
      </c>
      <c r="L234">
        <v>0.1</v>
      </c>
      <c r="M234" t="s">
        <v>105</v>
      </c>
      <c r="N234">
        <v>0</v>
      </c>
      <c r="O234">
        <v>1.0699999999999999E-2</v>
      </c>
      <c r="P234">
        <v>0.94910000000000005</v>
      </c>
      <c r="Q234" t="s">
        <v>34</v>
      </c>
      <c r="R234" t="s">
        <v>35</v>
      </c>
      <c r="S234">
        <v>5026</v>
      </c>
      <c r="T234" t="s">
        <v>36</v>
      </c>
      <c r="U234" t="s">
        <v>37</v>
      </c>
      <c r="V234" t="s">
        <v>38</v>
      </c>
      <c r="W234">
        <v>4</v>
      </c>
      <c r="X234" t="s">
        <v>39</v>
      </c>
      <c r="Y234">
        <v>0</v>
      </c>
      <c r="AA234">
        <v>0</v>
      </c>
      <c r="AB234">
        <v>5.5</v>
      </c>
    </row>
    <row r="235" spans="1:28" x14ac:dyDescent="0.3">
      <c r="A235" t="s">
        <v>626</v>
      </c>
      <c r="B235" t="s">
        <v>627</v>
      </c>
      <c r="C235" s="1">
        <v>44032</v>
      </c>
      <c r="D235" t="s">
        <v>30</v>
      </c>
      <c r="E235" t="s">
        <v>30</v>
      </c>
      <c r="F235">
        <v>1</v>
      </c>
      <c r="G235">
        <v>0.81279999999999997</v>
      </c>
      <c r="H235" t="s">
        <v>31</v>
      </c>
      <c r="I235">
        <v>98.8</v>
      </c>
      <c r="J235" t="s">
        <v>281</v>
      </c>
      <c r="K235" t="s">
        <v>31</v>
      </c>
      <c r="L235">
        <v>0.2</v>
      </c>
      <c r="M235" t="s">
        <v>254</v>
      </c>
      <c r="N235">
        <v>0.1</v>
      </c>
      <c r="O235">
        <v>0.113</v>
      </c>
      <c r="P235">
        <v>0.97070000000000001</v>
      </c>
      <c r="Q235" t="s">
        <v>34</v>
      </c>
      <c r="R235" t="s">
        <v>35</v>
      </c>
      <c r="S235">
        <v>5026</v>
      </c>
      <c r="T235" t="s">
        <v>36</v>
      </c>
      <c r="U235" t="s">
        <v>37</v>
      </c>
      <c r="V235" t="s">
        <v>38</v>
      </c>
      <c r="W235">
        <v>4</v>
      </c>
      <c r="X235" t="s">
        <v>39</v>
      </c>
      <c r="Y235">
        <v>0</v>
      </c>
      <c r="AA235">
        <v>0</v>
      </c>
      <c r="AB235">
        <v>5.5</v>
      </c>
    </row>
    <row r="236" spans="1:28" x14ac:dyDescent="0.3">
      <c r="A236" t="s">
        <v>628</v>
      </c>
      <c r="B236" t="s">
        <v>629</v>
      </c>
      <c r="C236" s="1">
        <v>44032</v>
      </c>
      <c r="D236" t="s">
        <v>30</v>
      </c>
      <c r="E236" t="s">
        <v>30</v>
      </c>
      <c r="F236">
        <v>1</v>
      </c>
      <c r="G236">
        <v>0.7833</v>
      </c>
      <c r="H236" t="s">
        <v>31</v>
      </c>
      <c r="I236">
        <v>99.8</v>
      </c>
      <c r="J236" t="s">
        <v>32</v>
      </c>
      <c r="K236" t="s">
        <v>327</v>
      </c>
      <c r="L236">
        <v>0.1</v>
      </c>
      <c r="M236" t="s">
        <v>490</v>
      </c>
      <c r="N236">
        <v>0</v>
      </c>
      <c r="O236">
        <v>2.0400000000000001E-2</v>
      </c>
      <c r="P236">
        <v>0.97070000000000001</v>
      </c>
      <c r="Q236" t="s">
        <v>34</v>
      </c>
      <c r="R236" t="s">
        <v>35</v>
      </c>
      <c r="S236">
        <v>5026</v>
      </c>
      <c r="T236" t="s">
        <v>36</v>
      </c>
      <c r="U236" t="s">
        <v>37</v>
      </c>
      <c r="V236" t="s">
        <v>38</v>
      </c>
      <c r="W236">
        <v>4</v>
      </c>
      <c r="X236" t="s">
        <v>39</v>
      </c>
      <c r="Y236">
        <v>0</v>
      </c>
      <c r="AA236">
        <v>0</v>
      </c>
      <c r="AB236">
        <v>5.5</v>
      </c>
    </row>
    <row r="237" spans="1:28" x14ac:dyDescent="0.3">
      <c r="A237" t="s">
        <v>630</v>
      </c>
      <c r="B237" t="s">
        <v>631</v>
      </c>
      <c r="C237" s="1">
        <v>44032</v>
      </c>
      <c r="D237" t="s">
        <v>30</v>
      </c>
      <c r="E237" t="s">
        <v>30</v>
      </c>
      <c r="F237">
        <v>1</v>
      </c>
      <c r="G237">
        <v>0.8044</v>
      </c>
      <c r="H237" t="s">
        <v>85</v>
      </c>
      <c r="I237">
        <v>98.7</v>
      </c>
      <c r="J237" t="s">
        <v>32</v>
      </c>
      <c r="K237" t="s">
        <v>105</v>
      </c>
      <c r="L237">
        <v>0.5</v>
      </c>
      <c r="M237" t="s">
        <v>86</v>
      </c>
      <c r="N237">
        <v>0.3</v>
      </c>
      <c r="O237">
        <v>9.7199999999999995E-2</v>
      </c>
      <c r="P237">
        <v>0.94910000000000005</v>
      </c>
      <c r="Q237" t="s">
        <v>34</v>
      </c>
      <c r="R237" t="s">
        <v>35</v>
      </c>
      <c r="S237">
        <v>5026</v>
      </c>
      <c r="T237" t="s">
        <v>36</v>
      </c>
      <c r="U237" t="s">
        <v>37</v>
      </c>
      <c r="V237" t="s">
        <v>38</v>
      </c>
      <c r="W237">
        <v>4</v>
      </c>
      <c r="X237" t="s">
        <v>39</v>
      </c>
      <c r="Y237">
        <v>0</v>
      </c>
      <c r="AA237">
        <v>0</v>
      </c>
      <c r="AB237">
        <v>5.5</v>
      </c>
    </row>
    <row r="238" spans="1:28" x14ac:dyDescent="0.3">
      <c r="A238" t="s">
        <v>632</v>
      </c>
      <c r="B238" t="s">
        <v>633</v>
      </c>
      <c r="C238" s="1">
        <v>44032</v>
      </c>
      <c r="D238" t="s">
        <v>30</v>
      </c>
      <c r="E238" t="s">
        <v>30</v>
      </c>
      <c r="F238">
        <v>1</v>
      </c>
      <c r="G238">
        <v>0.78069999999999995</v>
      </c>
      <c r="H238" t="s">
        <v>85</v>
      </c>
      <c r="I238">
        <v>94</v>
      </c>
      <c r="J238" t="s">
        <v>197</v>
      </c>
      <c r="K238" t="s">
        <v>634</v>
      </c>
      <c r="L238">
        <v>1.3</v>
      </c>
      <c r="M238" t="s">
        <v>635</v>
      </c>
      <c r="N238">
        <v>0.8</v>
      </c>
      <c r="O238">
        <v>0.39079999999999998</v>
      </c>
      <c r="P238">
        <v>0.94910000000000005</v>
      </c>
      <c r="Q238" t="s">
        <v>34</v>
      </c>
      <c r="R238" t="s">
        <v>35</v>
      </c>
      <c r="S238">
        <v>5026</v>
      </c>
      <c r="T238" t="s">
        <v>36</v>
      </c>
      <c r="U238" t="s">
        <v>37</v>
      </c>
      <c r="V238" t="s">
        <v>38</v>
      </c>
      <c r="W238">
        <v>4</v>
      </c>
      <c r="X238" t="s">
        <v>39</v>
      </c>
      <c r="Y238">
        <v>0</v>
      </c>
      <c r="AA238">
        <v>0</v>
      </c>
      <c r="AB238">
        <v>5.5</v>
      </c>
    </row>
    <row r="239" spans="1:28" x14ac:dyDescent="0.3">
      <c r="A239" t="s">
        <v>636</v>
      </c>
      <c r="B239" t="s">
        <v>637</v>
      </c>
      <c r="C239" s="1">
        <v>44032</v>
      </c>
      <c r="D239" t="s">
        <v>30</v>
      </c>
      <c r="E239" t="s">
        <v>30</v>
      </c>
      <c r="F239">
        <v>1</v>
      </c>
      <c r="G239">
        <v>0.74809999999999999</v>
      </c>
      <c r="H239" t="s">
        <v>31</v>
      </c>
      <c r="I239">
        <v>99.6</v>
      </c>
      <c r="J239" t="s">
        <v>32</v>
      </c>
      <c r="K239" t="s">
        <v>31</v>
      </c>
      <c r="L239">
        <v>0.3</v>
      </c>
      <c r="M239" t="s">
        <v>471</v>
      </c>
      <c r="N239">
        <v>0</v>
      </c>
      <c r="O239">
        <v>3.5200000000000002E-2</v>
      </c>
      <c r="P239">
        <v>0.97070000000000001</v>
      </c>
      <c r="Q239" t="s">
        <v>34</v>
      </c>
      <c r="R239" t="s">
        <v>35</v>
      </c>
      <c r="S239">
        <v>5026</v>
      </c>
      <c r="T239" t="s">
        <v>36</v>
      </c>
      <c r="U239" t="s">
        <v>37</v>
      </c>
      <c r="V239" t="s">
        <v>38</v>
      </c>
      <c r="W239">
        <v>4</v>
      </c>
      <c r="X239" t="s">
        <v>39</v>
      </c>
      <c r="Y239">
        <v>0</v>
      </c>
      <c r="AA239">
        <v>0</v>
      </c>
      <c r="AB239">
        <v>5.5</v>
      </c>
    </row>
    <row r="240" spans="1:28" x14ac:dyDescent="0.3">
      <c r="A240" t="s">
        <v>638</v>
      </c>
      <c r="B240" t="s">
        <v>639</v>
      </c>
      <c r="C240" s="1">
        <v>44032</v>
      </c>
      <c r="D240" t="s">
        <v>30</v>
      </c>
      <c r="E240" t="s">
        <v>30</v>
      </c>
      <c r="F240">
        <v>1</v>
      </c>
      <c r="G240">
        <v>0.79139999999999999</v>
      </c>
      <c r="H240" t="s">
        <v>640</v>
      </c>
      <c r="I240">
        <v>47.3</v>
      </c>
      <c r="J240" t="s">
        <v>197</v>
      </c>
      <c r="K240" t="s">
        <v>208</v>
      </c>
      <c r="L240">
        <v>26</v>
      </c>
      <c r="M240" t="s">
        <v>207</v>
      </c>
      <c r="N240">
        <v>17</v>
      </c>
      <c r="O240">
        <v>1.351</v>
      </c>
      <c r="P240">
        <v>0.97650000000000003</v>
      </c>
      <c r="Q240" t="s">
        <v>34</v>
      </c>
      <c r="R240" t="s">
        <v>35</v>
      </c>
      <c r="S240">
        <v>5026</v>
      </c>
      <c r="T240" t="s">
        <v>36</v>
      </c>
      <c r="U240" t="s">
        <v>37</v>
      </c>
      <c r="V240" t="s">
        <v>38</v>
      </c>
      <c r="W240">
        <v>4</v>
      </c>
      <c r="X240" t="s">
        <v>39</v>
      </c>
      <c r="Y240">
        <v>0</v>
      </c>
      <c r="AA240">
        <v>0</v>
      </c>
      <c r="AB240">
        <v>5.5</v>
      </c>
    </row>
    <row r="241" spans="1:28" x14ac:dyDescent="0.3">
      <c r="A241" t="s">
        <v>641</v>
      </c>
      <c r="B241" t="s">
        <v>642</v>
      </c>
      <c r="C241" s="1">
        <v>44032</v>
      </c>
      <c r="D241" t="s">
        <v>30</v>
      </c>
      <c r="E241" t="s">
        <v>30</v>
      </c>
      <c r="F241">
        <v>1</v>
      </c>
      <c r="G241">
        <v>0.76270000000000004</v>
      </c>
      <c r="H241" t="s">
        <v>43</v>
      </c>
      <c r="I241">
        <v>99.4</v>
      </c>
      <c r="J241" t="s">
        <v>32</v>
      </c>
      <c r="K241" t="s">
        <v>44</v>
      </c>
      <c r="L241">
        <v>0.4</v>
      </c>
      <c r="M241" t="s">
        <v>203</v>
      </c>
      <c r="N241">
        <v>0.1</v>
      </c>
      <c r="O241">
        <v>4.0300000000000002E-2</v>
      </c>
      <c r="P241">
        <v>0.95750000000000002</v>
      </c>
      <c r="Q241" t="s">
        <v>34</v>
      </c>
      <c r="R241" t="s">
        <v>35</v>
      </c>
      <c r="S241">
        <v>5026</v>
      </c>
      <c r="T241" t="s">
        <v>36</v>
      </c>
      <c r="U241" t="s">
        <v>37</v>
      </c>
      <c r="V241" t="s">
        <v>38</v>
      </c>
      <c r="W241">
        <v>4</v>
      </c>
      <c r="X241" t="s">
        <v>39</v>
      </c>
      <c r="Y241">
        <v>0</v>
      </c>
      <c r="AA241">
        <v>0</v>
      </c>
      <c r="AB241">
        <v>5.5</v>
      </c>
    </row>
    <row r="242" spans="1:28" x14ac:dyDescent="0.3">
      <c r="A242" t="s">
        <v>643</v>
      </c>
      <c r="B242" t="s">
        <v>644</v>
      </c>
      <c r="C242" s="1">
        <v>44032</v>
      </c>
      <c r="D242" t="s">
        <v>72</v>
      </c>
      <c r="E242" t="s">
        <v>72</v>
      </c>
      <c r="F242">
        <v>1</v>
      </c>
      <c r="G242">
        <v>0.74860000000000004</v>
      </c>
      <c r="H242" t="s">
        <v>52</v>
      </c>
      <c r="I242">
        <v>33.4</v>
      </c>
      <c r="J242" t="s">
        <v>32</v>
      </c>
      <c r="K242" t="s">
        <v>61</v>
      </c>
      <c r="L242">
        <v>25.5</v>
      </c>
      <c r="M242" t="s">
        <v>44</v>
      </c>
      <c r="N242">
        <v>15.1</v>
      </c>
      <c r="O242">
        <v>1.9077</v>
      </c>
      <c r="P242">
        <v>0.99160000000000004</v>
      </c>
      <c r="Q242" t="s">
        <v>34</v>
      </c>
      <c r="R242" t="s">
        <v>46</v>
      </c>
      <c r="S242">
        <v>14001</v>
      </c>
      <c r="T242" t="s">
        <v>36</v>
      </c>
      <c r="U242">
        <v>0</v>
      </c>
      <c r="V242" t="s">
        <v>38</v>
      </c>
      <c r="W242">
        <v>4</v>
      </c>
      <c r="X242" t="s">
        <v>47</v>
      </c>
      <c r="Y242">
        <v>1.25</v>
      </c>
      <c r="AA242">
        <v>4</v>
      </c>
      <c r="AB242">
        <v>25.9</v>
      </c>
    </row>
    <row r="243" spans="1:28" x14ac:dyDescent="0.3">
      <c r="A243" t="s">
        <v>645</v>
      </c>
      <c r="B243" t="s">
        <v>646</v>
      </c>
      <c r="C243" s="1">
        <v>44032</v>
      </c>
      <c r="D243" t="s">
        <v>72</v>
      </c>
      <c r="E243" t="s">
        <v>72</v>
      </c>
      <c r="F243">
        <v>1</v>
      </c>
      <c r="G243">
        <v>0.73350000000000004</v>
      </c>
      <c r="H243" t="s">
        <v>52</v>
      </c>
      <c r="I243">
        <v>79.3</v>
      </c>
      <c r="J243" t="s">
        <v>32</v>
      </c>
      <c r="K243" t="s">
        <v>61</v>
      </c>
      <c r="L243">
        <v>17.8</v>
      </c>
      <c r="M243" t="s">
        <v>647</v>
      </c>
      <c r="N243">
        <v>1.9</v>
      </c>
      <c r="O243">
        <v>0.62949999999999995</v>
      </c>
      <c r="P243">
        <v>0.99160000000000004</v>
      </c>
      <c r="Q243" t="s">
        <v>34</v>
      </c>
      <c r="R243" t="s">
        <v>46</v>
      </c>
      <c r="S243">
        <v>14001</v>
      </c>
      <c r="T243" t="s">
        <v>36</v>
      </c>
      <c r="U243">
        <v>0</v>
      </c>
      <c r="V243" t="s">
        <v>38</v>
      </c>
      <c r="W243">
        <v>4</v>
      </c>
      <c r="X243" t="s">
        <v>47</v>
      </c>
      <c r="Y243">
        <v>1.25</v>
      </c>
      <c r="AA243">
        <v>4</v>
      </c>
      <c r="AB243">
        <v>25.9</v>
      </c>
    </row>
    <row r="244" spans="1:28" x14ac:dyDescent="0.3">
      <c r="A244" t="s">
        <v>648</v>
      </c>
      <c r="B244" t="s">
        <v>649</v>
      </c>
      <c r="C244" s="1">
        <v>44032</v>
      </c>
      <c r="D244" t="s">
        <v>72</v>
      </c>
      <c r="E244" t="s">
        <v>72</v>
      </c>
      <c r="F244">
        <v>1</v>
      </c>
      <c r="G244">
        <v>0.71660000000000001</v>
      </c>
      <c r="H244" t="s">
        <v>52</v>
      </c>
      <c r="I244">
        <v>80.8</v>
      </c>
      <c r="J244" t="s">
        <v>32</v>
      </c>
      <c r="K244" t="s">
        <v>44</v>
      </c>
      <c r="L244">
        <v>6.8</v>
      </c>
      <c r="M244" t="s">
        <v>650</v>
      </c>
      <c r="N244">
        <v>5.7</v>
      </c>
      <c r="O244">
        <v>0.85960000000000003</v>
      </c>
      <c r="P244">
        <v>0.99160000000000004</v>
      </c>
      <c r="Q244" t="s">
        <v>34</v>
      </c>
      <c r="R244" t="s">
        <v>46</v>
      </c>
      <c r="S244">
        <v>14001</v>
      </c>
      <c r="T244" t="s">
        <v>36</v>
      </c>
      <c r="U244">
        <v>0</v>
      </c>
      <c r="V244" t="s">
        <v>38</v>
      </c>
      <c r="W244">
        <v>4</v>
      </c>
      <c r="X244" t="s">
        <v>47</v>
      </c>
      <c r="Y244">
        <v>1.25</v>
      </c>
      <c r="AA244">
        <v>4</v>
      </c>
      <c r="AB244">
        <v>25.9</v>
      </c>
    </row>
    <row r="245" spans="1:28" x14ac:dyDescent="0.3">
      <c r="A245" t="s">
        <v>651</v>
      </c>
      <c r="B245" t="s">
        <v>652</v>
      </c>
      <c r="C245" s="1">
        <v>44032</v>
      </c>
      <c r="D245" t="s">
        <v>72</v>
      </c>
      <c r="E245" t="s">
        <v>72</v>
      </c>
      <c r="F245">
        <v>1</v>
      </c>
      <c r="G245">
        <v>0.77070000000000005</v>
      </c>
      <c r="H245" t="s">
        <v>43</v>
      </c>
      <c r="I245">
        <v>87.5</v>
      </c>
      <c r="J245" t="s">
        <v>32</v>
      </c>
      <c r="K245" t="s">
        <v>52</v>
      </c>
      <c r="L245">
        <v>12.1</v>
      </c>
      <c r="M245" t="s">
        <v>44</v>
      </c>
      <c r="N245">
        <v>0.2</v>
      </c>
      <c r="O245">
        <v>0.3947</v>
      </c>
      <c r="P245">
        <v>0.95750000000000002</v>
      </c>
      <c r="Q245" t="s">
        <v>34</v>
      </c>
      <c r="R245" t="s">
        <v>46</v>
      </c>
      <c r="S245">
        <v>14001</v>
      </c>
      <c r="T245" t="s">
        <v>36</v>
      </c>
      <c r="U245">
        <v>0</v>
      </c>
      <c r="V245" t="s">
        <v>38</v>
      </c>
      <c r="W245">
        <v>4</v>
      </c>
      <c r="X245" t="s">
        <v>47</v>
      </c>
      <c r="Y245">
        <v>1.25</v>
      </c>
      <c r="AA245">
        <v>4</v>
      </c>
      <c r="AB245">
        <v>25.9</v>
      </c>
    </row>
    <row r="246" spans="1:28" x14ac:dyDescent="0.3">
      <c r="A246" t="s">
        <v>653</v>
      </c>
      <c r="B246" t="s">
        <v>654</v>
      </c>
      <c r="C246" s="1">
        <v>44032</v>
      </c>
      <c r="D246" t="s">
        <v>77</v>
      </c>
      <c r="E246" t="s">
        <v>77</v>
      </c>
      <c r="F246">
        <v>1</v>
      </c>
      <c r="G246">
        <v>0.77800000000000002</v>
      </c>
      <c r="H246" t="s">
        <v>52</v>
      </c>
      <c r="I246">
        <v>99.9</v>
      </c>
      <c r="J246" t="s">
        <v>197</v>
      </c>
      <c r="K246" t="s">
        <v>544</v>
      </c>
      <c r="L246">
        <v>0</v>
      </c>
      <c r="M246" t="s">
        <v>44</v>
      </c>
      <c r="N246">
        <v>0</v>
      </c>
      <c r="O246">
        <v>9.1000000000000004E-3</v>
      </c>
      <c r="P246">
        <v>0.99160000000000004</v>
      </c>
      <c r="Q246" t="s">
        <v>34</v>
      </c>
      <c r="R246" t="s">
        <v>78</v>
      </c>
      <c r="S246">
        <v>17047</v>
      </c>
      <c r="T246" t="s">
        <v>70</v>
      </c>
      <c r="U246">
        <v>0</v>
      </c>
      <c r="V246" t="s">
        <v>79</v>
      </c>
      <c r="W246">
        <v>4</v>
      </c>
      <c r="X246" t="s">
        <v>80</v>
      </c>
      <c r="Y246">
        <v>0</v>
      </c>
      <c r="AA246">
        <v>0</v>
      </c>
      <c r="AB246">
        <v>109</v>
      </c>
    </row>
    <row r="247" spans="1:28" x14ac:dyDescent="0.3">
      <c r="A247" t="s">
        <v>655</v>
      </c>
      <c r="B247" t="s">
        <v>656</v>
      </c>
      <c r="C247" s="1">
        <v>44032</v>
      </c>
      <c r="D247" t="s">
        <v>77</v>
      </c>
      <c r="E247" t="s">
        <v>77</v>
      </c>
      <c r="F247">
        <v>1</v>
      </c>
      <c r="G247">
        <v>0.78390000000000004</v>
      </c>
      <c r="H247" t="s">
        <v>52</v>
      </c>
      <c r="I247">
        <v>99.9</v>
      </c>
      <c r="J247" t="s">
        <v>197</v>
      </c>
      <c r="K247" t="s">
        <v>33</v>
      </c>
      <c r="L247">
        <v>0</v>
      </c>
      <c r="M247" t="s">
        <v>44</v>
      </c>
      <c r="N247">
        <v>0</v>
      </c>
      <c r="O247">
        <v>1.32E-2</v>
      </c>
      <c r="P247">
        <v>0.99160000000000004</v>
      </c>
      <c r="Q247" t="s">
        <v>34</v>
      </c>
      <c r="R247" t="s">
        <v>78</v>
      </c>
      <c r="S247">
        <v>17047</v>
      </c>
      <c r="T247" t="s">
        <v>70</v>
      </c>
      <c r="U247">
        <v>0</v>
      </c>
      <c r="V247" t="s">
        <v>79</v>
      </c>
      <c r="W247">
        <v>4</v>
      </c>
      <c r="X247" t="s">
        <v>80</v>
      </c>
      <c r="Y247">
        <v>0</v>
      </c>
      <c r="AA247">
        <v>0</v>
      </c>
      <c r="AB247">
        <v>109</v>
      </c>
    </row>
    <row r="248" spans="1:28" x14ac:dyDescent="0.3">
      <c r="A248" t="s">
        <v>657</v>
      </c>
      <c r="B248" t="s">
        <v>658</v>
      </c>
      <c r="C248" s="1">
        <v>44039</v>
      </c>
      <c r="D248" t="s">
        <v>146</v>
      </c>
      <c r="E248" t="s">
        <v>146</v>
      </c>
      <c r="F248">
        <v>1</v>
      </c>
      <c r="G248">
        <v>0.76580000000000004</v>
      </c>
      <c r="H248" t="s">
        <v>43</v>
      </c>
      <c r="I248">
        <v>70.400000000000006</v>
      </c>
      <c r="J248" t="s">
        <v>32</v>
      </c>
      <c r="K248" t="s">
        <v>44</v>
      </c>
      <c r="L248">
        <v>18.7</v>
      </c>
      <c r="M248" t="s">
        <v>387</v>
      </c>
      <c r="N248">
        <v>7.3</v>
      </c>
      <c r="O248">
        <v>0.96099999999999997</v>
      </c>
      <c r="P248">
        <v>0.95750000000000002</v>
      </c>
      <c r="Q248" t="s">
        <v>34</v>
      </c>
      <c r="R248" t="s">
        <v>148</v>
      </c>
      <c r="S248">
        <v>11045</v>
      </c>
      <c r="T248" t="s">
        <v>70</v>
      </c>
      <c r="U248">
        <v>0</v>
      </c>
      <c r="V248" t="s">
        <v>79</v>
      </c>
      <c r="W248">
        <v>4</v>
      </c>
      <c r="X248" t="s">
        <v>39</v>
      </c>
      <c r="Y248">
        <v>2</v>
      </c>
      <c r="AA248">
        <v>8</v>
      </c>
      <c r="AB248">
        <v>31</v>
      </c>
    </row>
    <row r="249" spans="1:28" x14ac:dyDescent="0.3">
      <c r="A249" t="s">
        <v>659</v>
      </c>
      <c r="B249" t="s">
        <v>660</v>
      </c>
      <c r="C249" s="1">
        <v>44039</v>
      </c>
      <c r="D249" t="s">
        <v>146</v>
      </c>
      <c r="E249" t="s">
        <v>146</v>
      </c>
      <c r="F249">
        <v>1</v>
      </c>
      <c r="G249">
        <v>0.72789999999999999</v>
      </c>
      <c r="H249" t="s">
        <v>31</v>
      </c>
      <c r="I249">
        <v>97.5</v>
      </c>
      <c r="J249" t="s">
        <v>32</v>
      </c>
      <c r="K249" t="s">
        <v>31</v>
      </c>
      <c r="L249">
        <v>2.2000000000000002</v>
      </c>
      <c r="M249" t="s">
        <v>499</v>
      </c>
      <c r="N249">
        <v>0</v>
      </c>
      <c r="O249">
        <v>0.1303</v>
      </c>
      <c r="P249">
        <v>0.97070000000000001</v>
      </c>
      <c r="Q249" t="s">
        <v>34</v>
      </c>
      <c r="R249" t="s">
        <v>148</v>
      </c>
      <c r="S249">
        <v>11045</v>
      </c>
      <c r="T249" t="s">
        <v>70</v>
      </c>
      <c r="U249">
        <v>0</v>
      </c>
      <c r="V249" t="s">
        <v>79</v>
      </c>
      <c r="W249">
        <v>4</v>
      </c>
      <c r="X249" t="s">
        <v>39</v>
      </c>
      <c r="Y249">
        <v>2</v>
      </c>
      <c r="AA249">
        <v>8</v>
      </c>
      <c r="AB249">
        <v>31</v>
      </c>
    </row>
    <row r="250" spans="1:28" x14ac:dyDescent="0.3">
      <c r="A250" t="s">
        <v>661</v>
      </c>
      <c r="B250" t="s">
        <v>662</v>
      </c>
      <c r="C250" s="1">
        <v>44039</v>
      </c>
      <c r="D250" t="s">
        <v>42</v>
      </c>
      <c r="E250" t="s">
        <v>42</v>
      </c>
      <c r="F250">
        <v>1</v>
      </c>
      <c r="G250">
        <v>0.79869999999999997</v>
      </c>
      <c r="H250" t="s">
        <v>43</v>
      </c>
      <c r="I250">
        <v>100</v>
      </c>
      <c r="J250" t="s">
        <v>32</v>
      </c>
      <c r="K250" t="s">
        <v>44</v>
      </c>
      <c r="L250">
        <v>0</v>
      </c>
      <c r="M250" t="s">
        <v>61</v>
      </c>
      <c r="N250">
        <v>0</v>
      </c>
      <c r="O250">
        <v>2.8E-3</v>
      </c>
      <c r="P250">
        <v>0.95750000000000002</v>
      </c>
      <c r="Q250" t="s">
        <v>34</v>
      </c>
      <c r="R250" t="s">
        <v>46</v>
      </c>
      <c r="S250">
        <v>5079</v>
      </c>
      <c r="T250" t="s">
        <v>36</v>
      </c>
      <c r="U250">
        <v>0</v>
      </c>
      <c r="V250" t="s">
        <v>38</v>
      </c>
      <c r="W250">
        <v>4</v>
      </c>
      <c r="X250" t="s">
        <v>47</v>
      </c>
      <c r="Y250">
        <v>1.25</v>
      </c>
      <c r="AA250">
        <v>4</v>
      </c>
      <c r="AB250">
        <v>98.6</v>
      </c>
    </row>
    <row r="251" spans="1:28" x14ac:dyDescent="0.3">
      <c r="A251" t="s">
        <v>663</v>
      </c>
      <c r="B251" t="s">
        <v>664</v>
      </c>
      <c r="C251" s="1">
        <v>44039</v>
      </c>
      <c r="D251" t="s">
        <v>42</v>
      </c>
      <c r="E251" t="s">
        <v>42</v>
      </c>
      <c r="F251">
        <v>1</v>
      </c>
      <c r="G251">
        <v>0.75160000000000005</v>
      </c>
      <c r="H251" t="s">
        <v>43</v>
      </c>
      <c r="I251">
        <v>100</v>
      </c>
      <c r="J251" t="s">
        <v>32</v>
      </c>
      <c r="K251" t="s">
        <v>44</v>
      </c>
      <c r="L251">
        <v>0</v>
      </c>
      <c r="M251" t="s">
        <v>128</v>
      </c>
      <c r="N251">
        <v>0</v>
      </c>
      <c r="O251">
        <v>2.0999999999999999E-3</v>
      </c>
      <c r="P251">
        <v>0.95750000000000002</v>
      </c>
      <c r="Q251" t="s">
        <v>34</v>
      </c>
      <c r="R251" t="s">
        <v>46</v>
      </c>
      <c r="S251">
        <v>5079</v>
      </c>
      <c r="T251" t="s">
        <v>36</v>
      </c>
      <c r="U251">
        <v>0</v>
      </c>
      <c r="V251" t="s">
        <v>38</v>
      </c>
      <c r="W251">
        <v>4</v>
      </c>
      <c r="X251" t="s">
        <v>47</v>
      </c>
      <c r="Y251">
        <v>1.25</v>
      </c>
      <c r="AA251">
        <v>4</v>
      </c>
      <c r="AB251">
        <v>98.6</v>
      </c>
    </row>
    <row r="252" spans="1:28" x14ac:dyDescent="0.3">
      <c r="A252" t="s">
        <v>665</v>
      </c>
      <c r="B252" t="s">
        <v>666</v>
      </c>
      <c r="C252" s="1">
        <v>44039</v>
      </c>
      <c r="D252" t="s">
        <v>42</v>
      </c>
      <c r="E252" t="s">
        <v>42</v>
      </c>
      <c r="F252">
        <v>1</v>
      </c>
      <c r="G252">
        <v>0.83120000000000005</v>
      </c>
      <c r="H252" t="s">
        <v>43</v>
      </c>
      <c r="I252">
        <v>97.6</v>
      </c>
      <c r="J252" t="s">
        <v>32</v>
      </c>
      <c r="K252" t="s">
        <v>44</v>
      </c>
      <c r="L252">
        <v>2.2000000000000002</v>
      </c>
      <c r="M252" t="s">
        <v>52</v>
      </c>
      <c r="N252">
        <v>0.1</v>
      </c>
      <c r="O252">
        <v>0.1285</v>
      </c>
      <c r="P252">
        <v>0.95750000000000002</v>
      </c>
      <c r="Q252" t="s">
        <v>34</v>
      </c>
      <c r="R252" t="s">
        <v>46</v>
      </c>
      <c r="S252">
        <v>5079</v>
      </c>
      <c r="T252" t="s">
        <v>36</v>
      </c>
      <c r="U252">
        <v>0</v>
      </c>
      <c r="V252" t="s">
        <v>38</v>
      </c>
      <c r="W252">
        <v>4</v>
      </c>
      <c r="X252" t="s">
        <v>47</v>
      </c>
      <c r="Y252">
        <v>1.25</v>
      </c>
      <c r="AA252">
        <v>4</v>
      </c>
      <c r="AB252">
        <v>98.6</v>
      </c>
    </row>
    <row r="253" spans="1:28" x14ac:dyDescent="0.3">
      <c r="A253" t="s">
        <v>667</v>
      </c>
      <c r="B253" t="s">
        <v>668</v>
      </c>
      <c r="C253" s="1">
        <v>44039</v>
      </c>
      <c r="D253" t="s">
        <v>42</v>
      </c>
      <c r="E253" t="s">
        <v>42</v>
      </c>
      <c r="F253">
        <v>1</v>
      </c>
      <c r="G253">
        <v>0.87609999999999999</v>
      </c>
      <c r="H253" t="s">
        <v>43</v>
      </c>
      <c r="I253">
        <v>99.9</v>
      </c>
      <c r="J253" t="s">
        <v>32</v>
      </c>
      <c r="K253" t="s">
        <v>44</v>
      </c>
      <c r="L253">
        <v>0.1</v>
      </c>
      <c r="M253" t="s">
        <v>212</v>
      </c>
      <c r="N253">
        <v>0</v>
      </c>
      <c r="O253">
        <v>1.32E-2</v>
      </c>
      <c r="P253">
        <v>0.95750000000000002</v>
      </c>
      <c r="Q253" t="s">
        <v>34</v>
      </c>
      <c r="R253" t="s">
        <v>46</v>
      </c>
      <c r="S253">
        <v>5079</v>
      </c>
      <c r="T253" t="s">
        <v>36</v>
      </c>
      <c r="U253">
        <v>0</v>
      </c>
      <c r="V253" t="s">
        <v>38</v>
      </c>
      <c r="W253">
        <v>4</v>
      </c>
      <c r="X253" t="s">
        <v>47</v>
      </c>
      <c r="Y253">
        <v>1.25</v>
      </c>
      <c r="AA253">
        <v>4</v>
      </c>
      <c r="AB253">
        <v>98.6</v>
      </c>
    </row>
    <row r="254" spans="1:28" x14ac:dyDescent="0.3">
      <c r="A254" t="s">
        <v>669</v>
      </c>
      <c r="B254" t="s">
        <v>670</v>
      </c>
      <c r="C254" s="1">
        <v>44039</v>
      </c>
      <c r="D254" t="s">
        <v>42</v>
      </c>
      <c r="E254" t="s">
        <v>42</v>
      </c>
      <c r="F254">
        <v>1</v>
      </c>
      <c r="G254">
        <v>0.84530000000000005</v>
      </c>
      <c r="H254" t="s">
        <v>43</v>
      </c>
      <c r="I254">
        <v>99.5</v>
      </c>
      <c r="J254" t="s">
        <v>32</v>
      </c>
      <c r="K254" t="s">
        <v>44</v>
      </c>
      <c r="L254">
        <v>0.4</v>
      </c>
      <c r="M254" t="s">
        <v>200</v>
      </c>
      <c r="N254">
        <v>0</v>
      </c>
      <c r="O254">
        <v>3.0300000000000001E-2</v>
      </c>
      <c r="P254">
        <v>0.95750000000000002</v>
      </c>
      <c r="Q254" t="s">
        <v>34</v>
      </c>
      <c r="R254" t="s">
        <v>46</v>
      </c>
      <c r="S254">
        <v>5079</v>
      </c>
      <c r="T254" t="s">
        <v>36</v>
      </c>
      <c r="U254">
        <v>0</v>
      </c>
      <c r="V254" t="s">
        <v>38</v>
      </c>
      <c r="W254">
        <v>4</v>
      </c>
      <c r="X254" t="s">
        <v>47</v>
      </c>
      <c r="Y254">
        <v>1.25</v>
      </c>
      <c r="AA254">
        <v>4</v>
      </c>
      <c r="AB254">
        <v>98.6</v>
      </c>
    </row>
    <row r="255" spans="1:28" x14ac:dyDescent="0.3">
      <c r="A255" t="s">
        <v>671</v>
      </c>
      <c r="B255" t="s">
        <v>672</v>
      </c>
      <c r="C255" s="1">
        <v>44039</v>
      </c>
      <c r="D255" t="s">
        <v>42</v>
      </c>
      <c r="E255" t="s">
        <v>42</v>
      </c>
      <c r="F255">
        <v>1</v>
      </c>
      <c r="G255">
        <v>0.74339999999999995</v>
      </c>
      <c r="H255" t="s">
        <v>44</v>
      </c>
      <c r="I255">
        <v>42.9</v>
      </c>
      <c r="J255" t="s">
        <v>281</v>
      </c>
      <c r="K255" t="s">
        <v>43</v>
      </c>
      <c r="L255">
        <v>42.6</v>
      </c>
      <c r="M255" t="s">
        <v>673</v>
      </c>
      <c r="N255">
        <v>7.5</v>
      </c>
      <c r="O255">
        <v>1.2161</v>
      </c>
      <c r="P255">
        <v>0.98360000000000003</v>
      </c>
      <c r="Q255" t="s">
        <v>34</v>
      </c>
      <c r="R255" t="s">
        <v>46</v>
      </c>
      <c r="S255">
        <v>5079</v>
      </c>
      <c r="T255" t="s">
        <v>36</v>
      </c>
      <c r="U255">
        <v>0</v>
      </c>
      <c r="V255" t="s">
        <v>38</v>
      </c>
      <c r="W255">
        <v>4</v>
      </c>
      <c r="X255" t="s">
        <v>47</v>
      </c>
      <c r="Y255">
        <v>1.25</v>
      </c>
      <c r="AA255">
        <v>4</v>
      </c>
      <c r="AB255">
        <v>98.6</v>
      </c>
    </row>
    <row r="256" spans="1:28" x14ac:dyDescent="0.3">
      <c r="A256" t="s">
        <v>674</v>
      </c>
      <c r="B256" t="s">
        <v>675</v>
      </c>
      <c r="C256" s="1">
        <v>44039</v>
      </c>
      <c r="D256" t="s">
        <v>42</v>
      </c>
      <c r="E256" t="s">
        <v>42</v>
      </c>
      <c r="F256">
        <v>1</v>
      </c>
      <c r="G256">
        <v>0.75780000000000003</v>
      </c>
      <c r="H256" t="s">
        <v>43</v>
      </c>
      <c r="I256">
        <v>95.7</v>
      </c>
      <c r="J256" t="s">
        <v>32</v>
      </c>
      <c r="K256" t="s">
        <v>44</v>
      </c>
      <c r="L256">
        <v>4.3</v>
      </c>
      <c r="M256" t="s">
        <v>237</v>
      </c>
      <c r="N256">
        <v>0</v>
      </c>
      <c r="O256">
        <v>0.17929999999999999</v>
      </c>
      <c r="P256">
        <v>0.95750000000000002</v>
      </c>
      <c r="Q256" t="s">
        <v>34</v>
      </c>
      <c r="R256" t="s">
        <v>46</v>
      </c>
      <c r="S256">
        <v>5079</v>
      </c>
      <c r="T256" t="s">
        <v>36</v>
      </c>
      <c r="U256">
        <v>0</v>
      </c>
      <c r="V256" t="s">
        <v>38</v>
      </c>
      <c r="W256">
        <v>4</v>
      </c>
      <c r="X256" t="s">
        <v>47</v>
      </c>
      <c r="Y256">
        <v>1.25</v>
      </c>
      <c r="AA256">
        <v>4</v>
      </c>
      <c r="AB256">
        <v>98.6</v>
      </c>
    </row>
    <row r="257" spans="1:28" x14ac:dyDescent="0.3">
      <c r="A257" t="s">
        <v>676</v>
      </c>
      <c r="B257" t="s">
        <v>677</v>
      </c>
      <c r="C257" s="1">
        <v>44039</v>
      </c>
      <c r="D257" t="s">
        <v>42</v>
      </c>
      <c r="E257" t="s">
        <v>42</v>
      </c>
      <c r="F257">
        <v>1</v>
      </c>
      <c r="G257">
        <v>0.75219999999999998</v>
      </c>
      <c r="H257" t="s">
        <v>43</v>
      </c>
      <c r="I257">
        <v>82.4</v>
      </c>
      <c r="J257" t="s">
        <v>32</v>
      </c>
      <c r="K257" t="s">
        <v>44</v>
      </c>
      <c r="L257">
        <v>10.6</v>
      </c>
      <c r="M257" t="s">
        <v>52</v>
      </c>
      <c r="N257">
        <v>5.2</v>
      </c>
      <c r="O257">
        <v>0.6613</v>
      </c>
      <c r="P257">
        <v>0.95750000000000002</v>
      </c>
      <c r="Q257" t="s">
        <v>34</v>
      </c>
      <c r="R257" t="s">
        <v>46</v>
      </c>
      <c r="S257">
        <v>5079</v>
      </c>
      <c r="T257" t="s">
        <v>36</v>
      </c>
      <c r="U257">
        <v>0</v>
      </c>
      <c r="V257" t="s">
        <v>38</v>
      </c>
      <c r="W257">
        <v>4</v>
      </c>
      <c r="X257" t="s">
        <v>47</v>
      </c>
      <c r="Y257">
        <v>1.25</v>
      </c>
      <c r="AA257">
        <v>4</v>
      </c>
      <c r="AB257">
        <v>98.6</v>
      </c>
    </row>
    <row r="258" spans="1:28" x14ac:dyDescent="0.3">
      <c r="A258" t="s">
        <v>678</v>
      </c>
      <c r="B258" t="s">
        <v>679</v>
      </c>
      <c r="C258" s="1">
        <v>44039</v>
      </c>
      <c r="D258" t="s">
        <v>42</v>
      </c>
      <c r="E258" t="s">
        <v>42</v>
      </c>
      <c r="F258">
        <v>1</v>
      </c>
      <c r="G258">
        <v>0.81399999999999995</v>
      </c>
      <c r="H258" t="s">
        <v>43</v>
      </c>
      <c r="I258">
        <v>100</v>
      </c>
      <c r="J258" t="s">
        <v>32</v>
      </c>
      <c r="K258" t="s">
        <v>44</v>
      </c>
      <c r="L258">
        <v>0</v>
      </c>
      <c r="M258" t="s">
        <v>206</v>
      </c>
      <c r="N258">
        <v>0</v>
      </c>
      <c r="O258">
        <v>8.0000000000000004E-4</v>
      </c>
      <c r="P258">
        <v>0.95750000000000002</v>
      </c>
      <c r="Q258" t="s">
        <v>34</v>
      </c>
      <c r="R258" t="s">
        <v>46</v>
      </c>
      <c r="S258">
        <v>5079</v>
      </c>
      <c r="T258" t="s">
        <v>36</v>
      </c>
      <c r="U258">
        <v>0</v>
      </c>
      <c r="V258" t="s">
        <v>38</v>
      </c>
      <c r="W258">
        <v>4</v>
      </c>
      <c r="X258" t="s">
        <v>47</v>
      </c>
      <c r="Y258">
        <v>1.25</v>
      </c>
      <c r="AA258">
        <v>4</v>
      </c>
      <c r="AB258">
        <v>98.6</v>
      </c>
    </row>
    <row r="259" spans="1:28" x14ac:dyDescent="0.3">
      <c r="A259" t="s">
        <v>680</v>
      </c>
      <c r="B259" t="s">
        <v>681</v>
      </c>
      <c r="C259" s="1">
        <v>44039</v>
      </c>
      <c r="D259" t="s">
        <v>42</v>
      </c>
      <c r="E259" t="s">
        <v>42</v>
      </c>
      <c r="F259">
        <v>1</v>
      </c>
      <c r="G259">
        <v>0.74790000000000001</v>
      </c>
      <c r="H259" t="s">
        <v>128</v>
      </c>
      <c r="I259">
        <v>100</v>
      </c>
      <c r="J259" t="s">
        <v>32</v>
      </c>
      <c r="K259" t="s">
        <v>44</v>
      </c>
      <c r="L259">
        <v>0</v>
      </c>
      <c r="M259" t="s">
        <v>52</v>
      </c>
      <c r="N259">
        <v>0</v>
      </c>
      <c r="O259">
        <v>4.0000000000000001E-3</v>
      </c>
      <c r="P259">
        <v>0.97550000000000003</v>
      </c>
      <c r="Q259" t="s">
        <v>34</v>
      </c>
      <c r="R259" t="s">
        <v>46</v>
      </c>
      <c r="S259">
        <v>5079</v>
      </c>
      <c r="T259" t="s">
        <v>36</v>
      </c>
      <c r="U259">
        <v>0</v>
      </c>
      <c r="V259" t="s">
        <v>38</v>
      </c>
      <c r="W259">
        <v>4</v>
      </c>
      <c r="X259" t="s">
        <v>47</v>
      </c>
      <c r="Y259">
        <v>1.25</v>
      </c>
      <c r="AA259">
        <v>4</v>
      </c>
      <c r="AB259">
        <v>98.6</v>
      </c>
    </row>
    <row r="260" spans="1:28" x14ac:dyDescent="0.3">
      <c r="A260" t="s">
        <v>682</v>
      </c>
      <c r="B260" t="s">
        <v>683</v>
      </c>
      <c r="C260" s="1">
        <v>44039</v>
      </c>
      <c r="D260" t="s">
        <v>42</v>
      </c>
      <c r="E260" t="s">
        <v>42</v>
      </c>
      <c r="F260">
        <v>1</v>
      </c>
      <c r="G260">
        <v>0.70299999999999996</v>
      </c>
      <c r="H260" t="s">
        <v>43</v>
      </c>
      <c r="I260">
        <v>99.6</v>
      </c>
      <c r="J260" t="s">
        <v>32</v>
      </c>
      <c r="K260" t="s">
        <v>203</v>
      </c>
      <c r="L260">
        <v>0.2</v>
      </c>
      <c r="M260" t="s">
        <v>237</v>
      </c>
      <c r="N260">
        <v>0.1</v>
      </c>
      <c r="O260">
        <v>3.3799999999999997E-2</v>
      </c>
      <c r="P260">
        <v>0.95750000000000002</v>
      </c>
      <c r="Q260" t="s">
        <v>34</v>
      </c>
      <c r="R260" t="s">
        <v>46</v>
      </c>
      <c r="S260">
        <v>5079</v>
      </c>
      <c r="T260" t="s">
        <v>36</v>
      </c>
      <c r="U260">
        <v>0</v>
      </c>
      <c r="V260" t="s">
        <v>38</v>
      </c>
      <c r="W260">
        <v>4</v>
      </c>
      <c r="X260" t="s">
        <v>47</v>
      </c>
      <c r="Y260">
        <v>1.25</v>
      </c>
      <c r="AA260">
        <v>4</v>
      </c>
      <c r="AB260">
        <v>98.6</v>
      </c>
    </row>
    <row r="261" spans="1:28" x14ac:dyDescent="0.3">
      <c r="A261" t="s">
        <v>684</v>
      </c>
      <c r="B261" t="s">
        <v>685</v>
      </c>
      <c r="C261" s="1">
        <v>44039</v>
      </c>
      <c r="D261" t="s">
        <v>42</v>
      </c>
      <c r="E261" t="s">
        <v>42</v>
      </c>
      <c r="F261">
        <v>1</v>
      </c>
      <c r="G261">
        <v>0.88770000000000004</v>
      </c>
      <c r="H261" t="s">
        <v>43</v>
      </c>
      <c r="I261">
        <v>98.8</v>
      </c>
      <c r="J261" t="s">
        <v>32</v>
      </c>
      <c r="K261" t="s">
        <v>44</v>
      </c>
      <c r="L261">
        <v>0.6</v>
      </c>
      <c r="M261" t="s">
        <v>686</v>
      </c>
      <c r="N261">
        <v>0.6</v>
      </c>
      <c r="O261">
        <v>7.6399999999999996E-2</v>
      </c>
      <c r="P261">
        <v>0.95750000000000002</v>
      </c>
      <c r="Q261" t="s">
        <v>34</v>
      </c>
      <c r="R261" t="s">
        <v>46</v>
      </c>
      <c r="S261">
        <v>5079</v>
      </c>
      <c r="T261" t="s">
        <v>36</v>
      </c>
      <c r="U261">
        <v>0</v>
      </c>
      <c r="V261" t="s">
        <v>38</v>
      </c>
      <c r="W261">
        <v>4</v>
      </c>
      <c r="X261" t="s">
        <v>47</v>
      </c>
      <c r="Y261">
        <v>1.25</v>
      </c>
      <c r="AA261">
        <v>4</v>
      </c>
      <c r="AB261">
        <v>98.6</v>
      </c>
    </row>
    <row r="262" spans="1:28" x14ac:dyDescent="0.3">
      <c r="A262" t="s">
        <v>687</v>
      </c>
      <c r="B262" t="s">
        <v>688</v>
      </c>
      <c r="C262" s="1">
        <v>44039</v>
      </c>
      <c r="D262" t="s">
        <v>42</v>
      </c>
      <c r="E262" t="s">
        <v>42</v>
      </c>
      <c r="F262">
        <v>1</v>
      </c>
      <c r="G262">
        <v>0.86670000000000003</v>
      </c>
      <c r="H262" t="s">
        <v>43</v>
      </c>
      <c r="I262">
        <v>100</v>
      </c>
      <c r="J262" t="s">
        <v>32</v>
      </c>
      <c r="K262" t="s">
        <v>44</v>
      </c>
      <c r="L262">
        <v>0</v>
      </c>
      <c r="M262" t="s">
        <v>143</v>
      </c>
      <c r="N262">
        <v>0</v>
      </c>
      <c r="O262">
        <v>6.9999999999999999E-4</v>
      </c>
      <c r="P262">
        <v>0.95750000000000002</v>
      </c>
      <c r="Q262" t="s">
        <v>34</v>
      </c>
      <c r="R262" t="s">
        <v>46</v>
      </c>
      <c r="S262">
        <v>5079</v>
      </c>
      <c r="T262" t="s">
        <v>36</v>
      </c>
      <c r="U262">
        <v>0</v>
      </c>
      <c r="V262" t="s">
        <v>38</v>
      </c>
      <c r="W262">
        <v>4</v>
      </c>
      <c r="X262" t="s">
        <v>47</v>
      </c>
      <c r="Y262">
        <v>1.25</v>
      </c>
      <c r="AA262">
        <v>4</v>
      </c>
      <c r="AB262">
        <v>98.6</v>
      </c>
    </row>
    <row r="263" spans="1:28" x14ac:dyDescent="0.3">
      <c r="A263" t="s">
        <v>689</v>
      </c>
      <c r="B263" t="s">
        <v>690</v>
      </c>
      <c r="C263" s="1">
        <v>44039</v>
      </c>
      <c r="D263" t="s">
        <v>42</v>
      </c>
      <c r="E263" t="s">
        <v>42</v>
      </c>
      <c r="F263">
        <v>1</v>
      </c>
      <c r="G263">
        <v>0.78139999999999998</v>
      </c>
      <c r="H263" t="s">
        <v>43</v>
      </c>
      <c r="I263">
        <v>100</v>
      </c>
      <c r="J263" t="s">
        <v>32</v>
      </c>
      <c r="K263" t="s">
        <v>237</v>
      </c>
      <c r="L263">
        <v>0</v>
      </c>
      <c r="M263" t="s">
        <v>327</v>
      </c>
      <c r="N263">
        <v>0</v>
      </c>
      <c r="O263">
        <v>3.5000000000000001E-3</v>
      </c>
      <c r="P263">
        <v>0.95750000000000002</v>
      </c>
      <c r="Q263" t="s">
        <v>34</v>
      </c>
      <c r="R263" t="s">
        <v>46</v>
      </c>
      <c r="S263">
        <v>5079</v>
      </c>
      <c r="T263" t="s">
        <v>36</v>
      </c>
      <c r="U263">
        <v>0</v>
      </c>
      <c r="V263" t="s">
        <v>38</v>
      </c>
      <c r="W263">
        <v>4</v>
      </c>
      <c r="X263" t="s">
        <v>47</v>
      </c>
      <c r="Y263">
        <v>1.25</v>
      </c>
      <c r="AA263">
        <v>4</v>
      </c>
      <c r="AB263">
        <v>98.6</v>
      </c>
    </row>
    <row r="264" spans="1:28" x14ac:dyDescent="0.3">
      <c r="A264" t="s">
        <v>691</v>
      </c>
      <c r="B264" t="s">
        <v>692</v>
      </c>
      <c r="C264" s="1">
        <v>44039</v>
      </c>
      <c r="D264" t="s">
        <v>42</v>
      </c>
      <c r="E264" t="s">
        <v>42</v>
      </c>
      <c r="F264">
        <v>1</v>
      </c>
      <c r="G264">
        <v>0.751</v>
      </c>
      <c r="H264" t="s">
        <v>43</v>
      </c>
      <c r="I264">
        <v>99.9</v>
      </c>
      <c r="J264" t="s">
        <v>32</v>
      </c>
      <c r="K264" t="s">
        <v>44</v>
      </c>
      <c r="L264">
        <v>0.1</v>
      </c>
      <c r="M264" t="s">
        <v>412</v>
      </c>
      <c r="N264">
        <v>0</v>
      </c>
      <c r="O264">
        <v>1.0500000000000001E-2</v>
      </c>
      <c r="P264">
        <v>0.95750000000000002</v>
      </c>
      <c r="Q264" t="s">
        <v>34</v>
      </c>
      <c r="R264" t="s">
        <v>46</v>
      </c>
      <c r="S264">
        <v>5079</v>
      </c>
      <c r="T264" t="s">
        <v>36</v>
      </c>
      <c r="U264">
        <v>0</v>
      </c>
      <c r="V264" t="s">
        <v>38</v>
      </c>
      <c r="W264">
        <v>4</v>
      </c>
      <c r="X264" t="s">
        <v>47</v>
      </c>
      <c r="Y264">
        <v>1.25</v>
      </c>
      <c r="AA264">
        <v>4</v>
      </c>
      <c r="AB264">
        <v>98.6</v>
      </c>
    </row>
    <row r="265" spans="1:28" x14ac:dyDescent="0.3">
      <c r="A265" t="s">
        <v>693</v>
      </c>
      <c r="B265" t="s">
        <v>694</v>
      </c>
      <c r="C265" s="1">
        <v>44039</v>
      </c>
      <c r="D265" t="s">
        <v>42</v>
      </c>
      <c r="E265" t="s">
        <v>42</v>
      </c>
      <c r="F265">
        <v>1</v>
      </c>
      <c r="G265">
        <v>0.76470000000000005</v>
      </c>
      <c r="H265" t="s">
        <v>43</v>
      </c>
      <c r="I265">
        <v>100</v>
      </c>
      <c r="J265" t="s">
        <v>32</v>
      </c>
      <c r="K265" t="s">
        <v>264</v>
      </c>
      <c r="L265">
        <v>0</v>
      </c>
      <c r="M265" t="s">
        <v>61</v>
      </c>
      <c r="N265">
        <v>0</v>
      </c>
      <c r="O265">
        <v>1.2999999999999999E-3</v>
      </c>
      <c r="P265">
        <v>0.95750000000000002</v>
      </c>
      <c r="Q265" t="s">
        <v>34</v>
      </c>
      <c r="R265" t="s">
        <v>46</v>
      </c>
      <c r="S265">
        <v>5079</v>
      </c>
      <c r="T265" t="s">
        <v>36</v>
      </c>
      <c r="U265">
        <v>0</v>
      </c>
      <c r="V265" t="s">
        <v>38</v>
      </c>
      <c r="W265">
        <v>4</v>
      </c>
      <c r="X265" t="s">
        <v>47</v>
      </c>
      <c r="Y265">
        <v>1.25</v>
      </c>
      <c r="AA265">
        <v>4</v>
      </c>
      <c r="AB265">
        <v>98.6</v>
      </c>
    </row>
    <row r="266" spans="1:28" x14ac:dyDescent="0.3">
      <c r="A266" t="s">
        <v>695</v>
      </c>
      <c r="B266" t="s">
        <v>696</v>
      </c>
      <c r="C266" s="1">
        <v>44039</v>
      </c>
      <c r="D266" t="s">
        <v>42</v>
      </c>
      <c r="E266" t="s">
        <v>42</v>
      </c>
      <c r="F266">
        <v>1</v>
      </c>
      <c r="G266">
        <v>0.74319999999999997</v>
      </c>
      <c r="H266" t="s">
        <v>43</v>
      </c>
      <c r="I266">
        <v>99.7</v>
      </c>
      <c r="J266" t="s">
        <v>32</v>
      </c>
      <c r="K266" t="s">
        <v>697</v>
      </c>
      <c r="L266">
        <v>0.2</v>
      </c>
      <c r="M266" t="s">
        <v>207</v>
      </c>
      <c r="N266">
        <v>0.1</v>
      </c>
      <c r="O266">
        <v>2.2100000000000002E-2</v>
      </c>
      <c r="P266">
        <v>0.95750000000000002</v>
      </c>
      <c r="Q266" t="s">
        <v>34</v>
      </c>
      <c r="R266" t="s">
        <v>46</v>
      </c>
      <c r="S266">
        <v>5079</v>
      </c>
      <c r="T266" t="s">
        <v>36</v>
      </c>
      <c r="U266">
        <v>0</v>
      </c>
      <c r="V266" t="s">
        <v>38</v>
      </c>
      <c r="W266">
        <v>4</v>
      </c>
      <c r="X266" t="s">
        <v>47</v>
      </c>
      <c r="Y266">
        <v>1.25</v>
      </c>
      <c r="AA266">
        <v>4</v>
      </c>
      <c r="AB266">
        <v>98.6</v>
      </c>
    </row>
    <row r="267" spans="1:28" x14ac:dyDescent="0.3">
      <c r="A267" t="s">
        <v>698</v>
      </c>
      <c r="B267" t="s">
        <v>699</v>
      </c>
      <c r="C267" s="1">
        <v>44039</v>
      </c>
      <c r="D267" t="s">
        <v>42</v>
      </c>
      <c r="E267" t="s">
        <v>42</v>
      </c>
      <c r="F267">
        <v>1</v>
      </c>
      <c r="G267">
        <v>0.76680000000000004</v>
      </c>
      <c r="H267" t="s">
        <v>43</v>
      </c>
      <c r="I267">
        <v>99.2</v>
      </c>
      <c r="J267" t="s">
        <v>32</v>
      </c>
      <c r="K267" t="s">
        <v>207</v>
      </c>
      <c r="L267">
        <v>0.3</v>
      </c>
      <c r="M267" t="s">
        <v>45</v>
      </c>
      <c r="N267">
        <v>0.2</v>
      </c>
      <c r="O267">
        <v>5.8200000000000002E-2</v>
      </c>
      <c r="P267">
        <v>0.95750000000000002</v>
      </c>
      <c r="Q267" t="s">
        <v>34</v>
      </c>
      <c r="R267" t="s">
        <v>46</v>
      </c>
      <c r="S267">
        <v>5079</v>
      </c>
      <c r="T267" t="s">
        <v>36</v>
      </c>
      <c r="U267">
        <v>0</v>
      </c>
      <c r="V267" t="s">
        <v>38</v>
      </c>
      <c r="W267">
        <v>4</v>
      </c>
      <c r="X267" t="s">
        <v>47</v>
      </c>
      <c r="Y267">
        <v>1.25</v>
      </c>
      <c r="AA267">
        <v>4</v>
      </c>
      <c r="AB267">
        <v>98.6</v>
      </c>
    </row>
    <row r="268" spans="1:28" x14ac:dyDescent="0.3">
      <c r="A268" t="s">
        <v>700</v>
      </c>
      <c r="B268" t="s">
        <v>701</v>
      </c>
      <c r="C268" s="1">
        <v>44039</v>
      </c>
      <c r="D268" t="s">
        <v>42</v>
      </c>
      <c r="E268" t="s">
        <v>42</v>
      </c>
      <c r="F268">
        <v>1</v>
      </c>
      <c r="G268">
        <v>0.80189999999999995</v>
      </c>
      <c r="H268" t="s">
        <v>43</v>
      </c>
      <c r="I268">
        <v>99.2</v>
      </c>
      <c r="J268" t="s">
        <v>32</v>
      </c>
      <c r="K268" t="s">
        <v>45</v>
      </c>
      <c r="L268">
        <v>0.7</v>
      </c>
      <c r="M268" t="s">
        <v>212</v>
      </c>
      <c r="N268">
        <v>0</v>
      </c>
      <c r="O268">
        <v>4.5499999999999999E-2</v>
      </c>
      <c r="P268">
        <v>0.95750000000000002</v>
      </c>
      <c r="Q268" t="s">
        <v>34</v>
      </c>
      <c r="R268" t="s">
        <v>46</v>
      </c>
      <c r="S268">
        <v>5079</v>
      </c>
      <c r="T268" t="s">
        <v>36</v>
      </c>
      <c r="U268">
        <v>0</v>
      </c>
      <c r="V268" t="s">
        <v>38</v>
      </c>
      <c r="W268">
        <v>4</v>
      </c>
      <c r="X268" t="s">
        <v>47</v>
      </c>
      <c r="Y268">
        <v>1.25</v>
      </c>
      <c r="AA268">
        <v>4</v>
      </c>
      <c r="AB268">
        <v>98.6</v>
      </c>
    </row>
    <row r="269" spans="1:28" x14ac:dyDescent="0.3">
      <c r="A269" t="s">
        <v>702</v>
      </c>
      <c r="B269" t="s">
        <v>703</v>
      </c>
      <c r="C269" s="1">
        <v>44039</v>
      </c>
      <c r="D269" t="s">
        <v>42</v>
      </c>
      <c r="E269" t="s">
        <v>42</v>
      </c>
      <c r="F269">
        <v>1</v>
      </c>
      <c r="G269">
        <v>0.81710000000000005</v>
      </c>
      <c r="H269" t="s">
        <v>128</v>
      </c>
      <c r="I269">
        <v>100</v>
      </c>
      <c r="J269" t="s">
        <v>32</v>
      </c>
      <c r="K269" t="s">
        <v>44</v>
      </c>
      <c r="L269">
        <v>0</v>
      </c>
      <c r="M269" t="s">
        <v>704</v>
      </c>
      <c r="N269">
        <v>0</v>
      </c>
      <c r="O269">
        <v>1.9E-3</v>
      </c>
      <c r="P269">
        <v>0.97550000000000003</v>
      </c>
      <c r="Q269" t="s">
        <v>34</v>
      </c>
      <c r="R269" t="s">
        <v>46</v>
      </c>
      <c r="S269">
        <v>5079</v>
      </c>
      <c r="T269" t="s">
        <v>36</v>
      </c>
      <c r="U269">
        <v>0</v>
      </c>
      <c r="V269" t="s">
        <v>38</v>
      </c>
      <c r="W269">
        <v>4</v>
      </c>
      <c r="X269" t="s">
        <v>47</v>
      </c>
      <c r="Y269">
        <v>1.25</v>
      </c>
      <c r="AA269">
        <v>4</v>
      </c>
      <c r="AB269">
        <v>98.6</v>
      </c>
    </row>
    <row r="270" spans="1:28" x14ac:dyDescent="0.3">
      <c r="A270" t="s">
        <v>705</v>
      </c>
      <c r="B270" t="s">
        <v>706</v>
      </c>
      <c r="C270" s="1">
        <v>44039</v>
      </c>
      <c r="D270" t="s">
        <v>42</v>
      </c>
      <c r="E270" t="s">
        <v>42</v>
      </c>
      <c r="F270">
        <v>1</v>
      </c>
      <c r="G270">
        <v>0.74929999999999997</v>
      </c>
      <c r="H270" t="s">
        <v>128</v>
      </c>
      <c r="I270">
        <v>74.5</v>
      </c>
      <c r="J270" t="s">
        <v>32</v>
      </c>
      <c r="K270" t="s">
        <v>52</v>
      </c>
      <c r="L270">
        <v>21.1</v>
      </c>
      <c r="M270" t="s">
        <v>43</v>
      </c>
      <c r="N270">
        <v>3.8</v>
      </c>
      <c r="O270">
        <v>0.71</v>
      </c>
      <c r="P270">
        <v>0.97550000000000003</v>
      </c>
      <c r="Q270" t="s">
        <v>34</v>
      </c>
      <c r="R270" t="s">
        <v>46</v>
      </c>
      <c r="S270">
        <v>5079</v>
      </c>
      <c r="T270" t="s">
        <v>36</v>
      </c>
      <c r="U270">
        <v>0</v>
      </c>
      <c r="V270" t="s">
        <v>38</v>
      </c>
      <c r="W270">
        <v>4</v>
      </c>
      <c r="X270" t="s">
        <v>47</v>
      </c>
      <c r="Y270">
        <v>1.25</v>
      </c>
      <c r="AA270">
        <v>4</v>
      </c>
      <c r="AB270">
        <v>98.6</v>
      </c>
    </row>
    <row r="271" spans="1:28" x14ac:dyDescent="0.3">
      <c r="A271" t="s">
        <v>707</v>
      </c>
      <c r="B271" t="s">
        <v>708</v>
      </c>
      <c r="C271" s="1">
        <v>44039</v>
      </c>
      <c r="D271" t="s">
        <v>42</v>
      </c>
      <c r="E271" t="s">
        <v>42</v>
      </c>
      <c r="F271">
        <v>1</v>
      </c>
      <c r="G271">
        <v>0.72389999999999999</v>
      </c>
      <c r="H271" t="s">
        <v>128</v>
      </c>
      <c r="I271">
        <v>93.9</v>
      </c>
      <c r="J271" t="s">
        <v>32</v>
      </c>
      <c r="K271" t="s">
        <v>43</v>
      </c>
      <c r="L271">
        <v>1.3</v>
      </c>
      <c r="M271" t="s">
        <v>157</v>
      </c>
      <c r="N271">
        <v>1.1000000000000001</v>
      </c>
      <c r="O271">
        <v>0.37169999999999997</v>
      </c>
      <c r="P271">
        <v>0.97550000000000003</v>
      </c>
      <c r="Q271" t="s">
        <v>34</v>
      </c>
      <c r="R271" t="s">
        <v>46</v>
      </c>
      <c r="S271">
        <v>5079</v>
      </c>
      <c r="T271" t="s">
        <v>36</v>
      </c>
      <c r="U271">
        <v>0</v>
      </c>
      <c r="V271" t="s">
        <v>38</v>
      </c>
      <c r="W271">
        <v>4</v>
      </c>
      <c r="X271" t="s">
        <v>47</v>
      </c>
      <c r="Y271">
        <v>1.25</v>
      </c>
      <c r="AA271">
        <v>4</v>
      </c>
      <c r="AB271">
        <v>98.6</v>
      </c>
    </row>
    <row r="272" spans="1:28" x14ac:dyDescent="0.3">
      <c r="A272" t="s">
        <v>709</v>
      </c>
      <c r="B272" t="s">
        <v>710</v>
      </c>
      <c r="C272" s="1">
        <v>44039</v>
      </c>
      <c r="D272" t="s">
        <v>42</v>
      </c>
      <c r="E272" t="s">
        <v>42</v>
      </c>
      <c r="F272">
        <v>1</v>
      </c>
      <c r="G272">
        <v>0.7399</v>
      </c>
      <c r="H272" t="s">
        <v>128</v>
      </c>
      <c r="I272">
        <v>100</v>
      </c>
      <c r="J272" t="s">
        <v>32</v>
      </c>
      <c r="K272" t="s">
        <v>44</v>
      </c>
      <c r="L272">
        <v>0</v>
      </c>
      <c r="M272" t="s">
        <v>52</v>
      </c>
      <c r="N272">
        <v>0</v>
      </c>
      <c r="O272">
        <v>4.7999999999999996E-3</v>
      </c>
      <c r="P272">
        <v>0.97550000000000003</v>
      </c>
      <c r="Q272" t="s">
        <v>34</v>
      </c>
      <c r="R272" t="s">
        <v>46</v>
      </c>
      <c r="S272">
        <v>5079</v>
      </c>
      <c r="T272" t="s">
        <v>36</v>
      </c>
      <c r="U272">
        <v>0</v>
      </c>
      <c r="V272" t="s">
        <v>38</v>
      </c>
      <c r="W272">
        <v>4</v>
      </c>
      <c r="X272" t="s">
        <v>47</v>
      </c>
      <c r="Y272">
        <v>1.25</v>
      </c>
      <c r="AA272">
        <v>4</v>
      </c>
      <c r="AB272">
        <v>98.6</v>
      </c>
    </row>
    <row r="273" spans="1:28" x14ac:dyDescent="0.3">
      <c r="A273" t="s">
        <v>711</v>
      </c>
      <c r="B273" t="s">
        <v>712</v>
      </c>
      <c r="C273" s="1">
        <v>44039</v>
      </c>
      <c r="D273" t="s">
        <v>42</v>
      </c>
      <c r="E273" t="s">
        <v>42</v>
      </c>
      <c r="F273">
        <v>1</v>
      </c>
      <c r="G273">
        <v>0.80469999999999997</v>
      </c>
      <c r="H273" t="s">
        <v>128</v>
      </c>
      <c r="I273">
        <v>99.8</v>
      </c>
      <c r="J273" t="s">
        <v>32</v>
      </c>
      <c r="K273" t="s">
        <v>52</v>
      </c>
      <c r="L273">
        <v>0.2</v>
      </c>
      <c r="M273" t="s">
        <v>174</v>
      </c>
      <c r="N273">
        <v>0</v>
      </c>
      <c r="O273">
        <v>1.5800000000000002E-2</v>
      </c>
      <c r="P273">
        <v>0.97550000000000003</v>
      </c>
      <c r="Q273" t="s">
        <v>34</v>
      </c>
      <c r="R273" t="s">
        <v>46</v>
      </c>
      <c r="S273">
        <v>5079</v>
      </c>
      <c r="T273" t="s">
        <v>36</v>
      </c>
      <c r="U273">
        <v>0</v>
      </c>
      <c r="V273" t="s">
        <v>38</v>
      </c>
      <c r="W273">
        <v>4</v>
      </c>
      <c r="X273" t="s">
        <v>47</v>
      </c>
      <c r="Y273">
        <v>1.25</v>
      </c>
      <c r="AA273">
        <v>4</v>
      </c>
      <c r="AB273">
        <v>98.6</v>
      </c>
    </row>
    <row r="274" spans="1:28" x14ac:dyDescent="0.3">
      <c r="A274" t="s">
        <v>713</v>
      </c>
      <c r="B274" t="s">
        <v>714</v>
      </c>
      <c r="C274" s="1">
        <v>44039</v>
      </c>
      <c r="D274" t="s">
        <v>42</v>
      </c>
      <c r="E274" t="s">
        <v>42</v>
      </c>
      <c r="F274">
        <v>1</v>
      </c>
      <c r="G274">
        <v>0.75580000000000003</v>
      </c>
      <c r="H274" t="s">
        <v>128</v>
      </c>
      <c r="I274">
        <v>75.2</v>
      </c>
      <c r="J274" t="s">
        <v>32</v>
      </c>
      <c r="K274" t="s">
        <v>44</v>
      </c>
      <c r="L274">
        <v>11.6</v>
      </c>
      <c r="M274" t="s">
        <v>52</v>
      </c>
      <c r="N274">
        <v>11.5</v>
      </c>
      <c r="O274">
        <v>0.83809999999999996</v>
      </c>
      <c r="P274">
        <v>0.97550000000000003</v>
      </c>
      <c r="Q274" t="s">
        <v>34</v>
      </c>
      <c r="R274" t="s">
        <v>46</v>
      </c>
      <c r="S274">
        <v>5079</v>
      </c>
      <c r="T274" t="s">
        <v>36</v>
      </c>
      <c r="U274">
        <v>0</v>
      </c>
      <c r="V274" t="s">
        <v>38</v>
      </c>
      <c r="W274">
        <v>4</v>
      </c>
      <c r="X274" t="s">
        <v>47</v>
      </c>
      <c r="Y274">
        <v>1.25</v>
      </c>
      <c r="AA274">
        <v>4</v>
      </c>
      <c r="AB274">
        <v>98.6</v>
      </c>
    </row>
    <row r="275" spans="1:28" x14ac:dyDescent="0.3">
      <c r="A275" t="s">
        <v>715</v>
      </c>
      <c r="B275" t="s">
        <v>716</v>
      </c>
      <c r="C275" s="1">
        <v>44039</v>
      </c>
      <c r="D275" t="s">
        <v>521</v>
      </c>
      <c r="E275" t="s">
        <v>521</v>
      </c>
      <c r="F275">
        <v>1</v>
      </c>
      <c r="G275">
        <v>0.77780000000000005</v>
      </c>
      <c r="H275" t="s">
        <v>51</v>
      </c>
      <c r="I275">
        <v>48.2</v>
      </c>
      <c r="J275" t="s">
        <v>197</v>
      </c>
      <c r="K275" t="s">
        <v>61</v>
      </c>
      <c r="L275">
        <v>46.2</v>
      </c>
      <c r="M275" t="s">
        <v>64</v>
      </c>
      <c r="N275">
        <v>4.5</v>
      </c>
      <c r="O275">
        <v>0.90700000000000003</v>
      </c>
      <c r="P275">
        <v>0.93830000000000002</v>
      </c>
      <c r="Q275" t="s">
        <v>34</v>
      </c>
      <c r="R275" t="s">
        <v>522</v>
      </c>
      <c r="S275">
        <v>12021</v>
      </c>
      <c r="T275" t="s">
        <v>36</v>
      </c>
      <c r="U275">
        <v>0</v>
      </c>
      <c r="V275" t="s">
        <v>38</v>
      </c>
      <c r="W275">
        <v>4</v>
      </c>
      <c r="X275" t="s">
        <v>80</v>
      </c>
      <c r="Y275">
        <v>1.5</v>
      </c>
      <c r="AA275">
        <v>8</v>
      </c>
      <c r="AB275">
        <v>97.8</v>
      </c>
    </row>
    <row r="276" spans="1:28" x14ac:dyDescent="0.3">
      <c r="A276" t="s">
        <v>717</v>
      </c>
      <c r="B276" t="s">
        <v>718</v>
      </c>
      <c r="C276" s="1">
        <v>44039</v>
      </c>
      <c r="D276" t="s">
        <v>521</v>
      </c>
      <c r="E276" t="s">
        <v>521</v>
      </c>
      <c r="F276">
        <v>1</v>
      </c>
      <c r="G276">
        <v>0.77270000000000005</v>
      </c>
      <c r="H276" t="s">
        <v>44</v>
      </c>
      <c r="I276">
        <v>71</v>
      </c>
      <c r="J276" t="s">
        <v>281</v>
      </c>
      <c r="K276" t="s">
        <v>43</v>
      </c>
      <c r="L276">
        <v>28.9</v>
      </c>
      <c r="M276" t="s">
        <v>237</v>
      </c>
      <c r="N276">
        <v>0</v>
      </c>
      <c r="O276">
        <v>0.61360000000000003</v>
      </c>
      <c r="P276">
        <v>0.98360000000000003</v>
      </c>
      <c r="Q276" t="s">
        <v>34</v>
      </c>
      <c r="R276" t="s">
        <v>522</v>
      </c>
      <c r="S276">
        <v>12021</v>
      </c>
      <c r="T276" t="s">
        <v>36</v>
      </c>
      <c r="U276">
        <v>0</v>
      </c>
      <c r="V276" t="s">
        <v>38</v>
      </c>
      <c r="W276">
        <v>4</v>
      </c>
      <c r="X276" t="s">
        <v>80</v>
      </c>
      <c r="Y276">
        <v>1.5</v>
      </c>
      <c r="AA276">
        <v>8</v>
      </c>
      <c r="AB276">
        <v>97.8</v>
      </c>
    </row>
    <row r="277" spans="1:28" x14ac:dyDescent="0.3">
      <c r="A277" t="s">
        <v>719</v>
      </c>
      <c r="B277" t="s">
        <v>720</v>
      </c>
      <c r="C277" s="1">
        <v>44039</v>
      </c>
      <c r="D277" t="s">
        <v>521</v>
      </c>
      <c r="E277" t="s">
        <v>521</v>
      </c>
      <c r="F277">
        <v>1</v>
      </c>
      <c r="G277">
        <v>0.72570000000000001</v>
      </c>
      <c r="H277" t="s">
        <v>339</v>
      </c>
      <c r="I277">
        <v>99.8</v>
      </c>
      <c r="J277" t="s">
        <v>197</v>
      </c>
      <c r="K277" t="s">
        <v>206</v>
      </c>
      <c r="L277">
        <v>0.1</v>
      </c>
      <c r="M277" t="s">
        <v>211</v>
      </c>
      <c r="N277">
        <v>0</v>
      </c>
      <c r="O277">
        <v>1.4E-2</v>
      </c>
      <c r="P277">
        <v>0.79590000000000005</v>
      </c>
      <c r="Q277" t="s">
        <v>34</v>
      </c>
      <c r="R277" t="s">
        <v>522</v>
      </c>
      <c r="S277">
        <v>12021</v>
      </c>
      <c r="T277" t="s">
        <v>36</v>
      </c>
      <c r="U277">
        <v>0</v>
      </c>
      <c r="V277" t="s">
        <v>38</v>
      </c>
      <c r="W277">
        <v>4</v>
      </c>
      <c r="X277" t="s">
        <v>80</v>
      </c>
      <c r="Y277">
        <v>1.5</v>
      </c>
      <c r="AA277">
        <v>8</v>
      </c>
      <c r="AB277">
        <v>97.8</v>
      </c>
    </row>
    <row r="278" spans="1:28" x14ac:dyDescent="0.3">
      <c r="A278" t="s">
        <v>721</v>
      </c>
      <c r="B278" t="s">
        <v>722</v>
      </c>
      <c r="C278" s="1">
        <v>44039</v>
      </c>
      <c r="D278" t="s">
        <v>521</v>
      </c>
      <c r="E278" t="s">
        <v>521</v>
      </c>
      <c r="F278">
        <v>1</v>
      </c>
      <c r="G278">
        <v>0.70450000000000002</v>
      </c>
      <c r="H278" t="s">
        <v>339</v>
      </c>
      <c r="I278">
        <v>92.4</v>
      </c>
      <c r="J278" t="s">
        <v>197</v>
      </c>
      <c r="K278" t="s">
        <v>206</v>
      </c>
      <c r="L278">
        <v>5.4</v>
      </c>
      <c r="M278" t="s">
        <v>474</v>
      </c>
      <c r="N278">
        <v>1.7</v>
      </c>
      <c r="O278">
        <v>0.33100000000000002</v>
      </c>
      <c r="P278">
        <v>0.79590000000000005</v>
      </c>
      <c r="Q278" t="s">
        <v>34</v>
      </c>
      <c r="R278" t="s">
        <v>522</v>
      </c>
      <c r="S278">
        <v>12021</v>
      </c>
      <c r="T278" t="s">
        <v>36</v>
      </c>
      <c r="U278">
        <v>0</v>
      </c>
      <c r="V278" t="s">
        <v>38</v>
      </c>
      <c r="W278">
        <v>4</v>
      </c>
      <c r="X278" t="s">
        <v>80</v>
      </c>
      <c r="Y278">
        <v>1.5</v>
      </c>
      <c r="AA278">
        <v>8</v>
      </c>
      <c r="AB278">
        <v>97.8</v>
      </c>
    </row>
    <row r="279" spans="1:28" x14ac:dyDescent="0.3">
      <c r="A279" t="s">
        <v>723</v>
      </c>
      <c r="B279" t="s">
        <v>724</v>
      </c>
      <c r="C279" s="1">
        <v>44039</v>
      </c>
      <c r="D279" t="s">
        <v>30</v>
      </c>
      <c r="E279" t="s">
        <v>30</v>
      </c>
      <c r="F279">
        <v>1</v>
      </c>
      <c r="G279">
        <v>0.70940000000000003</v>
      </c>
      <c r="H279" t="s">
        <v>339</v>
      </c>
      <c r="I279">
        <v>92.8</v>
      </c>
      <c r="J279" t="s">
        <v>197</v>
      </c>
      <c r="K279" t="s">
        <v>212</v>
      </c>
      <c r="L279">
        <v>3.6</v>
      </c>
      <c r="M279" t="s">
        <v>211</v>
      </c>
      <c r="N279">
        <v>3.4</v>
      </c>
      <c r="O279">
        <v>0.31609999999999999</v>
      </c>
      <c r="P279">
        <v>0.79590000000000005</v>
      </c>
      <c r="Q279" t="s">
        <v>34</v>
      </c>
      <c r="R279" t="s">
        <v>35</v>
      </c>
      <c r="S279">
        <v>5026</v>
      </c>
      <c r="T279" t="s">
        <v>36</v>
      </c>
      <c r="U279" t="s">
        <v>37</v>
      </c>
      <c r="V279" t="s">
        <v>38</v>
      </c>
      <c r="W279">
        <v>4</v>
      </c>
      <c r="X279" t="s">
        <v>39</v>
      </c>
      <c r="Y279">
        <v>0</v>
      </c>
      <c r="AA279">
        <v>0</v>
      </c>
      <c r="AB279">
        <v>5.5</v>
      </c>
    </row>
    <row r="280" spans="1:28" x14ac:dyDescent="0.3">
      <c r="A280" t="s">
        <v>725</v>
      </c>
      <c r="B280" t="s">
        <v>726</v>
      </c>
      <c r="C280" s="1">
        <v>44039</v>
      </c>
      <c r="D280" t="s">
        <v>30</v>
      </c>
      <c r="E280" t="s">
        <v>30</v>
      </c>
      <c r="F280">
        <v>1</v>
      </c>
      <c r="G280">
        <v>0.72250000000000003</v>
      </c>
      <c r="H280" t="s">
        <v>339</v>
      </c>
      <c r="I280">
        <v>97.3</v>
      </c>
      <c r="J280" t="s">
        <v>197</v>
      </c>
      <c r="K280" t="s">
        <v>206</v>
      </c>
      <c r="L280">
        <v>0.9</v>
      </c>
      <c r="M280" t="s">
        <v>212</v>
      </c>
      <c r="N280">
        <v>0.9</v>
      </c>
      <c r="O280">
        <v>0.1641</v>
      </c>
      <c r="P280">
        <v>0.79590000000000005</v>
      </c>
      <c r="Q280" t="s">
        <v>34</v>
      </c>
      <c r="R280" t="s">
        <v>35</v>
      </c>
      <c r="S280">
        <v>5026</v>
      </c>
      <c r="T280" t="s">
        <v>36</v>
      </c>
      <c r="U280" t="s">
        <v>37</v>
      </c>
      <c r="V280" t="s">
        <v>38</v>
      </c>
      <c r="W280">
        <v>4</v>
      </c>
      <c r="X280" t="s">
        <v>39</v>
      </c>
      <c r="Y280">
        <v>0</v>
      </c>
      <c r="AA280">
        <v>0</v>
      </c>
      <c r="AB280">
        <v>5.5</v>
      </c>
    </row>
    <row r="281" spans="1:28" x14ac:dyDescent="0.3">
      <c r="A281" t="s">
        <v>727</v>
      </c>
      <c r="B281" t="s">
        <v>728</v>
      </c>
      <c r="C281" s="1">
        <v>44039</v>
      </c>
      <c r="D281" t="s">
        <v>30</v>
      </c>
      <c r="E281" t="s">
        <v>30</v>
      </c>
      <c r="F281">
        <v>1</v>
      </c>
      <c r="G281">
        <v>0.77859999999999996</v>
      </c>
      <c r="H281" t="s">
        <v>43</v>
      </c>
      <c r="I281">
        <v>76.3</v>
      </c>
      <c r="J281" t="s">
        <v>32</v>
      </c>
      <c r="K281" t="s">
        <v>485</v>
      </c>
      <c r="L281">
        <v>22.5</v>
      </c>
      <c r="M281" t="s">
        <v>206</v>
      </c>
      <c r="N281">
        <v>0.6</v>
      </c>
      <c r="O281">
        <v>0.61570000000000003</v>
      </c>
      <c r="P281">
        <v>0.95750000000000002</v>
      </c>
      <c r="Q281" t="s">
        <v>34</v>
      </c>
      <c r="R281" t="s">
        <v>35</v>
      </c>
      <c r="S281">
        <v>5026</v>
      </c>
      <c r="T281" t="s">
        <v>36</v>
      </c>
      <c r="U281" t="s">
        <v>37</v>
      </c>
      <c r="V281" t="s">
        <v>38</v>
      </c>
      <c r="W281">
        <v>4</v>
      </c>
      <c r="X281" t="s">
        <v>39</v>
      </c>
      <c r="Y281">
        <v>0</v>
      </c>
      <c r="AA281">
        <v>0</v>
      </c>
      <c r="AB281">
        <v>5.5</v>
      </c>
    </row>
    <row r="282" spans="1:28" x14ac:dyDescent="0.3">
      <c r="A282" t="s">
        <v>729</v>
      </c>
      <c r="B282" t="s">
        <v>730</v>
      </c>
      <c r="C282" s="1">
        <v>44039</v>
      </c>
      <c r="D282" t="s">
        <v>60</v>
      </c>
      <c r="E282" t="s">
        <v>60</v>
      </c>
      <c r="F282">
        <v>1</v>
      </c>
      <c r="G282">
        <v>0.82450000000000001</v>
      </c>
      <c r="H282" t="s">
        <v>43</v>
      </c>
      <c r="I282">
        <v>100</v>
      </c>
      <c r="J282" t="s">
        <v>32</v>
      </c>
      <c r="K282" t="s">
        <v>264</v>
      </c>
      <c r="L282">
        <v>0</v>
      </c>
      <c r="M282" t="s">
        <v>200</v>
      </c>
      <c r="N282">
        <v>0</v>
      </c>
      <c r="O282">
        <v>2.7000000000000001E-3</v>
      </c>
      <c r="P282">
        <v>0.95750000000000002</v>
      </c>
      <c r="Q282" t="s">
        <v>34</v>
      </c>
      <c r="R282" t="s">
        <v>46</v>
      </c>
      <c r="S282">
        <v>5079</v>
      </c>
      <c r="T282" t="s">
        <v>36</v>
      </c>
      <c r="U282">
        <v>0</v>
      </c>
      <c r="V282" t="s">
        <v>38</v>
      </c>
      <c r="W282">
        <v>4</v>
      </c>
      <c r="X282" t="s">
        <v>47</v>
      </c>
      <c r="Y282">
        <v>1.25</v>
      </c>
      <c r="AA282">
        <v>5</v>
      </c>
      <c r="AB282">
        <v>138.69999999999999</v>
      </c>
    </row>
    <row r="283" spans="1:28" x14ac:dyDescent="0.3">
      <c r="A283" t="s">
        <v>731</v>
      </c>
      <c r="B283" t="s">
        <v>732</v>
      </c>
      <c r="C283" s="1">
        <v>44039</v>
      </c>
      <c r="D283" t="s">
        <v>60</v>
      </c>
      <c r="E283" t="s">
        <v>60</v>
      </c>
      <c r="F283">
        <v>1</v>
      </c>
      <c r="G283">
        <v>0.8448</v>
      </c>
      <c r="H283" t="s">
        <v>43</v>
      </c>
      <c r="I283">
        <v>99.9</v>
      </c>
      <c r="J283" t="s">
        <v>32</v>
      </c>
      <c r="K283" t="s">
        <v>52</v>
      </c>
      <c r="L283">
        <v>0.1</v>
      </c>
      <c r="M283" t="s">
        <v>44</v>
      </c>
      <c r="N283">
        <v>0</v>
      </c>
      <c r="O283">
        <v>9.7000000000000003E-3</v>
      </c>
      <c r="P283">
        <v>0.95750000000000002</v>
      </c>
      <c r="Q283" t="s">
        <v>34</v>
      </c>
      <c r="R283" t="s">
        <v>46</v>
      </c>
      <c r="S283">
        <v>5079</v>
      </c>
      <c r="T283" t="s">
        <v>36</v>
      </c>
      <c r="U283">
        <v>0</v>
      </c>
      <c r="V283" t="s">
        <v>38</v>
      </c>
      <c r="W283">
        <v>4</v>
      </c>
      <c r="X283" t="s">
        <v>47</v>
      </c>
      <c r="Y283">
        <v>1.25</v>
      </c>
      <c r="AA283">
        <v>5</v>
      </c>
      <c r="AB283">
        <v>138.69999999999999</v>
      </c>
    </row>
    <row r="284" spans="1:28" x14ac:dyDescent="0.3">
      <c r="A284" t="s">
        <v>733</v>
      </c>
      <c r="B284" t="s">
        <v>734</v>
      </c>
      <c r="C284" s="1">
        <v>44039</v>
      </c>
      <c r="D284" t="s">
        <v>60</v>
      </c>
      <c r="E284" t="s">
        <v>60</v>
      </c>
      <c r="F284">
        <v>1</v>
      </c>
      <c r="G284">
        <v>0.88529999999999998</v>
      </c>
      <c r="H284" t="s">
        <v>43</v>
      </c>
      <c r="I284">
        <v>100</v>
      </c>
      <c r="J284" t="s">
        <v>32</v>
      </c>
      <c r="K284" t="s">
        <v>44</v>
      </c>
      <c r="L284">
        <v>0</v>
      </c>
      <c r="M284" t="s">
        <v>458</v>
      </c>
      <c r="N284">
        <v>0</v>
      </c>
      <c r="O284">
        <v>1.8E-3</v>
      </c>
      <c r="P284">
        <v>0.95750000000000002</v>
      </c>
      <c r="Q284" t="s">
        <v>34</v>
      </c>
      <c r="R284" t="s">
        <v>46</v>
      </c>
      <c r="S284">
        <v>5079</v>
      </c>
      <c r="T284" t="s">
        <v>36</v>
      </c>
      <c r="U284">
        <v>0</v>
      </c>
      <c r="V284" t="s">
        <v>38</v>
      </c>
      <c r="W284">
        <v>4</v>
      </c>
      <c r="X284" t="s">
        <v>47</v>
      </c>
      <c r="Y284">
        <v>1.25</v>
      </c>
      <c r="AA284">
        <v>5</v>
      </c>
      <c r="AB284">
        <v>138.69999999999999</v>
      </c>
    </row>
    <row r="285" spans="1:28" x14ac:dyDescent="0.3">
      <c r="A285" t="s">
        <v>735</v>
      </c>
      <c r="B285" t="s">
        <v>736</v>
      </c>
      <c r="C285" s="1">
        <v>44039</v>
      </c>
      <c r="D285" t="s">
        <v>72</v>
      </c>
      <c r="E285" t="s">
        <v>72</v>
      </c>
      <c r="F285">
        <v>1</v>
      </c>
      <c r="G285">
        <v>0.72319999999999995</v>
      </c>
      <c r="H285" t="s">
        <v>43</v>
      </c>
      <c r="I285">
        <v>92.3</v>
      </c>
      <c r="J285" t="s">
        <v>32</v>
      </c>
      <c r="K285" t="s">
        <v>44</v>
      </c>
      <c r="L285">
        <v>5.9</v>
      </c>
      <c r="M285" t="s">
        <v>61</v>
      </c>
      <c r="N285">
        <v>1.2</v>
      </c>
      <c r="O285">
        <v>0.3281</v>
      </c>
      <c r="P285">
        <v>0.95750000000000002</v>
      </c>
      <c r="Q285" t="s">
        <v>34</v>
      </c>
      <c r="R285" t="s">
        <v>46</v>
      </c>
      <c r="S285">
        <v>14001</v>
      </c>
      <c r="T285" t="s">
        <v>36</v>
      </c>
      <c r="U285">
        <v>0</v>
      </c>
      <c r="V285" t="s">
        <v>38</v>
      </c>
      <c r="W285">
        <v>4</v>
      </c>
      <c r="X285" t="s">
        <v>47</v>
      </c>
      <c r="Y285">
        <v>1.25</v>
      </c>
      <c r="AA285">
        <v>4</v>
      </c>
      <c r="AB285">
        <v>25.9</v>
      </c>
    </row>
    <row r="286" spans="1:28" x14ac:dyDescent="0.3">
      <c r="A286" t="s">
        <v>737</v>
      </c>
      <c r="B286" t="s">
        <v>738</v>
      </c>
      <c r="C286" s="1">
        <v>44039</v>
      </c>
      <c r="D286" t="s">
        <v>72</v>
      </c>
      <c r="E286" t="s">
        <v>72</v>
      </c>
      <c r="F286">
        <v>1</v>
      </c>
      <c r="G286">
        <v>0.78210000000000002</v>
      </c>
      <c r="H286" t="s">
        <v>43</v>
      </c>
      <c r="I286">
        <v>100</v>
      </c>
      <c r="J286" t="s">
        <v>32</v>
      </c>
      <c r="K286" t="s">
        <v>111</v>
      </c>
      <c r="L286">
        <v>0</v>
      </c>
      <c r="M286" t="s">
        <v>254</v>
      </c>
      <c r="N286">
        <v>0</v>
      </c>
      <c r="O286">
        <v>3.3999999999999998E-3</v>
      </c>
      <c r="P286">
        <v>0.95750000000000002</v>
      </c>
      <c r="Q286" t="s">
        <v>34</v>
      </c>
      <c r="R286" t="s">
        <v>46</v>
      </c>
      <c r="S286">
        <v>14001</v>
      </c>
      <c r="T286" t="s">
        <v>36</v>
      </c>
      <c r="U286">
        <v>0</v>
      </c>
      <c r="V286" t="s">
        <v>38</v>
      </c>
      <c r="W286">
        <v>4</v>
      </c>
      <c r="X286" t="s">
        <v>47</v>
      </c>
      <c r="Y286">
        <v>1.25</v>
      </c>
      <c r="AA286">
        <v>4</v>
      </c>
      <c r="AB286">
        <v>25.9</v>
      </c>
    </row>
    <row r="287" spans="1:28" x14ac:dyDescent="0.3">
      <c r="A287" t="s">
        <v>739</v>
      </c>
      <c r="B287" t="s">
        <v>740</v>
      </c>
      <c r="C287" s="1">
        <v>44039</v>
      </c>
      <c r="D287" t="s">
        <v>72</v>
      </c>
      <c r="E287" t="s">
        <v>72</v>
      </c>
      <c r="F287">
        <v>1</v>
      </c>
      <c r="G287">
        <v>0.75029999999999997</v>
      </c>
      <c r="H287" t="s">
        <v>44</v>
      </c>
      <c r="I287">
        <v>53.6</v>
      </c>
      <c r="J287" t="s">
        <v>281</v>
      </c>
      <c r="K287" t="s">
        <v>43</v>
      </c>
      <c r="L287">
        <v>46.4</v>
      </c>
      <c r="M287" t="s">
        <v>439</v>
      </c>
      <c r="N287">
        <v>0</v>
      </c>
      <c r="O287">
        <v>0.69510000000000005</v>
      </c>
      <c r="P287">
        <v>0.98360000000000003</v>
      </c>
      <c r="Q287" t="s">
        <v>34</v>
      </c>
      <c r="R287" t="s">
        <v>46</v>
      </c>
      <c r="S287">
        <v>14001</v>
      </c>
      <c r="T287" t="s">
        <v>36</v>
      </c>
      <c r="U287">
        <v>0</v>
      </c>
      <c r="V287" t="s">
        <v>38</v>
      </c>
      <c r="W287">
        <v>4</v>
      </c>
      <c r="X287" t="s">
        <v>47</v>
      </c>
      <c r="Y287">
        <v>1.25</v>
      </c>
      <c r="AA287">
        <v>4</v>
      </c>
      <c r="AB287">
        <v>25.9</v>
      </c>
    </row>
    <row r="288" spans="1:28" x14ac:dyDescent="0.3">
      <c r="A288" t="s">
        <v>741</v>
      </c>
      <c r="B288" t="s">
        <v>742</v>
      </c>
      <c r="C288" s="1">
        <v>44039</v>
      </c>
      <c r="D288" t="s">
        <v>72</v>
      </c>
      <c r="E288" t="s">
        <v>72</v>
      </c>
      <c r="F288">
        <v>1</v>
      </c>
      <c r="G288">
        <v>0.79800000000000004</v>
      </c>
      <c r="H288" t="s">
        <v>43</v>
      </c>
      <c r="I288">
        <v>99.6</v>
      </c>
      <c r="J288" t="s">
        <v>32</v>
      </c>
      <c r="K288" t="s">
        <v>52</v>
      </c>
      <c r="L288">
        <v>0.1</v>
      </c>
      <c r="M288" t="s">
        <v>64</v>
      </c>
      <c r="N288">
        <v>0.1</v>
      </c>
      <c r="O288">
        <v>3.2599999999999997E-2</v>
      </c>
      <c r="P288">
        <v>0.95750000000000002</v>
      </c>
      <c r="Q288" t="s">
        <v>34</v>
      </c>
      <c r="R288" t="s">
        <v>46</v>
      </c>
      <c r="S288">
        <v>14001</v>
      </c>
      <c r="T288" t="s">
        <v>36</v>
      </c>
      <c r="U288">
        <v>0</v>
      </c>
      <c r="V288" t="s">
        <v>38</v>
      </c>
      <c r="W288">
        <v>4</v>
      </c>
      <c r="X288" t="s">
        <v>47</v>
      </c>
      <c r="Y288">
        <v>1.25</v>
      </c>
      <c r="AA288">
        <v>4</v>
      </c>
      <c r="AB288">
        <v>25.9</v>
      </c>
    </row>
    <row r="289" spans="1:28" x14ac:dyDescent="0.3">
      <c r="A289" t="s">
        <v>743</v>
      </c>
      <c r="B289" t="s">
        <v>744</v>
      </c>
      <c r="C289" s="1">
        <v>44039</v>
      </c>
      <c r="D289" t="s">
        <v>72</v>
      </c>
      <c r="E289" t="s">
        <v>72</v>
      </c>
      <c r="F289">
        <v>1</v>
      </c>
      <c r="G289">
        <v>0.78700000000000003</v>
      </c>
      <c r="H289" t="s">
        <v>43</v>
      </c>
      <c r="I289">
        <v>95.9</v>
      </c>
      <c r="J289" t="s">
        <v>32</v>
      </c>
      <c r="K289" t="s">
        <v>44</v>
      </c>
      <c r="L289">
        <v>4</v>
      </c>
      <c r="M289" t="s">
        <v>52</v>
      </c>
      <c r="N289">
        <v>0.1</v>
      </c>
      <c r="O289">
        <v>0.1754</v>
      </c>
      <c r="P289">
        <v>0.95750000000000002</v>
      </c>
      <c r="Q289" t="s">
        <v>34</v>
      </c>
      <c r="R289" t="s">
        <v>46</v>
      </c>
      <c r="S289">
        <v>14001</v>
      </c>
      <c r="T289" t="s">
        <v>36</v>
      </c>
      <c r="U289">
        <v>0</v>
      </c>
      <c r="V289" t="s">
        <v>38</v>
      </c>
      <c r="W289">
        <v>4</v>
      </c>
      <c r="X289" t="s">
        <v>47</v>
      </c>
      <c r="Y289">
        <v>1.25</v>
      </c>
      <c r="AA289">
        <v>4</v>
      </c>
      <c r="AB289">
        <v>25.9</v>
      </c>
    </row>
    <row r="290" spans="1:28" x14ac:dyDescent="0.3">
      <c r="A290" t="s">
        <v>745</v>
      </c>
      <c r="B290" t="s">
        <v>746</v>
      </c>
      <c r="C290" s="1">
        <v>44039</v>
      </c>
      <c r="D290" t="s">
        <v>72</v>
      </c>
      <c r="E290" t="s">
        <v>72</v>
      </c>
      <c r="F290">
        <v>1</v>
      </c>
      <c r="G290">
        <v>0.83399999999999996</v>
      </c>
      <c r="H290" t="s">
        <v>43</v>
      </c>
      <c r="I290">
        <v>99.6</v>
      </c>
      <c r="J290" t="s">
        <v>32</v>
      </c>
      <c r="K290" t="s">
        <v>44</v>
      </c>
      <c r="L290">
        <v>0.2</v>
      </c>
      <c r="M290" t="s">
        <v>52</v>
      </c>
      <c r="N290">
        <v>0.1</v>
      </c>
      <c r="O290">
        <v>0.03</v>
      </c>
      <c r="P290">
        <v>0.95750000000000002</v>
      </c>
      <c r="Q290" t="s">
        <v>34</v>
      </c>
      <c r="R290" t="s">
        <v>46</v>
      </c>
      <c r="S290">
        <v>14001</v>
      </c>
      <c r="T290" t="s">
        <v>36</v>
      </c>
      <c r="U290">
        <v>0</v>
      </c>
      <c r="V290" t="s">
        <v>38</v>
      </c>
      <c r="W290">
        <v>4</v>
      </c>
      <c r="X290" t="s">
        <v>47</v>
      </c>
      <c r="Y290">
        <v>1.25</v>
      </c>
      <c r="AA290">
        <v>4</v>
      </c>
      <c r="AB290">
        <v>25.9</v>
      </c>
    </row>
    <row r="291" spans="1:28" x14ac:dyDescent="0.3">
      <c r="A291" t="s">
        <v>747</v>
      </c>
      <c r="B291" t="s">
        <v>748</v>
      </c>
      <c r="C291" s="1">
        <v>44039</v>
      </c>
      <c r="D291" t="s">
        <v>72</v>
      </c>
      <c r="E291" t="s">
        <v>72</v>
      </c>
      <c r="F291">
        <v>1</v>
      </c>
      <c r="G291">
        <v>0.77049999999999996</v>
      </c>
      <c r="H291" t="s">
        <v>31</v>
      </c>
      <c r="I291">
        <v>99.6</v>
      </c>
      <c r="J291" t="s">
        <v>32</v>
      </c>
      <c r="K291" t="s">
        <v>749</v>
      </c>
      <c r="L291">
        <v>0.1</v>
      </c>
      <c r="M291" t="s">
        <v>44</v>
      </c>
      <c r="N291">
        <v>0.1</v>
      </c>
      <c r="O291">
        <v>3.3300000000000003E-2</v>
      </c>
      <c r="P291">
        <v>0.97070000000000001</v>
      </c>
      <c r="Q291" t="s">
        <v>34</v>
      </c>
      <c r="R291" t="s">
        <v>46</v>
      </c>
      <c r="S291">
        <v>14001</v>
      </c>
      <c r="T291" t="s">
        <v>36</v>
      </c>
      <c r="U291">
        <v>0</v>
      </c>
      <c r="V291" t="s">
        <v>38</v>
      </c>
      <c r="W291">
        <v>4</v>
      </c>
      <c r="X291" t="s">
        <v>47</v>
      </c>
      <c r="Y291">
        <v>1.25</v>
      </c>
      <c r="AA291">
        <v>4</v>
      </c>
      <c r="AB291">
        <v>25.9</v>
      </c>
    </row>
    <row r="292" spans="1:28" x14ac:dyDescent="0.3">
      <c r="A292" t="s">
        <v>750</v>
      </c>
      <c r="B292" t="s">
        <v>751</v>
      </c>
      <c r="C292" s="1">
        <v>44039</v>
      </c>
      <c r="D292" t="s">
        <v>72</v>
      </c>
      <c r="E292" t="s">
        <v>72</v>
      </c>
      <c r="F292">
        <v>1</v>
      </c>
      <c r="G292">
        <v>0.72030000000000005</v>
      </c>
      <c r="H292" t="s">
        <v>43</v>
      </c>
      <c r="I292">
        <v>98.9</v>
      </c>
      <c r="J292" t="s">
        <v>32</v>
      </c>
      <c r="K292" t="s">
        <v>259</v>
      </c>
      <c r="L292">
        <v>0.7</v>
      </c>
      <c r="M292" t="s">
        <v>439</v>
      </c>
      <c r="N292">
        <v>0.3</v>
      </c>
      <c r="O292">
        <v>7.0699999999999999E-2</v>
      </c>
      <c r="P292">
        <v>0.95750000000000002</v>
      </c>
      <c r="Q292" t="s">
        <v>34</v>
      </c>
      <c r="R292" t="s">
        <v>46</v>
      </c>
      <c r="S292">
        <v>14001</v>
      </c>
      <c r="T292" t="s">
        <v>36</v>
      </c>
      <c r="U292">
        <v>0</v>
      </c>
      <c r="V292" t="s">
        <v>38</v>
      </c>
      <c r="W292">
        <v>4</v>
      </c>
      <c r="X292" t="s">
        <v>47</v>
      </c>
      <c r="Y292">
        <v>1.25</v>
      </c>
      <c r="AA292">
        <v>4</v>
      </c>
      <c r="AB292">
        <v>25.9</v>
      </c>
    </row>
    <row r="293" spans="1:28" x14ac:dyDescent="0.3">
      <c r="A293" t="s">
        <v>752</v>
      </c>
      <c r="B293" t="s">
        <v>753</v>
      </c>
      <c r="C293" s="1">
        <v>44039</v>
      </c>
      <c r="D293" t="s">
        <v>72</v>
      </c>
      <c r="E293" t="s">
        <v>72</v>
      </c>
      <c r="F293">
        <v>1</v>
      </c>
      <c r="G293">
        <v>0.76219999999999999</v>
      </c>
      <c r="H293" t="s">
        <v>43</v>
      </c>
      <c r="I293">
        <v>99.2</v>
      </c>
      <c r="J293" t="s">
        <v>32</v>
      </c>
      <c r="K293" t="s">
        <v>754</v>
      </c>
      <c r="L293">
        <v>0.3</v>
      </c>
      <c r="M293" t="s">
        <v>264</v>
      </c>
      <c r="N293">
        <v>0.2</v>
      </c>
      <c r="O293">
        <v>5.6899999999999999E-2</v>
      </c>
      <c r="P293">
        <v>0.95750000000000002</v>
      </c>
      <c r="Q293" t="s">
        <v>34</v>
      </c>
      <c r="R293" t="s">
        <v>46</v>
      </c>
      <c r="S293">
        <v>14001</v>
      </c>
      <c r="T293" t="s">
        <v>36</v>
      </c>
      <c r="U293">
        <v>0</v>
      </c>
      <c r="V293" t="s">
        <v>38</v>
      </c>
      <c r="W293">
        <v>4</v>
      </c>
      <c r="X293" t="s">
        <v>47</v>
      </c>
      <c r="Y293">
        <v>1.25</v>
      </c>
      <c r="AA293">
        <v>4</v>
      </c>
      <c r="AB293">
        <v>25.9</v>
      </c>
    </row>
    <row r="294" spans="1:28" x14ac:dyDescent="0.3">
      <c r="A294" t="s">
        <v>755</v>
      </c>
      <c r="B294" t="s">
        <v>756</v>
      </c>
      <c r="C294" s="1">
        <v>44039</v>
      </c>
      <c r="D294" t="s">
        <v>72</v>
      </c>
      <c r="E294" t="s">
        <v>72</v>
      </c>
      <c r="F294">
        <v>1</v>
      </c>
      <c r="G294">
        <v>0.79830000000000001</v>
      </c>
      <c r="H294" t="s">
        <v>43</v>
      </c>
      <c r="I294">
        <v>100</v>
      </c>
      <c r="J294" t="s">
        <v>32</v>
      </c>
      <c r="K294" t="s">
        <v>44</v>
      </c>
      <c r="L294">
        <v>0</v>
      </c>
      <c r="M294" t="s">
        <v>264</v>
      </c>
      <c r="N294">
        <v>0</v>
      </c>
      <c r="O294">
        <v>5.0000000000000001E-4</v>
      </c>
      <c r="P294">
        <v>0.95750000000000002</v>
      </c>
      <c r="Q294" t="s">
        <v>34</v>
      </c>
      <c r="R294" t="s">
        <v>46</v>
      </c>
      <c r="S294">
        <v>14001</v>
      </c>
      <c r="T294" t="s">
        <v>36</v>
      </c>
      <c r="U294">
        <v>0</v>
      </c>
      <c r="V294" t="s">
        <v>38</v>
      </c>
      <c r="W294">
        <v>4</v>
      </c>
      <c r="X294" t="s">
        <v>47</v>
      </c>
      <c r="Y294">
        <v>1.25</v>
      </c>
      <c r="AA294">
        <v>4</v>
      </c>
      <c r="AB294">
        <v>25.9</v>
      </c>
    </row>
    <row r="295" spans="1:28" x14ac:dyDescent="0.3">
      <c r="A295" t="s">
        <v>757</v>
      </c>
      <c r="B295" t="s">
        <v>758</v>
      </c>
      <c r="C295" s="1">
        <v>44039</v>
      </c>
      <c r="D295" t="s">
        <v>72</v>
      </c>
      <c r="E295" t="s">
        <v>72</v>
      </c>
      <c r="F295">
        <v>1</v>
      </c>
      <c r="G295">
        <v>0.7681</v>
      </c>
      <c r="H295" t="s">
        <v>52</v>
      </c>
      <c r="I295">
        <v>98.9</v>
      </c>
      <c r="J295" t="s">
        <v>32</v>
      </c>
      <c r="K295" t="s">
        <v>128</v>
      </c>
      <c r="L295">
        <v>0.9</v>
      </c>
      <c r="M295" t="s">
        <v>407</v>
      </c>
      <c r="N295">
        <v>0.1</v>
      </c>
      <c r="O295">
        <v>6.7500000000000004E-2</v>
      </c>
      <c r="P295">
        <v>0.99160000000000004</v>
      </c>
      <c r="Q295" t="s">
        <v>34</v>
      </c>
      <c r="R295" t="s">
        <v>46</v>
      </c>
      <c r="S295">
        <v>14001</v>
      </c>
      <c r="T295" t="s">
        <v>36</v>
      </c>
      <c r="U295">
        <v>0</v>
      </c>
      <c r="V295" t="s">
        <v>38</v>
      </c>
      <c r="W295">
        <v>4</v>
      </c>
      <c r="X295" t="s">
        <v>47</v>
      </c>
      <c r="Y295">
        <v>1.25</v>
      </c>
      <c r="AA295">
        <v>4</v>
      </c>
      <c r="AB295">
        <v>25.9</v>
      </c>
    </row>
    <row r="296" spans="1:28" x14ac:dyDescent="0.3">
      <c r="A296" t="s">
        <v>759</v>
      </c>
      <c r="B296" t="s">
        <v>760</v>
      </c>
      <c r="C296" s="1">
        <v>44039</v>
      </c>
      <c r="D296" t="s">
        <v>72</v>
      </c>
      <c r="E296" t="s">
        <v>72</v>
      </c>
      <c r="F296">
        <v>1</v>
      </c>
      <c r="G296">
        <v>0.70009999999999994</v>
      </c>
      <c r="H296" t="s">
        <v>200</v>
      </c>
      <c r="I296">
        <v>67.599999999999994</v>
      </c>
      <c r="J296" t="s">
        <v>281</v>
      </c>
      <c r="K296" t="s">
        <v>174</v>
      </c>
      <c r="L296">
        <v>11.7</v>
      </c>
      <c r="M296" t="s">
        <v>761</v>
      </c>
      <c r="N296">
        <v>8.6999999999999993</v>
      </c>
      <c r="O296">
        <v>1.2112000000000001</v>
      </c>
      <c r="P296">
        <v>0.96340000000000003</v>
      </c>
      <c r="Q296" t="s">
        <v>34</v>
      </c>
      <c r="R296" t="s">
        <v>46</v>
      </c>
      <c r="S296">
        <v>14001</v>
      </c>
      <c r="T296" t="s">
        <v>36</v>
      </c>
      <c r="U296">
        <v>0</v>
      </c>
      <c r="V296" t="s">
        <v>38</v>
      </c>
      <c r="W296">
        <v>4</v>
      </c>
      <c r="X296" t="s">
        <v>47</v>
      </c>
      <c r="Y296">
        <v>1.25</v>
      </c>
      <c r="AA296">
        <v>4</v>
      </c>
      <c r="AB296">
        <v>25.9</v>
      </c>
    </row>
    <row r="297" spans="1:28" x14ac:dyDescent="0.3">
      <c r="A297" t="s">
        <v>762</v>
      </c>
      <c r="B297" t="s">
        <v>763</v>
      </c>
      <c r="C297" s="1">
        <v>44039</v>
      </c>
      <c r="D297" t="s">
        <v>72</v>
      </c>
      <c r="E297" t="s">
        <v>72</v>
      </c>
      <c r="F297">
        <v>1</v>
      </c>
      <c r="G297">
        <v>0.84809999999999997</v>
      </c>
      <c r="H297" t="s">
        <v>43</v>
      </c>
      <c r="I297">
        <v>98.6</v>
      </c>
      <c r="J297" t="s">
        <v>32</v>
      </c>
      <c r="K297" t="s">
        <v>44</v>
      </c>
      <c r="L297">
        <v>1.3</v>
      </c>
      <c r="M297" t="s">
        <v>31</v>
      </c>
      <c r="N297">
        <v>0</v>
      </c>
      <c r="O297">
        <v>7.6700000000000004E-2</v>
      </c>
      <c r="P297">
        <v>0.95750000000000002</v>
      </c>
      <c r="Q297" t="s">
        <v>34</v>
      </c>
      <c r="R297" t="s">
        <v>46</v>
      </c>
      <c r="S297">
        <v>14001</v>
      </c>
      <c r="T297" t="s">
        <v>36</v>
      </c>
      <c r="U297">
        <v>0</v>
      </c>
      <c r="V297" t="s">
        <v>38</v>
      </c>
      <c r="W297">
        <v>4</v>
      </c>
      <c r="X297" t="s">
        <v>47</v>
      </c>
      <c r="Y297">
        <v>1.25</v>
      </c>
      <c r="AA297">
        <v>4</v>
      </c>
      <c r="AB297">
        <v>25.9</v>
      </c>
    </row>
    <row r="298" spans="1:28" x14ac:dyDescent="0.3">
      <c r="A298" t="s">
        <v>764</v>
      </c>
      <c r="B298" t="s">
        <v>765</v>
      </c>
      <c r="C298" s="1">
        <v>44039</v>
      </c>
      <c r="D298" t="s">
        <v>72</v>
      </c>
      <c r="E298" t="s">
        <v>72</v>
      </c>
      <c r="F298">
        <v>1</v>
      </c>
      <c r="G298">
        <v>0.81579999999999997</v>
      </c>
      <c r="H298" t="s">
        <v>43</v>
      </c>
      <c r="I298">
        <v>99.9</v>
      </c>
      <c r="J298" t="s">
        <v>32</v>
      </c>
      <c r="K298" t="s">
        <v>44</v>
      </c>
      <c r="L298">
        <v>0.1</v>
      </c>
      <c r="M298" t="s">
        <v>61</v>
      </c>
      <c r="N298">
        <v>0</v>
      </c>
      <c r="O298">
        <v>7.4999999999999997E-3</v>
      </c>
      <c r="P298">
        <v>0.95750000000000002</v>
      </c>
      <c r="Q298" t="s">
        <v>34</v>
      </c>
      <c r="R298" t="s">
        <v>46</v>
      </c>
      <c r="S298">
        <v>14001</v>
      </c>
      <c r="T298" t="s">
        <v>36</v>
      </c>
      <c r="U298">
        <v>0</v>
      </c>
      <c r="V298" t="s">
        <v>38</v>
      </c>
      <c r="W298">
        <v>4</v>
      </c>
      <c r="X298" t="s">
        <v>47</v>
      </c>
      <c r="Y298">
        <v>1.25</v>
      </c>
      <c r="AA298">
        <v>4</v>
      </c>
      <c r="AB298">
        <v>25.9</v>
      </c>
    </row>
    <row r="299" spans="1:28" x14ac:dyDescent="0.3">
      <c r="A299" t="s">
        <v>766</v>
      </c>
      <c r="B299" t="s">
        <v>767</v>
      </c>
      <c r="C299" s="1">
        <v>44039</v>
      </c>
      <c r="D299" t="s">
        <v>72</v>
      </c>
      <c r="E299" t="s">
        <v>72</v>
      </c>
      <c r="F299">
        <v>1</v>
      </c>
      <c r="G299">
        <v>0.85670000000000002</v>
      </c>
      <c r="H299" t="s">
        <v>43</v>
      </c>
      <c r="I299">
        <v>84.7</v>
      </c>
      <c r="J299" t="s">
        <v>32</v>
      </c>
      <c r="K299" t="s">
        <v>474</v>
      </c>
      <c r="L299">
        <v>11</v>
      </c>
      <c r="M299" t="s">
        <v>61</v>
      </c>
      <c r="N299">
        <v>1.7</v>
      </c>
      <c r="O299">
        <v>0.59250000000000003</v>
      </c>
      <c r="P299">
        <v>0.95750000000000002</v>
      </c>
      <c r="Q299" t="s">
        <v>34</v>
      </c>
      <c r="R299" t="s">
        <v>46</v>
      </c>
      <c r="S299">
        <v>14001</v>
      </c>
      <c r="T299" t="s">
        <v>36</v>
      </c>
      <c r="U299">
        <v>0</v>
      </c>
      <c r="V299" t="s">
        <v>38</v>
      </c>
      <c r="W299">
        <v>4</v>
      </c>
      <c r="X299" t="s">
        <v>47</v>
      </c>
      <c r="Y299">
        <v>1.25</v>
      </c>
      <c r="AA299">
        <v>4</v>
      </c>
      <c r="AB299">
        <v>25.9</v>
      </c>
    </row>
    <row r="300" spans="1:28" x14ac:dyDescent="0.3">
      <c r="A300" t="s">
        <v>768</v>
      </c>
      <c r="B300" t="s">
        <v>769</v>
      </c>
      <c r="C300" s="1">
        <v>44039</v>
      </c>
      <c r="D300" t="s">
        <v>72</v>
      </c>
      <c r="E300" t="s">
        <v>72</v>
      </c>
      <c r="F300">
        <v>1</v>
      </c>
      <c r="G300">
        <v>0.84899999999999998</v>
      </c>
      <c r="H300" t="s">
        <v>43</v>
      </c>
      <c r="I300">
        <v>95.3</v>
      </c>
      <c r="J300" t="s">
        <v>32</v>
      </c>
      <c r="K300" t="s">
        <v>44</v>
      </c>
      <c r="L300">
        <v>2.7</v>
      </c>
      <c r="M300" t="s">
        <v>52</v>
      </c>
      <c r="N300">
        <v>1.6</v>
      </c>
      <c r="O300">
        <v>0.23630000000000001</v>
      </c>
      <c r="P300">
        <v>0.95750000000000002</v>
      </c>
      <c r="Q300" t="s">
        <v>34</v>
      </c>
      <c r="R300" t="s">
        <v>46</v>
      </c>
      <c r="S300">
        <v>14001</v>
      </c>
      <c r="T300" t="s">
        <v>36</v>
      </c>
      <c r="U300">
        <v>0</v>
      </c>
      <c r="V300" t="s">
        <v>38</v>
      </c>
      <c r="W300">
        <v>4</v>
      </c>
      <c r="X300" t="s">
        <v>47</v>
      </c>
      <c r="Y300">
        <v>1.25</v>
      </c>
      <c r="AA300">
        <v>4</v>
      </c>
      <c r="AB300">
        <v>25.9</v>
      </c>
    </row>
    <row r="301" spans="1:28" x14ac:dyDescent="0.3">
      <c r="A301" t="s">
        <v>770</v>
      </c>
      <c r="B301" t="s">
        <v>771</v>
      </c>
      <c r="C301" s="1">
        <v>44062</v>
      </c>
      <c r="D301" t="s">
        <v>160</v>
      </c>
      <c r="E301" t="s">
        <v>160</v>
      </c>
      <c r="F301">
        <v>1</v>
      </c>
      <c r="G301">
        <v>0.80389999999999995</v>
      </c>
      <c r="H301" t="s">
        <v>31</v>
      </c>
      <c r="I301">
        <v>98.8</v>
      </c>
      <c r="J301" t="s">
        <v>32</v>
      </c>
      <c r="K301" t="s">
        <v>44</v>
      </c>
      <c r="L301">
        <v>0.6</v>
      </c>
      <c r="M301" t="s">
        <v>61</v>
      </c>
      <c r="N301">
        <v>0.2</v>
      </c>
      <c r="O301">
        <v>8.8499999999999995E-2</v>
      </c>
      <c r="P301">
        <v>0.97070000000000001</v>
      </c>
      <c r="Q301" t="s">
        <v>34</v>
      </c>
      <c r="R301" t="s">
        <v>106</v>
      </c>
      <c r="S301">
        <v>7045</v>
      </c>
      <c r="T301" t="s">
        <v>70</v>
      </c>
      <c r="U301">
        <v>0</v>
      </c>
      <c r="V301" t="s">
        <v>38</v>
      </c>
      <c r="W301">
        <v>4</v>
      </c>
      <c r="X301" t="s">
        <v>80</v>
      </c>
      <c r="Y301">
        <v>0</v>
      </c>
      <c r="AA301">
        <v>0</v>
      </c>
      <c r="AB301">
        <v>79</v>
      </c>
    </row>
    <row r="302" spans="1:28" x14ac:dyDescent="0.3">
      <c r="A302" t="s">
        <v>772</v>
      </c>
      <c r="B302" t="s">
        <v>773</v>
      </c>
      <c r="C302" s="1">
        <v>44062</v>
      </c>
      <c r="D302" t="s">
        <v>160</v>
      </c>
      <c r="E302" t="s">
        <v>160</v>
      </c>
      <c r="F302">
        <v>1</v>
      </c>
      <c r="G302">
        <v>0.84119999999999995</v>
      </c>
      <c r="H302" t="s">
        <v>31</v>
      </c>
      <c r="I302">
        <v>99.8</v>
      </c>
      <c r="J302" t="s">
        <v>32</v>
      </c>
      <c r="K302" t="s">
        <v>471</v>
      </c>
      <c r="L302">
        <v>0.1</v>
      </c>
      <c r="M302" t="s">
        <v>31</v>
      </c>
      <c r="N302">
        <v>0</v>
      </c>
      <c r="O302">
        <v>1.9E-2</v>
      </c>
      <c r="P302">
        <v>0.97070000000000001</v>
      </c>
      <c r="Q302" t="s">
        <v>34</v>
      </c>
      <c r="R302" t="s">
        <v>106</v>
      </c>
      <c r="S302">
        <v>7045</v>
      </c>
      <c r="T302" t="s">
        <v>70</v>
      </c>
      <c r="U302">
        <v>0</v>
      </c>
      <c r="V302" t="s">
        <v>38</v>
      </c>
      <c r="W302">
        <v>4</v>
      </c>
      <c r="X302" t="s">
        <v>80</v>
      </c>
      <c r="Y302">
        <v>0</v>
      </c>
      <c r="AA302">
        <v>0</v>
      </c>
      <c r="AB302">
        <v>79</v>
      </c>
    </row>
    <row r="303" spans="1:28" x14ac:dyDescent="0.3">
      <c r="A303" t="s">
        <v>774</v>
      </c>
      <c r="B303" t="s">
        <v>775</v>
      </c>
      <c r="C303" s="1">
        <v>44062</v>
      </c>
      <c r="D303" t="s">
        <v>160</v>
      </c>
      <c r="E303" t="s">
        <v>160</v>
      </c>
      <c r="F303">
        <v>1</v>
      </c>
      <c r="G303">
        <v>0.77210000000000001</v>
      </c>
      <c r="H303" t="s">
        <v>44</v>
      </c>
      <c r="I303">
        <v>99.2</v>
      </c>
      <c r="J303" t="s">
        <v>281</v>
      </c>
      <c r="K303" t="s">
        <v>206</v>
      </c>
      <c r="L303">
        <v>0.3</v>
      </c>
      <c r="M303" t="s">
        <v>211</v>
      </c>
      <c r="N303">
        <v>0.2</v>
      </c>
      <c r="O303">
        <v>5.8999999999999997E-2</v>
      </c>
      <c r="P303">
        <v>0.98360000000000003</v>
      </c>
      <c r="Q303" t="s">
        <v>34</v>
      </c>
      <c r="R303" t="s">
        <v>106</v>
      </c>
      <c r="S303">
        <v>7045</v>
      </c>
      <c r="T303" t="s">
        <v>70</v>
      </c>
      <c r="U303">
        <v>0</v>
      </c>
      <c r="V303" t="s">
        <v>38</v>
      </c>
      <c r="W303">
        <v>4</v>
      </c>
      <c r="X303" t="s">
        <v>80</v>
      </c>
      <c r="Y303">
        <v>0</v>
      </c>
      <c r="AA303">
        <v>0</v>
      </c>
      <c r="AB303">
        <v>79</v>
      </c>
    </row>
    <row r="304" spans="1:28" x14ac:dyDescent="0.3">
      <c r="A304" t="s">
        <v>776</v>
      </c>
      <c r="B304" t="s">
        <v>777</v>
      </c>
      <c r="C304" s="1">
        <v>44062</v>
      </c>
      <c r="D304" t="s">
        <v>160</v>
      </c>
      <c r="E304" t="s">
        <v>160</v>
      </c>
      <c r="F304">
        <v>1</v>
      </c>
      <c r="G304">
        <v>0.77569999999999995</v>
      </c>
      <c r="H304" t="s">
        <v>44</v>
      </c>
      <c r="I304">
        <v>100</v>
      </c>
      <c r="J304" t="s">
        <v>281</v>
      </c>
      <c r="K304" t="s">
        <v>43</v>
      </c>
      <c r="L304">
        <v>0</v>
      </c>
      <c r="M304" t="s">
        <v>31</v>
      </c>
      <c r="N304">
        <v>0</v>
      </c>
      <c r="O304">
        <v>5.0000000000000001E-4</v>
      </c>
      <c r="P304">
        <v>0.98360000000000003</v>
      </c>
      <c r="Q304" t="s">
        <v>34</v>
      </c>
      <c r="R304" t="s">
        <v>106</v>
      </c>
      <c r="S304">
        <v>7045</v>
      </c>
      <c r="T304" t="s">
        <v>70</v>
      </c>
      <c r="U304">
        <v>0</v>
      </c>
      <c r="V304" t="s">
        <v>38</v>
      </c>
      <c r="W304">
        <v>4</v>
      </c>
      <c r="X304" t="s">
        <v>80</v>
      </c>
      <c r="Y304">
        <v>0</v>
      </c>
      <c r="AA304">
        <v>0</v>
      </c>
      <c r="AB304">
        <v>79</v>
      </c>
    </row>
    <row r="305" spans="1:28" x14ac:dyDescent="0.3">
      <c r="A305" t="s">
        <v>778</v>
      </c>
      <c r="B305" t="s">
        <v>779</v>
      </c>
      <c r="C305" s="1">
        <v>44062</v>
      </c>
      <c r="D305" t="s">
        <v>160</v>
      </c>
      <c r="E305" t="s">
        <v>160</v>
      </c>
      <c r="F305">
        <v>1</v>
      </c>
      <c r="G305">
        <v>0.79290000000000005</v>
      </c>
      <c r="H305" t="s">
        <v>44</v>
      </c>
      <c r="I305">
        <v>98.8</v>
      </c>
      <c r="J305" t="s">
        <v>281</v>
      </c>
      <c r="K305" t="s">
        <v>52</v>
      </c>
      <c r="L305">
        <v>1</v>
      </c>
      <c r="M305" t="s">
        <v>31</v>
      </c>
      <c r="N305">
        <v>0</v>
      </c>
      <c r="O305">
        <v>7.5600000000000001E-2</v>
      </c>
      <c r="P305">
        <v>0.98360000000000003</v>
      </c>
      <c r="Q305" t="s">
        <v>34</v>
      </c>
      <c r="R305" t="s">
        <v>106</v>
      </c>
      <c r="S305">
        <v>7045</v>
      </c>
      <c r="T305" t="s">
        <v>70</v>
      </c>
      <c r="U305">
        <v>0</v>
      </c>
      <c r="V305" t="s">
        <v>38</v>
      </c>
      <c r="W305">
        <v>4</v>
      </c>
      <c r="X305" t="s">
        <v>80</v>
      </c>
      <c r="Y305">
        <v>0</v>
      </c>
      <c r="AA305">
        <v>0</v>
      </c>
      <c r="AB305">
        <v>79</v>
      </c>
    </row>
    <row r="306" spans="1:28" x14ac:dyDescent="0.3">
      <c r="A306" t="s">
        <v>780</v>
      </c>
      <c r="B306" t="s">
        <v>781</v>
      </c>
      <c r="C306" s="1">
        <v>44062</v>
      </c>
      <c r="D306" t="s">
        <v>160</v>
      </c>
      <c r="E306" t="s">
        <v>160</v>
      </c>
      <c r="F306">
        <v>1</v>
      </c>
      <c r="G306">
        <v>0.75549999999999995</v>
      </c>
      <c r="H306" t="s">
        <v>44</v>
      </c>
      <c r="I306">
        <v>99.9</v>
      </c>
      <c r="J306" t="s">
        <v>281</v>
      </c>
      <c r="K306" t="s">
        <v>31</v>
      </c>
      <c r="L306">
        <v>0</v>
      </c>
      <c r="M306" t="s">
        <v>52</v>
      </c>
      <c r="N306">
        <v>0</v>
      </c>
      <c r="O306">
        <v>8.0000000000000002E-3</v>
      </c>
      <c r="P306">
        <v>0.98360000000000003</v>
      </c>
      <c r="Q306" t="s">
        <v>34</v>
      </c>
      <c r="R306" t="s">
        <v>106</v>
      </c>
      <c r="S306">
        <v>7045</v>
      </c>
      <c r="T306" t="s">
        <v>70</v>
      </c>
      <c r="U306">
        <v>0</v>
      </c>
      <c r="V306" t="s">
        <v>38</v>
      </c>
      <c r="W306">
        <v>4</v>
      </c>
      <c r="X306" t="s">
        <v>80</v>
      </c>
      <c r="Y306">
        <v>0</v>
      </c>
      <c r="AA306">
        <v>0</v>
      </c>
      <c r="AB306">
        <v>79</v>
      </c>
    </row>
    <row r="307" spans="1:28" x14ac:dyDescent="0.3">
      <c r="A307" t="s">
        <v>782</v>
      </c>
      <c r="B307" t="s">
        <v>783</v>
      </c>
      <c r="C307" s="1">
        <v>44062</v>
      </c>
      <c r="D307" t="s">
        <v>160</v>
      </c>
      <c r="E307" t="s">
        <v>160</v>
      </c>
      <c r="F307">
        <v>1</v>
      </c>
      <c r="G307">
        <v>0.75309999999999999</v>
      </c>
      <c r="H307" t="s">
        <v>31</v>
      </c>
      <c r="I307">
        <v>99.9</v>
      </c>
      <c r="J307" t="s">
        <v>32</v>
      </c>
      <c r="K307" t="s">
        <v>31</v>
      </c>
      <c r="L307">
        <v>0.1</v>
      </c>
      <c r="M307" t="s">
        <v>44</v>
      </c>
      <c r="N307">
        <v>0</v>
      </c>
      <c r="O307">
        <v>1.04E-2</v>
      </c>
      <c r="P307">
        <v>0.97070000000000001</v>
      </c>
      <c r="Q307" t="s">
        <v>34</v>
      </c>
      <c r="R307" t="s">
        <v>106</v>
      </c>
      <c r="S307">
        <v>7045</v>
      </c>
      <c r="T307" t="s">
        <v>70</v>
      </c>
      <c r="U307">
        <v>0</v>
      </c>
      <c r="V307" t="s">
        <v>38</v>
      </c>
      <c r="W307">
        <v>4</v>
      </c>
      <c r="X307" t="s">
        <v>80</v>
      </c>
      <c r="Y307">
        <v>0</v>
      </c>
      <c r="AA307">
        <v>0</v>
      </c>
      <c r="AB307">
        <v>79</v>
      </c>
    </row>
    <row r="308" spans="1:28" x14ac:dyDescent="0.3">
      <c r="A308" t="s">
        <v>784</v>
      </c>
      <c r="B308" t="s">
        <v>785</v>
      </c>
      <c r="C308" s="1">
        <v>44062</v>
      </c>
      <c r="D308" t="s">
        <v>786</v>
      </c>
      <c r="E308" t="s">
        <v>786</v>
      </c>
      <c r="F308">
        <v>1</v>
      </c>
      <c r="G308">
        <v>0.72570000000000001</v>
      </c>
      <c r="H308" t="s">
        <v>31</v>
      </c>
      <c r="I308">
        <v>99.8</v>
      </c>
      <c r="J308" t="s">
        <v>32</v>
      </c>
      <c r="K308" t="s">
        <v>471</v>
      </c>
      <c r="L308">
        <v>0.1</v>
      </c>
      <c r="M308" t="s">
        <v>31</v>
      </c>
      <c r="N308">
        <v>0</v>
      </c>
      <c r="O308">
        <v>1.66E-2</v>
      </c>
      <c r="P308">
        <v>0.97070000000000001</v>
      </c>
      <c r="Q308" t="s">
        <v>34</v>
      </c>
      <c r="R308" t="s">
        <v>787</v>
      </c>
      <c r="S308">
        <v>12022</v>
      </c>
      <c r="T308" t="s">
        <v>107</v>
      </c>
      <c r="U308">
        <v>0</v>
      </c>
      <c r="V308" t="s">
        <v>79</v>
      </c>
      <c r="W308">
        <v>4</v>
      </c>
      <c r="X308" t="s">
        <v>39</v>
      </c>
      <c r="Y308">
        <v>1</v>
      </c>
      <c r="AA308">
        <v>9</v>
      </c>
      <c r="AB308">
        <v>361</v>
      </c>
    </row>
    <row r="309" spans="1:28" x14ac:dyDescent="0.3">
      <c r="A309" t="s">
        <v>788</v>
      </c>
      <c r="B309" t="s">
        <v>789</v>
      </c>
      <c r="C309" s="1">
        <v>44062</v>
      </c>
      <c r="D309" t="s">
        <v>786</v>
      </c>
      <c r="E309" t="s">
        <v>786</v>
      </c>
      <c r="F309">
        <v>1</v>
      </c>
      <c r="G309">
        <v>0.7782</v>
      </c>
      <c r="H309" t="s">
        <v>85</v>
      </c>
      <c r="I309">
        <v>99</v>
      </c>
      <c r="J309" t="s">
        <v>197</v>
      </c>
      <c r="K309" t="s">
        <v>105</v>
      </c>
      <c r="L309">
        <v>0.3</v>
      </c>
      <c r="M309" t="s">
        <v>135</v>
      </c>
      <c r="N309">
        <v>0.2</v>
      </c>
      <c r="O309">
        <v>7.7600000000000002E-2</v>
      </c>
      <c r="P309">
        <v>0.94910000000000005</v>
      </c>
      <c r="Q309" t="s">
        <v>34</v>
      </c>
      <c r="R309" t="s">
        <v>787</v>
      </c>
      <c r="S309">
        <v>12022</v>
      </c>
      <c r="T309" t="s">
        <v>107</v>
      </c>
      <c r="U309">
        <v>0</v>
      </c>
      <c r="V309" t="s">
        <v>79</v>
      </c>
      <c r="W309">
        <v>4</v>
      </c>
      <c r="X309" t="s">
        <v>39</v>
      </c>
      <c r="Y309">
        <v>1</v>
      </c>
      <c r="AA309">
        <v>9</v>
      </c>
      <c r="AB309">
        <v>361</v>
      </c>
    </row>
    <row r="310" spans="1:28" x14ac:dyDescent="0.3">
      <c r="A310" t="s">
        <v>790</v>
      </c>
      <c r="B310" t="s">
        <v>791</v>
      </c>
      <c r="C310" s="1">
        <v>44062</v>
      </c>
      <c r="D310" t="s">
        <v>786</v>
      </c>
      <c r="E310" t="s">
        <v>786</v>
      </c>
      <c r="F310">
        <v>1</v>
      </c>
      <c r="G310">
        <v>0.72550000000000003</v>
      </c>
      <c r="H310" t="s">
        <v>85</v>
      </c>
      <c r="I310">
        <v>46.8</v>
      </c>
      <c r="J310" t="s">
        <v>32</v>
      </c>
      <c r="K310" t="s">
        <v>136</v>
      </c>
      <c r="L310">
        <v>29.3</v>
      </c>
      <c r="M310" t="s">
        <v>105</v>
      </c>
      <c r="N310">
        <v>13.1</v>
      </c>
      <c r="O310">
        <v>1.5068999999999999</v>
      </c>
      <c r="P310">
        <v>0.94910000000000005</v>
      </c>
      <c r="Q310" t="s">
        <v>34</v>
      </c>
      <c r="R310" t="s">
        <v>787</v>
      </c>
      <c r="S310">
        <v>12022</v>
      </c>
      <c r="T310" t="s">
        <v>107</v>
      </c>
      <c r="U310">
        <v>0</v>
      </c>
      <c r="V310" t="s">
        <v>79</v>
      </c>
      <c r="W310">
        <v>4</v>
      </c>
      <c r="X310" t="s">
        <v>39</v>
      </c>
      <c r="Y310">
        <v>1</v>
      </c>
      <c r="AA310">
        <v>9</v>
      </c>
      <c r="AB310">
        <v>361</v>
      </c>
    </row>
    <row r="311" spans="1:28" x14ac:dyDescent="0.3">
      <c r="A311" t="s">
        <v>792</v>
      </c>
      <c r="B311" t="s">
        <v>793</v>
      </c>
      <c r="C311" s="1">
        <v>44062</v>
      </c>
      <c r="D311" t="s">
        <v>786</v>
      </c>
      <c r="E311" t="s">
        <v>786</v>
      </c>
      <c r="F311">
        <v>1</v>
      </c>
      <c r="G311">
        <v>0.7762</v>
      </c>
      <c r="H311" t="s">
        <v>85</v>
      </c>
      <c r="I311">
        <v>99.8</v>
      </c>
      <c r="J311" t="s">
        <v>32</v>
      </c>
      <c r="K311" t="s">
        <v>104</v>
      </c>
      <c r="L311">
        <v>0</v>
      </c>
      <c r="M311" t="s">
        <v>794</v>
      </c>
      <c r="N311">
        <v>0</v>
      </c>
      <c r="O311">
        <v>2.12E-2</v>
      </c>
      <c r="P311">
        <v>0.94910000000000005</v>
      </c>
      <c r="Q311" t="s">
        <v>34</v>
      </c>
      <c r="R311" t="s">
        <v>787</v>
      </c>
      <c r="S311">
        <v>12022</v>
      </c>
      <c r="T311" t="s">
        <v>107</v>
      </c>
      <c r="U311">
        <v>0</v>
      </c>
      <c r="V311" t="s">
        <v>79</v>
      </c>
      <c r="W311">
        <v>4</v>
      </c>
      <c r="X311" t="s">
        <v>39</v>
      </c>
      <c r="Y311">
        <v>1</v>
      </c>
      <c r="AA311">
        <v>9</v>
      </c>
      <c r="AB311">
        <v>361</v>
      </c>
    </row>
    <row r="312" spans="1:28" x14ac:dyDescent="0.3">
      <c r="A312" t="s">
        <v>795</v>
      </c>
      <c r="B312" t="s">
        <v>796</v>
      </c>
      <c r="C312" s="1">
        <v>44062</v>
      </c>
      <c r="D312" t="s">
        <v>42</v>
      </c>
      <c r="E312" t="s">
        <v>42</v>
      </c>
      <c r="F312">
        <v>1</v>
      </c>
      <c r="G312">
        <v>0.80310000000000004</v>
      </c>
      <c r="H312" t="s">
        <v>43</v>
      </c>
      <c r="I312">
        <v>94.9</v>
      </c>
      <c r="J312" t="s">
        <v>32</v>
      </c>
      <c r="K312" t="s">
        <v>264</v>
      </c>
      <c r="L312">
        <v>3.1</v>
      </c>
      <c r="M312" t="s">
        <v>44</v>
      </c>
      <c r="N312">
        <v>1.9</v>
      </c>
      <c r="O312">
        <v>0.24249999999999999</v>
      </c>
      <c r="P312">
        <v>0.95750000000000002</v>
      </c>
      <c r="Q312" t="s">
        <v>34</v>
      </c>
      <c r="R312" t="s">
        <v>46</v>
      </c>
      <c r="S312">
        <v>5079</v>
      </c>
      <c r="T312" t="s">
        <v>36</v>
      </c>
      <c r="U312">
        <v>0</v>
      </c>
      <c r="V312" t="s">
        <v>38</v>
      </c>
      <c r="W312">
        <v>4</v>
      </c>
      <c r="X312" t="s">
        <v>47</v>
      </c>
      <c r="Y312">
        <v>1.25</v>
      </c>
      <c r="AA312">
        <v>4</v>
      </c>
      <c r="AB312">
        <v>98.6</v>
      </c>
    </row>
    <row r="313" spans="1:28" x14ac:dyDescent="0.3">
      <c r="A313" t="s">
        <v>797</v>
      </c>
      <c r="B313" t="s">
        <v>798</v>
      </c>
      <c r="C313" s="1">
        <v>44062</v>
      </c>
      <c r="D313" t="s">
        <v>42</v>
      </c>
      <c r="E313" t="s">
        <v>42</v>
      </c>
      <c r="F313">
        <v>1</v>
      </c>
      <c r="G313">
        <v>0.73560000000000003</v>
      </c>
      <c r="H313" t="s">
        <v>31</v>
      </c>
      <c r="I313">
        <v>95.3</v>
      </c>
      <c r="J313" t="s">
        <v>32</v>
      </c>
      <c r="K313" t="s">
        <v>219</v>
      </c>
      <c r="L313">
        <v>2.2999999999999998</v>
      </c>
      <c r="M313" t="s">
        <v>799</v>
      </c>
      <c r="N313">
        <v>2.1</v>
      </c>
      <c r="O313">
        <v>0.23780000000000001</v>
      </c>
      <c r="P313">
        <v>0.97070000000000001</v>
      </c>
      <c r="Q313" t="s">
        <v>34</v>
      </c>
      <c r="R313" t="s">
        <v>46</v>
      </c>
      <c r="S313">
        <v>5079</v>
      </c>
      <c r="T313" t="s">
        <v>36</v>
      </c>
      <c r="U313">
        <v>0</v>
      </c>
      <c r="V313" t="s">
        <v>38</v>
      </c>
      <c r="W313">
        <v>4</v>
      </c>
      <c r="X313" t="s">
        <v>47</v>
      </c>
      <c r="Y313">
        <v>1.25</v>
      </c>
      <c r="AA313">
        <v>4</v>
      </c>
      <c r="AB313">
        <v>98.6</v>
      </c>
    </row>
    <row r="314" spans="1:28" x14ac:dyDescent="0.3">
      <c r="A314" t="s">
        <v>800</v>
      </c>
      <c r="B314" t="s">
        <v>801</v>
      </c>
      <c r="C314" s="1">
        <v>44062</v>
      </c>
      <c r="D314" t="s">
        <v>42</v>
      </c>
      <c r="E314" t="s">
        <v>42</v>
      </c>
      <c r="F314">
        <v>1</v>
      </c>
      <c r="G314">
        <v>0.78339999999999999</v>
      </c>
      <c r="H314" t="s">
        <v>43</v>
      </c>
      <c r="I314">
        <v>96.2</v>
      </c>
      <c r="J314" t="s">
        <v>32</v>
      </c>
      <c r="K314" t="s">
        <v>44</v>
      </c>
      <c r="L314">
        <v>3.5</v>
      </c>
      <c r="M314" t="s">
        <v>237</v>
      </c>
      <c r="N314">
        <v>0.2</v>
      </c>
      <c r="O314">
        <v>0.1784</v>
      </c>
      <c r="P314">
        <v>0.95750000000000002</v>
      </c>
      <c r="Q314" t="s">
        <v>34</v>
      </c>
      <c r="R314" t="s">
        <v>46</v>
      </c>
      <c r="S314">
        <v>5079</v>
      </c>
      <c r="T314" t="s">
        <v>36</v>
      </c>
      <c r="U314">
        <v>0</v>
      </c>
      <c r="V314" t="s">
        <v>38</v>
      </c>
      <c r="W314">
        <v>4</v>
      </c>
      <c r="X314" t="s">
        <v>47</v>
      </c>
      <c r="Y314">
        <v>1.25</v>
      </c>
      <c r="AA314">
        <v>4</v>
      </c>
      <c r="AB314">
        <v>98.6</v>
      </c>
    </row>
    <row r="315" spans="1:28" x14ac:dyDescent="0.3">
      <c r="A315" t="s">
        <v>802</v>
      </c>
      <c r="B315" t="s">
        <v>803</v>
      </c>
      <c r="C315" s="1">
        <v>44062</v>
      </c>
      <c r="D315" t="s">
        <v>42</v>
      </c>
      <c r="E315" t="s">
        <v>42</v>
      </c>
      <c r="F315">
        <v>1</v>
      </c>
      <c r="G315">
        <v>0.74260000000000004</v>
      </c>
      <c r="H315" t="s">
        <v>52</v>
      </c>
      <c r="I315">
        <v>55.4</v>
      </c>
      <c r="J315" t="s">
        <v>197</v>
      </c>
      <c r="K315" t="s">
        <v>43</v>
      </c>
      <c r="L315">
        <v>43.3</v>
      </c>
      <c r="M315" t="s">
        <v>61</v>
      </c>
      <c r="N315">
        <v>0.6</v>
      </c>
      <c r="O315">
        <v>0.76590000000000003</v>
      </c>
      <c r="P315">
        <v>0.99160000000000004</v>
      </c>
      <c r="Q315" t="s">
        <v>34</v>
      </c>
      <c r="R315" t="s">
        <v>46</v>
      </c>
      <c r="S315">
        <v>5079</v>
      </c>
      <c r="T315" t="s">
        <v>36</v>
      </c>
      <c r="U315">
        <v>0</v>
      </c>
      <c r="V315" t="s">
        <v>38</v>
      </c>
      <c r="W315">
        <v>4</v>
      </c>
      <c r="X315" t="s">
        <v>47</v>
      </c>
      <c r="Y315">
        <v>1.25</v>
      </c>
      <c r="AA315">
        <v>4</v>
      </c>
      <c r="AB315">
        <v>98.6</v>
      </c>
    </row>
    <row r="316" spans="1:28" x14ac:dyDescent="0.3">
      <c r="A316" t="s">
        <v>804</v>
      </c>
      <c r="B316" t="s">
        <v>805</v>
      </c>
      <c r="C316" s="1">
        <v>44062</v>
      </c>
      <c r="D316" t="s">
        <v>42</v>
      </c>
      <c r="E316" t="s">
        <v>42</v>
      </c>
      <c r="F316">
        <v>1</v>
      </c>
      <c r="G316">
        <v>0.81769999999999998</v>
      </c>
      <c r="H316" t="s">
        <v>43</v>
      </c>
      <c r="I316">
        <v>100</v>
      </c>
      <c r="J316" t="s">
        <v>32</v>
      </c>
      <c r="K316" t="s">
        <v>52</v>
      </c>
      <c r="L316">
        <v>0</v>
      </c>
      <c r="M316" t="s">
        <v>51</v>
      </c>
      <c r="N316">
        <v>0</v>
      </c>
      <c r="O316">
        <v>4.4000000000000003E-3</v>
      </c>
      <c r="P316">
        <v>0.95750000000000002</v>
      </c>
      <c r="Q316" t="s">
        <v>34</v>
      </c>
      <c r="R316" t="s">
        <v>46</v>
      </c>
      <c r="S316">
        <v>5079</v>
      </c>
      <c r="T316" t="s">
        <v>36</v>
      </c>
      <c r="U316">
        <v>0</v>
      </c>
      <c r="V316" t="s">
        <v>38</v>
      </c>
      <c r="W316">
        <v>4</v>
      </c>
      <c r="X316" t="s">
        <v>47</v>
      </c>
      <c r="Y316">
        <v>1.25</v>
      </c>
      <c r="AA316">
        <v>4</v>
      </c>
      <c r="AB316">
        <v>98.6</v>
      </c>
    </row>
    <row r="317" spans="1:28" x14ac:dyDescent="0.3">
      <c r="A317" t="s">
        <v>806</v>
      </c>
      <c r="B317" t="s">
        <v>807</v>
      </c>
      <c r="C317" s="1">
        <v>44062</v>
      </c>
      <c r="D317" t="s">
        <v>42</v>
      </c>
      <c r="E317" t="s">
        <v>42</v>
      </c>
      <c r="F317">
        <v>1</v>
      </c>
      <c r="G317">
        <v>0.75680000000000003</v>
      </c>
      <c r="H317" t="s">
        <v>31</v>
      </c>
      <c r="I317">
        <v>99.7</v>
      </c>
      <c r="J317" t="s">
        <v>32</v>
      </c>
      <c r="K317" t="s">
        <v>471</v>
      </c>
      <c r="L317">
        <v>0.2</v>
      </c>
      <c r="M317" t="s">
        <v>31</v>
      </c>
      <c r="N317">
        <v>0.1</v>
      </c>
      <c r="O317">
        <v>2.7699999999999999E-2</v>
      </c>
      <c r="P317">
        <v>0.97070000000000001</v>
      </c>
      <c r="Q317" t="s">
        <v>34</v>
      </c>
      <c r="R317" t="s">
        <v>46</v>
      </c>
      <c r="S317">
        <v>5079</v>
      </c>
      <c r="T317" t="s">
        <v>36</v>
      </c>
      <c r="U317">
        <v>0</v>
      </c>
      <c r="V317" t="s">
        <v>38</v>
      </c>
      <c r="W317">
        <v>4</v>
      </c>
      <c r="X317" t="s">
        <v>47</v>
      </c>
      <c r="Y317">
        <v>1.25</v>
      </c>
      <c r="AA317">
        <v>4</v>
      </c>
      <c r="AB317">
        <v>98.6</v>
      </c>
    </row>
    <row r="318" spans="1:28" x14ac:dyDescent="0.3">
      <c r="A318" t="s">
        <v>808</v>
      </c>
      <c r="B318" t="s">
        <v>809</v>
      </c>
      <c r="C318" s="1">
        <v>44062</v>
      </c>
      <c r="D318" t="s">
        <v>42</v>
      </c>
      <c r="E318" t="s">
        <v>42</v>
      </c>
      <c r="F318">
        <v>1</v>
      </c>
      <c r="G318">
        <v>0.82150000000000001</v>
      </c>
      <c r="H318" t="s">
        <v>31</v>
      </c>
      <c r="I318">
        <v>87.3</v>
      </c>
      <c r="J318" t="s">
        <v>32</v>
      </c>
      <c r="K318" t="s">
        <v>31</v>
      </c>
      <c r="L318">
        <v>11.6</v>
      </c>
      <c r="M318" t="s">
        <v>471</v>
      </c>
      <c r="N318">
        <v>0.2</v>
      </c>
      <c r="O318">
        <v>0.44790000000000002</v>
      </c>
      <c r="P318">
        <v>0.97070000000000001</v>
      </c>
      <c r="Q318" t="s">
        <v>34</v>
      </c>
      <c r="R318" t="s">
        <v>46</v>
      </c>
      <c r="S318">
        <v>5079</v>
      </c>
      <c r="T318" t="s">
        <v>36</v>
      </c>
      <c r="U318">
        <v>0</v>
      </c>
      <c r="V318" t="s">
        <v>38</v>
      </c>
      <c r="W318">
        <v>4</v>
      </c>
      <c r="X318" t="s">
        <v>47</v>
      </c>
      <c r="Y318">
        <v>1.25</v>
      </c>
      <c r="AA318">
        <v>4</v>
      </c>
      <c r="AB318">
        <v>98.6</v>
      </c>
    </row>
    <row r="319" spans="1:28" x14ac:dyDescent="0.3">
      <c r="A319" t="s">
        <v>810</v>
      </c>
      <c r="B319" t="s">
        <v>811</v>
      </c>
      <c r="C319" s="1">
        <v>44062</v>
      </c>
      <c r="D319" t="s">
        <v>42</v>
      </c>
      <c r="E319" t="s">
        <v>42</v>
      </c>
      <c r="F319">
        <v>1</v>
      </c>
      <c r="G319">
        <v>0.82499999999999996</v>
      </c>
      <c r="H319" t="s">
        <v>31</v>
      </c>
      <c r="I319">
        <v>96.7</v>
      </c>
      <c r="J319" t="s">
        <v>32</v>
      </c>
      <c r="K319" t="s">
        <v>31</v>
      </c>
      <c r="L319">
        <v>2.8</v>
      </c>
      <c r="M319" t="s">
        <v>471</v>
      </c>
      <c r="N319">
        <v>0.2</v>
      </c>
      <c r="O319">
        <v>0.17380000000000001</v>
      </c>
      <c r="P319">
        <v>0.97070000000000001</v>
      </c>
      <c r="Q319" t="s">
        <v>34</v>
      </c>
      <c r="R319" t="s">
        <v>46</v>
      </c>
      <c r="S319">
        <v>5079</v>
      </c>
      <c r="T319" t="s">
        <v>36</v>
      </c>
      <c r="U319">
        <v>0</v>
      </c>
      <c r="V319" t="s">
        <v>38</v>
      </c>
      <c r="W319">
        <v>4</v>
      </c>
      <c r="X319" t="s">
        <v>47</v>
      </c>
      <c r="Y319">
        <v>1.25</v>
      </c>
      <c r="AA319">
        <v>4</v>
      </c>
      <c r="AB319">
        <v>98.6</v>
      </c>
    </row>
    <row r="320" spans="1:28" x14ac:dyDescent="0.3">
      <c r="A320" t="s">
        <v>812</v>
      </c>
      <c r="B320" t="s">
        <v>813</v>
      </c>
      <c r="C320" s="1">
        <v>44062</v>
      </c>
      <c r="D320" t="s">
        <v>42</v>
      </c>
      <c r="E320" t="s">
        <v>42</v>
      </c>
      <c r="F320">
        <v>1</v>
      </c>
      <c r="G320">
        <v>0.80959999999999999</v>
      </c>
      <c r="H320" t="s">
        <v>31</v>
      </c>
      <c r="I320">
        <v>99.7</v>
      </c>
      <c r="J320" t="s">
        <v>32</v>
      </c>
      <c r="K320" t="s">
        <v>814</v>
      </c>
      <c r="L320">
        <v>0.1</v>
      </c>
      <c r="M320" t="s">
        <v>815</v>
      </c>
      <c r="N320">
        <v>0.1</v>
      </c>
      <c r="O320">
        <v>2.9700000000000001E-2</v>
      </c>
      <c r="P320">
        <v>0.97070000000000001</v>
      </c>
      <c r="Q320" t="s">
        <v>34</v>
      </c>
      <c r="R320" t="s">
        <v>46</v>
      </c>
      <c r="S320">
        <v>5079</v>
      </c>
      <c r="T320" t="s">
        <v>36</v>
      </c>
      <c r="U320">
        <v>0</v>
      </c>
      <c r="V320" t="s">
        <v>38</v>
      </c>
      <c r="W320">
        <v>4</v>
      </c>
      <c r="X320" t="s">
        <v>47</v>
      </c>
      <c r="Y320">
        <v>1.25</v>
      </c>
      <c r="AA320">
        <v>4</v>
      </c>
      <c r="AB320">
        <v>98.6</v>
      </c>
    </row>
    <row r="321" spans="1:28" x14ac:dyDescent="0.3">
      <c r="A321" t="s">
        <v>816</v>
      </c>
      <c r="B321" t="s">
        <v>817</v>
      </c>
      <c r="C321" s="1">
        <v>44062</v>
      </c>
      <c r="D321" t="s">
        <v>42</v>
      </c>
      <c r="E321" t="s">
        <v>42</v>
      </c>
      <c r="F321">
        <v>1</v>
      </c>
      <c r="G321">
        <v>0.80459999999999998</v>
      </c>
      <c r="H321" t="s">
        <v>43</v>
      </c>
      <c r="I321">
        <v>91.3</v>
      </c>
      <c r="J321" t="s">
        <v>32</v>
      </c>
      <c r="K321" t="s">
        <v>61</v>
      </c>
      <c r="L321">
        <v>8.4</v>
      </c>
      <c r="M321" t="s">
        <v>206</v>
      </c>
      <c r="N321">
        <v>0.1</v>
      </c>
      <c r="O321">
        <v>0.31490000000000001</v>
      </c>
      <c r="P321">
        <v>0.95750000000000002</v>
      </c>
      <c r="Q321" t="s">
        <v>34</v>
      </c>
      <c r="R321" t="s">
        <v>46</v>
      </c>
      <c r="S321">
        <v>5079</v>
      </c>
      <c r="T321" t="s">
        <v>36</v>
      </c>
      <c r="U321">
        <v>0</v>
      </c>
      <c r="V321" t="s">
        <v>38</v>
      </c>
      <c r="W321">
        <v>4</v>
      </c>
      <c r="X321" t="s">
        <v>47</v>
      </c>
      <c r="Y321">
        <v>1.25</v>
      </c>
      <c r="AA321">
        <v>4</v>
      </c>
      <c r="AB321">
        <v>98.6</v>
      </c>
    </row>
    <row r="322" spans="1:28" x14ac:dyDescent="0.3">
      <c r="A322" t="s">
        <v>818</v>
      </c>
      <c r="B322" t="s">
        <v>819</v>
      </c>
      <c r="C322" s="1">
        <v>44062</v>
      </c>
      <c r="D322" t="s">
        <v>42</v>
      </c>
      <c r="E322" t="s">
        <v>42</v>
      </c>
      <c r="F322">
        <v>1</v>
      </c>
      <c r="G322">
        <v>0.8075</v>
      </c>
      <c r="H322" t="s">
        <v>43</v>
      </c>
      <c r="I322">
        <v>100</v>
      </c>
      <c r="J322" t="s">
        <v>32</v>
      </c>
      <c r="K322" t="s">
        <v>44</v>
      </c>
      <c r="L322">
        <v>0</v>
      </c>
      <c r="M322" t="s">
        <v>61</v>
      </c>
      <c r="N322">
        <v>0</v>
      </c>
      <c r="O322">
        <v>2.5000000000000001E-3</v>
      </c>
      <c r="P322">
        <v>0.95750000000000002</v>
      </c>
      <c r="Q322" t="s">
        <v>34</v>
      </c>
      <c r="R322" t="s">
        <v>46</v>
      </c>
      <c r="S322">
        <v>5079</v>
      </c>
      <c r="T322" t="s">
        <v>36</v>
      </c>
      <c r="U322">
        <v>0</v>
      </c>
      <c r="V322" t="s">
        <v>38</v>
      </c>
      <c r="W322">
        <v>4</v>
      </c>
      <c r="X322" t="s">
        <v>47</v>
      </c>
      <c r="Y322">
        <v>1.25</v>
      </c>
      <c r="AA322">
        <v>4</v>
      </c>
      <c r="AB322">
        <v>98.6</v>
      </c>
    </row>
    <row r="323" spans="1:28" x14ac:dyDescent="0.3">
      <c r="A323" t="s">
        <v>820</v>
      </c>
      <c r="B323" t="s">
        <v>821</v>
      </c>
      <c r="C323" s="1">
        <v>44062</v>
      </c>
      <c r="D323" t="s">
        <v>42</v>
      </c>
      <c r="E323" t="s">
        <v>42</v>
      </c>
      <c r="F323">
        <v>1</v>
      </c>
      <c r="G323">
        <v>0.80659999999999998</v>
      </c>
      <c r="H323" t="s">
        <v>43</v>
      </c>
      <c r="I323">
        <v>98.3</v>
      </c>
      <c r="J323" t="s">
        <v>32</v>
      </c>
      <c r="K323" t="s">
        <v>44</v>
      </c>
      <c r="L323">
        <v>1.3</v>
      </c>
      <c r="M323" t="s">
        <v>237</v>
      </c>
      <c r="N323">
        <v>0.1</v>
      </c>
      <c r="O323">
        <v>0.10580000000000001</v>
      </c>
      <c r="P323">
        <v>0.95750000000000002</v>
      </c>
      <c r="Q323" t="s">
        <v>34</v>
      </c>
      <c r="R323" t="s">
        <v>46</v>
      </c>
      <c r="S323">
        <v>5079</v>
      </c>
      <c r="T323" t="s">
        <v>36</v>
      </c>
      <c r="U323">
        <v>0</v>
      </c>
      <c r="V323" t="s">
        <v>38</v>
      </c>
      <c r="W323">
        <v>4</v>
      </c>
      <c r="X323" t="s">
        <v>47</v>
      </c>
      <c r="Y323">
        <v>1.25</v>
      </c>
      <c r="AA323">
        <v>4</v>
      </c>
      <c r="AB323">
        <v>98.6</v>
      </c>
    </row>
    <row r="324" spans="1:28" x14ac:dyDescent="0.3">
      <c r="A324" t="s">
        <v>822</v>
      </c>
      <c r="B324" t="s">
        <v>823</v>
      </c>
      <c r="C324" s="1">
        <v>44062</v>
      </c>
      <c r="D324" t="s">
        <v>42</v>
      </c>
      <c r="E324" t="s">
        <v>42</v>
      </c>
      <c r="F324">
        <v>1</v>
      </c>
      <c r="G324">
        <v>0.82499999999999996</v>
      </c>
      <c r="H324" t="s">
        <v>43</v>
      </c>
      <c r="I324">
        <v>75.400000000000006</v>
      </c>
      <c r="J324" t="s">
        <v>32</v>
      </c>
      <c r="K324" t="s">
        <v>259</v>
      </c>
      <c r="L324">
        <v>23.2</v>
      </c>
      <c r="M324" t="s">
        <v>200</v>
      </c>
      <c r="N324">
        <v>0.7</v>
      </c>
      <c r="O324">
        <v>0.62870000000000004</v>
      </c>
      <c r="P324">
        <v>0.95750000000000002</v>
      </c>
      <c r="Q324" t="s">
        <v>34</v>
      </c>
      <c r="R324" t="s">
        <v>46</v>
      </c>
      <c r="S324">
        <v>5079</v>
      </c>
      <c r="T324" t="s">
        <v>36</v>
      </c>
      <c r="U324">
        <v>0</v>
      </c>
      <c r="V324" t="s">
        <v>38</v>
      </c>
      <c r="W324">
        <v>4</v>
      </c>
      <c r="X324" t="s">
        <v>47</v>
      </c>
      <c r="Y324">
        <v>1.25</v>
      </c>
      <c r="AA324">
        <v>4</v>
      </c>
      <c r="AB324">
        <v>98.6</v>
      </c>
    </row>
    <row r="325" spans="1:28" x14ac:dyDescent="0.3">
      <c r="A325" t="s">
        <v>824</v>
      </c>
      <c r="B325" t="s">
        <v>825</v>
      </c>
      <c r="C325" s="1">
        <v>44062</v>
      </c>
      <c r="D325" t="s">
        <v>50</v>
      </c>
      <c r="E325" t="s">
        <v>50</v>
      </c>
      <c r="F325">
        <v>1</v>
      </c>
      <c r="G325">
        <v>0.7792</v>
      </c>
      <c r="H325" t="s">
        <v>31</v>
      </c>
      <c r="I325">
        <v>56.8</v>
      </c>
      <c r="J325" t="s">
        <v>197</v>
      </c>
      <c r="K325" t="s">
        <v>31</v>
      </c>
      <c r="L325">
        <v>22.9</v>
      </c>
      <c r="M325" t="s">
        <v>471</v>
      </c>
      <c r="N325">
        <v>17</v>
      </c>
      <c r="O325">
        <v>1.1206</v>
      </c>
      <c r="P325">
        <v>0.97070000000000001</v>
      </c>
      <c r="Q325" t="s">
        <v>34</v>
      </c>
      <c r="R325" t="s">
        <v>53</v>
      </c>
      <c r="S325">
        <v>11031</v>
      </c>
      <c r="T325" t="s">
        <v>36</v>
      </c>
      <c r="U325">
        <v>0</v>
      </c>
      <c r="V325" t="s">
        <v>38</v>
      </c>
      <c r="W325">
        <v>4</v>
      </c>
      <c r="X325" t="s">
        <v>39</v>
      </c>
      <c r="Y325">
        <v>2</v>
      </c>
      <c r="AA325">
        <v>12</v>
      </c>
      <c r="AB325">
        <v>189.5</v>
      </c>
    </row>
    <row r="326" spans="1:28" x14ac:dyDescent="0.3">
      <c r="A326" t="s">
        <v>826</v>
      </c>
      <c r="B326" t="s">
        <v>827</v>
      </c>
      <c r="C326" s="1">
        <v>44062</v>
      </c>
      <c r="D326" t="s">
        <v>50</v>
      </c>
      <c r="E326" t="s">
        <v>50</v>
      </c>
      <c r="F326">
        <v>1</v>
      </c>
      <c r="G326">
        <v>0.77690000000000003</v>
      </c>
      <c r="H326" t="s">
        <v>43</v>
      </c>
      <c r="I326">
        <v>100</v>
      </c>
      <c r="J326" t="s">
        <v>32</v>
      </c>
      <c r="K326" t="s">
        <v>44</v>
      </c>
      <c r="L326">
        <v>0</v>
      </c>
      <c r="M326" t="s">
        <v>237</v>
      </c>
      <c r="N326">
        <v>0</v>
      </c>
      <c r="O326">
        <v>3.0000000000000001E-3</v>
      </c>
      <c r="P326">
        <v>0.95750000000000002</v>
      </c>
      <c r="Q326" t="s">
        <v>34</v>
      </c>
      <c r="R326" t="s">
        <v>53</v>
      </c>
      <c r="S326">
        <v>11031</v>
      </c>
      <c r="T326" t="s">
        <v>36</v>
      </c>
      <c r="U326">
        <v>0</v>
      </c>
      <c r="V326" t="s">
        <v>38</v>
      </c>
      <c r="W326">
        <v>4</v>
      </c>
      <c r="X326" t="s">
        <v>39</v>
      </c>
      <c r="Y326">
        <v>2</v>
      </c>
      <c r="AA326">
        <v>12</v>
      </c>
      <c r="AB326">
        <v>189.5</v>
      </c>
    </row>
    <row r="327" spans="1:28" x14ac:dyDescent="0.3">
      <c r="A327" t="s">
        <v>828</v>
      </c>
      <c r="B327" t="s">
        <v>829</v>
      </c>
      <c r="C327" s="1">
        <v>44062</v>
      </c>
      <c r="D327" t="s">
        <v>50</v>
      </c>
      <c r="E327" t="s">
        <v>50</v>
      </c>
      <c r="F327">
        <v>1</v>
      </c>
      <c r="G327">
        <v>0.77080000000000004</v>
      </c>
      <c r="H327" t="s">
        <v>43</v>
      </c>
      <c r="I327">
        <v>99.7</v>
      </c>
      <c r="J327" t="s">
        <v>32</v>
      </c>
      <c r="K327" t="s">
        <v>412</v>
      </c>
      <c r="L327">
        <v>0.2</v>
      </c>
      <c r="M327" t="s">
        <v>44</v>
      </c>
      <c r="N327">
        <v>0.1</v>
      </c>
      <c r="O327">
        <v>2.47E-2</v>
      </c>
      <c r="P327">
        <v>0.95750000000000002</v>
      </c>
      <c r="Q327" t="s">
        <v>34</v>
      </c>
      <c r="R327" t="s">
        <v>53</v>
      </c>
      <c r="S327">
        <v>11031</v>
      </c>
      <c r="T327" t="s">
        <v>36</v>
      </c>
      <c r="U327">
        <v>0</v>
      </c>
      <c r="V327" t="s">
        <v>38</v>
      </c>
      <c r="W327">
        <v>4</v>
      </c>
      <c r="X327" t="s">
        <v>39</v>
      </c>
      <c r="Y327">
        <v>2</v>
      </c>
      <c r="AA327">
        <v>12</v>
      </c>
      <c r="AB327">
        <v>189.5</v>
      </c>
    </row>
    <row r="328" spans="1:28" x14ac:dyDescent="0.3">
      <c r="A328" t="s">
        <v>830</v>
      </c>
      <c r="B328" t="s">
        <v>831</v>
      </c>
      <c r="C328" s="1">
        <v>44062</v>
      </c>
      <c r="D328" t="s">
        <v>50</v>
      </c>
      <c r="E328" t="s">
        <v>50</v>
      </c>
      <c r="F328">
        <v>1</v>
      </c>
      <c r="G328">
        <v>0.78939999999999999</v>
      </c>
      <c r="H328" t="s">
        <v>31</v>
      </c>
      <c r="I328">
        <v>99.5</v>
      </c>
      <c r="J328" t="s">
        <v>32</v>
      </c>
      <c r="K328" t="s">
        <v>31</v>
      </c>
      <c r="L328">
        <v>0.3</v>
      </c>
      <c r="M328" t="s">
        <v>471</v>
      </c>
      <c r="N328">
        <v>0.1</v>
      </c>
      <c r="O328">
        <v>3.9100000000000003E-2</v>
      </c>
      <c r="P328">
        <v>0.97070000000000001</v>
      </c>
      <c r="Q328" t="s">
        <v>34</v>
      </c>
      <c r="R328" t="s">
        <v>53</v>
      </c>
      <c r="S328">
        <v>11031</v>
      </c>
      <c r="T328" t="s">
        <v>36</v>
      </c>
      <c r="U328">
        <v>0</v>
      </c>
      <c r="V328" t="s">
        <v>38</v>
      </c>
      <c r="W328">
        <v>4</v>
      </c>
      <c r="X328" t="s">
        <v>39</v>
      </c>
      <c r="Y328">
        <v>2</v>
      </c>
      <c r="AA328">
        <v>12</v>
      </c>
      <c r="AB328">
        <v>189.5</v>
      </c>
    </row>
    <row r="329" spans="1:28" x14ac:dyDescent="0.3">
      <c r="A329" t="s">
        <v>832</v>
      </c>
      <c r="B329" t="s">
        <v>833</v>
      </c>
      <c r="C329" s="1">
        <v>44062</v>
      </c>
      <c r="D329" t="s">
        <v>50</v>
      </c>
      <c r="E329" t="s">
        <v>50</v>
      </c>
      <c r="F329">
        <v>1</v>
      </c>
      <c r="G329">
        <v>0.87129999999999996</v>
      </c>
      <c r="H329" t="s">
        <v>43</v>
      </c>
      <c r="I329">
        <v>99.9</v>
      </c>
      <c r="J329" t="s">
        <v>32</v>
      </c>
      <c r="K329" t="s">
        <v>52</v>
      </c>
      <c r="L329">
        <v>0.1</v>
      </c>
      <c r="M329" t="s">
        <v>51</v>
      </c>
      <c r="N329">
        <v>0</v>
      </c>
      <c r="O329">
        <v>1.11E-2</v>
      </c>
      <c r="P329">
        <v>0.95750000000000002</v>
      </c>
      <c r="Q329" t="s">
        <v>34</v>
      </c>
      <c r="R329" t="s">
        <v>53</v>
      </c>
      <c r="S329">
        <v>11031</v>
      </c>
      <c r="T329" t="s">
        <v>36</v>
      </c>
      <c r="U329">
        <v>0</v>
      </c>
      <c r="V329" t="s">
        <v>38</v>
      </c>
      <c r="W329">
        <v>4</v>
      </c>
      <c r="X329" t="s">
        <v>39</v>
      </c>
      <c r="Y329">
        <v>2</v>
      </c>
      <c r="AA329">
        <v>12</v>
      </c>
      <c r="AB329">
        <v>189.5</v>
      </c>
    </row>
    <row r="330" spans="1:28" x14ac:dyDescent="0.3">
      <c r="A330" t="s">
        <v>834</v>
      </c>
      <c r="B330" t="s">
        <v>835</v>
      </c>
      <c r="C330" s="1">
        <v>44062</v>
      </c>
      <c r="D330" t="s">
        <v>50</v>
      </c>
      <c r="E330" t="s">
        <v>50</v>
      </c>
      <c r="F330">
        <v>1</v>
      </c>
      <c r="G330">
        <v>0.87690000000000001</v>
      </c>
      <c r="H330" t="s">
        <v>43</v>
      </c>
      <c r="I330">
        <v>78.5</v>
      </c>
      <c r="J330" t="s">
        <v>32</v>
      </c>
      <c r="K330" t="s">
        <v>52</v>
      </c>
      <c r="L330">
        <v>21.5</v>
      </c>
      <c r="M330" t="s">
        <v>44</v>
      </c>
      <c r="N330">
        <v>0</v>
      </c>
      <c r="O330">
        <v>0.52310000000000001</v>
      </c>
      <c r="P330">
        <v>0.95750000000000002</v>
      </c>
      <c r="Q330" t="s">
        <v>34</v>
      </c>
      <c r="R330" t="s">
        <v>53</v>
      </c>
      <c r="S330">
        <v>11031</v>
      </c>
      <c r="T330" t="s">
        <v>36</v>
      </c>
      <c r="U330">
        <v>0</v>
      </c>
      <c r="V330" t="s">
        <v>38</v>
      </c>
      <c r="W330">
        <v>4</v>
      </c>
      <c r="X330" t="s">
        <v>39</v>
      </c>
      <c r="Y330">
        <v>2</v>
      </c>
      <c r="AA330">
        <v>12</v>
      </c>
      <c r="AB330">
        <v>189.5</v>
      </c>
    </row>
    <row r="331" spans="1:28" x14ac:dyDescent="0.3">
      <c r="A331" t="s">
        <v>836</v>
      </c>
      <c r="B331" t="s">
        <v>837</v>
      </c>
      <c r="C331" s="1">
        <v>44062</v>
      </c>
      <c r="D331" t="s">
        <v>50</v>
      </c>
      <c r="E331" t="s">
        <v>50</v>
      </c>
      <c r="F331">
        <v>1</v>
      </c>
      <c r="G331">
        <v>0.74690000000000001</v>
      </c>
      <c r="H331" t="s">
        <v>44</v>
      </c>
      <c r="I331">
        <v>74.8</v>
      </c>
      <c r="J331" t="s">
        <v>281</v>
      </c>
      <c r="K331" t="s">
        <v>43</v>
      </c>
      <c r="L331">
        <v>25</v>
      </c>
      <c r="M331" t="s">
        <v>412</v>
      </c>
      <c r="N331">
        <v>0.1</v>
      </c>
      <c r="O331">
        <v>0.57310000000000005</v>
      </c>
      <c r="P331">
        <v>0.98360000000000003</v>
      </c>
      <c r="Q331" t="s">
        <v>34</v>
      </c>
      <c r="R331" t="s">
        <v>53</v>
      </c>
      <c r="S331">
        <v>11031</v>
      </c>
      <c r="T331" t="s">
        <v>36</v>
      </c>
      <c r="U331">
        <v>0</v>
      </c>
      <c r="V331" t="s">
        <v>38</v>
      </c>
      <c r="W331">
        <v>4</v>
      </c>
      <c r="X331" t="s">
        <v>39</v>
      </c>
      <c r="Y331">
        <v>2</v>
      </c>
      <c r="AA331">
        <v>12</v>
      </c>
      <c r="AB331">
        <v>189.5</v>
      </c>
    </row>
    <row r="332" spans="1:28" x14ac:dyDescent="0.3">
      <c r="A332" t="s">
        <v>838</v>
      </c>
      <c r="B332" t="s">
        <v>839</v>
      </c>
      <c r="C332" s="1">
        <v>44062</v>
      </c>
      <c r="D332" t="s">
        <v>50</v>
      </c>
      <c r="E332" t="s">
        <v>50</v>
      </c>
      <c r="F332">
        <v>1</v>
      </c>
      <c r="G332">
        <v>0.84109999999999996</v>
      </c>
      <c r="H332" t="s">
        <v>43</v>
      </c>
      <c r="I332">
        <v>100</v>
      </c>
      <c r="J332" t="s">
        <v>32</v>
      </c>
      <c r="K332" t="s">
        <v>52</v>
      </c>
      <c r="L332">
        <v>0</v>
      </c>
      <c r="M332" t="s">
        <v>686</v>
      </c>
      <c r="N332">
        <v>0</v>
      </c>
      <c r="O332">
        <v>1.9E-3</v>
      </c>
      <c r="P332">
        <v>0.95750000000000002</v>
      </c>
      <c r="Q332" t="s">
        <v>34</v>
      </c>
      <c r="R332" t="s">
        <v>53</v>
      </c>
      <c r="S332">
        <v>11031</v>
      </c>
      <c r="T332" t="s">
        <v>36</v>
      </c>
      <c r="U332">
        <v>0</v>
      </c>
      <c r="V332" t="s">
        <v>38</v>
      </c>
      <c r="W332">
        <v>4</v>
      </c>
      <c r="X332" t="s">
        <v>39</v>
      </c>
      <c r="Y332">
        <v>2</v>
      </c>
      <c r="AA332">
        <v>12</v>
      </c>
      <c r="AB332">
        <v>189.5</v>
      </c>
    </row>
    <row r="333" spans="1:28" x14ac:dyDescent="0.3">
      <c r="A333" t="s">
        <v>840</v>
      </c>
      <c r="B333" t="s">
        <v>841</v>
      </c>
      <c r="C333" s="1">
        <v>44062</v>
      </c>
      <c r="D333" t="s">
        <v>50</v>
      </c>
      <c r="E333" t="s">
        <v>50</v>
      </c>
      <c r="F333">
        <v>1</v>
      </c>
      <c r="G333">
        <v>0.81069999999999998</v>
      </c>
      <c r="H333" t="s">
        <v>43</v>
      </c>
      <c r="I333">
        <v>100</v>
      </c>
      <c r="J333" t="s">
        <v>32</v>
      </c>
      <c r="K333" t="s">
        <v>51</v>
      </c>
      <c r="L333">
        <v>0</v>
      </c>
      <c r="M333" t="s">
        <v>44</v>
      </c>
      <c r="N333">
        <v>0</v>
      </c>
      <c r="O333">
        <v>0</v>
      </c>
      <c r="P333">
        <v>0.95750000000000002</v>
      </c>
      <c r="Q333" t="s">
        <v>34</v>
      </c>
      <c r="R333" t="s">
        <v>53</v>
      </c>
      <c r="S333">
        <v>11031</v>
      </c>
      <c r="T333" t="s">
        <v>36</v>
      </c>
      <c r="U333">
        <v>0</v>
      </c>
      <c r="V333" t="s">
        <v>38</v>
      </c>
      <c r="W333">
        <v>4</v>
      </c>
      <c r="X333" t="s">
        <v>39</v>
      </c>
      <c r="Y333">
        <v>2</v>
      </c>
      <c r="AA333">
        <v>12</v>
      </c>
      <c r="AB333">
        <v>189.5</v>
      </c>
    </row>
    <row r="334" spans="1:28" x14ac:dyDescent="0.3">
      <c r="A334" t="s">
        <v>842</v>
      </c>
      <c r="B334" t="s">
        <v>843</v>
      </c>
      <c r="C334" s="1">
        <v>44062</v>
      </c>
      <c r="D334" t="s">
        <v>50</v>
      </c>
      <c r="E334" t="s">
        <v>50</v>
      </c>
      <c r="F334">
        <v>1</v>
      </c>
      <c r="G334">
        <v>0.86029999999999995</v>
      </c>
      <c r="H334" t="s">
        <v>43</v>
      </c>
      <c r="I334">
        <v>100</v>
      </c>
      <c r="J334" t="s">
        <v>32</v>
      </c>
      <c r="K334" t="s">
        <v>52</v>
      </c>
      <c r="L334">
        <v>0</v>
      </c>
      <c r="M334" t="s">
        <v>51</v>
      </c>
      <c r="N334">
        <v>0</v>
      </c>
      <c r="O334">
        <v>2.0000000000000001E-4</v>
      </c>
      <c r="P334">
        <v>0.95750000000000002</v>
      </c>
      <c r="Q334" t="s">
        <v>34</v>
      </c>
      <c r="R334" t="s">
        <v>53</v>
      </c>
      <c r="S334">
        <v>11031</v>
      </c>
      <c r="T334" t="s">
        <v>36</v>
      </c>
      <c r="U334">
        <v>0</v>
      </c>
      <c r="V334" t="s">
        <v>38</v>
      </c>
      <c r="W334">
        <v>4</v>
      </c>
      <c r="X334" t="s">
        <v>39</v>
      </c>
      <c r="Y334">
        <v>2</v>
      </c>
      <c r="AA334">
        <v>12</v>
      </c>
      <c r="AB334">
        <v>189.5</v>
      </c>
    </row>
    <row r="335" spans="1:28" x14ac:dyDescent="0.3">
      <c r="A335" t="s">
        <v>844</v>
      </c>
      <c r="B335" t="s">
        <v>845</v>
      </c>
      <c r="C335" s="1">
        <v>44062</v>
      </c>
      <c r="D335" t="s">
        <v>50</v>
      </c>
      <c r="E335" t="s">
        <v>50</v>
      </c>
      <c r="F335">
        <v>1</v>
      </c>
      <c r="G335">
        <v>0.80879999999999996</v>
      </c>
      <c r="H335" t="s">
        <v>43</v>
      </c>
      <c r="I335">
        <v>100</v>
      </c>
      <c r="J335" t="s">
        <v>32</v>
      </c>
      <c r="K335" t="s">
        <v>52</v>
      </c>
      <c r="L335">
        <v>0</v>
      </c>
      <c r="M335" t="s">
        <v>51</v>
      </c>
      <c r="N335">
        <v>0</v>
      </c>
      <c r="O335">
        <v>4.1000000000000003E-3</v>
      </c>
      <c r="P335">
        <v>0.95750000000000002</v>
      </c>
      <c r="Q335" t="s">
        <v>34</v>
      </c>
      <c r="R335" t="s">
        <v>53</v>
      </c>
      <c r="S335">
        <v>11031</v>
      </c>
      <c r="T335" t="s">
        <v>36</v>
      </c>
      <c r="U335">
        <v>0</v>
      </c>
      <c r="V335" t="s">
        <v>38</v>
      </c>
      <c r="W335">
        <v>4</v>
      </c>
      <c r="X335" t="s">
        <v>39</v>
      </c>
      <c r="Y335">
        <v>2</v>
      </c>
      <c r="AA335">
        <v>12</v>
      </c>
      <c r="AB335">
        <v>189.5</v>
      </c>
    </row>
    <row r="336" spans="1:28" x14ac:dyDescent="0.3">
      <c r="A336" t="s">
        <v>846</v>
      </c>
      <c r="B336" t="s">
        <v>847</v>
      </c>
      <c r="C336" s="1">
        <v>44062</v>
      </c>
      <c r="D336" t="s">
        <v>50</v>
      </c>
      <c r="E336" t="s">
        <v>50</v>
      </c>
      <c r="F336">
        <v>1</v>
      </c>
      <c r="G336">
        <v>0.79879999999999995</v>
      </c>
      <c r="H336" t="s">
        <v>44</v>
      </c>
      <c r="I336">
        <v>35.799999999999997</v>
      </c>
      <c r="J336" t="s">
        <v>281</v>
      </c>
      <c r="K336" t="s">
        <v>64</v>
      </c>
      <c r="L336">
        <v>24.8</v>
      </c>
      <c r="M336" t="s">
        <v>128</v>
      </c>
      <c r="N336">
        <v>15.1</v>
      </c>
      <c r="O336">
        <v>1.6480999999999999</v>
      </c>
      <c r="P336">
        <v>0.98360000000000003</v>
      </c>
      <c r="Q336" t="s">
        <v>34</v>
      </c>
      <c r="R336" t="s">
        <v>53</v>
      </c>
      <c r="S336">
        <v>11031</v>
      </c>
      <c r="T336" t="s">
        <v>36</v>
      </c>
      <c r="U336">
        <v>0</v>
      </c>
      <c r="V336" t="s">
        <v>38</v>
      </c>
      <c r="W336">
        <v>4</v>
      </c>
      <c r="X336" t="s">
        <v>39</v>
      </c>
      <c r="Y336">
        <v>2</v>
      </c>
      <c r="AA336">
        <v>12</v>
      </c>
      <c r="AB336">
        <v>189.5</v>
      </c>
    </row>
    <row r="337" spans="1:28" x14ac:dyDescent="0.3">
      <c r="A337" t="s">
        <v>848</v>
      </c>
      <c r="B337" t="s">
        <v>849</v>
      </c>
      <c r="C337" s="1">
        <v>44062</v>
      </c>
      <c r="D337" t="s">
        <v>50</v>
      </c>
      <c r="E337" t="s">
        <v>50</v>
      </c>
      <c r="F337">
        <v>1</v>
      </c>
      <c r="G337">
        <v>0.80549999999999999</v>
      </c>
      <c r="H337" t="s">
        <v>128</v>
      </c>
      <c r="I337">
        <v>100</v>
      </c>
      <c r="J337" t="s">
        <v>32</v>
      </c>
      <c r="K337" t="s">
        <v>44</v>
      </c>
      <c r="L337">
        <v>0</v>
      </c>
      <c r="M337" t="s">
        <v>43</v>
      </c>
      <c r="N337">
        <v>0</v>
      </c>
      <c r="O337">
        <v>4.0000000000000001E-3</v>
      </c>
      <c r="P337">
        <v>0.97550000000000003</v>
      </c>
      <c r="Q337" t="s">
        <v>34</v>
      </c>
      <c r="R337" t="s">
        <v>53</v>
      </c>
      <c r="S337">
        <v>11031</v>
      </c>
      <c r="T337" t="s">
        <v>36</v>
      </c>
      <c r="U337">
        <v>0</v>
      </c>
      <c r="V337" t="s">
        <v>38</v>
      </c>
      <c r="W337">
        <v>4</v>
      </c>
      <c r="X337" t="s">
        <v>39</v>
      </c>
      <c r="Y337">
        <v>2</v>
      </c>
      <c r="AA337">
        <v>12</v>
      </c>
      <c r="AB337">
        <v>189.5</v>
      </c>
    </row>
    <row r="338" spans="1:28" x14ac:dyDescent="0.3">
      <c r="A338" t="s">
        <v>850</v>
      </c>
      <c r="B338" t="s">
        <v>851</v>
      </c>
      <c r="C338" s="1">
        <v>44062</v>
      </c>
      <c r="D338" t="s">
        <v>50</v>
      </c>
      <c r="E338" t="s">
        <v>50</v>
      </c>
      <c r="F338">
        <v>1</v>
      </c>
      <c r="G338">
        <v>0.70650000000000002</v>
      </c>
      <c r="H338" t="s">
        <v>128</v>
      </c>
      <c r="I338">
        <v>98.2</v>
      </c>
      <c r="J338" t="s">
        <v>32</v>
      </c>
      <c r="K338" t="s">
        <v>44</v>
      </c>
      <c r="L338">
        <v>0.7</v>
      </c>
      <c r="M338" t="s">
        <v>52</v>
      </c>
      <c r="N338">
        <v>0.6</v>
      </c>
      <c r="O338">
        <v>0.1176</v>
      </c>
      <c r="P338">
        <v>0.97550000000000003</v>
      </c>
      <c r="Q338" t="s">
        <v>34</v>
      </c>
      <c r="R338" t="s">
        <v>53</v>
      </c>
      <c r="S338">
        <v>11031</v>
      </c>
      <c r="T338" t="s">
        <v>36</v>
      </c>
      <c r="U338">
        <v>0</v>
      </c>
      <c r="V338" t="s">
        <v>38</v>
      </c>
      <c r="W338">
        <v>4</v>
      </c>
      <c r="X338" t="s">
        <v>39</v>
      </c>
      <c r="Y338">
        <v>2</v>
      </c>
      <c r="AA338">
        <v>12</v>
      </c>
      <c r="AB338">
        <v>189.5</v>
      </c>
    </row>
    <row r="339" spans="1:28" x14ac:dyDescent="0.3">
      <c r="A339" t="s">
        <v>852</v>
      </c>
      <c r="B339" t="s">
        <v>853</v>
      </c>
      <c r="C339" s="1">
        <v>44062</v>
      </c>
      <c r="D339" t="s">
        <v>50</v>
      </c>
      <c r="E339" t="s">
        <v>50</v>
      </c>
      <c r="F339">
        <v>1</v>
      </c>
      <c r="G339">
        <v>0.72030000000000005</v>
      </c>
      <c r="H339" t="s">
        <v>128</v>
      </c>
      <c r="I339">
        <v>99.9</v>
      </c>
      <c r="K339" t="s">
        <v>52</v>
      </c>
      <c r="L339">
        <v>0</v>
      </c>
      <c r="M339" t="s">
        <v>44</v>
      </c>
      <c r="N339">
        <v>0</v>
      </c>
      <c r="O339">
        <v>1.2E-2</v>
      </c>
      <c r="P339">
        <v>0.97550000000000003</v>
      </c>
      <c r="Q339" t="s">
        <v>34</v>
      </c>
      <c r="R339" t="s">
        <v>53</v>
      </c>
      <c r="S339">
        <v>11031</v>
      </c>
      <c r="T339" t="s">
        <v>36</v>
      </c>
      <c r="U339">
        <v>0</v>
      </c>
      <c r="V339" t="s">
        <v>38</v>
      </c>
      <c r="W339">
        <v>4</v>
      </c>
      <c r="X339" t="s">
        <v>39</v>
      </c>
      <c r="Y339">
        <v>2</v>
      </c>
      <c r="AA339">
        <v>12</v>
      </c>
      <c r="AB339">
        <v>189.5</v>
      </c>
    </row>
    <row r="340" spans="1:28" x14ac:dyDescent="0.3">
      <c r="A340" t="s">
        <v>854</v>
      </c>
      <c r="B340" t="s">
        <v>855</v>
      </c>
      <c r="C340" s="1">
        <v>44062</v>
      </c>
      <c r="D340" t="s">
        <v>94</v>
      </c>
      <c r="E340" t="s">
        <v>94</v>
      </c>
      <c r="F340">
        <v>1</v>
      </c>
      <c r="G340">
        <v>0.79169999999999996</v>
      </c>
      <c r="H340" t="s">
        <v>31</v>
      </c>
      <c r="I340">
        <v>86.7</v>
      </c>
      <c r="K340" t="s">
        <v>856</v>
      </c>
      <c r="L340">
        <v>8.8000000000000007</v>
      </c>
      <c r="M340" t="s">
        <v>394</v>
      </c>
      <c r="N340">
        <v>1</v>
      </c>
      <c r="O340">
        <v>0.60629999999999995</v>
      </c>
      <c r="P340">
        <v>0.97070000000000001</v>
      </c>
      <c r="Q340" t="s">
        <v>34</v>
      </c>
      <c r="R340" t="s">
        <v>98</v>
      </c>
      <c r="S340">
        <v>11044</v>
      </c>
      <c r="T340" t="s">
        <v>70</v>
      </c>
      <c r="U340">
        <v>0</v>
      </c>
      <c r="V340" t="s">
        <v>38</v>
      </c>
      <c r="W340">
        <v>4</v>
      </c>
      <c r="X340" t="s">
        <v>80</v>
      </c>
      <c r="Y340">
        <v>1.25</v>
      </c>
      <c r="AA340">
        <v>12</v>
      </c>
      <c r="AB340">
        <v>174.2</v>
      </c>
    </row>
    <row r="341" spans="1:28" x14ac:dyDescent="0.3">
      <c r="A341" t="s">
        <v>857</v>
      </c>
      <c r="B341" t="s">
        <v>858</v>
      </c>
      <c r="C341" s="1">
        <v>44062</v>
      </c>
      <c r="D341" t="s">
        <v>94</v>
      </c>
      <c r="E341" t="s">
        <v>94</v>
      </c>
      <c r="F341">
        <v>1</v>
      </c>
      <c r="G341">
        <v>0.7369</v>
      </c>
      <c r="H341" t="s">
        <v>212</v>
      </c>
      <c r="I341">
        <v>65.2</v>
      </c>
      <c r="K341" t="s">
        <v>211</v>
      </c>
      <c r="L341">
        <v>19.7</v>
      </c>
      <c r="M341" t="s">
        <v>458</v>
      </c>
      <c r="N341">
        <v>8</v>
      </c>
      <c r="O341">
        <v>1.0256000000000001</v>
      </c>
      <c r="P341">
        <v>0.82169999999999999</v>
      </c>
      <c r="Q341" t="s">
        <v>34</v>
      </c>
      <c r="R341" t="s">
        <v>98</v>
      </c>
      <c r="S341">
        <v>11044</v>
      </c>
      <c r="T341" t="s">
        <v>70</v>
      </c>
      <c r="U341">
        <v>0</v>
      </c>
      <c r="V341" t="s">
        <v>38</v>
      </c>
      <c r="W341">
        <v>4</v>
      </c>
      <c r="X341" t="s">
        <v>80</v>
      </c>
      <c r="Y341">
        <v>1.25</v>
      </c>
      <c r="AA341">
        <v>12</v>
      </c>
      <c r="AB341">
        <v>174.2</v>
      </c>
    </row>
    <row r="342" spans="1:28" x14ac:dyDescent="0.3">
      <c r="A342" t="s">
        <v>859</v>
      </c>
      <c r="B342" t="s">
        <v>860</v>
      </c>
      <c r="C342" s="1">
        <v>44062</v>
      </c>
      <c r="D342" t="s">
        <v>861</v>
      </c>
      <c r="E342" t="s">
        <v>861</v>
      </c>
      <c r="F342">
        <v>1</v>
      </c>
      <c r="G342">
        <v>0.81889999999999996</v>
      </c>
      <c r="H342" t="s">
        <v>31</v>
      </c>
      <c r="I342">
        <v>99.3</v>
      </c>
      <c r="K342" t="s">
        <v>157</v>
      </c>
      <c r="L342">
        <v>0.3</v>
      </c>
      <c r="M342" t="s">
        <v>44</v>
      </c>
      <c r="N342">
        <v>0.1</v>
      </c>
      <c r="O342">
        <v>6.4399999999999999E-2</v>
      </c>
      <c r="P342">
        <v>0.97070000000000001</v>
      </c>
      <c r="Q342" t="s">
        <v>34</v>
      </c>
      <c r="R342" t="s">
        <v>91</v>
      </c>
      <c r="S342">
        <v>1128</v>
      </c>
      <c r="T342" t="s">
        <v>107</v>
      </c>
      <c r="U342" t="s">
        <v>70</v>
      </c>
      <c r="V342" t="s">
        <v>79</v>
      </c>
      <c r="W342">
        <v>4</v>
      </c>
      <c r="X342" t="s">
        <v>80</v>
      </c>
      <c r="Y342">
        <v>0</v>
      </c>
      <c r="AA342">
        <v>0</v>
      </c>
      <c r="AB342">
        <v>36.1</v>
      </c>
    </row>
    <row r="343" spans="1:28" x14ac:dyDescent="0.3">
      <c r="A343" t="s">
        <v>862</v>
      </c>
      <c r="B343" t="s">
        <v>863</v>
      </c>
      <c r="C343" s="1">
        <v>44062</v>
      </c>
      <c r="D343" t="s">
        <v>861</v>
      </c>
      <c r="E343" t="s">
        <v>861</v>
      </c>
      <c r="F343">
        <v>1</v>
      </c>
      <c r="G343">
        <v>0.86680000000000001</v>
      </c>
      <c r="H343" t="s">
        <v>31</v>
      </c>
      <c r="I343">
        <v>95.8</v>
      </c>
      <c r="K343" t="s">
        <v>31</v>
      </c>
      <c r="L343">
        <v>2.8</v>
      </c>
      <c r="M343" t="s">
        <v>471</v>
      </c>
      <c r="N343">
        <v>0.7</v>
      </c>
      <c r="O343">
        <v>0.22059999999999999</v>
      </c>
      <c r="P343">
        <v>0.97070000000000001</v>
      </c>
      <c r="Q343" t="s">
        <v>34</v>
      </c>
      <c r="R343" t="s">
        <v>91</v>
      </c>
      <c r="S343">
        <v>1128</v>
      </c>
      <c r="T343" t="s">
        <v>107</v>
      </c>
      <c r="U343" t="s">
        <v>70</v>
      </c>
      <c r="V343" t="s">
        <v>79</v>
      </c>
      <c r="W343">
        <v>4</v>
      </c>
      <c r="X343" t="s">
        <v>80</v>
      </c>
      <c r="Y343">
        <v>0</v>
      </c>
      <c r="AA343">
        <v>0</v>
      </c>
      <c r="AB343">
        <v>36.1</v>
      </c>
    </row>
    <row r="344" spans="1:28" x14ac:dyDescent="0.3">
      <c r="A344" t="s">
        <v>864</v>
      </c>
      <c r="B344" t="s">
        <v>865</v>
      </c>
      <c r="C344" s="1">
        <v>44062</v>
      </c>
      <c r="D344" t="s">
        <v>861</v>
      </c>
      <c r="E344" t="s">
        <v>861</v>
      </c>
      <c r="F344">
        <v>1</v>
      </c>
      <c r="G344">
        <v>0.79700000000000004</v>
      </c>
      <c r="H344" t="s">
        <v>31</v>
      </c>
      <c r="I344">
        <v>97.6</v>
      </c>
      <c r="K344" t="s">
        <v>44</v>
      </c>
      <c r="L344">
        <v>0.4</v>
      </c>
      <c r="M344" t="s">
        <v>136</v>
      </c>
      <c r="N344">
        <v>0.1</v>
      </c>
      <c r="O344">
        <v>0.20810000000000001</v>
      </c>
      <c r="P344">
        <v>0.97070000000000001</v>
      </c>
      <c r="Q344" t="s">
        <v>34</v>
      </c>
      <c r="R344" t="s">
        <v>91</v>
      </c>
      <c r="S344">
        <v>1128</v>
      </c>
      <c r="T344" t="s">
        <v>107</v>
      </c>
      <c r="U344" t="s">
        <v>70</v>
      </c>
      <c r="V344" t="s">
        <v>79</v>
      </c>
      <c r="W344">
        <v>4</v>
      </c>
      <c r="X344" t="s">
        <v>80</v>
      </c>
      <c r="Y344">
        <v>0</v>
      </c>
      <c r="AA344">
        <v>0</v>
      </c>
      <c r="AB344">
        <v>36.1</v>
      </c>
    </row>
    <row r="345" spans="1:28" x14ac:dyDescent="0.3">
      <c r="A345" t="s">
        <v>866</v>
      </c>
      <c r="B345" t="s">
        <v>867</v>
      </c>
      <c r="C345" s="1">
        <v>44062</v>
      </c>
      <c r="D345" t="s">
        <v>861</v>
      </c>
      <c r="E345" t="s">
        <v>861</v>
      </c>
      <c r="F345">
        <v>1</v>
      </c>
      <c r="G345">
        <v>0.73570000000000002</v>
      </c>
      <c r="H345" t="s">
        <v>31</v>
      </c>
      <c r="I345">
        <v>96.2</v>
      </c>
      <c r="K345" t="s">
        <v>31</v>
      </c>
      <c r="L345">
        <v>2</v>
      </c>
      <c r="M345" t="s">
        <v>44</v>
      </c>
      <c r="N345">
        <v>0.6</v>
      </c>
      <c r="O345">
        <v>0.23880000000000001</v>
      </c>
      <c r="P345">
        <v>0.97070000000000001</v>
      </c>
      <c r="Q345" t="s">
        <v>34</v>
      </c>
      <c r="R345" t="s">
        <v>91</v>
      </c>
      <c r="S345">
        <v>1128</v>
      </c>
      <c r="T345" t="s">
        <v>107</v>
      </c>
      <c r="U345" t="s">
        <v>70</v>
      </c>
      <c r="V345" t="s">
        <v>79</v>
      </c>
      <c r="W345">
        <v>4</v>
      </c>
      <c r="X345" t="s">
        <v>80</v>
      </c>
      <c r="Y345">
        <v>0</v>
      </c>
      <c r="AA345">
        <v>0</v>
      </c>
      <c r="AB345">
        <v>36.1</v>
      </c>
    </row>
    <row r="346" spans="1:28" x14ac:dyDescent="0.3">
      <c r="A346" t="s">
        <v>868</v>
      </c>
      <c r="B346" t="s">
        <v>869</v>
      </c>
      <c r="C346" s="1">
        <v>44062</v>
      </c>
      <c r="D346" t="s">
        <v>861</v>
      </c>
      <c r="E346" t="s">
        <v>861</v>
      </c>
      <c r="F346">
        <v>1</v>
      </c>
      <c r="G346">
        <v>0.72109999999999996</v>
      </c>
      <c r="H346" t="s">
        <v>31</v>
      </c>
      <c r="I346">
        <v>77.7</v>
      </c>
      <c r="K346" t="s">
        <v>31</v>
      </c>
      <c r="L346">
        <v>18.3</v>
      </c>
      <c r="M346" t="s">
        <v>44</v>
      </c>
      <c r="N346">
        <v>1.7</v>
      </c>
      <c r="O346">
        <v>0.74680000000000002</v>
      </c>
      <c r="P346">
        <v>0.97070000000000001</v>
      </c>
      <c r="Q346" t="s">
        <v>34</v>
      </c>
      <c r="R346" t="s">
        <v>91</v>
      </c>
      <c r="S346">
        <v>1128</v>
      </c>
      <c r="T346" t="s">
        <v>107</v>
      </c>
      <c r="U346" t="s">
        <v>70</v>
      </c>
      <c r="V346" t="s">
        <v>79</v>
      </c>
      <c r="W346">
        <v>4</v>
      </c>
      <c r="X346" t="s">
        <v>80</v>
      </c>
      <c r="Y346">
        <v>0</v>
      </c>
      <c r="AA346">
        <v>0</v>
      </c>
      <c r="AB346">
        <v>36.1</v>
      </c>
    </row>
    <row r="347" spans="1:28" x14ac:dyDescent="0.3">
      <c r="A347" t="s">
        <v>870</v>
      </c>
      <c r="B347" t="s">
        <v>871</v>
      </c>
      <c r="C347" s="1">
        <v>44062</v>
      </c>
      <c r="D347" t="s">
        <v>872</v>
      </c>
      <c r="E347" t="s">
        <v>872</v>
      </c>
      <c r="F347">
        <v>1</v>
      </c>
      <c r="G347">
        <v>0.79530000000000001</v>
      </c>
      <c r="H347" t="s">
        <v>31</v>
      </c>
      <c r="I347">
        <v>99.4</v>
      </c>
      <c r="K347" t="s">
        <v>207</v>
      </c>
      <c r="L347">
        <v>0.1</v>
      </c>
      <c r="M347" t="s">
        <v>219</v>
      </c>
      <c r="N347">
        <v>0.1</v>
      </c>
      <c r="O347">
        <v>5.7799999999999997E-2</v>
      </c>
      <c r="P347">
        <v>0.97070000000000001</v>
      </c>
      <c r="Q347" t="s">
        <v>34</v>
      </c>
      <c r="R347" t="s">
        <v>873</v>
      </c>
      <c r="S347">
        <v>4054</v>
      </c>
      <c r="T347" t="s">
        <v>69</v>
      </c>
      <c r="U347">
        <v>0</v>
      </c>
      <c r="V347" t="s">
        <v>79</v>
      </c>
      <c r="W347" t="s">
        <v>120</v>
      </c>
      <c r="X347" t="s">
        <v>39</v>
      </c>
      <c r="Y347">
        <v>0.875</v>
      </c>
      <c r="AA347">
        <v>7</v>
      </c>
      <c r="AB347" t="s">
        <v>120</v>
      </c>
    </row>
    <row r="348" spans="1:28" x14ac:dyDescent="0.3">
      <c r="A348" t="s">
        <v>874</v>
      </c>
      <c r="B348" t="s">
        <v>875</v>
      </c>
      <c r="C348" s="1">
        <v>44062</v>
      </c>
      <c r="D348" t="s">
        <v>872</v>
      </c>
      <c r="E348" t="s">
        <v>872</v>
      </c>
      <c r="F348">
        <v>1</v>
      </c>
      <c r="G348">
        <v>0.75109999999999999</v>
      </c>
      <c r="H348" t="s">
        <v>31</v>
      </c>
      <c r="I348">
        <v>99.7</v>
      </c>
      <c r="K348" t="s">
        <v>31</v>
      </c>
      <c r="L348">
        <v>0</v>
      </c>
      <c r="M348" t="s">
        <v>876</v>
      </c>
      <c r="N348">
        <v>0</v>
      </c>
      <c r="O348">
        <v>2.9499999999999998E-2</v>
      </c>
      <c r="P348">
        <v>0.97070000000000001</v>
      </c>
      <c r="Q348" t="s">
        <v>34</v>
      </c>
      <c r="R348" t="s">
        <v>873</v>
      </c>
      <c r="S348">
        <v>4054</v>
      </c>
      <c r="T348" t="s">
        <v>69</v>
      </c>
      <c r="U348">
        <v>0</v>
      </c>
      <c r="V348" t="s">
        <v>79</v>
      </c>
      <c r="W348" t="s">
        <v>120</v>
      </c>
      <c r="X348" t="s">
        <v>39</v>
      </c>
      <c r="Y348">
        <v>0.875</v>
      </c>
      <c r="AA348">
        <v>7</v>
      </c>
      <c r="AB348" t="s">
        <v>120</v>
      </c>
    </row>
    <row r="349" spans="1:28" x14ac:dyDescent="0.3">
      <c r="A349" t="s">
        <v>877</v>
      </c>
      <c r="B349" t="s">
        <v>878</v>
      </c>
      <c r="C349" s="1">
        <v>44062</v>
      </c>
      <c r="D349" t="s">
        <v>879</v>
      </c>
      <c r="E349" t="s">
        <v>879</v>
      </c>
      <c r="F349">
        <v>1</v>
      </c>
      <c r="G349">
        <v>0.81589999999999996</v>
      </c>
      <c r="H349" t="s">
        <v>31</v>
      </c>
      <c r="I349">
        <v>99.3</v>
      </c>
      <c r="K349" t="s">
        <v>254</v>
      </c>
      <c r="L349">
        <v>0.1</v>
      </c>
      <c r="M349" t="s">
        <v>136</v>
      </c>
      <c r="N349">
        <v>0</v>
      </c>
      <c r="O349">
        <v>6.6799999999999998E-2</v>
      </c>
      <c r="P349">
        <v>0.97070000000000001</v>
      </c>
      <c r="Q349" t="s">
        <v>34</v>
      </c>
      <c r="R349" t="s">
        <v>880</v>
      </c>
      <c r="S349">
        <v>14049</v>
      </c>
      <c r="T349" t="s">
        <v>107</v>
      </c>
      <c r="U349">
        <v>0</v>
      </c>
      <c r="V349" t="s">
        <v>38</v>
      </c>
      <c r="W349">
        <v>4</v>
      </c>
      <c r="X349" t="s">
        <v>47</v>
      </c>
      <c r="Y349">
        <v>2</v>
      </c>
      <c r="AA349">
        <v>10</v>
      </c>
      <c r="AB349" t="s">
        <v>120</v>
      </c>
    </row>
    <row r="350" spans="1:28" x14ac:dyDescent="0.3">
      <c r="A350" t="s">
        <v>881</v>
      </c>
      <c r="B350" t="s">
        <v>882</v>
      </c>
      <c r="C350" s="1">
        <v>44062</v>
      </c>
      <c r="D350" t="s">
        <v>883</v>
      </c>
      <c r="E350" t="s">
        <v>883</v>
      </c>
      <c r="F350">
        <v>1</v>
      </c>
      <c r="G350">
        <v>0.88090000000000002</v>
      </c>
      <c r="H350" t="s">
        <v>31</v>
      </c>
      <c r="I350">
        <v>100</v>
      </c>
      <c r="K350" t="s">
        <v>31</v>
      </c>
      <c r="L350">
        <v>0</v>
      </c>
      <c r="M350" t="s">
        <v>471</v>
      </c>
      <c r="N350">
        <v>0</v>
      </c>
      <c r="O350">
        <v>4.0000000000000002E-4</v>
      </c>
      <c r="P350">
        <v>0.97070000000000001</v>
      </c>
      <c r="Q350" t="s">
        <v>34</v>
      </c>
      <c r="R350" t="s">
        <v>884</v>
      </c>
      <c r="S350">
        <v>1004</v>
      </c>
      <c r="T350" t="s">
        <v>70</v>
      </c>
      <c r="U350" t="s">
        <v>69</v>
      </c>
      <c r="V350" t="s">
        <v>79</v>
      </c>
      <c r="W350">
        <v>4</v>
      </c>
      <c r="X350" t="s">
        <v>39</v>
      </c>
      <c r="Y350">
        <v>1.5</v>
      </c>
      <c r="AA350">
        <v>10</v>
      </c>
      <c r="AB350">
        <v>174.4</v>
      </c>
    </row>
    <row r="351" spans="1:28" x14ac:dyDescent="0.3">
      <c r="A351" t="s">
        <v>885</v>
      </c>
      <c r="B351" t="s">
        <v>886</v>
      </c>
      <c r="C351" s="1">
        <v>44062</v>
      </c>
      <c r="D351" t="s">
        <v>883</v>
      </c>
      <c r="E351" t="s">
        <v>883</v>
      </c>
      <c r="F351">
        <v>1</v>
      </c>
      <c r="G351">
        <v>0.86819999999999997</v>
      </c>
      <c r="H351" t="s">
        <v>31</v>
      </c>
      <c r="I351">
        <v>99.7</v>
      </c>
      <c r="K351" t="s">
        <v>887</v>
      </c>
      <c r="L351">
        <v>0</v>
      </c>
      <c r="M351" t="s">
        <v>44</v>
      </c>
      <c r="N351">
        <v>0</v>
      </c>
      <c r="O351">
        <v>0.03</v>
      </c>
      <c r="P351">
        <v>0.97070000000000001</v>
      </c>
      <c r="Q351" t="s">
        <v>34</v>
      </c>
      <c r="R351" t="s">
        <v>884</v>
      </c>
      <c r="S351">
        <v>1004</v>
      </c>
      <c r="T351" t="s">
        <v>70</v>
      </c>
      <c r="U351" t="s">
        <v>69</v>
      </c>
      <c r="V351" t="s">
        <v>79</v>
      </c>
      <c r="W351">
        <v>4</v>
      </c>
      <c r="X351" t="s">
        <v>39</v>
      </c>
      <c r="Y351">
        <v>1.5</v>
      </c>
      <c r="AA351">
        <v>10</v>
      </c>
      <c r="AB351">
        <v>174.4</v>
      </c>
    </row>
    <row r="352" spans="1:28" x14ac:dyDescent="0.3">
      <c r="A352" t="s">
        <v>888</v>
      </c>
      <c r="B352" t="s">
        <v>889</v>
      </c>
      <c r="C352" s="1">
        <v>44062</v>
      </c>
      <c r="D352" t="s">
        <v>90</v>
      </c>
      <c r="E352" t="s">
        <v>90</v>
      </c>
      <c r="F352">
        <v>1</v>
      </c>
      <c r="G352">
        <v>0.74339999999999995</v>
      </c>
      <c r="H352" t="s">
        <v>31</v>
      </c>
      <c r="I352">
        <v>96.3</v>
      </c>
      <c r="K352" t="s">
        <v>219</v>
      </c>
      <c r="L352">
        <v>2</v>
      </c>
      <c r="M352" t="s">
        <v>254</v>
      </c>
      <c r="N352">
        <v>0.7</v>
      </c>
      <c r="O352">
        <v>0.21890000000000001</v>
      </c>
      <c r="P352">
        <v>0.97070000000000001</v>
      </c>
      <c r="Q352" t="s">
        <v>34</v>
      </c>
      <c r="R352" t="s">
        <v>91</v>
      </c>
      <c r="S352">
        <v>1128</v>
      </c>
      <c r="T352" t="s">
        <v>70</v>
      </c>
      <c r="U352" t="s">
        <v>70</v>
      </c>
      <c r="V352" t="s">
        <v>38</v>
      </c>
      <c r="W352">
        <v>4</v>
      </c>
      <c r="X352" t="s">
        <v>80</v>
      </c>
      <c r="Y352">
        <v>0</v>
      </c>
      <c r="AA352">
        <v>0</v>
      </c>
      <c r="AB352">
        <v>154.80000000000001</v>
      </c>
    </row>
    <row r="353" spans="1:28" x14ac:dyDescent="0.3">
      <c r="A353" t="s">
        <v>890</v>
      </c>
      <c r="B353" t="s">
        <v>891</v>
      </c>
      <c r="C353" s="1">
        <v>44062</v>
      </c>
      <c r="D353" t="s">
        <v>90</v>
      </c>
      <c r="E353" t="s">
        <v>90</v>
      </c>
      <c r="F353">
        <v>1</v>
      </c>
      <c r="G353">
        <v>0.83850000000000002</v>
      </c>
      <c r="H353" t="s">
        <v>31</v>
      </c>
      <c r="I353">
        <v>99.7</v>
      </c>
      <c r="K353" t="s">
        <v>31</v>
      </c>
      <c r="L353">
        <v>0.2</v>
      </c>
      <c r="M353" t="s">
        <v>887</v>
      </c>
      <c r="N353">
        <v>0</v>
      </c>
      <c r="O353">
        <v>2.6800000000000001E-2</v>
      </c>
      <c r="P353">
        <v>0.97070000000000001</v>
      </c>
      <c r="Q353" t="s">
        <v>34</v>
      </c>
      <c r="R353" t="s">
        <v>91</v>
      </c>
      <c r="S353">
        <v>1128</v>
      </c>
      <c r="T353" t="s">
        <v>70</v>
      </c>
      <c r="U353" t="s">
        <v>70</v>
      </c>
      <c r="V353" t="s">
        <v>38</v>
      </c>
      <c r="W353">
        <v>4</v>
      </c>
      <c r="X353" t="s">
        <v>80</v>
      </c>
      <c r="Y353">
        <v>0</v>
      </c>
      <c r="AA353">
        <v>0</v>
      </c>
      <c r="AB353">
        <v>154.80000000000001</v>
      </c>
    </row>
    <row r="354" spans="1:28" x14ac:dyDescent="0.3">
      <c r="A354" t="s">
        <v>892</v>
      </c>
      <c r="B354" t="s">
        <v>893</v>
      </c>
      <c r="C354" s="1">
        <v>44062</v>
      </c>
      <c r="D354" t="s">
        <v>90</v>
      </c>
      <c r="E354" t="s">
        <v>90</v>
      </c>
      <c r="F354">
        <v>1</v>
      </c>
      <c r="G354">
        <v>0.77549999999999997</v>
      </c>
      <c r="H354" t="s">
        <v>31</v>
      </c>
      <c r="I354">
        <v>99.6</v>
      </c>
      <c r="K354" t="s">
        <v>31</v>
      </c>
      <c r="L354">
        <v>0.1</v>
      </c>
      <c r="M354" t="s">
        <v>95</v>
      </c>
      <c r="N354">
        <v>0</v>
      </c>
      <c r="O354">
        <v>3.56E-2</v>
      </c>
      <c r="P354">
        <v>0.97070000000000001</v>
      </c>
      <c r="Q354" t="s">
        <v>34</v>
      </c>
      <c r="R354" t="s">
        <v>91</v>
      </c>
      <c r="S354">
        <v>1128</v>
      </c>
      <c r="T354" t="s">
        <v>70</v>
      </c>
      <c r="U354" t="s">
        <v>70</v>
      </c>
      <c r="V354" t="s">
        <v>38</v>
      </c>
      <c r="W354">
        <v>4</v>
      </c>
      <c r="X354" t="s">
        <v>80</v>
      </c>
      <c r="Y354">
        <v>0</v>
      </c>
      <c r="AA354">
        <v>0</v>
      </c>
      <c r="AB354">
        <v>154.80000000000001</v>
      </c>
    </row>
    <row r="355" spans="1:28" x14ac:dyDescent="0.3">
      <c r="A355" t="s">
        <v>894</v>
      </c>
      <c r="B355" t="s">
        <v>29</v>
      </c>
      <c r="C355" s="1">
        <v>44062</v>
      </c>
      <c r="D355" t="s">
        <v>60</v>
      </c>
      <c r="E355" t="s">
        <v>60</v>
      </c>
      <c r="F355">
        <v>1</v>
      </c>
      <c r="G355">
        <v>0.82089999999999996</v>
      </c>
      <c r="H355" t="s">
        <v>31</v>
      </c>
      <c r="I355">
        <v>99.7</v>
      </c>
      <c r="K355" t="s">
        <v>31</v>
      </c>
      <c r="L355">
        <v>0.1</v>
      </c>
      <c r="M355" t="s">
        <v>33</v>
      </c>
      <c r="N355">
        <v>0</v>
      </c>
      <c r="O355">
        <v>2.47E-2</v>
      </c>
      <c r="P355">
        <v>0.97070000000000001</v>
      </c>
      <c r="Q355" t="s">
        <v>34</v>
      </c>
      <c r="R355" t="s">
        <v>46</v>
      </c>
      <c r="S355">
        <v>5079</v>
      </c>
      <c r="T355" t="s">
        <v>36</v>
      </c>
      <c r="U355">
        <v>0</v>
      </c>
      <c r="V355" t="s">
        <v>38</v>
      </c>
      <c r="W355">
        <v>4</v>
      </c>
      <c r="X355" t="s">
        <v>47</v>
      </c>
      <c r="Y355">
        <v>1.25</v>
      </c>
      <c r="AA355">
        <v>5</v>
      </c>
      <c r="AB355">
        <v>138.69999999999999</v>
      </c>
    </row>
    <row r="356" spans="1:28" x14ac:dyDescent="0.3">
      <c r="A356" t="s">
        <v>895</v>
      </c>
      <c r="B356" t="s">
        <v>896</v>
      </c>
      <c r="C356" s="1">
        <v>44062</v>
      </c>
      <c r="D356" t="s">
        <v>60</v>
      </c>
      <c r="E356" t="s">
        <v>60</v>
      </c>
      <c r="F356">
        <v>1</v>
      </c>
      <c r="G356">
        <v>0.84719999999999995</v>
      </c>
      <c r="H356" t="s">
        <v>31</v>
      </c>
      <c r="I356">
        <v>99.9</v>
      </c>
      <c r="K356" t="s">
        <v>31</v>
      </c>
      <c r="L356">
        <v>0.1</v>
      </c>
      <c r="M356" t="s">
        <v>327</v>
      </c>
      <c r="N356">
        <v>0</v>
      </c>
      <c r="O356">
        <v>1.03E-2</v>
      </c>
      <c r="P356">
        <v>0.97070000000000001</v>
      </c>
      <c r="Q356" t="s">
        <v>34</v>
      </c>
      <c r="R356" t="s">
        <v>46</v>
      </c>
      <c r="S356">
        <v>5079</v>
      </c>
      <c r="T356" t="s">
        <v>36</v>
      </c>
      <c r="U356">
        <v>0</v>
      </c>
      <c r="V356" t="s">
        <v>38</v>
      </c>
      <c r="W356">
        <v>4</v>
      </c>
      <c r="X356" t="s">
        <v>47</v>
      </c>
      <c r="Y356">
        <v>1.25</v>
      </c>
      <c r="AA356">
        <v>5</v>
      </c>
      <c r="AB356">
        <v>138.69999999999999</v>
      </c>
    </row>
    <row r="357" spans="1:28" x14ac:dyDescent="0.3">
      <c r="A357" t="s">
        <v>897</v>
      </c>
      <c r="B357" t="s">
        <v>898</v>
      </c>
      <c r="C357" s="1">
        <v>44062</v>
      </c>
      <c r="D357" t="s">
        <v>60</v>
      </c>
      <c r="E357" t="s">
        <v>60</v>
      </c>
      <c r="F357">
        <v>1</v>
      </c>
      <c r="G357">
        <v>0.80800000000000005</v>
      </c>
      <c r="H357" t="s">
        <v>31</v>
      </c>
      <c r="I357">
        <v>99.8</v>
      </c>
      <c r="K357" t="s">
        <v>31</v>
      </c>
      <c r="L357">
        <v>0.1</v>
      </c>
      <c r="M357" t="s">
        <v>44</v>
      </c>
      <c r="N357">
        <v>0</v>
      </c>
      <c r="O357">
        <v>1.83E-2</v>
      </c>
      <c r="P357">
        <v>0.97070000000000001</v>
      </c>
      <c r="Q357" t="s">
        <v>34</v>
      </c>
      <c r="R357" t="s">
        <v>46</v>
      </c>
      <c r="S357">
        <v>5079</v>
      </c>
      <c r="T357" t="s">
        <v>36</v>
      </c>
      <c r="U357">
        <v>0</v>
      </c>
      <c r="V357" t="s">
        <v>38</v>
      </c>
      <c r="W357">
        <v>4</v>
      </c>
      <c r="X357" t="s">
        <v>47</v>
      </c>
      <c r="Y357">
        <v>1.25</v>
      </c>
      <c r="AA357">
        <v>5</v>
      </c>
      <c r="AB357">
        <v>138.69999999999999</v>
      </c>
    </row>
    <row r="358" spans="1:28" x14ac:dyDescent="0.3">
      <c r="A358" t="s">
        <v>899</v>
      </c>
      <c r="B358" t="s">
        <v>900</v>
      </c>
      <c r="C358" s="1">
        <v>44062</v>
      </c>
      <c r="D358" t="s">
        <v>60</v>
      </c>
      <c r="E358" t="s">
        <v>60</v>
      </c>
      <c r="F358">
        <v>1</v>
      </c>
      <c r="G358">
        <v>0.77229999999999999</v>
      </c>
      <c r="H358" t="s">
        <v>31</v>
      </c>
      <c r="I358">
        <v>99.4</v>
      </c>
      <c r="K358" t="s">
        <v>887</v>
      </c>
      <c r="L358">
        <v>0.2</v>
      </c>
      <c r="M358" t="s">
        <v>44</v>
      </c>
      <c r="N358">
        <v>0.2</v>
      </c>
      <c r="O358">
        <v>4.7899999999999998E-2</v>
      </c>
      <c r="P358">
        <v>0.97070000000000001</v>
      </c>
      <c r="Q358" t="s">
        <v>34</v>
      </c>
      <c r="R358" t="s">
        <v>46</v>
      </c>
      <c r="S358">
        <v>5079</v>
      </c>
      <c r="T358" t="s">
        <v>36</v>
      </c>
      <c r="U358">
        <v>0</v>
      </c>
      <c r="V358" t="s">
        <v>38</v>
      </c>
      <c r="W358">
        <v>4</v>
      </c>
      <c r="X358" t="s">
        <v>47</v>
      </c>
      <c r="Y358">
        <v>1.25</v>
      </c>
      <c r="AA358">
        <v>5</v>
      </c>
      <c r="AB358">
        <v>138.69999999999999</v>
      </c>
    </row>
    <row r="359" spans="1:28" x14ac:dyDescent="0.3">
      <c r="A359" t="s">
        <v>901</v>
      </c>
      <c r="B359" t="s">
        <v>902</v>
      </c>
      <c r="C359" s="1">
        <v>44062</v>
      </c>
      <c r="D359" t="s">
        <v>60</v>
      </c>
      <c r="E359" t="s">
        <v>60</v>
      </c>
      <c r="F359">
        <v>1</v>
      </c>
      <c r="G359">
        <v>0.81469999999999998</v>
      </c>
      <c r="H359" t="s">
        <v>43</v>
      </c>
      <c r="I359">
        <v>99.1</v>
      </c>
      <c r="K359" t="s">
        <v>264</v>
      </c>
      <c r="L359">
        <v>0.7</v>
      </c>
      <c r="M359" t="s">
        <v>61</v>
      </c>
      <c r="N359">
        <v>0.2</v>
      </c>
      <c r="O359">
        <v>5.8000000000000003E-2</v>
      </c>
      <c r="P359">
        <v>0.95750000000000002</v>
      </c>
      <c r="Q359" t="s">
        <v>34</v>
      </c>
      <c r="R359" t="s">
        <v>46</v>
      </c>
      <c r="S359">
        <v>5079</v>
      </c>
      <c r="T359" t="s">
        <v>36</v>
      </c>
      <c r="U359">
        <v>0</v>
      </c>
      <c r="V359" t="s">
        <v>38</v>
      </c>
      <c r="W359">
        <v>4</v>
      </c>
      <c r="X359" t="s">
        <v>47</v>
      </c>
      <c r="Y359">
        <v>1.25</v>
      </c>
      <c r="AA359">
        <v>5</v>
      </c>
      <c r="AB359">
        <v>138.69999999999999</v>
      </c>
    </row>
    <row r="360" spans="1:28" x14ac:dyDescent="0.3">
      <c r="A360" t="s">
        <v>903</v>
      </c>
      <c r="B360" t="s">
        <v>904</v>
      </c>
      <c r="C360" s="1">
        <v>44062</v>
      </c>
      <c r="D360" t="s">
        <v>60</v>
      </c>
      <c r="E360" t="s">
        <v>60</v>
      </c>
      <c r="F360">
        <v>1</v>
      </c>
      <c r="G360">
        <v>0.7601</v>
      </c>
      <c r="H360" t="s">
        <v>43</v>
      </c>
      <c r="I360">
        <v>97</v>
      </c>
      <c r="K360" t="s">
        <v>52</v>
      </c>
      <c r="L360">
        <v>2.9</v>
      </c>
      <c r="M360" t="s">
        <v>44</v>
      </c>
      <c r="N360">
        <v>0.1</v>
      </c>
      <c r="O360">
        <v>0.13830000000000001</v>
      </c>
      <c r="P360">
        <v>0.95750000000000002</v>
      </c>
      <c r="Q360" t="s">
        <v>34</v>
      </c>
      <c r="R360" t="s">
        <v>46</v>
      </c>
      <c r="S360">
        <v>5079</v>
      </c>
      <c r="T360" t="s">
        <v>36</v>
      </c>
      <c r="U360">
        <v>0</v>
      </c>
      <c r="V360" t="s">
        <v>38</v>
      </c>
      <c r="W360">
        <v>4</v>
      </c>
      <c r="X360" t="s">
        <v>47</v>
      </c>
      <c r="Y360">
        <v>1.25</v>
      </c>
      <c r="AA360">
        <v>5</v>
      </c>
      <c r="AB360">
        <v>138.69999999999999</v>
      </c>
    </row>
    <row r="361" spans="1:28" x14ac:dyDescent="0.3">
      <c r="A361" t="s">
        <v>905</v>
      </c>
      <c r="B361" t="s">
        <v>906</v>
      </c>
      <c r="C361" s="1">
        <v>44062</v>
      </c>
      <c r="D361" t="s">
        <v>60</v>
      </c>
      <c r="E361" t="s">
        <v>60</v>
      </c>
      <c r="F361">
        <v>1</v>
      </c>
      <c r="G361">
        <v>0.83209999999999995</v>
      </c>
      <c r="H361" t="s">
        <v>52</v>
      </c>
      <c r="I361">
        <v>92.9</v>
      </c>
      <c r="K361" t="s">
        <v>174</v>
      </c>
      <c r="L361">
        <v>3.6</v>
      </c>
      <c r="M361" t="s">
        <v>43</v>
      </c>
      <c r="N361">
        <v>1.8</v>
      </c>
      <c r="O361">
        <v>0.33289999999999997</v>
      </c>
      <c r="P361">
        <v>0.99160000000000004</v>
      </c>
      <c r="Q361" t="s">
        <v>34</v>
      </c>
      <c r="R361" t="s">
        <v>46</v>
      </c>
      <c r="S361">
        <v>5079</v>
      </c>
      <c r="T361" t="s">
        <v>36</v>
      </c>
      <c r="U361">
        <v>0</v>
      </c>
      <c r="V361" t="s">
        <v>38</v>
      </c>
      <c r="W361">
        <v>4</v>
      </c>
      <c r="X361" t="s">
        <v>47</v>
      </c>
      <c r="Y361">
        <v>1.25</v>
      </c>
      <c r="AA361">
        <v>5</v>
      </c>
      <c r="AB361">
        <v>138.69999999999999</v>
      </c>
    </row>
    <row r="362" spans="1:28" x14ac:dyDescent="0.3">
      <c r="A362" t="s">
        <v>907</v>
      </c>
      <c r="B362" t="s">
        <v>908</v>
      </c>
      <c r="C362" s="1">
        <v>44062</v>
      </c>
      <c r="D362" t="s">
        <v>60</v>
      </c>
      <c r="E362" t="s">
        <v>60</v>
      </c>
      <c r="F362">
        <v>1</v>
      </c>
      <c r="G362">
        <v>0.84789999999999999</v>
      </c>
      <c r="H362" t="s">
        <v>174</v>
      </c>
      <c r="I362">
        <v>76.5</v>
      </c>
      <c r="K362" t="s">
        <v>52</v>
      </c>
      <c r="L362">
        <v>20.9</v>
      </c>
      <c r="M362" t="s">
        <v>43</v>
      </c>
      <c r="N362">
        <v>1.4</v>
      </c>
      <c r="O362">
        <v>0.65680000000000005</v>
      </c>
      <c r="P362">
        <v>0.96860000000000002</v>
      </c>
      <c r="Q362" t="s">
        <v>34</v>
      </c>
      <c r="R362" t="s">
        <v>46</v>
      </c>
      <c r="S362">
        <v>5079</v>
      </c>
      <c r="T362" t="s">
        <v>36</v>
      </c>
      <c r="U362">
        <v>0</v>
      </c>
      <c r="V362" t="s">
        <v>38</v>
      </c>
      <c r="W362">
        <v>4</v>
      </c>
      <c r="X362" t="s">
        <v>47</v>
      </c>
      <c r="Y362">
        <v>1.25</v>
      </c>
      <c r="AA362">
        <v>5</v>
      </c>
      <c r="AB362">
        <v>138.69999999999999</v>
      </c>
    </row>
    <row r="363" spans="1:28" x14ac:dyDescent="0.3">
      <c r="A363" t="s">
        <v>909</v>
      </c>
      <c r="B363" t="s">
        <v>910</v>
      </c>
      <c r="C363" s="1">
        <v>44062</v>
      </c>
      <c r="D363" t="s">
        <v>60</v>
      </c>
      <c r="E363" t="s">
        <v>60</v>
      </c>
      <c r="F363">
        <v>1</v>
      </c>
      <c r="G363">
        <v>0.83930000000000005</v>
      </c>
      <c r="H363" t="s">
        <v>174</v>
      </c>
      <c r="I363">
        <v>89.6</v>
      </c>
      <c r="K363" t="s">
        <v>52</v>
      </c>
      <c r="L363">
        <v>8.8000000000000007</v>
      </c>
      <c r="M363" t="s">
        <v>44</v>
      </c>
      <c r="N363">
        <v>0.8</v>
      </c>
      <c r="O363">
        <v>0.3982</v>
      </c>
      <c r="P363">
        <v>0.96860000000000002</v>
      </c>
      <c r="Q363" t="s">
        <v>34</v>
      </c>
      <c r="R363" t="s">
        <v>46</v>
      </c>
      <c r="S363">
        <v>5079</v>
      </c>
      <c r="T363" t="s">
        <v>36</v>
      </c>
      <c r="U363">
        <v>0</v>
      </c>
      <c r="V363" t="s">
        <v>38</v>
      </c>
      <c r="W363">
        <v>4</v>
      </c>
      <c r="X363" t="s">
        <v>47</v>
      </c>
      <c r="Y363">
        <v>1.25</v>
      </c>
      <c r="AA363">
        <v>5</v>
      </c>
      <c r="AB363">
        <v>138.69999999999999</v>
      </c>
    </row>
    <row r="364" spans="1:28" x14ac:dyDescent="0.3">
      <c r="A364" t="s">
        <v>911</v>
      </c>
      <c r="B364" t="s">
        <v>912</v>
      </c>
      <c r="C364" s="1">
        <v>44062</v>
      </c>
      <c r="D364" t="s">
        <v>60</v>
      </c>
      <c r="E364" t="s">
        <v>60</v>
      </c>
      <c r="F364">
        <v>1</v>
      </c>
      <c r="G364">
        <v>0.80389999999999995</v>
      </c>
      <c r="H364" t="s">
        <v>31</v>
      </c>
      <c r="I364">
        <v>99.9</v>
      </c>
      <c r="K364" t="s">
        <v>394</v>
      </c>
      <c r="L364">
        <v>0</v>
      </c>
      <c r="M364" t="s">
        <v>327</v>
      </c>
      <c r="N364">
        <v>0</v>
      </c>
      <c r="O364">
        <v>1.0500000000000001E-2</v>
      </c>
      <c r="P364">
        <v>0.97070000000000001</v>
      </c>
      <c r="Q364" t="s">
        <v>34</v>
      </c>
      <c r="R364" t="s">
        <v>46</v>
      </c>
      <c r="S364">
        <v>5079</v>
      </c>
      <c r="T364" t="s">
        <v>36</v>
      </c>
      <c r="U364">
        <v>0</v>
      </c>
      <c r="V364" t="s">
        <v>38</v>
      </c>
      <c r="W364">
        <v>4</v>
      </c>
      <c r="X364" t="s">
        <v>47</v>
      </c>
      <c r="Y364">
        <v>1.25</v>
      </c>
      <c r="AA364">
        <v>5</v>
      </c>
      <c r="AB364">
        <v>138.69999999999999</v>
      </c>
    </row>
    <row r="365" spans="1:28" x14ac:dyDescent="0.3">
      <c r="A365" t="s">
        <v>913</v>
      </c>
      <c r="B365" t="s">
        <v>914</v>
      </c>
      <c r="C365" s="1">
        <v>44062</v>
      </c>
      <c r="D365" t="s">
        <v>60</v>
      </c>
      <c r="E365" t="s">
        <v>60</v>
      </c>
      <c r="F365">
        <v>1</v>
      </c>
      <c r="G365">
        <v>0.74360000000000004</v>
      </c>
      <c r="H365" t="s">
        <v>474</v>
      </c>
      <c r="I365">
        <v>83.5</v>
      </c>
      <c r="K365" t="s">
        <v>61</v>
      </c>
      <c r="L365">
        <v>8.1</v>
      </c>
      <c r="M365" t="s">
        <v>200</v>
      </c>
      <c r="N365">
        <v>7.1</v>
      </c>
      <c r="O365">
        <v>0.61950000000000005</v>
      </c>
      <c r="P365">
        <v>0.84399999999999997</v>
      </c>
      <c r="Q365" t="s">
        <v>34</v>
      </c>
      <c r="R365" t="s">
        <v>46</v>
      </c>
      <c r="S365">
        <v>5079</v>
      </c>
      <c r="T365" t="s">
        <v>36</v>
      </c>
      <c r="U365">
        <v>0</v>
      </c>
      <c r="V365" t="s">
        <v>38</v>
      </c>
      <c r="W365">
        <v>4</v>
      </c>
      <c r="X365" t="s">
        <v>47</v>
      </c>
      <c r="Y365">
        <v>1.25</v>
      </c>
      <c r="AA365">
        <v>5</v>
      </c>
      <c r="AB365">
        <v>138.69999999999999</v>
      </c>
    </row>
    <row r="366" spans="1:28" x14ac:dyDescent="0.3">
      <c r="A366" t="s">
        <v>915</v>
      </c>
      <c r="B366" t="s">
        <v>916</v>
      </c>
      <c r="C366" s="1">
        <v>44062</v>
      </c>
      <c r="D366" t="s">
        <v>60</v>
      </c>
      <c r="E366" t="s">
        <v>60</v>
      </c>
      <c r="F366">
        <v>1</v>
      </c>
      <c r="G366">
        <v>0.8125</v>
      </c>
      <c r="H366" t="s">
        <v>61</v>
      </c>
      <c r="I366">
        <v>96.4</v>
      </c>
      <c r="K366" t="s">
        <v>51</v>
      </c>
      <c r="L366">
        <v>1.9</v>
      </c>
      <c r="M366" t="s">
        <v>474</v>
      </c>
      <c r="N366">
        <v>1.3</v>
      </c>
      <c r="O366">
        <v>0.1915</v>
      </c>
      <c r="P366">
        <v>0.93369999999999997</v>
      </c>
      <c r="Q366" t="s">
        <v>34</v>
      </c>
      <c r="R366" t="s">
        <v>46</v>
      </c>
      <c r="S366">
        <v>5079</v>
      </c>
      <c r="T366" t="s">
        <v>36</v>
      </c>
      <c r="U366">
        <v>0</v>
      </c>
      <c r="V366" t="s">
        <v>38</v>
      </c>
      <c r="W366">
        <v>4</v>
      </c>
      <c r="X366" t="s">
        <v>47</v>
      </c>
      <c r="Y366">
        <v>1.25</v>
      </c>
      <c r="AA366">
        <v>5</v>
      </c>
      <c r="AB366">
        <v>138.69999999999999</v>
      </c>
    </row>
    <row r="367" spans="1:28" x14ac:dyDescent="0.3">
      <c r="A367" t="s">
        <v>917</v>
      </c>
      <c r="B367" t="s">
        <v>918</v>
      </c>
      <c r="C367" s="1">
        <v>44062</v>
      </c>
      <c r="D367" t="s">
        <v>60</v>
      </c>
      <c r="E367" t="s">
        <v>60</v>
      </c>
      <c r="F367">
        <v>1</v>
      </c>
      <c r="G367">
        <v>0.82210000000000005</v>
      </c>
      <c r="H367" t="s">
        <v>61</v>
      </c>
      <c r="I367">
        <v>85.6</v>
      </c>
      <c r="K367" t="s">
        <v>51</v>
      </c>
      <c r="L367">
        <v>12.4</v>
      </c>
      <c r="M367" t="s">
        <v>64</v>
      </c>
      <c r="N367">
        <v>1</v>
      </c>
      <c r="O367">
        <v>0.4929</v>
      </c>
      <c r="P367">
        <v>0.93369999999999997</v>
      </c>
      <c r="Q367" t="s">
        <v>34</v>
      </c>
      <c r="R367" t="s">
        <v>46</v>
      </c>
      <c r="S367">
        <v>5079</v>
      </c>
      <c r="T367" t="s">
        <v>36</v>
      </c>
      <c r="U367">
        <v>0</v>
      </c>
      <c r="V367" t="s">
        <v>38</v>
      </c>
      <c r="W367">
        <v>4</v>
      </c>
      <c r="X367" t="s">
        <v>47</v>
      </c>
      <c r="Y367">
        <v>1.25</v>
      </c>
      <c r="AA367">
        <v>5</v>
      </c>
      <c r="AB367">
        <v>138.69999999999999</v>
      </c>
    </row>
    <row r="368" spans="1:28" x14ac:dyDescent="0.3">
      <c r="A368" t="s">
        <v>919</v>
      </c>
      <c r="B368" t="s">
        <v>920</v>
      </c>
      <c r="C368" s="1">
        <v>44062</v>
      </c>
      <c r="D368" t="s">
        <v>60</v>
      </c>
      <c r="E368" t="s">
        <v>60</v>
      </c>
      <c r="F368">
        <v>1</v>
      </c>
      <c r="G368">
        <v>0.75949999999999995</v>
      </c>
      <c r="H368" t="s">
        <v>31</v>
      </c>
      <c r="I368">
        <v>93.8</v>
      </c>
      <c r="K368" t="s">
        <v>31</v>
      </c>
      <c r="L368">
        <v>6</v>
      </c>
      <c r="M368" t="s">
        <v>44</v>
      </c>
      <c r="N368">
        <v>0</v>
      </c>
      <c r="O368">
        <v>0.24660000000000001</v>
      </c>
      <c r="P368">
        <v>0.97070000000000001</v>
      </c>
      <c r="Q368" t="s">
        <v>34</v>
      </c>
      <c r="R368" t="s">
        <v>46</v>
      </c>
      <c r="S368">
        <v>5079</v>
      </c>
      <c r="T368" t="s">
        <v>36</v>
      </c>
      <c r="U368">
        <v>0</v>
      </c>
      <c r="V368" t="s">
        <v>38</v>
      </c>
      <c r="W368">
        <v>4</v>
      </c>
      <c r="X368" t="s">
        <v>47</v>
      </c>
      <c r="Y368">
        <v>1.25</v>
      </c>
      <c r="AA368">
        <v>5</v>
      </c>
      <c r="AB368">
        <v>138.69999999999999</v>
      </c>
    </row>
    <row r="369" spans="1:28" x14ac:dyDescent="0.3">
      <c r="A369" t="s">
        <v>921</v>
      </c>
      <c r="B369" t="s">
        <v>922</v>
      </c>
      <c r="C369" s="1">
        <v>44062</v>
      </c>
      <c r="D369" t="s">
        <v>60</v>
      </c>
      <c r="E369" t="s">
        <v>60</v>
      </c>
      <c r="F369">
        <v>1</v>
      </c>
      <c r="G369">
        <v>0.78159999999999996</v>
      </c>
      <c r="H369" t="s">
        <v>31</v>
      </c>
      <c r="I369">
        <v>97.3</v>
      </c>
      <c r="K369" t="s">
        <v>31</v>
      </c>
      <c r="L369">
        <v>2.2999999999999998</v>
      </c>
      <c r="M369" t="s">
        <v>200</v>
      </c>
      <c r="N369">
        <v>0.1</v>
      </c>
      <c r="O369">
        <v>0.14510000000000001</v>
      </c>
      <c r="P369">
        <v>0.97070000000000001</v>
      </c>
      <c r="Q369" t="s">
        <v>34</v>
      </c>
      <c r="R369" t="s">
        <v>46</v>
      </c>
      <c r="S369">
        <v>5079</v>
      </c>
      <c r="T369" t="s">
        <v>36</v>
      </c>
      <c r="U369">
        <v>0</v>
      </c>
      <c r="V369" t="s">
        <v>38</v>
      </c>
      <c r="W369">
        <v>4</v>
      </c>
      <c r="X369" t="s">
        <v>47</v>
      </c>
      <c r="Y369">
        <v>1.25</v>
      </c>
      <c r="AA369">
        <v>5</v>
      </c>
      <c r="AB369">
        <v>138.69999999999999</v>
      </c>
    </row>
    <row r="370" spans="1:28" x14ac:dyDescent="0.3">
      <c r="A370" t="s">
        <v>923</v>
      </c>
      <c r="B370" t="s">
        <v>924</v>
      </c>
      <c r="C370" s="1">
        <v>44062</v>
      </c>
      <c r="D370" t="s">
        <v>60</v>
      </c>
      <c r="E370" t="s">
        <v>60</v>
      </c>
      <c r="F370">
        <v>1</v>
      </c>
      <c r="G370">
        <v>0.73140000000000005</v>
      </c>
      <c r="H370" t="s">
        <v>31</v>
      </c>
      <c r="I370">
        <v>99.3</v>
      </c>
      <c r="K370" t="s">
        <v>206</v>
      </c>
      <c r="L370">
        <v>0.2</v>
      </c>
      <c r="M370" t="s">
        <v>207</v>
      </c>
      <c r="N370">
        <v>0.1</v>
      </c>
      <c r="O370">
        <v>6.4600000000000005E-2</v>
      </c>
      <c r="P370">
        <v>0.97070000000000001</v>
      </c>
      <c r="Q370" t="s">
        <v>34</v>
      </c>
      <c r="R370" t="s">
        <v>46</v>
      </c>
      <c r="S370">
        <v>5079</v>
      </c>
      <c r="T370" t="s">
        <v>36</v>
      </c>
      <c r="U370">
        <v>0</v>
      </c>
      <c r="V370" t="s">
        <v>38</v>
      </c>
      <c r="W370">
        <v>4</v>
      </c>
      <c r="X370" t="s">
        <v>47</v>
      </c>
      <c r="Y370">
        <v>1.25</v>
      </c>
      <c r="AA370">
        <v>5</v>
      </c>
      <c r="AB370">
        <v>138.69999999999999</v>
      </c>
    </row>
    <row r="371" spans="1:28" x14ac:dyDescent="0.3">
      <c r="A371" t="s">
        <v>925</v>
      </c>
      <c r="B371" t="s">
        <v>926</v>
      </c>
      <c r="C371" s="1">
        <v>44062</v>
      </c>
      <c r="D371" t="s">
        <v>927</v>
      </c>
      <c r="E371" t="s">
        <v>927</v>
      </c>
      <c r="F371">
        <v>1</v>
      </c>
      <c r="G371">
        <v>0.76470000000000005</v>
      </c>
      <c r="H371" t="s">
        <v>52</v>
      </c>
      <c r="I371">
        <v>79.7</v>
      </c>
      <c r="K371" t="s">
        <v>44</v>
      </c>
      <c r="L371">
        <v>15.6</v>
      </c>
      <c r="M371" t="s">
        <v>31</v>
      </c>
      <c r="N371">
        <v>1.6</v>
      </c>
      <c r="O371">
        <v>0.74199999999999999</v>
      </c>
      <c r="P371">
        <v>0.99160000000000004</v>
      </c>
      <c r="Q371" t="s">
        <v>34</v>
      </c>
      <c r="R371" t="s">
        <v>928</v>
      </c>
      <c r="S371">
        <v>14010</v>
      </c>
      <c r="T371" t="s">
        <v>36</v>
      </c>
      <c r="U371">
        <v>0</v>
      </c>
      <c r="V371" t="s">
        <v>38</v>
      </c>
      <c r="W371">
        <v>4</v>
      </c>
      <c r="X371" t="s">
        <v>47</v>
      </c>
      <c r="Y371">
        <v>1.25</v>
      </c>
      <c r="AA371">
        <v>7</v>
      </c>
      <c r="AB371">
        <v>59.7</v>
      </c>
    </row>
    <row r="372" spans="1:28" x14ac:dyDescent="0.3">
      <c r="A372" t="s">
        <v>929</v>
      </c>
      <c r="B372" t="s">
        <v>930</v>
      </c>
      <c r="C372" s="1">
        <v>44062</v>
      </c>
      <c r="D372" t="s">
        <v>927</v>
      </c>
      <c r="E372" t="s">
        <v>927</v>
      </c>
      <c r="F372">
        <v>1</v>
      </c>
      <c r="G372">
        <v>0.78310000000000002</v>
      </c>
      <c r="H372" t="s">
        <v>31</v>
      </c>
      <c r="I372">
        <v>97</v>
      </c>
      <c r="K372" t="s">
        <v>471</v>
      </c>
      <c r="L372">
        <v>1.2</v>
      </c>
      <c r="M372" t="s">
        <v>31</v>
      </c>
      <c r="N372">
        <v>0.6</v>
      </c>
      <c r="O372">
        <v>0.21299999999999999</v>
      </c>
      <c r="P372">
        <v>0.97070000000000001</v>
      </c>
      <c r="Q372" t="s">
        <v>34</v>
      </c>
      <c r="R372" t="s">
        <v>928</v>
      </c>
      <c r="S372">
        <v>14010</v>
      </c>
      <c r="T372" t="s">
        <v>36</v>
      </c>
      <c r="U372">
        <v>0</v>
      </c>
      <c r="V372" t="s">
        <v>38</v>
      </c>
      <c r="W372">
        <v>4</v>
      </c>
      <c r="X372" t="s">
        <v>47</v>
      </c>
      <c r="Y372">
        <v>1.25</v>
      </c>
      <c r="AA372">
        <v>7</v>
      </c>
      <c r="AB372">
        <v>59.7</v>
      </c>
    </row>
    <row r="373" spans="1:28" x14ac:dyDescent="0.3">
      <c r="A373" t="s">
        <v>931</v>
      </c>
      <c r="B373" t="s">
        <v>932</v>
      </c>
      <c r="C373" s="1">
        <v>44062</v>
      </c>
      <c r="D373" t="s">
        <v>927</v>
      </c>
      <c r="E373" t="s">
        <v>927</v>
      </c>
      <c r="F373">
        <v>1</v>
      </c>
      <c r="G373">
        <v>0.76300000000000001</v>
      </c>
      <c r="H373" t="s">
        <v>31</v>
      </c>
      <c r="I373">
        <v>74.7</v>
      </c>
      <c r="K373" t="s">
        <v>31</v>
      </c>
      <c r="L373">
        <v>19.5</v>
      </c>
      <c r="M373" t="s">
        <v>471</v>
      </c>
      <c r="N373">
        <v>5.4</v>
      </c>
      <c r="O373">
        <v>0.72109999999999996</v>
      </c>
      <c r="P373">
        <v>0.97070000000000001</v>
      </c>
      <c r="Q373" t="s">
        <v>34</v>
      </c>
      <c r="R373" t="s">
        <v>928</v>
      </c>
      <c r="S373">
        <v>14010</v>
      </c>
      <c r="T373" t="s">
        <v>36</v>
      </c>
      <c r="U373">
        <v>0</v>
      </c>
      <c r="V373" t="s">
        <v>38</v>
      </c>
      <c r="W373">
        <v>4</v>
      </c>
      <c r="X373" t="s">
        <v>47</v>
      </c>
      <c r="Y373">
        <v>1.25</v>
      </c>
      <c r="AA373">
        <v>7</v>
      </c>
      <c r="AB373">
        <v>59.7</v>
      </c>
    </row>
    <row r="374" spans="1:28" x14ac:dyDescent="0.3">
      <c r="A374" t="s">
        <v>933</v>
      </c>
      <c r="B374" t="s">
        <v>934</v>
      </c>
      <c r="C374" s="1">
        <v>44062</v>
      </c>
      <c r="D374" t="s">
        <v>927</v>
      </c>
      <c r="E374" t="s">
        <v>927</v>
      </c>
      <c r="F374">
        <v>1</v>
      </c>
      <c r="G374">
        <v>0.78190000000000004</v>
      </c>
      <c r="H374" t="s">
        <v>339</v>
      </c>
      <c r="I374">
        <v>64.599999999999994</v>
      </c>
      <c r="K374" t="s">
        <v>212</v>
      </c>
      <c r="L374">
        <v>19.399999999999999</v>
      </c>
      <c r="M374" t="s">
        <v>206</v>
      </c>
      <c r="N374">
        <v>10.199999999999999</v>
      </c>
      <c r="O374">
        <v>1.107</v>
      </c>
      <c r="P374">
        <v>0.79590000000000005</v>
      </c>
      <c r="Q374" t="s">
        <v>34</v>
      </c>
      <c r="R374" t="s">
        <v>928</v>
      </c>
      <c r="S374">
        <v>14010</v>
      </c>
      <c r="T374" t="s">
        <v>36</v>
      </c>
      <c r="U374">
        <v>0</v>
      </c>
      <c r="V374" t="s">
        <v>38</v>
      </c>
      <c r="W374">
        <v>4</v>
      </c>
      <c r="X374" t="s">
        <v>47</v>
      </c>
      <c r="Y374">
        <v>1.25</v>
      </c>
      <c r="AA374">
        <v>7</v>
      </c>
      <c r="AB374">
        <v>59.7</v>
      </c>
    </row>
    <row r="375" spans="1:28" x14ac:dyDescent="0.3">
      <c r="A375" t="s">
        <v>935</v>
      </c>
      <c r="B375" t="s">
        <v>936</v>
      </c>
      <c r="C375" s="1">
        <v>44062</v>
      </c>
      <c r="D375" t="s">
        <v>927</v>
      </c>
      <c r="E375" t="s">
        <v>927</v>
      </c>
      <c r="F375">
        <v>1</v>
      </c>
      <c r="G375">
        <v>0.81140000000000001</v>
      </c>
      <c r="H375" t="s">
        <v>206</v>
      </c>
      <c r="I375">
        <v>66.7</v>
      </c>
      <c r="K375" t="s">
        <v>61</v>
      </c>
      <c r="L375">
        <v>23.6</v>
      </c>
      <c r="M375" t="s">
        <v>51</v>
      </c>
      <c r="N375">
        <v>3.4</v>
      </c>
      <c r="O375">
        <v>1.0103</v>
      </c>
      <c r="P375">
        <v>0.95209999999999995</v>
      </c>
      <c r="Q375" t="s">
        <v>34</v>
      </c>
      <c r="R375" t="s">
        <v>928</v>
      </c>
      <c r="S375">
        <v>14010</v>
      </c>
      <c r="T375" t="s">
        <v>36</v>
      </c>
      <c r="U375">
        <v>0</v>
      </c>
      <c r="V375" t="s">
        <v>38</v>
      </c>
      <c r="W375">
        <v>4</v>
      </c>
      <c r="X375" t="s">
        <v>47</v>
      </c>
      <c r="Y375">
        <v>1.25</v>
      </c>
      <c r="AA375">
        <v>7</v>
      </c>
      <c r="AB375">
        <v>59.7</v>
      </c>
    </row>
    <row r="376" spans="1:28" x14ac:dyDescent="0.3">
      <c r="A376" t="s">
        <v>937</v>
      </c>
      <c r="B376" t="s">
        <v>938</v>
      </c>
      <c r="C376" s="1">
        <v>44062</v>
      </c>
      <c r="D376" t="s">
        <v>927</v>
      </c>
      <c r="E376" t="s">
        <v>927</v>
      </c>
      <c r="F376">
        <v>1</v>
      </c>
      <c r="G376">
        <v>0.70409999999999995</v>
      </c>
      <c r="H376" t="s">
        <v>51</v>
      </c>
      <c r="I376">
        <v>81.8</v>
      </c>
      <c r="K376" t="s">
        <v>206</v>
      </c>
      <c r="L376">
        <v>8.6999999999999993</v>
      </c>
      <c r="M376" t="s">
        <v>61</v>
      </c>
      <c r="N376">
        <v>5.9</v>
      </c>
      <c r="O376">
        <v>0.70540000000000003</v>
      </c>
      <c r="P376">
        <v>0.93830000000000002</v>
      </c>
      <c r="Q376" t="s">
        <v>34</v>
      </c>
      <c r="R376" t="s">
        <v>928</v>
      </c>
      <c r="S376">
        <v>14010</v>
      </c>
      <c r="T376" t="s">
        <v>36</v>
      </c>
      <c r="U376">
        <v>0</v>
      </c>
      <c r="V376" t="s">
        <v>38</v>
      </c>
      <c r="W376">
        <v>4</v>
      </c>
      <c r="X376" t="s">
        <v>47</v>
      </c>
      <c r="Y376">
        <v>1.25</v>
      </c>
      <c r="AA376">
        <v>7</v>
      </c>
      <c r="AB376">
        <v>59.7</v>
      </c>
    </row>
    <row r="377" spans="1:28" x14ac:dyDescent="0.3">
      <c r="A377" t="s">
        <v>939</v>
      </c>
      <c r="B377" t="s">
        <v>940</v>
      </c>
      <c r="C377" s="1">
        <v>44062</v>
      </c>
      <c r="D377" t="s">
        <v>927</v>
      </c>
      <c r="E377" t="s">
        <v>927</v>
      </c>
      <c r="F377">
        <v>1</v>
      </c>
      <c r="G377">
        <v>0.72819999999999996</v>
      </c>
      <c r="H377" t="s">
        <v>61</v>
      </c>
      <c r="I377">
        <v>43.2</v>
      </c>
      <c r="K377" t="s">
        <v>206</v>
      </c>
      <c r="L377">
        <v>31.8</v>
      </c>
      <c r="M377" t="s">
        <v>52</v>
      </c>
      <c r="N377">
        <v>10.5</v>
      </c>
      <c r="O377">
        <v>1.5179</v>
      </c>
      <c r="P377">
        <v>0.93369999999999997</v>
      </c>
      <c r="Q377" t="s">
        <v>34</v>
      </c>
      <c r="R377" t="s">
        <v>928</v>
      </c>
      <c r="S377">
        <v>14010</v>
      </c>
      <c r="T377" t="s">
        <v>36</v>
      </c>
      <c r="U377">
        <v>0</v>
      </c>
      <c r="V377" t="s">
        <v>38</v>
      </c>
      <c r="W377">
        <v>4</v>
      </c>
      <c r="X377" t="s">
        <v>47</v>
      </c>
      <c r="Y377">
        <v>1.25</v>
      </c>
      <c r="AA377">
        <v>7</v>
      </c>
      <c r="AB377">
        <v>59.7</v>
      </c>
    </row>
    <row r="378" spans="1:28" x14ac:dyDescent="0.3">
      <c r="A378" t="s">
        <v>941</v>
      </c>
      <c r="B378" t="s">
        <v>942</v>
      </c>
      <c r="C378" s="1">
        <v>44062</v>
      </c>
      <c r="D378" t="s">
        <v>927</v>
      </c>
      <c r="E378" t="s">
        <v>927</v>
      </c>
      <c r="F378">
        <v>1</v>
      </c>
      <c r="G378">
        <v>0.80079999999999996</v>
      </c>
      <c r="H378" t="s">
        <v>64</v>
      </c>
      <c r="I378">
        <v>45.2</v>
      </c>
      <c r="K378" t="s">
        <v>61</v>
      </c>
      <c r="L378">
        <v>21.7</v>
      </c>
      <c r="M378" t="s">
        <v>339</v>
      </c>
      <c r="N378">
        <v>7.5</v>
      </c>
      <c r="O378">
        <v>1.7454000000000001</v>
      </c>
      <c r="P378">
        <v>0.88859999999999995</v>
      </c>
      <c r="Q378" t="s">
        <v>34</v>
      </c>
      <c r="R378" t="s">
        <v>928</v>
      </c>
      <c r="S378">
        <v>14010</v>
      </c>
      <c r="T378" t="s">
        <v>36</v>
      </c>
      <c r="U378">
        <v>0</v>
      </c>
      <c r="V378" t="s">
        <v>38</v>
      </c>
      <c r="W378">
        <v>4</v>
      </c>
      <c r="X378" t="s">
        <v>47</v>
      </c>
      <c r="Y378">
        <v>1.25</v>
      </c>
      <c r="AA378">
        <v>7</v>
      </c>
      <c r="AB378">
        <v>59.7</v>
      </c>
    </row>
    <row r="379" spans="1:28" x14ac:dyDescent="0.3">
      <c r="A379" t="s">
        <v>943</v>
      </c>
      <c r="B379" t="s">
        <v>944</v>
      </c>
      <c r="C379" s="1">
        <v>44062</v>
      </c>
      <c r="D379" t="s">
        <v>927</v>
      </c>
      <c r="E379" t="s">
        <v>927</v>
      </c>
      <c r="F379">
        <v>1</v>
      </c>
      <c r="G379">
        <v>0.76839999999999997</v>
      </c>
      <c r="H379" t="s">
        <v>206</v>
      </c>
      <c r="I379">
        <v>64.099999999999994</v>
      </c>
      <c r="K379" t="s">
        <v>208</v>
      </c>
      <c r="L379">
        <v>14.8</v>
      </c>
      <c r="M379" t="s">
        <v>212</v>
      </c>
      <c r="N379">
        <v>9.4</v>
      </c>
      <c r="O379">
        <v>1.3265</v>
      </c>
      <c r="P379">
        <v>0.95209999999999995</v>
      </c>
      <c r="Q379" t="s">
        <v>34</v>
      </c>
      <c r="R379" t="s">
        <v>928</v>
      </c>
      <c r="S379">
        <v>14010</v>
      </c>
      <c r="T379" t="s">
        <v>36</v>
      </c>
      <c r="U379">
        <v>0</v>
      </c>
      <c r="V379" t="s">
        <v>38</v>
      </c>
      <c r="W379">
        <v>4</v>
      </c>
      <c r="X379" t="s">
        <v>47</v>
      </c>
      <c r="Y379">
        <v>1.25</v>
      </c>
      <c r="AA379">
        <v>7</v>
      </c>
      <c r="AB379">
        <v>59.7</v>
      </c>
    </row>
    <row r="380" spans="1:28" x14ac:dyDescent="0.3">
      <c r="A380" t="s">
        <v>945</v>
      </c>
      <c r="B380" t="s">
        <v>946</v>
      </c>
      <c r="C380" s="1">
        <v>44062</v>
      </c>
      <c r="D380" t="s">
        <v>927</v>
      </c>
      <c r="E380" t="s">
        <v>927</v>
      </c>
      <c r="F380">
        <v>1</v>
      </c>
      <c r="G380">
        <v>0.81159999999999999</v>
      </c>
      <c r="H380" t="s">
        <v>31</v>
      </c>
      <c r="I380">
        <v>99.7</v>
      </c>
      <c r="K380" t="s">
        <v>327</v>
      </c>
      <c r="L380">
        <v>0.2</v>
      </c>
      <c r="M380" t="s">
        <v>31</v>
      </c>
      <c r="N380">
        <v>0</v>
      </c>
      <c r="O380">
        <v>2.7E-2</v>
      </c>
      <c r="P380">
        <v>0.97070000000000001</v>
      </c>
      <c r="Q380" t="s">
        <v>34</v>
      </c>
      <c r="R380" t="s">
        <v>928</v>
      </c>
      <c r="S380">
        <v>14010</v>
      </c>
      <c r="T380" t="s">
        <v>36</v>
      </c>
      <c r="U380">
        <v>0</v>
      </c>
      <c r="V380" t="s">
        <v>38</v>
      </c>
      <c r="W380">
        <v>4</v>
      </c>
      <c r="X380" t="s">
        <v>47</v>
      </c>
      <c r="Y380">
        <v>1.25</v>
      </c>
      <c r="AA380">
        <v>7</v>
      </c>
      <c r="AB380">
        <v>59.7</v>
      </c>
    </row>
    <row r="381" spans="1:28" x14ac:dyDescent="0.3">
      <c r="A381" t="s">
        <v>947</v>
      </c>
      <c r="B381" t="s">
        <v>948</v>
      </c>
      <c r="C381" s="1">
        <v>44062</v>
      </c>
      <c r="D381" t="s">
        <v>949</v>
      </c>
      <c r="E381" t="s">
        <v>949</v>
      </c>
      <c r="F381">
        <v>1</v>
      </c>
      <c r="G381">
        <v>0.86809999999999998</v>
      </c>
      <c r="H381" t="s">
        <v>52</v>
      </c>
      <c r="I381">
        <v>100</v>
      </c>
      <c r="K381" t="s">
        <v>174</v>
      </c>
      <c r="L381">
        <v>0</v>
      </c>
      <c r="M381" t="s">
        <v>203</v>
      </c>
      <c r="N381">
        <v>0</v>
      </c>
      <c r="O381">
        <v>2.0999999999999999E-3</v>
      </c>
      <c r="P381">
        <v>0.99160000000000004</v>
      </c>
      <c r="Q381" t="s">
        <v>34</v>
      </c>
      <c r="R381" t="s">
        <v>950</v>
      </c>
      <c r="S381">
        <v>13029</v>
      </c>
      <c r="T381" t="s">
        <v>69</v>
      </c>
      <c r="U381">
        <v>0</v>
      </c>
      <c r="V381" t="s">
        <v>79</v>
      </c>
      <c r="W381">
        <v>4</v>
      </c>
      <c r="X381" t="s">
        <v>39</v>
      </c>
      <c r="Y381">
        <v>2.5</v>
      </c>
      <c r="AA381">
        <v>10</v>
      </c>
      <c r="AB381">
        <v>4.5</v>
      </c>
    </row>
    <row r="382" spans="1:28" x14ac:dyDescent="0.3">
      <c r="A382" t="s">
        <v>951</v>
      </c>
      <c r="B382" t="s">
        <v>952</v>
      </c>
      <c r="C382" s="1">
        <v>44062</v>
      </c>
      <c r="D382" t="s">
        <v>949</v>
      </c>
      <c r="E382" t="s">
        <v>949</v>
      </c>
      <c r="F382">
        <v>1</v>
      </c>
      <c r="G382">
        <v>0.72589999999999999</v>
      </c>
      <c r="H382" t="s">
        <v>52</v>
      </c>
      <c r="I382">
        <v>98.5</v>
      </c>
      <c r="K382" t="s">
        <v>43</v>
      </c>
      <c r="L382">
        <v>1.4</v>
      </c>
      <c r="M382" t="s">
        <v>44</v>
      </c>
      <c r="N382">
        <v>0</v>
      </c>
      <c r="O382">
        <v>7.9899999999999999E-2</v>
      </c>
      <c r="P382">
        <v>0.99160000000000004</v>
      </c>
      <c r="Q382" t="s">
        <v>34</v>
      </c>
      <c r="R382" t="s">
        <v>950</v>
      </c>
      <c r="S382">
        <v>13029</v>
      </c>
      <c r="T382" t="s">
        <v>69</v>
      </c>
      <c r="U382">
        <v>0</v>
      </c>
      <c r="V382" t="s">
        <v>79</v>
      </c>
      <c r="W382">
        <v>4</v>
      </c>
      <c r="X382" t="s">
        <v>39</v>
      </c>
      <c r="Y382">
        <v>2.5</v>
      </c>
      <c r="AA382">
        <v>10</v>
      </c>
      <c r="AB382">
        <v>4.5</v>
      </c>
    </row>
    <row r="383" spans="1:28" x14ac:dyDescent="0.3">
      <c r="A383" t="s">
        <v>953</v>
      </c>
      <c r="B383" t="s">
        <v>954</v>
      </c>
      <c r="C383" s="1">
        <v>44062</v>
      </c>
      <c r="D383" t="s">
        <v>949</v>
      </c>
      <c r="E383" t="s">
        <v>949</v>
      </c>
      <c r="F383">
        <v>1</v>
      </c>
      <c r="G383">
        <v>0.74829999999999997</v>
      </c>
      <c r="H383" t="s">
        <v>31</v>
      </c>
      <c r="I383">
        <v>100</v>
      </c>
      <c r="K383" t="s">
        <v>31</v>
      </c>
      <c r="L383">
        <v>0</v>
      </c>
      <c r="M383" t="s">
        <v>327</v>
      </c>
      <c r="N383">
        <v>0</v>
      </c>
      <c r="O383">
        <v>5.4999999999999997E-3</v>
      </c>
      <c r="P383">
        <v>0.97070000000000001</v>
      </c>
      <c r="Q383" t="s">
        <v>34</v>
      </c>
      <c r="R383" t="s">
        <v>950</v>
      </c>
      <c r="S383">
        <v>13029</v>
      </c>
      <c r="T383" t="s">
        <v>69</v>
      </c>
      <c r="U383">
        <v>0</v>
      </c>
      <c r="V383" t="s">
        <v>79</v>
      </c>
      <c r="W383">
        <v>4</v>
      </c>
      <c r="X383" t="s">
        <v>39</v>
      </c>
      <c r="Y383">
        <v>2.5</v>
      </c>
      <c r="AA383">
        <v>10</v>
      </c>
      <c r="AB383">
        <v>4.5</v>
      </c>
    </row>
    <row r="384" spans="1:28" x14ac:dyDescent="0.3">
      <c r="A384" t="s">
        <v>955</v>
      </c>
      <c r="B384" t="s">
        <v>956</v>
      </c>
      <c r="C384" s="1">
        <v>44062</v>
      </c>
      <c r="D384" t="s">
        <v>72</v>
      </c>
      <c r="E384" t="s">
        <v>72</v>
      </c>
      <c r="F384">
        <v>1</v>
      </c>
      <c r="G384">
        <v>0.8296</v>
      </c>
      <c r="H384" t="s">
        <v>43</v>
      </c>
      <c r="I384">
        <v>71</v>
      </c>
      <c r="K384" t="s">
        <v>412</v>
      </c>
      <c r="L384">
        <v>10.1</v>
      </c>
      <c r="M384" t="s">
        <v>490</v>
      </c>
      <c r="N384">
        <v>8.3000000000000007</v>
      </c>
      <c r="O384">
        <v>1.171</v>
      </c>
      <c r="P384">
        <v>0.95750000000000002</v>
      </c>
      <c r="Q384" t="s">
        <v>34</v>
      </c>
      <c r="R384" t="s">
        <v>46</v>
      </c>
      <c r="S384">
        <v>14001</v>
      </c>
      <c r="T384" t="s">
        <v>36</v>
      </c>
      <c r="U384">
        <v>0</v>
      </c>
      <c r="V384" t="s">
        <v>38</v>
      </c>
      <c r="W384">
        <v>4</v>
      </c>
      <c r="X384" t="s">
        <v>47</v>
      </c>
      <c r="Y384">
        <v>1.25</v>
      </c>
      <c r="AA384">
        <v>4</v>
      </c>
      <c r="AB384">
        <v>25.9</v>
      </c>
    </row>
    <row r="385" spans="1:28" x14ac:dyDescent="0.3">
      <c r="A385" t="s">
        <v>957</v>
      </c>
      <c r="B385" t="s">
        <v>958</v>
      </c>
      <c r="C385" s="1">
        <v>44062</v>
      </c>
      <c r="D385" t="s">
        <v>72</v>
      </c>
      <c r="E385" t="s">
        <v>72</v>
      </c>
      <c r="F385">
        <v>1</v>
      </c>
      <c r="G385">
        <v>0.80710000000000004</v>
      </c>
      <c r="H385" t="s">
        <v>43</v>
      </c>
      <c r="I385">
        <v>99.3</v>
      </c>
      <c r="K385" t="s">
        <v>207</v>
      </c>
      <c r="L385">
        <v>0.2</v>
      </c>
      <c r="M385" t="s">
        <v>128</v>
      </c>
      <c r="N385">
        <v>0.2</v>
      </c>
      <c r="O385">
        <v>6.0299999999999999E-2</v>
      </c>
      <c r="P385">
        <v>0.95750000000000002</v>
      </c>
      <c r="Q385" t="s">
        <v>34</v>
      </c>
      <c r="R385" t="s">
        <v>46</v>
      </c>
      <c r="S385">
        <v>14001</v>
      </c>
      <c r="T385" t="s">
        <v>36</v>
      </c>
      <c r="U385">
        <v>0</v>
      </c>
      <c r="V385" t="s">
        <v>38</v>
      </c>
      <c r="W385">
        <v>4</v>
      </c>
      <c r="X385" t="s">
        <v>47</v>
      </c>
      <c r="Y385">
        <v>1.25</v>
      </c>
      <c r="AA385">
        <v>4</v>
      </c>
      <c r="AB385">
        <v>25.9</v>
      </c>
    </row>
    <row r="386" spans="1:28" x14ac:dyDescent="0.3">
      <c r="A386" t="s">
        <v>959</v>
      </c>
      <c r="B386" t="s">
        <v>960</v>
      </c>
      <c r="C386" s="1">
        <v>44062</v>
      </c>
      <c r="D386" t="s">
        <v>72</v>
      </c>
      <c r="E386" t="s">
        <v>72</v>
      </c>
      <c r="F386">
        <v>1</v>
      </c>
      <c r="G386">
        <v>0.8357</v>
      </c>
      <c r="H386" t="s">
        <v>43</v>
      </c>
      <c r="I386">
        <v>88.7</v>
      </c>
      <c r="K386" t="s">
        <v>961</v>
      </c>
      <c r="L386">
        <v>3.3</v>
      </c>
      <c r="M386" t="s">
        <v>203</v>
      </c>
      <c r="N386">
        <v>2.1</v>
      </c>
      <c r="O386">
        <v>0.61260000000000003</v>
      </c>
      <c r="P386">
        <v>0.95750000000000002</v>
      </c>
      <c r="Q386" t="s">
        <v>34</v>
      </c>
      <c r="R386" t="s">
        <v>46</v>
      </c>
      <c r="S386">
        <v>14001</v>
      </c>
      <c r="T386" t="s">
        <v>36</v>
      </c>
      <c r="U386">
        <v>0</v>
      </c>
      <c r="V386" t="s">
        <v>38</v>
      </c>
      <c r="W386">
        <v>4</v>
      </c>
      <c r="X386" t="s">
        <v>47</v>
      </c>
      <c r="Y386">
        <v>1.25</v>
      </c>
      <c r="AA386">
        <v>4</v>
      </c>
      <c r="AB386">
        <v>25.9</v>
      </c>
    </row>
    <row r="387" spans="1:28" x14ac:dyDescent="0.3">
      <c r="A387" t="s">
        <v>962</v>
      </c>
      <c r="B387" t="s">
        <v>963</v>
      </c>
      <c r="C387" s="1">
        <v>44062</v>
      </c>
      <c r="D387" t="s">
        <v>72</v>
      </c>
      <c r="E387" t="s">
        <v>72</v>
      </c>
      <c r="F387">
        <v>1</v>
      </c>
      <c r="G387">
        <v>0.83930000000000005</v>
      </c>
      <c r="H387" t="s">
        <v>961</v>
      </c>
      <c r="I387">
        <v>45.8</v>
      </c>
      <c r="K387" t="s">
        <v>43</v>
      </c>
      <c r="L387">
        <v>41.6</v>
      </c>
      <c r="M387" t="s">
        <v>128</v>
      </c>
      <c r="N387">
        <v>4.0999999999999996</v>
      </c>
      <c r="O387">
        <v>1.2676000000000001</v>
      </c>
      <c r="P387">
        <v>0.9597</v>
      </c>
      <c r="Q387" t="s">
        <v>34</v>
      </c>
      <c r="R387" t="s">
        <v>46</v>
      </c>
      <c r="S387">
        <v>14001</v>
      </c>
      <c r="T387" t="s">
        <v>36</v>
      </c>
      <c r="U387">
        <v>0</v>
      </c>
      <c r="V387" t="s">
        <v>38</v>
      </c>
      <c r="W387">
        <v>4</v>
      </c>
      <c r="X387" t="s">
        <v>47</v>
      </c>
      <c r="Y387">
        <v>1.25</v>
      </c>
      <c r="AA387">
        <v>4</v>
      </c>
      <c r="AB387">
        <v>25.9</v>
      </c>
    </row>
    <row r="388" spans="1:28" x14ac:dyDescent="0.3">
      <c r="A388" t="s">
        <v>964</v>
      </c>
      <c r="B388" t="s">
        <v>965</v>
      </c>
      <c r="C388" s="1">
        <v>44062</v>
      </c>
      <c r="D388" t="s">
        <v>72</v>
      </c>
      <c r="E388" t="s">
        <v>72</v>
      </c>
      <c r="F388">
        <v>1</v>
      </c>
      <c r="G388">
        <v>0.82799999999999996</v>
      </c>
      <c r="H388" t="s">
        <v>43</v>
      </c>
      <c r="I388">
        <v>93.8</v>
      </c>
      <c r="K388" t="s">
        <v>128</v>
      </c>
      <c r="L388">
        <v>1.3</v>
      </c>
      <c r="M388" t="s">
        <v>686</v>
      </c>
      <c r="N388">
        <v>1</v>
      </c>
      <c r="O388">
        <v>0.39419999999999999</v>
      </c>
      <c r="P388">
        <v>0.95750000000000002</v>
      </c>
      <c r="Q388" t="s">
        <v>34</v>
      </c>
      <c r="R388" t="s">
        <v>46</v>
      </c>
      <c r="S388">
        <v>14001</v>
      </c>
      <c r="T388" t="s">
        <v>36</v>
      </c>
      <c r="U388">
        <v>0</v>
      </c>
      <c r="V388" t="s">
        <v>38</v>
      </c>
      <c r="W388">
        <v>4</v>
      </c>
      <c r="X388" t="s">
        <v>47</v>
      </c>
      <c r="Y388">
        <v>1.25</v>
      </c>
      <c r="AA388">
        <v>4</v>
      </c>
      <c r="AB388">
        <v>25.9</v>
      </c>
    </row>
    <row r="389" spans="1:28" x14ac:dyDescent="0.3">
      <c r="A389" t="s">
        <v>966</v>
      </c>
      <c r="B389" t="s">
        <v>967</v>
      </c>
      <c r="C389" s="1">
        <v>44062</v>
      </c>
      <c r="D389" t="s">
        <v>72</v>
      </c>
      <c r="E389" t="s">
        <v>72</v>
      </c>
      <c r="F389">
        <v>1</v>
      </c>
      <c r="G389">
        <v>0.84450000000000003</v>
      </c>
      <c r="H389" t="s">
        <v>43</v>
      </c>
      <c r="I389">
        <v>100</v>
      </c>
      <c r="K389" t="s">
        <v>44</v>
      </c>
      <c r="L389">
        <v>0</v>
      </c>
      <c r="M389" t="s">
        <v>52</v>
      </c>
      <c r="N389">
        <v>0</v>
      </c>
      <c r="O389">
        <v>1E-4</v>
      </c>
      <c r="P389">
        <v>0.95750000000000002</v>
      </c>
      <c r="Q389" t="s">
        <v>34</v>
      </c>
      <c r="R389" t="s">
        <v>46</v>
      </c>
      <c r="S389">
        <v>14001</v>
      </c>
      <c r="T389" t="s">
        <v>36</v>
      </c>
      <c r="U389">
        <v>0</v>
      </c>
      <c r="V389" t="s">
        <v>38</v>
      </c>
      <c r="W389">
        <v>4</v>
      </c>
      <c r="X389" t="s">
        <v>47</v>
      </c>
      <c r="Y389">
        <v>1.25</v>
      </c>
      <c r="AA389">
        <v>4</v>
      </c>
      <c r="AB389">
        <v>25.9</v>
      </c>
    </row>
    <row r="390" spans="1:28" x14ac:dyDescent="0.3">
      <c r="A390" t="s">
        <v>968</v>
      </c>
      <c r="B390" t="s">
        <v>969</v>
      </c>
      <c r="C390" s="1">
        <v>44062</v>
      </c>
      <c r="D390" t="s">
        <v>72</v>
      </c>
      <c r="E390" t="s">
        <v>72</v>
      </c>
      <c r="F390">
        <v>1</v>
      </c>
      <c r="G390">
        <v>0.72399999999999998</v>
      </c>
      <c r="H390" t="s">
        <v>43</v>
      </c>
      <c r="I390">
        <v>100</v>
      </c>
      <c r="K390" t="s">
        <v>578</v>
      </c>
      <c r="L390">
        <v>0</v>
      </c>
      <c r="M390" t="s">
        <v>485</v>
      </c>
      <c r="N390">
        <v>0</v>
      </c>
      <c r="O390">
        <v>4.4999999999999997E-3</v>
      </c>
      <c r="P390">
        <v>0.95750000000000002</v>
      </c>
      <c r="Q390" t="s">
        <v>34</v>
      </c>
      <c r="R390" t="s">
        <v>46</v>
      </c>
      <c r="S390">
        <v>14001</v>
      </c>
      <c r="T390" t="s">
        <v>36</v>
      </c>
      <c r="U390">
        <v>0</v>
      </c>
      <c r="V390" t="s">
        <v>38</v>
      </c>
      <c r="W390">
        <v>4</v>
      </c>
      <c r="X390" t="s">
        <v>47</v>
      </c>
      <c r="Y390">
        <v>1.25</v>
      </c>
      <c r="AA390">
        <v>4</v>
      </c>
      <c r="AB390">
        <v>25.9</v>
      </c>
    </row>
    <row r="391" spans="1:28" x14ac:dyDescent="0.3">
      <c r="A391" t="s">
        <v>970</v>
      </c>
      <c r="B391" t="s">
        <v>971</v>
      </c>
      <c r="C391" s="1">
        <v>44062</v>
      </c>
      <c r="D391" t="s">
        <v>72</v>
      </c>
      <c r="E391" t="s">
        <v>72</v>
      </c>
      <c r="F391">
        <v>1</v>
      </c>
      <c r="G391">
        <v>0.80259999999999998</v>
      </c>
      <c r="H391" t="s">
        <v>43</v>
      </c>
      <c r="I391">
        <v>99.9</v>
      </c>
      <c r="K391" t="s">
        <v>44</v>
      </c>
      <c r="L391">
        <v>0.1</v>
      </c>
      <c r="M391" t="s">
        <v>61</v>
      </c>
      <c r="N391">
        <v>0</v>
      </c>
      <c r="O391">
        <v>7.4000000000000003E-3</v>
      </c>
      <c r="P391">
        <v>0.95750000000000002</v>
      </c>
      <c r="Q391" t="s">
        <v>34</v>
      </c>
      <c r="R391" t="s">
        <v>46</v>
      </c>
      <c r="S391">
        <v>14001</v>
      </c>
      <c r="T391" t="s">
        <v>36</v>
      </c>
      <c r="U391">
        <v>0</v>
      </c>
      <c r="V391" t="s">
        <v>38</v>
      </c>
      <c r="W391">
        <v>4</v>
      </c>
      <c r="X391" t="s">
        <v>47</v>
      </c>
      <c r="Y391">
        <v>1.25</v>
      </c>
      <c r="AA391">
        <v>4</v>
      </c>
      <c r="AB391">
        <v>25.9</v>
      </c>
    </row>
    <row r="392" spans="1:28" x14ac:dyDescent="0.3">
      <c r="A392" t="s">
        <v>972</v>
      </c>
      <c r="B392" t="s">
        <v>973</v>
      </c>
      <c r="C392" s="1">
        <v>44062</v>
      </c>
      <c r="D392" t="s">
        <v>974</v>
      </c>
      <c r="E392" t="s">
        <v>974</v>
      </c>
      <c r="F392">
        <v>1</v>
      </c>
      <c r="G392">
        <v>0.79049999999999998</v>
      </c>
      <c r="H392" t="s">
        <v>31</v>
      </c>
      <c r="I392">
        <v>99.7</v>
      </c>
      <c r="K392" t="s">
        <v>975</v>
      </c>
      <c r="L392">
        <v>0.3</v>
      </c>
      <c r="M392" t="s">
        <v>203</v>
      </c>
      <c r="N392">
        <v>0</v>
      </c>
      <c r="O392">
        <v>2.4500000000000001E-2</v>
      </c>
      <c r="P392">
        <v>0.97070000000000001</v>
      </c>
      <c r="Q392" t="s">
        <v>34</v>
      </c>
      <c r="R392" t="s">
        <v>106</v>
      </c>
      <c r="S392">
        <v>14022</v>
      </c>
      <c r="T392" t="s">
        <v>70</v>
      </c>
      <c r="U392">
        <v>0</v>
      </c>
      <c r="V392" t="s">
        <v>79</v>
      </c>
      <c r="W392">
        <v>4</v>
      </c>
      <c r="X392" t="s">
        <v>80</v>
      </c>
      <c r="Y392">
        <v>0</v>
      </c>
      <c r="AA392">
        <v>0</v>
      </c>
      <c r="AB392">
        <v>47.1</v>
      </c>
    </row>
    <row r="393" spans="1:28" x14ac:dyDescent="0.3">
      <c r="A393" t="s">
        <v>976</v>
      </c>
      <c r="B393" t="s">
        <v>977</v>
      </c>
      <c r="C393" s="1">
        <v>44062</v>
      </c>
      <c r="D393" t="s">
        <v>974</v>
      </c>
      <c r="E393" t="s">
        <v>974</v>
      </c>
      <c r="F393">
        <v>1</v>
      </c>
      <c r="G393">
        <v>0.81240000000000001</v>
      </c>
      <c r="H393" t="s">
        <v>31</v>
      </c>
      <c r="I393">
        <v>99</v>
      </c>
      <c r="K393" t="s">
        <v>327</v>
      </c>
      <c r="L393">
        <v>0.3</v>
      </c>
      <c r="M393" t="s">
        <v>978</v>
      </c>
      <c r="N393">
        <v>0.1</v>
      </c>
      <c r="O393">
        <v>8.0699999999999994E-2</v>
      </c>
      <c r="P393">
        <v>0.97070000000000001</v>
      </c>
      <c r="Q393" t="s">
        <v>34</v>
      </c>
      <c r="R393" t="s">
        <v>106</v>
      </c>
      <c r="S393">
        <v>14022</v>
      </c>
      <c r="T393" t="s">
        <v>70</v>
      </c>
      <c r="U393">
        <v>0</v>
      </c>
      <c r="V393" t="s">
        <v>79</v>
      </c>
      <c r="W393">
        <v>4</v>
      </c>
      <c r="X393" t="s">
        <v>80</v>
      </c>
      <c r="Y393">
        <v>0</v>
      </c>
      <c r="AA393">
        <v>0</v>
      </c>
      <c r="AB393">
        <v>47.1</v>
      </c>
    </row>
    <row r="394" spans="1:28" x14ac:dyDescent="0.3">
      <c r="A394" t="s">
        <v>979</v>
      </c>
      <c r="B394" t="s">
        <v>980</v>
      </c>
      <c r="C394" s="1">
        <v>44062</v>
      </c>
      <c r="D394" t="s">
        <v>974</v>
      </c>
      <c r="E394" t="s">
        <v>974</v>
      </c>
      <c r="F394">
        <v>1</v>
      </c>
      <c r="G394">
        <v>0.86170000000000002</v>
      </c>
      <c r="H394" t="s">
        <v>52</v>
      </c>
      <c r="I394">
        <v>100</v>
      </c>
      <c r="K394" t="s">
        <v>43</v>
      </c>
      <c r="L394">
        <v>0</v>
      </c>
      <c r="M394" t="s">
        <v>174</v>
      </c>
      <c r="N394">
        <v>0</v>
      </c>
      <c r="O394">
        <v>1E-4</v>
      </c>
      <c r="P394">
        <v>0.99160000000000004</v>
      </c>
      <c r="Q394" t="s">
        <v>34</v>
      </c>
      <c r="R394" t="s">
        <v>106</v>
      </c>
      <c r="S394">
        <v>14022</v>
      </c>
      <c r="T394" t="s">
        <v>70</v>
      </c>
      <c r="U394">
        <v>0</v>
      </c>
      <c r="V394" t="s">
        <v>79</v>
      </c>
      <c r="W394">
        <v>4</v>
      </c>
      <c r="X394" t="s">
        <v>80</v>
      </c>
      <c r="Y394">
        <v>0</v>
      </c>
      <c r="AA394">
        <v>0</v>
      </c>
      <c r="AB394">
        <v>47.1</v>
      </c>
    </row>
    <row r="395" spans="1:28" x14ac:dyDescent="0.3">
      <c r="A395" t="s">
        <v>981</v>
      </c>
      <c r="B395" t="s">
        <v>982</v>
      </c>
      <c r="C395" s="1">
        <v>44062</v>
      </c>
      <c r="D395" t="s">
        <v>56</v>
      </c>
      <c r="E395" t="s">
        <v>56</v>
      </c>
      <c r="F395">
        <v>1</v>
      </c>
      <c r="G395">
        <v>0.78100000000000003</v>
      </c>
      <c r="H395" t="s">
        <v>31</v>
      </c>
      <c r="I395">
        <v>84.7</v>
      </c>
      <c r="K395" t="s">
        <v>44</v>
      </c>
      <c r="L395">
        <v>9.8000000000000007</v>
      </c>
      <c r="M395" t="s">
        <v>31</v>
      </c>
      <c r="N395">
        <v>1.1000000000000001</v>
      </c>
      <c r="O395">
        <v>0.65790000000000004</v>
      </c>
      <c r="P395">
        <v>0.97070000000000001</v>
      </c>
      <c r="Q395" t="s">
        <v>34</v>
      </c>
      <c r="R395" t="s">
        <v>46</v>
      </c>
      <c r="S395">
        <v>14011</v>
      </c>
      <c r="T395" t="s">
        <v>36</v>
      </c>
      <c r="U395">
        <v>0</v>
      </c>
      <c r="V395" t="s">
        <v>38</v>
      </c>
      <c r="W395">
        <v>4</v>
      </c>
      <c r="X395" t="s">
        <v>47</v>
      </c>
      <c r="Y395">
        <v>1.25</v>
      </c>
      <c r="AA395">
        <v>4</v>
      </c>
      <c r="AB395">
        <v>542.79999999999995</v>
      </c>
    </row>
    <row r="396" spans="1:28" x14ac:dyDescent="0.3">
      <c r="A396" t="s">
        <v>983</v>
      </c>
      <c r="B396" t="s">
        <v>984</v>
      </c>
      <c r="C396" s="1">
        <v>44062</v>
      </c>
      <c r="D396" t="s">
        <v>56</v>
      </c>
      <c r="E396" t="s">
        <v>56</v>
      </c>
      <c r="F396">
        <v>1</v>
      </c>
      <c r="G396">
        <v>0.70079999999999998</v>
      </c>
      <c r="H396" t="s">
        <v>86</v>
      </c>
      <c r="I396">
        <v>56.7</v>
      </c>
      <c r="K396" t="s">
        <v>31</v>
      </c>
      <c r="L396">
        <v>26.8</v>
      </c>
      <c r="M396" t="s">
        <v>105</v>
      </c>
      <c r="N396">
        <v>9.1999999999999993</v>
      </c>
      <c r="O396">
        <v>1.2212000000000001</v>
      </c>
      <c r="P396">
        <v>0.97509999999999997</v>
      </c>
      <c r="Q396" t="s">
        <v>34</v>
      </c>
      <c r="R396" t="s">
        <v>46</v>
      </c>
      <c r="S396">
        <v>14011</v>
      </c>
      <c r="T396" t="s">
        <v>36</v>
      </c>
      <c r="U396">
        <v>0</v>
      </c>
      <c r="V396" t="s">
        <v>38</v>
      </c>
      <c r="W396">
        <v>4</v>
      </c>
      <c r="X396" t="s">
        <v>47</v>
      </c>
      <c r="Y396">
        <v>1.25</v>
      </c>
      <c r="AA396">
        <v>4</v>
      </c>
      <c r="AB396">
        <v>542.79999999999995</v>
      </c>
    </row>
    <row r="397" spans="1:28" x14ac:dyDescent="0.3">
      <c r="A397" t="s">
        <v>985</v>
      </c>
      <c r="B397" t="s">
        <v>986</v>
      </c>
      <c r="C397" s="1">
        <v>44062</v>
      </c>
      <c r="D397" t="s">
        <v>56</v>
      </c>
      <c r="E397" t="s">
        <v>56</v>
      </c>
      <c r="F397">
        <v>1</v>
      </c>
      <c r="G397">
        <v>0.85329999999999995</v>
      </c>
      <c r="H397" t="s">
        <v>31</v>
      </c>
      <c r="I397">
        <v>99.6</v>
      </c>
      <c r="K397" t="s">
        <v>254</v>
      </c>
      <c r="L397">
        <v>0.3</v>
      </c>
      <c r="M397" t="s">
        <v>31</v>
      </c>
      <c r="N397">
        <v>0.1</v>
      </c>
      <c r="O397">
        <v>3.32E-2</v>
      </c>
      <c r="P397">
        <v>0.97070000000000001</v>
      </c>
      <c r="Q397" t="s">
        <v>34</v>
      </c>
      <c r="R397" t="s">
        <v>46</v>
      </c>
      <c r="S397">
        <v>14011</v>
      </c>
      <c r="T397" t="s">
        <v>36</v>
      </c>
      <c r="U397">
        <v>0</v>
      </c>
      <c r="V397" t="s">
        <v>38</v>
      </c>
      <c r="W397">
        <v>4</v>
      </c>
      <c r="X397" t="s">
        <v>47</v>
      </c>
      <c r="Y397">
        <v>1.25</v>
      </c>
      <c r="AA397">
        <v>4</v>
      </c>
      <c r="AB397">
        <v>542.79999999999995</v>
      </c>
    </row>
    <row r="398" spans="1:28" x14ac:dyDescent="0.3">
      <c r="A398" t="s">
        <v>987</v>
      </c>
      <c r="B398" t="s">
        <v>988</v>
      </c>
      <c r="C398" s="1">
        <v>44062</v>
      </c>
      <c r="D398" t="s">
        <v>56</v>
      </c>
      <c r="E398" t="s">
        <v>56</v>
      </c>
      <c r="F398">
        <v>1</v>
      </c>
      <c r="G398">
        <v>0.76700000000000002</v>
      </c>
      <c r="H398" t="s">
        <v>61</v>
      </c>
      <c r="I398">
        <v>43.7</v>
      </c>
      <c r="K398" t="s">
        <v>206</v>
      </c>
      <c r="L398">
        <v>20.5</v>
      </c>
      <c r="M398" t="s">
        <v>474</v>
      </c>
      <c r="N398">
        <v>18.100000000000001</v>
      </c>
      <c r="O398">
        <v>1.6027</v>
      </c>
      <c r="P398">
        <v>0.93369999999999997</v>
      </c>
      <c r="Q398" t="s">
        <v>34</v>
      </c>
      <c r="R398" t="s">
        <v>46</v>
      </c>
      <c r="S398">
        <v>14011</v>
      </c>
      <c r="T398" t="s">
        <v>36</v>
      </c>
      <c r="U398">
        <v>0</v>
      </c>
      <c r="V398" t="s">
        <v>38</v>
      </c>
      <c r="W398">
        <v>4</v>
      </c>
      <c r="X398" t="s">
        <v>47</v>
      </c>
      <c r="Y398">
        <v>1.25</v>
      </c>
      <c r="AA398">
        <v>4</v>
      </c>
      <c r="AB398">
        <v>542.79999999999995</v>
      </c>
    </row>
    <row r="399" spans="1:28" x14ac:dyDescent="0.3">
      <c r="A399" t="s">
        <v>989</v>
      </c>
      <c r="B399" t="s">
        <v>990</v>
      </c>
      <c r="C399" s="1">
        <v>44062</v>
      </c>
      <c r="D399" t="s">
        <v>56</v>
      </c>
      <c r="E399" t="s">
        <v>56</v>
      </c>
      <c r="F399">
        <v>1</v>
      </c>
      <c r="G399">
        <v>0.73809999999999998</v>
      </c>
      <c r="H399" t="s">
        <v>249</v>
      </c>
      <c r="I399">
        <v>94.1</v>
      </c>
      <c r="K399" t="s">
        <v>264</v>
      </c>
      <c r="L399">
        <v>2.5</v>
      </c>
      <c r="M399" t="s">
        <v>97</v>
      </c>
      <c r="N399">
        <v>0.9</v>
      </c>
      <c r="O399">
        <v>0.34189999999999998</v>
      </c>
      <c r="P399">
        <v>0.94440000000000002</v>
      </c>
      <c r="Q399" t="s">
        <v>34</v>
      </c>
      <c r="R399" t="s">
        <v>46</v>
      </c>
      <c r="S399">
        <v>14011</v>
      </c>
      <c r="T399" t="s">
        <v>36</v>
      </c>
      <c r="U399">
        <v>0</v>
      </c>
      <c r="V399" t="s">
        <v>38</v>
      </c>
      <c r="W399">
        <v>4</v>
      </c>
      <c r="X399" t="s">
        <v>47</v>
      </c>
      <c r="Y399">
        <v>1.25</v>
      </c>
      <c r="AA399">
        <v>4</v>
      </c>
      <c r="AB399">
        <v>542.79999999999995</v>
      </c>
    </row>
    <row r="400" spans="1:28" x14ac:dyDescent="0.3">
      <c r="A400" t="s">
        <v>991</v>
      </c>
      <c r="B400" t="s">
        <v>992</v>
      </c>
      <c r="C400" s="1">
        <v>44062</v>
      </c>
      <c r="D400" t="s">
        <v>56</v>
      </c>
      <c r="E400" t="s">
        <v>56</v>
      </c>
      <c r="F400">
        <v>1</v>
      </c>
      <c r="G400">
        <v>0.74419999999999997</v>
      </c>
      <c r="H400" t="s">
        <v>31</v>
      </c>
      <c r="I400">
        <v>99</v>
      </c>
      <c r="K400" t="s">
        <v>31</v>
      </c>
      <c r="L400">
        <v>0.2</v>
      </c>
      <c r="M400" t="s">
        <v>327</v>
      </c>
      <c r="N400">
        <v>0.1</v>
      </c>
      <c r="O400">
        <v>9.4799999999999995E-2</v>
      </c>
      <c r="P400">
        <v>0.97070000000000001</v>
      </c>
      <c r="Q400" t="s">
        <v>34</v>
      </c>
      <c r="R400" t="s">
        <v>46</v>
      </c>
      <c r="S400">
        <v>14011</v>
      </c>
      <c r="T400" t="s">
        <v>36</v>
      </c>
      <c r="U400">
        <v>0</v>
      </c>
      <c r="V400" t="s">
        <v>38</v>
      </c>
      <c r="W400">
        <v>4</v>
      </c>
      <c r="X400" t="s">
        <v>47</v>
      </c>
      <c r="Y400">
        <v>1.25</v>
      </c>
      <c r="AA400">
        <v>4</v>
      </c>
      <c r="AB400">
        <v>542.79999999999995</v>
      </c>
    </row>
    <row r="401" spans="1:28" x14ac:dyDescent="0.3">
      <c r="A401" t="s">
        <v>993</v>
      </c>
      <c r="B401" t="s">
        <v>994</v>
      </c>
      <c r="C401" s="1">
        <v>44062</v>
      </c>
      <c r="D401" t="s">
        <v>995</v>
      </c>
      <c r="E401" t="s">
        <v>995</v>
      </c>
      <c r="F401">
        <v>1</v>
      </c>
      <c r="G401">
        <v>0.75600000000000001</v>
      </c>
      <c r="H401" t="s">
        <v>31</v>
      </c>
      <c r="I401">
        <v>97.6</v>
      </c>
      <c r="K401" t="s">
        <v>31</v>
      </c>
      <c r="L401">
        <v>0.8</v>
      </c>
      <c r="M401" t="s">
        <v>132</v>
      </c>
      <c r="N401">
        <v>0.2</v>
      </c>
      <c r="O401">
        <v>0.1903</v>
      </c>
      <c r="P401">
        <v>0.97070000000000001</v>
      </c>
      <c r="Q401" t="s">
        <v>34</v>
      </c>
      <c r="R401" t="s">
        <v>880</v>
      </c>
      <c r="S401">
        <v>14049</v>
      </c>
      <c r="T401" t="s">
        <v>107</v>
      </c>
      <c r="U401">
        <v>0</v>
      </c>
      <c r="V401" t="s">
        <v>38</v>
      </c>
      <c r="W401">
        <v>4</v>
      </c>
      <c r="X401" t="s">
        <v>47</v>
      </c>
      <c r="Y401">
        <v>2</v>
      </c>
      <c r="AA401">
        <v>10</v>
      </c>
      <c r="AB401" t="s">
        <v>120</v>
      </c>
    </row>
    <row r="402" spans="1:28" x14ac:dyDescent="0.3">
      <c r="A402" t="s">
        <v>996</v>
      </c>
      <c r="B402" t="s">
        <v>997</v>
      </c>
      <c r="C402" s="1">
        <v>44062</v>
      </c>
      <c r="D402" t="s">
        <v>995</v>
      </c>
      <c r="E402" t="s">
        <v>995</v>
      </c>
      <c r="F402">
        <v>1</v>
      </c>
      <c r="G402">
        <v>0.7298</v>
      </c>
      <c r="H402" t="s">
        <v>31</v>
      </c>
      <c r="I402">
        <v>99.8</v>
      </c>
      <c r="K402" t="s">
        <v>31</v>
      </c>
      <c r="L402">
        <v>0</v>
      </c>
      <c r="M402" t="s">
        <v>207</v>
      </c>
      <c r="N402">
        <v>0</v>
      </c>
      <c r="O402">
        <v>1.9400000000000001E-2</v>
      </c>
      <c r="P402">
        <v>0.97070000000000001</v>
      </c>
      <c r="Q402" t="s">
        <v>34</v>
      </c>
      <c r="R402" t="s">
        <v>880</v>
      </c>
      <c r="S402">
        <v>14049</v>
      </c>
      <c r="T402" t="s">
        <v>107</v>
      </c>
      <c r="U402">
        <v>0</v>
      </c>
      <c r="V402" t="s">
        <v>38</v>
      </c>
      <c r="W402">
        <v>4</v>
      </c>
      <c r="X402" t="s">
        <v>47</v>
      </c>
      <c r="Y402">
        <v>2</v>
      </c>
      <c r="AA402">
        <v>10</v>
      </c>
      <c r="AB402" t="s">
        <v>120</v>
      </c>
    </row>
    <row r="403" spans="1:28" x14ac:dyDescent="0.3">
      <c r="A403" t="s">
        <v>998</v>
      </c>
      <c r="B403" t="s">
        <v>999</v>
      </c>
      <c r="C403" s="1">
        <v>44062</v>
      </c>
      <c r="D403" t="s">
        <v>995</v>
      </c>
      <c r="E403" t="s">
        <v>995</v>
      </c>
      <c r="F403">
        <v>1</v>
      </c>
      <c r="G403">
        <v>0.77349999999999997</v>
      </c>
      <c r="H403" t="s">
        <v>31</v>
      </c>
      <c r="I403">
        <v>99.7</v>
      </c>
      <c r="K403" t="s">
        <v>31</v>
      </c>
      <c r="L403">
        <v>0</v>
      </c>
      <c r="M403" t="s">
        <v>200</v>
      </c>
      <c r="N403">
        <v>0</v>
      </c>
      <c r="O403">
        <v>2.5399999999999999E-2</v>
      </c>
      <c r="P403">
        <v>0.97070000000000001</v>
      </c>
      <c r="Q403" t="s">
        <v>34</v>
      </c>
      <c r="R403" t="s">
        <v>880</v>
      </c>
      <c r="S403">
        <v>14049</v>
      </c>
      <c r="T403" t="s">
        <v>107</v>
      </c>
      <c r="U403">
        <v>0</v>
      </c>
      <c r="V403" t="s">
        <v>38</v>
      </c>
      <c r="W403">
        <v>4</v>
      </c>
      <c r="X403" t="s">
        <v>47</v>
      </c>
      <c r="Y403">
        <v>2</v>
      </c>
      <c r="AA403">
        <v>10</v>
      </c>
      <c r="AB403" t="s">
        <v>120</v>
      </c>
    </row>
    <row r="404" spans="1:28" x14ac:dyDescent="0.3">
      <c r="A404" t="s">
        <v>1000</v>
      </c>
      <c r="B404" t="s">
        <v>1001</v>
      </c>
      <c r="C404" s="1">
        <v>44062</v>
      </c>
      <c r="D404" t="s">
        <v>995</v>
      </c>
      <c r="E404" t="s">
        <v>995</v>
      </c>
      <c r="F404">
        <v>1</v>
      </c>
      <c r="G404">
        <v>0.79020000000000001</v>
      </c>
      <c r="H404" t="s">
        <v>43</v>
      </c>
      <c r="I404">
        <v>99.2</v>
      </c>
      <c r="K404" t="s">
        <v>44</v>
      </c>
      <c r="L404">
        <v>0.3</v>
      </c>
      <c r="M404" t="s">
        <v>237</v>
      </c>
      <c r="N404">
        <v>0.2</v>
      </c>
      <c r="O404">
        <v>6.2700000000000006E-2</v>
      </c>
      <c r="P404">
        <v>0.95750000000000002</v>
      </c>
      <c r="Q404" t="s">
        <v>34</v>
      </c>
      <c r="R404" t="s">
        <v>880</v>
      </c>
      <c r="S404">
        <v>14049</v>
      </c>
      <c r="T404" t="s">
        <v>107</v>
      </c>
      <c r="U404">
        <v>0</v>
      </c>
      <c r="V404" t="s">
        <v>38</v>
      </c>
      <c r="W404">
        <v>4</v>
      </c>
      <c r="X404" t="s">
        <v>47</v>
      </c>
      <c r="Y404">
        <v>2</v>
      </c>
      <c r="AA404">
        <v>10</v>
      </c>
      <c r="AB404" t="s">
        <v>120</v>
      </c>
    </row>
    <row r="405" spans="1:28" x14ac:dyDescent="0.3">
      <c r="A405" t="s">
        <v>1002</v>
      </c>
      <c r="B405" t="s">
        <v>1003</v>
      </c>
      <c r="C405" s="1">
        <v>44062</v>
      </c>
      <c r="D405" t="s">
        <v>995</v>
      </c>
      <c r="E405" t="s">
        <v>995</v>
      </c>
      <c r="F405">
        <v>1</v>
      </c>
      <c r="G405">
        <v>0.72850000000000004</v>
      </c>
      <c r="H405" t="s">
        <v>43</v>
      </c>
      <c r="I405">
        <v>52.5</v>
      </c>
      <c r="K405" t="s">
        <v>44</v>
      </c>
      <c r="L405">
        <v>47.4</v>
      </c>
      <c r="M405" t="s">
        <v>237</v>
      </c>
      <c r="N405">
        <v>0</v>
      </c>
      <c r="O405">
        <v>0.69769999999999999</v>
      </c>
      <c r="P405">
        <v>0.95750000000000002</v>
      </c>
      <c r="Q405" t="s">
        <v>34</v>
      </c>
      <c r="R405" t="s">
        <v>880</v>
      </c>
      <c r="S405">
        <v>14049</v>
      </c>
      <c r="T405" t="s">
        <v>107</v>
      </c>
      <c r="U405">
        <v>0</v>
      </c>
      <c r="V405" t="s">
        <v>38</v>
      </c>
      <c r="W405">
        <v>4</v>
      </c>
      <c r="X405" t="s">
        <v>47</v>
      </c>
      <c r="Y405">
        <v>2</v>
      </c>
      <c r="AA405">
        <v>10</v>
      </c>
      <c r="AB405" t="s">
        <v>120</v>
      </c>
    </row>
    <row r="406" spans="1:28" x14ac:dyDescent="0.3">
      <c r="A406" t="s">
        <v>1004</v>
      </c>
      <c r="B406" t="s">
        <v>1005</v>
      </c>
      <c r="C406" s="1">
        <v>44062</v>
      </c>
      <c r="D406" t="s">
        <v>77</v>
      </c>
      <c r="E406" t="s">
        <v>77</v>
      </c>
      <c r="F406">
        <v>1</v>
      </c>
      <c r="G406">
        <v>0.7288</v>
      </c>
      <c r="H406" t="s">
        <v>474</v>
      </c>
      <c r="I406">
        <v>38.200000000000003</v>
      </c>
      <c r="K406" t="s">
        <v>43</v>
      </c>
      <c r="L406">
        <v>20.100000000000001</v>
      </c>
      <c r="M406" t="s">
        <v>61</v>
      </c>
      <c r="N406">
        <v>12.5</v>
      </c>
      <c r="O406">
        <v>1.7387999999999999</v>
      </c>
      <c r="P406">
        <v>0.84399999999999997</v>
      </c>
      <c r="Q406" t="s">
        <v>34</v>
      </c>
      <c r="R406" t="s">
        <v>78</v>
      </c>
      <c r="S406">
        <v>17047</v>
      </c>
      <c r="T406" t="s">
        <v>70</v>
      </c>
      <c r="U406">
        <v>0</v>
      </c>
      <c r="V406" t="s">
        <v>79</v>
      </c>
      <c r="W406">
        <v>4</v>
      </c>
      <c r="X406" t="s">
        <v>80</v>
      </c>
      <c r="Y406">
        <v>0</v>
      </c>
      <c r="AA406">
        <v>0</v>
      </c>
      <c r="AB406">
        <v>109</v>
      </c>
    </row>
    <row r="407" spans="1:28" x14ac:dyDescent="0.3">
      <c r="A407" t="s">
        <v>1006</v>
      </c>
      <c r="B407" t="s">
        <v>1007</v>
      </c>
      <c r="C407" s="1">
        <v>44062</v>
      </c>
      <c r="D407" t="s">
        <v>1008</v>
      </c>
      <c r="E407" t="s">
        <v>1008</v>
      </c>
      <c r="F407">
        <v>1</v>
      </c>
      <c r="G407">
        <v>0.79630000000000001</v>
      </c>
      <c r="H407" t="s">
        <v>31</v>
      </c>
      <c r="I407">
        <v>97.8</v>
      </c>
      <c r="K407" t="s">
        <v>1009</v>
      </c>
      <c r="L407">
        <v>0.5</v>
      </c>
      <c r="M407" t="s">
        <v>136</v>
      </c>
      <c r="N407">
        <v>0.3</v>
      </c>
      <c r="O407">
        <v>0.1694</v>
      </c>
      <c r="P407">
        <v>0.97070000000000001</v>
      </c>
      <c r="Q407" t="s">
        <v>34</v>
      </c>
      <c r="R407" t="s">
        <v>1010</v>
      </c>
      <c r="S407">
        <v>93021</v>
      </c>
      <c r="T407" t="s">
        <v>36</v>
      </c>
      <c r="U407" t="s">
        <v>36</v>
      </c>
      <c r="V407" t="s">
        <v>38</v>
      </c>
      <c r="W407" t="s">
        <v>120</v>
      </c>
      <c r="X407" t="s">
        <v>39</v>
      </c>
      <c r="Y407">
        <v>1</v>
      </c>
      <c r="AA407">
        <v>10</v>
      </c>
      <c r="AB407">
        <v>404.7</v>
      </c>
    </row>
    <row r="408" spans="1:28" x14ac:dyDescent="0.3">
      <c r="A408" t="s">
        <v>1011</v>
      </c>
      <c r="B408" t="s">
        <v>1012</v>
      </c>
      <c r="C408" s="1">
        <v>44062</v>
      </c>
      <c r="D408" t="s">
        <v>163</v>
      </c>
      <c r="E408" t="s">
        <v>163</v>
      </c>
      <c r="F408">
        <v>1</v>
      </c>
      <c r="G408">
        <v>0.77790000000000004</v>
      </c>
      <c r="H408" t="s">
        <v>52</v>
      </c>
      <c r="I408">
        <v>95.5</v>
      </c>
      <c r="K408" t="s">
        <v>43</v>
      </c>
      <c r="L408">
        <v>4.4000000000000004</v>
      </c>
      <c r="M408" t="s">
        <v>44</v>
      </c>
      <c r="N408">
        <v>0</v>
      </c>
      <c r="O408">
        <v>0.1903</v>
      </c>
      <c r="P408">
        <v>0.99160000000000004</v>
      </c>
      <c r="Q408" t="s">
        <v>34</v>
      </c>
      <c r="R408" t="s">
        <v>164</v>
      </c>
      <c r="S408">
        <v>96102</v>
      </c>
      <c r="T408" t="s">
        <v>36</v>
      </c>
      <c r="U408" t="s">
        <v>70</v>
      </c>
      <c r="V408" t="s">
        <v>38</v>
      </c>
      <c r="W408">
        <v>4</v>
      </c>
      <c r="X408" t="s">
        <v>39</v>
      </c>
      <c r="Y408">
        <v>1.5</v>
      </c>
      <c r="AA408">
        <v>8</v>
      </c>
      <c r="AB408">
        <v>492.1</v>
      </c>
    </row>
    <row r="409" spans="1:28" x14ac:dyDescent="0.3">
      <c r="A409" t="s">
        <v>1013</v>
      </c>
      <c r="B409" t="s">
        <v>1014</v>
      </c>
      <c r="C409" s="1">
        <v>44062</v>
      </c>
      <c r="D409" t="s">
        <v>163</v>
      </c>
      <c r="E409" t="s">
        <v>163</v>
      </c>
      <c r="F409">
        <v>1</v>
      </c>
      <c r="G409">
        <v>0.76910000000000001</v>
      </c>
      <c r="H409" t="s">
        <v>31</v>
      </c>
      <c r="I409">
        <v>98.2</v>
      </c>
      <c r="K409" t="s">
        <v>44</v>
      </c>
      <c r="L409">
        <v>1.1000000000000001</v>
      </c>
      <c r="M409" t="s">
        <v>330</v>
      </c>
      <c r="N409">
        <v>0.1</v>
      </c>
      <c r="O409">
        <v>0.1244</v>
      </c>
      <c r="P409">
        <v>0.97070000000000001</v>
      </c>
      <c r="Q409" t="s">
        <v>34</v>
      </c>
      <c r="R409" t="s">
        <v>164</v>
      </c>
      <c r="S409">
        <v>96102</v>
      </c>
      <c r="T409" t="s">
        <v>36</v>
      </c>
      <c r="U409" t="s">
        <v>70</v>
      </c>
      <c r="V409" t="s">
        <v>38</v>
      </c>
      <c r="W409">
        <v>4</v>
      </c>
      <c r="X409" t="s">
        <v>39</v>
      </c>
      <c r="Y409">
        <v>1.5</v>
      </c>
      <c r="AA409">
        <v>8</v>
      </c>
      <c r="AB409">
        <v>492.1</v>
      </c>
    </row>
    <row r="410" spans="1:28" x14ac:dyDescent="0.3">
      <c r="A410" t="s">
        <v>1015</v>
      </c>
      <c r="B410" t="s">
        <v>1016</v>
      </c>
      <c r="C410" s="1">
        <v>44062</v>
      </c>
      <c r="D410" t="s">
        <v>163</v>
      </c>
      <c r="E410" t="s">
        <v>163</v>
      </c>
      <c r="F410">
        <v>1</v>
      </c>
      <c r="G410">
        <v>0.8679</v>
      </c>
      <c r="H410" t="s">
        <v>85</v>
      </c>
      <c r="I410">
        <v>99.4</v>
      </c>
      <c r="K410" t="s">
        <v>104</v>
      </c>
      <c r="L410">
        <v>0.1</v>
      </c>
      <c r="M410" t="s">
        <v>105</v>
      </c>
      <c r="N410">
        <v>0.1</v>
      </c>
      <c r="O410">
        <v>5.04E-2</v>
      </c>
      <c r="P410">
        <v>0.94910000000000005</v>
      </c>
      <c r="Q410" t="s">
        <v>34</v>
      </c>
      <c r="R410" t="s">
        <v>164</v>
      </c>
      <c r="S410">
        <v>96102</v>
      </c>
      <c r="T410" t="s">
        <v>36</v>
      </c>
      <c r="U410" t="s">
        <v>70</v>
      </c>
      <c r="V410" t="s">
        <v>38</v>
      </c>
      <c r="W410">
        <v>4</v>
      </c>
      <c r="X410" t="s">
        <v>39</v>
      </c>
      <c r="Y410">
        <v>1.5</v>
      </c>
      <c r="AA410">
        <v>8</v>
      </c>
      <c r="AB410">
        <v>492.1</v>
      </c>
    </row>
    <row r="411" spans="1:28" x14ac:dyDescent="0.3">
      <c r="A411" t="s">
        <v>1017</v>
      </c>
      <c r="B411" t="s">
        <v>1018</v>
      </c>
      <c r="C411" s="1">
        <v>44062</v>
      </c>
      <c r="D411" t="s">
        <v>163</v>
      </c>
      <c r="E411" t="s">
        <v>163</v>
      </c>
      <c r="F411">
        <v>1</v>
      </c>
      <c r="G411">
        <v>0.74809999999999999</v>
      </c>
      <c r="H411" t="s">
        <v>264</v>
      </c>
      <c r="I411">
        <v>100</v>
      </c>
      <c r="K411" t="s">
        <v>1019</v>
      </c>
      <c r="L411">
        <v>0</v>
      </c>
      <c r="M411" t="s">
        <v>61</v>
      </c>
      <c r="N411">
        <v>0</v>
      </c>
      <c r="O411">
        <v>2.0000000000000001E-4</v>
      </c>
      <c r="P411">
        <v>0.95050000000000001</v>
      </c>
      <c r="Q411" t="s">
        <v>34</v>
      </c>
      <c r="R411" t="s">
        <v>164</v>
      </c>
      <c r="S411">
        <v>96102</v>
      </c>
      <c r="T411" t="s">
        <v>36</v>
      </c>
      <c r="U411" t="s">
        <v>70</v>
      </c>
      <c r="V411" t="s">
        <v>38</v>
      </c>
      <c r="W411">
        <v>4</v>
      </c>
      <c r="X411" t="s">
        <v>39</v>
      </c>
      <c r="Y411">
        <v>1.5</v>
      </c>
      <c r="AA411">
        <v>8</v>
      </c>
      <c r="AB411">
        <v>492.1</v>
      </c>
    </row>
    <row r="412" spans="1:28" x14ac:dyDescent="0.3">
      <c r="A412" t="s">
        <v>1020</v>
      </c>
      <c r="B412" t="s">
        <v>1021</v>
      </c>
      <c r="C412" s="1">
        <v>44062</v>
      </c>
      <c r="D412" t="s">
        <v>163</v>
      </c>
      <c r="E412" t="s">
        <v>163</v>
      </c>
      <c r="F412">
        <v>1</v>
      </c>
      <c r="G412">
        <v>0.80269999999999997</v>
      </c>
      <c r="H412" t="s">
        <v>85</v>
      </c>
      <c r="I412">
        <v>99.9</v>
      </c>
      <c r="K412" t="s">
        <v>105</v>
      </c>
      <c r="L412">
        <v>0</v>
      </c>
      <c r="M412" t="s">
        <v>135</v>
      </c>
      <c r="N412">
        <v>0</v>
      </c>
      <c r="O412">
        <v>8.6E-3</v>
      </c>
      <c r="P412">
        <v>0.94910000000000005</v>
      </c>
      <c r="Q412" t="s">
        <v>34</v>
      </c>
      <c r="R412" t="s">
        <v>164</v>
      </c>
      <c r="S412">
        <v>96102</v>
      </c>
      <c r="T412" t="s">
        <v>36</v>
      </c>
      <c r="U412" t="s">
        <v>70</v>
      </c>
      <c r="V412" t="s">
        <v>38</v>
      </c>
      <c r="W412">
        <v>4</v>
      </c>
      <c r="X412" t="s">
        <v>39</v>
      </c>
      <c r="Y412">
        <v>1.5</v>
      </c>
      <c r="AA412">
        <v>8</v>
      </c>
      <c r="AB412">
        <v>492.1</v>
      </c>
    </row>
    <row r="413" spans="1:28" x14ac:dyDescent="0.3">
      <c r="A413" t="s">
        <v>1022</v>
      </c>
      <c r="B413" t="s">
        <v>1023</v>
      </c>
      <c r="C413" s="1">
        <v>44062</v>
      </c>
      <c r="D413" t="s">
        <v>163</v>
      </c>
      <c r="E413" t="s">
        <v>163</v>
      </c>
      <c r="F413">
        <v>1</v>
      </c>
      <c r="G413">
        <v>0.73199999999999998</v>
      </c>
      <c r="H413" t="s">
        <v>474</v>
      </c>
      <c r="I413">
        <v>77.2</v>
      </c>
      <c r="K413" t="s">
        <v>61</v>
      </c>
      <c r="L413">
        <v>19</v>
      </c>
      <c r="M413" t="s">
        <v>51</v>
      </c>
      <c r="N413">
        <v>2.6</v>
      </c>
      <c r="O413">
        <v>0.66890000000000005</v>
      </c>
      <c r="P413">
        <v>0.84399999999999997</v>
      </c>
      <c r="Q413" t="s">
        <v>34</v>
      </c>
      <c r="R413" t="s">
        <v>164</v>
      </c>
      <c r="S413">
        <v>96102</v>
      </c>
      <c r="T413" t="s">
        <v>36</v>
      </c>
      <c r="U413" t="s">
        <v>70</v>
      </c>
      <c r="V413" t="s">
        <v>38</v>
      </c>
      <c r="W413">
        <v>4</v>
      </c>
      <c r="X413" t="s">
        <v>39</v>
      </c>
      <c r="Y413">
        <v>1.5</v>
      </c>
      <c r="AA413">
        <v>8</v>
      </c>
      <c r="AB413">
        <v>492.1</v>
      </c>
    </row>
    <row r="414" spans="1:28" x14ac:dyDescent="0.3">
      <c r="A414" t="s">
        <v>1024</v>
      </c>
      <c r="B414" t="s">
        <v>1025</v>
      </c>
      <c r="C414" s="1">
        <v>44062</v>
      </c>
      <c r="D414" t="s">
        <v>163</v>
      </c>
      <c r="E414" t="s">
        <v>163</v>
      </c>
      <c r="F414">
        <v>1</v>
      </c>
      <c r="G414">
        <v>0.72889999999999999</v>
      </c>
      <c r="H414" t="s">
        <v>128</v>
      </c>
      <c r="I414">
        <v>99.6</v>
      </c>
      <c r="K414" t="s">
        <v>52</v>
      </c>
      <c r="L414">
        <v>0.2</v>
      </c>
      <c r="M414" t="s">
        <v>44</v>
      </c>
      <c r="N414">
        <v>0.1</v>
      </c>
      <c r="O414">
        <v>2.6800000000000001E-2</v>
      </c>
      <c r="P414">
        <v>0.97550000000000003</v>
      </c>
      <c r="Q414" t="s">
        <v>34</v>
      </c>
      <c r="R414" t="s">
        <v>164</v>
      </c>
      <c r="S414">
        <v>96102</v>
      </c>
      <c r="T414" t="s">
        <v>36</v>
      </c>
      <c r="U414" t="s">
        <v>70</v>
      </c>
      <c r="V414" t="s">
        <v>38</v>
      </c>
      <c r="W414">
        <v>4</v>
      </c>
      <c r="X414" t="s">
        <v>39</v>
      </c>
      <c r="Y414">
        <v>1.5</v>
      </c>
      <c r="AA414">
        <v>8</v>
      </c>
      <c r="AB414">
        <v>492.1</v>
      </c>
    </row>
    <row r="415" spans="1:28" x14ac:dyDescent="0.3">
      <c r="A415" t="s">
        <v>1026</v>
      </c>
      <c r="B415" t="s">
        <v>1027</v>
      </c>
      <c r="C415" s="1">
        <v>44062</v>
      </c>
      <c r="D415" t="s">
        <v>163</v>
      </c>
      <c r="E415" t="s">
        <v>163</v>
      </c>
      <c r="F415">
        <v>1</v>
      </c>
      <c r="G415">
        <v>0.78149999999999997</v>
      </c>
      <c r="H415" t="s">
        <v>31</v>
      </c>
      <c r="I415">
        <v>99.4</v>
      </c>
      <c r="K415" t="s">
        <v>95</v>
      </c>
      <c r="L415">
        <v>0.2</v>
      </c>
      <c r="M415" t="s">
        <v>157</v>
      </c>
      <c r="N415">
        <v>0.1</v>
      </c>
      <c r="O415">
        <v>5.1400000000000001E-2</v>
      </c>
      <c r="P415">
        <v>0.97070000000000001</v>
      </c>
      <c r="Q415" t="s">
        <v>34</v>
      </c>
      <c r="R415" t="s">
        <v>164</v>
      </c>
      <c r="S415">
        <v>96102</v>
      </c>
      <c r="T415" t="s">
        <v>36</v>
      </c>
      <c r="U415" t="s">
        <v>70</v>
      </c>
      <c r="V415" t="s">
        <v>38</v>
      </c>
      <c r="W415">
        <v>4</v>
      </c>
      <c r="X415" t="s">
        <v>39</v>
      </c>
      <c r="Y415">
        <v>1.5</v>
      </c>
      <c r="AA415">
        <v>8</v>
      </c>
      <c r="AB415">
        <v>492.1</v>
      </c>
    </row>
    <row r="416" spans="1:28" x14ac:dyDescent="0.3">
      <c r="A416" t="s">
        <v>1028</v>
      </c>
      <c r="B416" t="s">
        <v>1029</v>
      </c>
      <c r="C416" s="1">
        <v>44062</v>
      </c>
      <c r="D416" t="s">
        <v>163</v>
      </c>
      <c r="E416" t="s">
        <v>163</v>
      </c>
      <c r="F416">
        <v>1</v>
      </c>
      <c r="G416">
        <v>0.75429999999999997</v>
      </c>
      <c r="H416" t="s">
        <v>31</v>
      </c>
      <c r="I416">
        <v>99</v>
      </c>
      <c r="K416" t="s">
        <v>31</v>
      </c>
      <c r="L416">
        <v>0.2</v>
      </c>
      <c r="M416" t="s">
        <v>44</v>
      </c>
      <c r="N416">
        <v>0.1</v>
      </c>
      <c r="O416">
        <v>8.8200000000000001E-2</v>
      </c>
      <c r="P416">
        <v>0.97070000000000001</v>
      </c>
      <c r="Q416" t="s">
        <v>34</v>
      </c>
      <c r="R416" t="s">
        <v>164</v>
      </c>
      <c r="S416">
        <v>96102</v>
      </c>
      <c r="T416" t="s">
        <v>36</v>
      </c>
      <c r="U416" t="s">
        <v>70</v>
      </c>
      <c r="V416" t="s">
        <v>38</v>
      </c>
      <c r="W416">
        <v>4</v>
      </c>
      <c r="X416" t="s">
        <v>39</v>
      </c>
      <c r="Y416">
        <v>1.5</v>
      </c>
      <c r="AA416">
        <v>8</v>
      </c>
      <c r="AB416">
        <v>492.1</v>
      </c>
    </row>
    <row r="417" spans="1:28" x14ac:dyDescent="0.3">
      <c r="A417" t="s">
        <v>1030</v>
      </c>
      <c r="B417" t="s">
        <v>1031</v>
      </c>
      <c r="C417" s="1">
        <v>44062</v>
      </c>
      <c r="D417" t="s">
        <v>1032</v>
      </c>
      <c r="E417" t="s">
        <v>1032</v>
      </c>
      <c r="F417">
        <v>1</v>
      </c>
      <c r="G417">
        <v>0.80710000000000004</v>
      </c>
      <c r="H417" t="s">
        <v>31</v>
      </c>
      <c r="I417">
        <v>98.9</v>
      </c>
      <c r="K417" t="s">
        <v>136</v>
      </c>
      <c r="L417">
        <v>0.1</v>
      </c>
      <c r="M417" t="s">
        <v>31</v>
      </c>
      <c r="N417">
        <v>0.1</v>
      </c>
      <c r="O417">
        <v>0.1066</v>
      </c>
      <c r="P417">
        <v>0.97070000000000001</v>
      </c>
      <c r="Q417" t="s">
        <v>34</v>
      </c>
      <c r="R417" t="s">
        <v>1033</v>
      </c>
      <c r="S417">
        <v>97033</v>
      </c>
      <c r="T417" t="s">
        <v>36</v>
      </c>
      <c r="U417" t="s">
        <v>107</v>
      </c>
      <c r="V417" t="s">
        <v>38</v>
      </c>
      <c r="W417">
        <v>4</v>
      </c>
      <c r="X417" t="s">
        <v>47</v>
      </c>
      <c r="Y417">
        <v>2</v>
      </c>
      <c r="AA417">
        <v>8</v>
      </c>
      <c r="AB417">
        <v>160.69999999999999</v>
      </c>
    </row>
    <row r="418" spans="1:28" x14ac:dyDescent="0.3">
      <c r="A418" t="s">
        <v>1034</v>
      </c>
      <c r="B418" t="s">
        <v>1035</v>
      </c>
      <c r="C418" s="1">
        <v>44062</v>
      </c>
      <c r="D418" t="s">
        <v>1032</v>
      </c>
      <c r="E418" t="s">
        <v>1032</v>
      </c>
      <c r="F418">
        <v>1</v>
      </c>
      <c r="G418">
        <v>0.85719999999999996</v>
      </c>
      <c r="H418" t="s">
        <v>31</v>
      </c>
      <c r="I418">
        <v>99.2</v>
      </c>
      <c r="K418" t="s">
        <v>31</v>
      </c>
      <c r="L418">
        <v>0.1</v>
      </c>
      <c r="M418" t="s">
        <v>44</v>
      </c>
      <c r="N418">
        <v>0.1</v>
      </c>
      <c r="O418">
        <v>7.4399999999999994E-2</v>
      </c>
      <c r="P418">
        <v>0.97070000000000001</v>
      </c>
      <c r="Q418" t="s">
        <v>34</v>
      </c>
      <c r="R418" t="s">
        <v>1033</v>
      </c>
      <c r="S418">
        <v>97033</v>
      </c>
      <c r="T418" t="s">
        <v>36</v>
      </c>
      <c r="U418" t="s">
        <v>107</v>
      </c>
      <c r="V418" t="s">
        <v>38</v>
      </c>
      <c r="W418">
        <v>4</v>
      </c>
      <c r="X418" t="s">
        <v>47</v>
      </c>
      <c r="Y418">
        <v>2</v>
      </c>
      <c r="AA418">
        <v>8</v>
      </c>
      <c r="AB418">
        <v>160.69999999999999</v>
      </c>
    </row>
    <row r="419" spans="1:28" x14ac:dyDescent="0.3">
      <c r="A419" t="s">
        <v>1036</v>
      </c>
      <c r="B419" t="s">
        <v>1037</v>
      </c>
      <c r="C419" s="1">
        <v>44062</v>
      </c>
      <c r="D419" t="s">
        <v>1032</v>
      </c>
      <c r="E419" t="s">
        <v>1032</v>
      </c>
      <c r="F419">
        <v>1</v>
      </c>
      <c r="G419">
        <v>0.83330000000000004</v>
      </c>
      <c r="H419" t="s">
        <v>31</v>
      </c>
      <c r="I419">
        <v>97.4</v>
      </c>
      <c r="K419" t="s">
        <v>31</v>
      </c>
      <c r="L419">
        <v>1.3</v>
      </c>
      <c r="M419" t="s">
        <v>471</v>
      </c>
      <c r="N419">
        <v>0.4</v>
      </c>
      <c r="O419">
        <v>0.1641</v>
      </c>
      <c r="P419">
        <v>0.97070000000000001</v>
      </c>
      <c r="Q419" t="s">
        <v>34</v>
      </c>
      <c r="R419" t="s">
        <v>1033</v>
      </c>
      <c r="S419">
        <v>97033</v>
      </c>
      <c r="T419" t="s">
        <v>36</v>
      </c>
      <c r="U419" t="s">
        <v>107</v>
      </c>
      <c r="V419" t="s">
        <v>38</v>
      </c>
      <c r="W419">
        <v>4</v>
      </c>
      <c r="X419" t="s">
        <v>47</v>
      </c>
      <c r="Y419">
        <v>2</v>
      </c>
      <c r="AA419">
        <v>8</v>
      </c>
      <c r="AB419">
        <v>160.69999999999999</v>
      </c>
    </row>
    <row r="420" spans="1:28" x14ac:dyDescent="0.3">
      <c r="A420" t="s">
        <v>1038</v>
      </c>
      <c r="B420" t="s">
        <v>1039</v>
      </c>
      <c r="C420" s="1">
        <v>44064</v>
      </c>
      <c r="D420" t="s">
        <v>786</v>
      </c>
      <c r="E420" t="s">
        <v>786</v>
      </c>
      <c r="F420">
        <v>1</v>
      </c>
      <c r="G420">
        <v>0.81230000000000002</v>
      </c>
      <c r="H420" t="s">
        <v>31</v>
      </c>
      <c r="I420">
        <v>99.6</v>
      </c>
      <c r="K420" t="s">
        <v>157</v>
      </c>
      <c r="L420">
        <v>0.1</v>
      </c>
      <c r="M420" t="s">
        <v>31</v>
      </c>
      <c r="N420">
        <v>0</v>
      </c>
      <c r="O420">
        <v>4.1700000000000001E-2</v>
      </c>
      <c r="P420">
        <v>0.97070000000000001</v>
      </c>
      <c r="Q420" t="s">
        <v>34</v>
      </c>
      <c r="R420" t="s">
        <v>787</v>
      </c>
      <c r="S420">
        <v>12022</v>
      </c>
      <c r="T420" t="s">
        <v>107</v>
      </c>
      <c r="U420">
        <v>0</v>
      </c>
      <c r="V420" t="s">
        <v>79</v>
      </c>
      <c r="W420">
        <v>4</v>
      </c>
      <c r="X420" t="s">
        <v>39</v>
      </c>
      <c r="Y420">
        <v>1</v>
      </c>
      <c r="AA420">
        <v>9</v>
      </c>
      <c r="AB420">
        <v>361</v>
      </c>
    </row>
    <row r="421" spans="1:28" x14ac:dyDescent="0.3">
      <c r="A421" t="s">
        <v>1040</v>
      </c>
      <c r="B421" t="s">
        <v>1041</v>
      </c>
      <c r="C421" s="1">
        <v>44064</v>
      </c>
      <c r="D421" t="s">
        <v>786</v>
      </c>
      <c r="E421" t="s">
        <v>786</v>
      </c>
      <c r="F421">
        <v>1</v>
      </c>
      <c r="G421">
        <v>0.8175</v>
      </c>
      <c r="H421" t="s">
        <v>31</v>
      </c>
      <c r="I421">
        <v>99.5</v>
      </c>
      <c r="K421" t="s">
        <v>31</v>
      </c>
      <c r="L421">
        <v>0.3</v>
      </c>
      <c r="M421" t="s">
        <v>490</v>
      </c>
      <c r="N421">
        <v>0.1</v>
      </c>
      <c r="O421">
        <v>4.1700000000000001E-2</v>
      </c>
      <c r="P421">
        <v>0.97070000000000001</v>
      </c>
      <c r="Q421" t="s">
        <v>34</v>
      </c>
      <c r="R421" t="s">
        <v>787</v>
      </c>
      <c r="S421">
        <v>12022</v>
      </c>
      <c r="T421" t="s">
        <v>107</v>
      </c>
      <c r="U421">
        <v>0</v>
      </c>
      <c r="V421" t="s">
        <v>79</v>
      </c>
      <c r="W421">
        <v>4</v>
      </c>
      <c r="X421" t="s">
        <v>39</v>
      </c>
      <c r="Y421">
        <v>1</v>
      </c>
      <c r="AA421">
        <v>9</v>
      </c>
      <c r="AB421">
        <v>361</v>
      </c>
    </row>
    <row r="422" spans="1:28" x14ac:dyDescent="0.3">
      <c r="A422" t="s">
        <v>1042</v>
      </c>
      <c r="B422" t="s">
        <v>1043</v>
      </c>
      <c r="C422" s="1">
        <v>44064</v>
      </c>
      <c r="D422" t="s">
        <v>786</v>
      </c>
      <c r="E422" t="s">
        <v>786</v>
      </c>
      <c r="F422">
        <v>1</v>
      </c>
      <c r="G422">
        <v>0.81530000000000002</v>
      </c>
      <c r="H422" t="s">
        <v>85</v>
      </c>
      <c r="I422">
        <v>92.7</v>
      </c>
      <c r="K422" t="s">
        <v>104</v>
      </c>
      <c r="L422">
        <v>6</v>
      </c>
      <c r="M422" t="s">
        <v>105</v>
      </c>
      <c r="N422">
        <v>1.1000000000000001</v>
      </c>
      <c r="O422">
        <v>0.30509999999999998</v>
      </c>
      <c r="P422">
        <v>0.94910000000000005</v>
      </c>
      <c r="Q422" t="s">
        <v>34</v>
      </c>
      <c r="R422" t="s">
        <v>787</v>
      </c>
      <c r="S422">
        <v>12022</v>
      </c>
      <c r="T422" t="s">
        <v>107</v>
      </c>
      <c r="U422">
        <v>0</v>
      </c>
      <c r="V422" t="s">
        <v>79</v>
      </c>
      <c r="W422">
        <v>4</v>
      </c>
      <c r="X422" t="s">
        <v>39</v>
      </c>
      <c r="Y422">
        <v>1</v>
      </c>
      <c r="AA422">
        <v>9</v>
      </c>
      <c r="AB422">
        <v>361</v>
      </c>
    </row>
    <row r="423" spans="1:28" x14ac:dyDescent="0.3">
      <c r="A423" t="s">
        <v>1044</v>
      </c>
      <c r="B423" t="s">
        <v>1045</v>
      </c>
      <c r="C423" s="1">
        <v>44064</v>
      </c>
      <c r="D423" t="s">
        <v>786</v>
      </c>
      <c r="E423" t="s">
        <v>786</v>
      </c>
      <c r="F423">
        <v>1</v>
      </c>
      <c r="G423">
        <v>0.80730000000000002</v>
      </c>
      <c r="H423" t="s">
        <v>85</v>
      </c>
      <c r="I423">
        <v>92.4</v>
      </c>
      <c r="K423" t="s">
        <v>104</v>
      </c>
      <c r="L423">
        <v>6.8</v>
      </c>
      <c r="M423" t="s">
        <v>240</v>
      </c>
      <c r="N423">
        <v>0.4</v>
      </c>
      <c r="O423">
        <v>0.30680000000000002</v>
      </c>
      <c r="P423">
        <v>0.94910000000000005</v>
      </c>
      <c r="Q423" t="s">
        <v>34</v>
      </c>
      <c r="R423" t="s">
        <v>787</v>
      </c>
      <c r="S423">
        <v>12022</v>
      </c>
      <c r="T423" t="s">
        <v>107</v>
      </c>
      <c r="U423">
        <v>0</v>
      </c>
      <c r="V423" t="s">
        <v>79</v>
      </c>
      <c r="W423">
        <v>4</v>
      </c>
      <c r="X423" t="s">
        <v>39</v>
      </c>
      <c r="Y423">
        <v>1</v>
      </c>
      <c r="AA423">
        <v>9</v>
      </c>
      <c r="AB423">
        <v>361</v>
      </c>
    </row>
    <row r="424" spans="1:28" x14ac:dyDescent="0.3">
      <c r="A424" t="s">
        <v>1046</v>
      </c>
      <c r="B424" t="s">
        <v>1047</v>
      </c>
      <c r="C424" s="1">
        <v>44064</v>
      </c>
      <c r="D424" t="s">
        <v>42</v>
      </c>
      <c r="E424" t="s">
        <v>42</v>
      </c>
      <c r="F424">
        <v>1</v>
      </c>
      <c r="G424">
        <v>0.84289999999999998</v>
      </c>
      <c r="H424" t="s">
        <v>31</v>
      </c>
      <c r="I424">
        <v>99.9</v>
      </c>
      <c r="K424" t="s">
        <v>31</v>
      </c>
      <c r="L424">
        <v>0</v>
      </c>
      <c r="M424" t="s">
        <v>44</v>
      </c>
      <c r="N424">
        <v>0</v>
      </c>
      <c r="O424">
        <v>7.1999999999999998E-3</v>
      </c>
      <c r="P424">
        <v>0.97070000000000001</v>
      </c>
      <c r="Q424" t="s">
        <v>34</v>
      </c>
      <c r="R424" t="s">
        <v>46</v>
      </c>
      <c r="S424">
        <v>5079</v>
      </c>
      <c r="T424" t="s">
        <v>36</v>
      </c>
      <c r="U424">
        <v>0</v>
      </c>
      <c r="V424" t="s">
        <v>38</v>
      </c>
      <c r="W424">
        <v>4</v>
      </c>
      <c r="X424" t="s">
        <v>47</v>
      </c>
      <c r="Y424">
        <v>1.25</v>
      </c>
      <c r="AA424">
        <v>4</v>
      </c>
      <c r="AB424">
        <v>98.6</v>
      </c>
    </row>
    <row r="425" spans="1:28" x14ac:dyDescent="0.3">
      <c r="A425" t="s">
        <v>1048</v>
      </c>
      <c r="B425" t="s">
        <v>1049</v>
      </c>
      <c r="C425" s="1">
        <v>44064</v>
      </c>
      <c r="D425" t="s">
        <v>42</v>
      </c>
      <c r="E425" t="s">
        <v>42</v>
      </c>
      <c r="F425">
        <v>1</v>
      </c>
      <c r="G425">
        <v>0.82950000000000002</v>
      </c>
      <c r="H425" t="s">
        <v>31</v>
      </c>
      <c r="I425">
        <v>99.9</v>
      </c>
      <c r="K425" t="s">
        <v>394</v>
      </c>
      <c r="L425">
        <v>0</v>
      </c>
      <c r="M425" t="s">
        <v>327</v>
      </c>
      <c r="N425">
        <v>0</v>
      </c>
      <c r="O425">
        <v>6.7999999999999996E-3</v>
      </c>
      <c r="P425">
        <v>0.97070000000000001</v>
      </c>
      <c r="Q425" t="s">
        <v>34</v>
      </c>
      <c r="R425" t="s">
        <v>46</v>
      </c>
      <c r="S425">
        <v>5079</v>
      </c>
      <c r="T425" t="s">
        <v>36</v>
      </c>
      <c r="U425">
        <v>0</v>
      </c>
      <c r="V425" t="s">
        <v>38</v>
      </c>
      <c r="W425">
        <v>4</v>
      </c>
      <c r="X425" t="s">
        <v>47</v>
      </c>
      <c r="Y425">
        <v>1.25</v>
      </c>
      <c r="AA425">
        <v>4</v>
      </c>
      <c r="AB425">
        <v>98.6</v>
      </c>
    </row>
    <row r="426" spans="1:28" x14ac:dyDescent="0.3">
      <c r="A426" t="s">
        <v>1050</v>
      </c>
      <c r="B426" t="s">
        <v>1051</v>
      </c>
      <c r="C426" s="1">
        <v>44064</v>
      </c>
      <c r="D426" t="s">
        <v>42</v>
      </c>
      <c r="E426" t="s">
        <v>42</v>
      </c>
      <c r="F426">
        <v>1</v>
      </c>
      <c r="G426">
        <v>0.77600000000000002</v>
      </c>
      <c r="H426" t="s">
        <v>43</v>
      </c>
      <c r="I426">
        <v>94.2</v>
      </c>
      <c r="K426" t="s">
        <v>44</v>
      </c>
      <c r="L426">
        <v>2.8</v>
      </c>
      <c r="M426" t="s">
        <v>439</v>
      </c>
      <c r="N426">
        <v>1.8</v>
      </c>
      <c r="O426">
        <v>0.30580000000000002</v>
      </c>
      <c r="P426">
        <v>0.95750000000000002</v>
      </c>
      <c r="Q426" t="s">
        <v>34</v>
      </c>
      <c r="R426" t="s">
        <v>46</v>
      </c>
      <c r="S426">
        <v>5079</v>
      </c>
      <c r="T426" t="s">
        <v>36</v>
      </c>
      <c r="U426">
        <v>0</v>
      </c>
      <c r="V426" t="s">
        <v>38</v>
      </c>
      <c r="W426">
        <v>4</v>
      </c>
      <c r="X426" t="s">
        <v>47</v>
      </c>
      <c r="Y426">
        <v>1.25</v>
      </c>
      <c r="AA426">
        <v>4</v>
      </c>
      <c r="AB426">
        <v>98.6</v>
      </c>
    </row>
    <row r="427" spans="1:28" x14ac:dyDescent="0.3">
      <c r="A427" t="s">
        <v>1052</v>
      </c>
      <c r="B427" t="s">
        <v>1053</v>
      </c>
      <c r="C427" s="1">
        <v>44064</v>
      </c>
      <c r="D427" t="s">
        <v>42</v>
      </c>
      <c r="E427" t="s">
        <v>42</v>
      </c>
      <c r="F427">
        <v>1</v>
      </c>
      <c r="G427">
        <v>0.82599999999999996</v>
      </c>
      <c r="H427" t="s">
        <v>43</v>
      </c>
      <c r="I427">
        <v>62.3</v>
      </c>
      <c r="K427" t="s">
        <v>52</v>
      </c>
      <c r="L427">
        <v>19.2</v>
      </c>
      <c r="M427" t="s">
        <v>439</v>
      </c>
      <c r="N427">
        <v>10.5</v>
      </c>
      <c r="O427">
        <v>1.1177999999999999</v>
      </c>
      <c r="P427">
        <v>0.95750000000000002</v>
      </c>
      <c r="Q427" t="s">
        <v>34</v>
      </c>
      <c r="R427" t="s">
        <v>46</v>
      </c>
      <c r="S427">
        <v>5079</v>
      </c>
      <c r="T427" t="s">
        <v>36</v>
      </c>
      <c r="U427">
        <v>0</v>
      </c>
      <c r="V427" t="s">
        <v>38</v>
      </c>
      <c r="W427">
        <v>4</v>
      </c>
      <c r="X427" t="s">
        <v>47</v>
      </c>
      <c r="Y427">
        <v>1.25</v>
      </c>
      <c r="AA427">
        <v>4</v>
      </c>
      <c r="AB427">
        <v>98.6</v>
      </c>
    </row>
    <row r="428" spans="1:28" x14ac:dyDescent="0.3">
      <c r="A428" t="s">
        <v>1054</v>
      </c>
      <c r="B428" t="s">
        <v>1055</v>
      </c>
      <c r="C428" s="1">
        <v>44064</v>
      </c>
      <c r="D428" t="s">
        <v>42</v>
      </c>
      <c r="E428" t="s">
        <v>42</v>
      </c>
      <c r="F428">
        <v>1</v>
      </c>
      <c r="G428">
        <v>0.78449999999999998</v>
      </c>
      <c r="H428" t="s">
        <v>31</v>
      </c>
      <c r="I428">
        <v>99.3</v>
      </c>
      <c r="K428" t="s">
        <v>31</v>
      </c>
      <c r="L428">
        <v>0.1</v>
      </c>
      <c r="M428" t="s">
        <v>876</v>
      </c>
      <c r="N428">
        <v>0.1</v>
      </c>
      <c r="O428">
        <v>6.7199999999999996E-2</v>
      </c>
      <c r="P428">
        <v>0.97070000000000001</v>
      </c>
      <c r="Q428" t="s">
        <v>34</v>
      </c>
      <c r="R428" t="s">
        <v>46</v>
      </c>
      <c r="S428">
        <v>5079</v>
      </c>
      <c r="T428" t="s">
        <v>36</v>
      </c>
      <c r="U428">
        <v>0</v>
      </c>
      <c r="V428" t="s">
        <v>38</v>
      </c>
      <c r="W428">
        <v>4</v>
      </c>
      <c r="X428" t="s">
        <v>47</v>
      </c>
      <c r="Y428">
        <v>1.25</v>
      </c>
      <c r="AA428">
        <v>4</v>
      </c>
      <c r="AB428">
        <v>98.6</v>
      </c>
    </row>
    <row r="429" spans="1:28" x14ac:dyDescent="0.3">
      <c r="A429" t="s">
        <v>1056</v>
      </c>
      <c r="B429" t="s">
        <v>1057</v>
      </c>
      <c r="C429" s="1">
        <v>44064</v>
      </c>
      <c r="D429" t="s">
        <v>42</v>
      </c>
      <c r="E429" t="s">
        <v>42</v>
      </c>
      <c r="F429">
        <v>1</v>
      </c>
      <c r="G429">
        <v>0.78859999999999997</v>
      </c>
      <c r="H429" t="s">
        <v>31</v>
      </c>
      <c r="I429">
        <v>97.4</v>
      </c>
      <c r="K429" t="s">
        <v>219</v>
      </c>
      <c r="L429">
        <v>1.8</v>
      </c>
      <c r="M429" t="s">
        <v>33</v>
      </c>
      <c r="N429">
        <v>0.3</v>
      </c>
      <c r="O429">
        <v>0.15740000000000001</v>
      </c>
      <c r="P429">
        <v>0.97070000000000001</v>
      </c>
      <c r="Q429" t="s">
        <v>34</v>
      </c>
      <c r="R429" t="s">
        <v>46</v>
      </c>
      <c r="S429">
        <v>5079</v>
      </c>
      <c r="T429" t="s">
        <v>36</v>
      </c>
      <c r="U429">
        <v>0</v>
      </c>
      <c r="V429" t="s">
        <v>38</v>
      </c>
      <c r="W429">
        <v>4</v>
      </c>
      <c r="X429" t="s">
        <v>47</v>
      </c>
      <c r="Y429">
        <v>1.25</v>
      </c>
      <c r="AA429">
        <v>4</v>
      </c>
      <c r="AB429">
        <v>98.6</v>
      </c>
    </row>
    <row r="430" spans="1:28" x14ac:dyDescent="0.3">
      <c r="A430" t="s">
        <v>1058</v>
      </c>
      <c r="B430" t="s">
        <v>1059</v>
      </c>
      <c r="C430" s="1">
        <v>44064</v>
      </c>
      <c r="D430" t="s">
        <v>42</v>
      </c>
      <c r="E430" t="s">
        <v>42</v>
      </c>
      <c r="F430">
        <v>1</v>
      </c>
      <c r="G430">
        <v>0.7026</v>
      </c>
      <c r="H430" t="s">
        <v>43</v>
      </c>
      <c r="I430">
        <v>98.6</v>
      </c>
      <c r="K430" t="s">
        <v>206</v>
      </c>
      <c r="L430">
        <v>0.7</v>
      </c>
      <c r="M430" t="s">
        <v>61</v>
      </c>
      <c r="N430">
        <v>0.4</v>
      </c>
      <c r="O430">
        <v>9.3200000000000005E-2</v>
      </c>
      <c r="P430">
        <v>0.95750000000000002</v>
      </c>
      <c r="Q430" t="s">
        <v>34</v>
      </c>
      <c r="R430" t="s">
        <v>46</v>
      </c>
      <c r="S430">
        <v>5079</v>
      </c>
      <c r="T430" t="s">
        <v>36</v>
      </c>
      <c r="U430">
        <v>0</v>
      </c>
      <c r="V430" t="s">
        <v>38</v>
      </c>
      <c r="W430">
        <v>4</v>
      </c>
      <c r="X430" t="s">
        <v>47</v>
      </c>
      <c r="Y430">
        <v>1.25</v>
      </c>
      <c r="AA430">
        <v>4</v>
      </c>
      <c r="AB430">
        <v>98.6</v>
      </c>
    </row>
    <row r="431" spans="1:28" x14ac:dyDescent="0.3">
      <c r="A431" t="s">
        <v>1060</v>
      </c>
      <c r="B431" t="s">
        <v>1061</v>
      </c>
      <c r="C431" s="1">
        <v>44064</v>
      </c>
      <c r="D431" t="s">
        <v>42</v>
      </c>
      <c r="E431" t="s">
        <v>42</v>
      </c>
      <c r="F431">
        <v>1</v>
      </c>
      <c r="G431">
        <v>0.82089999999999996</v>
      </c>
      <c r="H431" t="s">
        <v>43</v>
      </c>
      <c r="I431">
        <v>100</v>
      </c>
      <c r="K431" t="s">
        <v>407</v>
      </c>
      <c r="L431">
        <v>0</v>
      </c>
      <c r="M431" t="s">
        <v>61</v>
      </c>
      <c r="N431">
        <v>0</v>
      </c>
      <c r="O431">
        <v>0</v>
      </c>
      <c r="P431">
        <v>0.95750000000000002</v>
      </c>
      <c r="Q431" t="s">
        <v>34</v>
      </c>
      <c r="R431" t="s">
        <v>46</v>
      </c>
      <c r="S431">
        <v>5079</v>
      </c>
      <c r="T431" t="s">
        <v>36</v>
      </c>
      <c r="U431">
        <v>0</v>
      </c>
      <c r="V431" t="s">
        <v>38</v>
      </c>
      <c r="W431">
        <v>4</v>
      </c>
      <c r="X431" t="s">
        <v>47</v>
      </c>
      <c r="Y431">
        <v>1.25</v>
      </c>
      <c r="AA431">
        <v>4</v>
      </c>
      <c r="AB431">
        <v>98.6</v>
      </c>
    </row>
    <row r="432" spans="1:28" x14ac:dyDescent="0.3">
      <c r="A432" t="s">
        <v>1062</v>
      </c>
      <c r="B432" t="s">
        <v>1063</v>
      </c>
      <c r="C432" s="1">
        <v>44064</v>
      </c>
      <c r="D432" t="s">
        <v>42</v>
      </c>
      <c r="E432" t="s">
        <v>42</v>
      </c>
      <c r="F432">
        <v>1</v>
      </c>
      <c r="G432">
        <v>0.7621</v>
      </c>
      <c r="H432" t="s">
        <v>43</v>
      </c>
      <c r="I432">
        <v>100</v>
      </c>
      <c r="K432" t="s">
        <v>44</v>
      </c>
      <c r="L432">
        <v>0</v>
      </c>
      <c r="M432" t="s">
        <v>458</v>
      </c>
      <c r="N432">
        <v>0</v>
      </c>
      <c r="O432">
        <v>2.0000000000000001E-4</v>
      </c>
      <c r="P432">
        <v>0.95750000000000002</v>
      </c>
      <c r="Q432" t="s">
        <v>34</v>
      </c>
      <c r="R432" t="s">
        <v>46</v>
      </c>
      <c r="S432">
        <v>5079</v>
      </c>
      <c r="T432" t="s">
        <v>36</v>
      </c>
      <c r="U432">
        <v>0</v>
      </c>
      <c r="V432" t="s">
        <v>38</v>
      </c>
      <c r="W432">
        <v>4</v>
      </c>
      <c r="X432" t="s">
        <v>47</v>
      </c>
      <c r="Y432">
        <v>1.25</v>
      </c>
      <c r="AA432">
        <v>4</v>
      </c>
      <c r="AB432">
        <v>98.6</v>
      </c>
    </row>
    <row r="433" spans="1:28" x14ac:dyDescent="0.3">
      <c r="A433" t="s">
        <v>1064</v>
      </c>
      <c r="B433" t="s">
        <v>1065</v>
      </c>
      <c r="C433" s="1">
        <v>44064</v>
      </c>
      <c r="D433" t="s">
        <v>50</v>
      </c>
      <c r="E433" t="s">
        <v>50</v>
      </c>
      <c r="F433">
        <v>1</v>
      </c>
      <c r="G433">
        <v>0.8306</v>
      </c>
      <c r="H433" t="s">
        <v>31</v>
      </c>
      <c r="I433">
        <v>99.5</v>
      </c>
      <c r="K433" t="s">
        <v>44</v>
      </c>
      <c r="L433">
        <v>0.4</v>
      </c>
      <c r="M433" t="s">
        <v>31</v>
      </c>
      <c r="N433">
        <v>0.1</v>
      </c>
      <c r="O433">
        <v>3.7600000000000001E-2</v>
      </c>
      <c r="P433">
        <v>0.97070000000000001</v>
      </c>
      <c r="Q433" t="s">
        <v>34</v>
      </c>
      <c r="R433" t="s">
        <v>53</v>
      </c>
      <c r="S433">
        <v>11031</v>
      </c>
      <c r="T433" t="s">
        <v>36</v>
      </c>
      <c r="U433">
        <v>0</v>
      </c>
      <c r="V433" t="s">
        <v>38</v>
      </c>
      <c r="W433">
        <v>4</v>
      </c>
      <c r="X433" t="s">
        <v>39</v>
      </c>
      <c r="Y433">
        <v>2</v>
      </c>
      <c r="AA433">
        <v>12</v>
      </c>
      <c r="AB433">
        <v>189.5</v>
      </c>
    </row>
    <row r="434" spans="1:28" x14ac:dyDescent="0.3">
      <c r="A434" t="s">
        <v>1066</v>
      </c>
      <c r="B434" t="s">
        <v>1067</v>
      </c>
      <c r="C434" s="1">
        <v>44064</v>
      </c>
      <c r="D434" t="s">
        <v>50</v>
      </c>
      <c r="E434" t="s">
        <v>50</v>
      </c>
      <c r="F434">
        <v>1</v>
      </c>
      <c r="G434">
        <v>0.71</v>
      </c>
      <c r="H434" t="s">
        <v>31</v>
      </c>
      <c r="I434">
        <v>53.2</v>
      </c>
      <c r="K434" t="s">
        <v>1068</v>
      </c>
      <c r="L434">
        <v>24.7</v>
      </c>
      <c r="M434" t="s">
        <v>31</v>
      </c>
      <c r="N434">
        <v>15.3</v>
      </c>
      <c r="O434">
        <v>1.2552000000000001</v>
      </c>
      <c r="P434">
        <v>0.97070000000000001</v>
      </c>
      <c r="Q434" t="s">
        <v>34</v>
      </c>
      <c r="R434" t="s">
        <v>53</v>
      </c>
      <c r="S434">
        <v>11031</v>
      </c>
      <c r="T434" t="s">
        <v>36</v>
      </c>
      <c r="U434">
        <v>0</v>
      </c>
      <c r="V434" t="s">
        <v>38</v>
      </c>
      <c r="W434">
        <v>4</v>
      </c>
      <c r="X434" t="s">
        <v>39</v>
      </c>
      <c r="Y434">
        <v>2</v>
      </c>
      <c r="AA434">
        <v>12</v>
      </c>
      <c r="AB434">
        <v>189.5</v>
      </c>
    </row>
    <row r="435" spans="1:28" x14ac:dyDescent="0.3">
      <c r="A435" t="s">
        <v>1069</v>
      </c>
      <c r="B435" t="s">
        <v>1070</v>
      </c>
      <c r="C435" s="1">
        <v>44064</v>
      </c>
      <c r="D435" t="s">
        <v>50</v>
      </c>
      <c r="E435" t="s">
        <v>50</v>
      </c>
      <c r="F435">
        <v>1</v>
      </c>
      <c r="G435">
        <v>0.77890000000000004</v>
      </c>
      <c r="H435" t="s">
        <v>31</v>
      </c>
      <c r="I435">
        <v>97.3</v>
      </c>
      <c r="K435" t="s">
        <v>1068</v>
      </c>
      <c r="L435">
        <v>1.7</v>
      </c>
      <c r="M435" t="s">
        <v>31</v>
      </c>
      <c r="N435">
        <v>0.2</v>
      </c>
      <c r="O435">
        <v>0.17810000000000001</v>
      </c>
      <c r="P435">
        <v>0.97070000000000001</v>
      </c>
      <c r="Q435" t="s">
        <v>34</v>
      </c>
      <c r="R435" t="s">
        <v>53</v>
      </c>
      <c r="S435">
        <v>11031</v>
      </c>
      <c r="T435" t="s">
        <v>36</v>
      </c>
      <c r="U435">
        <v>0</v>
      </c>
      <c r="V435" t="s">
        <v>38</v>
      </c>
      <c r="W435">
        <v>4</v>
      </c>
      <c r="X435" t="s">
        <v>39</v>
      </c>
      <c r="Y435">
        <v>2</v>
      </c>
      <c r="AA435">
        <v>12</v>
      </c>
      <c r="AB435">
        <v>189.5</v>
      </c>
    </row>
    <row r="436" spans="1:28" x14ac:dyDescent="0.3">
      <c r="A436" t="s">
        <v>1071</v>
      </c>
      <c r="B436" t="s">
        <v>1072</v>
      </c>
      <c r="C436" s="1">
        <v>44064</v>
      </c>
      <c r="D436" t="s">
        <v>50</v>
      </c>
      <c r="E436" t="s">
        <v>50</v>
      </c>
      <c r="F436">
        <v>1</v>
      </c>
      <c r="G436">
        <v>0.79279999999999995</v>
      </c>
      <c r="H436" t="s">
        <v>43</v>
      </c>
      <c r="I436">
        <v>94.8</v>
      </c>
      <c r="K436" t="s">
        <v>44</v>
      </c>
      <c r="L436">
        <v>4</v>
      </c>
      <c r="M436" t="s">
        <v>485</v>
      </c>
      <c r="N436">
        <v>0.9</v>
      </c>
      <c r="O436">
        <v>0.24610000000000001</v>
      </c>
      <c r="P436">
        <v>0.95750000000000002</v>
      </c>
      <c r="Q436" t="s">
        <v>34</v>
      </c>
      <c r="R436" t="s">
        <v>53</v>
      </c>
      <c r="S436">
        <v>11031</v>
      </c>
      <c r="T436" t="s">
        <v>36</v>
      </c>
      <c r="U436">
        <v>0</v>
      </c>
      <c r="V436" t="s">
        <v>38</v>
      </c>
      <c r="W436">
        <v>4</v>
      </c>
      <c r="X436" t="s">
        <v>39</v>
      </c>
      <c r="Y436">
        <v>2</v>
      </c>
      <c r="AA436">
        <v>12</v>
      </c>
      <c r="AB436">
        <v>189.5</v>
      </c>
    </row>
    <row r="437" spans="1:28" x14ac:dyDescent="0.3">
      <c r="A437" t="s">
        <v>1073</v>
      </c>
      <c r="B437" t="s">
        <v>1074</v>
      </c>
      <c r="C437" s="1">
        <v>44064</v>
      </c>
      <c r="D437" t="s">
        <v>50</v>
      </c>
      <c r="E437" t="s">
        <v>50</v>
      </c>
      <c r="F437">
        <v>1</v>
      </c>
      <c r="G437">
        <v>0.79420000000000002</v>
      </c>
      <c r="H437" t="s">
        <v>43</v>
      </c>
      <c r="I437">
        <v>71.400000000000006</v>
      </c>
      <c r="K437" t="s">
        <v>485</v>
      </c>
      <c r="L437">
        <v>23.3</v>
      </c>
      <c r="M437" t="s">
        <v>61</v>
      </c>
      <c r="N437">
        <v>2.4</v>
      </c>
      <c r="O437">
        <v>0.79810000000000003</v>
      </c>
      <c r="P437">
        <v>0.95750000000000002</v>
      </c>
      <c r="Q437" t="s">
        <v>34</v>
      </c>
      <c r="R437" t="s">
        <v>53</v>
      </c>
      <c r="S437">
        <v>11031</v>
      </c>
      <c r="T437" t="s">
        <v>36</v>
      </c>
      <c r="U437">
        <v>0</v>
      </c>
      <c r="V437" t="s">
        <v>38</v>
      </c>
      <c r="W437">
        <v>4</v>
      </c>
      <c r="X437" t="s">
        <v>39</v>
      </c>
      <c r="Y437">
        <v>2</v>
      </c>
      <c r="AA437">
        <v>12</v>
      </c>
      <c r="AB437">
        <v>189.5</v>
      </c>
    </row>
    <row r="438" spans="1:28" x14ac:dyDescent="0.3">
      <c r="A438" t="s">
        <v>1075</v>
      </c>
      <c r="B438" t="s">
        <v>1076</v>
      </c>
      <c r="C438" s="1">
        <v>44064</v>
      </c>
      <c r="D438" t="s">
        <v>861</v>
      </c>
      <c r="E438" t="s">
        <v>861</v>
      </c>
      <c r="F438">
        <v>1</v>
      </c>
      <c r="G438">
        <v>0.76700000000000002</v>
      </c>
      <c r="H438" t="s">
        <v>31</v>
      </c>
      <c r="I438">
        <v>97.7</v>
      </c>
      <c r="K438" t="s">
        <v>31</v>
      </c>
      <c r="L438">
        <v>0.9</v>
      </c>
      <c r="M438" t="s">
        <v>1077</v>
      </c>
      <c r="N438">
        <v>0.6</v>
      </c>
      <c r="O438">
        <v>0.15110000000000001</v>
      </c>
      <c r="P438">
        <v>0.97070000000000001</v>
      </c>
      <c r="Q438" t="s">
        <v>34</v>
      </c>
      <c r="R438" t="s">
        <v>91</v>
      </c>
      <c r="S438">
        <v>1128</v>
      </c>
      <c r="T438" t="s">
        <v>107</v>
      </c>
      <c r="U438" t="s">
        <v>70</v>
      </c>
      <c r="V438" t="s">
        <v>79</v>
      </c>
      <c r="W438">
        <v>4</v>
      </c>
      <c r="X438" t="s">
        <v>80</v>
      </c>
      <c r="Y438">
        <v>0</v>
      </c>
      <c r="AA438">
        <v>0</v>
      </c>
      <c r="AB438">
        <v>36.1</v>
      </c>
    </row>
    <row r="439" spans="1:28" x14ac:dyDescent="0.3">
      <c r="A439" t="s">
        <v>1078</v>
      </c>
      <c r="B439" t="s">
        <v>1079</v>
      </c>
      <c r="C439" s="1">
        <v>44064</v>
      </c>
      <c r="D439" t="s">
        <v>861</v>
      </c>
      <c r="E439" t="s">
        <v>861</v>
      </c>
      <c r="F439">
        <v>1</v>
      </c>
      <c r="G439">
        <v>0.79949999999999999</v>
      </c>
      <c r="H439" t="s">
        <v>31</v>
      </c>
      <c r="I439">
        <v>97.4</v>
      </c>
      <c r="K439" t="s">
        <v>31</v>
      </c>
      <c r="L439">
        <v>1.3</v>
      </c>
      <c r="M439" t="s">
        <v>490</v>
      </c>
      <c r="N439">
        <v>0.8</v>
      </c>
      <c r="O439">
        <v>0.16259999999999999</v>
      </c>
      <c r="P439">
        <v>0.97070000000000001</v>
      </c>
      <c r="Q439" t="s">
        <v>34</v>
      </c>
      <c r="R439" t="s">
        <v>91</v>
      </c>
      <c r="S439">
        <v>1128</v>
      </c>
      <c r="T439" t="s">
        <v>107</v>
      </c>
      <c r="U439" t="s">
        <v>70</v>
      </c>
      <c r="V439" t="s">
        <v>79</v>
      </c>
      <c r="W439">
        <v>4</v>
      </c>
      <c r="X439" t="s">
        <v>80</v>
      </c>
      <c r="Y439">
        <v>0</v>
      </c>
      <c r="AA439">
        <v>0</v>
      </c>
      <c r="AB439">
        <v>36.1</v>
      </c>
    </row>
    <row r="440" spans="1:28" x14ac:dyDescent="0.3">
      <c r="A440" t="s">
        <v>1080</v>
      </c>
      <c r="B440" t="s">
        <v>1081</v>
      </c>
      <c r="C440" s="1">
        <v>44064</v>
      </c>
      <c r="D440" t="s">
        <v>1082</v>
      </c>
      <c r="E440" t="s">
        <v>1082</v>
      </c>
      <c r="F440">
        <v>1</v>
      </c>
      <c r="G440">
        <v>0.75149999999999995</v>
      </c>
      <c r="H440" t="s">
        <v>249</v>
      </c>
      <c r="I440">
        <v>61.1</v>
      </c>
      <c r="K440" t="s">
        <v>206</v>
      </c>
      <c r="L440">
        <v>32</v>
      </c>
      <c r="M440" t="s">
        <v>339</v>
      </c>
      <c r="N440">
        <v>5.6</v>
      </c>
      <c r="O440">
        <v>0.90500000000000003</v>
      </c>
      <c r="P440">
        <v>0.94440000000000002</v>
      </c>
      <c r="Q440" t="s">
        <v>34</v>
      </c>
      <c r="R440" t="s">
        <v>1083</v>
      </c>
      <c r="S440">
        <v>10063</v>
      </c>
      <c r="T440" t="s">
        <v>107</v>
      </c>
      <c r="U440">
        <v>0</v>
      </c>
      <c r="V440" t="s">
        <v>79</v>
      </c>
      <c r="W440">
        <v>4</v>
      </c>
      <c r="X440" t="s">
        <v>80</v>
      </c>
      <c r="Y440">
        <v>1</v>
      </c>
      <c r="AA440">
        <v>12</v>
      </c>
      <c r="AB440" t="s">
        <v>120</v>
      </c>
    </row>
    <row r="441" spans="1:28" x14ac:dyDescent="0.3">
      <c r="A441" t="s">
        <v>1084</v>
      </c>
      <c r="B441" t="s">
        <v>1085</v>
      </c>
      <c r="C441" s="1">
        <v>44064</v>
      </c>
      <c r="D441" t="s">
        <v>1082</v>
      </c>
      <c r="E441" t="s">
        <v>1082</v>
      </c>
      <c r="F441">
        <v>1</v>
      </c>
      <c r="G441">
        <v>0.77749999999999997</v>
      </c>
      <c r="H441" t="s">
        <v>85</v>
      </c>
      <c r="I441">
        <v>93.7</v>
      </c>
      <c r="K441" t="s">
        <v>104</v>
      </c>
      <c r="L441">
        <v>3.9</v>
      </c>
      <c r="M441" t="s">
        <v>187</v>
      </c>
      <c r="N441">
        <v>0.5</v>
      </c>
      <c r="O441">
        <v>0.33400000000000002</v>
      </c>
      <c r="P441">
        <v>0.94910000000000005</v>
      </c>
      <c r="Q441" t="s">
        <v>34</v>
      </c>
      <c r="R441" t="s">
        <v>1083</v>
      </c>
      <c r="S441">
        <v>10063</v>
      </c>
      <c r="T441" t="s">
        <v>107</v>
      </c>
      <c r="U441">
        <v>0</v>
      </c>
      <c r="V441" t="s">
        <v>79</v>
      </c>
      <c r="W441">
        <v>4</v>
      </c>
      <c r="X441" t="s">
        <v>80</v>
      </c>
      <c r="Y441">
        <v>1</v>
      </c>
      <c r="AA441">
        <v>12</v>
      </c>
      <c r="AB441" t="s">
        <v>120</v>
      </c>
    </row>
    <row r="442" spans="1:28" x14ac:dyDescent="0.3">
      <c r="A442" t="s">
        <v>1086</v>
      </c>
      <c r="B442" t="s">
        <v>1087</v>
      </c>
      <c r="C442" s="1">
        <v>44064</v>
      </c>
      <c r="D442" t="s">
        <v>1082</v>
      </c>
      <c r="E442" t="s">
        <v>1082</v>
      </c>
      <c r="F442">
        <v>1</v>
      </c>
      <c r="G442">
        <v>0.83130000000000004</v>
      </c>
      <c r="H442" t="s">
        <v>85</v>
      </c>
      <c r="I442">
        <v>99.3</v>
      </c>
      <c r="K442" t="s">
        <v>104</v>
      </c>
      <c r="L442">
        <v>0.3</v>
      </c>
      <c r="M442" t="s">
        <v>105</v>
      </c>
      <c r="N442">
        <v>0.1</v>
      </c>
      <c r="O442">
        <v>5.5500000000000001E-2</v>
      </c>
      <c r="P442">
        <v>0.94910000000000005</v>
      </c>
      <c r="Q442" t="s">
        <v>34</v>
      </c>
      <c r="R442" t="s">
        <v>1083</v>
      </c>
      <c r="S442">
        <v>10063</v>
      </c>
      <c r="T442" t="s">
        <v>107</v>
      </c>
      <c r="U442">
        <v>0</v>
      </c>
      <c r="V442" t="s">
        <v>79</v>
      </c>
      <c r="W442">
        <v>4</v>
      </c>
      <c r="X442" t="s">
        <v>80</v>
      </c>
      <c r="Y442">
        <v>1</v>
      </c>
      <c r="AA442">
        <v>12</v>
      </c>
      <c r="AB442" t="s">
        <v>120</v>
      </c>
    </row>
    <row r="443" spans="1:28" x14ac:dyDescent="0.3">
      <c r="A443" t="s">
        <v>1088</v>
      </c>
      <c r="B443" t="s">
        <v>1089</v>
      </c>
      <c r="C443" s="1">
        <v>44064</v>
      </c>
      <c r="D443" t="s">
        <v>90</v>
      </c>
      <c r="E443" t="s">
        <v>90</v>
      </c>
      <c r="F443">
        <v>1</v>
      </c>
      <c r="G443">
        <v>0.76790000000000003</v>
      </c>
      <c r="H443" t="s">
        <v>31</v>
      </c>
      <c r="I443">
        <v>99.8</v>
      </c>
      <c r="K443" t="s">
        <v>31</v>
      </c>
      <c r="L443">
        <v>0</v>
      </c>
      <c r="M443" t="s">
        <v>330</v>
      </c>
      <c r="N443">
        <v>0</v>
      </c>
      <c r="O443">
        <v>2.23E-2</v>
      </c>
      <c r="P443">
        <v>0.97070000000000001</v>
      </c>
      <c r="Q443" t="s">
        <v>34</v>
      </c>
      <c r="R443" t="s">
        <v>91</v>
      </c>
      <c r="S443">
        <v>1128</v>
      </c>
      <c r="T443" t="s">
        <v>70</v>
      </c>
      <c r="U443" t="s">
        <v>70</v>
      </c>
      <c r="V443" t="s">
        <v>38</v>
      </c>
      <c r="W443">
        <v>4</v>
      </c>
      <c r="X443" t="s">
        <v>80</v>
      </c>
      <c r="Y443">
        <v>0</v>
      </c>
      <c r="AA443">
        <v>0</v>
      </c>
      <c r="AB443">
        <v>154.80000000000001</v>
      </c>
    </row>
    <row r="444" spans="1:28" x14ac:dyDescent="0.3">
      <c r="A444" t="s">
        <v>1090</v>
      </c>
      <c r="B444" t="s">
        <v>1091</v>
      </c>
      <c r="C444" s="1">
        <v>44064</v>
      </c>
      <c r="D444" t="s">
        <v>90</v>
      </c>
      <c r="E444" t="s">
        <v>90</v>
      </c>
      <c r="F444">
        <v>1</v>
      </c>
      <c r="G444">
        <v>0.76249999999999996</v>
      </c>
      <c r="H444" t="s">
        <v>31</v>
      </c>
      <c r="I444">
        <v>99.9</v>
      </c>
      <c r="K444" t="s">
        <v>31</v>
      </c>
      <c r="L444">
        <v>0</v>
      </c>
      <c r="M444" t="s">
        <v>330</v>
      </c>
      <c r="N444">
        <v>0</v>
      </c>
      <c r="O444">
        <v>1.5100000000000001E-2</v>
      </c>
      <c r="P444">
        <v>0.97070000000000001</v>
      </c>
      <c r="Q444" t="s">
        <v>34</v>
      </c>
      <c r="R444" t="s">
        <v>91</v>
      </c>
      <c r="S444">
        <v>1128</v>
      </c>
      <c r="T444" t="s">
        <v>70</v>
      </c>
      <c r="U444" t="s">
        <v>70</v>
      </c>
      <c r="V444" t="s">
        <v>38</v>
      </c>
      <c r="W444">
        <v>4</v>
      </c>
      <c r="X444" t="s">
        <v>80</v>
      </c>
      <c r="Y444">
        <v>0</v>
      </c>
      <c r="AA444">
        <v>0</v>
      </c>
      <c r="AB444">
        <v>154.80000000000001</v>
      </c>
    </row>
    <row r="445" spans="1:28" x14ac:dyDescent="0.3">
      <c r="A445" t="s">
        <v>1092</v>
      </c>
      <c r="B445" t="s">
        <v>1093</v>
      </c>
      <c r="C445" s="1">
        <v>44064</v>
      </c>
      <c r="D445" t="s">
        <v>90</v>
      </c>
      <c r="E445" t="s">
        <v>90</v>
      </c>
      <c r="F445">
        <v>1</v>
      </c>
      <c r="G445">
        <v>0.80600000000000005</v>
      </c>
      <c r="H445" t="s">
        <v>31</v>
      </c>
      <c r="I445">
        <v>98.7</v>
      </c>
      <c r="K445" t="s">
        <v>31</v>
      </c>
      <c r="L445">
        <v>0.3</v>
      </c>
      <c r="M445" t="s">
        <v>207</v>
      </c>
      <c r="N445">
        <v>0.2</v>
      </c>
      <c r="O445">
        <v>0.10970000000000001</v>
      </c>
      <c r="P445">
        <v>0.97070000000000001</v>
      </c>
      <c r="Q445" t="s">
        <v>34</v>
      </c>
      <c r="R445" t="s">
        <v>91</v>
      </c>
      <c r="S445">
        <v>1128</v>
      </c>
      <c r="T445" t="s">
        <v>70</v>
      </c>
      <c r="U445" t="s">
        <v>70</v>
      </c>
      <c r="V445" t="s">
        <v>38</v>
      </c>
      <c r="W445">
        <v>4</v>
      </c>
      <c r="X445" t="s">
        <v>80</v>
      </c>
      <c r="Y445">
        <v>0</v>
      </c>
      <c r="AA445">
        <v>0</v>
      </c>
      <c r="AB445">
        <v>154.80000000000001</v>
      </c>
    </row>
    <row r="446" spans="1:28" x14ac:dyDescent="0.3">
      <c r="A446" t="s">
        <v>1094</v>
      </c>
      <c r="B446" t="s">
        <v>1095</v>
      </c>
      <c r="C446" s="1">
        <v>44064</v>
      </c>
      <c r="D446" t="s">
        <v>90</v>
      </c>
      <c r="E446" t="s">
        <v>90</v>
      </c>
      <c r="F446">
        <v>1</v>
      </c>
      <c r="G446">
        <v>0.83109999999999995</v>
      </c>
      <c r="H446" t="s">
        <v>31</v>
      </c>
      <c r="I446">
        <v>99.3</v>
      </c>
      <c r="K446" t="s">
        <v>490</v>
      </c>
      <c r="L446">
        <v>0.2</v>
      </c>
      <c r="M446" t="s">
        <v>207</v>
      </c>
      <c r="N446">
        <v>0.1</v>
      </c>
      <c r="O446">
        <v>6.1800000000000001E-2</v>
      </c>
      <c r="P446">
        <v>0.97070000000000001</v>
      </c>
      <c r="Q446" t="s">
        <v>34</v>
      </c>
      <c r="R446" t="s">
        <v>91</v>
      </c>
      <c r="S446">
        <v>1128</v>
      </c>
      <c r="T446" t="s">
        <v>70</v>
      </c>
      <c r="U446" t="s">
        <v>70</v>
      </c>
      <c r="V446" t="s">
        <v>38</v>
      </c>
      <c r="W446">
        <v>4</v>
      </c>
      <c r="X446" t="s">
        <v>80</v>
      </c>
      <c r="Y446">
        <v>0</v>
      </c>
      <c r="AA446">
        <v>0</v>
      </c>
      <c r="AB446">
        <v>154.80000000000001</v>
      </c>
    </row>
    <row r="447" spans="1:28" x14ac:dyDescent="0.3">
      <c r="A447" t="s">
        <v>1096</v>
      </c>
      <c r="B447" t="s">
        <v>1097</v>
      </c>
      <c r="C447" s="1">
        <v>44064</v>
      </c>
      <c r="D447" t="s">
        <v>60</v>
      </c>
      <c r="E447" t="s">
        <v>60</v>
      </c>
      <c r="F447">
        <v>1</v>
      </c>
      <c r="G447">
        <v>0.89900000000000002</v>
      </c>
      <c r="H447" t="s">
        <v>43</v>
      </c>
      <c r="I447">
        <v>100</v>
      </c>
      <c r="K447" t="s">
        <v>52</v>
      </c>
      <c r="L447">
        <v>0</v>
      </c>
      <c r="M447" t="s">
        <v>44</v>
      </c>
      <c r="N447">
        <v>0</v>
      </c>
      <c r="O447">
        <v>1E-3</v>
      </c>
      <c r="P447">
        <v>0.95750000000000002</v>
      </c>
      <c r="Q447" t="s">
        <v>34</v>
      </c>
      <c r="R447" t="s">
        <v>46</v>
      </c>
      <c r="S447">
        <v>5079</v>
      </c>
      <c r="T447" t="s">
        <v>36</v>
      </c>
      <c r="U447">
        <v>0</v>
      </c>
      <c r="V447" t="s">
        <v>38</v>
      </c>
      <c r="W447">
        <v>4</v>
      </c>
      <c r="X447" t="s">
        <v>47</v>
      </c>
      <c r="Y447">
        <v>1.25</v>
      </c>
      <c r="AA447">
        <v>5</v>
      </c>
      <c r="AB447">
        <v>138.69999999999999</v>
      </c>
    </row>
    <row r="448" spans="1:28" x14ac:dyDescent="0.3">
      <c r="A448" t="s">
        <v>1098</v>
      </c>
      <c r="B448" t="s">
        <v>1099</v>
      </c>
      <c r="C448" s="1">
        <v>44064</v>
      </c>
      <c r="D448" t="s">
        <v>60</v>
      </c>
      <c r="E448" t="s">
        <v>60</v>
      </c>
      <c r="F448">
        <v>1</v>
      </c>
      <c r="G448">
        <v>0.88439999999999996</v>
      </c>
      <c r="H448" t="s">
        <v>43</v>
      </c>
      <c r="I448">
        <v>100</v>
      </c>
      <c r="K448" t="s">
        <v>407</v>
      </c>
      <c r="L448">
        <v>0</v>
      </c>
      <c r="M448" t="s">
        <v>61</v>
      </c>
      <c r="N448">
        <v>0</v>
      </c>
      <c r="O448">
        <v>2.0000000000000001E-4</v>
      </c>
      <c r="P448">
        <v>0.95750000000000002</v>
      </c>
      <c r="Q448" t="s">
        <v>34</v>
      </c>
      <c r="R448" t="s">
        <v>46</v>
      </c>
      <c r="S448">
        <v>5079</v>
      </c>
      <c r="T448" t="s">
        <v>36</v>
      </c>
      <c r="U448">
        <v>0</v>
      </c>
      <c r="V448" t="s">
        <v>38</v>
      </c>
      <c r="W448">
        <v>4</v>
      </c>
      <c r="X448" t="s">
        <v>47</v>
      </c>
      <c r="Y448">
        <v>1.25</v>
      </c>
      <c r="AA448">
        <v>5</v>
      </c>
      <c r="AB448">
        <v>138.69999999999999</v>
      </c>
    </row>
    <row r="449" spans="1:28" x14ac:dyDescent="0.3">
      <c r="A449" t="s">
        <v>1100</v>
      </c>
      <c r="B449" t="s">
        <v>1101</v>
      </c>
      <c r="C449" s="1">
        <v>44064</v>
      </c>
      <c r="D449" t="s">
        <v>60</v>
      </c>
      <c r="E449" t="s">
        <v>60</v>
      </c>
      <c r="F449">
        <v>1</v>
      </c>
      <c r="G449">
        <v>0.84919999999999995</v>
      </c>
      <c r="H449" t="s">
        <v>43</v>
      </c>
      <c r="I449">
        <v>97.8</v>
      </c>
      <c r="K449" t="s">
        <v>44</v>
      </c>
      <c r="L449">
        <v>2.1</v>
      </c>
      <c r="M449" t="s">
        <v>52</v>
      </c>
      <c r="N449">
        <v>0</v>
      </c>
      <c r="O449">
        <v>0.10970000000000001</v>
      </c>
      <c r="P449">
        <v>0.95750000000000002</v>
      </c>
      <c r="Q449" t="s">
        <v>34</v>
      </c>
      <c r="R449" t="s">
        <v>46</v>
      </c>
      <c r="S449">
        <v>5079</v>
      </c>
      <c r="T449" t="s">
        <v>36</v>
      </c>
      <c r="U449">
        <v>0</v>
      </c>
      <c r="V449" t="s">
        <v>38</v>
      </c>
      <c r="W449">
        <v>4</v>
      </c>
      <c r="X449" t="s">
        <v>47</v>
      </c>
      <c r="Y449">
        <v>1.25</v>
      </c>
      <c r="AA449">
        <v>5</v>
      </c>
      <c r="AB449">
        <v>138.69999999999999</v>
      </c>
    </row>
    <row r="450" spans="1:28" x14ac:dyDescent="0.3">
      <c r="A450" t="s">
        <v>1102</v>
      </c>
      <c r="B450" t="s">
        <v>1103</v>
      </c>
      <c r="C450" s="1">
        <v>44064</v>
      </c>
      <c r="D450" t="s">
        <v>60</v>
      </c>
      <c r="E450" t="s">
        <v>60</v>
      </c>
      <c r="F450">
        <v>1</v>
      </c>
      <c r="G450">
        <v>0.85799999999999998</v>
      </c>
      <c r="H450" t="s">
        <v>43</v>
      </c>
      <c r="I450">
        <v>77.3</v>
      </c>
      <c r="K450" t="s">
        <v>44</v>
      </c>
      <c r="L450">
        <v>21.9</v>
      </c>
      <c r="M450" t="s">
        <v>52</v>
      </c>
      <c r="N450">
        <v>0.5</v>
      </c>
      <c r="O450">
        <v>0.57499999999999996</v>
      </c>
      <c r="P450">
        <v>0.95750000000000002</v>
      </c>
      <c r="Q450" t="s">
        <v>34</v>
      </c>
      <c r="R450" t="s">
        <v>46</v>
      </c>
      <c r="S450">
        <v>5079</v>
      </c>
      <c r="T450" t="s">
        <v>36</v>
      </c>
      <c r="U450">
        <v>0</v>
      </c>
      <c r="V450" t="s">
        <v>38</v>
      </c>
      <c r="W450">
        <v>4</v>
      </c>
      <c r="X450" t="s">
        <v>47</v>
      </c>
      <c r="Y450">
        <v>1.25</v>
      </c>
      <c r="AA450">
        <v>5</v>
      </c>
      <c r="AB450">
        <v>138.69999999999999</v>
      </c>
    </row>
    <row r="451" spans="1:28" x14ac:dyDescent="0.3">
      <c r="A451" t="s">
        <v>1104</v>
      </c>
      <c r="B451" t="s">
        <v>1105</v>
      </c>
      <c r="C451" s="1">
        <v>44064</v>
      </c>
      <c r="D451" t="s">
        <v>60</v>
      </c>
      <c r="E451" t="s">
        <v>60</v>
      </c>
      <c r="F451">
        <v>1</v>
      </c>
      <c r="G451">
        <v>0.87949999999999995</v>
      </c>
      <c r="H451" t="s">
        <v>43</v>
      </c>
      <c r="I451">
        <v>99.9</v>
      </c>
      <c r="K451" t="s">
        <v>44</v>
      </c>
      <c r="L451">
        <v>0.1</v>
      </c>
      <c r="M451" t="s">
        <v>52</v>
      </c>
      <c r="N451">
        <v>0</v>
      </c>
      <c r="O451">
        <v>7.3000000000000001E-3</v>
      </c>
      <c r="P451">
        <v>0.95750000000000002</v>
      </c>
      <c r="Q451" t="s">
        <v>34</v>
      </c>
      <c r="R451" t="s">
        <v>46</v>
      </c>
      <c r="S451">
        <v>5079</v>
      </c>
      <c r="T451" t="s">
        <v>36</v>
      </c>
      <c r="U451">
        <v>0</v>
      </c>
      <c r="V451" t="s">
        <v>38</v>
      </c>
      <c r="W451">
        <v>4</v>
      </c>
      <c r="X451" t="s">
        <v>47</v>
      </c>
      <c r="Y451">
        <v>1.25</v>
      </c>
      <c r="AA451">
        <v>5</v>
      </c>
      <c r="AB451">
        <v>138.69999999999999</v>
      </c>
    </row>
    <row r="452" spans="1:28" x14ac:dyDescent="0.3">
      <c r="A452" t="s">
        <v>1106</v>
      </c>
      <c r="B452" t="s">
        <v>1107</v>
      </c>
      <c r="C452" s="1">
        <v>44064</v>
      </c>
      <c r="D452" t="s">
        <v>60</v>
      </c>
      <c r="E452" t="s">
        <v>60</v>
      </c>
      <c r="F452">
        <v>1</v>
      </c>
      <c r="G452">
        <v>0.73129999999999995</v>
      </c>
      <c r="H452" t="s">
        <v>339</v>
      </c>
      <c r="I452">
        <v>48.7</v>
      </c>
      <c r="K452" t="s">
        <v>206</v>
      </c>
      <c r="L452">
        <v>35.6</v>
      </c>
      <c r="M452" t="s">
        <v>212</v>
      </c>
      <c r="N452">
        <v>6.2</v>
      </c>
      <c r="O452">
        <v>1.2383</v>
      </c>
      <c r="P452">
        <v>0.79590000000000005</v>
      </c>
      <c r="Q452" t="s">
        <v>34</v>
      </c>
      <c r="R452" t="s">
        <v>46</v>
      </c>
      <c r="S452">
        <v>5079</v>
      </c>
      <c r="T452" t="s">
        <v>36</v>
      </c>
      <c r="U452">
        <v>0</v>
      </c>
      <c r="V452" t="s">
        <v>38</v>
      </c>
      <c r="W452">
        <v>4</v>
      </c>
      <c r="X452" t="s">
        <v>47</v>
      </c>
      <c r="Y452">
        <v>1.25</v>
      </c>
      <c r="AA452">
        <v>5</v>
      </c>
      <c r="AB452">
        <v>138.69999999999999</v>
      </c>
    </row>
    <row r="453" spans="1:28" x14ac:dyDescent="0.3">
      <c r="A453" t="s">
        <v>1108</v>
      </c>
      <c r="B453" t="s">
        <v>1109</v>
      </c>
      <c r="C453" s="1">
        <v>44064</v>
      </c>
      <c r="D453" t="s">
        <v>60</v>
      </c>
      <c r="E453" t="s">
        <v>60</v>
      </c>
      <c r="F453">
        <v>1</v>
      </c>
      <c r="G453">
        <v>0.77139999999999997</v>
      </c>
      <c r="H453" t="s">
        <v>43</v>
      </c>
      <c r="I453">
        <v>100</v>
      </c>
      <c r="K453" t="s">
        <v>407</v>
      </c>
      <c r="L453">
        <v>0</v>
      </c>
      <c r="M453" t="s">
        <v>52</v>
      </c>
      <c r="N453">
        <v>0</v>
      </c>
      <c r="O453">
        <v>0</v>
      </c>
      <c r="P453">
        <v>0.95750000000000002</v>
      </c>
      <c r="Q453" t="s">
        <v>34</v>
      </c>
      <c r="R453" t="s">
        <v>46</v>
      </c>
      <c r="S453">
        <v>5079</v>
      </c>
      <c r="T453" t="s">
        <v>36</v>
      </c>
      <c r="U453">
        <v>0</v>
      </c>
      <c r="V453" t="s">
        <v>38</v>
      </c>
      <c r="W453">
        <v>4</v>
      </c>
      <c r="X453" t="s">
        <v>47</v>
      </c>
      <c r="Y453">
        <v>1.25</v>
      </c>
      <c r="AA453">
        <v>5</v>
      </c>
      <c r="AB453">
        <v>138.69999999999999</v>
      </c>
    </row>
    <row r="454" spans="1:28" x14ac:dyDescent="0.3">
      <c r="A454" t="s">
        <v>1110</v>
      </c>
      <c r="B454" t="s">
        <v>1111</v>
      </c>
      <c r="C454" s="1">
        <v>44064</v>
      </c>
      <c r="D454" t="s">
        <v>60</v>
      </c>
      <c r="E454" t="s">
        <v>60</v>
      </c>
      <c r="F454">
        <v>1</v>
      </c>
      <c r="G454">
        <v>0.76090000000000002</v>
      </c>
      <c r="H454" t="s">
        <v>52</v>
      </c>
      <c r="I454">
        <v>53.9</v>
      </c>
      <c r="K454" t="s">
        <v>457</v>
      </c>
      <c r="L454">
        <v>19.5</v>
      </c>
      <c r="M454" t="s">
        <v>339</v>
      </c>
      <c r="N454">
        <v>5.5</v>
      </c>
      <c r="O454">
        <v>1.6540999999999999</v>
      </c>
      <c r="P454">
        <v>0.99160000000000004</v>
      </c>
      <c r="Q454" t="s">
        <v>34</v>
      </c>
      <c r="R454" t="s">
        <v>46</v>
      </c>
      <c r="S454">
        <v>5079</v>
      </c>
      <c r="T454" t="s">
        <v>36</v>
      </c>
      <c r="U454">
        <v>0</v>
      </c>
      <c r="V454" t="s">
        <v>38</v>
      </c>
      <c r="W454">
        <v>4</v>
      </c>
      <c r="X454" t="s">
        <v>47</v>
      </c>
      <c r="Y454">
        <v>1.25</v>
      </c>
      <c r="AA454">
        <v>5</v>
      </c>
      <c r="AB454">
        <v>138.69999999999999</v>
      </c>
    </row>
    <row r="455" spans="1:28" x14ac:dyDescent="0.3">
      <c r="A455" t="s">
        <v>1112</v>
      </c>
      <c r="B455" t="s">
        <v>1113</v>
      </c>
      <c r="C455" s="1">
        <v>44064</v>
      </c>
      <c r="D455" t="s">
        <v>60</v>
      </c>
      <c r="E455" t="s">
        <v>60</v>
      </c>
      <c r="F455">
        <v>1</v>
      </c>
      <c r="G455">
        <v>0.72470000000000001</v>
      </c>
      <c r="H455" t="s">
        <v>61</v>
      </c>
      <c r="I455">
        <v>94.3</v>
      </c>
      <c r="K455" t="s">
        <v>474</v>
      </c>
      <c r="L455">
        <v>5.0999999999999996</v>
      </c>
      <c r="M455" t="s">
        <v>200</v>
      </c>
      <c r="N455">
        <v>0.4</v>
      </c>
      <c r="O455">
        <v>0.25040000000000001</v>
      </c>
      <c r="P455">
        <v>0.93369999999999997</v>
      </c>
      <c r="Q455" t="s">
        <v>34</v>
      </c>
      <c r="R455" t="s">
        <v>46</v>
      </c>
      <c r="S455">
        <v>5079</v>
      </c>
      <c r="T455" t="s">
        <v>36</v>
      </c>
      <c r="U455">
        <v>0</v>
      </c>
      <c r="V455" t="s">
        <v>38</v>
      </c>
      <c r="W455">
        <v>4</v>
      </c>
      <c r="X455" t="s">
        <v>47</v>
      </c>
      <c r="Y455">
        <v>1.25</v>
      </c>
      <c r="AA455">
        <v>5</v>
      </c>
      <c r="AB455">
        <v>138.69999999999999</v>
      </c>
    </row>
    <row r="456" spans="1:28" x14ac:dyDescent="0.3">
      <c r="A456" t="s">
        <v>1114</v>
      </c>
      <c r="B456" t="s">
        <v>1115</v>
      </c>
      <c r="C456" s="1">
        <v>44064</v>
      </c>
      <c r="D456" t="s">
        <v>927</v>
      </c>
      <c r="E456" t="s">
        <v>927</v>
      </c>
      <c r="F456">
        <v>1</v>
      </c>
      <c r="G456">
        <v>0.84250000000000003</v>
      </c>
      <c r="H456" t="s">
        <v>31</v>
      </c>
      <c r="I456">
        <v>99.7</v>
      </c>
      <c r="K456" t="s">
        <v>31</v>
      </c>
      <c r="L456">
        <v>0.1</v>
      </c>
      <c r="M456" t="s">
        <v>1116</v>
      </c>
      <c r="N456">
        <v>0</v>
      </c>
      <c r="O456">
        <v>3.0700000000000002E-2</v>
      </c>
      <c r="P456">
        <v>0.97070000000000001</v>
      </c>
      <c r="Q456" t="s">
        <v>34</v>
      </c>
      <c r="R456" t="s">
        <v>928</v>
      </c>
      <c r="S456">
        <v>14010</v>
      </c>
      <c r="T456" t="s">
        <v>36</v>
      </c>
      <c r="U456">
        <v>0</v>
      </c>
      <c r="V456" t="s">
        <v>38</v>
      </c>
      <c r="W456">
        <v>4</v>
      </c>
      <c r="X456" t="s">
        <v>47</v>
      </c>
      <c r="Y456">
        <v>1.25</v>
      </c>
      <c r="AA456">
        <v>7</v>
      </c>
      <c r="AB456">
        <v>59.7</v>
      </c>
    </row>
    <row r="457" spans="1:28" x14ac:dyDescent="0.3">
      <c r="A457" t="s">
        <v>1117</v>
      </c>
      <c r="B457" t="s">
        <v>1118</v>
      </c>
      <c r="C457" s="1">
        <v>44064</v>
      </c>
      <c r="D457" t="s">
        <v>927</v>
      </c>
      <c r="E457" t="s">
        <v>927</v>
      </c>
      <c r="F457">
        <v>1</v>
      </c>
      <c r="G457">
        <v>0.81040000000000001</v>
      </c>
      <c r="H457" t="s">
        <v>31</v>
      </c>
      <c r="I457">
        <v>99.9</v>
      </c>
      <c r="K457" t="s">
        <v>31</v>
      </c>
      <c r="L457">
        <v>0.1</v>
      </c>
      <c r="M457" t="s">
        <v>52</v>
      </c>
      <c r="N457">
        <v>0</v>
      </c>
      <c r="O457">
        <v>9.1999999999999998E-3</v>
      </c>
      <c r="P457">
        <v>0.97070000000000001</v>
      </c>
      <c r="Q457" t="s">
        <v>34</v>
      </c>
      <c r="R457" t="s">
        <v>928</v>
      </c>
      <c r="S457">
        <v>14010</v>
      </c>
      <c r="T457" t="s">
        <v>36</v>
      </c>
      <c r="U457">
        <v>0</v>
      </c>
      <c r="V457" t="s">
        <v>38</v>
      </c>
      <c r="W457">
        <v>4</v>
      </c>
      <c r="X457" t="s">
        <v>47</v>
      </c>
      <c r="Y457">
        <v>1.25</v>
      </c>
      <c r="AA457">
        <v>7</v>
      </c>
      <c r="AB457">
        <v>59.7</v>
      </c>
    </row>
    <row r="458" spans="1:28" x14ac:dyDescent="0.3">
      <c r="A458" t="s">
        <v>1119</v>
      </c>
      <c r="B458" t="s">
        <v>1120</v>
      </c>
      <c r="C458" s="1">
        <v>44064</v>
      </c>
      <c r="D458" t="s">
        <v>927</v>
      </c>
      <c r="E458" t="s">
        <v>927</v>
      </c>
      <c r="F458">
        <v>1</v>
      </c>
      <c r="G458">
        <v>0.8306</v>
      </c>
      <c r="H458" t="s">
        <v>31</v>
      </c>
      <c r="I458">
        <v>99.8</v>
      </c>
      <c r="K458" t="s">
        <v>31</v>
      </c>
      <c r="L458">
        <v>0.1</v>
      </c>
      <c r="M458" t="s">
        <v>136</v>
      </c>
      <c r="N458">
        <v>0</v>
      </c>
      <c r="O458">
        <v>1.83E-2</v>
      </c>
      <c r="P458">
        <v>0.97070000000000001</v>
      </c>
      <c r="Q458" t="s">
        <v>34</v>
      </c>
      <c r="R458" t="s">
        <v>928</v>
      </c>
      <c r="S458">
        <v>14010</v>
      </c>
      <c r="T458" t="s">
        <v>36</v>
      </c>
      <c r="U458">
        <v>0</v>
      </c>
      <c r="V458" t="s">
        <v>38</v>
      </c>
      <c r="W458">
        <v>4</v>
      </c>
      <c r="X458" t="s">
        <v>47</v>
      </c>
      <c r="Y458">
        <v>1.25</v>
      </c>
      <c r="AA458">
        <v>7</v>
      </c>
      <c r="AB458">
        <v>59.7</v>
      </c>
    </row>
    <row r="459" spans="1:28" x14ac:dyDescent="0.3">
      <c r="A459" t="s">
        <v>1121</v>
      </c>
      <c r="B459" t="s">
        <v>1122</v>
      </c>
      <c r="C459" s="1">
        <v>44064</v>
      </c>
      <c r="D459" t="s">
        <v>927</v>
      </c>
      <c r="E459" t="s">
        <v>927</v>
      </c>
      <c r="F459">
        <v>1</v>
      </c>
      <c r="G459">
        <v>0.80489999999999995</v>
      </c>
      <c r="H459" t="s">
        <v>31</v>
      </c>
      <c r="I459">
        <v>95.9</v>
      </c>
      <c r="K459" t="s">
        <v>31</v>
      </c>
      <c r="L459">
        <v>3.2</v>
      </c>
      <c r="M459" t="s">
        <v>471</v>
      </c>
      <c r="N459">
        <v>0.9</v>
      </c>
      <c r="O459">
        <v>0.19409999999999999</v>
      </c>
      <c r="P459">
        <v>0.97070000000000001</v>
      </c>
      <c r="Q459" t="s">
        <v>34</v>
      </c>
      <c r="R459" t="s">
        <v>928</v>
      </c>
      <c r="S459">
        <v>14010</v>
      </c>
      <c r="T459" t="s">
        <v>36</v>
      </c>
      <c r="U459">
        <v>0</v>
      </c>
      <c r="V459" t="s">
        <v>38</v>
      </c>
      <c r="W459">
        <v>4</v>
      </c>
      <c r="X459" t="s">
        <v>47</v>
      </c>
      <c r="Y459">
        <v>1.25</v>
      </c>
      <c r="AA459">
        <v>7</v>
      </c>
      <c r="AB459">
        <v>59.7</v>
      </c>
    </row>
    <row r="460" spans="1:28" x14ac:dyDescent="0.3">
      <c r="A460" t="s">
        <v>1123</v>
      </c>
      <c r="B460" t="s">
        <v>1124</v>
      </c>
      <c r="C460" s="1">
        <v>44064</v>
      </c>
      <c r="D460" t="s">
        <v>927</v>
      </c>
      <c r="E460" t="s">
        <v>927</v>
      </c>
      <c r="F460">
        <v>1</v>
      </c>
      <c r="G460">
        <v>0.72629999999999995</v>
      </c>
      <c r="H460" t="s">
        <v>61</v>
      </c>
      <c r="I460">
        <v>38</v>
      </c>
      <c r="K460" t="s">
        <v>474</v>
      </c>
      <c r="L460">
        <v>32.700000000000003</v>
      </c>
      <c r="M460" t="s">
        <v>206</v>
      </c>
      <c r="N460">
        <v>20</v>
      </c>
      <c r="O460">
        <v>1.3980999999999999</v>
      </c>
      <c r="P460">
        <v>0.93369999999999997</v>
      </c>
      <c r="Q460" t="s">
        <v>34</v>
      </c>
      <c r="R460" t="s">
        <v>928</v>
      </c>
      <c r="S460">
        <v>14010</v>
      </c>
      <c r="T460" t="s">
        <v>36</v>
      </c>
      <c r="U460">
        <v>0</v>
      </c>
      <c r="V460" t="s">
        <v>38</v>
      </c>
      <c r="W460">
        <v>4</v>
      </c>
      <c r="X460" t="s">
        <v>47</v>
      </c>
      <c r="Y460">
        <v>1.25</v>
      </c>
      <c r="AA460">
        <v>7</v>
      </c>
      <c r="AB460">
        <v>59.7</v>
      </c>
    </row>
    <row r="461" spans="1:28" x14ac:dyDescent="0.3">
      <c r="A461" t="s">
        <v>1125</v>
      </c>
      <c r="B461" t="s">
        <v>1126</v>
      </c>
      <c r="C461" s="1">
        <v>44064</v>
      </c>
      <c r="D461" t="s">
        <v>927</v>
      </c>
      <c r="E461" t="s">
        <v>927</v>
      </c>
      <c r="F461">
        <v>1</v>
      </c>
      <c r="G461">
        <v>0.76759999999999995</v>
      </c>
      <c r="H461" t="s">
        <v>264</v>
      </c>
      <c r="I461">
        <v>40.700000000000003</v>
      </c>
      <c r="K461" t="s">
        <v>339</v>
      </c>
      <c r="L461">
        <v>37</v>
      </c>
      <c r="M461" t="s">
        <v>212</v>
      </c>
      <c r="N461">
        <v>12.9</v>
      </c>
      <c r="O461">
        <v>1.369</v>
      </c>
      <c r="P461">
        <v>0.95050000000000001</v>
      </c>
      <c r="Q461" t="s">
        <v>34</v>
      </c>
      <c r="R461" t="s">
        <v>928</v>
      </c>
      <c r="S461">
        <v>14010</v>
      </c>
      <c r="T461" t="s">
        <v>36</v>
      </c>
      <c r="U461">
        <v>0</v>
      </c>
      <c r="V461" t="s">
        <v>38</v>
      </c>
      <c r="W461">
        <v>4</v>
      </c>
      <c r="X461" t="s">
        <v>47</v>
      </c>
      <c r="Y461">
        <v>1.25</v>
      </c>
      <c r="AA461">
        <v>7</v>
      </c>
      <c r="AB461">
        <v>59.7</v>
      </c>
    </row>
    <row r="462" spans="1:28" x14ac:dyDescent="0.3">
      <c r="A462" t="s">
        <v>1127</v>
      </c>
      <c r="B462" t="s">
        <v>1128</v>
      </c>
      <c r="C462" s="1">
        <v>44064</v>
      </c>
      <c r="D462" t="s">
        <v>949</v>
      </c>
      <c r="E462" t="s">
        <v>949</v>
      </c>
      <c r="F462">
        <v>1</v>
      </c>
      <c r="G462">
        <v>0.75570000000000004</v>
      </c>
      <c r="H462" t="s">
        <v>43</v>
      </c>
      <c r="I462">
        <v>99.3</v>
      </c>
      <c r="K462" t="s">
        <v>52</v>
      </c>
      <c r="L462">
        <v>0.6</v>
      </c>
      <c r="M462" t="s">
        <v>212</v>
      </c>
      <c r="N462">
        <v>0</v>
      </c>
      <c r="O462">
        <v>4.07E-2</v>
      </c>
      <c r="P462">
        <v>0.95750000000000002</v>
      </c>
      <c r="Q462" t="s">
        <v>34</v>
      </c>
      <c r="R462" t="s">
        <v>950</v>
      </c>
      <c r="S462">
        <v>13029</v>
      </c>
      <c r="T462" t="s">
        <v>69</v>
      </c>
      <c r="U462">
        <v>0</v>
      </c>
      <c r="V462" t="s">
        <v>79</v>
      </c>
      <c r="W462">
        <v>4</v>
      </c>
      <c r="X462" t="s">
        <v>39</v>
      </c>
      <c r="Y462">
        <v>2.5</v>
      </c>
      <c r="AA462">
        <v>10</v>
      </c>
      <c r="AB462">
        <v>4.5</v>
      </c>
    </row>
    <row r="463" spans="1:28" x14ac:dyDescent="0.3">
      <c r="A463" t="s">
        <v>1129</v>
      </c>
      <c r="B463" t="s">
        <v>1130</v>
      </c>
      <c r="C463" s="1">
        <v>44064</v>
      </c>
      <c r="D463" t="s">
        <v>949</v>
      </c>
      <c r="E463" t="s">
        <v>949</v>
      </c>
      <c r="F463">
        <v>1</v>
      </c>
      <c r="G463">
        <v>0.71130000000000004</v>
      </c>
      <c r="H463" t="s">
        <v>43</v>
      </c>
      <c r="I463">
        <v>84.5</v>
      </c>
      <c r="K463" t="s">
        <v>52</v>
      </c>
      <c r="L463">
        <v>15.4</v>
      </c>
      <c r="M463" t="s">
        <v>44</v>
      </c>
      <c r="N463">
        <v>0.1</v>
      </c>
      <c r="O463">
        <v>0.43959999999999999</v>
      </c>
      <c r="P463">
        <v>0.95750000000000002</v>
      </c>
      <c r="Q463" t="s">
        <v>34</v>
      </c>
      <c r="R463" t="s">
        <v>950</v>
      </c>
      <c r="S463">
        <v>13029</v>
      </c>
      <c r="T463" t="s">
        <v>69</v>
      </c>
      <c r="U463">
        <v>0</v>
      </c>
      <c r="V463" t="s">
        <v>79</v>
      </c>
      <c r="W463">
        <v>4</v>
      </c>
      <c r="X463" t="s">
        <v>39</v>
      </c>
      <c r="Y463">
        <v>2.5</v>
      </c>
      <c r="AA463">
        <v>10</v>
      </c>
      <c r="AB463">
        <v>4.5</v>
      </c>
    </row>
    <row r="464" spans="1:28" x14ac:dyDescent="0.3">
      <c r="A464" t="s">
        <v>1131</v>
      </c>
      <c r="B464" t="s">
        <v>1132</v>
      </c>
      <c r="C464" s="1">
        <v>44064</v>
      </c>
      <c r="D464" t="s">
        <v>949</v>
      </c>
      <c r="E464" t="s">
        <v>949</v>
      </c>
      <c r="F464">
        <v>1</v>
      </c>
      <c r="G464">
        <v>0.78220000000000001</v>
      </c>
      <c r="H464" t="s">
        <v>31</v>
      </c>
      <c r="I464">
        <v>98.8</v>
      </c>
      <c r="K464" t="s">
        <v>1116</v>
      </c>
      <c r="L464">
        <v>0.2</v>
      </c>
      <c r="M464" t="s">
        <v>44</v>
      </c>
      <c r="N464">
        <v>0.2</v>
      </c>
      <c r="O464">
        <v>0.10249999999999999</v>
      </c>
      <c r="P464">
        <v>0.97070000000000001</v>
      </c>
      <c r="Q464" t="s">
        <v>34</v>
      </c>
      <c r="R464" t="s">
        <v>950</v>
      </c>
      <c r="S464">
        <v>13029</v>
      </c>
      <c r="T464" t="s">
        <v>69</v>
      </c>
      <c r="U464">
        <v>0</v>
      </c>
      <c r="V464" t="s">
        <v>79</v>
      </c>
      <c r="W464">
        <v>4</v>
      </c>
      <c r="X464" t="s">
        <v>39</v>
      </c>
      <c r="Y464">
        <v>2.5</v>
      </c>
      <c r="AA464">
        <v>10</v>
      </c>
      <c r="AB464">
        <v>4.5</v>
      </c>
    </row>
    <row r="465" spans="1:28" x14ac:dyDescent="0.3">
      <c r="A465" t="s">
        <v>1133</v>
      </c>
      <c r="B465" t="s">
        <v>1134</v>
      </c>
      <c r="C465" s="1">
        <v>44064</v>
      </c>
      <c r="D465" t="s">
        <v>949</v>
      </c>
      <c r="E465" t="s">
        <v>949</v>
      </c>
      <c r="F465">
        <v>1</v>
      </c>
      <c r="G465">
        <v>0.76739999999999997</v>
      </c>
      <c r="H465" t="s">
        <v>31</v>
      </c>
      <c r="I465">
        <v>98.4</v>
      </c>
      <c r="K465" t="s">
        <v>31</v>
      </c>
      <c r="L465">
        <v>1.2</v>
      </c>
      <c r="M465" t="s">
        <v>254</v>
      </c>
      <c r="N465">
        <v>0.3</v>
      </c>
      <c r="O465">
        <v>9.2399999999999996E-2</v>
      </c>
      <c r="P465">
        <v>0.97070000000000001</v>
      </c>
      <c r="Q465" t="s">
        <v>34</v>
      </c>
      <c r="R465" t="s">
        <v>950</v>
      </c>
      <c r="S465">
        <v>13029</v>
      </c>
      <c r="T465" t="s">
        <v>69</v>
      </c>
      <c r="U465">
        <v>0</v>
      </c>
      <c r="V465" t="s">
        <v>79</v>
      </c>
      <c r="W465">
        <v>4</v>
      </c>
      <c r="X465" t="s">
        <v>39</v>
      </c>
      <c r="Y465">
        <v>2.5</v>
      </c>
      <c r="AA465">
        <v>10</v>
      </c>
      <c r="AB465">
        <v>4.5</v>
      </c>
    </row>
    <row r="466" spans="1:28" x14ac:dyDescent="0.3">
      <c r="A466" t="s">
        <v>1135</v>
      </c>
      <c r="B466" t="s">
        <v>1136</v>
      </c>
      <c r="C466" s="1">
        <v>44064</v>
      </c>
      <c r="D466" t="s">
        <v>949</v>
      </c>
      <c r="E466" t="s">
        <v>949</v>
      </c>
      <c r="F466">
        <v>1</v>
      </c>
      <c r="G466">
        <v>0.75749999999999995</v>
      </c>
      <c r="H466" t="s">
        <v>31</v>
      </c>
      <c r="I466">
        <v>99.8</v>
      </c>
      <c r="K466" t="s">
        <v>254</v>
      </c>
      <c r="L466">
        <v>0.1</v>
      </c>
      <c r="M466" t="s">
        <v>44</v>
      </c>
      <c r="N466">
        <v>0</v>
      </c>
      <c r="O466">
        <v>2.24E-2</v>
      </c>
      <c r="P466">
        <v>0.97070000000000001</v>
      </c>
      <c r="Q466" t="s">
        <v>34</v>
      </c>
      <c r="R466" t="s">
        <v>950</v>
      </c>
      <c r="S466">
        <v>13029</v>
      </c>
      <c r="T466" t="s">
        <v>69</v>
      </c>
      <c r="U466">
        <v>0</v>
      </c>
      <c r="V466" t="s">
        <v>79</v>
      </c>
      <c r="W466">
        <v>4</v>
      </c>
      <c r="X466" t="s">
        <v>39</v>
      </c>
      <c r="Y466">
        <v>2.5</v>
      </c>
      <c r="AA466">
        <v>10</v>
      </c>
      <c r="AB466">
        <v>4.5</v>
      </c>
    </row>
    <row r="467" spans="1:28" x14ac:dyDescent="0.3">
      <c r="A467" t="s">
        <v>1137</v>
      </c>
      <c r="B467" t="s">
        <v>1138</v>
      </c>
      <c r="C467" s="1">
        <v>44064</v>
      </c>
      <c r="D467" t="s">
        <v>1139</v>
      </c>
      <c r="E467" t="s">
        <v>1139</v>
      </c>
      <c r="F467">
        <v>1</v>
      </c>
      <c r="G467">
        <v>0.72389999999999999</v>
      </c>
      <c r="H467" t="s">
        <v>43</v>
      </c>
      <c r="I467">
        <v>65.2</v>
      </c>
      <c r="K467" t="s">
        <v>52</v>
      </c>
      <c r="L467">
        <v>21.8</v>
      </c>
      <c r="M467" t="s">
        <v>358</v>
      </c>
      <c r="N467">
        <v>2.7</v>
      </c>
      <c r="O467">
        <v>1.1806000000000001</v>
      </c>
      <c r="P467">
        <v>0.95750000000000002</v>
      </c>
      <c r="Q467" t="s">
        <v>34</v>
      </c>
      <c r="R467" t="s">
        <v>1033</v>
      </c>
      <c r="S467">
        <v>96103</v>
      </c>
      <c r="T467" t="s">
        <v>120</v>
      </c>
      <c r="U467" t="s">
        <v>107</v>
      </c>
      <c r="V467" t="s">
        <v>38</v>
      </c>
      <c r="W467" t="s">
        <v>120</v>
      </c>
      <c r="X467" t="s">
        <v>47</v>
      </c>
      <c r="Y467">
        <v>2</v>
      </c>
      <c r="AA467">
        <v>8</v>
      </c>
      <c r="AB467" t="s">
        <v>120</v>
      </c>
    </row>
    <row r="468" spans="1:28" x14ac:dyDescent="0.3">
      <c r="A468" t="s">
        <v>1140</v>
      </c>
      <c r="B468" t="s">
        <v>1141</v>
      </c>
      <c r="C468" s="1">
        <v>44064</v>
      </c>
      <c r="D468" t="s">
        <v>72</v>
      </c>
      <c r="E468" t="s">
        <v>72</v>
      </c>
      <c r="F468">
        <v>1</v>
      </c>
      <c r="G468">
        <v>0.76580000000000004</v>
      </c>
      <c r="H468" t="s">
        <v>43</v>
      </c>
      <c r="I468">
        <v>100</v>
      </c>
      <c r="K468" t="s">
        <v>502</v>
      </c>
      <c r="L468">
        <v>0</v>
      </c>
      <c r="M468" t="s">
        <v>1142</v>
      </c>
      <c r="N468">
        <v>0</v>
      </c>
      <c r="O468">
        <v>8.0000000000000004E-4</v>
      </c>
      <c r="P468">
        <v>0.95750000000000002</v>
      </c>
      <c r="Q468" t="s">
        <v>34</v>
      </c>
      <c r="R468" t="s">
        <v>46</v>
      </c>
      <c r="S468">
        <v>14001</v>
      </c>
      <c r="T468" t="s">
        <v>36</v>
      </c>
      <c r="U468">
        <v>0</v>
      </c>
      <c r="V468" t="s">
        <v>38</v>
      </c>
      <c r="W468">
        <v>4</v>
      </c>
      <c r="X468" t="s">
        <v>47</v>
      </c>
      <c r="Y468">
        <v>1.25</v>
      </c>
      <c r="AA468">
        <v>4</v>
      </c>
      <c r="AB468">
        <v>25.9</v>
      </c>
    </row>
    <row r="469" spans="1:28" x14ac:dyDescent="0.3">
      <c r="A469" t="s">
        <v>1143</v>
      </c>
      <c r="B469" t="s">
        <v>1144</v>
      </c>
      <c r="C469" s="1">
        <v>44064</v>
      </c>
      <c r="D469" t="s">
        <v>72</v>
      </c>
      <c r="E469" t="s">
        <v>72</v>
      </c>
      <c r="F469">
        <v>1</v>
      </c>
      <c r="G469">
        <v>0.89649999999999996</v>
      </c>
      <c r="H469" t="s">
        <v>43</v>
      </c>
      <c r="I469">
        <v>100</v>
      </c>
      <c r="K469" t="s">
        <v>44</v>
      </c>
      <c r="L469">
        <v>0</v>
      </c>
      <c r="M469" t="s">
        <v>407</v>
      </c>
      <c r="N469">
        <v>0</v>
      </c>
      <c r="O469">
        <v>5.0000000000000001E-4</v>
      </c>
      <c r="P469">
        <v>0.95750000000000002</v>
      </c>
      <c r="Q469" t="s">
        <v>34</v>
      </c>
      <c r="R469" t="s">
        <v>46</v>
      </c>
      <c r="S469">
        <v>14001</v>
      </c>
      <c r="T469" t="s">
        <v>36</v>
      </c>
      <c r="U469">
        <v>0</v>
      </c>
      <c r="V469" t="s">
        <v>38</v>
      </c>
      <c r="W469">
        <v>4</v>
      </c>
      <c r="X469" t="s">
        <v>47</v>
      </c>
      <c r="Y469">
        <v>1.25</v>
      </c>
      <c r="AA469">
        <v>4</v>
      </c>
      <c r="AB469">
        <v>25.9</v>
      </c>
    </row>
    <row r="470" spans="1:28" x14ac:dyDescent="0.3">
      <c r="A470" t="s">
        <v>1145</v>
      </c>
      <c r="B470" t="s">
        <v>1146</v>
      </c>
      <c r="C470" s="1">
        <v>44064</v>
      </c>
      <c r="D470" t="s">
        <v>72</v>
      </c>
      <c r="E470" t="s">
        <v>72</v>
      </c>
      <c r="F470">
        <v>1</v>
      </c>
      <c r="G470">
        <v>0.85360000000000003</v>
      </c>
      <c r="H470" t="s">
        <v>43</v>
      </c>
      <c r="I470">
        <v>96.8</v>
      </c>
      <c r="K470" t="s">
        <v>490</v>
      </c>
      <c r="L470">
        <v>2.2000000000000002</v>
      </c>
      <c r="M470" t="s">
        <v>44</v>
      </c>
      <c r="N470">
        <v>0.6</v>
      </c>
      <c r="O470">
        <v>0.17430000000000001</v>
      </c>
      <c r="P470">
        <v>0.95750000000000002</v>
      </c>
      <c r="Q470" t="s">
        <v>34</v>
      </c>
      <c r="R470" t="s">
        <v>46</v>
      </c>
      <c r="S470">
        <v>14001</v>
      </c>
      <c r="T470" t="s">
        <v>36</v>
      </c>
      <c r="U470">
        <v>0</v>
      </c>
      <c r="V470" t="s">
        <v>38</v>
      </c>
      <c r="W470">
        <v>4</v>
      </c>
      <c r="X470" t="s">
        <v>47</v>
      </c>
      <c r="Y470">
        <v>1.25</v>
      </c>
      <c r="AA470">
        <v>4</v>
      </c>
      <c r="AB470">
        <v>25.9</v>
      </c>
    </row>
    <row r="471" spans="1:28" x14ac:dyDescent="0.3">
      <c r="A471" t="s">
        <v>1147</v>
      </c>
      <c r="B471" t="s">
        <v>1148</v>
      </c>
      <c r="C471" s="1">
        <v>44064</v>
      </c>
      <c r="D471" t="s">
        <v>72</v>
      </c>
      <c r="E471" t="s">
        <v>72</v>
      </c>
      <c r="F471">
        <v>1</v>
      </c>
      <c r="G471">
        <v>0.75380000000000003</v>
      </c>
      <c r="H471" t="s">
        <v>43</v>
      </c>
      <c r="I471">
        <v>100</v>
      </c>
      <c r="K471" t="s">
        <v>52</v>
      </c>
      <c r="L471">
        <v>0</v>
      </c>
      <c r="M471" t="s">
        <v>51</v>
      </c>
      <c r="N471">
        <v>0</v>
      </c>
      <c r="O471">
        <v>2.0000000000000001E-4</v>
      </c>
      <c r="P471">
        <v>0.95750000000000002</v>
      </c>
      <c r="Q471" t="s">
        <v>34</v>
      </c>
      <c r="R471" t="s">
        <v>46</v>
      </c>
      <c r="S471">
        <v>14001</v>
      </c>
      <c r="T471" t="s">
        <v>36</v>
      </c>
      <c r="U471">
        <v>0</v>
      </c>
      <c r="V471" t="s">
        <v>38</v>
      </c>
      <c r="W471">
        <v>4</v>
      </c>
      <c r="X471" t="s">
        <v>47</v>
      </c>
      <c r="Y471">
        <v>1.25</v>
      </c>
      <c r="AA471">
        <v>4</v>
      </c>
      <c r="AB471">
        <v>25.9</v>
      </c>
    </row>
    <row r="472" spans="1:28" x14ac:dyDescent="0.3">
      <c r="A472" t="s">
        <v>1149</v>
      </c>
      <c r="B472" t="s">
        <v>1150</v>
      </c>
      <c r="C472" s="1">
        <v>44064</v>
      </c>
      <c r="D472" t="s">
        <v>56</v>
      </c>
      <c r="E472" t="s">
        <v>56</v>
      </c>
      <c r="F472">
        <v>1</v>
      </c>
      <c r="G472">
        <v>0.80549999999999999</v>
      </c>
      <c r="H472" t="s">
        <v>31</v>
      </c>
      <c r="I472">
        <v>99.8</v>
      </c>
      <c r="K472" t="s">
        <v>31</v>
      </c>
      <c r="L472">
        <v>0.1</v>
      </c>
      <c r="M472" t="s">
        <v>44</v>
      </c>
      <c r="N472">
        <v>0</v>
      </c>
      <c r="O472">
        <v>1.72E-2</v>
      </c>
      <c r="P472">
        <v>0.97070000000000001</v>
      </c>
      <c r="Q472" t="s">
        <v>34</v>
      </c>
      <c r="R472" t="s">
        <v>46</v>
      </c>
      <c r="S472">
        <v>14011</v>
      </c>
      <c r="T472" t="s">
        <v>36</v>
      </c>
      <c r="U472">
        <v>0</v>
      </c>
      <c r="V472" t="s">
        <v>38</v>
      </c>
      <c r="W472">
        <v>4</v>
      </c>
      <c r="X472" t="s">
        <v>47</v>
      </c>
      <c r="Y472">
        <v>1.25</v>
      </c>
      <c r="AA472">
        <v>4</v>
      </c>
      <c r="AB472">
        <v>542.79999999999995</v>
      </c>
    </row>
    <row r="473" spans="1:28" x14ac:dyDescent="0.3">
      <c r="A473" t="s">
        <v>1151</v>
      </c>
      <c r="B473" t="s">
        <v>1152</v>
      </c>
      <c r="C473" s="1">
        <v>44064</v>
      </c>
      <c r="D473" t="s">
        <v>56</v>
      </c>
      <c r="E473" t="s">
        <v>56</v>
      </c>
      <c r="F473">
        <v>1</v>
      </c>
      <c r="G473">
        <v>0.76859999999999995</v>
      </c>
      <c r="H473" t="s">
        <v>43</v>
      </c>
      <c r="I473">
        <v>100</v>
      </c>
      <c r="K473" t="s">
        <v>44</v>
      </c>
      <c r="L473">
        <v>0</v>
      </c>
      <c r="M473" t="s">
        <v>31</v>
      </c>
      <c r="N473">
        <v>0</v>
      </c>
      <c r="O473">
        <v>1.8E-3</v>
      </c>
      <c r="P473">
        <v>0.95750000000000002</v>
      </c>
      <c r="Q473" t="s">
        <v>34</v>
      </c>
      <c r="R473" t="s">
        <v>46</v>
      </c>
      <c r="S473">
        <v>14011</v>
      </c>
      <c r="T473" t="s">
        <v>36</v>
      </c>
      <c r="U473">
        <v>0</v>
      </c>
      <c r="V473" t="s">
        <v>38</v>
      </c>
      <c r="W473">
        <v>4</v>
      </c>
      <c r="X473" t="s">
        <v>47</v>
      </c>
      <c r="Y473">
        <v>1.25</v>
      </c>
      <c r="AA473">
        <v>4</v>
      </c>
      <c r="AB473">
        <v>542.79999999999995</v>
      </c>
    </row>
    <row r="474" spans="1:28" x14ac:dyDescent="0.3">
      <c r="A474" t="s">
        <v>1153</v>
      </c>
      <c r="B474" t="s">
        <v>1154</v>
      </c>
      <c r="C474" s="1">
        <v>44064</v>
      </c>
      <c r="D474" t="s">
        <v>56</v>
      </c>
      <c r="E474" t="s">
        <v>56</v>
      </c>
      <c r="F474">
        <v>1</v>
      </c>
      <c r="G474">
        <v>0.80459999999999998</v>
      </c>
      <c r="H474" t="s">
        <v>43</v>
      </c>
      <c r="I474">
        <v>99.4</v>
      </c>
      <c r="K474" t="s">
        <v>490</v>
      </c>
      <c r="L474">
        <v>0.3</v>
      </c>
      <c r="M474" t="s">
        <v>52</v>
      </c>
      <c r="N474">
        <v>0.1</v>
      </c>
      <c r="O474">
        <v>4.3799999999999999E-2</v>
      </c>
      <c r="P474">
        <v>0.95750000000000002</v>
      </c>
      <c r="Q474" t="s">
        <v>34</v>
      </c>
      <c r="R474" t="s">
        <v>46</v>
      </c>
      <c r="S474">
        <v>14011</v>
      </c>
      <c r="T474" t="s">
        <v>36</v>
      </c>
      <c r="U474">
        <v>0</v>
      </c>
      <c r="V474" t="s">
        <v>38</v>
      </c>
      <c r="W474">
        <v>4</v>
      </c>
      <c r="X474" t="s">
        <v>47</v>
      </c>
      <c r="Y474">
        <v>1.25</v>
      </c>
      <c r="AA474">
        <v>4</v>
      </c>
      <c r="AB474">
        <v>542.79999999999995</v>
      </c>
    </row>
    <row r="475" spans="1:28" x14ac:dyDescent="0.3">
      <c r="A475" t="s">
        <v>1155</v>
      </c>
      <c r="B475" t="s">
        <v>1156</v>
      </c>
      <c r="C475" s="1">
        <v>44064</v>
      </c>
      <c r="D475" t="s">
        <v>56</v>
      </c>
      <c r="E475" t="s">
        <v>56</v>
      </c>
      <c r="F475">
        <v>1</v>
      </c>
      <c r="G475">
        <v>0.78900000000000003</v>
      </c>
      <c r="H475" t="s">
        <v>43</v>
      </c>
      <c r="I475">
        <v>100</v>
      </c>
      <c r="K475" t="s">
        <v>237</v>
      </c>
      <c r="L475">
        <v>0</v>
      </c>
      <c r="M475" t="s">
        <v>52</v>
      </c>
      <c r="N475">
        <v>0</v>
      </c>
      <c r="O475">
        <v>3.7000000000000002E-3</v>
      </c>
      <c r="P475">
        <v>0.95750000000000002</v>
      </c>
      <c r="Q475" t="s">
        <v>34</v>
      </c>
      <c r="R475" t="s">
        <v>46</v>
      </c>
      <c r="S475">
        <v>14011</v>
      </c>
      <c r="T475" t="s">
        <v>36</v>
      </c>
      <c r="U475">
        <v>0</v>
      </c>
      <c r="V475" t="s">
        <v>38</v>
      </c>
      <c r="W475">
        <v>4</v>
      </c>
      <c r="X475" t="s">
        <v>47</v>
      </c>
      <c r="Y475">
        <v>1.25</v>
      </c>
      <c r="AA475">
        <v>4</v>
      </c>
      <c r="AB475">
        <v>542.79999999999995</v>
      </c>
    </row>
    <row r="476" spans="1:28" x14ac:dyDescent="0.3">
      <c r="A476" t="s">
        <v>1157</v>
      </c>
      <c r="B476" t="s">
        <v>1158</v>
      </c>
      <c r="C476" s="1">
        <v>44064</v>
      </c>
      <c r="D476" t="s">
        <v>56</v>
      </c>
      <c r="E476" t="s">
        <v>56</v>
      </c>
      <c r="F476">
        <v>1</v>
      </c>
      <c r="G476">
        <v>0.73319999999999996</v>
      </c>
      <c r="H476" t="s">
        <v>43</v>
      </c>
      <c r="I476">
        <v>100</v>
      </c>
      <c r="K476" t="s">
        <v>61</v>
      </c>
      <c r="L476">
        <v>0</v>
      </c>
      <c r="M476" t="s">
        <v>200</v>
      </c>
      <c r="N476">
        <v>0</v>
      </c>
      <c r="O476">
        <v>4.7000000000000002E-3</v>
      </c>
      <c r="P476">
        <v>0.95750000000000002</v>
      </c>
      <c r="Q476" t="s">
        <v>34</v>
      </c>
      <c r="R476" t="s">
        <v>46</v>
      </c>
      <c r="S476">
        <v>14011</v>
      </c>
      <c r="T476" t="s">
        <v>36</v>
      </c>
      <c r="U476">
        <v>0</v>
      </c>
      <c r="V476" t="s">
        <v>38</v>
      </c>
      <c r="W476">
        <v>4</v>
      </c>
      <c r="X476" t="s">
        <v>47</v>
      </c>
      <c r="Y476">
        <v>1.25</v>
      </c>
      <c r="AA476">
        <v>4</v>
      </c>
      <c r="AB476">
        <v>542.79999999999995</v>
      </c>
    </row>
    <row r="477" spans="1:28" x14ac:dyDescent="0.3">
      <c r="A477" t="s">
        <v>1159</v>
      </c>
      <c r="B477" t="s">
        <v>1160</v>
      </c>
      <c r="C477" s="1">
        <v>44064</v>
      </c>
      <c r="D477" t="s">
        <v>56</v>
      </c>
      <c r="E477" t="s">
        <v>56</v>
      </c>
      <c r="F477">
        <v>1</v>
      </c>
      <c r="G477">
        <v>0.86060000000000003</v>
      </c>
      <c r="H477" t="s">
        <v>43</v>
      </c>
      <c r="I477">
        <v>100</v>
      </c>
      <c r="K477" t="s">
        <v>52</v>
      </c>
      <c r="L477">
        <v>0</v>
      </c>
      <c r="M477" t="s">
        <v>128</v>
      </c>
      <c r="N477">
        <v>0</v>
      </c>
      <c r="O477">
        <v>2.0000000000000001E-4</v>
      </c>
      <c r="P477">
        <v>0.95750000000000002</v>
      </c>
      <c r="Q477" t="s">
        <v>34</v>
      </c>
      <c r="R477" t="s">
        <v>46</v>
      </c>
      <c r="S477">
        <v>14011</v>
      </c>
      <c r="T477" t="s">
        <v>36</v>
      </c>
      <c r="U477">
        <v>0</v>
      </c>
      <c r="V477" t="s">
        <v>38</v>
      </c>
      <c r="W477">
        <v>4</v>
      </c>
      <c r="X477" t="s">
        <v>47</v>
      </c>
      <c r="Y477">
        <v>1.25</v>
      </c>
      <c r="AA477">
        <v>4</v>
      </c>
      <c r="AB477">
        <v>542.79999999999995</v>
      </c>
    </row>
    <row r="478" spans="1:28" x14ac:dyDescent="0.3">
      <c r="A478" t="s">
        <v>1161</v>
      </c>
      <c r="B478" t="s">
        <v>1162</v>
      </c>
      <c r="C478" s="1">
        <v>44064</v>
      </c>
      <c r="D478" t="s">
        <v>995</v>
      </c>
      <c r="E478" t="s">
        <v>995</v>
      </c>
      <c r="F478">
        <v>1</v>
      </c>
      <c r="G478">
        <v>0.77110000000000001</v>
      </c>
      <c r="H478" t="s">
        <v>31</v>
      </c>
      <c r="I478">
        <v>99.7</v>
      </c>
      <c r="K478" t="s">
        <v>31</v>
      </c>
      <c r="L478">
        <v>0.1</v>
      </c>
      <c r="M478" t="s">
        <v>143</v>
      </c>
      <c r="N478">
        <v>0</v>
      </c>
      <c r="O478">
        <v>2.4899999999999999E-2</v>
      </c>
      <c r="P478">
        <v>0.97070000000000001</v>
      </c>
      <c r="Q478" t="s">
        <v>34</v>
      </c>
      <c r="R478" t="s">
        <v>880</v>
      </c>
      <c r="S478">
        <v>14049</v>
      </c>
      <c r="T478" t="s">
        <v>107</v>
      </c>
      <c r="U478">
        <v>0</v>
      </c>
      <c r="V478" t="s">
        <v>38</v>
      </c>
      <c r="W478">
        <v>4</v>
      </c>
      <c r="X478" t="s">
        <v>47</v>
      </c>
      <c r="Y478">
        <v>2</v>
      </c>
      <c r="AA478">
        <v>10</v>
      </c>
      <c r="AB478" t="s">
        <v>120</v>
      </c>
    </row>
    <row r="479" spans="1:28" x14ac:dyDescent="0.3">
      <c r="A479" t="s">
        <v>1163</v>
      </c>
      <c r="B479" t="s">
        <v>1164</v>
      </c>
      <c r="C479" s="1">
        <v>44064</v>
      </c>
      <c r="D479" t="s">
        <v>995</v>
      </c>
      <c r="E479" t="s">
        <v>995</v>
      </c>
      <c r="F479">
        <v>1</v>
      </c>
      <c r="G479">
        <v>0.84160000000000001</v>
      </c>
      <c r="H479" t="s">
        <v>128</v>
      </c>
      <c r="I479">
        <v>79</v>
      </c>
      <c r="K479" t="s">
        <v>44</v>
      </c>
      <c r="L479">
        <v>20.3</v>
      </c>
      <c r="M479" t="s">
        <v>52</v>
      </c>
      <c r="N479">
        <v>0.6</v>
      </c>
      <c r="O479">
        <v>0.54630000000000001</v>
      </c>
      <c r="P479">
        <v>0.97550000000000003</v>
      </c>
      <c r="Q479" t="s">
        <v>34</v>
      </c>
      <c r="R479" t="s">
        <v>880</v>
      </c>
      <c r="S479">
        <v>14049</v>
      </c>
      <c r="T479" t="s">
        <v>107</v>
      </c>
      <c r="U479">
        <v>0</v>
      </c>
      <c r="V479" t="s">
        <v>38</v>
      </c>
      <c r="W479">
        <v>4</v>
      </c>
      <c r="X479" t="s">
        <v>47</v>
      </c>
      <c r="Y479">
        <v>2</v>
      </c>
      <c r="AA479">
        <v>10</v>
      </c>
      <c r="AB479" t="s">
        <v>120</v>
      </c>
    </row>
    <row r="480" spans="1:28" x14ac:dyDescent="0.3">
      <c r="A480" t="s">
        <v>1165</v>
      </c>
      <c r="B480" t="s">
        <v>1166</v>
      </c>
      <c r="C480" s="1">
        <v>44064</v>
      </c>
      <c r="D480" t="s">
        <v>995</v>
      </c>
      <c r="E480" t="s">
        <v>995</v>
      </c>
      <c r="F480">
        <v>1</v>
      </c>
      <c r="G480">
        <v>0.80569999999999997</v>
      </c>
      <c r="H480" t="s">
        <v>128</v>
      </c>
      <c r="I480">
        <v>55.9</v>
      </c>
      <c r="K480" t="s">
        <v>44</v>
      </c>
      <c r="L480">
        <v>41.1</v>
      </c>
      <c r="M480" t="s">
        <v>52</v>
      </c>
      <c r="N480">
        <v>2.4</v>
      </c>
      <c r="O480">
        <v>0.82330000000000003</v>
      </c>
      <c r="P480">
        <v>0.97550000000000003</v>
      </c>
      <c r="Q480" t="s">
        <v>34</v>
      </c>
      <c r="R480" t="s">
        <v>880</v>
      </c>
      <c r="S480">
        <v>14049</v>
      </c>
      <c r="T480" t="s">
        <v>107</v>
      </c>
      <c r="U480">
        <v>0</v>
      </c>
      <c r="V480" t="s">
        <v>38</v>
      </c>
      <c r="W480">
        <v>4</v>
      </c>
      <c r="X480" t="s">
        <v>47</v>
      </c>
      <c r="Y480">
        <v>2</v>
      </c>
      <c r="AA480">
        <v>10</v>
      </c>
      <c r="AB480" t="s">
        <v>120</v>
      </c>
    </row>
    <row r="481" spans="1:28" x14ac:dyDescent="0.3">
      <c r="A481" t="s">
        <v>1167</v>
      </c>
      <c r="B481" t="s">
        <v>1168</v>
      </c>
      <c r="C481" s="1">
        <v>44064</v>
      </c>
      <c r="D481" t="s">
        <v>995</v>
      </c>
      <c r="E481" t="s">
        <v>995</v>
      </c>
      <c r="F481">
        <v>1</v>
      </c>
      <c r="G481">
        <v>0.75</v>
      </c>
      <c r="H481" t="s">
        <v>31</v>
      </c>
      <c r="I481">
        <v>98.8</v>
      </c>
      <c r="K481" t="s">
        <v>44</v>
      </c>
      <c r="L481">
        <v>0.4</v>
      </c>
      <c r="M481" t="s">
        <v>31</v>
      </c>
      <c r="N481">
        <v>0.1</v>
      </c>
      <c r="O481">
        <v>9.9500000000000005E-2</v>
      </c>
      <c r="P481">
        <v>0.97070000000000001</v>
      </c>
      <c r="Q481" t="s">
        <v>34</v>
      </c>
      <c r="R481" t="s">
        <v>880</v>
      </c>
      <c r="S481">
        <v>14049</v>
      </c>
      <c r="T481" t="s">
        <v>107</v>
      </c>
      <c r="U481">
        <v>0</v>
      </c>
      <c r="V481" t="s">
        <v>38</v>
      </c>
      <c r="W481">
        <v>4</v>
      </c>
      <c r="X481" t="s">
        <v>47</v>
      </c>
      <c r="Y481">
        <v>2</v>
      </c>
      <c r="AA481">
        <v>10</v>
      </c>
      <c r="AB481" t="s">
        <v>120</v>
      </c>
    </row>
    <row r="482" spans="1:28" x14ac:dyDescent="0.3">
      <c r="A482" t="s">
        <v>1169</v>
      </c>
      <c r="B482" t="s">
        <v>1170</v>
      </c>
      <c r="C482" s="1">
        <v>44064</v>
      </c>
      <c r="D482" t="s">
        <v>110</v>
      </c>
      <c r="E482" t="s">
        <v>110</v>
      </c>
      <c r="F482">
        <v>1</v>
      </c>
      <c r="G482">
        <v>0.82250000000000001</v>
      </c>
      <c r="H482" t="s">
        <v>43</v>
      </c>
      <c r="I482">
        <v>90.9</v>
      </c>
      <c r="K482" t="s">
        <v>128</v>
      </c>
      <c r="L482">
        <v>4.9000000000000004</v>
      </c>
      <c r="M482" t="s">
        <v>44</v>
      </c>
      <c r="N482">
        <v>3.7</v>
      </c>
      <c r="O482">
        <v>0.38290000000000002</v>
      </c>
      <c r="P482">
        <v>0.95750000000000002</v>
      </c>
      <c r="Q482" t="s">
        <v>34</v>
      </c>
      <c r="R482" t="s">
        <v>112</v>
      </c>
      <c r="S482" t="s">
        <v>113</v>
      </c>
      <c r="T482" t="s">
        <v>36</v>
      </c>
      <c r="U482" t="s">
        <v>70</v>
      </c>
      <c r="V482" t="s">
        <v>38</v>
      </c>
      <c r="W482">
        <v>4</v>
      </c>
      <c r="X482" t="s">
        <v>39</v>
      </c>
      <c r="Y482">
        <v>0</v>
      </c>
      <c r="AA482">
        <v>0</v>
      </c>
      <c r="AB482">
        <v>243</v>
      </c>
    </row>
    <row r="483" spans="1:28" x14ac:dyDescent="0.3">
      <c r="A483" t="s">
        <v>1171</v>
      </c>
      <c r="B483" t="s">
        <v>1172</v>
      </c>
      <c r="C483" s="1">
        <v>44064</v>
      </c>
      <c r="D483" t="s">
        <v>110</v>
      </c>
      <c r="E483" t="s">
        <v>110</v>
      </c>
      <c r="F483">
        <v>1</v>
      </c>
      <c r="G483">
        <v>0.81240000000000001</v>
      </c>
      <c r="H483" t="s">
        <v>31</v>
      </c>
      <c r="I483">
        <v>98.5</v>
      </c>
      <c r="K483" t="s">
        <v>44</v>
      </c>
      <c r="L483">
        <v>0.5</v>
      </c>
      <c r="M483" t="s">
        <v>1173</v>
      </c>
      <c r="N483">
        <v>0.2</v>
      </c>
      <c r="O483">
        <v>0.1192</v>
      </c>
      <c r="P483">
        <v>0.97070000000000001</v>
      </c>
      <c r="Q483" t="s">
        <v>34</v>
      </c>
      <c r="R483" t="s">
        <v>112</v>
      </c>
      <c r="S483" t="s">
        <v>113</v>
      </c>
      <c r="T483" t="s">
        <v>36</v>
      </c>
      <c r="U483" t="s">
        <v>70</v>
      </c>
      <c r="V483" t="s">
        <v>38</v>
      </c>
      <c r="W483">
        <v>4</v>
      </c>
      <c r="X483" t="s">
        <v>39</v>
      </c>
      <c r="Y483">
        <v>0</v>
      </c>
      <c r="AA483">
        <v>0</v>
      </c>
      <c r="AB483">
        <v>243</v>
      </c>
    </row>
    <row r="484" spans="1:28" x14ac:dyDescent="0.3">
      <c r="A484" t="s">
        <v>1174</v>
      </c>
      <c r="B484" t="s">
        <v>1175</v>
      </c>
      <c r="C484" s="1">
        <v>44064</v>
      </c>
      <c r="D484" t="s">
        <v>110</v>
      </c>
      <c r="E484" t="s">
        <v>110</v>
      </c>
      <c r="F484">
        <v>1</v>
      </c>
      <c r="G484">
        <v>0.82010000000000005</v>
      </c>
      <c r="H484" t="s">
        <v>31</v>
      </c>
      <c r="I484">
        <v>98.9</v>
      </c>
      <c r="K484" t="s">
        <v>31</v>
      </c>
      <c r="L484">
        <v>0.8</v>
      </c>
      <c r="M484" t="s">
        <v>200</v>
      </c>
      <c r="N484">
        <v>0</v>
      </c>
      <c r="O484">
        <v>7.2499999999999995E-2</v>
      </c>
      <c r="P484">
        <v>0.97070000000000001</v>
      </c>
      <c r="Q484" t="s">
        <v>34</v>
      </c>
      <c r="R484" t="s">
        <v>112</v>
      </c>
      <c r="S484" t="s">
        <v>113</v>
      </c>
      <c r="T484" t="s">
        <v>36</v>
      </c>
      <c r="U484" t="s">
        <v>70</v>
      </c>
      <c r="V484" t="s">
        <v>38</v>
      </c>
      <c r="W484">
        <v>4</v>
      </c>
      <c r="X484" t="s">
        <v>39</v>
      </c>
      <c r="Y484">
        <v>0</v>
      </c>
      <c r="AA484">
        <v>0</v>
      </c>
      <c r="AB484">
        <v>243</v>
      </c>
    </row>
    <row r="485" spans="1:28" x14ac:dyDescent="0.3">
      <c r="A485" t="s">
        <v>1176</v>
      </c>
      <c r="B485" t="s">
        <v>1177</v>
      </c>
      <c r="C485" s="1">
        <v>44064</v>
      </c>
      <c r="D485" t="s">
        <v>77</v>
      </c>
      <c r="E485" t="s">
        <v>77</v>
      </c>
      <c r="F485">
        <v>1</v>
      </c>
      <c r="G485">
        <v>0.72989999999999999</v>
      </c>
      <c r="H485" t="s">
        <v>43</v>
      </c>
      <c r="I485">
        <v>99.2</v>
      </c>
      <c r="K485" t="s">
        <v>327</v>
      </c>
      <c r="L485">
        <v>0.2</v>
      </c>
      <c r="M485" t="s">
        <v>412</v>
      </c>
      <c r="N485">
        <v>0.2</v>
      </c>
      <c r="O485">
        <v>6.4899999999999999E-2</v>
      </c>
      <c r="P485">
        <v>0.95750000000000002</v>
      </c>
      <c r="Q485" t="s">
        <v>34</v>
      </c>
      <c r="R485" t="s">
        <v>78</v>
      </c>
      <c r="S485">
        <v>17047</v>
      </c>
      <c r="T485" t="s">
        <v>70</v>
      </c>
      <c r="U485">
        <v>0</v>
      </c>
      <c r="V485" t="s">
        <v>79</v>
      </c>
      <c r="W485">
        <v>4</v>
      </c>
      <c r="X485" t="s">
        <v>80</v>
      </c>
      <c r="Y485">
        <v>0</v>
      </c>
      <c r="AA485">
        <v>0</v>
      </c>
      <c r="AB485">
        <v>109</v>
      </c>
    </row>
    <row r="486" spans="1:28" x14ac:dyDescent="0.3">
      <c r="A486" t="s">
        <v>1178</v>
      </c>
      <c r="B486" t="s">
        <v>1179</v>
      </c>
      <c r="C486" s="1">
        <v>44064</v>
      </c>
      <c r="D486" t="s">
        <v>77</v>
      </c>
      <c r="E486" t="s">
        <v>77</v>
      </c>
      <c r="F486">
        <v>1</v>
      </c>
      <c r="G486">
        <v>0.80230000000000001</v>
      </c>
      <c r="H486" t="s">
        <v>31</v>
      </c>
      <c r="I486">
        <v>99.7</v>
      </c>
      <c r="K486" t="s">
        <v>206</v>
      </c>
      <c r="L486">
        <v>0.1</v>
      </c>
      <c r="M486" t="s">
        <v>207</v>
      </c>
      <c r="N486">
        <v>0</v>
      </c>
      <c r="O486">
        <v>2.5499999999999998E-2</v>
      </c>
      <c r="P486">
        <v>0.97070000000000001</v>
      </c>
      <c r="Q486" t="s">
        <v>34</v>
      </c>
      <c r="R486" t="s">
        <v>78</v>
      </c>
      <c r="S486">
        <v>17047</v>
      </c>
      <c r="T486" t="s">
        <v>70</v>
      </c>
      <c r="U486">
        <v>0</v>
      </c>
      <c r="V486" t="s">
        <v>79</v>
      </c>
      <c r="W486">
        <v>4</v>
      </c>
      <c r="X486" t="s">
        <v>80</v>
      </c>
      <c r="Y486">
        <v>0</v>
      </c>
      <c r="AA486">
        <v>0</v>
      </c>
      <c r="AB486">
        <v>109</v>
      </c>
    </row>
    <row r="487" spans="1:28" x14ac:dyDescent="0.3">
      <c r="A487" t="s">
        <v>1180</v>
      </c>
      <c r="B487" t="s">
        <v>1181</v>
      </c>
      <c r="C487" s="1">
        <v>44064</v>
      </c>
      <c r="D487" t="s">
        <v>1008</v>
      </c>
      <c r="E487" t="s">
        <v>1008</v>
      </c>
      <c r="F487">
        <v>1</v>
      </c>
      <c r="G487">
        <v>0.83579999999999999</v>
      </c>
      <c r="H487" t="s">
        <v>31</v>
      </c>
      <c r="I487">
        <v>98.4</v>
      </c>
      <c r="K487" t="s">
        <v>471</v>
      </c>
      <c r="L487">
        <v>0.2</v>
      </c>
      <c r="M487" t="s">
        <v>44</v>
      </c>
      <c r="N487">
        <v>0.2</v>
      </c>
      <c r="O487">
        <v>0.12959999999999999</v>
      </c>
      <c r="P487">
        <v>0.97070000000000001</v>
      </c>
      <c r="Q487" t="s">
        <v>34</v>
      </c>
      <c r="R487" t="s">
        <v>1010</v>
      </c>
      <c r="S487">
        <v>93021</v>
      </c>
      <c r="T487" t="s">
        <v>36</v>
      </c>
      <c r="U487" t="s">
        <v>36</v>
      </c>
      <c r="V487" t="s">
        <v>38</v>
      </c>
      <c r="W487" t="s">
        <v>120</v>
      </c>
      <c r="X487" t="s">
        <v>39</v>
      </c>
      <c r="Y487">
        <v>1</v>
      </c>
      <c r="AA487">
        <v>10</v>
      </c>
      <c r="AB487">
        <v>404.7</v>
      </c>
    </row>
    <row r="488" spans="1:28" x14ac:dyDescent="0.3">
      <c r="A488" t="s">
        <v>1182</v>
      </c>
      <c r="B488" t="s">
        <v>1183</v>
      </c>
      <c r="C488" s="1">
        <v>44064</v>
      </c>
      <c r="D488" t="s">
        <v>1008</v>
      </c>
      <c r="E488" t="s">
        <v>1008</v>
      </c>
      <c r="F488">
        <v>1</v>
      </c>
      <c r="G488">
        <v>0.84219999999999995</v>
      </c>
      <c r="H488" t="s">
        <v>31</v>
      </c>
      <c r="I488">
        <v>99.8</v>
      </c>
      <c r="K488" t="s">
        <v>136</v>
      </c>
      <c r="L488">
        <v>0</v>
      </c>
      <c r="M488" t="s">
        <v>31</v>
      </c>
      <c r="N488">
        <v>0</v>
      </c>
      <c r="O488">
        <v>1.89E-2</v>
      </c>
      <c r="P488">
        <v>0.97070000000000001</v>
      </c>
      <c r="Q488" t="s">
        <v>34</v>
      </c>
      <c r="R488" t="s">
        <v>1010</v>
      </c>
      <c r="S488">
        <v>93021</v>
      </c>
      <c r="T488" t="s">
        <v>36</v>
      </c>
      <c r="U488" t="s">
        <v>36</v>
      </c>
      <c r="V488" t="s">
        <v>38</v>
      </c>
      <c r="W488" t="s">
        <v>120</v>
      </c>
      <c r="X488" t="s">
        <v>39</v>
      </c>
      <c r="Y488">
        <v>1</v>
      </c>
      <c r="AA488">
        <v>10</v>
      </c>
      <c r="AB488">
        <v>404.7</v>
      </c>
    </row>
    <row r="489" spans="1:28" x14ac:dyDescent="0.3">
      <c r="A489" t="s">
        <v>1184</v>
      </c>
      <c r="B489" t="s">
        <v>1185</v>
      </c>
      <c r="C489" s="1">
        <v>44064</v>
      </c>
      <c r="D489" t="s">
        <v>1008</v>
      </c>
      <c r="E489" t="s">
        <v>1008</v>
      </c>
      <c r="F489">
        <v>1</v>
      </c>
      <c r="G489">
        <v>0.78590000000000004</v>
      </c>
      <c r="H489" t="s">
        <v>31</v>
      </c>
      <c r="I489">
        <v>99.7</v>
      </c>
      <c r="K489" t="s">
        <v>31</v>
      </c>
      <c r="L489">
        <v>0.2</v>
      </c>
      <c r="M489" t="s">
        <v>327</v>
      </c>
      <c r="N489">
        <v>0</v>
      </c>
      <c r="O489">
        <v>1.9599999999999999E-2</v>
      </c>
      <c r="P489">
        <v>0.97070000000000001</v>
      </c>
      <c r="Q489" t="s">
        <v>34</v>
      </c>
      <c r="R489" t="s">
        <v>1010</v>
      </c>
      <c r="S489">
        <v>93021</v>
      </c>
      <c r="T489" t="s">
        <v>36</v>
      </c>
      <c r="U489" t="s">
        <v>36</v>
      </c>
      <c r="V489" t="s">
        <v>38</v>
      </c>
      <c r="W489" t="s">
        <v>120</v>
      </c>
      <c r="X489" t="s">
        <v>39</v>
      </c>
      <c r="Y489">
        <v>1</v>
      </c>
      <c r="AA489">
        <v>10</v>
      </c>
      <c r="AB489">
        <v>404.7</v>
      </c>
    </row>
    <row r="490" spans="1:28" x14ac:dyDescent="0.3">
      <c r="A490" t="s">
        <v>1186</v>
      </c>
      <c r="B490" t="s">
        <v>1187</v>
      </c>
      <c r="C490" s="1">
        <v>44064</v>
      </c>
      <c r="D490" t="s">
        <v>1008</v>
      </c>
      <c r="E490" t="s">
        <v>1008</v>
      </c>
      <c r="F490">
        <v>1</v>
      </c>
      <c r="G490">
        <v>0.87070000000000003</v>
      </c>
      <c r="H490" t="s">
        <v>31</v>
      </c>
      <c r="I490">
        <v>99.7</v>
      </c>
      <c r="K490" t="s">
        <v>31</v>
      </c>
      <c r="L490">
        <v>0.1</v>
      </c>
      <c r="M490" t="s">
        <v>44</v>
      </c>
      <c r="N490">
        <v>0</v>
      </c>
      <c r="O490">
        <v>2.64E-2</v>
      </c>
      <c r="P490">
        <v>0.97070000000000001</v>
      </c>
      <c r="Q490" t="s">
        <v>34</v>
      </c>
      <c r="R490" t="s">
        <v>1010</v>
      </c>
      <c r="S490">
        <v>93021</v>
      </c>
      <c r="T490" t="s">
        <v>36</v>
      </c>
      <c r="U490" t="s">
        <v>36</v>
      </c>
      <c r="V490" t="s">
        <v>38</v>
      </c>
      <c r="W490" t="s">
        <v>120</v>
      </c>
      <c r="X490" t="s">
        <v>39</v>
      </c>
      <c r="Y490">
        <v>1</v>
      </c>
      <c r="AA490">
        <v>10</v>
      </c>
      <c r="AB490">
        <v>404.7</v>
      </c>
    </row>
    <row r="491" spans="1:28" x14ac:dyDescent="0.3">
      <c r="A491" t="s">
        <v>1188</v>
      </c>
      <c r="B491" t="s">
        <v>1189</v>
      </c>
      <c r="C491" s="1">
        <v>44064</v>
      </c>
      <c r="D491" t="s">
        <v>1190</v>
      </c>
      <c r="E491" t="s">
        <v>1190</v>
      </c>
      <c r="F491">
        <v>1</v>
      </c>
      <c r="G491">
        <v>0.73209999999999997</v>
      </c>
      <c r="H491" t="s">
        <v>31</v>
      </c>
      <c r="I491">
        <v>99.7</v>
      </c>
      <c r="K491" t="s">
        <v>31</v>
      </c>
      <c r="L491">
        <v>0.1</v>
      </c>
      <c r="M491" t="s">
        <v>327</v>
      </c>
      <c r="N491">
        <v>0.1</v>
      </c>
      <c r="O491">
        <v>2.6200000000000001E-2</v>
      </c>
      <c r="P491">
        <v>0.97070000000000001</v>
      </c>
      <c r="Q491" t="s">
        <v>34</v>
      </c>
      <c r="R491" t="s">
        <v>884</v>
      </c>
      <c r="S491">
        <v>1004</v>
      </c>
      <c r="T491" t="s">
        <v>107</v>
      </c>
      <c r="U491" t="s">
        <v>69</v>
      </c>
      <c r="V491" t="s">
        <v>79</v>
      </c>
      <c r="W491">
        <v>4</v>
      </c>
      <c r="X491" t="s">
        <v>39</v>
      </c>
      <c r="Y491">
        <v>1.5</v>
      </c>
      <c r="AA491">
        <v>10</v>
      </c>
      <c r="AB491">
        <v>98.3</v>
      </c>
    </row>
    <row r="492" spans="1:28" x14ac:dyDescent="0.3">
      <c r="A492" t="s">
        <v>1191</v>
      </c>
      <c r="B492" t="s">
        <v>1192</v>
      </c>
      <c r="C492" s="1">
        <v>44064</v>
      </c>
      <c r="D492" t="s">
        <v>1190</v>
      </c>
      <c r="E492" t="s">
        <v>1190</v>
      </c>
      <c r="F492">
        <v>1</v>
      </c>
      <c r="G492">
        <v>0.76939999999999997</v>
      </c>
      <c r="H492" t="s">
        <v>31</v>
      </c>
      <c r="I492">
        <v>99.8</v>
      </c>
      <c r="K492" t="s">
        <v>31</v>
      </c>
      <c r="L492">
        <v>0</v>
      </c>
      <c r="M492" t="s">
        <v>95</v>
      </c>
      <c r="N492">
        <v>0</v>
      </c>
      <c r="O492">
        <v>1.7500000000000002E-2</v>
      </c>
      <c r="P492">
        <v>0.97070000000000001</v>
      </c>
      <c r="Q492" t="s">
        <v>34</v>
      </c>
      <c r="R492" t="s">
        <v>884</v>
      </c>
      <c r="S492">
        <v>1004</v>
      </c>
      <c r="T492" t="s">
        <v>107</v>
      </c>
      <c r="U492" t="s">
        <v>69</v>
      </c>
      <c r="V492" t="s">
        <v>79</v>
      </c>
      <c r="W492">
        <v>4</v>
      </c>
      <c r="X492" t="s">
        <v>39</v>
      </c>
      <c r="Y492">
        <v>1.5</v>
      </c>
      <c r="AA492">
        <v>10</v>
      </c>
      <c r="AB492">
        <v>98.3</v>
      </c>
    </row>
    <row r="493" spans="1:28" x14ac:dyDescent="0.3">
      <c r="A493" t="s">
        <v>1193</v>
      </c>
      <c r="B493" t="s">
        <v>1194</v>
      </c>
      <c r="C493" s="1">
        <v>44064</v>
      </c>
      <c r="D493" t="s">
        <v>1195</v>
      </c>
      <c r="E493" t="s">
        <v>1195</v>
      </c>
      <c r="F493">
        <v>1</v>
      </c>
      <c r="G493">
        <v>0.87790000000000001</v>
      </c>
      <c r="H493" t="s">
        <v>31</v>
      </c>
      <c r="I493">
        <v>99.4</v>
      </c>
      <c r="K493" t="s">
        <v>31</v>
      </c>
      <c r="L493">
        <v>0.3</v>
      </c>
      <c r="M493" t="s">
        <v>327</v>
      </c>
      <c r="N493">
        <v>0.2</v>
      </c>
      <c r="O493">
        <v>4.6600000000000003E-2</v>
      </c>
      <c r="P493">
        <v>0.97070000000000001</v>
      </c>
      <c r="Q493" t="s">
        <v>34</v>
      </c>
      <c r="R493" t="s">
        <v>1196</v>
      </c>
      <c r="S493">
        <v>95054</v>
      </c>
      <c r="T493" t="s">
        <v>36</v>
      </c>
      <c r="U493" t="s">
        <v>37</v>
      </c>
      <c r="V493" t="s">
        <v>38</v>
      </c>
      <c r="W493">
        <v>4</v>
      </c>
      <c r="X493" t="s">
        <v>1197</v>
      </c>
      <c r="Y493">
        <v>1.25</v>
      </c>
      <c r="AA493">
        <v>10</v>
      </c>
      <c r="AB493">
        <v>109.8</v>
      </c>
    </row>
    <row r="494" spans="1:28" x14ac:dyDescent="0.3">
      <c r="A494" t="s">
        <v>1198</v>
      </c>
      <c r="B494" t="s">
        <v>1199</v>
      </c>
      <c r="C494" s="1">
        <v>44064</v>
      </c>
      <c r="D494" t="s">
        <v>163</v>
      </c>
      <c r="E494" t="s">
        <v>163</v>
      </c>
      <c r="F494">
        <v>1</v>
      </c>
      <c r="G494">
        <v>0.83409999999999995</v>
      </c>
      <c r="H494" t="s">
        <v>43</v>
      </c>
      <c r="I494">
        <v>99.4</v>
      </c>
      <c r="K494" t="s">
        <v>44</v>
      </c>
      <c r="L494">
        <v>0.4</v>
      </c>
      <c r="M494" t="s">
        <v>490</v>
      </c>
      <c r="N494">
        <v>0.2</v>
      </c>
      <c r="O494">
        <v>4.53E-2</v>
      </c>
      <c r="P494">
        <v>0.95750000000000002</v>
      </c>
      <c r="Q494" t="s">
        <v>34</v>
      </c>
      <c r="R494" t="s">
        <v>164</v>
      </c>
      <c r="S494">
        <v>96102</v>
      </c>
      <c r="T494" t="s">
        <v>36</v>
      </c>
      <c r="U494" t="s">
        <v>70</v>
      </c>
      <c r="V494" t="s">
        <v>38</v>
      </c>
      <c r="W494">
        <v>4</v>
      </c>
      <c r="X494" t="s">
        <v>39</v>
      </c>
      <c r="Y494">
        <v>1.5</v>
      </c>
      <c r="AA494">
        <v>8</v>
      </c>
      <c r="AB494">
        <v>492.1</v>
      </c>
    </row>
    <row r="495" spans="1:28" x14ac:dyDescent="0.3">
      <c r="A495" t="s">
        <v>1200</v>
      </c>
      <c r="B495" t="s">
        <v>1201</v>
      </c>
      <c r="C495" s="1">
        <v>44064</v>
      </c>
      <c r="D495" t="s">
        <v>163</v>
      </c>
      <c r="E495" t="s">
        <v>163</v>
      </c>
      <c r="F495">
        <v>1</v>
      </c>
      <c r="G495">
        <v>0.78520000000000001</v>
      </c>
      <c r="H495" t="s">
        <v>31</v>
      </c>
      <c r="I495">
        <v>99.2</v>
      </c>
      <c r="K495" t="s">
        <v>31</v>
      </c>
      <c r="L495">
        <v>0.3</v>
      </c>
      <c r="M495" t="s">
        <v>143</v>
      </c>
      <c r="N495">
        <v>0.2</v>
      </c>
      <c r="O495">
        <v>6.5799999999999997E-2</v>
      </c>
      <c r="P495">
        <v>0.97070000000000001</v>
      </c>
      <c r="Q495" t="s">
        <v>34</v>
      </c>
      <c r="R495" t="s">
        <v>164</v>
      </c>
      <c r="S495">
        <v>96102</v>
      </c>
      <c r="T495" t="s">
        <v>36</v>
      </c>
      <c r="U495" t="s">
        <v>70</v>
      </c>
      <c r="V495" t="s">
        <v>38</v>
      </c>
      <c r="W495">
        <v>4</v>
      </c>
      <c r="X495" t="s">
        <v>39</v>
      </c>
      <c r="Y495">
        <v>1.5</v>
      </c>
      <c r="AA495">
        <v>8</v>
      </c>
      <c r="AB495">
        <v>492.1</v>
      </c>
    </row>
    <row r="496" spans="1:28" x14ac:dyDescent="0.3">
      <c r="A496" t="s">
        <v>1202</v>
      </c>
      <c r="B496" t="s">
        <v>1203</v>
      </c>
      <c r="C496" s="1">
        <v>44064</v>
      </c>
      <c r="D496" t="s">
        <v>163</v>
      </c>
      <c r="E496" t="s">
        <v>163</v>
      </c>
      <c r="F496">
        <v>1</v>
      </c>
      <c r="G496">
        <v>0.75419999999999998</v>
      </c>
      <c r="H496" t="s">
        <v>31</v>
      </c>
      <c r="I496">
        <v>93.7</v>
      </c>
      <c r="K496" t="s">
        <v>44</v>
      </c>
      <c r="L496">
        <v>0.8</v>
      </c>
      <c r="M496" t="s">
        <v>697</v>
      </c>
      <c r="N496">
        <v>0.4</v>
      </c>
      <c r="O496">
        <v>0.48749999999999999</v>
      </c>
      <c r="P496">
        <v>0.97070000000000001</v>
      </c>
      <c r="Q496" t="s">
        <v>34</v>
      </c>
      <c r="R496" t="s">
        <v>164</v>
      </c>
      <c r="S496">
        <v>96102</v>
      </c>
      <c r="T496" t="s">
        <v>36</v>
      </c>
      <c r="U496" t="s">
        <v>70</v>
      </c>
      <c r="V496" t="s">
        <v>38</v>
      </c>
      <c r="W496">
        <v>4</v>
      </c>
      <c r="X496" t="s">
        <v>39</v>
      </c>
      <c r="Y496">
        <v>1.5</v>
      </c>
      <c r="AA496">
        <v>8</v>
      </c>
      <c r="AB496">
        <v>492.1</v>
      </c>
    </row>
    <row r="497" spans="1:28" x14ac:dyDescent="0.3">
      <c r="A497" t="s">
        <v>1204</v>
      </c>
      <c r="B497" t="s">
        <v>1205</v>
      </c>
      <c r="C497" s="1">
        <v>44064</v>
      </c>
      <c r="D497" t="s">
        <v>163</v>
      </c>
      <c r="E497" t="s">
        <v>163</v>
      </c>
      <c r="F497">
        <v>1</v>
      </c>
      <c r="G497">
        <v>0.75280000000000002</v>
      </c>
      <c r="H497" t="s">
        <v>31</v>
      </c>
      <c r="I497">
        <v>99.8</v>
      </c>
      <c r="K497" t="s">
        <v>471</v>
      </c>
      <c r="L497">
        <v>0.1</v>
      </c>
      <c r="M497" t="s">
        <v>31</v>
      </c>
      <c r="N497">
        <v>0.1</v>
      </c>
      <c r="O497">
        <v>1.6199999999999999E-2</v>
      </c>
      <c r="P497">
        <v>0.97070000000000001</v>
      </c>
      <c r="Q497" t="s">
        <v>34</v>
      </c>
      <c r="R497" t="s">
        <v>164</v>
      </c>
      <c r="S497">
        <v>96102</v>
      </c>
      <c r="T497" t="s">
        <v>36</v>
      </c>
      <c r="U497" t="s">
        <v>70</v>
      </c>
      <c r="V497" t="s">
        <v>38</v>
      </c>
      <c r="W497">
        <v>4</v>
      </c>
      <c r="X497" t="s">
        <v>39</v>
      </c>
      <c r="Y497">
        <v>1.5</v>
      </c>
      <c r="AA497">
        <v>8</v>
      </c>
      <c r="AB497">
        <v>492.1</v>
      </c>
    </row>
    <row r="498" spans="1:28" x14ac:dyDescent="0.3">
      <c r="A498" t="s">
        <v>1206</v>
      </c>
      <c r="B498" t="s">
        <v>1207</v>
      </c>
      <c r="C498" s="1">
        <v>44064</v>
      </c>
      <c r="D498" t="s">
        <v>163</v>
      </c>
      <c r="E498" t="s">
        <v>163</v>
      </c>
      <c r="F498">
        <v>1</v>
      </c>
      <c r="G498">
        <v>0.72899999999999998</v>
      </c>
      <c r="H498" t="s">
        <v>237</v>
      </c>
      <c r="I498">
        <v>89.7</v>
      </c>
      <c r="K498" t="s">
        <v>43</v>
      </c>
      <c r="L498">
        <v>5.2</v>
      </c>
      <c r="M498" t="s">
        <v>673</v>
      </c>
      <c r="N498">
        <v>3.1</v>
      </c>
      <c r="O498">
        <v>0.48</v>
      </c>
      <c r="P498">
        <v>0.97099999999999997</v>
      </c>
      <c r="Q498" t="s">
        <v>34</v>
      </c>
      <c r="R498" t="s">
        <v>164</v>
      </c>
      <c r="S498">
        <v>96102</v>
      </c>
      <c r="T498" t="s">
        <v>36</v>
      </c>
      <c r="U498" t="s">
        <v>70</v>
      </c>
      <c r="V498" t="s">
        <v>38</v>
      </c>
      <c r="W498">
        <v>4</v>
      </c>
      <c r="X498" t="s">
        <v>39</v>
      </c>
      <c r="Y498">
        <v>1.5</v>
      </c>
      <c r="AA498">
        <v>8</v>
      </c>
      <c r="AB498">
        <v>492.1</v>
      </c>
    </row>
    <row r="499" spans="1:28" x14ac:dyDescent="0.3">
      <c r="A499" t="s">
        <v>1208</v>
      </c>
      <c r="B499" t="s">
        <v>1209</v>
      </c>
      <c r="C499" s="1">
        <v>44064</v>
      </c>
      <c r="D499" t="s">
        <v>163</v>
      </c>
      <c r="E499" t="s">
        <v>163</v>
      </c>
      <c r="F499">
        <v>1</v>
      </c>
      <c r="G499">
        <v>0.80249999999999999</v>
      </c>
      <c r="H499" t="s">
        <v>237</v>
      </c>
      <c r="I499">
        <v>62.2</v>
      </c>
      <c r="K499" t="s">
        <v>43</v>
      </c>
      <c r="L499">
        <v>27</v>
      </c>
      <c r="M499" t="s">
        <v>1210</v>
      </c>
      <c r="N499">
        <v>4.7</v>
      </c>
      <c r="O499">
        <v>1.0752999999999999</v>
      </c>
      <c r="P499">
        <v>0.97099999999999997</v>
      </c>
      <c r="Q499" t="s">
        <v>34</v>
      </c>
      <c r="R499" t="s">
        <v>164</v>
      </c>
      <c r="S499">
        <v>96102</v>
      </c>
      <c r="T499" t="s">
        <v>36</v>
      </c>
      <c r="U499" t="s">
        <v>70</v>
      </c>
      <c r="V499" t="s">
        <v>38</v>
      </c>
      <c r="W499">
        <v>4</v>
      </c>
      <c r="X499" t="s">
        <v>39</v>
      </c>
      <c r="Y499">
        <v>1.5</v>
      </c>
      <c r="AA499">
        <v>8</v>
      </c>
      <c r="AB499">
        <v>492.1</v>
      </c>
    </row>
    <row r="500" spans="1:28" x14ac:dyDescent="0.3">
      <c r="A500" t="s">
        <v>1211</v>
      </c>
      <c r="B500" t="s">
        <v>1212</v>
      </c>
      <c r="C500" s="1">
        <v>44064</v>
      </c>
      <c r="D500" t="s">
        <v>163</v>
      </c>
      <c r="E500" t="s">
        <v>163</v>
      </c>
      <c r="F500">
        <v>1</v>
      </c>
      <c r="G500">
        <v>0.80969999999999998</v>
      </c>
      <c r="H500" t="s">
        <v>43</v>
      </c>
      <c r="I500">
        <v>66.099999999999994</v>
      </c>
      <c r="K500" t="s">
        <v>52</v>
      </c>
      <c r="L500">
        <v>30.3</v>
      </c>
      <c r="M500" t="s">
        <v>44</v>
      </c>
      <c r="N500">
        <v>1.6</v>
      </c>
      <c r="O500">
        <v>0.81620000000000004</v>
      </c>
      <c r="P500">
        <v>0.95750000000000002</v>
      </c>
      <c r="Q500" t="s">
        <v>34</v>
      </c>
      <c r="R500" t="s">
        <v>164</v>
      </c>
      <c r="S500">
        <v>96102</v>
      </c>
      <c r="T500" t="s">
        <v>36</v>
      </c>
      <c r="U500" t="s">
        <v>70</v>
      </c>
      <c r="V500" t="s">
        <v>38</v>
      </c>
      <c r="W500">
        <v>4</v>
      </c>
      <c r="X500" t="s">
        <v>39</v>
      </c>
      <c r="Y500">
        <v>1.5</v>
      </c>
      <c r="AA500">
        <v>8</v>
      </c>
      <c r="AB500">
        <v>492.1</v>
      </c>
    </row>
    <row r="501" spans="1:28" x14ac:dyDescent="0.3">
      <c r="A501" t="s">
        <v>1213</v>
      </c>
      <c r="B501" t="s">
        <v>1214</v>
      </c>
      <c r="C501" s="1">
        <v>44064</v>
      </c>
      <c r="D501" t="s">
        <v>163</v>
      </c>
      <c r="E501" t="s">
        <v>163</v>
      </c>
      <c r="F501">
        <v>1</v>
      </c>
      <c r="G501">
        <v>0.86350000000000005</v>
      </c>
      <c r="H501" t="s">
        <v>52</v>
      </c>
      <c r="I501">
        <v>99.4</v>
      </c>
      <c r="K501" t="s">
        <v>43</v>
      </c>
      <c r="L501">
        <v>0.5</v>
      </c>
      <c r="M501" t="s">
        <v>44</v>
      </c>
      <c r="N501">
        <v>0</v>
      </c>
      <c r="O501">
        <v>3.5400000000000001E-2</v>
      </c>
      <c r="P501">
        <v>0.99160000000000004</v>
      </c>
      <c r="Q501" t="s">
        <v>34</v>
      </c>
      <c r="R501" t="s">
        <v>164</v>
      </c>
      <c r="S501">
        <v>96102</v>
      </c>
      <c r="T501" t="s">
        <v>36</v>
      </c>
      <c r="U501" t="s">
        <v>70</v>
      </c>
      <c r="V501" t="s">
        <v>38</v>
      </c>
      <c r="W501">
        <v>4</v>
      </c>
      <c r="X501" t="s">
        <v>39</v>
      </c>
      <c r="Y501">
        <v>1.5</v>
      </c>
      <c r="AA501">
        <v>8</v>
      </c>
      <c r="AB501">
        <v>492.1</v>
      </c>
    </row>
    <row r="502" spans="1:28" x14ac:dyDescent="0.3">
      <c r="A502" t="s">
        <v>1215</v>
      </c>
      <c r="B502" t="s">
        <v>1216</v>
      </c>
      <c r="C502" s="1">
        <v>44064</v>
      </c>
      <c r="D502" t="s">
        <v>163</v>
      </c>
      <c r="E502" t="s">
        <v>163</v>
      </c>
      <c r="F502">
        <v>1</v>
      </c>
      <c r="G502">
        <v>0.746</v>
      </c>
      <c r="H502" t="s">
        <v>61</v>
      </c>
      <c r="I502">
        <v>97.2</v>
      </c>
      <c r="K502" t="s">
        <v>206</v>
      </c>
      <c r="L502">
        <v>1.4</v>
      </c>
      <c r="M502" t="s">
        <v>64</v>
      </c>
      <c r="N502">
        <v>0.4</v>
      </c>
      <c r="O502">
        <v>0.17929999999999999</v>
      </c>
      <c r="P502">
        <v>0.93369999999999997</v>
      </c>
      <c r="Q502" t="s">
        <v>34</v>
      </c>
      <c r="R502" t="s">
        <v>164</v>
      </c>
      <c r="S502">
        <v>96102</v>
      </c>
      <c r="T502" t="s">
        <v>36</v>
      </c>
      <c r="U502" t="s">
        <v>70</v>
      </c>
      <c r="V502" t="s">
        <v>38</v>
      </c>
      <c r="W502">
        <v>4</v>
      </c>
      <c r="X502" t="s">
        <v>39</v>
      </c>
      <c r="Y502">
        <v>1.5</v>
      </c>
      <c r="AA502">
        <v>8</v>
      </c>
      <c r="AB502">
        <v>492.1</v>
      </c>
    </row>
    <row r="503" spans="1:28" x14ac:dyDescent="0.3">
      <c r="A503" t="s">
        <v>1217</v>
      </c>
      <c r="B503" t="s">
        <v>1218</v>
      </c>
      <c r="C503" s="1">
        <v>44064</v>
      </c>
      <c r="D503" t="s">
        <v>163</v>
      </c>
      <c r="E503" t="s">
        <v>163</v>
      </c>
      <c r="F503">
        <v>1</v>
      </c>
      <c r="G503">
        <v>0.72989999999999999</v>
      </c>
      <c r="H503" t="s">
        <v>64</v>
      </c>
      <c r="I503">
        <v>79.400000000000006</v>
      </c>
      <c r="K503" t="s">
        <v>61</v>
      </c>
      <c r="L503">
        <v>17.8</v>
      </c>
      <c r="M503" t="s">
        <v>474</v>
      </c>
      <c r="N503">
        <v>1.6</v>
      </c>
      <c r="O503">
        <v>0.61539999999999995</v>
      </c>
      <c r="P503">
        <v>0.88859999999999995</v>
      </c>
      <c r="Q503" t="s">
        <v>34</v>
      </c>
      <c r="R503" t="s">
        <v>164</v>
      </c>
      <c r="S503">
        <v>96102</v>
      </c>
      <c r="T503" t="s">
        <v>36</v>
      </c>
      <c r="U503" t="s">
        <v>70</v>
      </c>
      <c r="V503" t="s">
        <v>38</v>
      </c>
      <c r="W503">
        <v>4</v>
      </c>
      <c r="X503" t="s">
        <v>39</v>
      </c>
      <c r="Y503">
        <v>1.5</v>
      </c>
      <c r="AA503">
        <v>8</v>
      </c>
      <c r="AB503">
        <v>492.1</v>
      </c>
    </row>
    <row r="504" spans="1:28" x14ac:dyDescent="0.3">
      <c r="A504" t="s">
        <v>1219</v>
      </c>
      <c r="B504" t="s">
        <v>1220</v>
      </c>
      <c r="C504" s="1">
        <v>44064</v>
      </c>
      <c r="D504" t="s">
        <v>163</v>
      </c>
      <c r="E504" t="s">
        <v>163</v>
      </c>
      <c r="F504">
        <v>1</v>
      </c>
      <c r="G504">
        <v>0.81259999999999999</v>
      </c>
      <c r="H504" t="s">
        <v>52</v>
      </c>
      <c r="I504">
        <v>99.5</v>
      </c>
      <c r="K504" t="s">
        <v>43</v>
      </c>
      <c r="L504">
        <v>0.5</v>
      </c>
      <c r="M504" t="s">
        <v>44</v>
      </c>
      <c r="N504">
        <v>0</v>
      </c>
      <c r="O504">
        <v>3.4799999999999998E-2</v>
      </c>
      <c r="P504">
        <v>0.99160000000000004</v>
      </c>
      <c r="Q504" t="s">
        <v>34</v>
      </c>
      <c r="R504" t="s">
        <v>164</v>
      </c>
      <c r="S504">
        <v>96102</v>
      </c>
      <c r="T504" t="s">
        <v>36</v>
      </c>
      <c r="U504" t="s">
        <v>70</v>
      </c>
      <c r="V504" t="s">
        <v>38</v>
      </c>
      <c r="W504">
        <v>4</v>
      </c>
      <c r="X504" t="s">
        <v>39</v>
      </c>
      <c r="Y504">
        <v>1.5</v>
      </c>
      <c r="AA504">
        <v>8</v>
      </c>
      <c r="AB504">
        <v>492.1</v>
      </c>
    </row>
    <row r="505" spans="1:28" x14ac:dyDescent="0.3">
      <c r="A505" t="s">
        <v>1221</v>
      </c>
      <c r="B505" t="s">
        <v>1222</v>
      </c>
      <c r="C505" s="1">
        <v>44064</v>
      </c>
      <c r="D505" t="s">
        <v>163</v>
      </c>
      <c r="E505" t="s">
        <v>163</v>
      </c>
      <c r="F505">
        <v>1</v>
      </c>
      <c r="G505">
        <v>0.82069999999999999</v>
      </c>
      <c r="H505" t="s">
        <v>52</v>
      </c>
      <c r="I505">
        <v>98.6</v>
      </c>
      <c r="K505" t="s">
        <v>43</v>
      </c>
      <c r="L505">
        <v>1</v>
      </c>
      <c r="M505" t="s">
        <v>44</v>
      </c>
      <c r="N505">
        <v>0.3</v>
      </c>
      <c r="O505">
        <v>8.7900000000000006E-2</v>
      </c>
      <c r="P505">
        <v>0.99160000000000004</v>
      </c>
      <c r="Q505" t="s">
        <v>34</v>
      </c>
      <c r="R505" t="s">
        <v>164</v>
      </c>
      <c r="S505">
        <v>96102</v>
      </c>
      <c r="T505" t="s">
        <v>36</v>
      </c>
      <c r="U505" t="s">
        <v>70</v>
      </c>
      <c r="V505" t="s">
        <v>38</v>
      </c>
      <c r="W505">
        <v>4</v>
      </c>
      <c r="X505" t="s">
        <v>39</v>
      </c>
      <c r="Y505">
        <v>1.5</v>
      </c>
      <c r="AA505">
        <v>8</v>
      </c>
      <c r="AB505">
        <v>492.1</v>
      </c>
    </row>
    <row r="506" spans="1:28" x14ac:dyDescent="0.3">
      <c r="A506" t="s">
        <v>1223</v>
      </c>
      <c r="B506" t="s">
        <v>1224</v>
      </c>
      <c r="C506" s="1">
        <v>44064</v>
      </c>
      <c r="D506" t="s">
        <v>163</v>
      </c>
      <c r="E506" t="s">
        <v>163</v>
      </c>
      <c r="F506">
        <v>1</v>
      </c>
      <c r="G506">
        <v>0.78649999999999998</v>
      </c>
      <c r="H506" t="s">
        <v>52</v>
      </c>
      <c r="I506">
        <v>99.9</v>
      </c>
      <c r="K506" t="s">
        <v>43</v>
      </c>
      <c r="L506">
        <v>0.1</v>
      </c>
      <c r="M506" t="s">
        <v>174</v>
      </c>
      <c r="N506">
        <v>0</v>
      </c>
      <c r="O506">
        <v>1.06E-2</v>
      </c>
      <c r="P506">
        <v>0.99160000000000004</v>
      </c>
      <c r="Q506" t="s">
        <v>34</v>
      </c>
      <c r="R506" t="s">
        <v>164</v>
      </c>
      <c r="S506">
        <v>96102</v>
      </c>
      <c r="T506" t="s">
        <v>36</v>
      </c>
      <c r="U506" t="s">
        <v>70</v>
      </c>
      <c r="V506" t="s">
        <v>38</v>
      </c>
      <c r="W506">
        <v>4</v>
      </c>
      <c r="X506" t="s">
        <v>39</v>
      </c>
      <c r="Y506">
        <v>1.5</v>
      </c>
      <c r="AA506">
        <v>8</v>
      </c>
      <c r="AB506">
        <v>492.1</v>
      </c>
    </row>
    <row r="507" spans="1:28" x14ac:dyDescent="0.3">
      <c r="A507" t="s">
        <v>1225</v>
      </c>
      <c r="B507" t="s">
        <v>1226</v>
      </c>
      <c r="C507" s="1">
        <v>44064</v>
      </c>
      <c r="D507" t="s">
        <v>1032</v>
      </c>
      <c r="E507" t="s">
        <v>1032</v>
      </c>
      <c r="F507">
        <v>1</v>
      </c>
      <c r="G507">
        <v>0.80200000000000005</v>
      </c>
      <c r="H507" t="s">
        <v>31</v>
      </c>
      <c r="I507">
        <v>99.6</v>
      </c>
      <c r="K507" t="s">
        <v>200</v>
      </c>
      <c r="L507">
        <v>0.1</v>
      </c>
      <c r="M507" t="s">
        <v>31</v>
      </c>
      <c r="N507">
        <v>0</v>
      </c>
      <c r="O507">
        <v>4.3700000000000003E-2</v>
      </c>
      <c r="P507">
        <v>0.97070000000000001</v>
      </c>
      <c r="Q507" t="s">
        <v>34</v>
      </c>
      <c r="R507" t="s">
        <v>1033</v>
      </c>
      <c r="S507">
        <v>97033</v>
      </c>
      <c r="T507" t="s">
        <v>36</v>
      </c>
      <c r="U507" t="s">
        <v>107</v>
      </c>
      <c r="V507" t="s">
        <v>38</v>
      </c>
      <c r="W507">
        <v>4</v>
      </c>
      <c r="X507" t="s">
        <v>47</v>
      </c>
      <c r="Y507">
        <v>2</v>
      </c>
      <c r="AA507">
        <v>8</v>
      </c>
      <c r="AB507">
        <v>160.69999999999999</v>
      </c>
    </row>
    <row r="508" spans="1:28" x14ac:dyDescent="0.3">
      <c r="A508" t="s">
        <v>1227</v>
      </c>
      <c r="B508" t="s">
        <v>1228</v>
      </c>
      <c r="C508" s="1">
        <v>44064</v>
      </c>
      <c r="D508" t="s">
        <v>1032</v>
      </c>
      <c r="E508" t="s">
        <v>1032</v>
      </c>
      <c r="F508">
        <v>1</v>
      </c>
      <c r="G508">
        <v>0.70050000000000001</v>
      </c>
      <c r="H508" t="s">
        <v>31</v>
      </c>
      <c r="I508">
        <v>99.6</v>
      </c>
      <c r="K508" t="s">
        <v>44</v>
      </c>
      <c r="L508">
        <v>0.3</v>
      </c>
      <c r="M508" t="s">
        <v>31</v>
      </c>
      <c r="N508">
        <v>0</v>
      </c>
      <c r="O508">
        <v>3.2500000000000001E-2</v>
      </c>
      <c r="P508">
        <v>0.97070000000000001</v>
      </c>
      <c r="Q508" t="s">
        <v>34</v>
      </c>
      <c r="R508" t="s">
        <v>1033</v>
      </c>
      <c r="S508">
        <v>97033</v>
      </c>
      <c r="T508" t="s">
        <v>36</v>
      </c>
      <c r="U508" t="s">
        <v>107</v>
      </c>
      <c r="V508" t="s">
        <v>38</v>
      </c>
      <c r="W508">
        <v>4</v>
      </c>
      <c r="X508" t="s">
        <v>47</v>
      </c>
      <c r="Y508">
        <v>2</v>
      </c>
      <c r="AA508">
        <v>8</v>
      </c>
      <c r="AB508">
        <v>160.69999999999999</v>
      </c>
    </row>
    <row r="509" spans="1:28" x14ac:dyDescent="0.3">
      <c r="A509" t="s">
        <v>1229</v>
      </c>
      <c r="B509" t="s">
        <v>1230</v>
      </c>
      <c r="C509" s="1">
        <v>44067</v>
      </c>
      <c r="D509" t="s">
        <v>1008</v>
      </c>
      <c r="E509" t="s">
        <v>1008</v>
      </c>
      <c r="F509">
        <v>1</v>
      </c>
      <c r="G509">
        <v>0.72019999999999995</v>
      </c>
      <c r="H509" t="s">
        <v>211</v>
      </c>
      <c r="I509">
        <v>33.4</v>
      </c>
      <c r="K509" t="s">
        <v>212</v>
      </c>
      <c r="L509">
        <v>30.8</v>
      </c>
      <c r="M509" t="s">
        <v>339</v>
      </c>
      <c r="N509">
        <v>28.2</v>
      </c>
      <c r="O509">
        <v>1.3794999999999999</v>
      </c>
      <c r="P509">
        <v>0.94420000000000004</v>
      </c>
      <c r="Q509" t="s">
        <v>34</v>
      </c>
      <c r="R509" t="s">
        <v>1010</v>
      </c>
      <c r="S509">
        <v>93021</v>
      </c>
      <c r="T509" t="s">
        <v>36</v>
      </c>
      <c r="U509" t="s">
        <v>36</v>
      </c>
      <c r="V509" t="s">
        <v>38</v>
      </c>
      <c r="W509" t="s">
        <v>120</v>
      </c>
      <c r="X509" t="s">
        <v>39</v>
      </c>
      <c r="Y509">
        <v>1</v>
      </c>
      <c r="AA509">
        <v>10</v>
      </c>
      <c r="AB509">
        <v>404.7</v>
      </c>
    </row>
    <row r="510" spans="1:28" x14ac:dyDescent="0.3">
      <c r="A510" t="s">
        <v>1231</v>
      </c>
      <c r="B510" t="s">
        <v>1232</v>
      </c>
      <c r="C510" s="1">
        <v>44067</v>
      </c>
      <c r="D510" t="s">
        <v>1008</v>
      </c>
      <c r="E510" t="s">
        <v>1008</v>
      </c>
      <c r="F510">
        <v>1</v>
      </c>
      <c r="G510">
        <v>0.70799999999999996</v>
      </c>
      <c r="H510" t="s">
        <v>206</v>
      </c>
      <c r="I510">
        <v>52</v>
      </c>
      <c r="K510" t="s">
        <v>61</v>
      </c>
      <c r="L510">
        <v>24.6</v>
      </c>
      <c r="M510" t="s">
        <v>339</v>
      </c>
      <c r="N510">
        <v>12.4</v>
      </c>
      <c r="O510">
        <v>1.2474000000000001</v>
      </c>
      <c r="P510">
        <v>0.95209999999999995</v>
      </c>
      <c r="Q510" t="s">
        <v>34</v>
      </c>
      <c r="R510" t="s">
        <v>1010</v>
      </c>
      <c r="S510">
        <v>93021</v>
      </c>
      <c r="T510" t="s">
        <v>36</v>
      </c>
      <c r="U510" t="s">
        <v>36</v>
      </c>
      <c r="V510" t="s">
        <v>38</v>
      </c>
      <c r="W510" t="s">
        <v>120</v>
      </c>
      <c r="X510" t="s">
        <v>39</v>
      </c>
      <c r="Y510">
        <v>1</v>
      </c>
      <c r="AA510">
        <v>10</v>
      </c>
      <c r="AB510">
        <v>404.7</v>
      </c>
    </row>
    <row r="511" spans="1:28" x14ac:dyDescent="0.3">
      <c r="A511" t="s">
        <v>1233</v>
      </c>
      <c r="B511" t="s">
        <v>1234</v>
      </c>
      <c r="C511" s="1">
        <v>44067</v>
      </c>
      <c r="D511" t="s">
        <v>1008</v>
      </c>
      <c r="E511" t="s">
        <v>1008</v>
      </c>
      <c r="F511">
        <v>1</v>
      </c>
      <c r="G511">
        <v>0.71830000000000005</v>
      </c>
      <c r="H511" t="s">
        <v>339</v>
      </c>
      <c r="I511">
        <v>55.1</v>
      </c>
      <c r="K511" t="s">
        <v>206</v>
      </c>
      <c r="L511">
        <v>21.6</v>
      </c>
      <c r="M511" t="s">
        <v>200</v>
      </c>
      <c r="N511">
        <v>14</v>
      </c>
      <c r="O511">
        <v>1.2625</v>
      </c>
      <c r="P511">
        <v>0.79590000000000005</v>
      </c>
      <c r="Q511" t="s">
        <v>34</v>
      </c>
      <c r="R511" t="s">
        <v>1010</v>
      </c>
      <c r="S511">
        <v>93021</v>
      </c>
      <c r="T511" t="s">
        <v>36</v>
      </c>
      <c r="U511" t="s">
        <v>36</v>
      </c>
      <c r="V511" t="s">
        <v>38</v>
      </c>
      <c r="W511" t="s">
        <v>120</v>
      </c>
      <c r="X511" t="s">
        <v>39</v>
      </c>
      <c r="Y511">
        <v>1</v>
      </c>
      <c r="AA511">
        <v>10</v>
      </c>
      <c r="AB511">
        <v>404.7</v>
      </c>
    </row>
    <row r="512" spans="1:28" x14ac:dyDescent="0.3">
      <c r="A512" t="s">
        <v>1235</v>
      </c>
      <c r="B512" t="s">
        <v>1236</v>
      </c>
      <c r="C512" s="1">
        <v>44067</v>
      </c>
      <c r="D512" t="s">
        <v>1195</v>
      </c>
      <c r="E512" t="s">
        <v>1195</v>
      </c>
      <c r="F512">
        <v>1</v>
      </c>
      <c r="G512">
        <v>0.82399999999999995</v>
      </c>
      <c r="H512" t="s">
        <v>31</v>
      </c>
      <c r="I512">
        <v>100</v>
      </c>
      <c r="K512" t="s">
        <v>31</v>
      </c>
      <c r="L512">
        <v>0</v>
      </c>
      <c r="M512" t="s">
        <v>471</v>
      </c>
      <c r="N512">
        <v>0</v>
      </c>
      <c r="O512">
        <v>4.5999999999999999E-3</v>
      </c>
      <c r="P512">
        <v>0.97070000000000001</v>
      </c>
      <c r="Q512" t="s">
        <v>34</v>
      </c>
      <c r="R512" t="s">
        <v>1196</v>
      </c>
      <c r="S512">
        <v>95054</v>
      </c>
      <c r="T512" t="s">
        <v>36</v>
      </c>
      <c r="U512" t="s">
        <v>37</v>
      </c>
      <c r="V512" t="s">
        <v>38</v>
      </c>
      <c r="W512">
        <v>4</v>
      </c>
      <c r="X512" t="s">
        <v>1197</v>
      </c>
      <c r="Y512">
        <v>1.25</v>
      </c>
      <c r="AA512">
        <v>10</v>
      </c>
      <c r="AB512">
        <v>109.8</v>
      </c>
    </row>
    <row r="513" spans="1:28" x14ac:dyDescent="0.3">
      <c r="A513" t="s">
        <v>1237</v>
      </c>
      <c r="B513" t="s">
        <v>1238</v>
      </c>
      <c r="C513" s="1">
        <v>44067</v>
      </c>
      <c r="D513" t="s">
        <v>1195</v>
      </c>
      <c r="E513" t="s">
        <v>1195</v>
      </c>
      <c r="F513">
        <v>1</v>
      </c>
      <c r="G513">
        <v>0.81369999999999998</v>
      </c>
      <c r="H513" t="s">
        <v>31</v>
      </c>
      <c r="I513">
        <v>98.4</v>
      </c>
      <c r="K513" t="s">
        <v>31</v>
      </c>
      <c r="L513">
        <v>1.4</v>
      </c>
      <c r="M513" t="s">
        <v>219</v>
      </c>
      <c r="N513">
        <v>0</v>
      </c>
      <c r="O513">
        <v>9.6000000000000002E-2</v>
      </c>
      <c r="P513">
        <v>0.97070000000000001</v>
      </c>
      <c r="Q513" t="s">
        <v>34</v>
      </c>
      <c r="R513" t="s">
        <v>1196</v>
      </c>
      <c r="S513">
        <v>95054</v>
      </c>
      <c r="T513" t="s">
        <v>36</v>
      </c>
      <c r="U513" t="s">
        <v>37</v>
      </c>
      <c r="V513" t="s">
        <v>38</v>
      </c>
      <c r="W513">
        <v>4</v>
      </c>
      <c r="X513" t="s">
        <v>1197</v>
      </c>
      <c r="Y513">
        <v>1.25</v>
      </c>
      <c r="AA513">
        <v>10</v>
      </c>
      <c r="AB513">
        <v>109.8</v>
      </c>
    </row>
    <row r="514" spans="1:28" x14ac:dyDescent="0.3">
      <c r="A514" t="s">
        <v>1239</v>
      </c>
      <c r="B514" t="s">
        <v>1240</v>
      </c>
      <c r="C514" s="1">
        <v>44067</v>
      </c>
      <c r="D514" t="s">
        <v>1195</v>
      </c>
      <c r="E514" t="s">
        <v>1195</v>
      </c>
      <c r="F514">
        <v>1</v>
      </c>
      <c r="G514">
        <v>0.83640000000000003</v>
      </c>
      <c r="H514" t="s">
        <v>44</v>
      </c>
      <c r="I514">
        <v>54</v>
      </c>
      <c r="K514" t="s">
        <v>128</v>
      </c>
      <c r="L514">
        <v>45.9</v>
      </c>
      <c r="M514" t="s">
        <v>52</v>
      </c>
      <c r="N514">
        <v>0.1</v>
      </c>
      <c r="O514">
        <v>0.7036</v>
      </c>
      <c r="P514">
        <v>0.98360000000000003</v>
      </c>
      <c r="Q514" t="s">
        <v>34</v>
      </c>
      <c r="R514" t="s">
        <v>1196</v>
      </c>
      <c r="S514">
        <v>95054</v>
      </c>
      <c r="T514" t="s">
        <v>36</v>
      </c>
      <c r="U514" t="s">
        <v>37</v>
      </c>
      <c r="V514" t="s">
        <v>38</v>
      </c>
      <c r="W514">
        <v>4</v>
      </c>
      <c r="X514" t="s">
        <v>1197</v>
      </c>
      <c r="Y514">
        <v>1.25</v>
      </c>
      <c r="AA514">
        <v>10</v>
      </c>
      <c r="AB514">
        <v>109.8</v>
      </c>
    </row>
    <row r="515" spans="1:28" x14ac:dyDescent="0.3">
      <c r="A515" t="s">
        <v>1241</v>
      </c>
      <c r="B515" t="s">
        <v>1242</v>
      </c>
      <c r="C515" s="1">
        <v>44067</v>
      </c>
      <c r="D515" t="s">
        <v>1195</v>
      </c>
      <c r="E515" t="s">
        <v>1195</v>
      </c>
      <c r="F515">
        <v>1</v>
      </c>
      <c r="G515">
        <v>0.79200000000000004</v>
      </c>
      <c r="H515" t="s">
        <v>200</v>
      </c>
      <c r="I515">
        <v>97.5</v>
      </c>
      <c r="K515" t="s">
        <v>44</v>
      </c>
      <c r="L515">
        <v>0.8</v>
      </c>
      <c r="M515" t="s">
        <v>254</v>
      </c>
      <c r="N515">
        <v>0.6</v>
      </c>
      <c r="O515">
        <v>0.15310000000000001</v>
      </c>
      <c r="P515">
        <v>0.96340000000000003</v>
      </c>
      <c r="Q515" t="s">
        <v>34</v>
      </c>
      <c r="R515" t="s">
        <v>1196</v>
      </c>
      <c r="S515">
        <v>95054</v>
      </c>
      <c r="T515" t="s">
        <v>36</v>
      </c>
      <c r="U515" t="s">
        <v>37</v>
      </c>
      <c r="V515" t="s">
        <v>38</v>
      </c>
      <c r="W515">
        <v>4</v>
      </c>
      <c r="X515" t="s">
        <v>1197</v>
      </c>
      <c r="Y515">
        <v>1.25</v>
      </c>
      <c r="AA515">
        <v>10</v>
      </c>
      <c r="AB515">
        <v>109.8</v>
      </c>
    </row>
    <row r="516" spans="1:28" x14ac:dyDescent="0.3">
      <c r="A516" t="s">
        <v>1243</v>
      </c>
      <c r="B516" t="s">
        <v>1244</v>
      </c>
      <c r="C516" s="1">
        <v>44067</v>
      </c>
      <c r="D516" t="s">
        <v>1195</v>
      </c>
      <c r="E516" t="s">
        <v>1195</v>
      </c>
      <c r="F516">
        <v>1</v>
      </c>
      <c r="G516">
        <v>0.75360000000000005</v>
      </c>
      <c r="H516" t="s">
        <v>61</v>
      </c>
      <c r="I516">
        <v>29.7</v>
      </c>
      <c r="K516" t="s">
        <v>206</v>
      </c>
      <c r="L516">
        <v>27.5</v>
      </c>
      <c r="M516" t="s">
        <v>474</v>
      </c>
      <c r="N516">
        <v>24</v>
      </c>
      <c r="O516">
        <v>1.4482999999999999</v>
      </c>
      <c r="P516">
        <v>0.93369999999999997</v>
      </c>
      <c r="Q516" t="s">
        <v>34</v>
      </c>
      <c r="R516" t="s">
        <v>1196</v>
      </c>
      <c r="S516">
        <v>95054</v>
      </c>
      <c r="T516" t="s">
        <v>36</v>
      </c>
      <c r="U516" t="s">
        <v>37</v>
      </c>
      <c r="V516" t="s">
        <v>38</v>
      </c>
      <c r="W516">
        <v>4</v>
      </c>
      <c r="X516" t="s">
        <v>1197</v>
      </c>
      <c r="Y516">
        <v>1.25</v>
      </c>
      <c r="AA516">
        <v>10</v>
      </c>
      <c r="AB516">
        <v>109.8</v>
      </c>
    </row>
    <row r="517" spans="1:28" x14ac:dyDescent="0.3">
      <c r="A517" t="s">
        <v>1245</v>
      </c>
      <c r="B517" t="s">
        <v>1246</v>
      </c>
      <c r="C517" s="1">
        <v>44067</v>
      </c>
      <c r="D517" t="s">
        <v>1195</v>
      </c>
      <c r="E517" t="s">
        <v>1195</v>
      </c>
      <c r="F517">
        <v>1</v>
      </c>
      <c r="G517">
        <v>0.72940000000000005</v>
      </c>
      <c r="H517" t="s">
        <v>254</v>
      </c>
      <c r="I517">
        <v>23.1</v>
      </c>
      <c r="K517" t="s">
        <v>203</v>
      </c>
      <c r="L517">
        <v>18.7</v>
      </c>
      <c r="M517" t="s">
        <v>52</v>
      </c>
      <c r="N517">
        <v>14</v>
      </c>
      <c r="O517">
        <v>2.6715</v>
      </c>
      <c r="P517">
        <v>0.95860000000000001</v>
      </c>
      <c r="Q517" t="s">
        <v>34</v>
      </c>
      <c r="R517" t="s">
        <v>1196</v>
      </c>
      <c r="S517">
        <v>95054</v>
      </c>
      <c r="T517" t="s">
        <v>36</v>
      </c>
      <c r="U517" t="s">
        <v>37</v>
      </c>
      <c r="V517" t="s">
        <v>38</v>
      </c>
      <c r="W517">
        <v>4</v>
      </c>
      <c r="X517" t="s">
        <v>1197</v>
      </c>
      <c r="Y517">
        <v>1.25</v>
      </c>
      <c r="AA517">
        <v>10</v>
      </c>
      <c r="AB517">
        <v>109.8</v>
      </c>
    </row>
    <row r="518" spans="1:28" x14ac:dyDescent="0.3">
      <c r="A518" t="s">
        <v>1247</v>
      </c>
      <c r="B518" t="s">
        <v>1248</v>
      </c>
      <c r="C518" s="1">
        <v>44067</v>
      </c>
      <c r="D518" t="s">
        <v>1195</v>
      </c>
      <c r="E518" t="s">
        <v>1195</v>
      </c>
      <c r="F518">
        <v>1</v>
      </c>
      <c r="G518">
        <v>0.71430000000000005</v>
      </c>
      <c r="H518" t="s">
        <v>264</v>
      </c>
      <c r="I518">
        <v>100</v>
      </c>
      <c r="K518" t="s">
        <v>485</v>
      </c>
      <c r="L518">
        <v>0</v>
      </c>
      <c r="M518" t="s">
        <v>61</v>
      </c>
      <c r="N518">
        <v>0</v>
      </c>
      <c r="O518">
        <v>1E-4</v>
      </c>
      <c r="P518">
        <v>0.95050000000000001</v>
      </c>
      <c r="Q518" t="s">
        <v>34</v>
      </c>
      <c r="R518" t="s">
        <v>1196</v>
      </c>
      <c r="S518">
        <v>95054</v>
      </c>
      <c r="T518" t="s">
        <v>36</v>
      </c>
      <c r="U518" t="s">
        <v>37</v>
      </c>
      <c r="V518" t="s">
        <v>38</v>
      </c>
      <c r="W518">
        <v>4</v>
      </c>
      <c r="X518" t="s">
        <v>1197</v>
      </c>
      <c r="Y518">
        <v>1.25</v>
      </c>
      <c r="AA518">
        <v>10</v>
      </c>
      <c r="AB518">
        <v>109.8</v>
      </c>
    </row>
    <row r="519" spans="1:28" x14ac:dyDescent="0.3">
      <c r="A519" t="s">
        <v>1249</v>
      </c>
      <c r="B519" t="s">
        <v>1250</v>
      </c>
      <c r="C519" s="1">
        <v>44069</v>
      </c>
      <c r="D519" t="s">
        <v>1251</v>
      </c>
      <c r="E519" t="s">
        <v>1251</v>
      </c>
      <c r="F519">
        <v>1</v>
      </c>
      <c r="G519">
        <v>0.87370000000000003</v>
      </c>
      <c r="H519" t="s">
        <v>31</v>
      </c>
      <c r="I519">
        <v>99.6</v>
      </c>
      <c r="K519" t="s">
        <v>31</v>
      </c>
      <c r="L519">
        <v>0.3</v>
      </c>
      <c r="M519" t="s">
        <v>157</v>
      </c>
      <c r="N519">
        <v>0</v>
      </c>
      <c r="O519">
        <v>2.86E-2</v>
      </c>
      <c r="P519">
        <v>0.97070000000000001</v>
      </c>
      <c r="Q519" t="s">
        <v>34</v>
      </c>
      <c r="R519" t="s">
        <v>1252</v>
      </c>
      <c r="S519">
        <v>16012</v>
      </c>
      <c r="T519" t="s">
        <v>36</v>
      </c>
      <c r="U519">
        <v>0</v>
      </c>
      <c r="V519" t="s">
        <v>38</v>
      </c>
      <c r="W519">
        <v>4</v>
      </c>
      <c r="X519" t="s">
        <v>39</v>
      </c>
      <c r="Y519">
        <v>0</v>
      </c>
      <c r="AA519">
        <v>0</v>
      </c>
      <c r="AB519" t="s">
        <v>120</v>
      </c>
    </row>
    <row r="520" spans="1:28" x14ac:dyDescent="0.3">
      <c r="A520" t="s">
        <v>1253</v>
      </c>
      <c r="B520" t="s">
        <v>1254</v>
      </c>
      <c r="C520" s="1">
        <v>44069</v>
      </c>
      <c r="D520" t="s">
        <v>1251</v>
      </c>
      <c r="E520" t="s">
        <v>1251</v>
      </c>
      <c r="F520">
        <v>1</v>
      </c>
      <c r="G520">
        <v>0.72750000000000004</v>
      </c>
      <c r="H520" t="s">
        <v>44</v>
      </c>
      <c r="I520">
        <v>99.3</v>
      </c>
      <c r="K520" t="s">
        <v>43</v>
      </c>
      <c r="L520">
        <v>0.4</v>
      </c>
      <c r="M520" t="s">
        <v>128</v>
      </c>
      <c r="N520">
        <v>0.1</v>
      </c>
      <c r="O520">
        <v>5.2200000000000003E-2</v>
      </c>
      <c r="P520">
        <v>0.98360000000000003</v>
      </c>
      <c r="Q520" t="s">
        <v>34</v>
      </c>
      <c r="R520" t="s">
        <v>1252</v>
      </c>
      <c r="S520">
        <v>16012</v>
      </c>
      <c r="T520" t="s">
        <v>36</v>
      </c>
      <c r="U520">
        <v>0</v>
      </c>
      <c r="V520" t="s">
        <v>38</v>
      </c>
      <c r="W520">
        <v>4</v>
      </c>
      <c r="X520" t="s">
        <v>39</v>
      </c>
      <c r="Y520">
        <v>0</v>
      </c>
      <c r="AA520">
        <v>0</v>
      </c>
      <c r="AB520" t="s">
        <v>120</v>
      </c>
    </row>
    <row r="521" spans="1:28" x14ac:dyDescent="0.3">
      <c r="A521" t="s">
        <v>1255</v>
      </c>
      <c r="B521" t="s">
        <v>1256</v>
      </c>
      <c r="C521" s="1">
        <v>44069</v>
      </c>
      <c r="D521" t="s">
        <v>1251</v>
      </c>
      <c r="E521" t="s">
        <v>1251</v>
      </c>
      <c r="F521">
        <v>1</v>
      </c>
      <c r="G521">
        <v>0.79449999999999998</v>
      </c>
      <c r="H521" t="s">
        <v>44</v>
      </c>
      <c r="I521">
        <v>99.8</v>
      </c>
      <c r="K521" t="s">
        <v>31</v>
      </c>
      <c r="L521">
        <v>0.1</v>
      </c>
      <c r="M521" t="s">
        <v>43</v>
      </c>
      <c r="N521">
        <v>0</v>
      </c>
      <c r="O521">
        <v>1.4500000000000001E-2</v>
      </c>
      <c r="P521">
        <v>0.98360000000000003</v>
      </c>
      <c r="Q521" t="s">
        <v>34</v>
      </c>
      <c r="R521" t="s">
        <v>1252</v>
      </c>
      <c r="S521">
        <v>16012</v>
      </c>
      <c r="T521" t="s">
        <v>36</v>
      </c>
      <c r="U521">
        <v>0</v>
      </c>
      <c r="V521" t="s">
        <v>38</v>
      </c>
      <c r="W521">
        <v>4</v>
      </c>
      <c r="X521" t="s">
        <v>39</v>
      </c>
      <c r="Y521">
        <v>0</v>
      </c>
      <c r="AA521">
        <v>0</v>
      </c>
      <c r="AB521" t="s">
        <v>120</v>
      </c>
    </row>
    <row r="522" spans="1:28" x14ac:dyDescent="0.3">
      <c r="A522" t="s">
        <v>1257</v>
      </c>
      <c r="B522" t="s">
        <v>1258</v>
      </c>
      <c r="C522" s="1">
        <v>44069</v>
      </c>
      <c r="D522" t="s">
        <v>786</v>
      </c>
      <c r="E522" t="s">
        <v>786</v>
      </c>
      <c r="F522">
        <v>1</v>
      </c>
      <c r="G522">
        <v>0.81210000000000004</v>
      </c>
      <c r="H522" t="s">
        <v>31</v>
      </c>
      <c r="I522">
        <v>100</v>
      </c>
      <c r="K522" t="s">
        <v>31</v>
      </c>
      <c r="L522">
        <v>0</v>
      </c>
      <c r="M522" t="s">
        <v>226</v>
      </c>
      <c r="N522">
        <v>0</v>
      </c>
      <c r="O522">
        <v>3.3E-3</v>
      </c>
      <c r="P522">
        <v>0.97070000000000001</v>
      </c>
      <c r="Q522" t="s">
        <v>34</v>
      </c>
      <c r="R522" t="s">
        <v>787</v>
      </c>
      <c r="S522">
        <v>12022</v>
      </c>
      <c r="T522" t="s">
        <v>107</v>
      </c>
      <c r="U522">
        <v>0</v>
      </c>
      <c r="V522" t="s">
        <v>79</v>
      </c>
      <c r="W522">
        <v>4</v>
      </c>
      <c r="X522" t="s">
        <v>39</v>
      </c>
      <c r="Y522">
        <v>1</v>
      </c>
      <c r="AA522">
        <v>9</v>
      </c>
      <c r="AB522">
        <v>361</v>
      </c>
    </row>
    <row r="523" spans="1:28" x14ac:dyDescent="0.3">
      <c r="A523" t="s">
        <v>1259</v>
      </c>
      <c r="B523" t="s">
        <v>1260</v>
      </c>
      <c r="C523" s="1">
        <v>44069</v>
      </c>
      <c r="D523" t="s">
        <v>786</v>
      </c>
      <c r="E523" t="s">
        <v>786</v>
      </c>
      <c r="F523">
        <v>1</v>
      </c>
      <c r="G523">
        <v>0.85009999999999997</v>
      </c>
      <c r="H523" t="s">
        <v>31</v>
      </c>
      <c r="I523">
        <v>99.6</v>
      </c>
      <c r="K523" t="s">
        <v>31</v>
      </c>
      <c r="L523">
        <v>0.1</v>
      </c>
      <c r="M523" t="s">
        <v>254</v>
      </c>
      <c r="N523">
        <v>0.1</v>
      </c>
      <c r="O523">
        <v>3.5200000000000002E-2</v>
      </c>
      <c r="P523">
        <v>0.97070000000000001</v>
      </c>
      <c r="Q523" t="s">
        <v>34</v>
      </c>
      <c r="R523" t="s">
        <v>787</v>
      </c>
      <c r="S523">
        <v>12022</v>
      </c>
      <c r="T523" t="s">
        <v>107</v>
      </c>
      <c r="U523">
        <v>0</v>
      </c>
      <c r="V523" t="s">
        <v>79</v>
      </c>
      <c r="W523">
        <v>4</v>
      </c>
      <c r="X523" t="s">
        <v>39</v>
      </c>
      <c r="Y523">
        <v>1</v>
      </c>
      <c r="AA523">
        <v>9</v>
      </c>
      <c r="AB523">
        <v>361</v>
      </c>
    </row>
    <row r="524" spans="1:28" x14ac:dyDescent="0.3">
      <c r="A524" t="s">
        <v>1261</v>
      </c>
      <c r="B524" t="s">
        <v>1262</v>
      </c>
      <c r="C524" s="1">
        <v>44069</v>
      </c>
      <c r="D524" t="s">
        <v>786</v>
      </c>
      <c r="E524" t="s">
        <v>786</v>
      </c>
      <c r="F524">
        <v>1</v>
      </c>
      <c r="G524">
        <v>0.7429</v>
      </c>
      <c r="H524" t="s">
        <v>43</v>
      </c>
      <c r="I524">
        <v>71.400000000000006</v>
      </c>
      <c r="K524" t="s">
        <v>44</v>
      </c>
      <c r="L524">
        <v>28.2</v>
      </c>
      <c r="M524" t="s">
        <v>52</v>
      </c>
      <c r="N524">
        <v>0.2</v>
      </c>
      <c r="O524">
        <v>0.61929999999999996</v>
      </c>
      <c r="P524">
        <v>0.95750000000000002</v>
      </c>
      <c r="Q524" t="s">
        <v>34</v>
      </c>
      <c r="R524" t="s">
        <v>787</v>
      </c>
      <c r="S524">
        <v>12022</v>
      </c>
      <c r="T524" t="s">
        <v>107</v>
      </c>
      <c r="U524">
        <v>0</v>
      </c>
      <c r="V524" t="s">
        <v>79</v>
      </c>
      <c r="W524">
        <v>4</v>
      </c>
      <c r="X524" t="s">
        <v>39</v>
      </c>
      <c r="Y524">
        <v>1</v>
      </c>
      <c r="AA524">
        <v>9</v>
      </c>
      <c r="AB524">
        <v>361</v>
      </c>
    </row>
    <row r="525" spans="1:28" x14ac:dyDescent="0.3">
      <c r="A525" t="s">
        <v>1263</v>
      </c>
      <c r="B525" t="s">
        <v>1264</v>
      </c>
      <c r="C525" s="1">
        <v>44069</v>
      </c>
      <c r="D525" t="s">
        <v>50</v>
      </c>
      <c r="E525" t="s">
        <v>50</v>
      </c>
      <c r="F525">
        <v>1</v>
      </c>
      <c r="G525">
        <v>0.8196</v>
      </c>
      <c r="H525" t="s">
        <v>31</v>
      </c>
      <c r="I525">
        <v>99.5</v>
      </c>
      <c r="K525" t="s">
        <v>31</v>
      </c>
      <c r="L525">
        <v>0.2</v>
      </c>
      <c r="M525" t="s">
        <v>876</v>
      </c>
      <c r="N525">
        <v>0.1</v>
      </c>
      <c r="O525">
        <v>5.1299999999999998E-2</v>
      </c>
      <c r="P525">
        <v>0.97070000000000001</v>
      </c>
      <c r="Q525" t="s">
        <v>34</v>
      </c>
      <c r="R525" t="s">
        <v>53</v>
      </c>
      <c r="S525">
        <v>11031</v>
      </c>
      <c r="T525" t="s">
        <v>36</v>
      </c>
      <c r="U525">
        <v>0</v>
      </c>
      <c r="V525" t="s">
        <v>38</v>
      </c>
      <c r="W525">
        <v>4</v>
      </c>
      <c r="X525" t="s">
        <v>39</v>
      </c>
      <c r="Y525">
        <v>2</v>
      </c>
      <c r="AA525">
        <v>12</v>
      </c>
      <c r="AB525">
        <v>189.5</v>
      </c>
    </row>
    <row r="526" spans="1:28" x14ac:dyDescent="0.3">
      <c r="A526" t="s">
        <v>1265</v>
      </c>
      <c r="B526" t="s">
        <v>1266</v>
      </c>
      <c r="C526" s="1">
        <v>44069</v>
      </c>
      <c r="D526" t="s">
        <v>50</v>
      </c>
      <c r="E526" t="s">
        <v>50</v>
      </c>
      <c r="F526">
        <v>1</v>
      </c>
      <c r="G526">
        <v>0.76919999999999999</v>
      </c>
      <c r="H526" t="s">
        <v>31</v>
      </c>
      <c r="I526">
        <v>96.9</v>
      </c>
      <c r="K526" t="s">
        <v>31</v>
      </c>
      <c r="L526">
        <v>2.2000000000000002</v>
      </c>
      <c r="M526" t="s">
        <v>856</v>
      </c>
      <c r="N526">
        <v>0.2</v>
      </c>
      <c r="O526">
        <v>0.185</v>
      </c>
      <c r="P526">
        <v>0.97070000000000001</v>
      </c>
      <c r="Q526" t="s">
        <v>34</v>
      </c>
      <c r="R526" t="s">
        <v>53</v>
      </c>
      <c r="S526">
        <v>11031</v>
      </c>
      <c r="T526" t="s">
        <v>36</v>
      </c>
      <c r="U526">
        <v>0</v>
      </c>
      <c r="V526" t="s">
        <v>38</v>
      </c>
      <c r="W526">
        <v>4</v>
      </c>
      <c r="X526" t="s">
        <v>39</v>
      </c>
      <c r="Y526">
        <v>2</v>
      </c>
      <c r="AA526">
        <v>12</v>
      </c>
      <c r="AB526">
        <v>189.5</v>
      </c>
    </row>
    <row r="527" spans="1:28" x14ac:dyDescent="0.3">
      <c r="A527" t="s">
        <v>1267</v>
      </c>
      <c r="B527" t="s">
        <v>1268</v>
      </c>
      <c r="C527" s="1">
        <v>44069</v>
      </c>
      <c r="D527" t="s">
        <v>50</v>
      </c>
      <c r="E527" t="s">
        <v>50</v>
      </c>
      <c r="F527">
        <v>1</v>
      </c>
      <c r="G527">
        <v>0.81850000000000001</v>
      </c>
      <c r="H527" t="s">
        <v>31</v>
      </c>
      <c r="I527">
        <v>99.9</v>
      </c>
      <c r="K527" t="s">
        <v>203</v>
      </c>
      <c r="L527">
        <v>0.1</v>
      </c>
      <c r="M527" t="s">
        <v>471</v>
      </c>
      <c r="N527">
        <v>0</v>
      </c>
      <c r="O527">
        <v>1.2999999999999999E-2</v>
      </c>
      <c r="P527">
        <v>0.97070000000000001</v>
      </c>
      <c r="Q527" t="s">
        <v>34</v>
      </c>
      <c r="R527" t="s">
        <v>53</v>
      </c>
      <c r="S527">
        <v>11031</v>
      </c>
      <c r="T527" t="s">
        <v>36</v>
      </c>
      <c r="U527">
        <v>0</v>
      </c>
      <c r="V527" t="s">
        <v>38</v>
      </c>
      <c r="W527">
        <v>4</v>
      </c>
      <c r="X527" t="s">
        <v>39</v>
      </c>
      <c r="Y527">
        <v>2</v>
      </c>
      <c r="AA527">
        <v>12</v>
      </c>
      <c r="AB527">
        <v>189.5</v>
      </c>
    </row>
    <row r="528" spans="1:28" x14ac:dyDescent="0.3">
      <c r="A528" t="s">
        <v>1269</v>
      </c>
      <c r="B528" t="s">
        <v>1270</v>
      </c>
      <c r="C528" s="1">
        <v>44069</v>
      </c>
      <c r="D528" t="s">
        <v>50</v>
      </c>
      <c r="E528" t="s">
        <v>50</v>
      </c>
      <c r="F528">
        <v>1</v>
      </c>
      <c r="G528">
        <v>0.75800000000000001</v>
      </c>
      <c r="H528" t="s">
        <v>85</v>
      </c>
      <c r="I528">
        <v>99.7</v>
      </c>
      <c r="K528" t="s">
        <v>105</v>
      </c>
      <c r="L528">
        <v>0</v>
      </c>
      <c r="M528" t="s">
        <v>147</v>
      </c>
      <c r="N528">
        <v>0</v>
      </c>
      <c r="O528">
        <v>2.6599999999999999E-2</v>
      </c>
      <c r="P528">
        <v>0.94910000000000005</v>
      </c>
      <c r="Q528" t="s">
        <v>34</v>
      </c>
      <c r="R528" t="s">
        <v>53</v>
      </c>
      <c r="S528">
        <v>11031</v>
      </c>
      <c r="T528" t="s">
        <v>36</v>
      </c>
      <c r="U528">
        <v>0</v>
      </c>
      <c r="V528" t="s">
        <v>38</v>
      </c>
      <c r="W528">
        <v>4</v>
      </c>
      <c r="X528" t="s">
        <v>39</v>
      </c>
      <c r="Y528">
        <v>2</v>
      </c>
      <c r="AA528">
        <v>12</v>
      </c>
      <c r="AB528">
        <v>189.5</v>
      </c>
    </row>
    <row r="529" spans="1:28" x14ac:dyDescent="0.3">
      <c r="A529" t="s">
        <v>1271</v>
      </c>
      <c r="B529" t="s">
        <v>1272</v>
      </c>
      <c r="C529" s="1">
        <v>44069</v>
      </c>
      <c r="D529" t="s">
        <v>50</v>
      </c>
      <c r="E529" t="s">
        <v>50</v>
      </c>
      <c r="F529">
        <v>1</v>
      </c>
      <c r="G529">
        <v>0.7782</v>
      </c>
      <c r="H529" t="s">
        <v>85</v>
      </c>
      <c r="I529">
        <v>99.9</v>
      </c>
      <c r="K529" t="s">
        <v>147</v>
      </c>
      <c r="L529">
        <v>0</v>
      </c>
      <c r="M529" t="s">
        <v>86</v>
      </c>
      <c r="N529">
        <v>0</v>
      </c>
      <c r="O529">
        <v>1.04E-2</v>
      </c>
      <c r="P529">
        <v>0.94910000000000005</v>
      </c>
      <c r="Q529" t="s">
        <v>34</v>
      </c>
      <c r="R529" t="s">
        <v>53</v>
      </c>
      <c r="S529">
        <v>11031</v>
      </c>
      <c r="T529" t="s">
        <v>36</v>
      </c>
      <c r="U529">
        <v>0</v>
      </c>
      <c r="V529" t="s">
        <v>38</v>
      </c>
      <c r="W529">
        <v>4</v>
      </c>
      <c r="X529" t="s">
        <v>39</v>
      </c>
      <c r="Y529">
        <v>2</v>
      </c>
      <c r="AA529">
        <v>12</v>
      </c>
      <c r="AB529">
        <v>189.5</v>
      </c>
    </row>
    <row r="530" spans="1:28" x14ac:dyDescent="0.3">
      <c r="A530" t="s">
        <v>1273</v>
      </c>
      <c r="B530" t="s">
        <v>1274</v>
      </c>
      <c r="C530" s="1">
        <v>44069</v>
      </c>
      <c r="D530" t="s">
        <v>50</v>
      </c>
      <c r="E530" t="s">
        <v>50</v>
      </c>
      <c r="F530">
        <v>1</v>
      </c>
      <c r="G530">
        <v>0.82230000000000003</v>
      </c>
      <c r="H530" t="s">
        <v>85</v>
      </c>
      <c r="I530">
        <v>99.1</v>
      </c>
      <c r="K530" t="s">
        <v>635</v>
      </c>
      <c r="L530">
        <v>0.2</v>
      </c>
      <c r="M530" t="s">
        <v>86</v>
      </c>
      <c r="N530">
        <v>0.1</v>
      </c>
      <c r="O530">
        <v>8.3599999999999994E-2</v>
      </c>
      <c r="P530">
        <v>0.94910000000000005</v>
      </c>
      <c r="Q530" t="s">
        <v>34</v>
      </c>
      <c r="R530" t="s">
        <v>53</v>
      </c>
      <c r="S530">
        <v>11031</v>
      </c>
      <c r="T530" t="s">
        <v>36</v>
      </c>
      <c r="U530">
        <v>0</v>
      </c>
      <c r="V530" t="s">
        <v>38</v>
      </c>
      <c r="W530">
        <v>4</v>
      </c>
      <c r="X530" t="s">
        <v>39</v>
      </c>
      <c r="Y530">
        <v>2</v>
      </c>
      <c r="AA530">
        <v>12</v>
      </c>
      <c r="AB530">
        <v>189.5</v>
      </c>
    </row>
    <row r="531" spans="1:28" x14ac:dyDescent="0.3">
      <c r="A531" t="s">
        <v>1275</v>
      </c>
      <c r="B531" t="s">
        <v>1276</v>
      </c>
      <c r="C531" s="1">
        <v>44069</v>
      </c>
      <c r="D531" t="s">
        <v>50</v>
      </c>
      <c r="E531" t="s">
        <v>50</v>
      </c>
      <c r="F531">
        <v>1</v>
      </c>
      <c r="G531">
        <v>0.76580000000000004</v>
      </c>
      <c r="H531" t="s">
        <v>85</v>
      </c>
      <c r="I531">
        <v>95.3</v>
      </c>
      <c r="K531" t="s">
        <v>603</v>
      </c>
      <c r="L531">
        <v>1.4</v>
      </c>
      <c r="M531" t="s">
        <v>1277</v>
      </c>
      <c r="N531">
        <v>0.8</v>
      </c>
      <c r="O531">
        <v>0.29389999999999999</v>
      </c>
      <c r="P531">
        <v>0.94910000000000005</v>
      </c>
      <c r="Q531" t="s">
        <v>34</v>
      </c>
      <c r="R531" t="s">
        <v>53</v>
      </c>
      <c r="S531">
        <v>11031</v>
      </c>
      <c r="T531" t="s">
        <v>36</v>
      </c>
      <c r="U531">
        <v>0</v>
      </c>
      <c r="V531" t="s">
        <v>38</v>
      </c>
      <c r="W531">
        <v>4</v>
      </c>
      <c r="X531" t="s">
        <v>39</v>
      </c>
      <c r="Y531">
        <v>2</v>
      </c>
      <c r="AA531">
        <v>12</v>
      </c>
      <c r="AB531">
        <v>189.5</v>
      </c>
    </row>
    <row r="532" spans="1:28" x14ac:dyDescent="0.3">
      <c r="A532" t="s">
        <v>1278</v>
      </c>
      <c r="B532" t="s">
        <v>1279</v>
      </c>
      <c r="C532" s="1">
        <v>44069</v>
      </c>
      <c r="D532" t="s">
        <v>103</v>
      </c>
      <c r="E532" t="s">
        <v>103</v>
      </c>
      <c r="F532">
        <v>1</v>
      </c>
      <c r="G532">
        <v>0.7228</v>
      </c>
      <c r="H532" t="s">
        <v>43</v>
      </c>
      <c r="I532">
        <v>87.4</v>
      </c>
      <c r="K532" t="s">
        <v>52</v>
      </c>
      <c r="L532">
        <v>6.9</v>
      </c>
      <c r="M532" t="s">
        <v>44</v>
      </c>
      <c r="N532">
        <v>2.8</v>
      </c>
      <c r="O532">
        <v>0.55630000000000002</v>
      </c>
      <c r="P532">
        <v>0.95750000000000002</v>
      </c>
      <c r="Q532" t="s">
        <v>34</v>
      </c>
      <c r="R532" t="s">
        <v>106</v>
      </c>
      <c r="S532">
        <v>7045</v>
      </c>
      <c r="T532" t="s">
        <v>107</v>
      </c>
      <c r="U532" t="s">
        <v>107</v>
      </c>
      <c r="V532" t="s">
        <v>38</v>
      </c>
      <c r="W532">
        <v>5</v>
      </c>
      <c r="X532" t="s">
        <v>80</v>
      </c>
      <c r="Y532">
        <v>1.25</v>
      </c>
      <c r="AA532">
        <v>11</v>
      </c>
      <c r="AB532">
        <v>91.2</v>
      </c>
    </row>
    <row r="533" spans="1:28" x14ac:dyDescent="0.3">
      <c r="A533" t="s">
        <v>1280</v>
      </c>
      <c r="B533" t="s">
        <v>1281</v>
      </c>
      <c r="C533" s="1">
        <v>44069</v>
      </c>
      <c r="D533" t="s">
        <v>103</v>
      </c>
      <c r="E533" t="s">
        <v>103</v>
      </c>
      <c r="F533">
        <v>1</v>
      </c>
      <c r="G533">
        <v>0.70230000000000004</v>
      </c>
      <c r="H533" t="s">
        <v>128</v>
      </c>
      <c r="I533">
        <v>100</v>
      </c>
      <c r="K533" t="s">
        <v>44</v>
      </c>
      <c r="L533">
        <v>0</v>
      </c>
      <c r="M533" t="s">
        <v>43</v>
      </c>
      <c r="N533">
        <v>0</v>
      </c>
      <c r="O533">
        <v>1E-3</v>
      </c>
      <c r="P533">
        <v>0.97550000000000003</v>
      </c>
      <c r="Q533" t="s">
        <v>34</v>
      </c>
      <c r="R533" t="s">
        <v>106</v>
      </c>
      <c r="S533">
        <v>7045</v>
      </c>
      <c r="T533" t="s">
        <v>107</v>
      </c>
      <c r="U533" t="s">
        <v>107</v>
      </c>
      <c r="V533" t="s">
        <v>38</v>
      </c>
      <c r="W533">
        <v>5</v>
      </c>
      <c r="X533" t="s">
        <v>80</v>
      </c>
      <c r="Y533">
        <v>1.25</v>
      </c>
      <c r="AA533">
        <v>11</v>
      </c>
      <c r="AB533">
        <v>91.2</v>
      </c>
    </row>
    <row r="534" spans="1:28" x14ac:dyDescent="0.3">
      <c r="A534" t="s">
        <v>1282</v>
      </c>
      <c r="B534" t="s">
        <v>1283</v>
      </c>
      <c r="C534" s="1">
        <v>44069</v>
      </c>
      <c r="D534" t="s">
        <v>103</v>
      </c>
      <c r="E534" t="s">
        <v>103</v>
      </c>
      <c r="F534">
        <v>1</v>
      </c>
      <c r="G534">
        <v>0.72719999999999996</v>
      </c>
      <c r="H534" t="s">
        <v>206</v>
      </c>
      <c r="I534">
        <v>41.1</v>
      </c>
      <c r="K534" t="s">
        <v>61</v>
      </c>
      <c r="L534">
        <v>30.4</v>
      </c>
      <c r="M534" t="s">
        <v>264</v>
      </c>
      <c r="N534">
        <v>20</v>
      </c>
      <c r="O534">
        <v>1.423</v>
      </c>
      <c r="P534">
        <v>0.95209999999999995</v>
      </c>
      <c r="Q534" t="s">
        <v>34</v>
      </c>
      <c r="R534" t="s">
        <v>106</v>
      </c>
      <c r="S534">
        <v>7045</v>
      </c>
      <c r="T534" t="s">
        <v>107</v>
      </c>
      <c r="U534" t="s">
        <v>107</v>
      </c>
      <c r="V534" t="s">
        <v>38</v>
      </c>
      <c r="W534">
        <v>5</v>
      </c>
      <c r="X534" t="s">
        <v>80</v>
      </c>
      <c r="Y534">
        <v>1.25</v>
      </c>
      <c r="AA534">
        <v>11</v>
      </c>
      <c r="AB534">
        <v>91.2</v>
      </c>
    </row>
    <row r="535" spans="1:28" x14ac:dyDescent="0.3">
      <c r="A535" t="s">
        <v>1284</v>
      </c>
      <c r="B535" t="s">
        <v>1285</v>
      </c>
      <c r="C535" s="1">
        <v>44069</v>
      </c>
      <c r="D535" t="s">
        <v>1286</v>
      </c>
      <c r="E535" t="s">
        <v>1286</v>
      </c>
      <c r="F535">
        <v>1</v>
      </c>
      <c r="G535">
        <v>0.78910000000000002</v>
      </c>
      <c r="H535" t="s">
        <v>31</v>
      </c>
      <c r="I535">
        <v>99.6</v>
      </c>
      <c r="K535" t="s">
        <v>33</v>
      </c>
      <c r="L535">
        <v>0.1</v>
      </c>
      <c r="M535" t="s">
        <v>31</v>
      </c>
      <c r="N535">
        <v>0.1</v>
      </c>
      <c r="O535">
        <v>3.7100000000000001E-2</v>
      </c>
      <c r="P535">
        <v>0.97070000000000001</v>
      </c>
      <c r="Q535" t="s">
        <v>34</v>
      </c>
      <c r="R535" t="s">
        <v>1287</v>
      </c>
      <c r="S535">
        <v>1072</v>
      </c>
      <c r="T535" t="s">
        <v>69</v>
      </c>
      <c r="U535" t="s">
        <v>69</v>
      </c>
      <c r="V535" t="s">
        <v>79</v>
      </c>
      <c r="W535">
        <v>4</v>
      </c>
      <c r="X535" t="s">
        <v>1197</v>
      </c>
      <c r="Y535">
        <v>1.5</v>
      </c>
      <c r="AA535">
        <v>9</v>
      </c>
      <c r="AB535" t="s">
        <v>120</v>
      </c>
    </row>
    <row r="536" spans="1:28" x14ac:dyDescent="0.3">
      <c r="A536" t="s">
        <v>1288</v>
      </c>
      <c r="B536" t="s">
        <v>1289</v>
      </c>
      <c r="C536" s="1">
        <v>44069</v>
      </c>
      <c r="D536" t="s">
        <v>1286</v>
      </c>
      <c r="E536" t="s">
        <v>1286</v>
      </c>
      <c r="F536">
        <v>1</v>
      </c>
      <c r="G536">
        <v>0.82579999999999998</v>
      </c>
      <c r="H536" t="s">
        <v>31</v>
      </c>
      <c r="I536">
        <v>99.8</v>
      </c>
      <c r="K536" t="s">
        <v>31</v>
      </c>
      <c r="L536">
        <v>0</v>
      </c>
      <c r="M536" t="s">
        <v>136</v>
      </c>
      <c r="N536">
        <v>0</v>
      </c>
      <c r="O536">
        <v>1.7399999999999999E-2</v>
      </c>
      <c r="P536">
        <v>0.97070000000000001</v>
      </c>
      <c r="Q536" t="s">
        <v>34</v>
      </c>
      <c r="R536" t="s">
        <v>1287</v>
      </c>
      <c r="S536">
        <v>1072</v>
      </c>
      <c r="T536" t="s">
        <v>69</v>
      </c>
      <c r="U536" t="s">
        <v>69</v>
      </c>
      <c r="V536" t="s">
        <v>79</v>
      </c>
      <c r="W536">
        <v>4</v>
      </c>
      <c r="X536" t="s">
        <v>1197</v>
      </c>
      <c r="Y536">
        <v>1.5</v>
      </c>
      <c r="AA536">
        <v>9</v>
      </c>
      <c r="AB536" t="s">
        <v>120</v>
      </c>
    </row>
    <row r="537" spans="1:28" x14ac:dyDescent="0.3">
      <c r="A537" t="s">
        <v>1290</v>
      </c>
      <c r="B537" t="s">
        <v>1291</v>
      </c>
      <c r="C537" s="1">
        <v>44069</v>
      </c>
      <c r="D537" t="s">
        <v>883</v>
      </c>
      <c r="E537" t="s">
        <v>883</v>
      </c>
      <c r="F537">
        <v>1</v>
      </c>
      <c r="G537">
        <v>0.76880000000000004</v>
      </c>
      <c r="H537" t="s">
        <v>31</v>
      </c>
      <c r="I537">
        <v>89.5</v>
      </c>
      <c r="K537" t="s">
        <v>31</v>
      </c>
      <c r="L537">
        <v>10.3</v>
      </c>
      <c r="M537" t="s">
        <v>856</v>
      </c>
      <c r="N537">
        <v>0.1</v>
      </c>
      <c r="O537">
        <v>0.35299999999999998</v>
      </c>
      <c r="P537">
        <v>0.97070000000000001</v>
      </c>
      <c r="Q537" t="s">
        <v>34</v>
      </c>
      <c r="R537" t="s">
        <v>884</v>
      </c>
      <c r="S537">
        <v>1004</v>
      </c>
      <c r="T537" t="s">
        <v>70</v>
      </c>
      <c r="U537" t="s">
        <v>69</v>
      </c>
      <c r="V537" t="s">
        <v>79</v>
      </c>
      <c r="W537">
        <v>4</v>
      </c>
      <c r="X537" t="s">
        <v>39</v>
      </c>
      <c r="Y537">
        <v>1.5</v>
      </c>
      <c r="AA537">
        <v>10</v>
      </c>
      <c r="AB537">
        <v>174.4</v>
      </c>
    </row>
    <row r="538" spans="1:28" x14ac:dyDescent="0.3">
      <c r="A538" t="s">
        <v>1292</v>
      </c>
      <c r="B538" t="s">
        <v>1293</v>
      </c>
      <c r="C538" s="1">
        <v>44069</v>
      </c>
      <c r="D538" t="s">
        <v>883</v>
      </c>
      <c r="E538" t="s">
        <v>883</v>
      </c>
      <c r="F538">
        <v>1</v>
      </c>
      <c r="G538">
        <v>0.74299999999999999</v>
      </c>
      <c r="H538" t="s">
        <v>31</v>
      </c>
      <c r="I538">
        <v>99.9</v>
      </c>
      <c r="K538" t="s">
        <v>327</v>
      </c>
      <c r="L538">
        <v>0</v>
      </c>
      <c r="M538" t="s">
        <v>31</v>
      </c>
      <c r="N538">
        <v>0</v>
      </c>
      <c r="O538">
        <v>1.0800000000000001E-2</v>
      </c>
      <c r="P538">
        <v>0.97070000000000001</v>
      </c>
      <c r="Q538" t="s">
        <v>34</v>
      </c>
      <c r="R538" t="s">
        <v>884</v>
      </c>
      <c r="S538">
        <v>1004</v>
      </c>
      <c r="T538" t="s">
        <v>70</v>
      </c>
      <c r="U538" t="s">
        <v>69</v>
      </c>
      <c r="V538" t="s">
        <v>79</v>
      </c>
      <c r="W538">
        <v>4</v>
      </c>
      <c r="X538" t="s">
        <v>39</v>
      </c>
      <c r="Y538">
        <v>1.5</v>
      </c>
      <c r="AA538">
        <v>10</v>
      </c>
      <c r="AB538">
        <v>174.4</v>
      </c>
    </row>
    <row r="539" spans="1:28" x14ac:dyDescent="0.3">
      <c r="A539" t="s">
        <v>1294</v>
      </c>
      <c r="B539" t="s">
        <v>1295</v>
      </c>
      <c r="C539" s="1">
        <v>44069</v>
      </c>
      <c r="D539" t="s">
        <v>883</v>
      </c>
      <c r="E539" t="s">
        <v>883</v>
      </c>
      <c r="F539">
        <v>1</v>
      </c>
      <c r="G539">
        <v>0.7026</v>
      </c>
      <c r="H539" t="s">
        <v>31</v>
      </c>
      <c r="I539">
        <v>99.7</v>
      </c>
      <c r="K539" t="s">
        <v>31</v>
      </c>
      <c r="L539">
        <v>0.1</v>
      </c>
      <c r="M539" t="s">
        <v>1296</v>
      </c>
      <c r="N539">
        <v>0</v>
      </c>
      <c r="O539">
        <v>2.5499999999999998E-2</v>
      </c>
      <c r="P539">
        <v>0.97070000000000001</v>
      </c>
      <c r="Q539" t="s">
        <v>34</v>
      </c>
      <c r="R539" t="s">
        <v>884</v>
      </c>
      <c r="S539">
        <v>1004</v>
      </c>
      <c r="T539" t="s">
        <v>70</v>
      </c>
      <c r="U539" t="s">
        <v>69</v>
      </c>
      <c r="V539" t="s">
        <v>79</v>
      </c>
      <c r="W539">
        <v>4</v>
      </c>
      <c r="X539" t="s">
        <v>39</v>
      </c>
      <c r="Y539">
        <v>1.5</v>
      </c>
      <c r="AA539">
        <v>10</v>
      </c>
      <c r="AB539">
        <v>174.4</v>
      </c>
    </row>
    <row r="540" spans="1:28" x14ac:dyDescent="0.3">
      <c r="A540" t="s">
        <v>1297</v>
      </c>
      <c r="B540" t="s">
        <v>1298</v>
      </c>
      <c r="C540" s="1">
        <v>44069</v>
      </c>
      <c r="D540" t="s">
        <v>90</v>
      </c>
      <c r="E540" t="s">
        <v>90</v>
      </c>
      <c r="F540">
        <v>1</v>
      </c>
      <c r="G540">
        <v>0.84709999999999996</v>
      </c>
      <c r="H540" t="s">
        <v>135</v>
      </c>
      <c r="I540">
        <v>99.9</v>
      </c>
      <c r="K540" t="s">
        <v>137</v>
      </c>
      <c r="L540">
        <v>0</v>
      </c>
      <c r="M540" t="s">
        <v>136</v>
      </c>
      <c r="N540">
        <v>0</v>
      </c>
      <c r="O540">
        <v>8.6999999999999994E-3</v>
      </c>
      <c r="P540">
        <v>0.96179999999999999</v>
      </c>
      <c r="Q540" t="s">
        <v>34</v>
      </c>
      <c r="R540" t="s">
        <v>91</v>
      </c>
      <c r="S540">
        <v>1128</v>
      </c>
      <c r="T540" t="s">
        <v>70</v>
      </c>
      <c r="U540" t="s">
        <v>70</v>
      </c>
      <c r="V540" t="s">
        <v>38</v>
      </c>
      <c r="W540">
        <v>4</v>
      </c>
      <c r="X540" t="s">
        <v>80</v>
      </c>
      <c r="Y540">
        <v>0</v>
      </c>
      <c r="AA540">
        <v>0</v>
      </c>
      <c r="AB540">
        <v>154.80000000000001</v>
      </c>
    </row>
    <row r="541" spans="1:28" x14ac:dyDescent="0.3">
      <c r="A541" t="s">
        <v>1299</v>
      </c>
      <c r="B541" t="s">
        <v>1300</v>
      </c>
      <c r="C541" s="1">
        <v>44069</v>
      </c>
      <c r="D541" t="s">
        <v>90</v>
      </c>
      <c r="E541" t="s">
        <v>90</v>
      </c>
      <c r="F541">
        <v>1</v>
      </c>
      <c r="G541">
        <v>0.86029999999999995</v>
      </c>
      <c r="H541" t="s">
        <v>135</v>
      </c>
      <c r="I541">
        <v>100</v>
      </c>
      <c r="K541" t="s">
        <v>136</v>
      </c>
      <c r="L541">
        <v>0</v>
      </c>
      <c r="M541" t="s">
        <v>187</v>
      </c>
      <c r="N541">
        <v>0</v>
      </c>
      <c r="O541">
        <v>3.2000000000000002E-3</v>
      </c>
      <c r="P541">
        <v>0.96179999999999999</v>
      </c>
      <c r="Q541" t="s">
        <v>34</v>
      </c>
      <c r="R541" t="s">
        <v>91</v>
      </c>
      <c r="S541">
        <v>1128</v>
      </c>
      <c r="T541" t="s">
        <v>70</v>
      </c>
      <c r="U541" t="s">
        <v>70</v>
      </c>
      <c r="V541" t="s">
        <v>38</v>
      </c>
      <c r="W541">
        <v>4</v>
      </c>
      <c r="X541" t="s">
        <v>80</v>
      </c>
      <c r="Y541">
        <v>0</v>
      </c>
      <c r="AA541">
        <v>0</v>
      </c>
      <c r="AB541">
        <v>154.80000000000001</v>
      </c>
    </row>
    <row r="542" spans="1:28" x14ac:dyDescent="0.3">
      <c r="A542" t="s">
        <v>1301</v>
      </c>
      <c r="B542" t="s">
        <v>1302</v>
      </c>
      <c r="C542" s="1">
        <v>44069</v>
      </c>
      <c r="D542" t="s">
        <v>90</v>
      </c>
      <c r="E542" t="s">
        <v>90</v>
      </c>
      <c r="F542">
        <v>1</v>
      </c>
      <c r="G542">
        <v>0.82220000000000004</v>
      </c>
      <c r="H542" t="s">
        <v>135</v>
      </c>
      <c r="I542">
        <v>99.2</v>
      </c>
      <c r="K542" t="s">
        <v>137</v>
      </c>
      <c r="L542">
        <v>0.8</v>
      </c>
      <c r="M542" t="s">
        <v>136</v>
      </c>
      <c r="N542">
        <v>0</v>
      </c>
      <c r="O542">
        <v>4.82E-2</v>
      </c>
      <c r="P542">
        <v>0.96179999999999999</v>
      </c>
      <c r="Q542" t="s">
        <v>34</v>
      </c>
      <c r="R542" t="s">
        <v>91</v>
      </c>
      <c r="S542">
        <v>1128</v>
      </c>
      <c r="T542" t="s">
        <v>70</v>
      </c>
      <c r="U542" t="s">
        <v>70</v>
      </c>
      <c r="V542" t="s">
        <v>38</v>
      </c>
      <c r="W542">
        <v>4</v>
      </c>
      <c r="X542" t="s">
        <v>80</v>
      </c>
      <c r="Y542">
        <v>0</v>
      </c>
      <c r="AA542">
        <v>0</v>
      </c>
      <c r="AB542">
        <v>154.80000000000001</v>
      </c>
    </row>
    <row r="543" spans="1:28" x14ac:dyDescent="0.3">
      <c r="A543" t="s">
        <v>1303</v>
      </c>
      <c r="B543" t="s">
        <v>1304</v>
      </c>
      <c r="C543" s="1">
        <v>44069</v>
      </c>
      <c r="D543" t="s">
        <v>90</v>
      </c>
      <c r="E543" t="s">
        <v>90</v>
      </c>
      <c r="F543">
        <v>1</v>
      </c>
      <c r="G543">
        <v>0.75739999999999996</v>
      </c>
      <c r="H543" t="s">
        <v>31</v>
      </c>
      <c r="I543">
        <v>99.7</v>
      </c>
      <c r="K543" t="s">
        <v>31</v>
      </c>
      <c r="L543">
        <v>0.1</v>
      </c>
      <c r="M543" t="s">
        <v>44</v>
      </c>
      <c r="N543">
        <v>0</v>
      </c>
      <c r="O543">
        <v>2.6700000000000002E-2</v>
      </c>
      <c r="P543">
        <v>0.97070000000000001</v>
      </c>
      <c r="Q543" t="s">
        <v>34</v>
      </c>
      <c r="R543" t="s">
        <v>91</v>
      </c>
      <c r="S543">
        <v>1128</v>
      </c>
      <c r="T543" t="s">
        <v>70</v>
      </c>
      <c r="U543" t="s">
        <v>70</v>
      </c>
      <c r="V543" t="s">
        <v>38</v>
      </c>
      <c r="W543">
        <v>4</v>
      </c>
      <c r="X543" t="s">
        <v>80</v>
      </c>
      <c r="Y543">
        <v>0</v>
      </c>
      <c r="AA543">
        <v>0</v>
      </c>
      <c r="AB543">
        <v>154.80000000000001</v>
      </c>
    </row>
    <row r="544" spans="1:28" x14ac:dyDescent="0.3">
      <c r="A544" t="s">
        <v>1305</v>
      </c>
      <c r="B544" t="s">
        <v>1306</v>
      </c>
      <c r="C544" s="1">
        <v>44069</v>
      </c>
      <c r="D544" t="s">
        <v>90</v>
      </c>
      <c r="E544" t="s">
        <v>90</v>
      </c>
      <c r="F544">
        <v>1</v>
      </c>
      <c r="G544">
        <v>0.79430000000000001</v>
      </c>
      <c r="H544" t="s">
        <v>31</v>
      </c>
      <c r="I544">
        <v>99.7</v>
      </c>
      <c r="K544" t="s">
        <v>254</v>
      </c>
      <c r="L544">
        <v>0.1</v>
      </c>
      <c r="M544" t="s">
        <v>31</v>
      </c>
      <c r="N544">
        <v>0.1</v>
      </c>
      <c r="O544">
        <v>2.3699999999999999E-2</v>
      </c>
      <c r="P544">
        <v>0.97070000000000001</v>
      </c>
      <c r="Q544" t="s">
        <v>34</v>
      </c>
      <c r="R544" t="s">
        <v>91</v>
      </c>
      <c r="S544">
        <v>1128</v>
      </c>
      <c r="T544" t="s">
        <v>70</v>
      </c>
      <c r="U544" t="s">
        <v>70</v>
      </c>
      <c r="V544" t="s">
        <v>38</v>
      </c>
      <c r="W544">
        <v>4</v>
      </c>
      <c r="X544" t="s">
        <v>80</v>
      </c>
      <c r="Y544">
        <v>0</v>
      </c>
      <c r="AA544">
        <v>0</v>
      </c>
      <c r="AB544">
        <v>154.80000000000001</v>
      </c>
    </row>
    <row r="545" spans="1:28" x14ac:dyDescent="0.3">
      <c r="A545" t="s">
        <v>1307</v>
      </c>
      <c r="B545" t="s">
        <v>1308</v>
      </c>
      <c r="C545" s="1">
        <v>44069</v>
      </c>
      <c r="D545" t="s">
        <v>90</v>
      </c>
      <c r="E545" t="s">
        <v>90</v>
      </c>
      <c r="F545">
        <v>1</v>
      </c>
      <c r="G545">
        <v>0.79920000000000002</v>
      </c>
      <c r="H545" t="s">
        <v>31</v>
      </c>
      <c r="I545">
        <v>99.8</v>
      </c>
      <c r="K545" t="s">
        <v>1009</v>
      </c>
      <c r="L545">
        <v>0.1</v>
      </c>
      <c r="M545" t="s">
        <v>207</v>
      </c>
      <c r="N545">
        <v>0</v>
      </c>
      <c r="O545">
        <v>1.9400000000000001E-2</v>
      </c>
      <c r="P545">
        <v>0.97070000000000001</v>
      </c>
      <c r="Q545" t="s">
        <v>34</v>
      </c>
      <c r="R545" t="s">
        <v>91</v>
      </c>
      <c r="S545">
        <v>1128</v>
      </c>
      <c r="T545" t="s">
        <v>70</v>
      </c>
      <c r="U545" t="s">
        <v>70</v>
      </c>
      <c r="V545" t="s">
        <v>38</v>
      </c>
      <c r="W545">
        <v>4</v>
      </c>
      <c r="X545" t="s">
        <v>80</v>
      </c>
      <c r="Y545">
        <v>0</v>
      </c>
      <c r="AA545">
        <v>0</v>
      </c>
      <c r="AB545">
        <v>154.80000000000001</v>
      </c>
    </row>
    <row r="546" spans="1:28" x14ac:dyDescent="0.3">
      <c r="A546" t="s">
        <v>1309</v>
      </c>
      <c r="B546" t="s">
        <v>1310</v>
      </c>
      <c r="C546" s="1">
        <v>44069</v>
      </c>
      <c r="D546" t="s">
        <v>90</v>
      </c>
      <c r="E546" t="s">
        <v>90</v>
      </c>
      <c r="F546">
        <v>1</v>
      </c>
      <c r="G546">
        <v>0.74570000000000003</v>
      </c>
      <c r="H546" t="s">
        <v>212</v>
      </c>
      <c r="I546">
        <v>94.5</v>
      </c>
      <c r="K546" t="s">
        <v>339</v>
      </c>
      <c r="L546">
        <v>3.3</v>
      </c>
      <c r="M546" t="s">
        <v>208</v>
      </c>
      <c r="N546">
        <v>1.9</v>
      </c>
      <c r="O546">
        <v>0.2611</v>
      </c>
      <c r="P546">
        <v>0.82169999999999999</v>
      </c>
      <c r="Q546" t="s">
        <v>34</v>
      </c>
      <c r="R546" t="s">
        <v>91</v>
      </c>
      <c r="S546">
        <v>1128</v>
      </c>
      <c r="T546" t="s">
        <v>70</v>
      </c>
      <c r="U546" t="s">
        <v>70</v>
      </c>
      <c r="V546" t="s">
        <v>38</v>
      </c>
      <c r="W546">
        <v>4</v>
      </c>
      <c r="X546" t="s">
        <v>80</v>
      </c>
      <c r="Y546">
        <v>0</v>
      </c>
      <c r="AA546">
        <v>0</v>
      </c>
      <c r="AB546">
        <v>154.80000000000001</v>
      </c>
    </row>
    <row r="547" spans="1:28" x14ac:dyDescent="0.3">
      <c r="A547" t="s">
        <v>1311</v>
      </c>
      <c r="B547" t="s">
        <v>1312</v>
      </c>
      <c r="C547" s="1">
        <v>44069</v>
      </c>
      <c r="D547" t="s">
        <v>90</v>
      </c>
      <c r="E547" t="s">
        <v>90</v>
      </c>
      <c r="F547">
        <v>1</v>
      </c>
      <c r="G547">
        <v>0.78269999999999995</v>
      </c>
      <c r="H547" t="s">
        <v>212</v>
      </c>
      <c r="I547">
        <v>89.1</v>
      </c>
      <c r="K547" t="s">
        <v>339</v>
      </c>
      <c r="L547">
        <v>10.3</v>
      </c>
      <c r="M547" t="s">
        <v>211</v>
      </c>
      <c r="N547">
        <v>0.4</v>
      </c>
      <c r="O547">
        <v>0.37430000000000002</v>
      </c>
      <c r="P547">
        <v>0.82169999999999999</v>
      </c>
      <c r="Q547" t="s">
        <v>34</v>
      </c>
      <c r="R547" t="s">
        <v>91</v>
      </c>
      <c r="S547">
        <v>1128</v>
      </c>
      <c r="T547" t="s">
        <v>70</v>
      </c>
      <c r="U547" t="s">
        <v>70</v>
      </c>
      <c r="V547" t="s">
        <v>38</v>
      </c>
      <c r="W547">
        <v>4</v>
      </c>
      <c r="X547" t="s">
        <v>80</v>
      </c>
      <c r="Y547">
        <v>0</v>
      </c>
      <c r="AA547">
        <v>0</v>
      </c>
      <c r="AB547">
        <v>154.80000000000001</v>
      </c>
    </row>
    <row r="548" spans="1:28" x14ac:dyDescent="0.3">
      <c r="A548" t="s">
        <v>1313</v>
      </c>
      <c r="B548" t="s">
        <v>1314</v>
      </c>
      <c r="C548" s="1">
        <v>44069</v>
      </c>
      <c r="D548" t="s">
        <v>90</v>
      </c>
      <c r="E548" t="s">
        <v>90</v>
      </c>
      <c r="F548">
        <v>1</v>
      </c>
      <c r="G548">
        <v>0.79600000000000004</v>
      </c>
      <c r="H548" t="s">
        <v>135</v>
      </c>
      <c r="I548">
        <v>97.1</v>
      </c>
      <c r="K548" t="s">
        <v>1315</v>
      </c>
      <c r="L548">
        <v>0.9</v>
      </c>
      <c r="M548" t="s">
        <v>1316</v>
      </c>
      <c r="N548">
        <v>0.9</v>
      </c>
      <c r="O548">
        <v>0.17699999999999999</v>
      </c>
      <c r="P548">
        <v>0.96179999999999999</v>
      </c>
      <c r="Q548" t="s">
        <v>34</v>
      </c>
      <c r="R548" t="s">
        <v>91</v>
      </c>
      <c r="S548">
        <v>1128</v>
      </c>
      <c r="T548" t="s">
        <v>70</v>
      </c>
      <c r="U548" t="s">
        <v>70</v>
      </c>
      <c r="V548" t="s">
        <v>38</v>
      </c>
      <c r="W548">
        <v>4</v>
      </c>
      <c r="X548" t="s">
        <v>80</v>
      </c>
      <c r="Y548">
        <v>0</v>
      </c>
      <c r="AA548">
        <v>0</v>
      </c>
      <c r="AB548">
        <v>154.80000000000001</v>
      </c>
    </row>
    <row r="549" spans="1:28" x14ac:dyDescent="0.3">
      <c r="A549" t="s">
        <v>1317</v>
      </c>
      <c r="B549" t="s">
        <v>1318</v>
      </c>
      <c r="C549" s="1">
        <v>44069</v>
      </c>
      <c r="D549" t="s">
        <v>90</v>
      </c>
      <c r="E549" t="s">
        <v>90</v>
      </c>
      <c r="F549">
        <v>1</v>
      </c>
      <c r="G549">
        <v>0.7964</v>
      </c>
      <c r="H549" t="s">
        <v>135</v>
      </c>
      <c r="I549">
        <v>98.9</v>
      </c>
      <c r="K549" t="s">
        <v>1315</v>
      </c>
      <c r="L549">
        <v>0.4</v>
      </c>
      <c r="M549" t="s">
        <v>137</v>
      </c>
      <c r="N549">
        <v>0.4</v>
      </c>
      <c r="O549">
        <v>7.8200000000000006E-2</v>
      </c>
      <c r="P549">
        <v>0.96179999999999999</v>
      </c>
      <c r="Q549" t="s">
        <v>34</v>
      </c>
      <c r="R549" t="s">
        <v>91</v>
      </c>
      <c r="S549">
        <v>1128</v>
      </c>
      <c r="T549" t="s">
        <v>70</v>
      </c>
      <c r="U549" t="s">
        <v>70</v>
      </c>
      <c r="V549" t="s">
        <v>38</v>
      </c>
      <c r="W549">
        <v>4</v>
      </c>
      <c r="X549" t="s">
        <v>80</v>
      </c>
      <c r="Y549">
        <v>0</v>
      </c>
      <c r="AA549">
        <v>0</v>
      </c>
      <c r="AB549">
        <v>154.80000000000001</v>
      </c>
    </row>
    <row r="550" spans="1:28" x14ac:dyDescent="0.3">
      <c r="A550" t="s">
        <v>1319</v>
      </c>
      <c r="B550" t="s">
        <v>1320</v>
      </c>
      <c r="C550" s="1">
        <v>44069</v>
      </c>
      <c r="D550" t="s">
        <v>60</v>
      </c>
      <c r="E550" t="s">
        <v>60</v>
      </c>
      <c r="F550">
        <v>1</v>
      </c>
      <c r="G550">
        <v>0.75900000000000001</v>
      </c>
      <c r="H550" t="s">
        <v>57</v>
      </c>
      <c r="I550">
        <v>34.700000000000003</v>
      </c>
      <c r="K550" t="s">
        <v>339</v>
      </c>
      <c r="L550">
        <v>23.6</v>
      </c>
      <c r="M550" t="s">
        <v>1321</v>
      </c>
      <c r="N550">
        <v>15.1</v>
      </c>
      <c r="O550">
        <v>1.7774000000000001</v>
      </c>
      <c r="P550">
        <v>0.97809999999999997</v>
      </c>
      <c r="Q550" t="s">
        <v>34</v>
      </c>
      <c r="R550" t="s">
        <v>46</v>
      </c>
      <c r="S550">
        <v>5079</v>
      </c>
      <c r="T550" t="s">
        <v>36</v>
      </c>
      <c r="U550">
        <v>0</v>
      </c>
      <c r="V550" t="s">
        <v>38</v>
      </c>
      <c r="W550">
        <v>4</v>
      </c>
      <c r="X550" t="s">
        <v>47</v>
      </c>
      <c r="Y550">
        <v>1.25</v>
      </c>
      <c r="AA550">
        <v>5</v>
      </c>
      <c r="AB550">
        <v>138.69999999999999</v>
      </c>
    </row>
    <row r="551" spans="1:28" x14ac:dyDescent="0.3">
      <c r="A551" t="s">
        <v>1322</v>
      </c>
      <c r="B551" t="s">
        <v>1323</v>
      </c>
      <c r="C551" s="1">
        <v>44069</v>
      </c>
      <c r="D551" t="s">
        <v>60</v>
      </c>
      <c r="E551" t="s">
        <v>60</v>
      </c>
      <c r="F551">
        <v>1</v>
      </c>
      <c r="G551">
        <v>0.73019999999999996</v>
      </c>
      <c r="H551" t="s">
        <v>200</v>
      </c>
      <c r="I551">
        <v>93.7</v>
      </c>
      <c r="K551" t="s">
        <v>61</v>
      </c>
      <c r="L551">
        <v>4.5</v>
      </c>
      <c r="M551" t="s">
        <v>249</v>
      </c>
      <c r="N551">
        <v>0.7</v>
      </c>
      <c r="O551">
        <v>0.31119999999999998</v>
      </c>
      <c r="P551">
        <v>0.96340000000000003</v>
      </c>
      <c r="Q551" t="s">
        <v>34</v>
      </c>
      <c r="R551" t="s">
        <v>46</v>
      </c>
      <c r="S551">
        <v>5079</v>
      </c>
      <c r="T551" t="s">
        <v>36</v>
      </c>
      <c r="U551">
        <v>0</v>
      </c>
      <c r="V551" t="s">
        <v>38</v>
      </c>
      <c r="W551">
        <v>4</v>
      </c>
      <c r="X551" t="s">
        <v>47</v>
      </c>
      <c r="Y551">
        <v>1.25</v>
      </c>
      <c r="AA551">
        <v>5</v>
      </c>
      <c r="AB551">
        <v>138.69999999999999</v>
      </c>
    </row>
    <row r="552" spans="1:28" x14ac:dyDescent="0.3">
      <c r="A552" t="s">
        <v>1324</v>
      </c>
      <c r="B552" t="s">
        <v>1325</v>
      </c>
      <c r="C552" s="1">
        <v>44069</v>
      </c>
      <c r="D552" t="s">
        <v>60</v>
      </c>
      <c r="E552" t="s">
        <v>60</v>
      </c>
      <c r="F552">
        <v>1</v>
      </c>
      <c r="G552">
        <v>0.74950000000000006</v>
      </c>
      <c r="H552" t="s">
        <v>61</v>
      </c>
      <c r="I552">
        <v>19.7</v>
      </c>
      <c r="K552" t="s">
        <v>212</v>
      </c>
      <c r="L552">
        <v>18.8</v>
      </c>
      <c r="M552" t="s">
        <v>474</v>
      </c>
      <c r="N552">
        <v>18.8</v>
      </c>
      <c r="O552">
        <v>2.0194999999999999</v>
      </c>
      <c r="P552">
        <v>0.93369999999999997</v>
      </c>
      <c r="Q552" t="s">
        <v>34</v>
      </c>
      <c r="R552" t="s">
        <v>46</v>
      </c>
      <c r="S552">
        <v>5079</v>
      </c>
      <c r="T552" t="s">
        <v>36</v>
      </c>
      <c r="U552">
        <v>0</v>
      </c>
      <c r="V552" t="s">
        <v>38</v>
      </c>
      <c r="W552">
        <v>4</v>
      </c>
      <c r="X552" t="s">
        <v>47</v>
      </c>
      <c r="Y552">
        <v>1.25</v>
      </c>
      <c r="AA552">
        <v>5</v>
      </c>
      <c r="AB552">
        <v>138.69999999999999</v>
      </c>
    </row>
    <row r="553" spans="1:28" x14ac:dyDescent="0.3">
      <c r="A553" t="s">
        <v>1326</v>
      </c>
      <c r="B553" t="s">
        <v>1327</v>
      </c>
      <c r="C553" s="1">
        <v>44069</v>
      </c>
      <c r="D553" t="s">
        <v>60</v>
      </c>
      <c r="E553" t="s">
        <v>60</v>
      </c>
      <c r="F553">
        <v>1</v>
      </c>
      <c r="G553">
        <v>0.79390000000000005</v>
      </c>
      <c r="H553" t="s">
        <v>31</v>
      </c>
      <c r="I553">
        <v>99.3</v>
      </c>
      <c r="K553" t="s">
        <v>44</v>
      </c>
      <c r="L553">
        <v>0.1</v>
      </c>
      <c r="M553" t="s">
        <v>169</v>
      </c>
      <c r="N553">
        <v>0.1</v>
      </c>
      <c r="O553">
        <v>6.8199999999999997E-2</v>
      </c>
      <c r="P553">
        <v>0.97070000000000001</v>
      </c>
      <c r="Q553" t="s">
        <v>34</v>
      </c>
      <c r="R553" t="s">
        <v>46</v>
      </c>
      <c r="S553">
        <v>5079</v>
      </c>
      <c r="T553" t="s">
        <v>36</v>
      </c>
      <c r="U553">
        <v>0</v>
      </c>
      <c r="V553" t="s">
        <v>38</v>
      </c>
      <c r="W553">
        <v>4</v>
      </c>
      <c r="X553" t="s">
        <v>47</v>
      </c>
      <c r="Y553">
        <v>1.25</v>
      </c>
      <c r="AA553">
        <v>5</v>
      </c>
      <c r="AB553">
        <v>138.69999999999999</v>
      </c>
    </row>
    <row r="554" spans="1:28" x14ac:dyDescent="0.3">
      <c r="A554" t="s">
        <v>1328</v>
      </c>
      <c r="B554" t="s">
        <v>1329</v>
      </c>
      <c r="C554" s="1">
        <v>44069</v>
      </c>
      <c r="D554" t="s">
        <v>60</v>
      </c>
      <c r="E554" t="s">
        <v>60</v>
      </c>
      <c r="F554">
        <v>1</v>
      </c>
      <c r="G554">
        <v>0.75649999999999995</v>
      </c>
      <c r="H554" t="s">
        <v>31</v>
      </c>
      <c r="I554">
        <v>97</v>
      </c>
      <c r="K554" t="s">
        <v>31</v>
      </c>
      <c r="L554">
        <v>0.8</v>
      </c>
      <c r="M554" t="s">
        <v>44</v>
      </c>
      <c r="N554">
        <v>0.4</v>
      </c>
      <c r="O554">
        <v>0.23369999999999999</v>
      </c>
      <c r="P554">
        <v>0.97070000000000001</v>
      </c>
      <c r="Q554" t="s">
        <v>34</v>
      </c>
      <c r="R554" t="s">
        <v>46</v>
      </c>
      <c r="S554">
        <v>5079</v>
      </c>
      <c r="T554" t="s">
        <v>36</v>
      </c>
      <c r="U554">
        <v>0</v>
      </c>
      <c r="V554" t="s">
        <v>38</v>
      </c>
      <c r="W554">
        <v>4</v>
      </c>
      <c r="X554" t="s">
        <v>47</v>
      </c>
      <c r="Y554">
        <v>1.25</v>
      </c>
      <c r="AA554">
        <v>5</v>
      </c>
      <c r="AB554">
        <v>138.69999999999999</v>
      </c>
    </row>
    <row r="555" spans="1:28" x14ac:dyDescent="0.3">
      <c r="A555" t="s">
        <v>1330</v>
      </c>
      <c r="B555" t="s">
        <v>1331</v>
      </c>
      <c r="C555" s="1">
        <v>44069</v>
      </c>
      <c r="D555" t="s">
        <v>60</v>
      </c>
      <c r="E555" t="s">
        <v>60</v>
      </c>
      <c r="F555">
        <v>1</v>
      </c>
      <c r="G555">
        <v>0.78649999999999998</v>
      </c>
      <c r="H555" t="s">
        <v>31</v>
      </c>
      <c r="I555">
        <v>97.9</v>
      </c>
      <c r="K555" t="s">
        <v>31</v>
      </c>
      <c r="L555">
        <v>1.3</v>
      </c>
      <c r="M555" t="s">
        <v>471</v>
      </c>
      <c r="N555">
        <v>0.2</v>
      </c>
      <c r="O555">
        <v>0.14069999999999999</v>
      </c>
      <c r="P555">
        <v>0.97070000000000001</v>
      </c>
      <c r="Q555" t="s">
        <v>34</v>
      </c>
      <c r="R555" t="s">
        <v>46</v>
      </c>
      <c r="S555">
        <v>5079</v>
      </c>
      <c r="T555" t="s">
        <v>36</v>
      </c>
      <c r="U555">
        <v>0</v>
      </c>
      <c r="V555" t="s">
        <v>38</v>
      </c>
      <c r="W555">
        <v>4</v>
      </c>
      <c r="X555" t="s">
        <v>47</v>
      </c>
      <c r="Y555">
        <v>1.25</v>
      </c>
      <c r="AA555">
        <v>5</v>
      </c>
      <c r="AB555">
        <v>138.69999999999999</v>
      </c>
    </row>
    <row r="556" spans="1:28" x14ac:dyDescent="0.3">
      <c r="A556" t="s">
        <v>1332</v>
      </c>
      <c r="B556" t="s">
        <v>1333</v>
      </c>
      <c r="C556" s="1">
        <v>44069</v>
      </c>
      <c r="D556" t="s">
        <v>60</v>
      </c>
      <c r="E556" t="s">
        <v>60</v>
      </c>
      <c r="F556">
        <v>1</v>
      </c>
      <c r="G556">
        <v>0.88109999999999999</v>
      </c>
      <c r="H556" t="s">
        <v>43</v>
      </c>
      <c r="I556">
        <v>99.6</v>
      </c>
      <c r="K556" t="s">
        <v>44</v>
      </c>
      <c r="L556">
        <v>0.3</v>
      </c>
      <c r="M556" t="s">
        <v>237</v>
      </c>
      <c r="N556">
        <v>0</v>
      </c>
      <c r="O556">
        <v>2.7199999999999998E-2</v>
      </c>
      <c r="P556">
        <v>0.95750000000000002</v>
      </c>
      <c r="Q556" t="s">
        <v>34</v>
      </c>
      <c r="R556" t="s">
        <v>46</v>
      </c>
      <c r="S556">
        <v>5079</v>
      </c>
      <c r="T556" t="s">
        <v>36</v>
      </c>
      <c r="U556">
        <v>0</v>
      </c>
      <c r="V556" t="s">
        <v>38</v>
      </c>
      <c r="W556">
        <v>4</v>
      </c>
      <c r="X556" t="s">
        <v>47</v>
      </c>
      <c r="Y556">
        <v>1.25</v>
      </c>
      <c r="AA556">
        <v>5</v>
      </c>
      <c r="AB556">
        <v>138.69999999999999</v>
      </c>
    </row>
    <row r="557" spans="1:28" x14ac:dyDescent="0.3">
      <c r="A557" t="s">
        <v>1334</v>
      </c>
      <c r="B557" t="s">
        <v>1335</v>
      </c>
      <c r="C557" s="1">
        <v>44069</v>
      </c>
      <c r="D557" t="s">
        <v>60</v>
      </c>
      <c r="E557" t="s">
        <v>60</v>
      </c>
      <c r="F557">
        <v>1</v>
      </c>
      <c r="G557">
        <v>0.83789999999999998</v>
      </c>
      <c r="H557" t="s">
        <v>43</v>
      </c>
      <c r="I557">
        <v>99.9</v>
      </c>
      <c r="K557" t="s">
        <v>237</v>
      </c>
      <c r="L557">
        <v>0</v>
      </c>
      <c r="M557" t="s">
        <v>44</v>
      </c>
      <c r="N557">
        <v>0</v>
      </c>
      <c r="O557">
        <v>8.0999999999999996E-3</v>
      </c>
      <c r="P557">
        <v>0.95750000000000002</v>
      </c>
      <c r="Q557" t="s">
        <v>34</v>
      </c>
      <c r="R557" t="s">
        <v>46</v>
      </c>
      <c r="S557">
        <v>5079</v>
      </c>
      <c r="T557" t="s">
        <v>36</v>
      </c>
      <c r="U557">
        <v>0</v>
      </c>
      <c r="V557" t="s">
        <v>38</v>
      </c>
      <c r="W557">
        <v>4</v>
      </c>
      <c r="X557" t="s">
        <v>47</v>
      </c>
      <c r="Y557">
        <v>1.25</v>
      </c>
      <c r="AA557">
        <v>5</v>
      </c>
      <c r="AB557">
        <v>138.69999999999999</v>
      </c>
    </row>
    <row r="558" spans="1:28" x14ac:dyDescent="0.3">
      <c r="A558" t="s">
        <v>1336</v>
      </c>
      <c r="B558" t="s">
        <v>1337</v>
      </c>
      <c r="C558" s="1">
        <v>44069</v>
      </c>
      <c r="D558" t="s">
        <v>127</v>
      </c>
      <c r="E558" t="s">
        <v>127</v>
      </c>
      <c r="F558">
        <v>1</v>
      </c>
      <c r="G558">
        <v>0.80879999999999996</v>
      </c>
      <c r="H558" t="s">
        <v>187</v>
      </c>
      <c r="I558">
        <v>47.8</v>
      </c>
      <c r="K558" t="s">
        <v>136</v>
      </c>
      <c r="L558">
        <v>28.3</v>
      </c>
      <c r="M558" t="s">
        <v>85</v>
      </c>
      <c r="N558">
        <v>13.4</v>
      </c>
      <c r="O558">
        <v>1.3066</v>
      </c>
      <c r="P558">
        <v>0.871</v>
      </c>
      <c r="Q558" t="s">
        <v>34</v>
      </c>
      <c r="R558" t="s">
        <v>129</v>
      </c>
      <c r="S558">
        <v>98053</v>
      </c>
      <c r="T558" t="s">
        <v>70</v>
      </c>
      <c r="U558">
        <v>0</v>
      </c>
      <c r="V558" t="s">
        <v>79</v>
      </c>
      <c r="W558" t="s">
        <v>120</v>
      </c>
      <c r="X558" t="s">
        <v>47</v>
      </c>
      <c r="Y558">
        <v>0</v>
      </c>
      <c r="AA558">
        <v>0</v>
      </c>
      <c r="AB558">
        <v>46.2</v>
      </c>
    </row>
    <row r="559" spans="1:28" x14ac:dyDescent="0.3">
      <c r="A559" t="s">
        <v>1338</v>
      </c>
      <c r="B559" t="s">
        <v>1339</v>
      </c>
      <c r="C559" s="1">
        <v>44069</v>
      </c>
      <c r="D559" t="s">
        <v>127</v>
      </c>
      <c r="E559" t="s">
        <v>127</v>
      </c>
      <c r="F559">
        <v>1</v>
      </c>
      <c r="G559">
        <v>0.75729999999999997</v>
      </c>
      <c r="H559" t="s">
        <v>85</v>
      </c>
      <c r="I559">
        <v>87.6</v>
      </c>
      <c r="K559" t="s">
        <v>104</v>
      </c>
      <c r="L559">
        <v>12.1</v>
      </c>
      <c r="M559" t="s">
        <v>105</v>
      </c>
      <c r="N559">
        <v>0.2</v>
      </c>
      <c r="O559">
        <v>0.39810000000000001</v>
      </c>
      <c r="P559">
        <v>0.94910000000000005</v>
      </c>
      <c r="Q559" t="s">
        <v>34</v>
      </c>
      <c r="R559" t="s">
        <v>129</v>
      </c>
      <c r="S559">
        <v>98053</v>
      </c>
      <c r="T559" t="s">
        <v>70</v>
      </c>
      <c r="U559">
        <v>0</v>
      </c>
      <c r="V559" t="s">
        <v>79</v>
      </c>
      <c r="W559" t="s">
        <v>120</v>
      </c>
      <c r="X559" t="s">
        <v>47</v>
      </c>
      <c r="Y559">
        <v>0</v>
      </c>
      <c r="AA559">
        <v>0</v>
      </c>
      <c r="AB559">
        <v>46.2</v>
      </c>
    </row>
    <row r="560" spans="1:28" x14ac:dyDescent="0.3">
      <c r="A560" t="s">
        <v>1340</v>
      </c>
      <c r="B560" t="s">
        <v>1341</v>
      </c>
      <c r="C560" s="1">
        <v>44069</v>
      </c>
      <c r="D560" t="s">
        <v>127</v>
      </c>
      <c r="E560" t="s">
        <v>127</v>
      </c>
      <c r="F560">
        <v>1</v>
      </c>
      <c r="G560">
        <v>0.75790000000000002</v>
      </c>
      <c r="H560" t="s">
        <v>85</v>
      </c>
      <c r="I560">
        <v>98.6</v>
      </c>
      <c r="K560" t="s">
        <v>104</v>
      </c>
      <c r="L560">
        <v>1</v>
      </c>
      <c r="M560" t="s">
        <v>105</v>
      </c>
      <c r="N560">
        <v>0.3</v>
      </c>
      <c r="O560">
        <v>8.9499999999999996E-2</v>
      </c>
      <c r="P560">
        <v>0.94910000000000005</v>
      </c>
      <c r="Q560" t="s">
        <v>34</v>
      </c>
      <c r="R560" t="s">
        <v>129</v>
      </c>
      <c r="S560">
        <v>98053</v>
      </c>
      <c r="T560" t="s">
        <v>70</v>
      </c>
      <c r="U560">
        <v>0</v>
      </c>
      <c r="V560" t="s">
        <v>79</v>
      </c>
      <c r="W560" t="s">
        <v>120</v>
      </c>
      <c r="X560" t="s">
        <v>47</v>
      </c>
      <c r="Y560">
        <v>0</v>
      </c>
      <c r="AA560">
        <v>0</v>
      </c>
      <c r="AB560">
        <v>46.2</v>
      </c>
    </row>
    <row r="561" spans="1:28" x14ac:dyDescent="0.3">
      <c r="A561" t="s">
        <v>1342</v>
      </c>
      <c r="B561" t="s">
        <v>1343</v>
      </c>
      <c r="C561" s="1">
        <v>44069</v>
      </c>
      <c r="D561" t="s">
        <v>127</v>
      </c>
      <c r="E561" t="s">
        <v>127</v>
      </c>
      <c r="F561">
        <v>1</v>
      </c>
      <c r="G561">
        <v>0.81430000000000002</v>
      </c>
      <c r="H561" t="s">
        <v>31</v>
      </c>
      <c r="I561">
        <v>100</v>
      </c>
      <c r="K561" t="s">
        <v>31</v>
      </c>
      <c r="L561">
        <v>0</v>
      </c>
      <c r="M561" t="s">
        <v>1344</v>
      </c>
      <c r="N561">
        <v>0</v>
      </c>
      <c r="O561">
        <v>4.0000000000000001E-3</v>
      </c>
      <c r="P561">
        <v>0.97070000000000001</v>
      </c>
      <c r="Q561" t="s">
        <v>34</v>
      </c>
      <c r="R561" t="s">
        <v>129</v>
      </c>
      <c r="S561">
        <v>98053</v>
      </c>
      <c r="T561" t="s">
        <v>70</v>
      </c>
      <c r="U561">
        <v>0</v>
      </c>
      <c r="V561" t="s">
        <v>79</v>
      </c>
      <c r="W561" t="s">
        <v>120</v>
      </c>
      <c r="X561" t="s">
        <v>47</v>
      </c>
      <c r="Y561">
        <v>0</v>
      </c>
      <c r="AA561">
        <v>0</v>
      </c>
      <c r="AB561">
        <v>46.2</v>
      </c>
    </row>
    <row r="562" spans="1:28" x14ac:dyDescent="0.3">
      <c r="A562" t="s">
        <v>1345</v>
      </c>
      <c r="B562" t="s">
        <v>1346</v>
      </c>
      <c r="C562" s="1">
        <v>44069</v>
      </c>
      <c r="D562" t="s">
        <v>927</v>
      </c>
      <c r="E562" t="s">
        <v>927</v>
      </c>
      <c r="F562">
        <v>1</v>
      </c>
      <c r="G562">
        <v>0.79449999999999998</v>
      </c>
      <c r="H562" t="s">
        <v>52</v>
      </c>
      <c r="I562">
        <v>99.5</v>
      </c>
      <c r="K562" t="s">
        <v>128</v>
      </c>
      <c r="L562">
        <v>0.4</v>
      </c>
      <c r="M562" t="s">
        <v>44</v>
      </c>
      <c r="N562">
        <v>0.1</v>
      </c>
      <c r="O562">
        <v>3.85E-2</v>
      </c>
      <c r="P562">
        <v>0.99160000000000004</v>
      </c>
      <c r="Q562" t="s">
        <v>34</v>
      </c>
      <c r="R562" t="s">
        <v>928</v>
      </c>
      <c r="S562">
        <v>14010</v>
      </c>
      <c r="T562" t="s">
        <v>36</v>
      </c>
      <c r="U562">
        <v>0</v>
      </c>
      <c r="V562" t="s">
        <v>38</v>
      </c>
      <c r="W562">
        <v>4</v>
      </c>
      <c r="X562" t="s">
        <v>47</v>
      </c>
      <c r="Y562">
        <v>1.25</v>
      </c>
      <c r="AA562">
        <v>7</v>
      </c>
      <c r="AB562">
        <v>59.7</v>
      </c>
    </row>
    <row r="563" spans="1:28" x14ac:dyDescent="0.3">
      <c r="A563" t="s">
        <v>1347</v>
      </c>
      <c r="B563" t="s">
        <v>1348</v>
      </c>
      <c r="C563" s="1">
        <v>44069</v>
      </c>
      <c r="D563" t="s">
        <v>927</v>
      </c>
      <c r="E563" t="s">
        <v>927</v>
      </c>
      <c r="F563">
        <v>1</v>
      </c>
      <c r="G563">
        <v>0.7671</v>
      </c>
      <c r="H563" t="s">
        <v>206</v>
      </c>
      <c r="I563">
        <v>83.9</v>
      </c>
      <c r="K563" t="s">
        <v>61</v>
      </c>
      <c r="L563">
        <v>10.6</v>
      </c>
      <c r="M563" t="s">
        <v>264</v>
      </c>
      <c r="N563">
        <v>2.1</v>
      </c>
      <c r="O563">
        <v>0.62719999999999998</v>
      </c>
      <c r="P563">
        <v>0.95209999999999995</v>
      </c>
      <c r="Q563" t="s">
        <v>34</v>
      </c>
      <c r="R563" t="s">
        <v>928</v>
      </c>
      <c r="S563">
        <v>14010</v>
      </c>
      <c r="T563" t="s">
        <v>36</v>
      </c>
      <c r="U563">
        <v>0</v>
      </c>
      <c r="V563" t="s">
        <v>38</v>
      </c>
      <c r="W563">
        <v>4</v>
      </c>
      <c r="X563" t="s">
        <v>47</v>
      </c>
      <c r="Y563">
        <v>1.25</v>
      </c>
      <c r="AA563">
        <v>7</v>
      </c>
      <c r="AB563">
        <v>59.7</v>
      </c>
    </row>
    <row r="564" spans="1:28" x14ac:dyDescent="0.3">
      <c r="A564" t="s">
        <v>1349</v>
      </c>
      <c r="B564" t="s">
        <v>1350</v>
      </c>
      <c r="C564" s="1">
        <v>44069</v>
      </c>
      <c r="D564" t="s">
        <v>927</v>
      </c>
      <c r="E564" t="s">
        <v>927</v>
      </c>
      <c r="F564">
        <v>1</v>
      </c>
      <c r="G564">
        <v>0.76680000000000004</v>
      </c>
      <c r="H564" t="s">
        <v>206</v>
      </c>
      <c r="I564">
        <v>59.7</v>
      </c>
      <c r="K564" t="s">
        <v>61</v>
      </c>
      <c r="L564">
        <v>38.799999999999997</v>
      </c>
      <c r="M564" t="s">
        <v>474</v>
      </c>
      <c r="N564">
        <v>0.8</v>
      </c>
      <c r="O564">
        <v>0.75590000000000002</v>
      </c>
      <c r="P564">
        <v>0.95209999999999995</v>
      </c>
      <c r="Q564" t="s">
        <v>34</v>
      </c>
      <c r="R564" t="s">
        <v>928</v>
      </c>
      <c r="S564">
        <v>14010</v>
      </c>
      <c r="T564" t="s">
        <v>36</v>
      </c>
      <c r="U564">
        <v>0</v>
      </c>
      <c r="V564" t="s">
        <v>38</v>
      </c>
      <c r="W564">
        <v>4</v>
      </c>
      <c r="X564" t="s">
        <v>47</v>
      </c>
      <c r="Y564">
        <v>1.25</v>
      </c>
      <c r="AA564">
        <v>7</v>
      </c>
      <c r="AB564">
        <v>59.7</v>
      </c>
    </row>
    <row r="565" spans="1:28" x14ac:dyDescent="0.3">
      <c r="A565" t="s">
        <v>1351</v>
      </c>
      <c r="B565" t="s">
        <v>1352</v>
      </c>
      <c r="C565" s="1">
        <v>44069</v>
      </c>
      <c r="D565" t="s">
        <v>949</v>
      </c>
      <c r="E565" t="s">
        <v>949</v>
      </c>
      <c r="F565">
        <v>1</v>
      </c>
      <c r="G565">
        <v>0.79459999999999997</v>
      </c>
      <c r="H565" t="s">
        <v>31</v>
      </c>
      <c r="I565">
        <v>99.7</v>
      </c>
      <c r="K565" t="s">
        <v>31</v>
      </c>
      <c r="L565">
        <v>0.2</v>
      </c>
      <c r="M565" t="s">
        <v>200</v>
      </c>
      <c r="N565">
        <v>0</v>
      </c>
      <c r="O565">
        <v>2.3699999999999999E-2</v>
      </c>
      <c r="P565">
        <v>0.97070000000000001</v>
      </c>
      <c r="Q565" t="s">
        <v>34</v>
      </c>
      <c r="R565" t="s">
        <v>950</v>
      </c>
      <c r="S565">
        <v>13029</v>
      </c>
      <c r="T565" t="s">
        <v>69</v>
      </c>
      <c r="U565">
        <v>0</v>
      </c>
      <c r="V565" t="s">
        <v>79</v>
      </c>
      <c r="W565">
        <v>4</v>
      </c>
      <c r="X565" t="s">
        <v>39</v>
      </c>
      <c r="Y565">
        <v>2.5</v>
      </c>
      <c r="AA565">
        <v>10</v>
      </c>
      <c r="AB565">
        <v>4.5</v>
      </c>
    </row>
    <row r="566" spans="1:28" x14ac:dyDescent="0.3">
      <c r="A566" t="s">
        <v>1353</v>
      </c>
      <c r="B566" t="s">
        <v>1354</v>
      </c>
      <c r="C566" s="1">
        <v>44069</v>
      </c>
      <c r="D566" t="s">
        <v>949</v>
      </c>
      <c r="E566" t="s">
        <v>949</v>
      </c>
      <c r="F566">
        <v>1</v>
      </c>
      <c r="G566">
        <v>0.85160000000000002</v>
      </c>
      <c r="H566" t="s">
        <v>31</v>
      </c>
      <c r="I566">
        <v>99.8</v>
      </c>
      <c r="K566" t="s">
        <v>31</v>
      </c>
      <c r="L566">
        <v>0</v>
      </c>
      <c r="M566" t="s">
        <v>44</v>
      </c>
      <c r="N566">
        <v>0</v>
      </c>
      <c r="O566">
        <v>1.6899999999999998E-2</v>
      </c>
      <c r="P566">
        <v>0.97070000000000001</v>
      </c>
      <c r="Q566" t="s">
        <v>34</v>
      </c>
      <c r="R566" t="s">
        <v>950</v>
      </c>
      <c r="S566">
        <v>13029</v>
      </c>
      <c r="T566" t="s">
        <v>69</v>
      </c>
      <c r="U566">
        <v>0</v>
      </c>
      <c r="V566" t="s">
        <v>79</v>
      </c>
      <c r="W566">
        <v>4</v>
      </c>
      <c r="X566" t="s">
        <v>39</v>
      </c>
      <c r="Y566">
        <v>2.5</v>
      </c>
      <c r="AA566">
        <v>10</v>
      </c>
      <c r="AB566">
        <v>4.5</v>
      </c>
    </row>
    <row r="567" spans="1:28" x14ac:dyDescent="0.3">
      <c r="A567" t="s">
        <v>1355</v>
      </c>
      <c r="B567" t="s">
        <v>1356</v>
      </c>
      <c r="C567" s="1">
        <v>44069</v>
      </c>
      <c r="D567" t="s">
        <v>949</v>
      </c>
      <c r="E567" t="s">
        <v>949</v>
      </c>
      <c r="F567">
        <v>1</v>
      </c>
      <c r="G567">
        <v>0.86250000000000004</v>
      </c>
      <c r="H567" t="s">
        <v>31</v>
      </c>
      <c r="I567">
        <v>95.6</v>
      </c>
      <c r="K567" t="s">
        <v>86</v>
      </c>
      <c r="L567">
        <v>0.9</v>
      </c>
      <c r="M567" t="s">
        <v>128</v>
      </c>
      <c r="N567">
        <v>0.9</v>
      </c>
      <c r="O567">
        <v>0.2954</v>
      </c>
      <c r="P567">
        <v>0.97070000000000001</v>
      </c>
      <c r="Q567" t="s">
        <v>34</v>
      </c>
      <c r="R567" t="s">
        <v>950</v>
      </c>
      <c r="S567">
        <v>13029</v>
      </c>
      <c r="T567" t="s">
        <v>69</v>
      </c>
      <c r="U567">
        <v>0</v>
      </c>
      <c r="V567" t="s">
        <v>79</v>
      </c>
      <c r="W567">
        <v>4</v>
      </c>
      <c r="X567" t="s">
        <v>39</v>
      </c>
      <c r="Y567">
        <v>2.5</v>
      </c>
      <c r="AA567">
        <v>10</v>
      </c>
      <c r="AB567">
        <v>4.5</v>
      </c>
    </row>
    <row r="568" spans="1:28" x14ac:dyDescent="0.3">
      <c r="A568" t="s">
        <v>1357</v>
      </c>
      <c r="B568" t="s">
        <v>1358</v>
      </c>
      <c r="C568" s="1">
        <v>44069</v>
      </c>
      <c r="D568" t="s">
        <v>72</v>
      </c>
      <c r="E568" t="s">
        <v>72</v>
      </c>
      <c r="F568">
        <v>1</v>
      </c>
      <c r="G568">
        <v>0.72260000000000002</v>
      </c>
      <c r="H568" t="s">
        <v>200</v>
      </c>
      <c r="I568">
        <v>92.4</v>
      </c>
      <c r="K568" t="s">
        <v>43</v>
      </c>
      <c r="L568">
        <v>4.4000000000000004</v>
      </c>
      <c r="M568" t="s">
        <v>61</v>
      </c>
      <c r="N568">
        <v>1.3</v>
      </c>
      <c r="O568">
        <v>0.375</v>
      </c>
      <c r="P568">
        <v>0.96340000000000003</v>
      </c>
      <c r="Q568" t="s">
        <v>34</v>
      </c>
      <c r="R568" t="s">
        <v>46</v>
      </c>
      <c r="S568">
        <v>14001</v>
      </c>
      <c r="T568" t="s">
        <v>36</v>
      </c>
      <c r="U568">
        <v>0</v>
      </c>
      <c r="V568" t="s">
        <v>38</v>
      </c>
      <c r="W568">
        <v>4</v>
      </c>
      <c r="X568" t="s">
        <v>47</v>
      </c>
      <c r="Y568">
        <v>1.25</v>
      </c>
      <c r="AA568">
        <v>4</v>
      </c>
      <c r="AB568">
        <v>25.9</v>
      </c>
    </row>
    <row r="569" spans="1:28" x14ac:dyDescent="0.3">
      <c r="A569" t="s">
        <v>1359</v>
      </c>
      <c r="B569" t="s">
        <v>1360</v>
      </c>
      <c r="C569" s="1">
        <v>44069</v>
      </c>
      <c r="D569" t="s">
        <v>72</v>
      </c>
      <c r="E569" t="s">
        <v>72</v>
      </c>
      <c r="F569">
        <v>1</v>
      </c>
      <c r="G569">
        <v>0.71450000000000002</v>
      </c>
      <c r="H569" t="s">
        <v>761</v>
      </c>
      <c r="I569">
        <v>88</v>
      </c>
      <c r="K569" t="s">
        <v>200</v>
      </c>
      <c r="L569">
        <v>10</v>
      </c>
      <c r="M569" t="s">
        <v>61</v>
      </c>
      <c r="N569">
        <v>0.5</v>
      </c>
      <c r="O569">
        <v>0.47189999999999999</v>
      </c>
      <c r="P569">
        <v>0.86409999999999998</v>
      </c>
      <c r="Q569" t="s">
        <v>34</v>
      </c>
      <c r="R569" t="s">
        <v>46</v>
      </c>
      <c r="S569">
        <v>14001</v>
      </c>
      <c r="T569" t="s">
        <v>36</v>
      </c>
      <c r="U569">
        <v>0</v>
      </c>
      <c r="V569" t="s">
        <v>38</v>
      </c>
      <c r="W569">
        <v>4</v>
      </c>
      <c r="X569" t="s">
        <v>47</v>
      </c>
      <c r="Y569">
        <v>1.25</v>
      </c>
      <c r="AA569">
        <v>4</v>
      </c>
      <c r="AB569">
        <v>25.9</v>
      </c>
    </row>
    <row r="570" spans="1:28" x14ac:dyDescent="0.3">
      <c r="A570" t="s">
        <v>1361</v>
      </c>
      <c r="B570" t="s">
        <v>1362</v>
      </c>
      <c r="C570" s="1">
        <v>44069</v>
      </c>
      <c r="D570" t="s">
        <v>974</v>
      </c>
      <c r="E570" t="s">
        <v>974</v>
      </c>
      <c r="F570">
        <v>1</v>
      </c>
      <c r="G570">
        <v>0.79610000000000003</v>
      </c>
      <c r="H570" t="s">
        <v>52</v>
      </c>
      <c r="I570">
        <v>100</v>
      </c>
      <c r="K570" t="s">
        <v>43</v>
      </c>
      <c r="L570">
        <v>0</v>
      </c>
      <c r="M570" t="s">
        <v>128</v>
      </c>
      <c r="N570">
        <v>0</v>
      </c>
      <c r="O570">
        <v>2.5999999999999999E-3</v>
      </c>
      <c r="P570">
        <v>0.99160000000000004</v>
      </c>
      <c r="Q570" t="s">
        <v>34</v>
      </c>
      <c r="R570" t="s">
        <v>106</v>
      </c>
      <c r="S570">
        <v>14022</v>
      </c>
      <c r="T570" t="s">
        <v>70</v>
      </c>
      <c r="U570">
        <v>0</v>
      </c>
      <c r="V570" t="s">
        <v>79</v>
      </c>
      <c r="W570">
        <v>4</v>
      </c>
      <c r="X570" t="s">
        <v>80</v>
      </c>
      <c r="Y570">
        <v>0</v>
      </c>
      <c r="AA570">
        <v>0</v>
      </c>
      <c r="AB570">
        <v>47.1</v>
      </c>
    </row>
    <row r="571" spans="1:28" x14ac:dyDescent="0.3">
      <c r="A571" t="s">
        <v>1363</v>
      </c>
      <c r="B571" t="s">
        <v>1364</v>
      </c>
      <c r="C571" s="1">
        <v>44069</v>
      </c>
      <c r="D571" t="s">
        <v>974</v>
      </c>
      <c r="E571" t="s">
        <v>974</v>
      </c>
      <c r="F571">
        <v>1</v>
      </c>
      <c r="G571">
        <v>0.81420000000000003</v>
      </c>
      <c r="H571" t="s">
        <v>52</v>
      </c>
      <c r="I571">
        <v>100</v>
      </c>
      <c r="K571" t="s">
        <v>43</v>
      </c>
      <c r="L571">
        <v>0</v>
      </c>
      <c r="M571" t="s">
        <v>174</v>
      </c>
      <c r="N571">
        <v>0</v>
      </c>
      <c r="O571">
        <v>1.9E-3</v>
      </c>
      <c r="P571">
        <v>0.99160000000000004</v>
      </c>
      <c r="Q571" t="s">
        <v>34</v>
      </c>
      <c r="R571" t="s">
        <v>106</v>
      </c>
      <c r="S571">
        <v>14022</v>
      </c>
      <c r="T571" t="s">
        <v>70</v>
      </c>
      <c r="U571">
        <v>0</v>
      </c>
      <c r="V571" t="s">
        <v>79</v>
      </c>
      <c r="W571">
        <v>4</v>
      </c>
      <c r="X571" t="s">
        <v>80</v>
      </c>
      <c r="Y571">
        <v>0</v>
      </c>
      <c r="AA571">
        <v>0</v>
      </c>
      <c r="AB571">
        <v>47.1</v>
      </c>
    </row>
    <row r="572" spans="1:28" x14ac:dyDescent="0.3">
      <c r="A572" t="s">
        <v>1365</v>
      </c>
      <c r="B572" t="s">
        <v>1366</v>
      </c>
      <c r="C572" s="1">
        <v>44069</v>
      </c>
      <c r="D572" t="s">
        <v>974</v>
      </c>
      <c r="E572" t="s">
        <v>974</v>
      </c>
      <c r="F572">
        <v>1</v>
      </c>
      <c r="G572">
        <v>0.77990000000000004</v>
      </c>
      <c r="H572" t="s">
        <v>52</v>
      </c>
      <c r="I572">
        <v>100</v>
      </c>
      <c r="K572" t="s">
        <v>43</v>
      </c>
      <c r="L572">
        <v>0</v>
      </c>
      <c r="M572" t="s">
        <v>44</v>
      </c>
      <c r="N572">
        <v>0</v>
      </c>
      <c r="O572">
        <v>2.5999999999999999E-3</v>
      </c>
      <c r="P572">
        <v>0.99160000000000004</v>
      </c>
      <c r="Q572" t="s">
        <v>34</v>
      </c>
      <c r="R572" t="s">
        <v>106</v>
      </c>
      <c r="S572">
        <v>14022</v>
      </c>
      <c r="T572" t="s">
        <v>70</v>
      </c>
      <c r="U572">
        <v>0</v>
      </c>
      <c r="V572" t="s">
        <v>79</v>
      </c>
      <c r="W572">
        <v>4</v>
      </c>
      <c r="X572" t="s">
        <v>80</v>
      </c>
      <c r="Y572">
        <v>0</v>
      </c>
      <c r="AA572">
        <v>0</v>
      </c>
      <c r="AB572">
        <v>47.1</v>
      </c>
    </row>
    <row r="573" spans="1:28" x14ac:dyDescent="0.3">
      <c r="A573" t="s">
        <v>1367</v>
      </c>
      <c r="B573" t="s">
        <v>1368</v>
      </c>
      <c r="C573" s="1">
        <v>44069</v>
      </c>
      <c r="D573" t="s">
        <v>974</v>
      </c>
      <c r="E573" t="s">
        <v>974</v>
      </c>
      <c r="F573">
        <v>1</v>
      </c>
      <c r="G573">
        <v>0.80979999999999996</v>
      </c>
      <c r="H573" t="s">
        <v>85</v>
      </c>
      <c r="I573">
        <v>98.4</v>
      </c>
      <c r="K573" t="s">
        <v>104</v>
      </c>
      <c r="L573">
        <v>0.6</v>
      </c>
      <c r="M573" t="s">
        <v>147</v>
      </c>
      <c r="N573">
        <v>0.3</v>
      </c>
      <c r="O573">
        <v>0.121</v>
      </c>
      <c r="P573">
        <v>0.94910000000000005</v>
      </c>
      <c r="Q573" t="s">
        <v>34</v>
      </c>
      <c r="R573" t="s">
        <v>106</v>
      </c>
      <c r="S573">
        <v>14022</v>
      </c>
      <c r="T573" t="s">
        <v>70</v>
      </c>
      <c r="U573">
        <v>0</v>
      </c>
      <c r="V573" t="s">
        <v>79</v>
      </c>
      <c r="W573">
        <v>4</v>
      </c>
      <c r="X573" t="s">
        <v>80</v>
      </c>
      <c r="Y573">
        <v>0</v>
      </c>
      <c r="AA573">
        <v>0</v>
      </c>
      <c r="AB573">
        <v>47.1</v>
      </c>
    </row>
    <row r="574" spans="1:28" x14ac:dyDescent="0.3">
      <c r="A574" t="s">
        <v>1369</v>
      </c>
      <c r="B574" t="s">
        <v>1370</v>
      </c>
      <c r="C574" s="1">
        <v>44069</v>
      </c>
      <c r="D574" t="s">
        <v>974</v>
      </c>
      <c r="E574" t="s">
        <v>974</v>
      </c>
      <c r="F574">
        <v>1</v>
      </c>
      <c r="G574">
        <v>0.81279999999999997</v>
      </c>
      <c r="H574" t="s">
        <v>85</v>
      </c>
      <c r="I574">
        <v>97.8</v>
      </c>
      <c r="K574" t="s">
        <v>104</v>
      </c>
      <c r="L574">
        <v>0.9</v>
      </c>
      <c r="M574" t="s">
        <v>105</v>
      </c>
      <c r="N574">
        <v>0.5</v>
      </c>
      <c r="O574">
        <v>0.1452</v>
      </c>
      <c r="P574">
        <v>0.94910000000000005</v>
      </c>
      <c r="Q574" t="s">
        <v>34</v>
      </c>
      <c r="R574" t="s">
        <v>106</v>
      </c>
      <c r="S574">
        <v>14022</v>
      </c>
      <c r="T574" t="s">
        <v>70</v>
      </c>
      <c r="U574">
        <v>0</v>
      </c>
      <c r="V574" t="s">
        <v>79</v>
      </c>
      <c r="W574">
        <v>4</v>
      </c>
      <c r="X574" t="s">
        <v>80</v>
      </c>
      <c r="Y574">
        <v>0</v>
      </c>
      <c r="AA574">
        <v>0</v>
      </c>
      <c r="AB574">
        <v>47.1</v>
      </c>
    </row>
    <row r="575" spans="1:28" x14ac:dyDescent="0.3">
      <c r="A575" t="s">
        <v>1371</v>
      </c>
      <c r="B575" t="s">
        <v>1372</v>
      </c>
      <c r="C575" s="1">
        <v>44069</v>
      </c>
      <c r="D575" t="s">
        <v>974</v>
      </c>
      <c r="E575" t="s">
        <v>974</v>
      </c>
      <c r="F575">
        <v>1</v>
      </c>
      <c r="G575">
        <v>0.81210000000000004</v>
      </c>
      <c r="H575" t="s">
        <v>85</v>
      </c>
      <c r="I575">
        <v>99.7</v>
      </c>
      <c r="K575" t="s">
        <v>147</v>
      </c>
      <c r="L575">
        <v>0.2</v>
      </c>
      <c r="M575" t="s">
        <v>187</v>
      </c>
      <c r="N575">
        <v>0</v>
      </c>
      <c r="O575">
        <v>2.8899999999999999E-2</v>
      </c>
      <c r="P575">
        <v>0.94910000000000005</v>
      </c>
      <c r="Q575" t="s">
        <v>34</v>
      </c>
      <c r="R575" t="s">
        <v>106</v>
      </c>
      <c r="S575">
        <v>14022</v>
      </c>
      <c r="T575" t="s">
        <v>70</v>
      </c>
      <c r="U575">
        <v>0</v>
      </c>
      <c r="V575" t="s">
        <v>79</v>
      </c>
      <c r="W575">
        <v>4</v>
      </c>
      <c r="X575" t="s">
        <v>80</v>
      </c>
      <c r="Y575">
        <v>0</v>
      </c>
      <c r="AA575">
        <v>0</v>
      </c>
      <c r="AB575">
        <v>47.1</v>
      </c>
    </row>
    <row r="576" spans="1:28" x14ac:dyDescent="0.3">
      <c r="A576" t="s">
        <v>1373</v>
      </c>
      <c r="B576" t="s">
        <v>1374</v>
      </c>
      <c r="C576" s="1">
        <v>44069</v>
      </c>
      <c r="D576" t="s">
        <v>56</v>
      </c>
      <c r="E576" t="s">
        <v>56</v>
      </c>
      <c r="F576">
        <v>1</v>
      </c>
      <c r="G576">
        <v>0.75560000000000005</v>
      </c>
      <c r="H576" t="s">
        <v>43</v>
      </c>
      <c r="I576">
        <v>91.9</v>
      </c>
      <c r="K576" t="s">
        <v>52</v>
      </c>
      <c r="L576">
        <v>6</v>
      </c>
      <c r="M576" t="s">
        <v>499</v>
      </c>
      <c r="N576">
        <v>0.7</v>
      </c>
      <c r="O576">
        <v>0.37580000000000002</v>
      </c>
      <c r="P576">
        <v>0.95750000000000002</v>
      </c>
      <c r="Q576" t="s">
        <v>34</v>
      </c>
      <c r="R576" t="s">
        <v>46</v>
      </c>
      <c r="S576">
        <v>14011</v>
      </c>
      <c r="T576" t="s">
        <v>36</v>
      </c>
      <c r="U576">
        <v>0</v>
      </c>
      <c r="V576" t="s">
        <v>38</v>
      </c>
      <c r="W576">
        <v>4</v>
      </c>
      <c r="X576" t="s">
        <v>47</v>
      </c>
      <c r="Y576">
        <v>1.25</v>
      </c>
      <c r="AA576">
        <v>4</v>
      </c>
      <c r="AB576">
        <v>542.79999999999995</v>
      </c>
    </row>
    <row r="577" spans="1:28" x14ac:dyDescent="0.3">
      <c r="A577" t="s">
        <v>1375</v>
      </c>
      <c r="B577" t="s">
        <v>1376</v>
      </c>
      <c r="C577" s="1">
        <v>44069</v>
      </c>
      <c r="D577" t="s">
        <v>995</v>
      </c>
      <c r="E577" t="s">
        <v>995</v>
      </c>
      <c r="F577">
        <v>1</v>
      </c>
      <c r="G577">
        <v>0.71940000000000004</v>
      </c>
      <c r="H577" t="s">
        <v>31</v>
      </c>
      <c r="I577">
        <v>99.7</v>
      </c>
      <c r="K577" t="s">
        <v>200</v>
      </c>
      <c r="L577">
        <v>0</v>
      </c>
      <c r="M577" t="s">
        <v>31</v>
      </c>
      <c r="N577">
        <v>0</v>
      </c>
      <c r="O577">
        <v>3.2000000000000001E-2</v>
      </c>
      <c r="P577">
        <v>0.97070000000000001</v>
      </c>
      <c r="Q577" t="s">
        <v>34</v>
      </c>
      <c r="R577" t="s">
        <v>880</v>
      </c>
      <c r="S577">
        <v>14049</v>
      </c>
      <c r="T577" t="s">
        <v>107</v>
      </c>
      <c r="U577">
        <v>0</v>
      </c>
      <c r="V577" t="s">
        <v>38</v>
      </c>
      <c r="W577">
        <v>4</v>
      </c>
      <c r="X577" t="s">
        <v>47</v>
      </c>
      <c r="Y577">
        <v>2</v>
      </c>
      <c r="AA577">
        <v>10</v>
      </c>
      <c r="AB577" t="s">
        <v>120</v>
      </c>
    </row>
    <row r="578" spans="1:28" x14ac:dyDescent="0.3">
      <c r="A578" t="s">
        <v>1377</v>
      </c>
      <c r="B578" t="s">
        <v>1378</v>
      </c>
      <c r="C578" s="1">
        <v>44069</v>
      </c>
      <c r="D578" t="s">
        <v>995</v>
      </c>
      <c r="E578" t="s">
        <v>995</v>
      </c>
      <c r="F578">
        <v>1</v>
      </c>
      <c r="G578">
        <v>0.70660000000000001</v>
      </c>
      <c r="H578" t="s">
        <v>31</v>
      </c>
      <c r="I578">
        <v>99.7</v>
      </c>
      <c r="K578" t="s">
        <v>31</v>
      </c>
      <c r="L578">
        <v>0.1</v>
      </c>
      <c r="M578" t="s">
        <v>200</v>
      </c>
      <c r="N578">
        <v>0.1</v>
      </c>
      <c r="O578">
        <v>0.03</v>
      </c>
      <c r="P578">
        <v>0.97070000000000001</v>
      </c>
      <c r="Q578" t="s">
        <v>34</v>
      </c>
      <c r="R578" t="s">
        <v>880</v>
      </c>
      <c r="S578">
        <v>14049</v>
      </c>
      <c r="T578" t="s">
        <v>107</v>
      </c>
      <c r="U578">
        <v>0</v>
      </c>
      <c r="V578" t="s">
        <v>38</v>
      </c>
      <c r="W578">
        <v>4</v>
      </c>
      <c r="X578" t="s">
        <v>47</v>
      </c>
      <c r="Y578">
        <v>2</v>
      </c>
      <c r="AA578">
        <v>10</v>
      </c>
      <c r="AB578" t="s">
        <v>120</v>
      </c>
    </row>
    <row r="579" spans="1:28" x14ac:dyDescent="0.3">
      <c r="A579" t="s">
        <v>1379</v>
      </c>
      <c r="B579" t="s">
        <v>1380</v>
      </c>
      <c r="C579" s="1">
        <v>44069</v>
      </c>
      <c r="D579" t="s">
        <v>995</v>
      </c>
      <c r="E579" t="s">
        <v>995</v>
      </c>
      <c r="F579">
        <v>1</v>
      </c>
      <c r="G579">
        <v>0.74919999999999998</v>
      </c>
      <c r="H579" t="s">
        <v>206</v>
      </c>
      <c r="I579">
        <v>66.7</v>
      </c>
      <c r="K579" t="s">
        <v>339</v>
      </c>
      <c r="L579">
        <v>30.1</v>
      </c>
      <c r="M579" t="s">
        <v>212</v>
      </c>
      <c r="N579">
        <v>2.2000000000000002</v>
      </c>
      <c r="O579">
        <v>0.77359999999999995</v>
      </c>
      <c r="P579">
        <v>0.95209999999999995</v>
      </c>
      <c r="Q579" t="s">
        <v>34</v>
      </c>
      <c r="R579" t="s">
        <v>880</v>
      </c>
      <c r="S579">
        <v>14049</v>
      </c>
      <c r="T579" t="s">
        <v>107</v>
      </c>
      <c r="U579">
        <v>0</v>
      </c>
      <c r="V579" t="s">
        <v>38</v>
      </c>
      <c r="W579">
        <v>4</v>
      </c>
      <c r="X579" t="s">
        <v>47</v>
      </c>
      <c r="Y579">
        <v>2</v>
      </c>
      <c r="AA579">
        <v>10</v>
      </c>
      <c r="AB579" t="s">
        <v>120</v>
      </c>
    </row>
    <row r="580" spans="1:28" x14ac:dyDescent="0.3">
      <c r="A580" t="s">
        <v>1381</v>
      </c>
      <c r="B580" t="s">
        <v>1382</v>
      </c>
      <c r="C580" s="1">
        <v>44069</v>
      </c>
      <c r="D580" t="s">
        <v>995</v>
      </c>
      <c r="E580" t="s">
        <v>995</v>
      </c>
      <c r="F580">
        <v>1</v>
      </c>
      <c r="G580">
        <v>0.71060000000000001</v>
      </c>
      <c r="H580" t="s">
        <v>206</v>
      </c>
      <c r="I580">
        <v>51.1</v>
      </c>
      <c r="K580" t="s">
        <v>339</v>
      </c>
      <c r="L580">
        <v>46.1</v>
      </c>
      <c r="M580" t="s">
        <v>212</v>
      </c>
      <c r="N580">
        <v>1.4</v>
      </c>
      <c r="O580">
        <v>0.85009999999999997</v>
      </c>
      <c r="P580">
        <v>0.95209999999999995</v>
      </c>
      <c r="Q580" t="s">
        <v>34</v>
      </c>
      <c r="R580" t="s">
        <v>880</v>
      </c>
      <c r="S580">
        <v>14049</v>
      </c>
      <c r="T580" t="s">
        <v>107</v>
      </c>
      <c r="U580">
        <v>0</v>
      </c>
      <c r="V580" t="s">
        <v>38</v>
      </c>
      <c r="W580">
        <v>4</v>
      </c>
      <c r="X580" t="s">
        <v>47</v>
      </c>
      <c r="Y580">
        <v>2</v>
      </c>
      <c r="AA580">
        <v>10</v>
      </c>
      <c r="AB580" t="s">
        <v>120</v>
      </c>
    </row>
    <row r="581" spans="1:28" x14ac:dyDescent="0.3">
      <c r="A581" t="s">
        <v>1383</v>
      </c>
      <c r="B581" t="s">
        <v>1384</v>
      </c>
      <c r="C581" s="1">
        <v>44069</v>
      </c>
      <c r="D581" t="s">
        <v>995</v>
      </c>
      <c r="E581" t="s">
        <v>995</v>
      </c>
      <c r="F581">
        <v>1</v>
      </c>
      <c r="G581">
        <v>0.83879999999999999</v>
      </c>
      <c r="H581" t="s">
        <v>31</v>
      </c>
      <c r="I581">
        <v>99.8</v>
      </c>
      <c r="K581" t="s">
        <v>327</v>
      </c>
      <c r="L581">
        <v>0.1</v>
      </c>
      <c r="M581" t="s">
        <v>394</v>
      </c>
      <c r="N581">
        <v>0.1</v>
      </c>
      <c r="O581">
        <v>1.6299999999999999E-2</v>
      </c>
      <c r="P581">
        <v>0.97070000000000001</v>
      </c>
      <c r="Q581" t="s">
        <v>34</v>
      </c>
      <c r="R581" t="s">
        <v>880</v>
      </c>
      <c r="S581">
        <v>14049</v>
      </c>
      <c r="T581" t="s">
        <v>107</v>
      </c>
      <c r="U581">
        <v>0</v>
      </c>
      <c r="V581" t="s">
        <v>38</v>
      </c>
      <c r="W581">
        <v>4</v>
      </c>
      <c r="X581" t="s">
        <v>47</v>
      </c>
      <c r="Y581">
        <v>2</v>
      </c>
      <c r="AA581">
        <v>10</v>
      </c>
      <c r="AB581" t="s">
        <v>120</v>
      </c>
    </row>
    <row r="582" spans="1:28" x14ac:dyDescent="0.3">
      <c r="A582" t="s">
        <v>1385</v>
      </c>
      <c r="B582" t="s">
        <v>1386</v>
      </c>
      <c r="C582" s="1">
        <v>44069</v>
      </c>
      <c r="D582" t="s">
        <v>110</v>
      </c>
      <c r="E582" t="s">
        <v>110</v>
      </c>
      <c r="F582">
        <v>1</v>
      </c>
      <c r="G582">
        <v>0.87760000000000005</v>
      </c>
      <c r="H582" t="s">
        <v>43</v>
      </c>
      <c r="I582">
        <v>100</v>
      </c>
      <c r="K582" t="s">
        <v>52</v>
      </c>
      <c r="L582">
        <v>0</v>
      </c>
      <c r="M582" t="s">
        <v>51</v>
      </c>
      <c r="N582">
        <v>0</v>
      </c>
      <c r="O582">
        <v>1.1000000000000001E-3</v>
      </c>
      <c r="P582">
        <v>0.95750000000000002</v>
      </c>
      <c r="Q582" t="s">
        <v>34</v>
      </c>
      <c r="R582" t="s">
        <v>112</v>
      </c>
      <c r="S582" t="s">
        <v>113</v>
      </c>
      <c r="T582" t="s">
        <v>36</v>
      </c>
      <c r="U582" t="s">
        <v>70</v>
      </c>
      <c r="V582" t="s">
        <v>38</v>
      </c>
      <c r="W582">
        <v>4</v>
      </c>
      <c r="X582" t="s">
        <v>39</v>
      </c>
      <c r="Y582">
        <v>0</v>
      </c>
      <c r="AA582">
        <v>0</v>
      </c>
      <c r="AB582">
        <v>243</v>
      </c>
    </row>
    <row r="583" spans="1:28" x14ac:dyDescent="0.3">
      <c r="A583" t="s">
        <v>1387</v>
      </c>
      <c r="B583" t="s">
        <v>1388</v>
      </c>
      <c r="C583" s="1">
        <v>44069</v>
      </c>
      <c r="D583" t="s">
        <v>110</v>
      </c>
      <c r="E583" t="s">
        <v>110</v>
      </c>
      <c r="F583">
        <v>1</v>
      </c>
      <c r="G583">
        <v>0.83799999999999997</v>
      </c>
      <c r="H583" t="s">
        <v>43</v>
      </c>
      <c r="I583">
        <v>98.9</v>
      </c>
      <c r="K583" t="s">
        <v>52</v>
      </c>
      <c r="L583">
        <v>1.1000000000000001</v>
      </c>
      <c r="M583" t="s">
        <v>44</v>
      </c>
      <c r="N583">
        <v>0</v>
      </c>
      <c r="O583">
        <v>6.3600000000000004E-2</v>
      </c>
      <c r="P583">
        <v>0.95750000000000002</v>
      </c>
      <c r="Q583" t="s">
        <v>34</v>
      </c>
      <c r="R583" t="s">
        <v>112</v>
      </c>
      <c r="S583" t="s">
        <v>113</v>
      </c>
      <c r="T583" t="s">
        <v>36</v>
      </c>
      <c r="U583" t="s">
        <v>70</v>
      </c>
      <c r="V583" t="s">
        <v>38</v>
      </c>
      <c r="W583">
        <v>4</v>
      </c>
      <c r="X583" t="s">
        <v>39</v>
      </c>
      <c r="Y583">
        <v>0</v>
      </c>
      <c r="AA583">
        <v>0</v>
      </c>
      <c r="AB583">
        <v>243</v>
      </c>
    </row>
    <row r="584" spans="1:28" x14ac:dyDescent="0.3">
      <c r="A584" t="s">
        <v>1389</v>
      </c>
      <c r="B584" t="s">
        <v>1390</v>
      </c>
      <c r="C584" s="1">
        <v>44069</v>
      </c>
      <c r="D584" t="s">
        <v>110</v>
      </c>
      <c r="E584" t="s">
        <v>110</v>
      </c>
      <c r="F584">
        <v>1</v>
      </c>
      <c r="G584">
        <v>0.73629999999999995</v>
      </c>
      <c r="H584" t="s">
        <v>474</v>
      </c>
      <c r="I584">
        <v>99.9</v>
      </c>
      <c r="K584" t="s">
        <v>64</v>
      </c>
      <c r="L584">
        <v>0.1</v>
      </c>
      <c r="M584" t="s">
        <v>61</v>
      </c>
      <c r="N584">
        <v>0</v>
      </c>
      <c r="O584">
        <v>9.1999999999999998E-3</v>
      </c>
      <c r="P584">
        <v>0.84399999999999997</v>
      </c>
      <c r="Q584" t="s">
        <v>34</v>
      </c>
      <c r="R584" t="s">
        <v>112</v>
      </c>
      <c r="S584" t="s">
        <v>113</v>
      </c>
      <c r="T584" t="s">
        <v>36</v>
      </c>
      <c r="U584" t="s">
        <v>70</v>
      </c>
      <c r="V584" t="s">
        <v>38</v>
      </c>
      <c r="W584">
        <v>4</v>
      </c>
      <c r="X584" t="s">
        <v>39</v>
      </c>
      <c r="Y584">
        <v>0</v>
      </c>
      <c r="AA584">
        <v>0</v>
      </c>
      <c r="AB584">
        <v>243</v>
      </c>
    </row>
    <row r="585" spans="1:28" x14ac:dyDescent="0.3">
      <c r="A585" t="s">
        <v>1391</v>
      </c>
      <c r="B585" t="s">
        <v>1392</v>
      </c>
      <c r="C585" s="1">
        <v>44069</v>
      </c>
      <c r="D585" t="s">
        <v>110</v>
      </c>
      <c r="E585" t="s">
        <v>110</v>
      </c>
      <c r="F585">
        <v>1</v>
      </c>
      <c r="G585">
        <v>0.83499999999999996</v>
      </c>
      <c r="H585" t="s">
        <v>31</v>
      </c>
      <c r="I585">
        <v>99.6</v>
      </c>
      <c r="K585" t="s">
        <v>136</v>
      </c>
      <c r="L585">
        <v>0</v>
      </c>
      <c r="M585" t="s">
        <v>44</v>
      </c>
      <c r="N585">
        <v>0</v>
      </c>
      <c r="O585">
        <v>3.8199999999999998E-2</v>
      </c>
      <c r="P585">
        <v>0.97070000000000001</v>
      </c>
      <c r="Q585" t="s">
        <v>34</v>
      </c>
      <c r="R585" t="s">
        <v>112</v>
      </c>
      <c r="S585" t="s">
        <v>113</v>
      </c>
      <c r="T585" t="s">
        <v>36</v>
      </c>
      <c r="U585" t="s">
        <v>70</v>
      </c>
      <c r="V585" t="s">
        <v>38</v>
      </c>
      <c r="W585">
        <v>4</v>
      </c>
      <c r="X585" t="s">
        <v>39</v>
      </c>
      <c r="Y585">
        <v>0</v>
      </c>
      <c r="AA585">
        <v>0</v>
      </c>
      <c r="AB585">
        <v>243</v>
      </c>
    </row>
    <row r="586" spans="1:28" x14ac:dyDescent="0.3">
      <c r="A586" t="s">
        <v>1393</v>
      </c>
      <c r="B586" t="s">
        <v>1394</v>
      </c>
      <c r="C586" s="1">
        <v>44069</v>
      </c>
      <c r="D586" t="s">
        <v>110</v>
      </c>
      <c r="E586" t="s">
        <v>110</v>
      </c>
      <c r="F586">
        <v>1</v>
      </c>
      <c r="G586">
        <v>0.88190000000000002</v>
      </c>
      <c r="H586" t="s">
        <v>31</v>
      </c>
      <c r="I586">
        <v>99.1</v>
      </c>
      <c r="K586" t="s">
        <v>31</v>
      </c>
      <c r="L586">
        <v>0.5</v>
      </c>
      <c r="M586" t="s">
        <v>254</v>
      </c>
      <c r="N586">
        <v>0</v>
      </c>
      <c r="O586">
        <v>7.5800000000000006E-2</v>
      </c>
      <c r="P586">
        <v>0.97070000000000001</v>
      </c>
      <c r="Q586" t="s">
        <v>34</v>
      </c>
      <c r="R586" t="s">
        <v>112</v>
      </c>
      <c r="S586" t="s">
        <v>113</v>
      </c>
      <c r="T586" t="s">
        <v>36</v>
      </c>
      <c r="U586" t="s">
        <v>70</v>
      </c>
      <c r="V586" t="s">
        <v>38</v>
      </c>
      <c r="W586">
        <v>4</v>
      </c>
      <c r="X586" t="s">
        <v>39</v>
      </c>
      <c r="Y586">
        <v>0</v>
      </c>
      <c r="AA586">
        <v>0</v>
      </c>
      <c r="AB586">
        <v>243</v>
      </c>
    </row>
    <row r="587" spans="1:28" x14ac:dyDescent="0.3">
      <c r="A587" t="s">
        <v>1395</v>
      </c>
      <c r="B587" t="s">
        <v>1396</v>
      </c>
      <c r="C587" s="1">
        <v>44069</v>
      </c>
      <c r="D587" t="s">
        <v>1008</v>
      </c>
      <c r="E587" t="s">
        <v>1008</v>
      </c>
      <c r="F587">
        <v>1</v>
      </c>
      <c r="G587">
        <v>0.81510000000000005</v>
      </c>
      <c r="H587" t="s">
        <v>31</v>
      </c>
      <c r="I587">
        <v>99.5</v>
      </c>
      <c r="K587" t="s">
        <v>31</v>
      </c>
      <c r="L587">
        <v>0.2</v>
      </c>
      <c r="M587" t="s">
        <v>471</v>
      </c>
      <c r="N587">
        <v>0</v>
      </c>
      <c r="O587">
        <v>5.0799999999999998E-2</v>
      </c>
      <c r="P587">
        <v>0.97070000000000001</v>
      </c>
      <c r="Q587" t="s">
        <v>34</v>
      </c>
      <c r="R587" t="s">
        <v>1010</v>
      </c>
      <c r="S587">
        <v>93021</v>
      </c>
      <c r="T587" t="s">
        <v>36</v>
      </c>
      <c r="U587" t="s">
        <v>36</v>
      </c>
      <c r="V587" t="s">
        <v>38</v>
      </c>
      <c r="W587" t="s">
        <v>120</v>
      </c>
      <c r="X587" t="s">
        <v>39</v>
      </c>
      <c r="Y587">
        <v>1</v>
      </c>
      <c r="AA587">
        <v>10</v>
      </c>
      <c r="AB587">
        <v>404.7</v>
      </c>
    </row>
    <row r="588" spans="1:28" x14ac:dyDescent="0.3">
      <c r="A588" t="s">
        <v>1397</v>
      </c>
      <c r="B588" t="s">
        <v>1398</v>
      </c>
      <c r="C588" s="1">
        <v>44069</v>
      </c>
      <c r="D588" t="s">
        <v>1008</v>
      </c>
      <c r="E588" t="s">
        <v>1008</v>
      </c>
      <c r="F588">
        <v>1</v>
      </c>
      <c r="G588">
        <v>0.79459999999999997</v>
      </c>
      <c r="H588" t="s">
        <v>31</v>
      </c>
      <c r="I588">
        <v>97.3</v>
      </c>
      <c r="K588" t="s">
        <v>132</v>
      </c>
      <c r="L588">
        <v>1</v>
      </c>
      <c r="M588" t="s">
        <v>157</v>
      </c>
      <c r="N588">
        <v>0.2</v>
      </c>
      <c r="O588">
        <v>0.20039999999999999</v>
      </c>
      <c r="P588">
        <v>0.97070000000000001</v>
      </c>
      <c r="Q588" t="s">
        <v>34</v>
      </c>
      <c r="R588" t="s">
        <v>1010</v>
      </c>
      <c r="S588">
        <v>93021</v>
      </c>
      <c r="T588" t="s">
        <v>36</v>
      </c>
      <c r="U588" t="s">
        <v>36</v>
      </c>
      <c r="V588" t="s">
        <v>38</v>
      </c>
      <c r="W588" t="s">
        <v>120</v>
      </c>
      <c r="X588" t="s">
        <v>39</v>
      </c>
      <c r="Y588">
        <v>1</v>
      </c>
      <c r="AA588">
        <v>10</v>
      </c>
      <c r="AB588">
        <v>404.7</v>
      </c>
    </row>
    <row r="589" spans="1:28" x14ac:dyDescent="0.3">
      <c r="A589" t="s">
        <v>1399</v>
      </c>
      <c r="B589" t="s">
        <v>1400</v>
      </c>
      <c r="C589" s="1">
        <v>44069</v>
      </c>
      <c r="D589" t="s">
        <v>1008</v>
      </c>
      <c r="E589" t="s">
        <v>1008</v>
      </c>
      <c r="F589">
        <v>1</v>
      </c>
      <c r="G589">
        <v>0.83589999999999998</v>
      </c>
      <c r="H589" t="s">
        <v>52</v>
      </c>
      <c r="I589">
        <v>100</v>
      </c>
      <c r="K589" t="s">
        <v>43</v>
      </c>
      <c r="L589">
        <v>0</v>
      </c>
      <c r="M589" t="s">
        <v>174</v>
      </c>
      <c r="N589">
        <v>0</v>
      </c>
      <c r="O589">
        <v>1E-4</v>
      </c>
      <c r="P589">
        <v>0.99160000000000004</v>
      </c>
      <c r="Q589" t="s">
        <v>34</v>
      </c>
      <c r="R589" t="s">
        <v>1010</v>
      </c>
      <c r="S589">
        <v>93021</v>
      </c>
      <c r="T589" t="s">
        <v>36</v>
      </c>
      <c r="U589" t="s">
        <v>36</v>
      </c>
      <c r="V589" t="s">
        <v>38</v>
      </c>
      <c r="W589" t="s">
        <v>120</v>
      </c>
      <c r="X589" t="s">
        <v>39</v>
      </c>
      <c r="Y589">
        <v>1</v>
      </c>
      <c r="AA589">
        <v>10</v>
      </c>
      <c r="AB589">
        <v>404.7</v>
      </c>
    </row>
    <row r="590" spans="1:28" x14ac:dyDescent="0.3">
      <c r="A590" t="s">
        <v>1401</v>
      </c>
      <c r="B590" t="s">
        <v>1402</v>
      </c>
      <c r="C590" s="1">
        <v>44069</v>
      </c>
      <c r="D590" t="s">
        <v>1008</v>
      </c>
      <c r="E590" t="s">
        <v>1008</v>
      </c>
      <c r="F590">
        <v>1</v>
      </c>
      <c r="G590">
        <v>0.81210000000000004</v>
      </c>
      <c r="H590" t="s">
        <v>52</v>
      </c>
      <c r="I590">
        <v>100</v>
      </c>
      <c r="K590" t="s">
        <v>43</v>
      </c>
      <c r="L590">
        <v>0</v>
      </c>
      <c r="M590" t="s">
        <v>44</v>
      </c>
      <c r="N590">
        <v>0</v>
      </c>
      <c r="O590">
        <v>2.0000000000000001E-4</v>
      </c>
      <c r="P590">
        <v>0.99160000000000004</v>
      </c>
      <c r="Q590" t="s">
        <v>34</v>
      </c>
      <c r="R590" t="s">
        <v>1010</v>
      </c>
      <c r="S590">
        <v>93021</v>
      </c>
      <c r="T590" t="s">
        <v>36</v>
      </c>
      <c r="U590" t="s">
        <v>36</v>
      </c>
      <c r="V590" t="s">
        <v>38</v>
      </c>
      <c r="W590" t="s">
        <v>120</v>
      </c>
      <c r="X590" t="s">
        <v>39</v>
      </c>
      <c r="Y590">
        <v>1</v>
      </c>
      <c r="AA590">
        <v>10</v>
      </c>
      <c r="AB590">
        <v>404.7</v>
      </c>
    </row>
    <row r="591" spans="1:28" x14ac:dyDescent="0.3">
      <c r="A591" t="s">
        <v>1403</v>
      </c>
      <c r="B591" t="s">
        <v>1404</v>
      </c>
      <c r="C591" s="1">
        <v>44069</v>
      </c>
      <c r="D591" t="s">
        <v>1008</v>
      </c>
      <c r="E591" t="s">
        <v>1008</v>
      </c>
      <c r="F591">
        <v>1</v>
      </c>
      <c r="G591">
        <v>0.70320000000000005</v>
      </c>
      <c r="H591" t="s">
        <v>52</v>
      </c>
      <c r="I591">
        <v>59.6</v>
      </c>
      <c r="K591" t="s">
        <v>43</v>
      </c>
      <c r="L591">
        <v>25.8</v>
      </c>
      <c r="M591" t="s">
        <v>44</v>
      </c>
      <c r="N591">
        <v>13.6</v>
      </c>
      <c r="O591">
        <v>0.98640000000000005</v>
      </c>
      <c r="P591">
        <v>0.99160000000000004</v>
      </c>
      <c r="Q591" t="s">
        <v>34</v>
      </c>
      <c r="R591" t="s">
        <v>1010</v>
      </c>
      <c r="S591">
        <v>93021</v>
      </c>
      <c r="T591" t="s">
        <v>36</v>
      </c>
      <c r="U591" t="s">
        <v>36</v>
      </c>
      <c r="V591" t="s">
        <v>38</v>
      </c>
      <c r="W591" t="s">
        <v>120</v>
      </c>
      <c r="X591" t="s">
        <v>39</v>
      </c>
      <c r="Y591">
        <v>1</v>
      </c>
      <c r="AA591">
        <v>10</v>
      </c>
      <c r="AB591">
        <v>404.7</v>
      </c>
    </row>
    <row r="592" spans="1:28" x14ac:dyDescent="0.3">
      <c r="A592" t="s">
        <v>1405</v>
      </c>
      <c r="B592" t="s">
        <v>1406</v>
      </c>
      <c r="C592" s="1">
        <v>44069</v>
      </c>
      <c r="D592" t="s">
        <v>1008</v>
      </c>
      <c r="E592" t="s">
        <v>1008</v>
      </c>
      <c r="F592">
        <v>1</v>
      </c>
      <c r="G592">
        <v>0.80740000000000001</v>
      </c>
      <c r="H592" t="s">
        <v>52</v>
      </c>
      <c r="I592">
        <v>58.6</v>
      </c>
      <c r="K592" t="s">
        <v>43</v>
      </c>
      <c r="L592">
        <v>29.5</v>
      </c>
      <c r="M592" t="s">
        <v>44</v>
      </c>
      <c r="N592">
        <v>11.2</v>
      </c>
      <c r="O592">
        <v>0.97689999999999999</v>
      </c>
      <c r="P592">
        <v>0.99160000000000004</v>
      </c>
      <c r="Q592" t="s">
        <v>34</v>
      </c>
      <c r="R592" t="s">
        <v>1010</v>
      </c>
      <c r="S592">
        <v>93021</v>
      </c>
      <c r="T592" t="s">
        <v>36</v>
      </c>
      <c r="U592" t="s">
        <v>36</v>
      </c>
      <c r="V592" t="s">
        <v>38</v>
      </c>
      <c r="W592" t="s">
        <v>120</v>
      </c>
      <c r="X592" t="s">
        <v>39</v>
      </c>
      <c r="Y592">
        <v>1</v>
      </c>
      <c r="AA592">
        <v>10</v>
      </c>
      <c r="AB592">
        <v>404.7</v>
      </c>
    </row>
    <row r="593" spans="1:28" x14ac:dyDescent="0.3">
      <c r="A593" t="s">
        <v>1407</v>
      </c>
      <c r="B593" t="s">
        <v>1408</v>
      </c>
      <c r="C593" s="1">
        <v>44069</v>
      </c>
      <c r="D593" t="s">
        <v>1008</v>
      </c>
      <c r="E593" t="s">
        <v>1008</v>
      </c>
      <c r="F593">
        <v>1</v>
      </c>
      <c r="G593">
        <v>0.77649999999999997</v>
      </c>
      <c r="H593" t="s">
        <v>52</v>
      </c>
      <c r="I593">
        <v>99.7</v>
      </c>
      <c r="K593" t="s">
        <v>44</v>
      </c>
      <c r="L593">
        <v>0.1</v>
      </c>
      <c r="M593" t="s">
        <v>43</v>
      </c>
      <c r="N593">
        <v>0.1</v>
      </c>
      <c r="O593">
        <v>2.52E-2</v>
      </c>
      <c r="P593">
        <v>0.99160000000000004</v>
      </c>
      <c r="Q593" t="s">
        <v>34</v>
      </c>
      <c r="R593" t="s">
        <v>1010</v>
      </c>
      <c r="S593">
        <v>93021</v>
      </c>
      <c r="T593" t="s">
        <v>36</v>
      </c>
      <c r="U593" t="s">
        <v>36</v>
      </c>
      <c r="V593" t="s">
        <v>38</v>
      </c>
      <c r="W593" t="s">
        <v>120</v>
      </c>
      <c r="X593" t="s">
        <v>39</v>
      </c>
      <c r="Y593">
        <v>1</v>
      </c>
      <c r="AA593">
        <v>10</v>
      </c>
      <c r="AB593">
        <v>404.7</v>
      </c>
    </row>
    <row r="594" spans="1:28" x14ac:dyDescent="0.3">
      <c r="A594" t="s">
        <v>1409</v>
      </c>
      <c r="B594" t="s">
        <v>1410</v>
      </c>
      <c r="C594" s="1">
        <v>44069</v>
      </c>
      <c r="D594" t="s">
        <v>1008</v>
      </c>
      <c r="E594" t="s">
        <v>1008</v>
      </c>
      <c r="F594">
        <v>1</v>
      </c>
      <c r="G594">
        <v>0.7581</v>
      </c>
      <c r="H594" t="s">
        <v>52</v>
      </c>
      <c r="I594">
        <v>99.4</v>
      </c>
      <c r="K594" t="s">
        <v>43</v>
      </c>
      <c r="L594">
        <v>0.5</v>
      </c>
      <c r="M594" t="s">
        <v>174</v>
      </c>
      <c r="N594">
        <v>0.1</v>
      </c>
      <c r="O594">
        <v>4.1300000000000003E-2</v>
      </c>
      <c r="P594">
        <v>0.99160000000000004</v>
      </c>
      <c r="Q594" t="s">
        <v>34</v>
      </c>
      <c r="R594" t="s">
        <v>1010</v>
      </c>
      <c r="S594">
        <v>93021</v>
      </c>
      <c r="T594" t="s">
        <v>36</v>
      </c>
      <c r="U594" t="s">
        <v>36</v>
      </c>
      <c r="V594" t="s">
        <v>38</v>
      </c>
      <c r="W594" t="s">
        <v>120</v>
      </c>
      <c r="X594" t="s">
        <v>39</v>
      </c>
      <c r="Y594">
        <v>1</v>
      </c>
      <c r="AA594">
        <v>10</v>
      </c>
      <c r="AB594">
        <v>404.7</v>
      </c>
    </row>
    <row r="595" spans="1:28" x14ac:dyDescent="0.3">
      <c r="A595" t="s">
        <v>1411</v>
      </c>
      <c r="B595" t="s">
        <v>1412</v>
      </c>
      <c r="C595" s="1">
        <v>44069</v>
      </c>
      <c r="D595" t="s">
        <v>1008</v>
      </c>
      <c r="E595" t="s">
        <v>1008</v>
      </c>
      <c r="F595">
        <v>1</v>
      </c>
      <c r="G595">
        <v>0.70679999999999998</v>
      </c>
      <c r="H595" t="s">
        <v>43</v>
      </c>
      <c r="I595">
        <v>53.5</v>
      </c>
      <c r="K595" t="s">
        <v>44</v>
      </c>
      <c r="L595">
        <v>22.8</v>
      </c>
      <c r="M595" t="s">
        <v>128</v>
      </c>
      <c r="N595">
        <v>16.100000000000001</v>
      </c>
      <c r="O595">
        <v>1.2853000000000001</v>
      </c>
      <c r="P595">
        <v>0.95750000000000002</v>
      </c>
      <c r="Q595" t="s">
        <v>34</v>
      </c>
      <c r="R595" t="s">
        <v>1010</v>
      </c>
      <c r="S595">
        <v>93021</v>
      </c>
      <c r="T595" t="s">
        <v>36</v>
      </c>
      <c r="U595" t="s">
        <v>36</v>
      </c>
      <c r="V595" t="s">
        <v>38</v>
      </c>
      <c r="W595" t="s">
        <v>120</v>
      </c>
      <c r="X595" t="s">
        <v>39</v>
      </c>
      <c r="Y595">
        <v>1</v>
      </c>
      <c r="AA595">
        <v>10</v>
      </c>
      <c r="AB595">
        <v>404.7</v>
      </c>
    </row>
    <row r="596" spans="1:28" x14ac:dyDescent="0.3">
      <c r="A596" t="s">
        <v>1413</v>
      </c>
      <c r="B596" t="s">
        <v>1414</v>
      </c>
      <c r="C596" s="1">
        <v>44069</v>
      </c>
      <c r="D596" t="s">
        <v>1008</v>
      </c>
      <c r="E596" t="s">
        <v>1008</v>
      </c>
      <c r="F596">
        <v>1</v>
      </c>
      <c r="G596">
        <v>0.75660000000000005</v>
      </c>
      <c r="H596" t="s">
        <v>44</v>
      </c>
      <c r="I596">
        <v>74.2</v>
      </c>
      <c r="K596" t="s">
        <v>43</v>
      </c>
      <c r="L596">
        <v>19.8</v>
      </c>
      <c r="M596" t="s">
        <v>128</v>
      </c>
      <c r="N596">
        <v>4.8</v>
      </c>
      <c r="O596">
        <v>0.75419999999999998</v>
      </c>
      <c r="P596">
        <v>0.98360000000000003</v>
      </c>
      <c r="Q596" t="s">
        <v>34</v>
      </c>
      <c r="R596" t="s">
        <v>1010</v>
      </c>
      <c r="S596">
        <v>93021</v>
      </c>
      <c r="T596" t="s">
        <v>36</v>
      </c>
      <c r="U596" t="s">
        <v>36</v>
      </c>
      <c r="V596" t="s">
        <v>38</v>
      </c>
      <c r="W596" t="s">
        <v>120</v>
      </c>
      <c r="X596" t="s">
        <v>39</v>
      </c>
      <c r="Y596">
        <v>1</v>
      </c>
      <c r="AA596">
        <v>10</v>
      </c>
      <c r="AB596">
        <v>404.7</v>
      </c>
    </row>
    <row r="597" spans="1:28" x14ac:dyDescent="0.3">
      <c r="A597" t="s">
        <v>1415</v>
      </c>
      <c r="B597" t="s">
        <v>1416</v>
      </c>
      <c r="C597" s="1">
        <v>44069</v>
      </c>
      <c r="D597" t="s">
        <v>1008</v>
      </c>
      <c r="E597" t="s">
        <v>1008</v>
      </c>
      <c r="F597">
        <v>1</v>
      </c>
      <c r="G597">
        <v>0.81730000000000003</v>
      </c>
      <c r="H597" t="s">
        <v>44</v>
      </c>
      <c r="I597">
        <v>87</v>
      </c>
      <c r="K597" t="s">
        <v>43</v>
      </c>
      <c r="L597">
        <v>12.9</v>
      </c>
      <c r="M597" t="s">
        <v>52</v>
      </c>
      <c r="N597">
        <v>0.1</v>
      </c>
      <c r="O597">
        <v>0.39610000000000001</v>
      </c>
      <c r="P597">
        <v>0.98360000000000003</v>
      </c>
      <c r="Q597" t="s">
        <v>34</v>
      </c>
      <c r="R597" t="s">
        <v>1010</v>
      </c>
      <c r="S597">
        <v>93021</v>
      </c>
      <c r="T597" t="s">
        <v>36</v>
      </c>
      <c r="U597" t="s">
        <v>36</v>
      </c>
      <c r="V597" t="s">
        <v>38</v>
      </c>
      <c r="W597" t="s">
        <v>120</v>
      </c>
      <c r="X597" t="s">
        <v>39</v>
      </c>
      <c r="Y597">
        <v>1</v>
      </c>
      <c r="AA597">
        <v>10</v>
      </c>
      <c r="AB597">
        <v>404.7</v>
      </c>
    </row>
    <row r="598" spans="1:28" x14ac:dyDescent="0.3">
      <c r="A598" t="s">
        <v>1417</v>
      </c>
      <c r="B598" t="s">
        <v>1418</v>
      </c>
      <c r="C598" s="1">
        <v>44069</v>
      </c>
      <c r="D598" t="s">
        <v>1190</v>
      </c>
      <c r="E598" t="s">
        <v>1190</v>
      </c>
      <c r="F598">
        <v>1</v>
      </c>
      <c r="G598">
        <v>0.78029999999999999</v>
      </c>
      <c r="H598" t="s">
        <v>85</v>
      </c>
      <c r="I598">
        <v>98.9</v>
      </c>
      <c r="K598" t="s">
        <v>104</v>
      </c>
      <c r="L598">
        <v>0.9</v>
      </c>
      <c r="M598" t="s">
        <v>86</v>
      </c>
      <c r="N598">
        <v>0.2</v>
      </c>
      <c r="O598">
        <v>7.2499999999999995E-2</v>
      </c>
      <c r="P598">
        <v>0.94910000000000005</v>
      </c>
      <c r="Q598" t="s">
        <v>34</v>
      </c>
      <c r="R598" t="s">
        <v>884</v>
      </c>
      <c r="S598">
        <v>1004</v>
      </c>
      <c r="T598" t="s">
        <v>107</v>
      </c>
      <c r="U598" t="s">
        <v>69</v>
      </c>
      <c r="V598" t="s">
        <v>79</v>
      </c>
      <c r="W598">
        <v>4</v>
      </c>
      <c r="X598" t="s">
        <v>39</v>
      </c>
      <c r="Y598">
        <v>1.5</v>
      </c>
      <c r="AA598">
        <v>10</v>
      </c>
      <c r="AB598">
        <v>98.3</v>
      </c>
    </row>
    <row r="599" spans="1:28" x14ac:dyDescent="0.3">
      <c r="A599" t="s">
        <v>1419</v>
      </c>
      <c r="B599" t="s">
        <v>1420</v>
      </c>
      <c r="C599" s="1">
        <v>44069</v>
      </c>
      <c r="D599" t="s">
        <v>1190</v>
      </c>
      <c r="E599" t="s">
        <v>1190</v>
      </c>
      <c r="F599">
        <v>1</v>
      </c>
      <c r="G599">
        <v>0.80659999999999998</v>
      </c>
      <c r="H599" t="s">
        <v>85</v>
      </c>
      <c r="I599">
        <v>51.7</v>
      </c>
      <c r="K599" t="s">
        <v>136</v>
      </c>
      <c r="L599">
        <v>36.4</v>
      </c>
      <c r="M599" t="s">
        <v>104</v>
      </c>
      <c r="N599">
        <v>8.1</v>
      </c>
      <c r="O599">
        <v>1.1102000000000001</v>
      </c>
      <c r="P599">
        <v>0.94910000000000005</v>
      </c>
      <c r="Q599" t="s">
        <v>34</v>
      </c>
      <c r="R599" t="s">
        <v>884</v>
      </c>
      <c r="S599">
        <v>1004</v>
      </c>
      <c r="T599" t="s">
        <v>107</v>
      </c>
      <c r="U599" t="s">
        <v>69</v>
      </c>
      <c r="V599" t="s">
        <v>79</v>
      </c>
      <c r="W599">
        <v>4</v>
      </c>
      <c r="X599" t="s">
        <v>39</v>
      </c>
      <c r="Y599">
        <v>1.5</v>
      </c>
      <c r="AA599">
        <v>10</v>
      </c>
      <c r="AB599">
        <v>98.3</v>
      </c>
    </row>
    <row r="600" spans="1:28" x14ac:dyDescent="0.3">
      <c r="A600" t="s">
        <v>1421</v>
      </c>
      <c r="B600" t="s">
        <v>1422</v>
      </c>
      <c r="C600" s="1">
        <v>44069</v>
      </c>
      <c r="D600" t="s">
        <v>1190</v>
      </c>
      <c r="E600" t="s">
        <v>1190</v>
      </c>
      <c r="F600">
        <v>1</v>
      </c>
      <c r="G600">
        <v>0.79420000000000002</v>
      </c>
      <c r="H600" t="s">
        <v>128</v>
      </c>
      <c r="I600">
        <v>100</v>
      </c>
      <c r="K600" t="s">
        <v>44</v>
      </c>
      <c r="L600">
        <v>0</v>
      </c>
      <c r="M600" t="s">
        <v>52</v>
      </c>
      <c r="N600">
        <v>0</v>
      </c>
      <c r="O600">
        <v>1.6999999999999999E-3</v>
      </c>
      <c r="P600">
        <v>0.97550000000000003</v>
      </c>
      <c r="Q600" t="s">
        <v>34</v>
      </c>
      <c r="R600" t="s">
        <v>884</v>
      </c>
      <c r="S600">
        <v>1004</v>
      </c>
      <c r="T600" t="s">
        <v>107</v>
      </c>
      <c r="U600" t="s">
        <v>69</v>
      </c>
      <c r="V600" t="s">
        <v>79</v>
      </c>
      <c r="W600">
        <v>4</v>
      </c>
      <c r="X600" t="s">
        <v>39</v>
      </c>
      <c r="Y600">
        <v>1.5</v>
      </c>
      <c r="AA600">
        <v>10</v>
      </c>
      <c r="AB600">
        <v>98.3</v>
      </c>
    </row>
    <row r="601" spans="1:28" x14ac:dyDescent="0.3">
      <c r="A601" t="s">
        <v>1423</v>
      </c>
      <c r="B601" t="s">
        <v>1424</v>
      </c>
      <c r="C601" s="1">
        <v>44069</v>
      </c>
      <c r="D601" t="s">
        <v>1190</v>
      </c>
      <c r="E601" t="s">
        <v>1190</v>
      </c>
      <c r="F601">
        <v>1</v>
      </c>
      <c r="G601">
        <v>0.80489999999999995</v>
      </c>
      <c r="H601" t="s">
        <v>128</v>
      </c>
      <c r="I601">
        <v>100</v>
      </c>
      <c r="K601" t="s">
        <v>52</v>
      </c>
      <c r="L601">
        <v>0</v>
      </c>
      <c r="M601" t="s">
        <v>44</v>
      </c>
      <c r="N601">
        <v>0</v>
      </c>
      <c r="O601">
        <v>2.8E-3</v>
      </c>
      <c r="P601">
        <v>0.97550000000000003</v>
      </c>
      <c r="Q601" t="s">
        <v>34</v>
      </c>
      <c r="R601" t="s">
        <v>884</v>
      </c>
      <c r="S601">
        <v>1004</v>
      </c>
      <c r="T601" t="s">
        <v>107</v>
      </c>
      <c r="U601" t="s">
        <v>69</v>
      </c>
      <c r="V601" t="s">
        <v>79</v>
      </c>
      <c r="W601">
        <v>4</v>
      </c>
      <c r="X601" t="s">
        <v>39</v>
      </c>
      <c r="Y601">
        <v>1.5</v>
      </c>
      <c r="AA601">
        <v>10</v>
      </c>
      <c r="AB601">
        <v>98.3</v>
      </c>
    </row>
    <row r="602" spans="1:28" x14ac:dyDescent="0.3">
      <c r="A602" t="s">
        <v>1425</v>
      </c>
      <c r="B602" t="s">
        <v>1426</v>
      </c>
      <c r="C602" s="1">
        <v>44069</v>
      </c>
      <c r="D602" t="s">
        <v>1190</v>
      </c>
      <c r="E602" t="s">
        <v>1190</v>
      </c>
      <c r="F602">
        <v>1</v>
      </c>
      <c r="G602">
        <v>0.74870000000000003</v>
      </c>
      <c r="H602" t="s">
        <v>31</v>
      </c>
      <c r="I602">
        <v>99.9</v>
      </c>
      <c r="K602" t="s">
        <v>31</v>
      </c>
      <c r="L602">
        <v>0</v>
      </c>
      <c r="M602" t="s">
        <v>132</v>
      </c>
      <c r="N602">
        <v>0</v>
      </c>
      <c r="O602">
        <v>1.06E-2</v>
      </c>
      <c r="P602">
        <v>0.97070000000000001</v>
      </c>
      <c r="Q602" t="s">
        <v>34</v>
      </c>
      <c r="R602" t="s">
        <v>884</v>
      </c>
      <c r="S602">
        <v>1004</v>
      </c>
      <c r="T602" t="s">
        <v>107</v>
      </c>
      <c r="U602" t="s">
        <v>69</v>
      </c>
      <c r="V602" t="s">
        <v>79</v>
      </c>
      <c r="W602">
        <v>4</v>
      </c>
      <c r="X602" t="s">
        <v>39</v>
      </c>
      <c r="Y602">
        <v>1.5</v>
      </c>
      <c r="AA602">
        <v>10</v>
      </c>
      <c r="AB602">
        <v>98.3</v>
      </c>
    </row>
    <row r="603" spans="1:28" x14ac:dyDescent="0.3">
      <c r="A603" t="s">
        <v>1427</v>
      </c>
      <c r="B603" t="s">
        <v>1428</v>
      </c>
      <c r="C603" s="1">
        <v>44069</v>
      </c>
      <c r="D603" t="s">
        <v>1190</v>
      </c>
      <c r="E603" t="s">
        <v>1190</v>
      </c>
      <c r="F603">
        <v>1</v>
      </c>
      <c r="G603">
        <v>0.75</v>
      </c>
      <c r="H603" t="s">
        <v>31</v>
      </c>
      <c r="I603">
        <v>99.8</v>
      </c>
      <c r="K603" t="s">
        <v>1429</v>
      </c>
      <c r="L603">
        <v>0</v>
      </c>
      <c r="M603" t="s">
        <v>749</v>
      </c>
      <c r="N603">
        <v>0</v>
      </c>
      <c r="O603">
        <v>2.2599999999999999E-2</v>
      </c>
      <c r="P603">
        <v>0.97070000000000001</v>
      </c>
      <c r="Q603" t="s">
        <v>34</v>
      </c>
      <c r="R603" t="s">
        <v>884</v>
      </c>
      <c r="S603">
        <v>1004</v>
      </c>
      <c r="T603" t="s">
        <v>107</v>
      </c>
      <c r="U603" t="s">
        <v>69</v>
      </c>
      <c r="V603" t="s">
        <v>79</v>
      </c>
      <c r="W603">
        <v>4</v>
      </c>
      <c r="X603" t="s">
        <v>39</v>
      </c>
      <c r="Y603">
        <v>1.5</v>
      </c>
      <c r="AA603">
        <v>10</v>
      </c>
      <c r="AB603">
        <v>98.3</v>
      </c>
    </row>
    <row r="604" spans="1:28" x14ac:dyDescent="0.3">
      <c r="A604" t="s">
        <v>1430</v>
      </c>
      <c r="B604" t="s">
        <v>1431</v>
      </c>
      <c r="C604" s="1">
        <v>44069</v>
      </c>
      <c r="D604" t="s">
        <v>1195</v>
      </c>
      <c r="E604" t="s">
        <v>1195</v>
      </c>
      <c r="F604">
        <v>1</v>
      </c>
      <c r="G604">
        <v>0.80110000000000003</v>
      </c>
      <c r="H604" t="s">
        <v>31</v>
      </c>
      <c r="I604">
        <v>99.3</v>
      </c>
      <c r="K604" t="s">
        <v>44</v>
      </c>
      <c r="L604">
        <v>0.3</v>
      </c>
      <c r="M604" t="s">
        <v>31</v>
      </c>
      <c r="N604">
        <v>0.1</v>
      </c>
      <c r="O604">
        <v>5.8400000000000001E-2</v>
      </c>
      <c r="P604">
        <v>0.97070000000000001</v>
      </c>
      <c r="Q604" t="s">
        <v>34</v>
      </c>
      <c r="R604" t="s">
        <v>1196</v>
      </c>
      <c r="S604">
        <v>95054</v>
      </c>
      <c r="T604" t="s">
        <v>36</v>
      </c>
      <c r="U604" t="s">
        <v>37</v>
      </c>
      <c r="V604" t="s">
        <v>38</v>
      </c>
      <c r="W604">
        <v>4</v>
      </c>
      <c r="X604" t="s">
        <v>1197</v>
      </c>
      <c r="Y604">
        <v>1.25</v>
      </c>
      <c r="AA604">
        <v>10</v>
      </c>
      <c r="AB604">
        <v>109.8</v>
      </c>
    </row>
    <row r="605" spans="1:28" x14ac:dyDescent="0.3">
      <c r="A605" t="s">
        <v>1432</v>
      </c>
      <c r="B605" t="s">
        <v>1433</v>
      </c>
      <c r="C605" s="1">
        <v>44069</v>
      </c>
      <c r="D605" t="s">
        <v>1195</v>
      </c>
      <c r="E605" t="s">
        <v>1195</v>
      </c>
      <c r="F605">
        <v>1</v>
      </c>
      <c r="G605">
        <v>0.80149999999999999</v>
      </c>
      <c r="H605" t="s">
        <v>31</v>
      </c>
      <c r="I605">
        <v>99.6</v>
      </c>
      <c r="K605" t="s">
        <v>327</v>
      </c>
      <c r="L605">
        <v>0.1</v>
      </c>
      <c r="M605" t="s">
        <v>490</v>
      </c>
      <c r="N605">
        <v>0.1</v>
      </c>
      <c r="O605">
        <v>3.6900000000000002E-2</v>
      </c>
      <c r="P605">
        <v>0.97070000000000001</v>
      </c>
      <c r="Q605" t="s">
        <v>34</v>
      </c>
      <c r="R605" t="s">
        <v>1196</v>
      </c>
      <c r="S605">
        <v>95054</v>
      </c>
      <c r="T605" t="s">
        <v>36</v>
      </c>
      <c r="U605" t="s">
        <v>37</v>
      </c>
      <c r="V605" t="s">
        <v>38</v>
      </c>
      <c r="W605">
        <v>4</v>
      </c>
      <c r="X605" t="s">
        <v>1197</v>
      </c>
      <c r="Y605">
        <v>1.25</v>
      </c>
      <c r="AA605">
        <v>10</v>
      </c>
      <c r="AB605">
        <v>109.8</v>
      </c>
    </row>
    <row r="606" spans="1:28" x14ac:dyDescent="0.3">
      <c r="A606" t="s">
        <v>1434</v>
      </c>
      <c r="B606" t="s">
        <v>1435</v>
      </c>
      <c r="C606" s="1">
        <v>44069</v>
      </c>
      <c r="D606" t="s">
        <v>1195</v>
      </c>
      <c r="E606" t="s">
        <v>1195</v>
      </c>
      <c r="F606">
        <v>1</v>
      </c>
      <c r="G606">
        <v>0.8427</v>
      </c>
      <c r="H606" t="s">
        <v>31</v>
      </c>
      <c r="I606">
        <v>99.6</v>
      </c>
      <c r="K606" t="s">
        <v>31</v>
      </c>
      <c r="L606">
        <v>0.3</v>
      </c>
      <c r="M606" t="s">
        <v>207</v>
      </c>
      <c r="N606">
        <v>0</v>
      </c>
      <c r="O606">
        <v>3.4599999999999999E-2</v>
      </c>
      <c r="P606">
        <v>0.97070000000000001</v>
      </c>
      <c r="Q606" t="s">
        <v>34</v>
      </c>
      <c r="R606" t="s">
        <v>1196</v>
      </c>
      <c r="S606">
        <v>95054</v>
      </c>
      <c r="T606" t="s">
        <v>36</v>
      </c>
      <c r="U606" t="s">
        <v>37</v>
      </c>
      <c r="V606" t="s">
        <v>38</v>
      </c>
      <c r="W606">
        <v>4</v>
      </c>
      <c r="X606" t="s">
        <v>1197</v>
      </c>
      <c r="Y606">
        <v>1.25</v>
      </c>
      <c r="AA606">
        <v>10</v>
      </c>
      <c r="AB606">
        <v>109.8</v>
      </c>
    </row>
    <row r="607" spans="1:28" x14ac:dyDescent="0.3">
      <c r="A607" t="s">
        <v>1436</v>
      </c>
      <c r="B607" t="s">
        <v>1437</v>
      </c>
      <c r="C607" s="1">
        <v>44069</v>
      </c>
      <c r="D607" t="s">
        <v>1195</v>
      </c>
      <c r="E607" t="s">
        <v>1195</v>
      </c>
      <c r="F607">
        <v>1</v>
      </c>
      <c r="G607">
        <v>0.82840000000000003</v>
      </c>
      <c r="H607" t="s">
        <v>31</v>
      </c>
      <c r="I607">
        <v>97.7</v>
      </c>
      <c r="K607" t="s">
        <v>31</v>
      </c>
      <c r="L607">
        <v>0.4</v>
      </c>
      <c r="M607" t="s">
        <v>143</v>
      </c>
      <c r="N607">
        <v>0.4</v>
      </c>
      <c r="O607">
        <v>0.183</v>
      </c>
      <c r="P607">
        <v>0.97070000000000001</v>
      </c>
      <c r="Q607" t="s">
        <v>34</v>
      </c>
      <c r="R607" t="s">
        <v>1196</v>
      </c>
      <c r="S607">
        <v>95054</v>
      </c>
      <c r="T607" t="s">
        <v>36</v>
      </c>
      <c r="U607" t="s">
        <v>37</v>
      </c>
      <c r="V607" t="s">
        <v>38</v>
      </c>
      <c r="W607">
        <v>4</v>
      </c>
      <c r="X607" t="s">
        <v>1197</v>
      </c>
      <c r="Y607">
        <v>1.25</v>
      </c>
      <c r="AA607">
        <v>10</v>
      </c>
      <c r="AB607">
        <v>109.8</v>
      </c>
    </row>
    <row r="608" spans="1:28" x14ac:dyDescent="0.3">
      <c r="A608" t="s">
        <v>1438</v>
      </c>
      <c r="B608" t="s">
        <v>1439</v>
      </c>
      <c r="C608" s="1">
        <v>44069</v>
      </c>
      <c r="D608" t="s">
        <v>163</v>
      </c>
      <c r="E608" t="s">
        <v>163</v>
      </c>
      <c r="F608">
        <v>1</v>
      </c>
      <c r="G608">
        <v>0.74680000000000002</v>
      </c>
      <c r="H608" t="s">
        <v>31</v>
      </c>
      <c r="I608">
        <v>97.3</v>
      </c>
      <c r="K608" t="s">
        <v>207</v>
      </c>
      <c r="L608">
        <v>0.5</v>
      </c>
      <c r="M608" t="s">
        <v>1440</v>
      </c>
      <c r="N608">
        <v>0.3</v>
      </c>
      <c r="O608">
        <v>0.20530000000000001</v>
      </c>
      <c r="P608">
        <v>0.97070000000000001</v>
      </c>
      <c r="Q608" t="s">
        <v>34</v>
      </c>
      <c r="R608" t="s">
        <v>164</v>
      </c>
      <c r="S608">
        <v>96102</v>
      </c>
      <c r="T608" t="s">
        <v>36</v>
      </c>
      <c r="U608" t="s">
        <v>70</v>
      </c>
      <c r="V608" t="s">
        <v>38</v>
      </c>
      <c r="W608">
        <v>4</v>
      </c>
      <c r="X608" t="s">
        <v>39</v>
      </c>
      <c r="Y608">
        <v>1.5</v>
      </c>
      <c r="AA608">
        <v>8</v>
      </c>
      <c r="AB608">
        <v>492.1</v>
      </c>
    </row>
    <row r="609" spans="1:28" x14ac:dyDescent="0.3">
      <c r="A609" t="s">
        <v>1441</v>
      </c>
      <c r="B609" t="s">
        <v>1442</v>
      </c>
      <c r="C609" s="1">
        <v>44069</v>
      </c>
      <c r="D609" t="s">
        <v>163</v>
      </c>
      <c r="E609" t="s">
        <v>163</v>
      </c>
      <c r="F609">
        <v>1</v>
      </c>
      <c r="G609">
        <v>0.79859999999999998</v>
      </c>
      <c r="H609" t="s">
        <v>31</v>
      </c>
      <c r="I609">
        <v>98.8</v>
      </c>
      <c r="K609" t="s">
        <v>207</v>
      </c>
      <c r="L609">
        <v>0.2</v>
      </c>
      <c r="M609" t="s">
        <v>327</v>
      </c>
      <c r="N609">
        <v>0.2</v>
      </c>
      <c r="O609">
        <v>9.4200000000000006E-2</v>
      </c>
      <c r="P609">
        <v>0.97070000000000001</v>
      </c>
      <c r="Q609" t="s">
        <v>34</v>
      </c>
      <c r="R609" t="s">
        <v>164</v>
      </c>
      <c r="S609">
        <v>96102</v>
      </c>
      <c r="T609" t="s">
        <v>36</v>
      </c>
      <c r="U609" t="s">
        <v>70</v>
      </c>
      <c r="V609" t="s">
        <v>38</v>
      </c>
      <c r="W609">
        <v>4</v>
      </c>
      <c r="X609" t="s">
        <v>39</v>
      </c>
      <c r="Y609">
        <v>1.5</v>
      </c>
      <c r="AA609">
        <v>8</v>
      </c>
      <c r="AB609">
        <v>492.1</v>
      </c>
    </row>
    <row r="610" spans="1:28" x14ac:dyDescent="0.3">
      <c r="A610" t="s">
        <v>1443</v>
      </c>
      <c r="B610" t="s">
        <v>1444</v>
      </c>
      <c r="C610" s="1">
        <v>44069</v>
      </c>
      <c r="D610" t="s">
        <v>163</v>
      </c>
      <c r="E610" t="s">
        <v>163</v>
      </c>
      <c r="F610">
        <v>1</v>
      </c>
      <c r="G610">
        <v>0.73319999999999996</v>
      </c>
      <c r="H610" t="s">
        <v>128</v>
      </c>
      <c r="I610">
        <v>99.9</v>
      </c>
      <c r="K610" t="s">
        <v>44</v>
      </c>
      <c r="L610">
        <v>0.1</v>
      </c>
      <c r="M610" t="s">
        <v>43</v>
      </c>
      <c r="N610">
        <v>0</v>
      </c>
      <c r="O610">
        <v>7.4000000000000003E-3</v>
      </c>
      <c r="P610">
        <v>0.97550000000000003</v>
      </c>
      <c r="Q610" t="s">
        <v>34</v>
      </c>
      <c r="R610" t="s">
        <v>164</v>
      </c>
      <c r="S610">
        <v>96102</v>
      </c>
      <c r="T610" t="s">
        <v>36</v>
      </c>
      <c r="U610" t="s">
        <v>70</v>
      </c>
      <c r="V610" t="s">
        <v>38</v>
      </c>
      <c r="W610">
        <v>4</v>
      </c>
      <c r="X610" t="s">
        <v>39</v>
      </c>
      <c r="Y610">
        <v>1.5</v>
      </c>
      <c r="AA610">
        <v>8</v>
      </c>
      <c r="AB610">
        <v>492.1</v>
      </c>
    </row>
    <row r="611" spans="1:28" x14ac:dyDescent="0.3">
      <c r="A611" t="s">
        <v>1445</v>
      </c>
      <c r="B611" t="s">
        <v>1446</v>
      </c>
      <c r="C611" s="1">
        <v>44069</v>
      </c>
      <c r="D611" t="s">
        <v>163</v>
      </c>
      <c r="E611" t="s">
        <v>163</v>
      </c>
      <c r="F611">
        <v>1</v>
      </c>
      <c r="G611">
        <v>0.80940000000000001</v>
      </c>
      <c r="H611" t="s">
        <v>128</v>
      </c>
      <c r="I611">
        <v>99.8</v>
      </c>
      <c r="K611" t="s">
        <v>44</v>
      </c>
      <c r="L611">
        <v>0.1</v>
      </c>
      <c r="M611" t="s">
        <v>52</v>
      </c>
      <c r="N611">
        <v>0</v>
      </c>
      <c r="O611">
        <v>1.34E-2</v>
      </c>
      <c r="P611">
        <v>0.97550000000000003</v>
      </c>
      <c r="Q611" t="s">
        <v>34</v>
      </c>
      <c r="R611" t="s">
        <v>164</v>
      </c>
      <c r="S611">
        <v>96102</v>
      </c>
      <c r="T611" t="s">
        <v>36</v>
      </c>
      <c r="U611" t="s">
        <v>70</v>
      </c>
      <c r="V611" t="s">
        <v>38</v>
      </c>
      <c r="W611">
        <v>4</v>
      </c>
      <c r="X611" t="s">
        <v>39</v>
      </c>
      <c r="Y611">
        <v>1.5</v>
      </c>
      <c r="AA611">
        <v>8</v>
      </c>
      <c r="AB611">
        <v>492.1</v>
      </c>
    </row>
    <row r="612" spans="1:28" x14ac:dyDescent="0.3">
      <c r="A612" t="s">
        <v>1447</v>
      </c>
      <c r="B612" t="s">
        <v>1448</v>
      </c>
      <c r="C612" s="1">
        <v>44069</v>
      </c>
      <c r="D612" t="s">
        <v>163</v>
      </c>
      <c r="E612" t="s">
        <v>163</v>
      </c>
      <c r="F612">
        <v>1</v>
      </c>
      <c r="G612">
        <v>0.85740000000000005</v>
      </c>
      <c r="H612" t="s">
        <v>174</v>
      </c>
      <c r="I612">
        <v>94</v>
      </c>
      <c r="K612" t="s">
        <v>52</v>
      </c>
      <c r="L612">
        <v>3.6</v>
      </c>
      <c r="M612" t="s">
        <v>128</v>
      </c>
      <c r="N612">
        <v>1.9</v>
      </c>
      <c r="O612">
        <v>0.29139999999999999</v>
      </c>
      <c r="P612">
        <v>0.96860000000000002</v>
      </c>
      <c r="Q612" t="s">
        <v>34</v>
      </c>
      <c r="R612" t="s">
        <v>164</v>
      </c>
      <c r="S612">
        <v>96102</v>
      </c>
      <c r="T612" t="s">
        <v>36</v>
      </c>
      <c r="U612" t="s">
        <v>70</v>
      </c>
      <c r="V612" t="s">
        <v>38</v>
      </c>
      <c r="W612">
        <v>4</v>
      </c>
      <c r="X612" t="s">
        <v>39</v>
      </c>
      <c r="Y612">
        <v>1.5</v>
      </c>
      <c r="AA612">
        <v>8</v>
      </c>
      <c r="AB612">
        <v>492.1</v>
      </c>
    </row>
    <row r="613" spans="1:28" x14ac:dyDescent="0.3">
      <c r="A613" t="s">
        <v>1449</v>
      </c>
      <c r="B613" t="s">
        <v>1450</v>
      </c>
      <c r="C613" s="1">
        <v>44069</v>
      </c>
      <c r="D613" t="s">
        <v>163</v>
      </c>
      <c r="E613" t="s">
        <v>163</v>
      </c>
      <c r="F613">
        <v>1</v>
      </c>
      <c r="G613">
        <v>0.7571</v>
      </c>
      <c r="H613" t="s">
        <v>31</v>
      </c>
      <c r="I613">
        <v>96.8</v>
      </c>
      <c r="K613" t="s">
        <v>207</v>
      </c>
      <c r="L613">
        <v>0.9</v>
      </c>
      <c r="M613" t="s">
        <v>1009</v>
      </c>
      <c r="N613">
        <v>0.6</v>
      </c>
      <c r="O613">
        <v>0.22409999999999999</v>
      </c>
      <c r="P613">
        <v>0.97070000000000001</v>
      </c>
      <c r="Q613" t="s">
        <v>34</v>
      </c>
      <c r="R613" t="s">
        <v>164</v>
      </c>
      <c r="S613">
        <v>96102</v>
      </c>
      <c r="T613" t="s">
        <v>36</v>
      </c>
      <c r="U613" t="s">
        <v>70</v>
      </c>
      <c r="V613" t="s">
        <v>38</v>
      </c>
      <c r="W613">
        <v>4</v>
      </c>
      <c r="X613" t="s">
        <v>39</v>
      </c>
      <c r="Y613">
        <v>1.5</v>
      </c>
      <c r="AA613">
        <v>8</v>
      </c>
      <c r="AB613">
        <v>492.1</v>
      </c>
    </row>
    <row r="614" spans="1:28" x14ac:dyDescent="0.3">
      <c r="A614" t="s">
        <v>1451</v>
      </c>
      <c r="B614" t="s">
        <v>1452</v>
      </c>
      <c r="C614" s="1">
        <v>44069</v>
      </c>
      <c r="D614" t="s">
        <v>163</v>
      </c>
      <c r="E614" t="s">
        <v>163</v>
      </c>
      <c r="F614">
        <v>1</v>
      </c>
      <c r="G614">
        <v>0.74490000000000001</v>
      </c>
      <c r="H614" t="s">
        <v>52</v>
      </c>
      <c r="I614">
        <v>86</v>
      </c>
      <c r="K614" t="s">
        <v>64</v>
      </c>
      <c r="L614">
        <v>6.7</v>
      </c>
      <c r="M614" t="s">
        <v>647</v>
      </c>
      <c r="N614">
        <v>3.3</v>
      </c>
      <c r="O614">
        <v>0.58989999999999998</v>
      </c>
      <c r="P614">
        <v>0.99160000000000004</v>
      </c>
      <c r="Q614" t="s">
        <v>34</v>
      </c>
      <c r="R614" t="s">
        <v>164</v>
      </c>
      <c r="S614">
        <v>96102</v>
      </c>
      <c r="T614" t="s">
        <v>36</v>
      </c>
      <c r="U614" t="s">
        <v>70</v>
      </c>
      <c r="V614" t="s">
        <v>38</v>
      </c>
      <c r="W614">
        <v>4</v>
      </c>
      <c r="X614" t="s">
        <v>39</v>
      </c>
      <c r="Y614">
        <v>1.5</v>
      </c>
      <c r="AA614">
        <v>8</v>
      </c>
      <c r="AB614">
        <v>492.1</v>
      </c>
    </row>
    <row r="615" spans="1:28" x14ac:dyDescent="0.3">
      <c r="A615" t="s">
        <v>1453</v>
      </c>
      <c r="B615" t="s">
        <v>1454</v>
      </c>
      <c r="C615" s="1">
        <v>44069</v>
      </c>
      <c r="D615" t="s">
        <v>163</v>
      </c>
      <c r="E615" t="s">
        <v>163</v>
      </c>
      <c r="F615">
        <v>1</v>
      </c>
      <c r="G615">
        <v>0.75309999999999999</v>
      </c>
      <c r="H615" t="s">
        <v>85</v>
      </c>
      <c r="I615">
        <v>97.9</v>
      </c>
      <c r="K615" t="s">
        <v>104</v>
      </c>
      <c r="L615">
        <v>0.4</v>
      </c>
      <c r="M615" t="s">
        <v>187</v>
      </c>
      <c r="N615">
        <v>0.3</v>
      </c>
      <c r="O615">
        <v>0.1623</v>
      </c>
      <c r="P615">
        <v>0.94910000000000005</v>
      </c>
      <c r="Q615" t="s">
        <v>34</v>
      </c>
      <c r="R615" t="s">
        <v>164</v>
      </c>
      <c r="S615">
        <v>96102</v>
      </c>
      <c r="T615" t="s">
        <v>36</v>
      </c>
      <c r="U615" t="s">
        <v>70</v>
      </c>
      <c r="V615" t="s">
        <v>38</v>
      </c>
      <c r="W615">
        <v>4</v>
      </c>
      <c r="X615" t="s">
        <v>39</v>
      </c>
      <c r="Y615">
        <v>1.5</v>
      </c>
      <c r="AA615">
        <v>8</v>
      </c>
      <c r="AB615">
        <v>492.1</v>
      </c>
    </row>
    <row r="616" spans="1:28" x14ac:dyDescent="0.3">
      <c r="A616" t="s">
        <v>1455</v>
      </c>
      <c r="B616" t="s">
        <v>1456</v>
      </c>
      <c r="C616" s="1">
        <v>44069</v>
      </c>
      <c r="D616" t="s">
        <v>163</v>
      </c>
      <c r="E616" t="s">
        <v>163</v>
      </c>
      <c r="F616">
        <v>1</v>
      </c>
      <c r="G616">
        <v>0.85899999999999999</v>
      </c>
      <c r="H616" t="s">
        <v>128</v>
      </c>
      <c r="I616">
        <v>99.9</v>
      </c>
      <c r="K616" t="s">
        <v>44</v>
      </c>
      <c r="L616">
        <v>0.1</v>
      </c>
      <c r="M616" t="s">
        <v>52</v>
      </c>
      <c r="N616">
        <v>0</v>
      </c>
      <c r="O616">
        <v>8.3999999999999995E-3</v>
      </c>
      <c r="P616">
        <v>0.97550000000000003</v>
      </c>
      <c r="Q616" t="s">
        <v>34</v>
      </c>
      <c r="R616" t="s">
        <v>164</v>
      </c>
      <c r="S616">
        <v>96102</v>
      </c>
      <c r="T616" t="s">
        <v>36</v>
      </c>
      <c r="U616" t="s">
        <v>70</v>
      </c>
      <c r="V616" t="s">
        <v>38</v>
      </c>
      <c r="W616">
        <v>4</v>
      </c>
      <c r="X616" t="s">
        <v>39</v>
      </c>
      <c r="Y616">
        <v>1.5</v>
      </c>
      <c r="AA616">
        <v>8</v>
      </c>
      <c r="AB616">
        <v>492.1</v>
      </c>
    </row>
    <row r="617" spans="1:28" x14ac:dyDescent="0.3">
      <c r="A617" t="s">
        <v>1457</v>
      </c>
      <c r="B617" t="s">
        <v>1458</v>
      </c>
      <c r="C617" s="1">
        <v>44069</v>
      </c>
      <c r="D617" t="s">
        <v>163</v>
      </c>
      <c r="E617" t="s">
        <v>163</v>
      </c>
      <c r="F617">
        <v>1</v>
      </c>
      <c r="G617">
        <v>0.77800000000000002</v>
      </c>
      <c r="H617" t="s">
        <v>31</v>
      </c>
      <c r="I617">
        <v>99.9</v>
      </c>
      <c r="K617" t="s">
        <v>327</v>
      </c>
      <c r="L617">
        <v>0.1</v>
      </c>
      <c r="M617" t="s">
        <v>219</v>
      </c>
      <c r="N617">
        <v>0</v>
      </c>
      <c r="O617">
        <v>1.34E-2</v>
      </c>
      <c r="P617">
        <v>0.97070000000000001</v>
      </c>
      <c r="Q617" t="s">
        <v>34</v>
      </c>
      <c r="R617" t="s">
        <v>164</v>
      </c>
      <c r="S617">
        <v>96102</v>
      </c>
      <c r="T617" t="s">
        <v>36</v>
      </c>
      <c r="U617" t="s">
        <v>70</v>
      </c>
      <c r="V617" t="s">
        <v>38</v>
      </c>
      <c r="W617">
        <v>4</v>
      </c>
      <c r="X617" t="s">
        <v>39</v>
      </c>
      <c r="Y617">
        <v>1.5</v>
      </c>
      <c r="AA617">
        <v>8</v>
      </c>
      <c r="AB617">
        <v>492.1</v>
      </c>
    </row>
    <row r="618" spans="1:28" x14ac:dyDescent="0.3">
      <c r="A618" t="s">
        <v>1459</v>
      </c>
      <c r="B618" t="s">
        <v>1460</v>
      </c>
      <c r="C618" s="1">
        <v>44069</v>
      </c>
      <c r="D618" t="s">
        <v>163</v>
      </c>
      <c r="E618" t="s">
        <v>163</v>
      </c>
      <c r="F618">
        <v>1</v>
      </c>
      <c r="G618">
        <v>0.83150000000000002</v>
      </c>
      <c r="H618" t="s">
        <v>31</v>
      </c>
      <c r="I618">
        <v>98.7</v>
      </c>
      <c r="K618" t="s">
        <v>31</v>
      </c>
      <c r="L618">
        <v>1.1000000000000001</v>
      </c>
      <c r="M618" t="s">
        <v>254</v>
      </c>
      <c r="N618">
        <v>0</v>
      </c>
      <c r="O618">
        <v>8.3000000000000004E-2</v>
      </c>
      <c r="P618">
        <v>0.97070000000000001</v>
      </c>
      <c r="Q618" t="s">
        <v>34</v>
      </c>
      <c r="R618" t="s">
        <v>164</v>
      </c>
      <c r="S618">
        <v>96102</v>
      </c>
      <c r="T618" t="s">
        <v>36</v>
      </c>
      <c r="U618" t="s">
        <v>70</v>
      </c>
      <c r="V618" t="s">
        <v>38</v>
      </c>
      <c r="W618">
        <v>4</v>
      </c>
      <c r="X618" t="s">
        <v>39</v>
      </c>
      <c r="Y618">
        <v>1.5</v>
      </c>
      <c r="AA618">
        <v>8</v>
      </c>
      <c r="AB618">
        <v>492.1</v>
      </c>
    </row>
    <row r="619" spans="1:28" x14ac:dyDescent="0.3">
      <c r="A619" t="s">
        <v>1461</v>
      </c>
      <c r="B619" t="s">
        <v>1462</v>
      </c>
      <c r="C619" s="1">
        <v>44069</v>
      </c>
      <c r="D619" t="s">
        <v>1032</v>
      </c>
      <c r="E619" t="s">
        <v>1032</v>
      </c>
      <c r="F619">
        <v>1</v>
      </c>
      <c r="G619">
        <v>0.81689999999999996</v>
      </c>
      <c r="H619" t="s">
        <v>31</v>
      </c>
      <c r="I619">
        <v>99.6</v>
      </c>
      <c r="K619" t="s">
        <v>44</v>
      </c>
      <c r="L619">
        <v>0.1</v>
      </c>
      <c r="M619" t="s">
        <v>136</v>
      </c>
      <c r="N619">
        <v>0.1</v>
      </c>
      <c r="O619">
        <v>3.5299999999999998E-2</v>
      </c>
      <c r="P619">
        <v>0.97070000000000001</v>
      </c>
      <c r="Q619" t="s">
        <v>34</v>
      </c>
      <c r="R619" t="s">
        <v>1033</v>
      </c>
      <c r="S619">
        <v>97033</v>
      </c>
      <c r="T619" t="s">
        <v>36</v>
      </c>
      <c r="U619" t="s">
        <v>107</v>
      </c>
      <c r="V619" t="s">
        <v>38</v>
      </c>
      <c r="W619">
        <v>4</v>
      </c>
      <c r="X619" t="s">
        <v>47</v>
      </c>
      <c r="Y619">
        <v>2</v>
      </c>
      <c r="AA619">
        <v>8</v>
      </c>
      <c r="AB619">
        <v>160.69999999999999</v>
      </c>
    </row>
    <row r="620" spans="1:28" x14ac:dyDescent="0.3">
      <c r="A620" t="s">
        <v>1463</v>
      </c>
      <c r="B620" t="s">
        <v>1464</v>
      </c>
      <c r="C620" s="1">
        <v>44069</v>
      </c>
      <c r="D620" t="s">
        <v>1032</v>
      </c>
      <c r="E620" t="s">
        <v>1032</v>
      </c>
      <c r="F620">
        <v>1</v>
      </c>
      <c r="G620">
        <v>0.8024</v>
      </c>
      <c r="H620" t="s">
        <v>31</v>
      </c>
      <c r="I620">
        <v>99.2</v>
      </c>
      <c r="K620" t="s">
        <v>31</v>
      </c>
      <c r="L620">
        <v>0.6</v>
      </c>
      <c r="M620" t="s">
        <v>490</v>
      </c>
      <c r="N620">
        <v>0</v>
      </c>
      <c r="O620">
        <v>5.3699999999999998E-2</v>
      </c>
      <c r="P620">
        <v>0.97070000000000001</v>
      </c>
      <c r="Q620" t="s">
        <v>34</v>
      </c>
      <c r="R620" t="s">
        <v>1033</v>
      </c>
      <c r="S620">
        <v>97033</v>
      </c>
      <c r="T620" t="s">
        <v>36</v>
      </c>
      <c r="U620" t="s">
        <v>107</v>
      </c>
      <c r="V620" t="s">
        <v>38</v>
      </c>
      <c r="W620">
        <v>4</v>
      </c>
      <c r="X620" t="s">
        <v>47</v>
      </c>
      <c r="Y620">
        <v>2</v>
      </c>
      <c r="AA620">
        <v>8</v>
      </c>
      <c r="AB620">
        <v>160.69999999999999</v>
      </c>
    </row>
    <row r="621" spans="1:28" x14ac:dyDescent="0.3">
      <c r="A621" t="s">
        <v>1465</v>
      </c>
      <c r="B621" t="s">
        <v>1466</v>
      </c>
      <c r="C621" s="1">
        <v>44069</v>
      </c>
      <c r="D621" t="s">
        <v>1032</v>
      </c>
      <c r="E621" t="s">
        <v>1032</v>
      </c>
      <c r="F621">
        <v>1</v>
      </c>
      <c r="G621">
        <v>0.72560000000000002</v>
      </c>
      <c r="H621" t="s">
        <v>43</v>
      </c>
      <c r="I621">
        <v>61.3</v>
      </c>
      <c r="K621" t="s">
        <v>52</v>
      </c>
      <c r="L621">
        <v>38.6</v>
      </c>
      <c r="M621" t="s">
        <v>45</v>
      </c>
      <c r="N621">
        <v>0</v>
      </c>
      <c r="O621">
        <v>0.67410000000000003</v>
      </c>
      <c r="P621">
        <v>0.95750000000000002</v>
      </c>
      <c r="Q621" t="s">
        <v>34</v>
      </c>
      <c r="R621" t="s">
        <v>1033</v>
      </c>
      <c r="S621">
        <v>97033</v>
      </c>
      <c r="T621" t="s">
        <v>36</v>
      </c>
      <c r="U621" t="s">
        <v>107</v>
      </c>
      <c r="V621" t="s">
        <v>38</v>
      </c>
      <c r="W621">
        <v>4</v>
      </c>
      <c r="X621" t="s">
        <v>47</v>
      </c>
      <c r="Y621">
        <v>2</v>
      </c>
      <c r="AA621">
        <v>8</v>
      </c>
      <c r="AB621">
        <v>160.69999999999999</v>
      </c>
    </row>
    <row r="622" spans="1:28" x14ac:dyDescent="0.3">
      <c r="A622" t="s">
        <v>1467</v>
      </c>
      <c r="B622" t="s">
        <v>1468</v>
      </c>
      <c r="C622" s="1">
        <v>44069</v>
      </c>
      <c r="D622" t="s">
        <v>1032</v>
      </c>
      <c r="E622" t="s">
        <v>1032</v>
      </c>
      <c r="F622">
        <v>1</v>
      </c>
      <c r="G622">
        <v>0.83499999999999996</v>
      </c>
      <c r="H622" t="s">
        <v>31</v>
      </c>
      <c r="I622">
        <v>99.4</v>
      </c>
      <c r="K622" t="s">
        <v>31</v>
      </c>
      <c r="L622">
        <v>0.1</v>
      </c>
      <c r="M622" t="s">
        <v>394</v>
      </c>
      <c r="N622">
        <v>0.1</v>
      </c>
      <c r="O622">
        <v>5.8700000000000002E-2</v>
      </c>
      <c r="P622">
        <v>0.97070000000000001</v>
      </c>
      <c r="Q622" t="s">
        <v>34</v>
      </c>
      <c r="R622" t="s">
        <v>1033</v>
      </c>
      <c r="S622">
        <v>97033</v>
      </c>
      <c r="T622" t="s">
        <v>36</v>
      </c>
      <c r="U622" t="s">
        <v>107</v>
      </c>
      <c r="V622" t="s">
        <v>38</v>
      </c>
      <c r="W622">
        <v>4</v>
      </c>
      <c r="X622" t="s">
        <v>47</v>
      </c>
      <c r="Y622">
        <v>2</v>
      </c>
      <c r="AA622">
        <v>8</v>
      </c>
      <c r="AB622">
        <v>160.69999999999999</v>
      </c>
    </row>
    <row r="623" spans="1:28" x14ac:dyDescent="0.3">
      <c r="A623" t="s">
        <v>1469</v>
      </c>
      <c r="B623" t="s">
        <v>1470</v>
      </c>
      <c r="C623" s="1">
        <v>44069</v>
      </c>
      <c r="D623" t="s">
        <v>1032</v>
      </c>
      <c r="E623" t="s">
        <v>1032</v>
      </c>
      <c r="F623">
        <v>1</v>
      </c>
      <c r="G623">
        <v>0.86240000000000006</v>
      </c>
      <c r="H623" t="s">
        <v>43</v>
      </c>
      <c r="I623">
        <v>100</v>
      </c>
      <c r="K623" t="s">
        <v>52</v>
      </c>
      <c r="L623">
        <v>0</v>
      </c>
      <c r="M623" t="s">
        <v>45</v>
      </c>
      <c r="N623">
        <v>0</v>
      </c>
      <c r="O623">
        <v>1E-3</v>
      </c>
      <c r="P623">
        <v>0.95750000000000002</v>
      </c>
      <c r="Q623" t="s">
        <v>34</v>
      </c>
      <c r="R623" t="s">
        <v>1033</v>
      </c>
      <c r="S623">
        <v>97033</v>
      </c>
      <c r="T623" t="s">
        <v>36</v>
      </c>
      <c r="U623" t="s">
        <v>107</v>
      </c>
      <c r="V623" t="s">
        <v>38</v>
      </c>
      <c r="W623">
        <v>4</v>
      </c>
      <c r="X623" t="s">
        <v>47</v>
      </c>
      <c r="Y623">
        <v>2</v>
      </c>
      <c r="AA623">
        <v>8</v>
      </c>
      <c r="AB623">
        <v>160.69999999999999</v>
      </c>
    </row>
    <row r="624" spans="1:28" x14ac:dyDescent="0.3">
      <c r="A624" t="s">
        <v>1471</v>
      </c>
      <c r="B624" t="s">
        <v>1472</v>
      </c>
      <c r="C624" s="1">
        <v>44069</v>
      </c>
      <c r="D624" t="s">
        <v>1032</v>
      </c>
      <c r="E624" t="s">
        <v>1032</v>
      </c>
      <c r="F624">
        <v>1</v>
      </c>
      <c r="G624">
        <v>0.77480000000000004</v>
      </c>
      <c r="H624" t="s">
        <v>31</v>
      </c>
      <c r="I624">
        <v>97.9</v>
      </c>
      <c r="K624" t="s">
        <v>31</v>
      </c>
      <c r="L624">
        <v>0.9</v>
      </c>
      <c r="M624" t="s">
        <v>44</v>
      </c>
      <c r="N624">
        <v>0.5</v>
      </c>
      <c r="O624">
        <v>0.14149999999999999</v>
      </c>
      <c r="P624">
        <v>0.97070000000000001</v>
      </c>
      <c r="Q624" t="s">
        <v>34</v>
      </c>
      <c r="R624" t="s">
        <v>1033</v>
      </c>
      <c r="S624">
        <v>97033</v>
      </c>
      <c r="T624" t="s">
        <v>36</v>
      </c>
      <c r="U624" t="s">
        <v>107</v>
      </c>
      <c r="V624" t="s">
        <v>38</v>
      </c>
      <c r="W624">
        <v>4</v>
      </c>
      <c r="X624" t="s">
        <v>47</v>
      </c>
      <c r="Y624">
        <v>2</v>
      </c>
      <c r="AA624">
        <v>8</v>
      </c>
      <c r="AB624">
        <v>160.69999999999999</v>
      </c>
    </row>
    <row r="625" spans="1:28" x14ac:dyDescent="0.3">
      <c r="A625" t="s">
        <v>1473</v>
      </c>
      <c r="B625" t="s">
        <v>1474</v>
      </c>
      <c r="C625" s="1">
        <v>44071</v>
      </c>
      <c r="D625" t="s">
        <v>1251</v>
      </c>
      <c r="E625" t="s">
        <v>1251</v>
      </c>
      <c r="F625">
        <v>1</v>
      </c>
      <c r="G625">
        <v>0.71030000000000004</v>
      </c>
      <c r="H625" t="s">
        <v>85</v>
      </c>
      <c r="I625">
        <v>61.4</v>
      </c>
      <c r="K625" t="s">
        <v>136</v>
      </c>
      <c r="L625">
        <v>19.899999999999999</v>
      </c>
      <c r="M625" t="s">
        <v>187</v>
      </c>
      <c r="N625">
        <v>16.899999999999999</v>
      </c>
      <c r="O625">
        <v>1.0408999999999999</v>
      </c>
      <c r="P625">
        <v>0.94910000000000005</v>
      </c>
      <c r="Q625" t="s">
        <v>34</v>
      </c>
      <c r="R625" t="s">
        <v>1252</v>
      </c>
      <c r="S625">
        <v>16012</v>
      </c>
      <c r="T625" t="s">
        <v>36</v>
      </c>
      <c r="U625">
        <v>0</v>
      </c>
      <c r="V625" t="s">
        <v>38</v>
      </c>
      <c r="W625">
        <v>4</v>
      </c>
      <c r="X625" t="s">
        <v>39</v>
      </c>
      <c r="Y625">
        <v>0</v>
      </c>
      <c r="AA625">
        <v>0</v>
      </c>
      <c r="AB625" t="s">
        <v>120</v>
      </c>
    </row>
    <row r="626" spans="1:28" x14ac:dyDescent="0.3">
      <c r="A626" t="s">
        <v>1475</v>
      </c>
      <c r="B626" t="s">
        <v>1476</v>
      </c>
      <c r="C626" s="1">
        <v>44071</v>
      </c>
      <c r="D626" t="s">
        <v>1251</v>
      </c>
      <c r="E626" t="s">
        <v>1251</v>
      </c>
      <c r="F626">
        <v>1</v>
      </c>
      <c r="G626">
        <v>0.85780000000000001</v>
      </c>
      <c r="H626" t="s">
        <v>85</v>
      </c>
      <c r="I626">
        <v>99</v>
      </c>
      <c r="K626" t="s">
        <v>105</v>
      </c>
      <c r="L626">
        <v>0.8</v>
      </c>
      <c r="M626" t="s">
        <v>104</v>
      </c>
      <c r="N626">
        <v>0.2</v>
      </c>
      <c r="O626">
        <v>6.4399999999999999E-2</v>
      </c>
      <c r="P626">
        <v>0.94910000000000005</v>
      </c>
      <c r="Q626" t="s">
        <v>34</v>
      </c>
      <c r="R626" t="s">
        <v>1252</v>
      </c>
      <c r="S626">
        <v>16012</v>
      </c>
      <c r="T626" t="s">
        <v>36</v>
      </c>
      <c r="U626">
        <v>0</v>
      </c>
      <c r="V626" t="s">
        <v>38</v>
      </c>
      <c r="W626">
        <v>4</v>
      </c>
      <c r="X626" t="s">
        <v>39</v>
      </c>
      <c r="Y626">
        <v>0</v>
      </c>
      <c r="AA626">
        <v>0</v>
      </c>
      <c r="AB626" t="s">
        <v>120</v>
      </c>
    </row>
    <row r="627" spans="1:28" x14ac:dyDescent="0.3">
      <c r="A627" t="s">
        <v>1477</v>
      </c>
      <c r="B627" t="s">
        <v>1478</v>
      </c>
      <c r="C627" s="1">
        <v>44071</v>
      </c>
      <c r="D627" t="s">
        <v>1251</v>
      </c>
      <c r="E627" t="s">
        <v>1251</v>
      </c>
      <c r="F627">
        <v>1</v>
      </c>
      <c r="G627">
        <v>0.75339999999999996</v>
      </c>
      <c r="H627" t="s">
        <v>31</v>
      </c>
      <c r="I627">
        <v>98</v>
      </c>
      <c r="K627" t="s">
        <v>44</v>
      </c>
      <c r="L627">
        <v>0.8</v>
      </c>
      <c r="M627" t="s">
        <v>31</v>
      </c>
      <c r="N627">
        <v>0.6</v>
      </c>
      <c r="O627">
        <v>0.14080000000000001</v>
      </c>
      <c r="P627">
        <v>0.97070000000000001</v>
      </c>
      <c r="Q627" t="s">
        <v>34</v>
      </c>
      <c r="R627" t="s">
        <v>1252</v>
      </c>
      <c r="S627">
        <v>16012</v>
      </c>
      <c r="T627" t="s">
        <v>36</v>
      </c>
      <c r="U627">
        <v>0</v>
      </c>
      <c r="V627" t="s">
        <v>38</v>
      </c>
      <c r="W627">
        <v>4</v>
      </c>
      <c r="X627" t="s">
        <v>39</v>
      </c>
      <c r="Y627">
        <v>0</v>
      </c>
      <c r="AA627">
        <v>0</v>
      </c>
      <c r="AB627" t="s">
        <v>120</v>
      </c>
    </row>
    <row r="628" spans="1:28" x14ac:dyDescent="0.3">
      <c r="A628" t="s">
        <v>1479</v>
      </c>
      <c r="B628" t="s">
        <v>1480</v>
      </c>
      <c r="C628" s="1">
        <v>44071</v>
      </c>
      <c r="D628" t="s">
        <v>1251</v>
      </c>
      <c r="E628" t="s">
        <v>1251</v>
      </c>
      <c r="F628">
        <v>1</v>
      </c>
      <c r="G628">
        <v>0.77370000000000005</v>
      </c>
      <c r="H628" t="s">
        <v>85</v>
      </c>
      <c r="I628">
        <v>99.9</v>
      </c>
      <c r="K628" t="s">
        <v>104</v>
      </c>
      <c r="L628">
        <v>0.1</v>
      </c>
      <c r="M628" t="s">
        <v>1481</v>
      </c>
      <c r="N628">
        <v>0</v>
      </c>
      <c r="O628">
        <v>1.35E-2</v>
      </c>
      <c r="P628">
        <v>0.94910000000000005</v>
      </c>
      <c r="Q628" t="s">
        <v>34</v>
      </c>
      <c r="R628" t="s">
        <v>1252</v>
      </c>
      <c r="S628">
        <v>16012</v>
      </c>
      <c r="T628" t="s">
        <v>36</v>
      </c>
      <c r="U628">
        <v>0</v>
      </c>
      <c r="V628" t="s">
        <v>38</v>
      </c>
      <c r="W628">
        <v>4</v>
      </c>
      <c r="X628" t="s">
        <v>39</v>
      </c>
      <c r="Y628">
        <v>0</v>
      </c>
      <c r="AA628">
        <v>0</v>
      </c>
      <c r="AB628" t="s">
        <v>120</v>
      </c>
    </row>
    <row r="629" spans="1:28" x14ac:dyDescent="0.3">
      <c r="A629" t="s">
        <v>1482</v>
      </c>
      <c r="B629" t="s">
        <v>1483</v>
      </c>
      <c r="C629" s="1">
        <v>44071</v>
      </c>
      <c r="D629" t="s">
        <v>1251</v>
      </c>
      <c r="E629" t="s">
        <v>1251</v>
      </c>
      <c r="F629">
        <v>1</v>
      </c>
      <c r="G629">
        <v>0.77200000000000002</v>
      </c>
      <c r="H629" t="s">
        <v>85</v>
      </c>
      <c r="I629">
        <v>98.2</v>
      </c>
      <c r="K629" t="s">
        <v>105</v>
      </c>
      <c r="L629">
        <v>0.8</v>
      </c>
      <c r="M629" t="s">
        <v>86</v>
      </c>
      <c r="N629">
        <v>0.3</v>
      </c>
      <c r="O629">
        <v>0.12740000000000001</v>
      </c>
      <c r="P629">
        <v>0.94910000000000005</v>
      </c>
      <c r="Q629" t="s">
        <v>34</v>
      </c>
      <c r="R629" t="s">
        <v>1252</v>
      </c>
      <c r="S629">
        <v>16012</v>
      </c>
      <c r="T629" t="s">
        <v>36</v>
      </c>
      <c r="U629">
        <v>0</v>
      </c>
      <c r="V629" t="s">
        <v>38</v>
      </c>
      <c r="W629">
        <v>4</v>
      </c>
      <c r="X629" t="s">
        <v>39</v>
      </c>
      <c r="Y629">
        <v>0</v>
      </c>
      <c r="AA629">
        <v>0</v>
      </c>
      <c r="AB629" t="s">
        <v>120</v>
      </c>
    </row>
    <row r="630" spans="1:28" x14ac:dyDescent="0.3">
      <c r="A630" t="s">
        <v>1484</v>
      </c>
      <c r="B630" t="s">
        <v>1485</v>
      </c>
      <c r="C630" s="1">
        <v>44071</v>
      </c>
      <c r="D630" t="s">
        <v>1251</v>
      </c>
      <c r="E630" t="s">
        <v>1251</v>
      </c>
      <c r="F630">
        <v>1</v>
      </c>
      <c r="G630">
        <v>0.77380000000000004</v>
      </c>
      <c r="H630" t="s">
        <v>85</v>
      </c>
      <c r="I630">
        <v>99.9</v>
      </c>
      <c r="K630" t="s">
        <v>105</v>
      </c>
      <c r="L630">
        <v>0</v>
      </c>
      <c r="M630" t="s">
        <v>104</v>
      </c>
      <c r="N630">
        <v>0</v>
      </c>
      <c r="O630">
        <v>1.0999999999999999E-2</v>
      </c>
      <c r="P630">
        <v>0.94910000000000005</v>
      </c>
      <c r="Q630" t="s">
        <v>34</v>
      </c>
      <c r="R630" t="s">
        <v>1252</v>
      </c>
      <c r="S630">
        <v>16012</v>
      </c>
      <c r="T630" t="s">
        <v>36</v>
      </c>
      <c r="U630">
        <v>0</v>
      </c>
      <c r="V630" t="s">
        <v>38</v>
      </c>
      <c r="W630">
        <v>4</v>
      </c>
      <c r="X630" t="s">
        <v>39</v>
      </c>
      <c r="Y630">
        <v>0</v>
      </c>
      <c r="AA630">
        <v>0</v>
      </c>
      <c r="AB630" t="s">
        <v>120</v>
      </c>
    </row>
    <row r="631" spans="1:28" x14ac:dyDescent="0.3">
      <c r="A631" t="s">
        <v>1486</v>
      </c>
      <c r="B631" t="s">
        <v>1487</v>
      </c>
      <c r="C631" s="1">
        <v>44071</v>
      </c>
      <c r="D631" t="s">
        <v>786</v>
      </c>
      <c r="E631" t="s">
        <v>786</v>
      </c>
      <c r="F631">
        <v>1</v>
      </c>
      <c r="G631">
        <v>0.74750000000000005</v>
      </c>
      <c r="H631" t="s">
        <v>1488</v>
      </c>
      <c r="I631">
        <v>31.1</v>
      </c>
      <c r="K631" t="s">
        <v>85</v>
      </c>
      <c r="L631">
        <v>23</v>
      </c>
      <c r="M631" t="s">
        <v>1489</v>
      </c>
      <c r="N631">
        <v>15.2</v>
      </c>
      <c r="O631">
        <v>2.0478999999999998</v>
      </c>
      <c r="P631">
        <v>0.9244</v>
      </c>
      <c r="Q631" t="s">
        <v>34</v>
      </c>
      <c r="R631" t="s">
        <v>787</v>
      </c>
      <c r="S631">
        <v>12022</v>
      </c>
      <c r="T631" t="s">
        <v>107</v>
      </c>
      <c r="U631">
        <v>0</v>
      </c>
      <c r="V631" t="s">
        <v>79</v>
      </c>
      <c r="W631">
        <v>4</v>
      </c>
      <c r="X631" t="s">
        <v>39</v>
      </c>
      <c r="Y631">
        <v>1</v>
      </c>
      <c r="AA631">
        <v>9</v>
      </c>
      <c r="AB631">
        <v>361</v>
      </c>
    </row>
    <row r="632" spans="1:28" x14ac:dyDescent="0.3">
      <c r="A632" t="s">
        <v>1490</v>
      </c>
      <c r="B632" t="s">
        <v>1491</v>
      </c>
      <c r="C632" s="1">
        <v>44071</v>
      </c>
      <c r="D632" t="s">
        <v>786</v>
      </c>
      <c r="E632" t="s">
        <v>786</v>
      </c>
      <c r="F632">
        <v>1</v>
      </c>
      <c r="G632">
        <v>0.80430000000000001</v>
      </c>
      <c r="H632" t="s">
        <v>43</v>
      </c>
      <c r="I632">
        <v>99.9</v>
      </c>
      <c r="K632" t="s">
        <v>44</v>
      </c>
      <c r="L632">
        <v>0.1</v>
      </c>
      <c r="M632" t="s">
        <v>52</v>
      </c>
      <c r="N632">
        <v>0</v>
      </c>
      <c r="O632">
        <v>6.8999999999999999E-3</v>
      </c>
      <c r="P632">
        <v>0.95750000000000002</v>
      </c>
      <c r="Q632" t="s">
        <v>34</v>
      </c>
      <c r="R632" t="s">
        <v>787</v>
      </c>
      <c r="S632">
        <v>12022</v>
      </c>
      <c r="T632" t="s">
        <v>107</v>
      </c>
      <c r="U632">
        <v>0</v>
      </c>
      <c r="V632" t="s">
        <v>79</v>
      </c>
      <c r="W632">
        <v>4</v>
      </c>
      <c r="X632" t="s">
        <v>39</v>
      </c>
      <c r="Y632">
        <v>1</v>
      </c>
      <c r="AA632">
        <v>9</v>
      </c>
      <c r="AB632">
        <v>361</v>
      </c>
    </row>
    <row r="633" spans="1:28" x14ac:dyDescent="0.3">
      <c r="A633" t="s">
        <v>1492</v>
      </c>
      <c r="B633" t="s">
        <v>1493</v>
      </c>
      <c r="C633" s="1">
        <v>44071</v>
      </c>
      <c r="D633" t="s">
        <v>786</v>
      </c>
      <c r="E633" t="s">
        <v>786</v>
      </c>
      <c r="F633">
        <v>1</v>
      </c>
      <c r="G633">
        <v>0.80859999999999999</v>
      </c>
      <c r="H633" t="s">
        <v>31</v>
      </c>
      <c r="I633">
        <v>99.7</v>
      </c>
      <c r="K633" t="s">
        <v>31</v>
      </c>
      <c r="L633">
        <v>0.1</v>
      </c>
      <c r="M633" t="s">
        <v>330</v>
      </c>
      <c r="N633">
        <v>0.1</v>
      </c>
      <c r="O633">
        <v>3.2199999999999999E-2</v>
      </c>
      <c r="P633">
        <v>0.97070000000000001</v>
      </c>
      <c r="Q633" t="s">
        <v>34</v>
      </c>
      <c r="R633" t="s">
        <v>787</v>
      </c>
      <c r="S633">
        <v>12022</v>
      </c>
      <c r="T633" t="s">
        <v>107</v>
      </c>
      <c r="U633">
        <v>0</v>
      </c>
      <c r="V633" t="s">
        <v>79</v>
      </c>
      <c r="W633">
        <v>4</v>
      </c>
      <c r="X633" t="s">
        <v>39</v>
      </c>
      <c r="Y633">
        <v>1</v>
      </c>
      <c r="AA633">
        <v>9</v>
      </c>
      <c r="AB633">
        <v>361</v>
      </c>
    </row>
    <row r="634" spans="1:28" x14ac:dyDescent="0.3">
      <c r="A634" t="s">
        <v>1494</v>
      </c>
      <c r="B634" t="s">
        <v>1495</v>
      </c>
      <c r="C634" s="1">
        <v>44071</v>
      </c>
      <c r="D634" t="s">
        <v>50</v>
      </c>
      <c r="E634" t="s">
        <v>50</v>
      </c>
      <c r="F634">
        <v>1</v>
      </c>
      <c r="G634">
        <v>0.76100000000000001</v>
      </c>
      <c r="H634" t="s">
        <v>85</v>
      </c>
      <c r="I634">
        <v>99.1</v>
      </c>
      <c r="K634" t="s">
        <v>105</v>
      </c>
      <c r="L634">
        <v>0.4</v>
      </c>
      <c r="M634" t="s">
        <v>147</v>
      </c>
      <c r="N634">
        <v>0.2</v>
      </c>
      <c r="O634">
        <v>6.7000000000000004E-2</v>
      </c>
      <c r="P634">
        <v>0.94910000000000005</v>
      </c>
      <c r="Q634" t="s">
        <v>34</v>
      </c>
      <c r="R634" t="s">
        <v>53</v>
      </c>
      <c r="S634">
        <v>11031</v>
      </c>
      <c r="T634" t="s">
        <v>36</v>
      </c>
      <c r="U634">
        <v>0</v>
      </c>
      <c r="V634" t="s">
        <v>38</v>
      </c>
      <c r="W634">
        <v>4</v>
      </c>
      <c r="X634" t="s">
        <v>39</v>
      </c>
      <c r="Y634">
        <v>2</v>
      </c>
      <c r="AA634">
        <v>12</v>
      </c>
      <c r="AB634">
        <v>189.5</v>
      </c>
    </row>
    <row r="635" spans="1:28" x14ac:dyDescent="0.3">
      <c r="A635" t="s">
        <v>1496</v>
      </c>
      <c r="B635" t="s">
        <v>1497</v>
      </c>
      <c r="C635" s="1">
        <v>44071</v>
      </c>
      <c r="D635" t="s">
        <v>50</v>
      </c>
      <c r="E635" t="s">
        <v>50</v>
      </c>
      <c r="F635">
        <v>1</v>
      </c>
      <c r="G635">
        <v>0.77529999999999999</v>
      </c>
      <c r="H635" t="s">
        <v>85</v>
      </c>
      <c r="I635">
        <v>51.8</v>
      </c>
      <c r="K635" t="s">
        <v>44</v>
      </c>
      <c r="L635">
        <v>19.100000000000001</v>
      </c>
      <c r="M635" t="s">
        <v>52</v>
      </c>
      <c r="N635">
        <v>9.4</v>
      </c>
      <c r="O635">
        <v>1.7208000000000001</v>
      </c>
      <c r="P635">
        <v>0.94910000000000005</v>
      </c>
      <c r="Q635" t="s">
        <v>34</v>
      </c>
      <c r="R635" t="s">
        <v>53</v>
      </c>
      <c r="S635">
        <v>11031</v>
      </c>
      <c r="T635" t="s">
        <v>36</v>
      </c>
      <c r="U635">
        <v>0</v>
      </c>
      <c r="V635" t="s">
        <v>38</v>
      </c>
      <c r="W635">
        <v>4</v>
      </c>
      <c r="X635" t="s">
        <v>39</v>
      </c>
      <c r="Y635">
        <v>2</v>
      </c>
      <c r="AA635">
        <v>12</v>
      </c>
      <c r="AB635">
        <v>189.5</v>
      </c>
    </row>
    <row r="636" spans="1:28" x14ac:dyDescent="0.3">
      <c r="A636" t="s">
        <v>1498</v>
      </c>
      <c r="B636" t="s">
        <v>1499</v>
      </c>
      <c r="C636" s="1">
        <v>44071</v>
      </c>
      <c r="D636" t="s">
        <v>50</v>
      </c>
      <c r="E636" t="s">
        <v>50</v>
      </c>
      <c r="F636">
        <v>1</v>
      </c>
      <c r="G636">
        <v>0.82130000000000003</v>
      </c>
      <c r="H636" t="s">
        <v>85</v>
      </c>
      <c r="I636">
        <v>99.8</v>
      </c>
      <c r="K636" t="s">
        <v>105</v>
      </c>
      <c r="L636">
        <v>0.1</v>
      </c>
      <c r="M636" t="s">
        <v>104</v>
      </c>
      <c r="N636">
        <v>0.1</v>
      </c>
      <c r="O636">
        <v>1.9599999999999999E-2</v>
      </c>
      <c r="P636">
        <v>0.94910000000000005</v>
      </c>
      <c r="Q636" t="s">
        <v>34</v>
      </c>
      <c r="R636" t="s">
        <v>53</v>
      </c>
      <c r="S636">
        <v>11031</v>
      </c>
      <c r="T636" t="s">
        <v>36</v>
      </c>
      <c r="U636">
        <v>0</v>
      </c>
      <c r="V636" t="s">
        <v>38</v>
      </c>
      <c r="W636">
        <v>4</v>
      </c>
      <c r="X636" t="s">
        <v>39</v>
      </c>
      <c r="Y636">
        <v>2</v>
      </c>
      <c r="AA636">
        <v>12</v>
      </c>
      <c r="AB636">
        <v>189.5</v>
      </c>
    </row>
    <row r="637" spans="1:28" x14ac:dyDescent="0.3">
      <c r="A637" t="s">
        <v>1500</v>
      </c>
      <c r="B637" t="s">
        <v>1501</v>
      </c>
      <c r="C637" s="1">
        <v>44071</v>
      </c>
      <c r="D637" t="s">
        <v>50</v>
      </c>
      <c r="E637" t="s">
        <v>50</v>
      </c>
      <c r="F637">
        <v>1</v>
      </c>
      <c r="G637">
        <v>0.83560000000000001</v>
      </c>
      <c r="H637" t="s">
        <v>43</v>
      </c>
      <c r="I637">
        <v>100</v>
      </c>
      <c r="K637" t="s">
        <v>44</v>
      </c>
      <c r="L637">
        <v>0</v>
      </c>
      <c r="M637" t="s">
        <v>128</v>
      </c>
      <c r="N637">
        <v>0</v>
      </c>
      <c r="O637">
        <v>1.1000000000000001E-3</v>
      </c>
      <c r="P637">
        <v>0.95750000000000002</v>
      </c>
      <c r="Q637" t="s">
        <v>34</v>
      </c>
      <c r="R637" t="s">
        <v>53</v>
      </c>
      <c r="S637">
        <v>11031</v>
      </c>
      <c r="T637" t="s">
        <v>36</v>
      </c>
      <c r="U637">
        <v>0</v>
      </c>
      <c r="V637" t="s">
        <v>38</v>
      </c>
      <c r="W637">
        <v>4</v>
      </c>
      <c r="X637" t="s">
        <v>39</v>
      </c>
      <c r="Y637">
        <v>2</v>
      </c>
      <c r="AA637">
        <v>12</v>
      </c>
      <c r="AB637">
        <v>189.5</v>
      </c>
    </row>
    <row r="638" spans="1:28" x14ac:dyDescent="0.3">
      <c r="A638" t="s">
        <v>1502</v>
      </c>
      <c r="B638" t="s">
        <v>1503</v>
      </c>
      <c r="C638" s="1">
        <v>44071</v>
      </c>
      <c r="D638" t="s">
        <v>50</v>
      </c>
      <c r="E638" t="s">
        <v>50</v>
      </c>
      <c r="F638">
        <v>1</v>
      </c>
      <c r="G638">
        <v>0.7802</v>
      </c>
      <c r="H638" t="s">
        <v>31</v>
      </c>
      <c r="I638">
        <v>100</v>
      </c>
      <c r="K638" t="s">
        <v>31</v>
      </c>
      <c r="L638">
        <v>0</v>
      </c>
      <c r="M638" t="s">
        <v>52</v>
      </c>
      <c r="N638">
        <v>0</v>
      </c>
      <c r="O638">
        <v>1.1000000000000001E-3</v>
      </c>
      <c r="P638">
        <v>0.97070000000000001</v>
      </c>
      <c r="Q638" t="s">
        <v>34</v>
      </c>
      <c r="R638" t="s">
        <v>53</v>
      </c>
      <c r="S638">
        <v>11031</v>
      </c>
      <c r="T638" t="s">
        <v>36</v>
      </c>
      <c r="U638">
        <v>0</v>
      </c>
      <c r="V638" t="s">
        <v>38</v>
      </c>
      <c r="W638">
        <v>4</v>
      </c>
      <c r="X638" t="s">
        <v>39</v>
      </c>
      <c r="Y638">
        <v>2</v>
      </c>
      <c r="AA638">
        <v>12</v>
      </c>
      <c r="AB638">
        <v>189.5</v>
      </c>
    </row>
    <row r="639" spans="1:28" x14ac:dyDescent="0.3">
      <c r="A639" t="s">
        <v>1504</v>
      </c>
      <c r="B639" t="s">
        <v>1505</v>
      </c>
      <c r="C639" s="1">
        <v>44071</v>
      </c>
      <c r="D639" t="s">
        <v>50</v>
      </c>
      <c r="E639" t="s">
        <v>50</v>
      </c>
      <c r="F639">
        <v>1</v>
      </c>
      <c r="G639">
        <v>0.81499999999999995</v>
      </c>
      <c r="H639" t="s">
        <v>31</v>
      </c>
      <c r="I639">
        <v>97.2</v>
      </c>
      <c r="K639" t="s">
        <v>143</v>
      </c>
      <c r="L639">
        <v>0.7</v>
      </c>
      <c r="M639" t="s">
        <v>136</v>
      </c>
      <c r="N639">
        <v>0.5</v>
      </c>
      <c r="O639">
        <v>0.20979999999999999</v>
      </c>
      <c r="P639">
        <v>0.97070000000000001</v>
      </c>
      <c r="Q639" t="s">
        <v>34</v>
      </c>
      <c r="R639" t="s">
        <v>53</v>
      </c>
      <c r="S639">
        <v>11031</v>
      </c>
      <c r="T639" t="s">
        <v>36</v>
      </c>
      <c r="U639">
        <v>0</v>
      </c>
      <c r="V639" t="s">
        <v>38</v>
      </c>
      <c r="W639">
        <v>4</v>
      </c>
      <c r="X639" t="s">
        <v>39</v>
      </c>
      <c r="Y639">
        <v>2</v>
      </c>
      <c r="AA639">
        <v>12</v>
      </c>
      <c r="AB639">
        <v>189.5</v>
      </c>
    </row>
    <row r="640" spans="1:28" x14ac:dyDescent="0.3">
      <c r="A640" t="s">
        <v>1506</v>
      </c>
      <c r="B640" t="s">
        <v>1507</v>
      </c>
      <c r="C640" s="1">
        <v>44071</v>
      </c>
      <c r="D640" t="s">
        <v>50</v>
      </c>
      <c r="E640" t="s">
        <v>50</v>
      </c>
      <c r="F640">
        <v>1</v>
      </c>
      <c r="G640">
        <v>0.82969999999999999</v>
      </c>
      <c r="H640" t="s">
        <v>85</v>
      </c>
      <c r="I640">
        <v>99.7</v>
      </c>
      <c r="K640" t="s">
        <v>105</v>
      </c>
      <c r="L640">
        <v>0.1</v>
      </c>
      <c r="M640" t="s">
        <v>147</v>
      </c>
      <c r="N640">
        <v>0.1</v>
      </c>
      <c r="O640">
        <v>2.87E-2</v>
      </c>
      <c r="P640">
        <v>0.94910000000000005</v>
      </c>
      <c r="Q640" t="s">
        <v>34</v>
      </c>
      <c r="R640" t="s">
        <v>53</v>
      </c>
      <c r="S640">
        <v>11031</v>
      </c>
      <c r="T640" t="s">
        <v>36</v>
      </c>
      <c r="U640">
        <v>0</v>
      </c>
      <c r="V640" t="s">
        <v>38</v>
      </c>
      <c r="W640">
        <v>4</v>
      </c>
      <c r="X640" t="s">
        <v>39</v>
      </c>
      <c r="Y640">
        <v>2</v>
      </c>
      <c r="AA640">
        <v>12</v>
      </c>
      <c r="AB640">
        <v>189.5</v>
      </c>
    </row>
    <row r="641" spans="1:28" x14ac:dyDescent="0.3">
      <c r="A641" t="s">
        <v>1508</v>
      </c>
      <c r="B641" t="s">
        <v>1509</v>
      </c>
      <c r="C641" s="1">
        <v>44071</v>
      </c>
      <c r="D641" t="s">
        <v>861</v>
      </c>
      <c r="E641" t="s">
        <v>861</v>
      </c>
      <c r="F641">
        <v>1</v>
      </c>
      <c r="G641">
        <v>0.79159999999999997</v>
      </c>
      <c r="H641" t="s">
        <v>31</v>
      </c>
      <c r="I641">
        <v>99.9</v>
      </c>
      <c r="K641" t="s">
        <v>490</v>
      </c>
      <c r="L641">
        <v>0</v>
      </c>
      <c r="M641" t="s">
        <v>31</v>
      </c>
      <c r="N641">
        <v>0</v>
      </c>
      <c r="O641">
        <v>1.2500000000000001E-2</v>
      </c>
      <c r="P641">
        <v>0.97070000000000001</v>
      </c>
      <c r="Q641" t="s">
        <v>34</v>
      </c>
      <c r="R641" t="s">
        <v>91</v>
      </c>
      <c r="S641">
        <v>1128</v>
      </c>
      <c r="T641" t="s">
        <v>107</v>
      </c>
      <c r="U641" t="s">
        <v>70</v>
      </c>
      <c r="V641" t="s">
        <v>79</v>
      </c>
      <c r="W641">
        <v>4</v>
      </c>
      <c r="X641" t="s">
        <v>80</v>
      </c>
      <c r="Y641">
        <v>0</v>
      </c>
      <c r="AA641">
        <v>0</v>
      </c>
      <c r="AB641">
        <v>36.1</v>
      </c>
    </row>
    <row r="642" spans="1:28" x14ac:dyDescent="0.3">
      <c r="A642" t="s">
        <v>1510</v>
      </c>
      <c r="B642" t="s">
        <v>1511</v>
      </c>
      <c r="C642" s="1">
        <v>44071</v>
      </c>
      <c r="D642" t="s">
        <v>861</v>
      </c>
      <c r="E642" t="s">
        <v>861</v>
      </c>
      <c r="F642">
        <v>1</v>
      </c>
      <c r="G642">
        <v>0.80879999999999996</v>
      </c>
      <c r="H642" t="s">
        <v>43</v>
      </c>
      <c r="I642">
        <v>100</v>
      </c>
      <c r="K642" t="s">
        <v>458</v>
      </c>
      <c r="L642">
        <v>0</v>
      </c>
      <c r="M642" t="s">
        <v>237</v>
      </c>
      <c r="N642">
        <v>0</v>
      </c>
      <c r="O642">
        <v>2E-3</v>
      </c>
      <c r="P642">
        <v>0.95750000000000002</v>
      </c>
      <c r="Q642" t="s">
        <v>34</v>
      </c>
      <c r="R642" t="s">
        <v>91</v>
      </c>
      <c r="S642">
        <v>1128</v>
      </c>
      <c r="T642" t="s">
        <v>107</v>
      </c>
      <c r="U642" t="s">
        <v>70</v>
      </c>
      <c r="V642" t="s">
        <v>79</v>
      </c>
      <c r="W642">
        <v>4</v>
      </c>
      <c r="X642" t="s">
        <v>80</v>
      </c>
      <c r="Y642">
        <v>0</v>
      </c>
      <c r="AA642">
        <v>0</v>
      </c>
      <c r="AB642">
        <v>36.1</v>
      </c>
    </row>
    <row r="643" spans="1:28" x14ac:dyDescent="0.3">
      <c r="A643" t="s">
        <v>1512</v>
      </c>
      <c r="B643" t="s">
        <v>1513</v>
      </c>
      <c r="C643" s="1">
        <v>44071</v>
      </c>
      <c r="D643" t="s">
        <v>861</v>
      </c>
      <c r="E643" t="s">
        <v>861</v>
      </c>
      <c r="F643">
        <v>1</v>
      </c>
      <c r="G643">
        <v>0.7419</v>
      </c>
      <c r="H643" t="s">
        <v>43</v>
      </c>
      <c r="I643">
        <v>99.6</v>
      </c>
      <c r="K643" t="s">
        <v>44</v>
      </c>
      <c r="L643">
        <v>0.4</v>
      </c>
      <c r="M643" t="s">
        <v>237</v>
      </c>
      <c r="N643">
        <v>0</v>
      </c>
      <c r="O643">
        <v>2.46E-2</v>
      </c>
      <c r="P643">
        <v>0.95750000000000002</v>
      </c>
      <c r="Q643" t="s">
        <v>34</v>
      </c>
      <c r="R643" t="s">
        <v>91</v>
      </c>
      <c r="S643">
        <v>1128</v>
      </c>
      <c r="T643" t="s">
        <v>107</v>
      </c>
      <c r="U643" t="s">
        <v>70</v>
      </c>
      <c r="V643" t="s">
        <v>79</v>
      </c>
      <c r="W643">
        <v>4</v>
      </c>
      <c r="X643" t="s">
        <v>80</v>
      </c>
      <c r="Y643">
        <v>0</v>
      </c>
      <c r="AA643">
        <v>0</v>
      </c>
      <c r="AB643">
        <v>36.1</v>
      </c>
    </row>
    <row r="644" spans="1:28" x14ac:dyDescent="0.3">
      <c r="A644" t="s">
        <v>1514</v>
      </c>
      <c r="B644" t="s">
        <v>1515</v>
      </c>
      <c r="C644" s="1">
        <v>44071</v>
      </c>
      <c r="D644" t="s">
        <v>861</v>
      </c>
      <c r="E644" t="s">
        <v>861</v>
      </c>
      <c r="F644">
        <v>1</v>
      </c>
      <c r="G644">
        <v>0.78820000000000001</v>
      </c>
      <c r="H644" t="s">
        <v>43</v>
      </c>
      <c r="I644">
        <v>99.6</v>
      </c>
      <c r="K644" t="s">
        <v>200</v>
      </c>
      <c r="L644">
        <v>0.4</v>
      </c>
      <c r="M644" t="s">
        <v>264</v>
      </c>
      <c r="N644">
        <v>0</v>
      </c>
      <c r="O644">
        <v>0.03</v>
      </c>
      <c r="P644">
        <v>0.95750000000000002</v>
      </c>
      <c r="Q644" t="s">
        <v>34</v>
      </c>
      <c r="R644" t="s">
        <v>91</v>
      </c>
      <c r="S644">
        <v>1128</v>
      </c>
      <c r="T644" t="s">
        <v>107</v>
      </c>
      <c r="U644" t="s">
        <v>70</v>
      </c>
      <c r="V644" t="s">
        <v>79</v>
      </c>
      <c r="W644">
        <v>4</v>
      </c>
      <c r="X644" t="s">
        <v>80</v>
      </c>
      <c r="Y644">
        <v>0</v>
      </c>
      <c r="AA644">
        <v>0</v>
      </c>
      <c r="AB644">
        <v>36.1</v>
      </c>
    </row>
    <row r="645" spans="1:28" x14ac:dyDescent="0.3">
      <c r="A645" t="s">
        <v>1516</v>
      </c>
      <c r="B645" t="s">
        <v>1517</v>
      </c>
      <c r="C645" s="1">
        <v>44071</v>
      </c>
      <c r="D645" t="s">
        <v>861</v>
      </c>
      <c r="E645" t="s">
        <v>861</v>
      </c>
      <c r="F645">
        <v>1</v>
      </c>
      <c r="G645">
        <v>0.75509999999999999</v>
      </c>
      <c r="H645" t="s">
        <v>128</v>
      </c>
      <c r="I645">
        <v>99.8</v>
      </c>
      <c r="K645" t="s">
        <v>44</v>
      </c>
      <c r="L645">
        <v>0.1</v>
      </c>
      <c r="M645" t="s">
        <v>52</v>
      </c>
      <c r="N645">
        <v>0.1</v>
      </c>
      <c r="O645">
        <v>1.67E-2</v>
      </c>
      <c r="P645">
        <v>0.97550000000000003</v>
      </c>
      <c r="Q645" t="s">
        <v>34</v>
      </c>
      <c r="R645" t="s">
        <v>91</v>
      </c>
      <c r="S645">
        <v>1128</v>
      </c>
      <c r="T645" t="s">
        <v>107</v>
      </c>
      <c r="U645" t="s">
        <v>70</v>
      </c>
      <c r="V645" t="s">
        <v>79</v>
      </c>
      <c r="W645">
        <v>4</v>
      </c>
      <c r="X645" t="s">
        <v>80</v>
      </c>
      <c r="Y645">
        <v>0</v>
      </c>
      <c r="AA645">
        <v>0</v>
      </c>
      <c r="AB645">
        <v>36.1</v>
      </c>
    </row>
    <row r="646" spans="1:28" x14ac:dyDescent="0.3">
      <c r="A646" t="s">
        <v>1518</v>
      </c>
      <c r="B646" t="s">
        <v>1519</v>
      </c>
      <c r="C646" s="1">
        <v>44071</v>
      </c>
      <c r="D646" t="s">
        <v>1082</v>
      </c>
      <c r="E646" t="s">
        <v>1082</v>
      </c>
      <c r="F646">
        <v>1</v>
      </c>
      <c r="G646">
        <v>0.78139999999999998</v>
      </c>
      <c r="H646" t="s">
        <v>128</v>
      </c>
      <c r="I646">
        <v>98.8</v>
      </c>
      <c r="K646" t="s">
        <v>52</v>
      </c>
      <c r="L646">
        <v>0.7</v>
      </c>
      <c r="M646" t="s">
        <v>44</v>
      </c>
      <c r="N646">
        <v>0.3</v>
      </c>
      <c r="O646">
        <v>8.7300000000000003E-2</v>
      </c>
      <c r="P646">
        <v>0.97550000000000003</v>
      </c>
      <c r="Q646" t="s">
        <v>34</v>
      </c>
      <c r="R646" t="s">
        <v>1083</v>
      </c>
      <c r="S646">
        <v>10063</v>
      </c>
      <c r="T646" t="s">
        <v>107</v>
      </c>
      <c r="U646">
        <v>0</v>
      </c>
      <c r="V646" t="s">
        <v>79</v>
      </c>
      <c r="W646">
        <v>4</v>
      </c>
      <c r="X646" t="s">
        <v>80</v>
      </c>
      <c r="Y646">
        <v>1</v>
      </c>
      <c r="AA646">
        <v>12</v>
      </c>
      <c r="AB646" t="s">
        <v>120</v>
      </c>
    </row>
    <row r="647" spans="1:28" x14ac:dyDescent="0.3">
      <c r="A647" t="s">
        <v>1520</v>
      </c>
      <c r="B647" t="s">
        <v>1521</v>
      </c>
      <c r="C647" s="1">
        <v>44071</v>
      </c>
      <c r="D647" t="s">
        <v>1082</v>
      </c>
      <c r="E647" t="s">
        <v>1082</v>
      </c>
      <c r="F647">
        <v>1</v>
      </c>
      <c r="G647">
        <v>0.84640000000000004</v>
      </c>
      <c r="H647" t="s">
        <v>128</v>
      </c>
      <c r="I647">
        <v>99.5</v>
      </c>
      <c r="K647" t="s">
        <v>44</v>
      </c>
      <c r="L647">
        <v>0.3</v>
      </c>
      <c r="M647" t="s">
        <v>52</v>
      </c>
      <c r="N647">
        <v>0.2</v>
      </c>
      <c r="O647">
        <v>3.8800000000000001E-2</v>
      </c>
      <c r="P647">
        <v>0.97550000000000003</v>
      </c>
      <c r="Q647" t="s">
        <v>34</v>
      </c>
      <c r="R647" t="s">
        <v>1083</v>
      </c>
      <c r="S647">
        <v>10063</v>
      </c>
      <c r="T647" t="s">
        <v>107</v>
      </c>
      <c r="U647">
        <v>0</v>
      </c>
      <c r="V647" t="s">
        <v>79</v>
      </c>
      <c r="W647">
        <v>4</v>
      </c>
      <c r="X647" t="s">
        <v>80</v>
      </c>
      <c r="Y647">
        <v>1</v>
      </c>
      <c r="AA647">
        <v>12</v>
      </c>
      <c r="AB647" t="s">
        <v>120</v>
      </c>
    </row>
    <row r="648" spans="1:28" x14ac:dyDescent="0.3">
      <c r="A648" t="s">
        <v>1522</v>
      </c>
      <c r="B648" t="s">
        <v>1523</v>
      </c>
      <c r="C648" s="1">
        <v>44071</v>
      </c>
      <c r="D648" t="s">
        <v>1082</v>
      </c>
      <c r="E648" t="s">
        <v>1082</v>
      </c>
      <c r="F648">
        <v>1</v>
      </c>
      <c r="G648">
        <v>0.81499999999999995</v>
      </c>
      <c r="H648" t="s">
        <v>128</v>
      </c>
      <c r="I648">
        <v>99.7</v>
      </c>
      <c r="K648" t="s">
        <v>44</v>
      </c>
      <c r="L648">
        <v>0.2</v>
      </c>
      <c r="M648" t="s">
        <v>52</v>
      </c>
      <c r="N648">
        <v>0</v>
      </c>
      <c r="O648">
        <v>1.9800000000000002E-2</v>
      </c>
      <c r="P648">
        <v>0.97550000000000003</v>
      </c>
      <c r="Q648" t="s">
        <v>34</v>
      </c>
      <c r="R648" t="s">
        <v>1083</v>
      </c>
      <c r="S648">
        <v>10063</v>
      </c>
      <c r="T648" t="s">
        <v>107</v>
      </c>
      <c r="U648">
        <v>0</v>
      </c>
      <c r="V648" t="s">
        <v>79</v>
      </c>
      <c r="W648">
        <v>4</v>
      </c>
      <c r="X648" t="s">
        <v>80</v>
      </c>
      <c r="Y648">
        <v>1</v>
      </c>
      <c r="AA648">
        <v>12</v>
      </c>
      <c r="AB648" t="s">
        <v>120</v>
      </c>
    </row>
    <row r="649" spans="1:28" x14ac:dyDescent="0.3">
      <c r="A649" t="s">
        <v>1524</v>
      </c>
      <c r="B649" t="s">
        <v>1525</v>
      </c>
      <c r="C649" s="1">
        <v>44071</v>
      </c>
      <c r="D649" t="s">
        <v>1082</v>
      </c>
      <c r="E649" t="s">
        <v>1082</v>
      </c>
      <c r="F649">
        <v>1</v>
      </c>
      <c r="G649">
        <v>0.84789999999999999</v>
      </c>
      <c r="H649" t="s">
        <v>52</v>
      </c>
      <c r="I649">
        <v>100</v>
      </c>
      <c r="K649" t="s">
        <v>44</v>
      </c>
      <c r="L649">
        <v>0</v>
      </c>
      <c r="M649" t="s">
        <v>43</v>
      </c>
      <c r="N649">
        <v>0</v>
      </c>
      <c r="O649">
        <v>2.9999999999999997E-4</v>
      </c>
      <c r="P649">
        <v>0.99160000000000004</v>
      </c>
      <c r="Q649" t="s">
        <v>34</v>
      </c>
      <c r="R649" t="s">
        <v>1083</v>
      </c>
      <c r="S649">
        <v>10063</v>
      </c>
      <c r="T649" t="s">
        <v>107</v>
      </c>
      <c r="U649">
        <v>0</v>
      </c>
      <c r="V649" t="s">
        <v>79</v>
      </c>
      <c r="W649">
        <v>4</v>
      </c>
      <c r="X649" t="s">
        <v>80</v>
      </c>
      <c r="Y649">
        <v>1</v>
      </c>
      <c r="AA649">
        <v>12</v>
      </c>
      <c r="AB649" t="s">
        <v>120</v>
      </c>
    </row>
    <row r="650" spans="1:28" x14ac:dyDescent="0.3">
      <c r="A650" t="s">
        <v>1526</v>
      </c>
      <c r="B650" t="s">
        <v>1527</v>
      </c>
      <c r="C650" s="1">
        <v>44071</v>
      </c>
      <c r="D650" t="s">
        <v>1082</v>
      </c>
      <c r="E650" t="s">
        <v>1082</v>
      </c>
      <c r="F650">
        <v>1</v>
      </c>
      <c r="G650">
        <v>0.86970000000000003</v>
      </c>
      <c r="H650" t="s">
        <v>52</v>
      </c>
      <c r="I650">
        <v>100</v>
      </c>
      <c r="K650" t="s">
        <v>44</v>
      </c>
      <c r="L650">
        <v>0</v>
      </c>
      <c r="M650" t="s">
        <v>43</v>
      </c>
      <c r="N650">
        <v>0</v>
      </c>
      <c r="O650">
        <v>2.9999999999999997E-4</v>
      </c>
      <c r="P650">
        <v>0.99160000000000004</v>
      </c>
      <c r="Q650" t="s">
        <v>34</v>
      </c>
      <c r="R650" t="s">
        <v>1083</v>
      </c>
      <c r="S650">
        <v>10063</v>
      </c>
      <c r="T650" t="s">
        <v>107</v>
      </c>
      <c r="U650">
        <v>0</v>
      </c>
      <c r="V650" t="s">
        <v>79</v>
      </c>
      <c r="W650">
        <v>4</v>
      </c>
      <c r="X650" t="s">
        <v>80</v>
      </c>
      <c r="Y650">
        <v>1</v>
      </c>
      <c r="AA650">
        <v>12</v>
      </c>
      <c r="AB650" t="s">
        <v>120</v>
      </c>
    </row>
    <row r="651" spans="1:28" x14ac:dyDescent="0.3">
      <c r="A651" t="s">
        <v>1528</v>
      </c>
      <c r="B651" t="s">
        <v>1529</v>
      </c>
      <c r="C651" s="1">
        <v>44071</v>
      </c>
      <c r="D651" t="s">
        <v>1082</v>
      </c>
      <c r="E651" t="s">
        <v>1082</v>
      </c>
      <c r="F651">
        <v>1</v>
      </c>
      <c r="G651">
        <v>0.75690000000000002</v>
      </c>
      <c r="H651" t="s">
        <v>128</v>
      </c>
      <c r="I651">
        <v>55.2</v>
      </c>
      <c r="K651" t="s">
        <v>44</v>
      </c>
      <c r="L651">
        <v>34.5</v>
      </c>
      <c r="M651" t="s">
        <v>43</v>
      </c>
      <c r="N651">
        <v>6</v>
      </c>
      <c r="O651">
        <v>1.0428999999999999</v>
      </c>
      <c r="P651">
        <v>0.97550000000000003</v>
      </c>
      <c r="Q651" t="s">
        <v>34</v>
      </c>
      <c r="R651" t="s">
        <v>1083</v>
      </c>
      <c r="S651">
        <v>10063</v>
      </c>
      <c r="T651" t="s">
        <v>107</v>
      </c>
      <c r="U651">
        <v>0</v>
      </c>
      <c r="V651" t="s">
        <v>79</v>
      </c>
      <c r="W651">
        <v>4</v>
      </c>
      <c r="X651" t="s">
        <v>80</v>
      </c>
      <c r="Y651">
        <v>1</v>
      </c>
      <c r="AA651">
        <v>12</v>
      </c>
      <c r="AB651" t="s">
        <v>120</v>
      </c>
    </row>
    <row r="652" spans="1:28" x14ac:dyDescent="0.3">
      <c r="A652" t="s">
        <v>1530</v>
      </c>
      <c r="B652" t="s">
        <v>1531</v>
      </c>
      <c r="C652" s="1">
        <v>44071</v>
      </c>
      <c r="D652" t="s">
        <v>1082</v>
      </c>
      <c r="E652" t="s">
        <v>1082</v>
      </c>
      <c r="F652">
        <v>1</v>
      </c>
      <c r="G652">
        <v>0.70740000000000003</v>
      </c>
      <c r="H652" t="s">
        <v>31</v>
      </c>
      <c r="I652">
        <v>99.8</v>
      </c>
      <c r="K652" t="s">
        <v>31</v>
      </c>
      <c r="L652">
        <v>0.1</v>
      </c>
      <c r="M652" t="s">
        <v>254</v>
      </c>
      <c r="N652">
        <v>0</v>
      </c>
      <c r="O652">
        <v>1.6199999999999999E-2</v>
      </c>
      <c r="P652">
        <v>0.97070000000000001</v>
      </c>
      <c r="Q652" t="s">
        <v>34</v>
      </c>
      <c r="R652" t="s">
        <v>1083</v>
      </c>
      <c r="S652">
        <v>10063</v>
      </c>
      <c r="T652" t="s">
        <v>107</v>
      </c>
      <c r="U652">
        <v>0</v>
      </c>
      <c r="V652" t="s">
        <v>79</v>
      </c>
      <c r="W652">
        <v>4</v>
      </c>
      <c r="X652" t="s">
        <v>80</v>
      </c>
      <c r="Y652">
        <v>1</v>
      </c>
      <c r="AA652">
        <v>12</v>
      </c>
      <c r="AB652" t="s">
        <v>120</v>
      </c>
    </row>
    <row r="653" spans="1:28" x14ac:dyDescent="0.3">
      <c r="A653" t="s">
        <v>1532</v>
      </c>
      <c r="B653" t="s">
        <v>1533</v>
      </c>
      <c r="C653" s="1">
        <v>44071</v>
      </c>
      <c r="D653" t="s">
        <v>1082</v>
      </c>
      <c r="E653" t="s">
        <v>1082</v>
      </c>
      <c r="F653">
        <v>1</v>
      </c>
      <c r="G653">
        <v>0.79649999999999999</v>
      </c>
      <c r="H653" t="s">
        <v>85</v>
      </c>
      <c r="I653">
        <v>97.1</v>
      </c>
      <c r="K653" t="s">
        <v>105</v>
      </c>
      <c r="L653">
        <v>1.5</v>
      </c>
      <c r="M653" t="s">
        <v>86</v>
      </c>
      <c r="N653">
        <v>0.6</v>
      </c>
      <c r="O653">
        <v>0.1832</v>
      </c>
      <c r="P653">
        <v>0.94910000000000005</v>
      </c>
      <c r="Q653" t="s">
        <v>34</v>
      </c>
      <c r="R653" t="s">
        <v>1083</v>
      </c>
      <c r="S653">
        <v>10063</v>
      </c>
      <c r="T653" t="s">
        <v>107</v>
      </c>
      <c r="U653">
        <v>0</v>
      </c>
      <c r="V653" t="s">
        <v>79</v>
      </c>
      <c r="W653">
        <v>4</v>
      </c>
      <c r="X653" t="s">
        <v>80</v>
      </c>
      <c r="Y653">
        <v>1</v>
      </c>
      <c r="AA653">
        <v>12</v>
      </c>
      <c r="AB653" t="s">
        <v>120</v>
      </c>
    </row>
    <row r="654" spans="1:28" x14ac:dyDescent="0.3">
      <c r="A654" t="s">
        <v>1534</v>
      </c>
      <c r="B654" t="s">
        <v>1535</v>
      </c>
      <c r="C654" s="1">
        <v>44071</v>
      </c>
      <c r="D654" t="s">
        <v>1082</v>
      </c>
      <c r="E654" t="s">
        <v>1082</v>
      </c>
      <c r="F654">
        <v>1</v>
      </c>
      <c r="G654">
        <v>0.78469999999999995</v>
      </c>
      <c r="H654" t="s">
        <v>31</v>
      </c>
      <c r="I654">
        <v>63.5</v>
      </c>
      <c r="K654" t="s">
        <v>207</v>
      </c>
      <c r="L654">
        <v>10.1</v>
      </c>
      <c r="M654" t="s">
        <v>814</v>
      </c>
      <c r="N654">
        <v>6.2</v>
      </c>
      <c r="O654">
        <v>1.5860000000000001</v>
      </c>
      <c r="P654">
        <v>0.97070000000000001</v>
      </c>
      <c r="Q654" t="s">
        <v>34</v>
      </c>
      <c r="R654" t="s">
        <v>1083</v>
      </c>
      <c r="S654">
        <v>10063</v>
      </c>
      <c r="T654" t="s">
        <v>107</v>
      </c>
      <c r="U654">
        <v>0</v>
      </c>
      <c r="V654" t="s">
        <v>79</v>
      </c>
      <c r="W654">
        <v>4</v>
      </c>
      <c r="X654" t="s">
        <v>80</v>
      </c>
      <c r="Y654">
        <v>1</v>
      </c>
      <c r="AA654">
        <v>12</v>
      </c>
      <c r="AB654" t="s">
        <v>120</v>
      </c>
    </row>
    <row r="655" spans="1:28" x14ac:dyDescent="0.3">
      <c r="A655" t="s">
        <v>1536</v>
      </c>
      <c r="B655" t="s">
        <v>1537</v>
      </c>
      <c r="C655" s="1">
        <v>44071</v>
      </c>
      <c r="D655" t="s">
        <v>103</v>
      </c>
      <c r="E655" t="s">
        <v>103</v>
      </c>
      <c r="F655">
        <v>1</v>
      </c>
      <c r="G655">
        <v>0.84099999999999997</v>
      </c>
      <c r="H655" t="s">
        <v>43</v>
      </c>
      <c r="I655">
        <v>73.400000000000006</v>
      </c>
      <c r="K655" t="s">
        <v>52</v>
      </c>
      <c r="L655">
        <v>23.3</v>
      </c>
      <c r="M655" t="s">
        <v>44</v>
      </c>
      <c r="N655">
        <v>2.5</v>
      </c>
      <c r="O655">
        <v>0.70420000000000005</v>
      </c>
      <c r="P655">
        <v>0.95750000000000002</v>
      </c>
      <c r="Q655" t="s">
        <v>34</v>
      </c>
      <c r="R655" t="s">
        <v>106</v>
      </c>
      <c r="S655">
        <v>7045</v>
      </c>
      <c r="T655" t="s">
        <v>107</v>
      </c>
      <c r="U655" t="s">
        <v>107</v>
      </c>
      <c r="V655" t="s">
        <v>38</v>
      </c>
      <c r="W655">
        <v>5</v>
      </c>
      <c r="X655" t="s">
        <v>80</v>
      </c>
      <c r="Y655">
        <v>1.25</v>
      </c>
      <c r="AA655">
        <v>11</v>
      </c>
      <c r="AB655">
        <v>91.2</v>
      </c>
    </row>
    <row r="656" spans="1:28" x14ac:dyDescent="0.3">
      <c r="A656" t="s">
        <v>1538</v>
      </c>
      <c r="B656" t="s">
        <v>1539</v>
      </c>
      <c r="C656" s="1">
        <v>44071</v>
      </c>
      <c r="D656" t="s">
        <v>103</v>
      </c>
      <c r="E656" t="s">
        <v>103</v>
      </c>
      <c r="F656">
        <v>1</v>
      </c>
      <c r="G656">
        <v>0.85209999999999997</v>
      </c>
      <c r="H656" t="s">
        <v>43</v>
      </c>
      <c r="I656">
        <v>63.3</v>
      </c>
      <c r="K656" t="s">
        <v>44</v>
      </c>
      <c r="L656">
        <v>20.3</v>
      </c>
      <c r="M656" t="s">
        <v>237</v>
      </c>
      <c r="N656">
        <v>6.4</v>
      </c>
      <c r="O656">
        <v>1.1724000000000001</v>
      </c>
      <c r="P656">
        <v>0.95750000000000002</v>
      </c>
      <c r="Q656" t="s">
        <v>34</v>
      </c>
      <c r="R656" t="s">
        <v>106</v>
      </c>
      <c r="S656">
        <v>7045</v>
      </c>
      <c r="T656" t="s">
        <v>107</v>
      </c>
      <c r="U656" t="s">
        <v>107</v>
      </c>
      <c r="V656" t="s">
        <v>38</v>
      </c>
      <c r="W656">
        <v>5</v>
      </c>
      <c r="X656" t="s">
        <v>80</v>
      </c>
      <c r="Y656">
        <v>1.25</v>
      </c>
      <c r="AA656">
        <v>11</v>
      </c>
      <c r="AB656">
        <v>91.2</v>
      </c>
    </row>
    <row r="657" spans="1:28" x14ac:dyDescent="0.3">
      <c r="A657" t="s">
        <v>1540</v>
      </c>
      <c r="B657" t="s">
        <v>1541</v>
      </c>
      <c r="C657" s="1">
        <v>44071</v>
      </c>
      <c r="D657" t="s">
        <v>103</v>
      </c>
      <c r="E657" t="s">
        <v>103</v>
      </c>
      <c r="F657">
        <v>1</v>
      </c>
      <c r="G657">
        <v>0.77800000000000002</v>
      </c>
      <c r="H657" t="s">
        <v>128</v>
      </c>
      <c r="I657">
        <v>100</v>
      </c>
      <c r="K657" t="s">
        <v>44</v>
      </c>
      <c r="L657">
        <v>0</v>
      </c>
      <c r="M657" t="s">
        <v>52</v>
      </c>
      <c r="N657">
        <v>0</v>
      </c>
      <c r="O657">
        <v>3.7000000000000002E-3</v>
      </c>
      <c r="P657">
        <v>0.97550000000000003</v>
      </c>
      <c r="Q657" t="s">
        <v>34</v>
      </c>
      <c r="R657" t="s">
        <v>106</v>
      </c>
      <c r="S657">
        <v>7045</v>
      </c>
      <c r="T657" t="s">
        <v>107</v>
      </c>
      <c r="U657" t="s">
        <v>107</v>
      </c>
      <c r="V657" t="s">
        <v>38</v>
      </c>
      <c r="W657">
        <v>5</v>
      </c>
      <c r="X657" t="s">
        <v>80</v>
      </c>
      <c r="Y657">
        <v>1.25</v>
      </c>
      <c r="AA657">
        <v>11</v>
      </c>
      <c r="AB657">
        <v>91.2</v>
      </c>
    </row>
    <row r="658" spans="1:28" x14ac:dyDescent="0.3">
      <c r="A658" t="s">
        <v>1542</v>
      </c>
      <c r="B658" t="s">
        <v>1543</v>
      </c>
      <c r="C658" s="1">
        <v>44071</v>
      </c>
      <c r="D658" t="s">
        <v>103</v>
      </c>
      <c r="E658" t="s">
        <v>103</v>
      </c>
      <c r="F658">
        <v>1</v>
      </c>
      <c r="G658">
        <v>0.82479999999999998</v>
      </c>
      <c r="H658" t="s">
        <v>31</v>
      </c>
      <c r="I658">
        <v>99.7</v>
      </c>
      <c r="K658" t="s">
        <v>1173</v>
      </c>
      <c r="L658">
        <v>0.1</v>
      </c>
      <c r="M658" t="s">
        <v>31</v>
      </c>
      <c r="N658">
        <v>0.1</v>
      </c>
      <c r="O658">
        <v>0.03</v>
      </c>
      <c r="P658">
        <v>0.97070000000000001</v>
      </c>
      <c r="Q658" t="s">
        <v>34</v>
      </c>
      <c r="R658" t="s">
        <v>106</v>
      </c>
      <c r="S658">
        <v>7045</v>
      </c>
      <c r="T658" t="s">
        <v>107</v>
      </c>
      <c r="U658" t="s">
        <v>107</v>
      </c>
      <c r="V658" t="s">
        <v>38</v>
      </c>
      <c r="W658">
        <v>5</v>
      </c>
      <c r="X658" t="s">
        <v>80</v>
      </c>
      <c r="Y658">
        <v>1.25</v>
      </c>
      <c r="AA658">
        <v>11</v>
      </c>
      <c r="AB658">
        <v>91.2</v>
      </c>
    </row>
    <row r="659" spans="1:28" x14ac:dyDescent="0.3">
      <c r="A659" t="s">
        <v>1544</v>
      </c>
      <c r="B659" t="s">
        <v>1545</v>
      </c>
      <c r="C659" s="1">
        <v>44071</v>
      </c>
      <c r="D659" t="s">
        <v>103</v>
      </c>
      <c r="E659" t="s">
        <v>103</v>
      </c>
      <c r="F659">
        <v>1</v>
      </c>
      <c r="G659">
        <v>0.77159999999999995</v>
      </c>
      <c r="H659" t="s">
        <v>31</v>
      </c>
      <c r="I659">
        <v>99</v>
      </c>
      <c r="K659" t="s">
        <v>44</v>
      </c>
      <c r="L659">
        <v>0.4</v>
      </c>
      <c r="M659" t="s">
        <v>490</v>
      </c>
      <c r="N659">
        <v>0.2</v>
      </c>
      <c r="O659">
        <v>7.5800000000000006E-2</v>
      </c>
      <c r="P659">
        <v>0.97070000000000001</v>
      </c>
      <c r="Q659" t="s">
        <v>34</v>
      </c>
      <c r="R659" t="s">
        <v>106</v>
      </c>
      <c r="S659">
        <v>7045</v>
      </c>
      <c r="T659" t="s">
        <v>107</v>
      </c>
      <c r="U659" t="s">
        <v>107</v>
      </c>
      <c r="V659" t="s">
        <v>38</v>
      </c>
      <c r="W659">
        <v>5</v>
      </c>
      <c r="X659" t="s">
        <v>80</v>
      </c>
      <c r="Y659">
        <v>1.25</v>
      </c>
      <c r="AA659">
        <v>11</v>
      </c>
      <c r="AB659">
        <v>91.2</v>
      </c>
    </row>
    <row r="660" spans="1:28" x14ac:dyDescent="0.3">
      <c r="A660" t="s">
        <v>1546</v>
      </c>
      <c r="B660" t="s">
        <v>1547</v>
      </c>
      <c r="C660" s="1">
        <v>44071</v>
      </c>
      <c r="D660" t="s">
        <v>879</v>
      </c>
      <c r="E660" t="s">
        <v>879</v>
      </c>
      <c r="F660">
        <v>1</v>
      </c>
      <c r="G660">
        <v>0.81889999999999996</v>
      </c>
      <c r="H660" t="s">
        <v>128</v>
      </c>
      <c r="I660">
        <v>97.8</v>
      </c>
      <c r="K660" t="s">
        <v>44</v>
      </c>
      <c r="L660">
        <v>1.9</v>
      </c>
      <c r="M660" t="s">
        <v>52</v>
      </c>
      <c r="N660">
        <v>0</v>
      </c>
      <c r="O660">
        <v>0.1169</v>
      </c>
      <c r="P660">
        <v>0.97550000000000003</v>
      </c>
      <c r="Q660" t="s">
        <v>34</v>
      </c>
      <c r="R660" t="s">
        <v>880</v>
      </c>
      <c r="S660">
        <v>14049</v>
      </c>
      <c r="T660" t="s">
        <v>107</v>
      </c>
      <c r="U660">
        <v>0</v>
      </c>
      <c r="V660" t="s">
        <v>38</v>
      </c>
      <c r="W660">
        <v>4</v>
      </c>
      <c r="X660" t="s">
        <v>47</v>
      </c>
      <c r="Y660">
        <v>2</v>
      </c>
      <c r="AA660">
        <v>10</v>
      </c>
      <c r="AB660" t="s">
        <v>120</v>
      </c>
    </row>
    <row r="661" spans="1:28" x14ac:dyDescent="0.3">
      <c r="A661" t="s">
        <v>1548</v>
      </c>
      <c r="B661" t="s">
        <v>1549</v>
      </c>
      <c r="C661" s="1">
        <v>44071</v>
      </c>
      <c r="D661" t="s">
        <v>879</v>
      </c>
      <c r="E661" t="s">
        <v>879</v>
      </c>
      <c r="F661">
        <v>1</v>
      </c>
      <c r="G661">
        <v>0.75329999999999997</v>
      </c>
      <c r="H661" t="s">
        <v>128</v>
      </c>
      <c r="I661">
        <v>99.3</v>
      </c>
      <c r="K661" t="s">
        <v>44</v>
      </c>
      <c r="L661">
        <v>0.6</v>
      </c>
      <c r="M661" t="s">
        <v>52</v>
      </c>
      <c r="N661">
        <v>0</v>
      </c>
      <c r="O661">
        <v>4.7600000000000003E-2</v>
      </c>
      <c r="P661">
        <v>0.97550000000000003</v>
      </c>
      <c r="Q661" t="s">
        <v>34</v>
      </c>
      <c r="R661" t="s">
        <v>880</v>
      </c>
      <c r="S661">
        <v>14049</v>
      </c>
      <c r="T661" t="s">
        <v>107</v>
      </c>
      <c r="U661">
        <v>0</v>
      </c>
      <c r="V661" t="s">
        <v>38</v>
      </c>
      <c r="W661">
        <v>4</v>
      </c>
      <c r="X661" t="s">
        <v>47</v>
      </c>
      <c r="Y661">
        <v>2</v>
      </c>
      <c r="AA661">
        <v>10</v>
      </c>
      <c r="AB661" t="s">
        <v>120</v>
      </c>
    </row>
    <row r="662" spans="1:28" x14ac:dyDescent="0.3">
      <c r="A662" t="s">
        <v>1550</v>
      </c>
      <c r="B662" t="s">
        <v>1551</v>
      </c>
      <c r="C662" s="1">
        <v>44071</v>
      </c>
      <c r="D662" t="s">
        <v>879</v>
      </c>
      <c r="E662" t="s">
        <v>879</v>
      </c>
      <c r="F662">
        <v>1</v>
      </c>
      <c r="G662">
        <v>0.71220000000000006</v>
      </c>
      <c r="H662" t="s">
        <v>31</v>
      </c>
      <c r="I662">
        <v>69.900000000000006</v>
      </c>
      <c r="K662" t="s">
        <v>276</v>
      </c>
      <c r="L662">
        <v>6.2</v>
      </c>
      <c r="M662" t="s">
        <v>31</v>
      </c>
      <c r="N662">
        <v>6.2</v>
      </c>
      <c r="O662">
        <v>1.3740000000000001</v>
      </c>
      <c r="P662">
        <v>0.97070000000000001</v>
      </c>
      <c r="Q662" t="s">
        <v>34</v>
      </c>
      <c r="R662" t="s">
        <v>880</v>
      </c>
      <c r="S662">
        <v>14049</v>
      </c>
      <c r="T662" t="s">
        <v>107</v>
      </c>
      <c r="U662">
        <v>0</v>
      </c>
      <c r="V662" t="s">
        <v>38</v>
      </c>
      <c r="W662">
        <v>4</v>
      </c>
      <c r="X662" t="s">
        <v>47</v>
      </c>
      <c r="Y662">
        <v>2</v>
      </c>
      <c r="AA662">
        <v>10</v>
      </c>
      <c r="AB662" t="s">
        <v>120</v>
      </c>
    </row>
    <row r="663" spans="1:28" x14ac:dyDescent="0.3">
      <c r="A663" t="s">
        <v>1552</v>
      </c>
      <c r="B663" t="s">
        <v>1553</v>
      </c>
      <c r="C663" s="1">
        <v>44071</v>
      </c>
      <c r="D663" t="s">
        <v>879</v>
      </c>
      <c r="E663" t="s">
        <v>879</v>
      </c>
      <c r="F663">
        <v>1</v>
      </c>
      <c r="G663">
        <v>0.81679999999999997</v>
      </c>
      <c r="H663" t="s">
        <v>31</v>
      </c>
      <c r="I663">
        <v>98.8</v>
      </c>
      <c r="K663" t="s">
        <v>31</v>
      </c>
      <c r="L663">
        <v>0.3</v>
      </c>
      <c r="M663" t="s">
        <v>157</v>
      </c>
      <c r="N663">
        <v>0.1</v>
      </c>
      <c r="O663">
        <v>9.7100000000000006E-2</v>
      </c>
      <c r="P663">
        <v>0.97070000000000001</v>
      </c>
      <c r="Q663" t="s">
        <v>34</v>
      </c>
      <c r="R663" t="s">
        <v>880</v>
      </c>
      <c r="S663">
        <v>14049</v>
      </c>
      <c r="T663" t="s">
        <v>107</v>
      </c>
      <c r="U663">
        <v>0</v>
      </c>
      <c r="V663" t="s">
        <v>38</v>
      </c>
      <c r="W663">
        <v>4</v>
      </c>
      <c r="X663" t="s">
        <v>47</v>
      </c>
      <c r="Y663">
        <v>2</v>
      </c>
      <c r="AA663">
        <v>10</v>
      </c>
      <c r="AB663" t="s">
        <v>120</v>
      </c>
    </row>
    <row r="664" spans="1:28" x14ac:dyDescent="0.3">
      <c r="A664" t="s">
        <v>1554</v>
      </c>
      <c r="B664" t="s">
        <v>1555</v>
      </c>
      <c r="C664" s="1">
        <v>44071</v>
      </c>
      <c r="D664" t="s">
        <v>879</v>
      </c>
      <c r="E664" t="s">
        <v>879</v>
      </c>
      <c r="F664">
        <v>1</v>
      </c>
      <c r="G664">
        <v>0.75170000000000003</v>
      </c>
      <c r="H664" t="s">
        <v>31</v>
      </c>
      <c r="I664">
        <v>99.7</v>
      </c>
      <c r="K664" t="s">
        <v>31</v>
      </c>
      <c r="L664">
        <v>0.2</v>
      </c>
      <c r="M664" t="s">
        <v>254</v>
      </c>
      <c r="N664">
        <v>0.1</v>
      </c>
      <c r="O664">
        <v>2.5899999999999999E-2</v>
      </c>
      <c r="P664">
        <v>0.97070000000000001</v>
      </c>
      <c r="Q664" t="s">
        <v>34</v>
      </c>
      <c r="R664" t="s">
        <v>880</v>
      </c>
      <c r="S664">
        <v>14049</v>
      </c>
      <c r="T664" t="s">
        <v>107</v>
      </c>
      <c r="U664">
        <v>0</v>
      </c>
      <c r="V664" t="s">
        <v>38</v>
      </c>
      <c r="W664">
        <v>4</v>
      </c>
      <c r="X664" t="s">
        <v>47</v>
      </c>
      <c r="Y664">
        <v>2</v>
      </c>
      <c r="AA664">
        <v>10</v>
      </c>
      <c r="AB664" t="s">
        <v>120</v>
      </c>
    </row>
    <row r="665" spans="1:28" x14ac:dyDescent="0.3">
      <c r="A665" t="s">
        <v>1556</v>
      </c>
      <c r="B665" t="s">
        <v>1557</v>
      </c>
      <c r="C665" s="1">
        <v>44071</v>
      </c>
      <c r="D665" t="s">
        <v>1558</v>
      </c>
      <c r="E665" t="s">
        <v>1558</v>
      </c>
      <c r="F665">
        <v>1</v>
      </c>
      <c r="G665">
        <v>0.81699999999999995</v>
      </c>
      <c r="H665" t="s">
        <v>44</v>
      </c>
      <c r="I665">
        <v>96</v>
      </c>
      <c r="K665" t="s">
        <v>43</v>
      </c>
      <c r="L665">
        <v>2.9</v>
      </c>
      <c r="M665" t="s">
        <v>128</v>
      </c>
      <c r="N665">
        <v>0.5</v>
      </c>
      <c r="O665">
        <v>0.2019</v>
      </c>
      <c r="P665">
        <v>0.98360000000000003</v>
      </c>
      <c r="Q665" t="s">
        <v>34</v>
      </c>
      <c r="R665" t="s">
        <v>1559</v>
      </c>
      <c r="S665">
        <v>1127</v>
      </c>
      <c r="T665" t="s">
        <v>107</v>
      </c>
      <c r="U665" t="s">
        <v>1560</v>
      </c>
      <c r="V665" t="s">
        <v>38</v>
      </c>
      <c r="W665">
        <v>4</v>
      </c>
      <c r="X665" t="s">
        <v>39</v>
      </c>
      <c r="Y665">
        <v>1.5</v>
      </c>
      <c r="AA665">
        <v>10</v>
      </c>
      <c r="AB665">
        <v>126.2</v>
      </c>
    </row>
    <row r="666" spans="1:28" x14ac:dyDescent="0.3">
      <c r="A666" t="s">
        <v>1561</v>
      </c>
      <c r="B666" t="s">
        <v>1562</v>
      </c>
      <c r="C666" s="1">
        <v>44071</v>
      </c>
      <c r="D666" t="s">
        <v>1558</v>
      </c>
      <c r="E666" t="s">
        <v>1558</v>
      </c>
      <c r="F666">
        <v>1</v>
      </c>
      <c r="G666">
        <v>0.70320000000000005</v>
      </c>
      <c r="H666" t="s">
        <v>44</v>
      </c>
      <c r="I666">
        <v>90.6</v>
      </c>
      <c r="K666" t="s">
        <v>52</v>
      </c>
      <c r="L666">
        <v>5.6</v>
      </c>
      <c r="M666" t="s">
        <v>128</v>
      </c>
      <c r="N666">
        <v>3.8</v>
      </c>
      <c r="O666">
        <v>0.38</v>
      </c>
      <c r="P666">
        <v>0.98360000000000003</v>
      </c>
      <c r="Q666" t="s">
        <v>34</v>
      </c>
      <c r="R666" t="s">
        <v>1559</v>
      </c>
      <c r="S666">
        <v>1127</v>
      </c>
      <c r="T666" t="s">
        <v>107</v>
      </c>
      <c r="U666" t="s">
        <v>1560</v>
      </c>
      <c r="V666" t="s">
        <v>38</v>
      </c>
      <c r="W666">
        <v>4</v>
      </c>
      <c r="X666" t="s">
        <v>39</v>
      </c>
      <c r="Y666">
        <v>1.5</v>
      </c>
      <c r="AA666">
        <v>10</v>
      </c>
      <c r="AB666">
        <v>126.2</v>
      </c>
    </row>
    <row r="667" spans="1:28" x14ac:dyDescent="0.3">
      <c r="A667" t="s">
        <v>1563</v>
      </c>
      <c r="B667" t="s">
        <v>1564</v>
      </c>
      <c r="C667" s="1">
        <v>44071</v>
      </c>
      <c r="D667" t="s">
        <v>1558</v>
      </c>
      <c r="E667" t="s">
        <v>1558</v>
      </c>
      <c r="F667">
        <v>1</v>
      </c>
      <c r="G667">
        <v>0.80230000000000001</v>
      </c>
      <c r="H667" t="s">
        <v>31</v>
      </c>
      <c r="I667">
        <v>91.5</v>
      </c>
      <c r="K667" t="s">
        <v>31</v>
      </c>
      <c r="L667">
        <v>2.9</v>
      </c>
      <c r="M667" t="s">
        <v>330</v>
      </c>
      <c r="N667">
        <v>0.8</v>
      </c>
      <c r="O667">
        <v>0.52849999999999997</v>
      </c>
      <c r="P667">
        <v>0.97070000000000001</v>
      </c>
      <c r="Q667" t="s">
        <v>34</v>
      </c>
      <c r="R667" t="s">
        <v>1559</v>
      </c>
      <c r="S667">
        <v>1127</v>
      </c>
      <c r="T667" t="s">
        <v>107</v>
      </c>
      <c r="U667" t="s">
        <v>1560</v>
      </c>
      <c r="V667" t="s">
        <v>38</v>
      </c>
      <c r="W667">
        <v>4</v>
      </c>
      <c r="X667" t="s">
        <v>39</v>
      </c>
      <c r="Y667">
        <v>1.5</v>
      </c>
      <c r="AA667">
        <v>10</v>
      </c>
      <c r="AB667">
        <v>126.2</v>
      </c>
    </row>
    <row r="668" spans="1:28" x14ac:dyDescent="0.3">
      <c r="A668" t="s">
        <v>1565</v>
      </c>
      <c r="B668" t="s">
        <v>1566</v>
      </c>
      <c r="C668" s="1">
        <v>44071</v>
      </c>
      <c r="D668" t="s">
        <v>118</v>
      </c>
      <c r="E668" t="s">
        <v>118</v>
      </c>
      <c r="F668">
        <v>1</v>
      </c>
      <c r="G668">
        <v>0.8609</v>
      </c>
      <c r="H668" t="s">
        <v>174</v>
      </c>
      <c r="I668">
        <v>100</v>
      </c>
      <c r="K668" t="s">
        <v>52</v>
      </c>
      <c r="L668">
        <v>0</v>
      </c>
      <c r="M668" t="s">
        <v>44</v>
      </c>
      <c r="N668">
        <v>0</v>
      </c>
      <c r="O668">
        <v>0</v>
      </c>
      <c r="P668">
        <v>0.96860000000000002</v>
      </c>
      <c r="Q668" t="s">
        <v>34</v>
      </c>
      <c r="R668" t="s">
        <v>119</v>
      </c>
      <c r="S668">
        <v>1126</v>
      </c>
      <c r="T668" t="s">
        <v>107</v>
      </c>
      <c r="U668" t="s">
        <v>70</v>
      </c>
      <c r="V668" t="s">
        <v>38</v>
      </c>
      <c r="W668">
        <v>4</v>
      </c>
      <c r="X668" t="s">
        <v>39</v>
      </c>
      <c r="Y668">
        <v>1.5</v>
      </c>
      <c r="AA668">
        <v>10</v>
      </c>
      <c r="AB668" t="s">
        <v>120</v>
      </c>
    </row>
    <row r="669" spans="1:28" x14ac:dyDescent="0.3">
      <c r="A669" t="s">
        <v>1567</v>
      </c>
      <c r="B669" t="s">
        <v>1568</v>
      </c>
      <c r="C669" s="1">
        <v>44071</v>
      </c>
      <c r="D669" t="s">
        <v>118</v>
      </c>
      <c r="E669" t="s">
        <v>118</v>
      </c>
      <c r="F669">
        <v>1</v>
      </c>
      <c r="G669">
        <v>0.8206</v>
      </c>
      <c r="H669" t="s">
        <v>31</v>
      </c>
      <c r="I669">
        <v>98.9</v>
      </c>
      <c r="K669" t="s">
        <v>31</v>
      </c>
      <c r="L669">
        <v>0.3</v>
      </c>
      <c r="M669" t="s">
        <v>200</v>
      </c>
      <c r="N669">
        <v>0.2</v>
      </c>
      <c r="O669">
        <v>9.69E-2</v>
      </c>
      <c r="P669">
        <v>0.97070000000000001</v>
      </c>
      <c r="Q669" t="s">
        <v>34</v>
      </c>
      <c r="R669" t="s">
        <v>119</v>
      </c>
      <c r="S669">
        <v>1126</v>
      </c>
      <c r="T669" t="s">
        <v>107</v>
      </c>
      <c r="U669" t="s">
        <v>70</v>
      </c>
      <c r="V669" t="s">
        <v>38</v>
      </c>
      <c r="W669">
        <v>4</v>
      </c>
      <c r="X669" t="s">
        <v>39</v>
      </c>
      <c r="Y669">
        <v>1.5</v>
      </c>
      <c r="AA669">
        <v>10</v>
      </c>
      <c r="AB669" t="s">
        <v>120</v>
      </c>
    </row>
    <row r="670" spans="1:28" x14ac:dyDescent="0.3">
      <c r="A670" t="s">
        <v>1569</v>
      </c>
      <c r="B670" t="s">
        <v>1570</v>
      </c>
      <c r="C670" s="1">
        <v>44071</v>
      </c>
      <c r="D670" t="s">
        <v>118</v>
      </c>
      <c r="E670" t="s">
        <v>118</v>
      </c>
      <c r="F670">
        <v>1</v>
      </c>
      <c r="G670">
        <v>0.82569999999999999</v>
      </c>
      <c r="H670" t="s">
        <v>174</v>
      </c>
      <c r="I670">
        <v>100</v>
      </c>
      <c r="K670" t="s">
        <v>52</v>
      </c>
      <c r="L670">
        <v>0</v>
      </c>
      <c r="M670" t="s">
        <v>531</v>
      </c>
      <c r="N670">
        <v>0</v>
      </c>
      <c r="O670">
        <v>2.0000000000000001E-4</v>
      </c>
      <c r="P670">
        <v>0.96860000000000002</v>
      </c>
      <c r="Q670" t="s">
        <v>34</v>
      </c>
      <c r="R670" t="s">
        <v>119</v>
      </c>
      <c r="S670">
        <v>1126</v>
      </c>
      <c r="T670" t="s">
        <v>107</v>
      </c>
      <c r="U670" t="s">
        <v>70</v>
      </c>
      <c r="V670" t="s">
        <v>38</v>
      </c>
      <c r="W670">
        <v>4</v>
      </c>
      <c r="X670" t="s">
        <v>39</v>
      </c>
      <c r="Y670">
        <v>1.5</v>
      </c>
      <c r="AA670">
        <v>10</v>
      </c>
      <c r="AB670" t="s">
        <v>120</v>
      </c>
    </row>
    <row r="671" spans="1:28" x14ac:dyDescent="0.3">
      <c r="A671" t="s">
        <v>1571</v>
      </c>
      <c r="B671" t="s">
        <v>1572</v>
      </c>
      <c r="C671" s="1">
        <v>44071</v>
      </c>
      <c r="D671" t="s">
        <v>118</v>
      </c>
      <c r="E671" t="s">
        <v>118</v>
      </c>
      <c r="F671">
        <v>1</v>
      </c>
      <c r="G671">
        <v>0.75539999999999996</v>
      </c>
      <c r="H671" t="s">
        <v>31</v>
      </c>
      <c r="I671">
        <v>99</v>
      </c>
      <c r="K671" t="s">
        <v>31</v>
      </c>
      <c r="L671">
        <v>0.1</v>
      </c>
      <c r="M671" t="s">
        <v>44</v>
      </c>
      <c r="N671">
        <v>0.1</v>
      </c>
      <c r="O671">
        <v>9.0999999999999998E-2</v>
      </c>
      <c r="P671">
        <v>0.97070000000000001</v>
      </c>
      <c r="Q671" t="s">
        <v>34</v>
      </c>
      <c r="R671" t="s">
        <v>119</v>
      </c>
      <c r="S671">
        <v>1126</v>
      </c>
      <c r="T671" t="s">
        <v>107</v>
      </c>
      <c r="U671" t="s">
        <v>70</v>
      </c>
      <c r="V671" t="s">
        <v>38</v>
      </c>
      <c r="W671">
        <v>4</v>
      </c>
      <c r="X671" t="s">
        <v>39</v>
      </c>
      <c r="Y671">
        <v>1.5</v>
      </c>
      <c r="AA671">
        <v>10</v>
      </c>
      <c r="AB671" t="s">
        <v>120</v>
      </c>
    </row>
    <row r="672" spans="1:28" x14ac:dyDescent="0.3">
      <c r="A672" t="s">
        <v>1573</v>
      </c>
      <c r="B672" t="s">
        <v>1574</v>
      </c>
      <c r="C672" s="1">
        <v>44071</v>
      </c>
      <c r="D672" t="s">
        <v>118</v>
      </c>
      <c r="E672" t="s">
        <v>118</v>
      </c>
      <c r="F672">
        <v>1</v>
      </c>
      <c r="G672">
        <v>0.77549999999999997</v>
      </c>
      <c r="H672" t="s">
        <v>31</v>
      </c>
      <c r="I672">
        <v>99.6</v>
      </c>
      <c r="K672" t="s">
        <v>44</v>
      </c>
      <c r="L672">
        <v>0.1</v>
      </c>
      <c r="M672" t="s">
        <v>31</v>
      </c>
      <c r="N672">
        <v>0.1</v>
      </c>
      <c r="O672">
        <v>3.9399999999999998E-2</v>
      </c>
      <c r="P672">
        <v>0.97070000000000001</v>
      </c>
      <c r="Q672" t="s">
        <v>34</v>
      </c>
      <c r="R672" t="s">
        <v>119</v>
      </c>
      <c r="S672">
        <v>1126</v>
      </c>
      <c r="T672" t="s">
        <v>107</v>
      </c>
      <c r="U672" t="s">
        <v>70</v>
      </c>
      <c r="V672" t="s">
        <v>38</v>
      </c>
      <c r="W672">
        <v>4</v>
      </c>
      <c r="X672" t="s">
        <v>39</v>
      </c>
      <c r="Y672">
        <v>1.5</v>
      </c>
      <c r="AA672">
        <v>10</v>
      </c>
      <c r="AB672" t="s">
        <v>120</v>
      </c>
    </row>
    <row r="673" spans="1:28" x14ac:dyDescent="0.3">
      <c r="A673" t="s">
        <v>1575</v>
      </c>
      <c r="B673" t="s">
        <v>1576</v>
      </c>
      <c r="C673" s="1">
        <v>44071</v>
      </c>
      <c r="D673" t="s">
        <v>118</v>
      </c>
      <c r="E673" t="s">
        <v>118</v>
      </c>
      <c r="F673">
        <v>1</v>
      </c>
      <c r="G673">
        <v>0.74</v>
      </c>
      <c r="H673" t="s">
        <v>31</v>
      </c>
      <c r="I673">
        <v>98</v>
      </c>
      <c r="K673" t="s">
        <v>31</v>
      </c>
      <c r="L673">
        <v>1.8</v>
      </c>
      <c r="M673" t="s">
        <v>471</v>
      </c>
      <c r="N673">
        <v>0</v>
      </c>
      <c r="O673">
        <v>0.1051</v>
      </c>
      <c r="P673">
        <v>0.97070000000000001</v>
      </c>
      <c r="Q673" t="s">
        <v>34</v>
      </c>
      <c r="R673" t="s">
        <v>119</v>
      </c>
      <c r="S673">
        <v>1126</v>
      </c>
      <c r="T673" t="s">
        <v>107</v>
      </c>
      <c r="U673" t="s">
        <v>70</v>
      </c>
      <c r="V673" t="s">
        <v>38</v>
      </c>
      <c r="W673">
        <v>4</v>
      </c>
      <c r="X673" t="s">
        <v>39</v>
      </c>
      <c r="Y673">
        <v>1.5</v>
      </c>
      <c r="AA673">
        <v>10</v>
      </c>
      <c r="AB673" t="s">
        <v>120</v>
      </c>
    </row>
    <row r="674" spans="1:28" x14ac:dyDescent="0.3">
      <c r="A674" t="s">
        <v>1577</v>
      </c>
      <c r="B674" t="s">
        <v>1578</v>
      </c>
      <c r="C674" s="1">
        <v>44071</v>
      </c>
      <c r="D674" t="s">
        <v>118</v>
      </c>
      <c r="E674" t="s">
        <v>118</v>
      </c>
      <c r="F674">
        <v>1</v>
      </c>
      <c r="G674">
        <v>0.74219999999999997</v>
      </c>
      <c r="H674" t="s">
        <v>31</v>
      </c>
      <c r="I674">
        <v>99</v>
      </c>
      <c r="K674" t="s">
        <v>254</v>
      </c>
      <c r="L674">
        <v>0.7</v>
      </c>
      <c r="M674" t="s">
        <v>471</v>
      </c>
      <c r="N674">
        <v>0.1</v>
      </c>
      <c r="O674">
        <v>6.6900000000000001E-2</v>
      </c>
      <c r="P674">
        <v>0.97070000000000001</v>
      </c>
      <c r="Q674" t="s">
        <v>34</v>
      </c>
      <c r="R674" t="s">
        <v>119</v>
      </c>
      <c r="S674">
        <v>1126</v>
      </c>
      <c r="T674" t="s">
        <v>107</v>
      </c>
      <c r="U674" t="s">
        <v>70</v>
      </c>
      <c r="V674" t="s">
        <v>38</v>
      </c>
      <c r="W674">
        <v>4</v>
      </c>
      <c r="X674" t="s">
        <v>39</v>
      </c>
      <c r="Y674">
        <v>1.5</v>
      </c>
      <c r="AA674">
        <v>10</v>
      </c>
      <c r="AB674" t="s">
        <v>120</v>
      </c>
    </row>
    <row r="675" spans="1:28" x14ac:dyDescent="0.3">
      <c r="A675" t="s">
        <v>1579</v>
      </c>
      <c r="B675" t="s">
        <v>1580</v>
      </c>
      <c r="C675" s="1">
        <v>44071</v>
      </c>
      <c r="D675" t="s">
        <v>118</v>
      </c>
      <c r="E675" t="s">
        <v>118</v>
      </c>
      <c r="F675">
        <v>1</v>
      </c>
      <c r="G675">
        <v>0.7137</v>
      </c>
      <c r="H675" t="s">
        <v>85</v>
      </c>
      <c r="I675">
        <v>99.5</v>
      </c>
      <c r="K675" t="s">
        <v>105</v>
      </c>
      <c r="L675">
        <v>0.2</v>
      </c>
      <c r="M675" t="s">
        <v>104</v>
      </c>
      <c r="N675">
        <v>0.1</v>
      </c>
      <c r="O675">
        <v>4.1099999999999998E-2</v>
      </c>
      <c r="P675">
        <v>0.94910000000000005</v>
      </c>
      <c r="Q675" t="s">
        <v>34</v>
      </c>
      <c r="R675" t="s">
        <v>119</v>
      </c>
      <c r="S675">
        <v>1126</v>
      </c>
      <c r="T675" t="s">
        <v>107</v>
      </c>
      <c r="U675" t="s">
        <v>70</v>
      </c>
      <c r="V675" t="s">
        <v>38</v>
      </c>
      <c r="W675">
        <v>4</v>
      </c>
      <c r="X675" t="s">
        <v>39</v>
      </c>
      <c r="Y675">
        <v>1.5</v>
      </c>
      <c r="AA675">
        <v>10</v>
      </c>
      <c r="AB675" t="s">
        <v>120</v>
      </c>
    </row>
    <row r="676" spans="1:28" x14ac:dyDescent="0.3">
      <c r="A676" t="s">
        <v>1581</v>
      </c>
      <c r="B676" t="s">
        <v>1582</v>
      </c>
      <c r="C676" s="1">
        <v>44071</v>
      </c>
      <c r="D676" t="s">
        <v>118</v>
      </c>
      <c r="E676" t="s">
        <v>118</v>
      </c>
      <c r="F676">
        <v>1</v>
      </c>
      <c r="G676">
        <v>0.81130000000000002</v>
      </c>
      <c r="H676" t="s">
        <v>31</v>
      </c>
      <c r="I676">
        <v>98.8</v>
      </c>
      <c r="K676" t="s">
        <v>31</v>
      </c>
      <c r="L676">
        <v>0.2</v>
      </c>
      <c r="M676" t="s">
        <v>136</v>
      </c>
      <c r="N676">
        <v>0.1</v>
      </c>
      <c r="O676">
        <v>0.113</v>
      </c>
      <c r="P676">
        <v>0.97070000000000001</v>
      </c>
      <c r="Q676" t="s">
        <v>34</v>
      </c>
      <c r="R676" t="s">
        <v>119</v>
      </c>
      <c r="S676">
        <v>1126</v>
      </c>
      <c r="T676" t="s">
        <v>107</v>
      </c>
      <c r="U676" t="s">
        <v>70</v>
      </c>
      <c r="V676" t="s">
        <v>38</v>
      </c>
      <c r="W676">
        <v>4</v>
      </c>
      <c r="X676" t="s">
        <v>39</v>
      </c>
      <c r="Y676">
        <v>1.5</v>
      </c>
      <c r="AA676">
        <v>10</v>
      </c>
      <c r="AB676" t="s">
        <v>120</v>
      </c>
    </row>
    <row r="677" spans="1:28" x14ac:dyDescent="0.3">
      <c r="A677" t="s">
        <v>1583</v>
      </c>
      <c r="B677" t="s">
        <v>1584</v>
      </c>
      <c r="C677" s="1">
        <v>44071</v>
      </c>
      <c r="D677" t="s">
        <v>118</v>
      </c>
      <c r="E677" t="s">
        <v>118</v>
      </c>
      <c r="F677">
        <v>1</v>
      </c>
      <c r="G677">
        <v>0.7903</v>
      </c>
      <c r="H677" t="s">
        <v>44</v>
      </c>
      <c r="I677">
        <v>78.5</v>
      </c>
      <c r="K677" t="s">
        <v>128</v>
      </c>
      <c r="L677">
        <v>20.6</v>
      </c>
      <c r="M677" t="s">
        <v>43</v>
      </c>
      <c r="N677">
        <v>0.6</v>
      </c>
      <c r="O677">
        <v>0.56779999999999997</v>
      </c>
      <c r="P677">
        <v>0.98360000000000003</v>
      </c>
      <c r="Q677" t="s">
        <v>34</v>
      </c>
      <c r="R677" t="s">
        <v>119</v>
      </c>
      <c r="S677">
        <v>1126</v>
      </c>
      <c r="T677" t="s">
        <v>107</v>
      </c>
      <c r="U677" t="s">
        <v>70</v>
      </c>
      <c r="V677" t="s">
        <v>38</v>
      </c>
      <c r="W677">
        <v>4</v>
      </c>
      <c r="X677" t="s">
        <v>39</v>
      </c>
      <c r="Y677">
        <v>1.5</v>
      </c>
      <c r="AA677">
        <v>10</v>
      </c>
      <c r="AB677" t="s">
        <v>120</v>
      </c>
    </row>
    <row r="678" spans="1:28" x14ac:dyDescent="0.3">
      <c r="A678" t="s">
        <v>1585</v>
      </c>
      <c r="B678" t="s">
        <v>1586</v>
      </c>
      <c r="C678" s="1">
        <v>44071</v>
      </c>
      <c r="D678" t="s">
        <v>118</v>
      </c>
      <c r="E678" t="s">
        <v>118</v>
      </c>
      <c r="F678">
        <v>1</v>
      </c>
      <c r="G678">
        <v>0.79879999999999995</v>
      </c>
      <c r="H678" t="s">
        <v>44</v>
      </c>
      <c r="I678">
        <v>78.400000000000006</v>
      </c>
      <c r="K678" t="s">
        <v>128</v>
      </c>
      <c r="L678">
        <v>18</v>
      </c>
      <c r="M678" t="s">
        <v>52</v>
      </c>
      <c r="N678">
        <v>2.6</v>
      </c>
      <c r="O678">
        <v>0.65980000000000005</v>
      </c>
      <c r="P678">
        <v>0.98360000000000003</v>
      </c>
      <c r="Q678" t="s">
        <v>34</v>
      </c>
      <c r="R678" t="s">
        <v>119</v>
      </c>
      <c r="S678">
        <v>1126</v>
      </c>
      <c r="T678" t="s">
        <v>107</v>
      </c>
      <c r="U678" t="s">
        <v>70</v>
      </c>
      <c r="V678" t="s">
        <v>38</v>
      </c>
      <c r="W678">
        <v>4</v>
      </c>
      <c r="X678" t="s">
        <v>39</v>
      </c>
      <c r="Y678">
        <v>1.5</v>
      </c>
      <c r="AA678">
        <v>10</v>
      </c>
      <c r="AB678" t="s">
        <v>120</v>
      </c>
    </row>
    <row r="679" spans="1:28" x14ac:dyDescent="0.3">
      <c r="A679" t="s">
        <v>1587</v>
      </c>
      <c r="B679" t="s">
        <v>1588</v>
      </c>
      <c r="C679" s="1">
        <v>44071</v>
      </c>
      <c r="D679" t="s">
        <v>118</v>
      </c>
      <c r="E679" t="s">
        <v>118</v>
      </c>
      <c r="F679">
        <v>1</v>
      </c>
      <c r="G679">
        <v>0.82479999999999998</v>
      </c>
      <c r="H679" t="s">
        <v>128</v>
      </c>
      <c r="I679">
        <v>78.400000000000006</v>
      </c>
      <c r="K679" t="s">
        <v>44</v>
      </c>
      <c r="L679">
        <v>21.5</v>
      </c>
      <c r="M679" t="s">
        <v>52</v>
      </c>
      <c r="N679">
        <v>0.1</v>
      </c>
      <c r="O679">
        <v>0.53180000000000005</v>
      </c>
      <c r="P679">
        <v>0.97550000000000003</v>
      </c>
      <c r="Q679" t="s">
        <v>34</v>
      </c>
      <c r="R679" t="s">
        <v>119</v>
      </c>
      <c r="S679">
        <v>1126</v>
      </c>
      <c r="T679" t="s">
        <v>107</v>
      </c>
      <c r="U679" t="s">
        <v>70</v>
      </c>
      <c r="V679" t="s">
        <v>38</v>
      </c>
      <c r="W679">
        <v>4</v>
      </c>
      <c r="X679" t="s">
        <v>39</v>
      </c>
      <c r="Y679">
        <v>1.5</v>
      </c>
      <c r="AA679">
        <v>10</v>
      </c>
      <c r="AB679" t="s">
        <v>120</v>
      </c>
    </row>
    <row r="680" spans="1:28" x14ac:dyDescent="0.3">
      <c r="A680" t="s">
        <v>1589</v>
      </c>
      <c r="B680" t="s">
        <v>1590</v>
      </c>
      <c r="C680" s="1">
        <v>44071</v>
      </c>
      <c r="D680" t="s">
        <v>1591</v>
      </c>
      <c r="E680" t="s">
        <v>1591</v>
      </c>
      <c r="F680">
        <v>1</v>
      </c>
      <c r="G680">
        <v>0.71040000000000003</v>
      </c>
      <c r="H680" t="s">
        <v>43</v>
      </c>
      <c r="I680">
        <v>99.9</v>
      </c>
      <c r="K680" t="s">
        <v>44</v>
      </c>
      <c r="L680">
        <v>0.1</v>
      </c>
      <c r="M680" t="s">
        <v>237</v>
      </c>
      <c r="N680">
        <v>0</v>
      </c>
      <c r="O680">
        <v>1.06E-2</v>
      </c>
      <c r="P680">
        <v>0.95750000000000002</v>
      </c>
      <c r="Q680" t="s">
        <v>34</v>
      </c>
      <c r="R680" t="s">
        <v>928</v>
      </c>
      <c r="S680">
        <v>14010</v>
      </c>
      <c r="T680" t="s">
        <v>36</v>
      </c>
      <c r="U680">
        <v>0</v>
      </c>
      <c r="V680" t="s">
        <v>38</v>
      </c>
      <c r="W680" t="s">
        <v>120</v>
      </c>
      <c r="X680" t="s">
        <v>47</v>
      </c>
      <c r="Y680">
        <v>1.25</v>
      </c>
      <c r="AA680">
        <v>7</v>
      </c>
      <c r="AB680">
        <v>69.400000000000006</v>
      </c>
    </row>
    <row r="681" spans="1:28" x14ac:dyDescent="0.3">
      <c r="A681" t="s">
        <v>1592</v>
      </c>
      <c r="B681" t="s">
        <v>1593</v>
      </c>
      <c r="C681" s="1">
        <v>44071</v>
      </c>
      <c r="D681" t="s">
        <v>1591</v>
      </c>
      <c r="E681" t="s">
        <v>1591</v>
      </c>
      <c r="F681">
        <v>1</v>
      </c>
      <c r="G681">
        <v>0.73209999999999997</v>
      </c>
      <c r="H681" t="s">
        <v>43</v>
      </c>
      <c r="I681">
        <v>52</v>
      </c>
      <c r="K681" t="s">
        <v>264</v>
      </c>
      <c r="L681">
        <v>18.899999999999999</v>
      </c>
      <c r="M681" t="s">
        <v>206</v>
      </c>
      <c r="N681">
        <v>10.4</v>
      </c>
      <c r="O681">
        <v>1.5623</v>
      </c>
      <c r="P681">
        <v>0.95750000000000002</v>
      </c>
      <c r="Q681" t="s">
        <v>34</v>
      </c>
      <c r="R681" t="s">
        <v>928</v>
      </c>
      <c r="S681">
        <v>14010</v>
      </c>
      <c r="T681" t="s">
        <v>36</v>
      </c>
      <c r="U681">
        <v>0</v>
      </c>
      <c r="V681" t="s">
        <v>38</v>
      </c>
      <c r="W681" t="s">
        <v>120</v>
      </c>
      <c r="X681" t="s">
        <v>47</v>
      </c>
      <c r="Y681">
        <v>1.25</v>
      </c>
      <c r="AA681">
        <v>7</v>
      </c>
      <c r="AB681">
        <v>69.400000000000006</v>
      </c>
    </row>
    <row r="682" spans="1:28" x14ac:dyDescent="0.3">
      <c r="A682" t="s">
        <v>1594</v>
      </c>
      <c r="B682" t="s">
        <v>1595</v>
      </c>
      <c r="C682" s="1">
        <v>44071</v>
      </c>
      <c r="D682" t="s">
        <v>1591</v>
      </c>
      <c r="E682" t="s">
        <v>1591</v>
      </c>
      <c r="F682">
        <v>1</v>
      </c>
      <c r="G682">
        <v>0.81440000000000001</v>
      </c>
      <c r="H682" t="s">
        <v>31</v>
      </c>
      <c r="I682">
        <v>99.8</v>
      </c>
      <c r="K682" t="s">
        <v>31</v>
      </c>
      <c r="L682">
        <v>0</v>
      </c>
      <c r="M682" t="s">
        <v>207</v>
      </c>
      <c r="N682">
        <v>0</v>
      </c>
      <c r="O682">
        <v>2.1899999999999999E-2</v>
      </c>
      <c r="P682">
        <v>0.97070000000000001</v>
      </c>
      <c r="Q682" t="s">
        <v>34</v>
      </c>
      <c r="R682" t="s">
        <v>928</v>
      </c>
      <c r="S682">
        <v>14010</v>
      </c>
      <c r="T682" t="s">
        <v>36</v>
      </c>
      <c r="U682">
        <v>0</v>
      </c>
      <c r="V682" t="s">
        <v>38</v>
      </c>
      <c r="W682" t="s">
        <v>120</v>
      </c>
      <c r="X682" t="s">
        <v>47</v>
      </c>
      <c r="Y682">
        <v>1.25</v>
      </c>
      <c r="AA682">
        <v>7</v>
      </c>
      <c r="AB682">
        <v>69.400000000000006</v>
      </c>
    </row>
    <row r="683" spans="1:28" x14ac:dyDescent="0.3">
      <c r="A683" t="s">
        <v>1596</v>
      </c>
      <c r="B683" t="s">
        <v>1597</v>
      </c>
      <c r="C683" s="1">
        <v>44071</v>
      </c>
      <c r="D683" t="s">
        <v>883</v>
      </c>
      <c r="E683" t="s">
        <v>883</v>
      </c>
      <c r="F683">
        <v>1</v>
      </c>
      <c r="G683">
        <v>0.72840000000000005</v>
      </c>
      <c r="H683" t="s">
        <v>31</v>
      </c>
      <c r="I683">
        <v>99.8</v>
      </c>
      <c r="K683" t="s">
        <v>44</v>
      </c>
      <c r="L683">
        <v>0.1</v>
      </c>
      <c r="M683" t="s">
        <v>31</v>
      </c>
      <c r="N683">
        <v>0</v>
      </c>
      <c r="O683">
        <v>1.8800000000000001E-2</v>
      </c>
      <c r="P683">
        <v>0.97070000000000001</v>
      </c>
      <c r="Q683" t="s">
        <v>34</v>
      </c>
      <c r="R683" t="s">
        <v>884</v>
      </c>
      <c r="S683">
        <v>1004</v>
      </c>
      <c r="T683" t="s">
        <v>70</v>
      </c>
      <c r="U683" t="s">
        <v>69</v>
      </c>
      <c r="V683" t="s">
        <v>79</v>
      </c>
      <c r="W683">
        <v>4</v>
      </c>
      <c r="X683" t="s">
        <v>39</v>
      </c>
      <c r="Y683">
        <v>1.5</v>
      </c>
      <c r="AA683">
        <v>10</v>
      </c>
      <c r="AB683">
        <v>174.4</v>
      </c>
    </row>
    <row r="684" spans="1:28" x14ac:dyDescent="0.3">
      <c r="A684" t="s">
        <v>1598</v>
      </c>
      <c r="B684" t="s">
        <v>1599</v>
      </c>
      <c r="C684" s="1">
        <v>44071</v>
      </c>
      <c r="D684" t="s">
        <v>883</v>
      </c>
      <c r="E684" t="s">
        <v>883</v>
      </c>
      <c r="F684">
        <v>1</v>
      </c>
      <c r="G684">
        <v>0.74319999999999997</v>
      </c>
      <c r="H684" t="s">
        <v>31</v>
      </c>
      <c r="I684">
        <v>95.5</v>
      </c>
      <c r="K684" t="s">
        <v>856</v>
      </c>
      <c r="L684">
        <v>1.6</v>
      </c>
      <c r="M684" t="s">
        <v>31</v>
      </c>
      <c r="N684">
        <v>1.1000000000000001</v>
      </c>
      <c r="O684">
        <v>0.30170000000000002</v>
      </c>
      <c r="P684">
        <v>0.97070000000000001</v>
      </c>
      <c r="Q684" t="s">
        <v>34</v>
      </c>
      <c r="R684" t="s">
        <v>884</v>
      </c>
      <c r="S684">
        <v>1004</v>
      </c>
      <c r="T684" t="s">
        <v>70</v>
      </c>
      <c r="U684" t="s">
        <v>69</v>
      </c>
      <c r="V684" t="s">
        <v>79</v>
      </c>
      <c r="W684">
        <v>4</v>
      </c>
      <c r="X684" t="s">
        <v>39</v>
      </c>
      <c r="Y684">
        <v>1.5</v>
      </c>
      <c r="AA684">
        <v>10</v>
      </c>
      <c r="AB684">
        <v>174.4</v>
      </c>
    </row>
    <row r="685" spans="1:28" x14ac:dyDescent="0.3">
      <c r="A685" t="s">
        <v>1600</v>
      </c>
      <c r="B685" t="s">
        <v>1601</v>
      </c>
      <c r="C685" s="1">
        <v>44071</v>
      </c>
      <c r="D685" t="s">
        <v>67</v>
      </c>
      <c r="E685" t="s">
        <v>67</v>
      </c>
      <c r="F685">
        <v>1</v>
      </c>
      <c r="G685">
        <v>0.81879999999999997</v>
      </c>
      <c r="H685" t="s">
        <v>43</v>
      </c>
      <c r="I685">
        <v>100</v>
      </c>
      <c r="K685" t="s">
        <v>52</v>
      </c>
      <c r="L685">
        <v>0</v>
      </c>
      <c r="M685" t="s">
        <v>686</v>
      </c>
      <c r="N685">
        <v>0</v>
      </c>
      <c r="O685">
        <v>3.8999999999999998E-3</v>
      </c>
      <c r="P685">
        <v>0.95750000000000002</v>
      </c>
      <c r="Q685" t="s">
        <v>34</v>
      </c>
      <c r="R685" t="s">
        <v>68</v>
      </c>
      <c r="S685">
        <v>12020</v>
      </c>
      <c r="T685" t="s">
        <v>69</v>
      </c>
      <c r="U685" t="s">
        <v>70</v>
      </c>
      <c r="V685" t="s">
        <v>38</v>
      </c>
      <c r="W685">
        <v>4</v>
      </c>
      <c r="X685" t="s">
        <v>39</v>
      </c>
      <c r="Y685">
        <v>3.25</v>
      </c>
      <c r="AA685">
        <v>11</v>
      </c>
      <c r="AB685">
        <v>150.69999999999999</v>
      </c>
    </row>
    <row r="686" spans="1:28" x14ac:dyDescent="0.3">
      <c r="A686" t="s">
        <v>1602</v>
      </c>
      <c r="B686" t="s">
        <v>1603</v>
      </c>
      <c r="C686" s="1">
        <v>44071</v>
      </c>
      <c r="D686" t="s">
        <v>67</v>
      </c>
      <c r="E686" t="s">
        <v>67</v>
      </c>
      <c r="F686">
        <v>1</v>
      </c>
      <c r="G686">
        <v>0.82689999999999997</v>
      </c>
      <c r="H686" t="s">
        <v>43</v>
      </c>
      <c r="I686">
        <v>98.4</v>
      </c>
      <c r="K686" t="s">
        <v>52</v>
      </c>
      <c r="L686">
        <v>1.6</v>
      </c>
      <c r="M686" t="s">
        <v>44</v>
      </c>
      <c r="N686">
        <v>0</v>
      </c>
      <c r="O686">
        <v>8.3900000000000002E-2</v>
      </c>
      <c r="P686">
        <v>0.95750000000000002</v>
      </c>
      <c r="Q686" t="s">
        <v>34</v>
      </c>
      <c r="R686" t="s">
        <v>68</v>
      </c>
      <c r="S686">
        <v>12020</v>
      </c>
      <c r="T686" t="s">
        <v>69</v>
      </c>
      <c r="U686" t="s">
        <v>70</v>
      </c>
      <c r="V686" t="s">
        <v>38</v>
      </c>
      <c r="W686">
        <v>4</v>
      </c>
      <c r="X686" t="s">
        <v>39</v>
      </c>
      <c r="Y686">
        <v>3.25</v>
      </c>
      <c r="AA686">
        <v>11</v>
      </c>
      <c r="AB686">
        <v>150.69999999999999</v>
      </c>
    </row>
    <row r="687" spans="1:28" x14ac:dyDescent="0.3">
      <c r="A687" t="s">
        <v>1604</v>
      </c>
      <c r="B687" t="s">
        <v>1605</v>
      </c>
      <c r="C687" s="1">
        <v>44071</v>
      </c>
      <c r="D687" t="s">
        <v>67</v>
      </c>
      <c r="E687" t="s">
        <v>67</v>
      </c>
      <c r="F687">
        <v>1</v>
      </c>
      <c r="G687">
        <v>0.79310000000000003</v>
      </c>
      <c r="H687" t="s">
        <v>43</v>
      </c>
      <c r="I687">
        <v>100</v>
      </c>
      <c r="K687" t="s">
        <v>31</v>
      </c>
      <c r="L687">
        <v>0</v>
      </c>
      <c r="M687" t="s">
        <v>44</v>
      </c>
      <c r="N687">
        <v>0</v>
      </c>
      <c r="O687">
        <v>1E-4</v>
      </c>
      <c r="P687">
        <v>0.95750000000000002</v>
      </c>
      <c r="Q687" t="s">
        <v>34</v>
      </c>
      <c r="R687" t="s">
        <v>68</v>
      </c>
      <c r="S687">
        <v>12020</v>
      </c>
      <c r="T687" t="s">
        <v>69</v>
      </c>
      <c r="U687" t="s">
        <v>70</v>
      </c>
      <c r="V687" t="s">
        <v>38</v>
      </c>
      <c r="W687">
        <v>4</v>
      </c>
      <c r="X687" t="s">
        <v>39</v>
      </c>
      <c r="Y687">
        <v>3.25</v>
      </c>
      <c r="AA687">
        <v>11</v>
      </c>
      <c r="AB687">
        <v>150.69999999999999</v>
      </c>
    </row>
    <row r="688" spans="1:28" x14ac:dyDescent="0.3">
      <c r="A688" t="s">
        <v>1606</v>
      </c>
      <c r="B688" t="s">
        <v>1607</v>
      </c>
      <c r="C688" s="1">
        <v>44071</v>
      </c>
      <c r="D688" t="s">
        <v>67</v>
      </c>
      <c r="E688" t="s">
        <v>67</v>
      </c>
      <c r="F688">
        <v>1</v>
      </c>
      <c r="G688">
        <v>0.8306</v>
      </c>
      <c r="H688" t="s">
        <v>43</v>
      </c>
      <c r="I688">
        <v>98.8</v>
      </c>
      <c r="K688" t="s">
        <v>44</v>
      </c>
      <c r="L688">
        <v>1.2</v>
      </c>
      <c r="M688" t="s">
        <v>52</v>
      </c>
      <c r="N688">
        <v>0</v>
      </c>
      <c r="O688">
        <v>6.8599999999999994E-2</v>
      </c>
      <c r="P688">
        <v>0.95750000000000002</v>
      </c>
      <c r="Q688" t="s">
        <v>34</v>
      </c>
      <c r="R688" t="s">
        <v>68</v>
      </c>
      <c r="S688">
        <v>12020</v>
      </c>
      <c r="T688" t="s">
        <v>69</v>
      </c>
      <c r="U688" t="s">
        <v>70</v>
      </c>
      <c r="V688" t="s">
        <v>38</v>
      </c>
      <c r="W688">
        <v>4</v>
      </c>
      <c r="X688" t="s">
        <v>39</v>
      </c>
      <c r="Y688">
        <v>3.25</v>
      </c>
      <c r="AA688">
        <v>11</v>
      </c>
      <c r="AB688">
        <v>150.69999999999999</v>
      </c>
    </row>
    <row r="689" spans="1:28" x14ac:dyDescent="0.3">
      <c r="A689" t="s">
        <v>1608</v>
      </c>
      <c r="B689" t="s">
        <v>1609</v>
      </c>
      <c r="C689" s="1">
        <v>44071</v>
      </c>
      <c r="D689" t="s">
        <v>67</v>
      </c>
      <c r="E689" t="s">
        <v>67</v>
      </c>
      <c r="F689">
        <v>1</v>
      </c>
      <c r="G689">
        <v>0.82079999999999997</v>
      </c>
      <c r="H689" t="s">
        <v>43</v>
      </c>
      <c r="I689">
        <v>84.3</v>
      </c>
      <c r="K689" t="s">
        <v>44</v>
      </c>
      <c r="L689">
        <v>15.4</v>
      </c>
      <c r="M689" t="s">
        <v>128</v>
      </c>
      <c r="N689">
        <v>0.2</v>
      </c>
      <c r="O689">
        <v>0.4501</v>
      </c>
      <c r="P689">
        <v>0.95750000000000002</v>
      </c>
      <c r="Q689" t="s">
        <v>34</v>
      </c>
      <c r="R689" t="s">
        <v>68</v>
      </c>
      <c r="S689">
        <v>12020</v>
      </c>
      <c r="T689" t="s">
        <v>69</v>
      </c>
      <c r="U689" t="s">
        <v>70</v>
      </c>
      <c r="V689" t="s">
        <v>38</v>
      </c>
      <c r="W689">
        <v>4</v>
      </c>
      <c r="X689" t="s">
        <v>39</v>
      </c>
      <c r="Y689">
        <v>3.25</v>
      </c>
      <c r="AA689">
        <v>11</v>
      </c>
      <c r="AB689">
        <v>150.69999999999999</v>
      </c>
    </row>
    <row r="690" spans="1:28" x14ac:dyDescent="0.3">
      <c r="A690" t="s">
        <v>1610</v>
      </c>
      <c r="B690" t="s">
        <v>1611</v>
      </c>
      <c r="C690" s="1">
        <v>44071</v>
      </c>
      <c r="D690" t="s">
        <v>67</v>
      </c>
      <c r="E690" t="s">
        <v>67</v>
      </c>
      <c r="F690">
        <v>1</v>
      </c>
      <c r="G690">
        <v>0.79759999999999998</v>
      </c>
      <c r="H690" t="s">
        <v>31</v>
      </c>
      <c r="I690">
        <v>100</v>
      </c>
      <c r="K690" t="s">
        <v>31</v>
      </c>
      <c r="L690">
        <v>0</v>
      </c>
      <c r="M690" t="s">
        <v>1612</v>
      </c>
      <c r="N690">
        <v>0</v>
      </c>
      <c r="O690">
        <v>2.8999999999999998E-3</v>
      </c>
      <c r="P690">
        <v>0.97070000000000001</v>
      </c>
      <c r="Q690" t="s">
        <v>34</v>
      </c>
      <c r="R690" t="s">
        <v>68</v>
      </c>
      <c r="S690">
        <v>12020</v>
      </c>
      <c r="T690" t="s">
        <v>69</v>
      </c>
      <c r="U690" t="s">
        <v>70</v>
      </c>
      <c r="V690" t="s">
        <v>38</v>
      </c>
      <c r="W690">
        <v>4</v>
      </c>
      <c r="X690" t="s">
        <v>39</v>
      </c>
      <c r="Y690">
        <v>3.25</v>
      </c>
      <c r="AA690">
        <v>11</v>
      </c>
      <c r="AB690">
        <v>150.69999999999999</v>
      </c>
    </row>
    <row r="691" spans="1:28" x14ac:dyDescent="0.3">
      <c r="A691" t="s">
        <v>1613</v>
      </c>
      <c r="B691" t="s">
        <v>1614</v>
      </c>
      <c r="C691" s="1">
        <v>44071</v>
      </c>
      <c r="D691" t="s">
        <v>90</v>
      </c>
      <c r="E691" t="s">
        <v>90</v>
      </c>
      <c r="F691">
        <v>1</v>
      </c>
      <c r="G691">
        <v>0.84199999999999997</v>
      </c>
      <c r="H691" t="s">
        <v>85</v>
      </c>
      <c r="I691">
        <v>99.7</v>
      </c>
      <c r="K691" t="s">
        <v>104</v>
      </c>
      <c r="L691">
        <v>0.2</v>
      </c>
      <c r="M691" t="s">
        <v>105</v>
      </c>
      <c r="N691">
        <v>0</v>
      </c>
      <c r="O691">
        <v>2.4500000000000001E-2</v>
      </c>
      <c r="P691">
        <v>0.94910000000000005</v>
      </c>
      <c r="Q691" t="s">
        <v>34</v>
      </c>
      <c r="R691" t="s">
        <v>91</v>
      </c>
      <c r="S691">
        <v>1128</v>
      </c>
      <c r="T691" t="s">
        <v>70</v>
      </c>
      <c r="U691" t="s">
        <v>70</v>
      </c>
      <c r="V691" t="s">
        <v>38</v>
      </c>
      <c r="W691">
        <v>4</v>
      </c>
      <c r="X691" t="s">
        <v>80</v>
      </c>
      <c r="Y691">
        <v>0</v>
      </c>
      <c r="AA691">
        <v>0</v>
      </c>
      <c r="AB691">
        <v>154.80000000000001</v>
      </c>
    </row>
    <row r="692" spans="1:28" x14ac:dyDescent="0.3">
      <c r="A692" t="s">
        <v>1615</v>
      </c>
      <c r="B692" t="s">
        <v>1616</v>
      </c>
      <c r="C692" s="1">
        <v>44071</v>
      </c>
      <c r="D692" t="s">
        <v>90</v>
      </c>
      <c r="E692" t="s">
        <v>90</v>
      </c>
      <c r="F692">
        <v>1</v>
      </c>
      <c r="G692">
        <v>0.80520000000000003</v>
      </c>
      <c r="H692" t="s">
        <v>85</v>
      </c>
      <c r="I692">
        <v>83.5</v>
      </c>
      <c r="K692" t="s">
        <v>105</v>
      </c>
      <c r="L692">
        <v>13</v>
      </c>
      <c r="M692" t="s">
        <v>147</v>
      </c>
      <c r="N692">
        <v>2.7</v>
      </c>
      <c r="O692">
        <v>0.55889999999999995</v>
      </c>
      <c r="P692">
        <v>0.94910000000000005</v>
      </c>
      <c r="Q692" t="s">
        <v>34</v>
      </c>
      <c r="R692" t="s">
        <v>91</v>
      </c>
      <c r="S692">
        <v>1128</v>
      </c>
      <c r="T692" t="s">
        <v>70</v>
      </c>
      <c r="U692" t="s">
        <v>70</v>
      </c>
      <c r="V692" t="s">
        <v>38</v>
      </c>
      <c r="W692">
        <v>4</v>
      </c>
      <c r="X692" t="s">
        <v>80</v>
      </c>
      <c r="Y692">
        <v>0</v>
      </c>
      <c r="AA692">
        <v>0</v>
      </c>
      <c r="AB692">
        <v>154.80000000000001</v>
      </c>
    </row>
    <row r="693" spans="1:28" x14ac:dyDescent="0.3">
      <c r="A693" t="s">
        <v>1617</v>
      </c>
      <c r="B693" t="s">
        <v>1618</v>
      </c>
      <c r="C693" s="1">
        <v>44071</v>
      </c>
      <c r="D693" t="s">
        <v>90</v>
      </c>
      <c r="E693" t="s">
        <v>90</v>
      </c>
      <c r="F693">
        <v>1</v>
      </c>
      <c r="G693">
        <v>0.83020000000000005</v>
      </c>
      <c r="H693" t="s">
        <v>85</v>
      </c>
      <c r="I693">
        <v>99.9</v>
      </c>
      <c r="K693" t="s">
        <v>105</v>
      </c>
      <c r="L693">
        <v>0</v>
      </c>
      <c r="M693" t="s">
        <v>104</v>
      </c>
      <c r="N693">
        <v>0</v>
      </c>
      <c r="O693">
        <v>6.7000000000000002E-3</v>
      </c>
      <c r="P693">
        <v>0.94910000000000005</v>
      </c>
      <c r="Q693" t="s">
        <v>34</v>
      </c>
      <c r="R693" t="s">
        <v>91</v>
      </c>
      <c r="S693">
        <v>1128</v>
      </c>
      <c r="T693" t="s">
        <v>70</v>
      </c>
      <c r="U693" t="s">
        <v>70</v>
      </c>
      <c r="V693" t="s">
        <v>38</v>
      </c>
      <c r="W693">
        <v>4</v>
      </c>
      <c r="X693" t="s">
        <v>80</v>
      </c>
      <c r="Y693">
        <v>0</v>
      </c>
      <c r="AA693">
        <v>0</v>
      </c>
      <c r="AB693">
        <v>154.80000000000001</v>
      </c>
    </row>
    <row r="694" spans="1:28" x14ac:dyDescent="0.3">
      <c r="A694" t="s">
        <v>1619</v>
      </c>
      <c r="B694" t="s">
        <v>1620</v>
      </c>
      <c r="C694" s="1">
        <v>44071</v>
      </c>
      <c r="D694" t="s">
        <v>90</v>
      </c>
      <c r="E694" t="s">
        <v>90</v>
      </c>
      <c r="F694">
        <v>1</v>
      </c>
      <c r="G694">
        <v>0.77839999999999998</v>
      </c>
      <c r="H694" t="s">
        <v>85</v>
      </c>
      <c r="I694">
        <v>93.9</v>
      </c>
      <c r="K694" t="s">
        <v>1612</v>
      </c>
      <c r="L694">
        <v>4.4000000000000004</v>
      </c>
      <c r="M694" t="s">
        <v>33</v>
      </c>
      <c r="N694">
        <v>0.4</v>
      </c>
      <c r="O694">
        <v>0.30330000000000001</v>
      </c>
      <c r="P694">
        <v>0.94910000000000005</v>
      </c>
      <c r="Q694" t="s">
        <v>34</v>
      </c>
      <c r="R694" t="s">
        <v>91</v>
      </c>
      <c r="S694">
        <v>1128</v>
      </c>
      <c r="T694" t="s">
        <v>70</v>
      </c>
      <c r="U694" t="s">
        <v>70</v>
      </c>
      <c r="V694" t="s">
        <v>38</v>
      </c>
      <c r="W694">
        <v>4</v>
      </c>
      <c r="X694" t="s">
        <v>80</v>
      </c>
      <c r="Y694">
        <v>0</v>
      </c>
      <c r="AA694">
        <v>0</v>
      </c>
      <c r="AB694">
        <v>154.80000000000001</v>
      </c>
    </row>
    <row r="695" spans="1:28" x14ac:dyDescent="0.3">
      <c r="A695" t="s">
        <v>1621</v>
      </c>
      <c r="B695" t="s">
        <v>1622</v>
      </c>
      <c r="C695" s="1">
        <v>44071</v>
      </c>
      <c r="D695" t="s">
        <v>90</v>
      </c>
      <c r="E695" t="s">
        <v>90</v>
      </c>
      <c r="F695">
        <v>1</v>
      </c>
      <c r="G695">
        <v>0.745</v>
      </c>
      <c r="H695" t="s">
        <v>31</v>
      </c>
      <c r="I695">
        <v>99.8</v>
      </c>
      <c r="K695" t="s">
        <v>207</v>
      </c>
      <c r="L695">
        <v>0</v>
      </c>
      <c r="M695" t="s">
        <v>31</v>
      </c>
      <c r="N695">
        <v>0</v>
      </c>
      <c r="O695">
        <v>1.9E-2</v>
      </c>
      <c r="P695">
        <v>0.97070000000000001</v>
      </c>
      <c r="Q695" t="s">
        <v>34</v>
      </c>
      <c r="R695" t="s">
        <v>91</v>
      </c>
      <c r="S695">
        <v>1128</v>
      </c>
      <c r="T695" t="s">
        <v>70</v>
      </c>
      <c r="U695" t="s">
        <v>70</v>
      </c>
      <c r="V695" t="s">
        <v>38</v>
      </c>
      <c r="W695">
        <v>4</v>
      </c>
      <c r="X695" t="s">
        <v>80</v>
      </c>
      <c r="Y695">
        <v>0</v>
      </c>
      <c r="AA695">
        <v>0</v>
      </c>
      <c r="AB695">
        <v>154.80000000000001</v>
      </c>
    </row>
    <row r="696" spans="1:28" x14ac:dyDescent="0.3">
      <c r="A696" t="s">
        <v>1623</v>
      </c>
      <c r="B696" t="s">
        <v>1624</v>
      </c>
      <c r="C696" s="1">
        <v>44071</v>
      </c>
      <c r="D696" t="s">
        <v>90</v>
      </c>
      <c r="E696" t="s">
        <v>90</v>
      </c>
      <c r="F696">
        <v>1</v>
      </c>
      <c r="G696">
        <v>0.83679999999999999</v>
      </c>
      <c r="H696" t="s">
        <v>128</v>
      </c>
      <c r="I696">
        <v>98.6</v>
      </c>
      <c r="K696" t="s">
        <v>44</v>
      </c>
      <c r="L696">
        <v>1.1000000000000001</v>
      </c>
      <c r="M696" t="s">
        <v>52</v>
      </c>
      <c r="N696">
        <v>0.2</v>
      </c>
      <c r="O696">
        <v>8.3199999999999996E-2</v>
      </c>
      <c r="P696">
        <v>0.97550000000000003</v>
      </c>
      <c r="Q696" t="s">
        <v>34</v>
      </c>
      <c r="R696" t="s">
        <v>91</v>
      </c>
      <c r="S696">
        <v>1128</v>
      </c>
      <c r="T696" t="s">
        <v>70</v>
      </c>
      <c r="U696" t="s">
        <v>70</v>
      </c>
      <c r="V696" t="s">
        <v>38</v>
      </c>
      <c r="W696">
        <v>4</v>
      </c>
      <c r="X696" t="s">
        <v>80</v>
      </c>
      <c r="Y696">
        <v>0</v>
      </c>
      <c r="AA696">
        <v>0</v>
      </c>
      <c r="AB696">
        <v>154.80000000000001</v>
      </c>
    </row>
    <row r="697" spans="1:28" x14ac:dyDescent="0.3">
      <c r="A697" t="s">
        <v>1625</v>
      </c>
      <c r="B697" t="s">
        <v>1626</v>
      </c>
      <c r="C697" s="1">
        <v>44071</v>
      </c>
      <c r="D697" t="s">
        <v>90</v>
      </c>
      <c r="E697" t="s">
        <v>90</v>
      </c>
      <c r="F697">
        <v>1</v>
      </c>
      <c r="G697">
        <v>0.78449999999999998</v>
      </c>
      <c r="H697" t="s">
        <v>128</v>
      </c>
      <c r="I697">
        <v>95.9</v>
      </c>
      <c r="K697" t="s">
        <v>44</v>
      </c>
      <c r="L697">
        <v>3.6</v>
      </c>
      <c r="M697" t="s">
        <v>52</v>
      </c>
      <c r="N697">
        <v>0.3</v>
      </c>
      <c r="O697">
        <v>0.19700000000000001</v>
      </c>
      <c r="P697">
        <v>0.97550000000000003</v>
      </c>
      <c r="Q697" t="s">
        <v>34</v>
      </c>
      <c r="R697" t="s">
        <v>91</v>
      </c>
      <c r="S697">
        <v>1128</v>
      </c>
      <c r="T697" t="s">
        <v>70</v>
      </c>
      <c r="U697" t="s">
        <v>70</v>
      </c>
      <c r="V697" t="s">
        <v>38</v>
      </c>
      <c r="W697">
        <v>4</v>
      </c>
      <c r="X697" t="s">
        <v>80</v>
      </c>
      <c r="Y697">
        <v>0</v>
      </c>
      <c r="AA697">
        <v>0</v>
      </c>
      <c r="AB697">
        <v>154.80000000000001</v>
      </c>
    </row>
    <row r="698" spans="1:28" x14ac:dyDescent="0.3">
      <c r="A698" t="s">
        <v>1627</v>
      </c>
      <c r="B698" t="s">
        <v>1628</v>
      </c>
      <c r="C698" s="1">
        <v>44071</v>
      </c>
      <c r="D698" t="s">
        <v>90</v>
      </c>
      <c r="E698" t="s">
        <v>90</v>
      </c>
      <c r="F698">
        <v>1</v>
      </c>
      <c r="G698">
        <v>0.78939999999999999</v>
      </c>
      <c r="H698" t="s">
        <v>43</v>
      </c>
      <c r="I698">
        <v>30.6</v>
      </c>
      <c r="K698" t="s">
        <v>52</v>
      </c>
      <c r="L698">
        <v>27.5</v>
      </c>
      <c r="M698" t="s">
        <v>128</v>
      </c>
      <c r="N698">
        <v>27.1</v>
      </c>
      <c r="O698">
        <v>1.7351000000000001</v>
      </c>
      <c r="P698">
        <v>0.95750000000000002</v>
      </c>
      <c r="Q698" t="s">
        <v>34</v>
      </c>
      <c r="R698" t="s">
        <v>91</v>
      </c>
      <c r="S698">
        <v>1128</v>
      </c>
      <c r="T698" t="s">
        <v>70</v>
      </c>
      <c r="U698" t="s">
        <v>70</v>
      </c>
      <c r="V698" t="s">
        <v>38</v>
      </c>
      <c r="W698">
        <v>4</v>
      </c>
      <c r="X698" t="s">
        <v>80</v>
      </c>
      <c r="Y698">
        <v>0</v>
      </c>
      <c r="AA698">
        <v>0</v>
      </c>
      <c r="AB698">
        <v>154.80000000000001</v>
      </c>
    </row>
    <row r="699" spans="1:28" x14ac:dyDescent="0.3">
      <c r="A699" t="s">
        <v>1629</v>
      </c>
      <c r="B699" t="s">
        <v>1630</v>
      </c>
      <c r="C699" s="1">
        <v>44071</v>
      </c>
      <c r="D699" t="s">
        <v>90</v>
      </c>
      <c r="E699" t="s">
        <v>90</v>
      </c>
      <c r="F699">
        <v>1</v>
      </c>
      <c r="G699">
        <v>0.8367</v>
      </c>
      <c r="H699" t="s">
        <v>85</v>
      </c>
      <c r="I699">
        <v>99.4</v>
      </c>
      <c r="K699" t="s">
        <v>105</v>
      </c>
      <c r="L699">
        <v>0.1</v>
      </c>
      <c r="M699" t="s">
        <v>104</v>
      </c>
      <c r="N699">
        <v>0.1</v>
      </c>
      <c r="O699">
        <v>5.0299999999999997E-2</v>
      </c>
      <c r="P699">
        <v>0.94910000000000005</v>
      </c>
      <c r="Q699" t="s">
        <v>34</v>
      </c>
      <c r="R699" t="s">
        <v>91</v>
      </c>
      <c r="S699">
        <v>1128</v>
      </c>
      <c r="T699" t="s">
        <v>70</v>
      </c>
      <c r="U699" t="s">
        <v>70</v>
      </c>
      <c r="V699" t="s">
        <v>38</v>
      </c>
      <c r="W699">
        <v>4</v>
      </c>
      <c r="X699" t="s">
        <v>80</v>
      </c>
      <c r="Y699">
        <v>0</v>
      </c>
      <c r="AA699">
        <v>0</v>
      </c>
      <c r="AB699">
        <v>154.80000000000001</v>
      </c>
    </row>
    <row r="700" spans="1:28" x14ac:dyDescent="0.3">
      <c r="A700" t="s">
        <v>1631</v>
      </c>
      <c r="B700" t="s">
        <v>1632</v>
      </c>
      <c r="C700" s="1">
        <v>44071</v>
      </c>
      <c r="D700" t="s">
        <v>90</v>
      </c>
      <c r="E700" t="s">
        <v>90</v>
      </c>
      <c r="F700">
        <v>1</v>
      </c>
      <c r="G700">
        <v>0.84109999999999996</v>
      </c>
      <c r="H700" t="s">
        <v>85</v>
      </c>
      <c r="I700">
        <v>98</v>
      </c>
      <c r="K700" t="s">
        <v>187</v>
      </c>
      <c r="L700">
        <v>0.5</v>
      </c>
      <c r="M700" t="s">
        <v>147</v>
      </c>
      <c r="N700">
        <v>0.4</v>
      </c>
      <c r="O700">
        <v>0.14610000000000001</v>
      </c>
      <c r="P700">
        <v>0.94910000000000005</v>
      </c>
      <c r="Q700" t="s">
        <v>34</v>
      </c>
      <c r="R700" t="s">
        <v>91</v>
      </c>
      <c r="S700">
        <v>1128</v>
      </c>
      <c r="T700" t="s">
        <v>70</v>
      </c>
      <c r="U700" t="s">
        <v>70</v>
      </c>
      <c r="V700" t="s">
        <v>38</v>
      </c>
      <c r="W700">
        <v>4</v>
      </c>
      <c r="X700" t="s">
        <v>80</v>
      </c>
      <c r="Y700">
        <v>0</v>
      </c>
      <c r="AA700">
        <v>0</v>
      </c>
      <c r="AB700">
        <v>154.80000000000001</v>
      </c>
    </row>
    <row r="701" spans="1:28" x14ac:dyDescent="0.3">
      <c r="A701" t="s">
        <v>1633</v>
      </c>
      <c r="B701" t="s">
        <v>1634</v>
      </c>
      <c r="C701" s="1">
        <v>44071</v>
      </c>
      <c r="D701" t="s">
        <v>60</v>
      </c>
      <c r="E701" t="s">
        <v>60</v>
      </c>
      <c r="F701">
        <v>1</v>
      </c>
      <c r="G701">
        <v>0.87119999999999997</v>
      </c>
      <c r="H701" t="s">
        <v>43</v>
      </c>
      <c r="I701">
        <v>100</v>
      </c>
      <c r="K701" t="s">
        <v>52</v>
      </c>
      <c r="L701">
        <v>0</v>
      </c>
      <c r="M701" t="s">
        <v>111</v>
      </c>
      <c r="N701">
        <v>0</v>
      </c>
      <c r="O701">
        <v>1E-4</v>
      </c>
      <c r="P701">
        <v>0.95750000000000002</v>
      </c>
      <c r="Q701" t="s">
        <v>34</v>
      </c>
      <c r="R701" t="s">
        <v>46</v>
      </c>
      <c r="S701">
        <v>5079</v>
      </c>
      <c r="T701" t="s">
        <v>36</v>
      </c>
      <c r="U701">
        <v>0</v>
      </c>
      <c r="V701" t="s">
        <v>38</v>
      </c>
      <c r="W701">
        <v>4</v>
      </c>
      <c r="X701" t="s">
        <v>47</v>
      </c>
      <c r="Y701">
        <v>1.25</v>
      </c>
      <c r="AA701">
        <v>5</v>
      </c>
      <c r="AB701">
        <v>138.69999999999999</v>
      </c>
    </row>
    <row r="702" spans="1:28" x14ac:dyDescent="0.3">
      <c r="A702" t="s">
        <v>1635</v>
      </c>
      <c r="B702" t="s">
        <v>1636</v>
      </c>
      <c r="C702" s="1">
        <v>44071</v>
      </c>
      <c r="D702" t="s">
        <v>60</v>
      </c>
      <c r="E702" t="s">
        <v>60</v>
      </c>
      <c r="F702">
        <v>1</v>
      </c>
      <c r="G702">
        <v>0.80169999999999997</v>
      </c>
      <c r="H702" t="s">
        <v>43</v>
      </c>
      <c r="I702">
        <v>99.9</v>
      </c>
      <c r="K702" t="s">
        <v>44</v>
      </c>
      <c r="L702">
        <v>0.1</v>
      </c>
      <c r="M702" t="s">
        <v>264</v>
      </c>
      <c r="N702">
        <v>0</v>
      </c>
      <c r="O702">
        <v>1.0800000000000001E-2</v>
      </c>
      <c r="P702">
        <v>0.95750000000000002</v>
      </c>
      <c r="Q702" t="s">
        <v>34</v>
      </c>
      <c r="R702" t="s">
        <v>46</v>
      </c>
      <c r="S702">
        <v>5079</v>
      </c>
      <c r="T702" t="s">
        <v>36</v>
      </c>
      <c r="U702">
        <v>0</v>
      </c>
      <c r="V702" t="s">
        <v>38</v>
      </c>
      <c r="W702">
        <v>4</v>
      </c>
      <c r="X702" t="s">
        <v>47</v>
      </c>
      <c r="Y702">
        <v>1.25</v>
      </c>
      <c r="AA702">
        <v>5</v>
      </c>
      <c r="AB702">
        <v>138.69999999999999</v>
      </c>
    </row>
    <row r="703" spans="1:28" x14ac:dyDescent="0.3">
      <c r="A703" t="s">
        <v>1637</v>
      </c>
      <c r="B703" t="s">
        <v>1638</v>
      </c>
      <c r="C703" s="1">
        <v>44071</v>
      </c>
      <c r="D703" t="s">
        <v>60</v>
      </c>
      <c r="E703" t="s">
        <v>60</v>
      </c>
      <c r="F703">
        <v>1</v>
      </c>
      <c r="G703">
        <v>0.75009999999999999</v>
      </c>
      <c r="H703" t="s">
        <v>43</v>
      </c>
      <c r="I703">
        <v>99.8</v>
      </c>
      <c r="K703" t="s">
        <v>44</v>
      </c>
      <c r="L703">
        <v>0.1</v>
      </c>
      <c r="M703" t="s">
        <v>61</v>
      </c>
      <c r="N703">
        <v>0</v>
      </c>
      <c r="O703">
        <v>1.7399999999999999E-2</v>
      </c>
      <c r="P703">
        <v>0.95750000000000002</v>
      </c>
      <c r="Q703" t="s">
        <v>34</v>
      </c>
      <c r="R703" t="s">
        <v>46</v>
      </c>
      <c r="S703">
        <v>5079</v>
      </c>
      <c r="T703" t="s">
        <v>36</v>
      </c>
      <c r="U703">
        <v>0</v>
      </c>
      <c r="V703" t="s">
        <v>38</v>
      </c>
      <c r="W703">
        <v>4</v>
      </c>
      <c r="X703" t="s">
        <v>47</v>
      </c>
      <c r="Y703">
        <v>1.25</v>
      </c>
      <c r="AA703">
        <v>5</v>
      </c>
      <c r="AB703">
        <v>138.69999999999999</v>
      </c>
    </row>
    <row r="704" spans="1:28" x14ac:dyDescent="0.3">
      <c r="A704" t="s">
        <v>1639</v>
      </c>
      <c r="B704" t="s">
        <v>1640</v>
      </c>
      <c r="C704" s="1">
        <v>44071</v>
      </c>
      <c r="D704" t="s">
        <v>60</v>
      </c>
      <c r="E704" t="s">
        <v>60</v>
      </c>
      <c r="F704">
        <v>1</v>
      </c>
      <c r="G704">
        <v>0.84160000000000001</v>
      </c>
      <c r="H704" t="s">
        <v>43</v>
      </c>
      <c r="I704">
        <v>100</v>
      </c>
      <c r="K704" t="s">
        <v>502</v>
      </c>
      <c r="L704">
        <v>0</v>
      </c>
      <c r="M704" t="s">
        <v>394</v>
      </c>
      <c r="N704">
        <v>0</v>
      </c>
      <c r="O704">
        <v>2.0000000000000001E-4</v>
      </c>
      <c r="P704">
        <v>0.95750000000000002</v>
      </c>
      <c r="Q704" t="s">
        <v>34</v>
      </c>
      <c r="R704" t="s">
        <v>46</v>
      </c>
      <c r="S704">
        <v>5079</v>
      </c>
      <c r="T704" t="s">
        <v>36</v>
      </c>
      <c r="U704">
        <v>0</v>
      </c>
      <c r="V704" t="s">
        <v>38</v>
      </c>
      <c r="W704">
        <v>4</v>
      </c>
      <c r="X704" t="s">
        <v>47</v>
      </c>
      <c r="Y704">
        <v>1.25</v>
      </c>
      <c r="AA704">
        <v>5</v>
      </c>
      <c r="AB704">
        <v>138.69999999999999</v>
      </c>
    </row>
    <row r="705" spans="1:28" x14ac:dyDescent="0.3">
      <c r="A705" t="s">
        <v>1641</v>
      </c>
      <c r="B705" t="s">
        <v>1642</v>
      </c>
      <c r="C705" s="1">
        <v>44071</v>
      </c>
      <c r="D705" t="s">
        <v>1643</v>
      </c>
      <c r="E705" t="s">
        <v>1643</v>
      </c>
      <c r="F705">
        <v>1</v>
      </c>
      <c r="G705">
        <v>0.76419999999999999</v>
      </c>
      <c r="H705" t="s">
        <v>128</v>
      </c>
      <c r="I705">
        <v>100</v>
      </c>
      <c r="K705" t="s">
        <v>52</v>
      </c>
      <c r="L705">
        <v>0</v>
      </c>
      <c r="M705" t="s">
        <v>44</v>
      </c>
      <c r="N705">
        <v>0</v>
      </c>
      <c r="O705">
        <v>5.0000000000000001E-4</v>
      </c>
      <c r="P705">
        <v>0.97550000000000003</v>
      </c>
      <c r="Q705" t="s">
        <v>34</v>
      </c>
      <c r="R705" t="s">
        <v>1644</v>
      </c>
      <c r="S705">
        <v>1006</v>
      </c>
      <c r="T705" t="s">
        <v>107</v>
      </c>
      <c r="U705" t="s">
        <v>69</v>
      </c>
      <c r="V705" t="s">
        <v>79</v>
      </c>
      <c r="W705">
        <v>4</v>
      </c>
      <c r="X705" t="s">
        <v>39</v>
      </c>
      <c r="Y705">
        <v>1.5</v>
      </c>
      <c r="AA705">
        <v>10</v>
      </c>
      <c r="AB705">
        <v>41.2</v>
      </c>
    </row>
    <row r="706" spans="1:28" x14ac:dyDescent="0.3">
      <c r="A706" t="s">
        <v>1645</v>
      </c>
      <c r="B706" t="s">
        <v>1646</v>
      </c>
      <c r="C706" s="1">
        <v>44071</v>
      </c>
      <c r="D706" t="s">
        <v>1643</v>
      </c>
      <c r="E706" t="s">
        <v>1643</v>
      </c>
      <c r="F706">
        <v>1</v>
      </c>
      <c r="G706">
        <v>0.70340000000000003</v>
      </c>
      <c r="H706" t="s">
        <v>105</v>
      </c>
      <c r="I706">
        <v>75.5</v>
      </c>
      <c r="K706" t="s">
        <v>85</v>
      </c>
      <c r="L706">
        <v>22.1</v>
      </c>
      <c r="M706" t="s">
        <v>104</v>
      </c>
      <c r="N706">
        <v>1.5</v>
      </c>
      <c r="O706">
        <v>0.67230000000000001</v>
      </c>
      <c r="P706">
        <v>0.95720000000000005</v>
      </c>
      <c r="Q706" t="s">
        <v>34</v>
      </c>
      <c r="R706" t="s">
        <v>1644</v>
      </c>
      <c r="S706">
        <v>1006</v>
      </c>
      <c r="T706" t="s">
        <v>107</v>
      </c>
      <c r="U706" t="s">
        <v>69</v>
      </c>
      <c r="V706" t="s">
        <v>79</v>
      </c>
      <c r="W706">
        <v>4</v>
      </c>
      <c r="X706" t="s">
        <v>39</v>
      </c>
      <c r="Y706">
        <v>1.5</v>
      </c>
      <c r="AA706">
        <v>10</v>
      </c>
      <c r="AB706">
        <v>41.2</v>
      </c>
    </row>
    <row r="707" spans="1:28" x14ac:dyDescent="0.3">
      <c r="A707" t="s">
        <v>1647</v>
      </c>
      <c r="B707" t="s">
        <v>1648</v>
      </c>
      <c r="C707" s="1">
        <v>44071</v>
      </c>
      <c r="D707" t="s">
        <v>1643</v>
      </c>
      <c r="E707" t="s">
        <v>1643</v>
      </c>
      <c r="F707">
        <v>1</v>
      </c>
      <c r="G707">
        <v>0.72309999999999997</v>
      </c>
      <c r="H707" t="s">
        <v>85</v>
      </c>
      <c r="I707">
        <v>68</v>
      </c>
      <c r="K707" t="s">
        <v>1649</v>
      </c>
      <c r="L707">
        <v>14.1</v>
      </c>
      <c r="M707" t="s">
        <v>136</v>
      </c>
      <c r="N707">
        <v>6.7</v>
      </c>
      <c r="O707">
        <v>1.2544</v>
      </c>
      <c r="P707">
        <v>0.94910000000000005</v>
      </c>
      <c r="Q707" t="s">
        <v>34</v>
      </c>
      <c r="R707" t="s">
        <v>1644</v>
      </c>
      <c r="S707">
        <v>1006</v>
      </c>
      <c r="T707" t="s">
        <v>107</v>
      </c>
      <c r="U707" t="s">
        <v>69</v>
      </c>
      <c r="V707" t="s">
        <v>79</v>
      </c>
      <c r="W707">
        <v>4</v>
      </c>
      <c r="X707" t="s">
        <v>39</v>
      </c>
      <c r="Y707">
        <v>1.5</v>
      </c>
      <c r="AA707">
        <v>10</v>
      </c>
      <c r="AB707">
        <v>41.2</v>
      </c>
    </row>
    <row r="708" spans="1:28" x14ac:dyDescent="0.3">
      <c r="A708" t="s">
        <v>1650</v>
      </c>
      <c r="B708" t="s">
        <v>1651</v>
      </c>
      <c r="C708" s="1">
        <v>44071</v>
      </c>
      <c r="D708" t="s">
        <v>1643</v>
      </c>
      <c r="E708" t="s">
        <v>1643</v>
      </c>
      <c r="F708">
        <v>1</v>
      </c>
      <c r="G708">
        <v>0.74680000000000002</v>
      </c>
      <c r="H708" t="s">
        <v>85</v>
      </c>
      <c r="I708">
        <v>61</v>
      </c>
      <c r="K708" t="s">
        <v>104</v>
      </c>
      <c r="L708">
        <v>33.799999999999997</v>
      </c>
      <c r="M708" t="s">
        <v>105</v>
      </c>
      <c r="N708">
        <v>2.4</v>
      </c>
      <c r="O708">
        <v>0.91949999999999998</v>
      </c>
      <c r="P708">
        <v>0.94910000000000005</v>
      </c>
      <c r="Q708" t="s">
        <v>34</v>
      </c>
      <c r="R708" t="s">
        <v>1644</v>
      </c>
      <c r="S708">
        <v>1006</v>
      </c>
      <c r="T708" t="s">
        <v>107</v>
      </c>
      <c r="U708" t="s">
        <v>69</v>
      </c>
      <c r="V708" t="s">
        <v>79</v>
      </c>
      <c r="W708">
        <v>4</v>
      </c>
      <c r="X708" t="s">
        <v>39</v>
      </c>
      <c r="Y708">
        <v>1.5</v>
      </c>
      <c r="AA708">
        <v>10</v>
      </c>
      <c r="AB708">
        <v>41.2</v>
      </c>
    </row>
    <row r="709" spans="1:28" x14ac:dyDescent="0.3">
      <c r="A709" t="s">
        <v>1652</v>
      </c>
      <c r="B709" t="s">
        <v>1653</v>
      </c>
      <c r="C709" s="1">
        <v>44071</v>
      </c>
      <c r="D709" t="s">
        <v>127</v>
      </c>
      <c r="E709" t="s">
        <v>127</v>
      </c>
      <c r="F709">
        <v>1</v>
      </c>
      <c r="G709">
        <v>0.74839999999999995</v>
      </c>
      <c r="H709" t="s">
        <v>31</v>
      </c>
      <c r="I709">
        <v>69.400000000000006</v>
      </c>
      <c r="K709" t="s">
        <v>1654</v>
      </c>
      <c r="L709">
        <v>9.8000000000000007</v>
      </c>
      <c r="M709" t="s">
        <v>31</v>
      </c>
      <c r="N709">
        <v>9.1999999999999993</v>
      </c>
      <c r="O709">
        <v>1.2805</v>
      </c>
      <c r="P709">
        <v>0.97070000000000001</v>
      </c>
      <c r="Q709" t="s">
        <v>34</v>
      </c>
      <c r="R709" t="s">
        <v>129</v>
      </c>
      <c r="S709">
        <v>98053</v>
      </c>
      <c r="T709" t="s">
        <v>70</v>
      </c>
      <c r="U709">
        <v>0</v>
      </c>
      <c r="V709" t="s">
        <v>79</v>
      </c>
      <c r="W709" t="s">
        <v>120</v>
      </c>
      <c r="X709" t="s">
        <v>47</v>
      </c>
      <c r="Y709">
        <v>0</v>
      </c>
      <c r="AA709">
        <v>0</v>
      </c>
      <c r="AB709">
        <v>46.2</v>
      </c>
    </row>
    <row r="710" spans="1:28" x14ac:dyDescent="0.3">
      <c r="A710" t="s">
        <v>1655</v>
      </c>
      <c r="B710" t="s">
        <v>1656</v>
      </c>
      <c r="C710" s="1">
        <v>44071</v>
      </c>
      <c r="D710" t="s">
        <v>127</v>
      </c>
      <c r="E710" t="s">
        <v>127</v>
      </c>
      <c r="F710">
        <v>1</v>
      </c>
      <c r="G710">
        <v>0.80169999999999997</v>
      </c>
      <c r="H710" t="s">
        <v>85</v>
      </c>
      <c r="I710">
        <v>95.8</v>
      </c>
      <c r="K710" t="s">
        <v>104</v>
      </c>
      <c r="L710">
        <v>2</v>
      </c>
      <c r="M710" t="s">
        <v>86</v>
      </c>
      <c r="N710">
        <v>0.8</v>
      </c>
      <c r="O710">
        <v>0.25390000000000001</v>
      </c>
      <c r="P710">
        <v>0.94910000000000005</v>
      </c>
      <c r="Q710" t="s">
        <v>34</v>
      </c>
      <c r="R710" t="s">
        <v>129</v>
      </c>
      <c r="S710">
        <v>98053</v>
      </c>
      <c r="T710" t="s">
        <v>70</v>
      </c>
      <c r="U710">
        <v>0</v>
      </c>
      <c r="V710" t="s">
        <v>79</v>
      </c>
      <c r="W710" t="s">
        <v>120</v>
      </c>
      <c r="X710" t="s">
        <v>47</v>
      </c>
      <c r="Y710">
        <v>0</v>
      </c>
      <c r="AA710">
        <v>0</v>
      </c>
      <c r="AB710">
        <v>46.2</v>
      </c>
    </row>
    <row r="711" spans="1:28" x14ac:dyDescent="0.3">
      <c r="A711" t="s">
        <v>1657</v>
      </c>
      <c r="B711" t="s">
        <v>1658</v>
      </c>
      <c r="C711" s="1">
        <v>44071</v>
      </c>
      <c r="D711" t="s">
        <v>127</v>
      </c>
      <c r="E711" t="s">
        <v>127</v>
      </c>
      <c r="F711">
        <v>1</v>
      </c>
      <c r="G711">
        <v>0.82279999999999998</v>
      </c>
      <c r="H711" t="s">
        <v>85</v>
      </c>
      <c r="I711">
        <v>96.6</v>
      </c>
      <c r="K711" t="s">
        <v>104</v>
      </c>
      <c r="L711">
        <v>2.9</v>
      </c>
      <c r="M711" t="s">
        <v>105</v>
      </c>
      <c r="N711">
        <v>0.2</v>
      </c>
      <c r="O711">
        <v>0.17050000000000001</v>
      </c>
      <c r="P711">
        <v>0.94910000000000005</v>
      </c>
      <c r="Q711" t="s">
        <v>34</v>
      </c>
      <c r="R711" t="s">
        <v>129</v>
      </c>
      <c r="S711">
        <v>98053</v>
      </c>
      <c r="T711" t="s">
        <v>70</v>
      </c>
      <c r="U711">
        <v>0</v>
      </c>
      <c r="V711" t="s">
        <v>79</v>
      </c>
      <c r="W711" t="s">
        <v>120</v>
      </c>
      <c r="X711" t="s">
        <v>47</v>
      </c>
      <c r="Y711">
        <v>0</v>
      </c>
      <c r="AA711">
        <v>0</v>
      </c>
      <c r="AB711">
        <v>46.2</v>
      </c>
    </row>
    <row r="712" spans="1:28" x14ac:dyDescent="0.3">
      <c r="A712" t="s">
        <v>1659</v>
      </c>
      <c r="B712" t="s">
        <v>1660</v>
      </c>
      <c r="C712" s="1">
        <v>44071</v>
      </c>
      <c r="D712" t="s">
        <v>127</v>
      </c>
      <c r="E712" t="s">
        <v>127</v>
      </c>
      <c r="F712">
        <v>1</v>
      </c>
      <c r="G712">
        <v>0.76039999999999996</v>
      </c>
      <c r="H712" t="s">
        <v>31</v>
      </c>
      <c r="I712">
        <v>99.4</v>
      </c>
      <c r="K712" t="s">
        <v>327</v>
      </c>
      <c r="L712">
        <v>0.1</v>
      </c>
      <c r="M712" t="s">
        <v>31</v>
      </c>
      <c r="N712">
        <v>0.1</v>
      </c>
      <c r="O712">
        <v>5.5599999999999997E-2</v>
      </c>
      <c r="P712">
        <v>0.97070000000000001</v>
      </c>
      <c r="Q712" t="s">
        <v>34</v>
      </c>
      <c r="R712" t="s">
        <v>129</v>
      </c>
      <c r="S712">
        <v>98053</v>
      </c>
      <c r="T712" t="s">
        <v>70</v>
      </c>
      <c r="U712">
        <v>0</v>
      </c>
      <c r="V712" t="s">
        <v>79</v>
      </c>
      <c r="W712" t="s">
        <v>120</v>
      </c>
      <c r="X712" t="s">
        <v>47</v>
      </c>
      <c r="Y712">
        <v>0</v>
      </c>
      <c r="AA712">
        <v>0</v>
      </c>
      <c r="AB712">
        <v>46.2</v>
      </c>
    </row>
    <row r="713" spans="1:28" x14ac:dyDescent="0.3">
      <c r="A713" t="s">
        <v>1661</v>
      </c>
      <c r="B713" t="s">
        <v>1662</v>
      </c>
      <c r="C713" s="1">
        <v>44071</v>
      </c>
      <c r="D713" t="s">
        <v>127</v>
      </c>
      <c r="E713" t="s">
        <v>127</v>
      </c>
      <c r="F713">
        <v>1</v>
      </c>
      <c r="G713">
        <v>0.7339</v>
      </c>
      <c r="H713" t="s">
        <v>104</v>
      </c>
      <c r="I713">
        <v>62.8</v>
      </c>
      <c r="K713" t="s">
        <v>85</v>
      </c>
      <c r="L713">
        <v>36.200000000000003</v>
      </c>
      <c r="M713" t="s">
        <v>240</v>
      </c>
      <c r="N713">
        <v>0.4</v>
      </c>
      <c r="O713">
        <v>0.72450000000000003</v>
      </c>
      <c r="P713">
        <v>0.93179999999999996</v>
      </c>
      <c r="Q713" t="s">
        <v>34</v>
      </c>
      <c r="R713" t="s">
        <v>129</v>
      </c>
      <c r="S713">
        <v>98053</v>
      </c>
      <c r="T713" t="s">
        <v>70</v>
      </c>
      <c r="U713">
        <v>0</v>
      </c>
      <c r="V713" t="s">
        <v>79</v>
      </c>
      <c r="W713" t="s">
        <v>120</v>
      </c>
      <c r="X713" t="s">
        <v>47</v>
      </c>
      <c r="Y713">
        <v>0</v>
      </c>
      <c r="AA713">
        <v>0</v>
      </c>
      <c r="AB713">
        <v>46.2</v>
      </c>
    </row>
    <row r="714" spans="1:28" x14ac:dyDescent="0.3">
      <c r="A714" t="s">
        <v>1663</v>
      </c>
      <c r="B714" t="s">
        <v>1664</v>
      </c>
      <c r="C714" s="1">
        <v>44071</v>
      </c>
      <c r="D714" t="s">
        <v>127</v>
      </c>
      <c r="E714" t="s">
        <v>127</v>
      </c>
      <c r="F714">
        <v>1</v>
      </c>
      <c r="G714">
        <v>0.75149999999999995</v>
      </c>
      <c r="H714" t="s">
        <v>85</v>
      </c>
      <c r="I714">
        <v>77.099999999999994</v>
      </c>
      <c r="K714" t="s">
        <v>603</v>
      </c>
      <c r="L714">
        <v>13.6</v>
      </c>
      <c r="M714" t="s">
        <v>104</v>
      </c>
      <c r="N714">
        <v>5.3</v>
      </c>
      <c r="O714">
        <v>0.82699999999999996</v>
      </c>
      <c r="P714">
        <v>0.94910000000000005</v>
      </c>
      <c r="Q714" t="s">
        <v>34</v>
      </c>
      <c r="R714" t="s">
        <v>129</v>
      </c>
      <c r="S714">
        <v>98053</v>
      </c>
      <c r="T714" t="s">
        <v>70</v>
      </c>
      <c r="U714">
        <v>0</v>
      </c>
      <c r="V714" t="s">
        <v>79</v>
      </c>
      <c r="W714" t="s">
        <v>120</v>
      </c>
      <c r="X714" t="s">
        <v>47</v>
      </c>
      <c r="Y714">
        <v>0</v>
      </c>
      <c r="AA714">
        <v>0</v>
      </c>
      <c r="AB714">
        <v>46.2</v>
      </c>
    </row>
    <row r="715" spans="1:28" x14ac:dyDescent="0.3">
      <c r="A715" t="s">
        <v>1665</v>
      </c>
      <c r="B715" t="s">
        <v>1666</v>
      </c>
      <c r="C715" s="1">
        <v>44071</v>
      </c>
      <c r="D715" t="s">
        <v>127</v>
      </c>
      <c r="E715" t="s">
        <v>127</v>
      </c>
      <c r="F715">
        <v>1</v>
      </c>
      <c r="G715">
        <v>0.74580000000000002</v>
      </c>
      <c r="H715" t="s">
        <v>85</v>
      </c>
      <c r="I715">
        <v>29.5</v>
      </c>
      <c r="K715" t="s">
        <v>1667</v>
      </c>
      <c r="L715">
        <v>16.600000000000001</v>
      </c>
      <c r="M715" t="s">
        <v>104</v>
      </c>
      <c r="N715">
        <v>13.9</v>
      </c>
      <c r="O715">
        <v>2.5457999999999998</v>
      </c>
      <c r="P715">
        <v>0.94910000000000005</v>
      </c>
      <c r="Q715" t="s">
        <v>34</v>
      </c>
      <c r="R715" t="s">
        <v>129</v>
      </c>
      <c r="S715">
        <v>98053</v>
      </c>
      <c r="T715" t="s">
        <v>70</v>
      </c>
      <c r="U715">
        <v>0</v>
      </c>
      <c r="V715" t="s">
        <v>79</v>
      </c>
      <c r="W715" t="s">
        <v>120</v>
      </c>
      <c r="X715" t="s">
        <v>47</v>
      </c>
      <c r="Y715">
        <v>0</v>
      </c>
      <c r="AA715">
        <v>0</v>
      </c>
      <c r="AB715">
        <v>46.2</v>
      </c>
    </row>
    <row r="716" spans="1:28" x14ac:dyDescent="0.3">
      <c r="A716" t="s">
        <v>1668</v>
      </c>
      <c r="B716" t="s">
        <v>1669</v>
      </c>
      <c r="C716" s="1">
        <v>44071</v>
      </c>
      <c r="D716" t="s">
        <v>127</v>
      </c>
      <c r="E716" t="s">
        <v>127</v>
      </c>
      <c r="F716">
        <v>1</v>
      </c>
      <c r="G716">
        <v>0.71799999999999997</v>
      </c>
      <c r="H716" t="s">
        <v>31</v>
      </c>
      <c r="I716">
        <v>96.9</v>
      </c>
      <c r="K716" t="s">
        <v>31</v>
      </c>
      <c r="L716">
        <v>2.5</v>
      </c>
      <c r="M716" t="s">
        <v>254</v>
      </c>
      <c r="N716">
        <v>0.4</v>
      </c>
      <c r="O716">
        <v>0.1555</v>
      </c>
      <c r="P716">
        <v>0.97070000000000001</v>
      </c>
      <c r="Q716" t="s">
        <v>34</v>
      </c>
      <c r="R716" t="s">
        <v>129</v>
      </c>
      <c r="S716">
        <v>98053</v>
      </c>
      <c r="T716" t="s">
        <v>70</v>
      </c>
      <c r="U716">
        <v>0</v>
      </c>
      <c r="V716" t="s">
        <v>79</v>
      </c>
      <c r="W716" t="s">
        <v>120</v>
      </c>
      <c r="X716" t="s">
        <v>47</v>
      </c>
      <c r="Y716">
        <v>0</v>
      </c>
      <c r="AA716">
        <v>0</v>
      </c>
      <c r="AB716">
        <v>46.2</v>
      </c>
    </row>
    <row r="717" spans="1:28" x14ac:dyDescent="0.3">
      <c r="A717" t="s">
        <v>1670</v>
      </c>
      <c r="B717" t="s">
        <v>1671</v>
      </c>
      <c r="C717" s="1">
        <v>44071</v>
      </c>
      <c r="D717" t="s">
        <v>127</v>
      </c>
      <c r="E717" t="s">
        <v>127</v>
      </c>
      <c r="F717">
        <v>1</v>
      </c>
      <c r="G717">
        <v>0.74760000000000004</v>
      </c>
      <c r="H717" t="s">
        <v>85</v>
      </c>
      <c r="I717">
        <v>66.8</v>
      </c>
      <c r="K717" t="s">
        <v>1649</v>
      </c>
      <c r="L717">
        <v>18</v>
      </c>
      <c r="M717" t="s">
        <v>1672</v>
      </c>
      <c r="N717">
        <v>4.7</v>
      </c>
      <c r="O717">
        <v>1.1921999999999999</v>
      </c>
      <c r="P717">
        <v>0.94910000000000005</v>
      </c>
      <c r="Q717" t="s">
        <v>34</v>
      </c>
      <c r="R717" t="s">
        <v>129</v>
      </c>
      <c r="S717">
        <v>98053</v>
      </c>
      <c r="T717" t="s">
        <v>70</v>
      </c>
      <c r="U717">
        <v>0</v>
      </c>
      <c r="V717" t="s">
        <v>79</v>
      </c>
      <c r="W717" t="s">
        <v>120</v>
      </c>
      <c r="X717" t="s">
        <v>47</v>
      </c>
      <c r="Y717">
        <v>0</v>
      </c>
      <c r="AA717">
        <v>0</v>
      </c>
      <c r="AB717">
        <v>46.2</v>
      </c>
    </row>
    <row r="718" spans="1:28" x14ac:dyDescent="0.3">
      <c r="A718" t="s">
        <v>1673</v>
      </c>
      <c r="B718" t="s">
        <v>1674</v>
      </c>
      <c r="C718" s="1">
        <v>44071</v>
      </c>
      <c r="D718" t="s">
        <v>927</v>
      </c>
      <c r="E718" t="s">
        <v>927</v>
      </c>
      <c r="F718">
        <v>1</v>
      </c>
      <c r="G718">
        <v>0.74299999999999999</v>
      </c>
      <c r="H718" t="s">
        <v>85</v>
      </c>
      <c r="I718">
        <v>99.6</v>
      </c>
      <c r="K718" t="s">
        <v>104</v>
      </c>
      <c r="L718">
        <v>0.3</v>
      </c>
      <c r="M718" t="s">
        <v>187</v>
      </c>
      <c r="N718">
        <v>0</v>
      </c>
      <c r="O718">
        <v>2.98E-2</v>
      </c>
      <c r="P718">
        <v>0.94910000000000005</v>
      </c>
      <c r="Q718" t="s">
        <v>34</v>
      </c>
      <c r="R718" t="s">
        <v>928</v>
      </c>
      <c r="S718">
        <v>14010</v>
      </c>
      <c r="T718" t="s">
        <v>36</v>
      </c>
      <c r="U718">
        <v>0</v>
      </c>
      <c r="V718" t="s">
        <v>38</v>
      </c>
      <c r="W718">
        <v>4</v>
      </c>
      <c r="X718" t="s">
        <v>47</v>
      </c>
      <c r="Y718">
        <v>1.25</v>
      </c>
      <c r="AA718">
        <v>7</v>
      </c>
      <c r="AB718">
        <v>59.7</v>
      </c>
    </row>
    <row r="719" spans="1:28" x14ac:dyDescent="0.3">
      <c r="A719" t="s">
        <v>1675</v>
      </c>
      <c r="B719" t="s">
        <v>1676</v>
      </c>
      <c r="C719" s="1">
        <v>44071</v>
      </c>
      <c r="D719" t="s">
        <v>927</v>
      </c>
      <c r="E719" t="s">
        <v>927</v>
      </c>
      <c r="F719">
        <v>1</v>
      </c>
      <c r="G719">
        <v>0.83360000000000001</v>
      </c>
      <c r="H719" t="s">
        <v>85</v>
      </c>
      <c r="I719">
        <v>99.3</v>
      </c>
      <c r="K719" t="s">
        <v>105</v>
      </c>
      <c r="L719">
        <v>0.2</v>
      </c>
      <c r="M719" t="s">
        <v>177</v>
      </c>
      <c r="N719">
        <v>0.1</v>
      </c>
      <c r="O719">
        <v>5.67E-2</v>
      </c>
      <c r="P719">
        <v>0.94910000000000005</v>
      </c>
      <c r="Q719" t="s">
        <v>34</v>
      </c>
      <c r="R719" t="s">
        <v>928</v>
      </c>
      <c r="S719">
        <v>14010</v>
      </c>
      <c r="T719" t="s">
        <v>36</v>
      </c>
      <c r="U719">
        <v>0</v>
      </c>
      <c r="V719" t="s">
        <v>38</v>
      </c>
      <c r="W719">
        <v>4</v>
      </c>
      <c r="X719" t="s">
        <v>47</v>
      </c>
      <c r="Y719">
        <v>1.25</v>
      </c>
      <c r="AA719">
        <v>7</v>
      </c>
      <c r="AB719">
        <v>59.7</v>
      </c>
    </row>
    <row r="720" spans="1:28" x14ac:dyDescent="0.3">
      <c r="A720" t="s">
        <v>1677</v>
      </c>
      <c r="B720" t="s">
        <v>1678</v>
      </c>
      <c r="C720" s="1">
        <v>44071</v>
      </c>
      <c r="D720" t="s">
        <v>927</v>
      </c>
      <c r="E720" t="s">
        <v>927</v>
      </c>
      <c r="F720">
        <v>1</v>
      </c>
      <c r="G720">
        <v>0.76339999999999997</v>
      </c>
      <c r="H720" t="s">
        <v>85</v>
      </c>
      <c r="I720">
        <v>99</v>
      </c>
      <c r="K720" t="s">
        <v>104</v>
      </c>
      <c r="L720">
        <v>0.6</v>
      </c>
      <c r="M720" t="s">
        <v>105</v>
      </c>
      <c r="N720">
        <v>0.2</v>
      </c>
      <c r="O720">
        <v>6.8599999999999994E-2</v>
      </c>
      <c r="P720">
        <v>0.94910000000000005</v>
      </c>
      <c r="Q720" t="s">
        <v>34</v>
      </c>
      <c r="R720" t="s">
        <v>928</v>
      </c>
      <c r="S720">
        <v>14010</v>
      </c>
      <c r="T720" t="s">
        <v>36</v>
      </c>
      <c r="U720">
        <v>0</v>
      </c>
      <c r="V720" t="s">
        <v>38</v>
      </c>
      <c r="W720">
        <v>4</v>
      </c>
      <c r="X720" t="s">
        <v>47</v>
      </c>
      <c r="Y720">
        <v>1.25</v>
      </c>
      <c r="AA720">
        <v>7</v>
      </c>
      <c r="AB720">
        <v>59.7</v>
      </c>
    </row>
    <row r="721" spans="1:28" x14ac:dyDescent="0.3">
      <c r="A721" t="s">
        <v>1679</v>
      </c>
      <c r="B721" t="s">
        <v>1680</v>
      </c>
      <c r="C721" s="1">
        <v>44071</v>
      </c>
      <c r="D721" t="s">
        <v>927</v>
      </c>
      <c r="E721" t="s">
        <v>927</v>
      </c>
      <c r="F721">
        <v>1</v>
      </c>
      <c r="G721">
        <v>0.75319999999999998</v>
      </c>
      <c r="H721" t="s">
        <v>61</v>
      </c>
      <c r="I721">
        <v>75.5</v>
      </c>
      <c r="K721" t="s">
        <v>43</v>
      </c>
      <c r="L721">
        <v>24.5</v>
      </c>
      <c r="M721" t="s">
        <v>64</v>
      </c>
      <c r="N721">
        <v>0</v>
      </c>
      <c r="O721">
        <v>0.5615</v>
      </c>
      <c r="P721">
        <v>0.93369999999999997</v>
      </c>
      <c r="Q721" t="s">
        <v>34</v>
      </c>
      <c r="R721" t="s">
        <v>928</v>
      </c>
      <c r="S721">
        <v>14010</v>
      </c>
      <c r="T721" t="s">
        <v>36</v>
      </c>
      <c r="U721">
        <v>0</v>
      </c>
      <c r="V721" t="s">
        <v>38</v>
      </c>
      <c r="W721">
        <v>4</v>
      </c>
      <c r="X721" t="s">
        <v>47</v>
      </c>
      <c r="Y721">
        <v>1.25</v>
      </c>
      <c r="AA721">
        <v>7</v>
      </c>
      <c r="AB721">
        <v>59.7</v>
      </c>
    </row>
    <row r="722" spans="1:28" x14ac:dyDescent="0.3">
      <c r="A722" t="s">
        <v>1681</v>
      </c>
      <c r="B722" t="s">
        <v>1682</v>
      </c>
      <c r="C722" s="1">
        <v>44071</v>
      </c>
      <c r="D722" t="s">
        <v>927</v>
      </c>
      <c r="E722" t="s">
        <v>927</v>
      </c>
      <c r="F722">
        <v>1</v>
      </c>
      <c r="G722">
        <v>0.83140000000000003</v>
      </c>
      <c r="H722" t="s">
        <v>43</v>
      </c>
      <c r="I722">
        <v>100</v>
      </c>
      <c r="K722" t="s">
        <v>686</v>
      </c>
      <c r="L722">
        <v>0</v>
      </c>
      <c r="M722" t="s">
        <v>44</v>
      </c>
      <c r="N722">
        <v>0</v>
      </c>
      <c r="O722">
        <v>3.3999999999999998E-3</v>
      </c>
      <c r="P722">
        <v>0.95750000000000002</v>
      </c>
      <c r="Q722" t="s">
        <v>34</v>
      </c>
      <c r="R722" t="s">
        <v>928</v>
      </c>
      <c r="S722">
        <v>14010</v>
      </c>
      <c r="T722" t="s">
        <v>36</v>
      </c>
      <c r="U722">
        <v>0</v>
      </c>
      <c r="V722" t="s">
        <v>38</v>
      </c>
      <c r="W722">
        <v>4</v>
      </c>
      <c r="X722" t="s">
        <v>47</v>
      </c>
      <c r="Y722">
        <v>1.25</v>
      </c>
      <c r="AA722">
        <v>7</v>
      </c>
      <c r="AB722">
        <v>59.7</v>
      </c>
    </row>
    <row r="723" spans="1:28" x14ac:dyDescent="0.3">
      <c r="A723" t="s">
        <v>1683</v>
      </c>
      <c r="B723" t="s">
        <v>1684</v>
      </c>
      <c r="C723" s="1">
        <v>44071</v>
      </c>
      <c r="D723" t="s">
        <v>949</v>
      </c>
      <c r="E723" t="s">
        <v>949</v>
      </c>
      <c r="F723">
        <v>1</v>
      </c>
      <c r="G723">
        <v>0.73260000000000003</v>
      </c>
      <c r="H723" t="s">
        <v>31</v>
      </c>
      <c r="I723">
        <v>97.7</v>
      </c>
      <c r="K723" t="s">
        <v>31</v>
      </c>
      <c r="L723">
        <v>0.7</v>
      </c>
      <c r="M723" t="s">
        <v>143</v>
      </c>
      <c r="N723">
        <v>0.3</v>
      </c>
      <c r="O723">
        <v>0.18859999999999999</v>
      </c>
      <c r="P723">
        <v>0.97070000000000001</v>
      </c>
      <c r="Q723" t="s">
        <v>34</v>
      </c>
      <c r="R723" t="s">
        <v>950</v>
      </c>
      <c r="S723">
        <v>13029</v>
      </c>
      <c r="T723" t="s">
        <v>69</v>
      </c>
      <c r="U723">
        <v>0</v>
      </c>
      <c r="V723" t="s">
        <v>79</v>
      </c>
      <c r="W723">
        <v>4</v>
      </c>
      <c r="X723" t="s">
        <v>39</v>
      </c>
      <c r="Y723">
        <v>2.5</v>
      </c>
      <c r="AA723">
        <v>10</v>
      </c>
      <c r="AB723">
        <v>4.5</v>
      </c>
    </row>
    <row r="724" spans="1:28" x14ac:dyDescent="0.3">
      <c r="A724" t="s">
        <v>1685</v>
      </c>
      <c r="B724" t="s">
        <v>1686</v>
      </c>
      <c r="C724" s="1">
        <v>44071</v>
      </c>
      <c r="D724" t="s">
        <v>949</v>
      </c>
      <c r="E724" t="s">
        <v>949</v>
      </c>
      <c r="F724">
        <v>1</v>
      </c>
      <c r="G724">
        <v>0.76359999999999995</v>
      </c>
      <c r="H724" t="s">
        <v>31</v>
      </c>
      <c r="I724">
        <v>99.3</v>
      </c>
      <c r="K724" t="s">
        <v>31</v>
      </c>
      <c r="L724">
        <v>0.1</v>
      </c>
      <c r="M724" t="s">
        <v>254</v>
      </c>
      <c r="N724">
        <v>0</v>
      </c>
      <c r="O724">
        <v>6.4000000000000001E-2</v>
      </c>
      <c r="P724">
        <v>0.97070000000000001</v>
      </c>
      <c r="Q724" t="s">
        <v>34</v>
      </c>
      <c r="R724" t="s">
        <v>950</v>
      </c>
      <c r="S724">
        <v>13029</v>
      </c>
      <c r="T724" t="s">
        <v>69</v>
      </c>
      <c r="U724">
        <v>0</v>
      </c>
      <c r="V724" t="s">
        <v>79</v>
      </c>
      <c r="W724">
        <v>4</v>
      </c>
      <c r="X724" t="s">
        <v>39</v>
      </c>
      <c r="Y724">
        <v>2.5</v>
      </c>
      <c r="AA724">
        <v>10</v>
      </c>
      <c r="AB724">
        <v>4.5</v>
      </c>
    </row>
    <row r="725" spans="1:28" x14ac:dyDescent="0.3">
      <c r="A725" t="s">
        <v>1687</v>
      </c>
      <c r="B725" t="s">
        <v>1688</v>
      </c>
      <c r="C725" s="1">
        <v>44071</v>
      </c>
      <c r="D725" t="s">
        <v>949</v>
      </c>
      <c r="E725" t="s">
        <v>949</v>
      </c>
      <c r="F725">
        <v>1</v>
      </c>
      <c r="G725">
        <v>0.73719999999999997</v>
      </c>
      <c r="H725" t="s">
        <v>43</v>
      </c>
      <c r="I725">
        <v>100</v>
      </c>
      <c r="K725" t="s">
        <v>44</v>
      </c>
      <c r="L725">
        <v>0</v>
      </c>
      <c r="M725" t="s">
        <v>237</v>
      </c>
      <c r="N725">
        <v>0</v>
      </c>
      <c r="O725">
        <v>1E-4</v>
      </c>
      <c r="P725">
        <v>0.95750000000000002</v>
      </c>
      <c r="Q725" t="s">
        <v>34</v>
      </c>
      <c r="R725" t="s">
        <v>950</v>
      </c>
      <c r="S725">
        <v>13029</v>
      </c>
      <c r="T725" t="s">
        <v>69</v>
      </c>
      <c r="U725">
        <v>0</v>
      </c>
      <c r="V725" t="s">
        <v>79</v>
      </c>
      <c r="W725">
        <v>4</v>
      </c>
      <c r="X725" t="s">
        <v>39</v>
      </c>
      <c r="Y725">
        <v>2.5</v>
      </c>
      <c r="AA725">
        <v>10</v>
      </c>
      <c r="AB725">
        <v>4.5</v>
      </c>
    </row>
    <row r="726" spans="1:28" x14ac:dyDescent="0.3">
      <c r="A726" t="s">
        <v>1689</v>
      </c>
      <c r="B726" t="s">
        <v>1690</v>
      </c>
      <c r="C726" s="1">
        <v>44071</v>
      </c>
      <c r="D726" t="s">
        <v>949</v>
      </c>
      <c r="E726" t="s">
        <v>949</v>
      </c>
      <c r="F726">
        <v>1</v>
      </c>
      <c r="G726">
        <v>0.76970000000000005</v>
      </c>
      <c r="H726" t="s">
        <v>43</v>
      </c>
      <c r="I726">
        <v>99</v>
      </c>
      <c r="K726" t="s">
        <v>44</v>
      </c>
      <c r="L726">
        <v>0.7</v>
      </c>
      <c r="M726" t="s">
        <v>237</v>
      </c>
      <c r="N726">
        <v>0.2</v>
      </c>
      <c r="O726">
        <v>6.1499999999999999E-2</v>
      </c>
      <c r="P726">
        <v>0.95750000000000002</v>
      </c>
      <c r="Q726" t="s">
        <v>34</v>
      </c>
      <c r="R726" t="s">
        <v>950</v>
      </c>
      <c r="S726">
        <v>13029</v>
      </c>
      <c r="T726" t="s">
        <v>69</v>
      </c>
      <c r="U726">
        <v>0</v>
      </c>
      <c r="V726" t="s">
        <v>79</v>
      </c>
      <c r="W726">
        <v>4</v>
      </c>
      <c r="X726" t="s">
        <v>39</v>
      </c>
      <c r="Y726">
        <v>2.5</v>
      </c>
      <c r="AA726">
        <v>10</v>
      </c>
      <c r="AB726">
        <v>4.5</v>
      </c>
    </row>
    <row r="727" spans="1:28" x14ac:dyDescent="0.3">
      <c r="A727" t="s">
        <v>1691</v>
      </c>
      <c r="B727" t="s">
        <v>1692</v>
      </c>
      <c r="C727" s="1">
        <v>44071</v>
      </c>
      <c r="D727" t="s">
        <v>949</v>
      </c>
      <c r="E727" t="s">
        <v>949</v>
      </c>
      <c r="F727">
        <v>1</v>
      </c>
      <c r="G727">
        <v>0.80800000000000005</v>
      </c>
      <c r="H727" t="s">
        <v>43</v>
      </c>
      <c r="I727">
        <v>100</v>
      </c>
      <c r="K727" t="s">
        <v>502</v>
      </c>
      <c r="L727">
        <v>0</v>
      </c>
      <c r="M727" t="s">
        <v>111</v>
      </c>
      <c r="N727">
        <v>0</v>
      </c>
      <c r="O727">
        <v>2.0999999999999999E-3</v>
      </c>
      <c r="P727">
        <v>0.95750000000000002</v>
      </c>
      <c r="Q727" t="s">
        <v>34</v>
      </c>
      <c r="R727" t="s">
        <v>950</v>
      </c>
      <c r="S727">
        <v>13029</v>
      </c>
      <c r="T727" t="s">
        <v>69</v>
      </c>
      <c r="U727">
        <v>0</v>
      </c>
      <c r="V727" t="s">
        <v>79</v>
      </c>
      <c r="W727">
        <v>4</v>
      </c>
      <c r="X727" t="s">
        <v>39</v>
      </c>
      <c r="Y727">
        <v>2.5</v>
      </c>
      <c r="AA727">
        <v>10</v>
      </c>
      <c r="AB727">
        <v>4.5</v>
      </c>
    </row>
    <row r="728" spans="1:28" x14ac:dyDescent="0.3">
      <c r="A728" t="s">
        <v>1693</v>
      </c>
      <c r="B728" t="s">
        <v>1694</v>
      </c>
      <c r="C728" s="1">
        <v>44071</v>
      </c>
      <c r="D728" t="s">
        <v>949</v>
      </c>
      <c r="E728" t="s">
        <v>949</v>
      </c>
      <c r="F728">
        <v>1</v>
      </c>
      <c r="G728">
        <v>0.81830000000000003</v>
      </c>
      <c r="H728" t="s">
        <v>43</v>
      </c>
      <c r="I728">
        <v>99.9</v>
      </c>
      <c r="K728" t="s">
        <v>394</v>
      </c>
      <c r="L728">
        <v>0</v>
      </c>
      <c r="M728" t="s">
        <v>52</v>
      </c>
      <c r="N728">
        <v>0</v>
      </c>
      <c r="O728">
        <v>6.4999999999999997E-3</v>
      </c>
      <c r="P728">
        <v>0.95750000000000002</v>
      </c>
      <c r="Q728" t="s">
        <v>34</v>
      </c>
      <c r="R728" t="s">
        <v>950</v>
      </c>
      <c r="S728">
        <v>13029</v>
      </c>
      <c r="T728" t="s">
        <v>69</v>
      </c>
      <c r="U728">
        <v>0</v>
      </c>
      <c r="V728" t="s">
        <v>79</v>
      </c>
      <c r="W728">
        <v>4</v>
      </c>
      <c r="X728" t="s">
        <v>39</v>
      </c>
      <c r="Y728">
        <v>2.5</v>
      </c>
      <c r="AA728">
        <v>10</v>
      </c>
      <c r="AB728">
        <v>4.5</v>
      </c>
    </row>
    <row r="729" spans="1:28" x14ac:dyDescent="0.3">
      <c r="A729" t="s">
        <v>1695</v>
      </c>
      <c r="B729" t="s">
        <v>1696</v>
      </c>
      <c r="C729" s="1">
        <v>44071</v>
      </c>
      <c r="D729" t="s">
        <v>949</v>
      </c>
      <c r="E729" t="s">
        <v>949</v>
      </c>
      <c r="F729">
        <v>1</v>
      </c>
      <c r="G729">
        <v>0.71660000000000001</v>
      </c>
      <c r="H729" t="s">
        <v>128</v>
      </c>
      <c r="I729">
        <v>98.6</v>
      </c>
      <c r="K729" t="s">
        <v>52</v>
      </c>
      <c r="L729">
        <v>1.3</v>
      </c>
      <c r="M729" t="s">
        <v>44</v>
      </c>
      <c r="N729">
        <v>0.1</v>
      </c>
      <c r="O729">
        <v>8.0699999999999994E-2</v>
      </c>
      <c r="P729">
        <v>0.97550000000000003</v>
      </c>
      <c r="Q729" t="s">
        <v>34</v>
      </c>
      <c r="R729" t="s">
        <v>950</v>
      </c>
      <c r="S729">
        <v>13029</v>
      </c>
      <c r="T729" t="s">
        <v>69</v>
      </c>
      <c r="U729">
        <v>0</v>
      </c>
      <c r="V729" t="s">
        <v>79</v>
      </c>
      <c r="W729">
        <v>4</v>
      </c>
      <c r="X729" t="s">
        <v>39</v>
      </c>
      <c r="Y729">
        <v>2.5</v>
      </c>
      <c r="AA729">
        <v>10</v>
      </c>
      <c r="AB729">
        <v>4.5</v>
      </c>
    </row>
    <row r="730" spans="1:28" x14ac:dyDescent="0.3">
      <c r="A730" t="s">
        <v>1697</v>
      </c>
      <c r="B730" t="s">
        <v>1698</v>
      </c>
      <c r="C730" s="1">
        <v>44071</v>
      </c>
      <c r="D730" t="s">
        <v>949</v>
      </c>
      <c r="E730" t="s">
        <v>949</v>
      </c>
      <c r="F730">
        <v>1</v>
      </c>
      <c r="G730">
        <v>0.75419999999999998</v>
      </c>
      <c r="H730" t="s">
        <v>43</v>
      </c>
      <c r="I730">
        <v>98.2</v>
      </c>
      <c r="K730" t="s">
        <v>44</v>
      </c>
      <c r="L730">
        <v>1.8</v>
      </c>
      <c r="M730" t="s">
        <v>61</v>
      </c>
      <c r="N730">
        <v>0</v>
      </c>
      <c r="O730">
        <v>9.3700000000000006E-2</v>
      </c>
      <c r="P730">
        <v>0.95750000000000002</v>
      </c>
      <c r="Q730" t="s">
        <v>34</v>
      </c>
      <c r="R730" t="s">
        <v>950</v>
      </c>
      <c r="S730">
        <v>13029</v>
      </c>
      <c r="T730" t="s">
        <v>69</v>
      </c>
      <c r="U730">
        <v>0</v>
      </c>
      <c r="V730" t="s">
        <v>79</v>
      </c>
      <c r="W730">
        <v>4</v>
      </c>
      <c r="X730" t="s">
        <v>39</v>
      </c>
      <c r="Y730">
        <v>2.5</v>
      </c>
      <c r="AA730">
        <v>10</v>
      </c>
      <c r="AB730">
        <v>4.5</v>
      </c>
    </row>
    <row r="731" spans="1:28" x14ac:dyDescent="0.3">
      <c r="A731" t="s">
        <v>1699</v>
      </c>
      <c r="B731" t="s">
        <v>1700</v>
      </c>
      <c r="C731" s="1">
        <v>44071</v>
      </c>
      <c r="D731" t="s">
        <v>949</v>
      </c>
      <c r="E731" t="s">
        <v>949</v>
      </c>
      <c r="F731">
        <v>1</v>
      </c>
      <c r="G731">
        <v>0.78910000000000002</v>
      </c>
      <c r="H731" t="s">
        <v>43</v>
      </c>
      <c r="I731">
        <v>94.8</v>
      </c>
      <c r="K731" t="s">
        <v>52</v>
      </c>
      <c r="L731">
        <v>4.8</v>
      </c>
      <c r="M731" t="s">
        <v>44</v>
      </c>
      <c r="N731">
        <v>0.2</v>
      </c>
      <c r="O731">
        <v>0.22500000000000001</v>
      </c>
      <c r="P731">
        <v>0.95750000000000002</v>
      </c>
      <c r="Q731" t="s">
        <v>34</v>
      </c>
      <c r="R731" t="s">
        <v>950</v>
      </c>
      <c r="S731">
        <v>13029</v>
      </c>
      <c r="T731" t="s">
        <v>69</v>
      </c>
      <c r="U731">
        <v>0</v>
      </c>
      <c r="V731" t="s">
        <v>79</v>
      </c>
      <c r="W731">
        <v>4</v>
      </c>
      <c r="X731" t="s">
        <v>39</v>
      </c>
      <c r="Y731">
        <v>2.5</v>
      </c>
      <c r="AA731">
        <v>10</v>
      </c>
      <c r="AB731">
        <v>4.5</v>
      </c>
    </row>
    <row r="732" spans="1:28" x14ac:dyDescent="0.3">
      <c r="A732" t="s">
        <v>1701</v>
      </c>
      <c r="B732" t="s">
        <v>1702</v>
      </c>
      <c r="C732" s="1">
        <v>44071</v>
      </c>
      <c r="D732" t="s">
        <v>974</v>
      </c>
      <c r="E732" t="s">
        <v>974</v>
      </c>
      <c r="F732">
        <v>1</v>
      </c>
      <c r="G732">
        <v>0.81120000000000003</v>
      </c>
      <c r="H732" t="s">
        <v>31</v>
      </c>
      <c r="I732">
        <v>98.2</v>
      </c>
      <c r="K732" t="s">
        <v>136</v>
      </c>
      <c r="L732">
        <v>0.1</v>
      </c>
      <c r="M732" t="s">
        <v>31</v>
      </c>
      <c r="N732">
        <v>0.1</v>
      </c>
      <c r="O732">
        <v>0.16839999999999999</v>
      </c>
      <c r="P732">
        <v>0.97070000000000001</v>
      </c>
      <c r="Q732" t="s">
        <v>34</v>
      </c>
      <c r="R732" t="s">
        <v>106</v>
      </c>
      <c r="S732">
        <v>14022</v>
      </c>
      <c r="T732" t="s">
        <v>70</v>
      </c>
      <c r="U732">
        <v>0</v>
      </c>
      <c r="V732" t="s">
        <v>79</v>
      </c>
      <c r="W732">
        <v>4</v>
      </c>
      <c r="X732" t="s">
        <v>80</v>
      </c>
      <c r="Y732">
        <v>0</v>
      </c>
      <c r="AA732">
        <v>0</v>
      </c>
      <c r="AB732">
        <v>47.1</v>
      </c>
    </row>
    <row r="733" spans="1:28" x14ac:dyDescent="0.3">
      <c r="A733" t="s">
        <v>1703</v>
      </c>
      <c r="B733" t="s">
        <v>1704</v>
      </c>
      <c r="C733" s="1">
        <v>44071</v>
      </c>
      <c r="D733" t="s">
        <v>974</v>
      </c>
      <c r="E733" t="s">
        <v>974</v>
      </c>
      <c r="F733">
        <v>1</v>
      </c>
      <c r="G733">
        <v>0.7641</v>
      </c>
      <c r="H733" t="s">
        <v>31</v>
      </c>
      <c r="I733">
        <v>100</v>
      </c>
      <c r="K733" t="s">
        <v>31</v>
      </c>
      <c r="L733">
        <v>0</v>
      </c>
      <c r="M733" t="s">
        <v>749</v>
      </c>
      <c r="N733">
        <v>0</v>
      </c>
      <c r="O733">
        <v>3.8E-3</v>
      </c>
      <c r="P733">
        <v>0.97070000000000001</v>
      </c>
      <c r="Q733" t="s">
        <v>34</v>
      </c>
      <c r="R733" t="s">
        <v>106</v>
      </c>
      <c r="S733">
        <v>14022</v>
      </c>
      <c r="T733" t="s">
        <v>70</v>
      </c>
      <c r="U733">
        <v>0</v>
      </c>
      <c r="V733" t="s">
        <v>79</v>
      </c>
      <c r="W733">
        <v>4</v>
      </c>
      <c r="X733" t="s">
        <v>80</v>
      </c>
      <c r="Y733">
        <v>0</v>
      </c>
      <c r="AA733">
        <v>0</v>
      </c>
      <c r="AB733">
        <v>47.1</v>
      </c>
    </row>
    <row r="734" spans="1:28" x14ac:dyDescent="0.3">
      <c r="A734" t="s">
        <v>1705</v>
      </c>
      <c r="B734" t="s">
        <v>1706</v>
      </c>
      <c r="C734" s="1">
        <v>44071</v>
      </c>
      <c r="D734" t="s">
        <v>974</v>
      </c>
      <c r="E734" t="s">
        <v>974</v>
      </c>
      <c r="F734">
        <v>1</v>
      </c>
      <c r="G734">
        <v>0.78810000000000002</v>
      </c>
      <c r="H734" t="s">
        <v>31</v>
      </c>
      <c r="I734">
        <v>99.9</v>
      </c>
      <c r="K734" t="s">
        <v>31</v>
      </c>
      <c r="L734">
        <v>0</v>
      </c>
      <c r="M734" t="s">
        <v>44</v>
      </c>
      <c r="N734">
        <v>0</v>
      </c>
      <c r="O734">
        <v>1.52E-2</v>
      </c>
      <c r="P734">
        <v>0.97070000000000001</v>
      </c>
      <c r="Q734" t="s">
        <v>34</v>
      </c>
      <c r="R734" t="s">
        <v>106</v>
      </c>
      <c r="S734">
        <v>14022</v>
      </c>
      <c r="T734" t="s">
        <v>70</v>
      </c>
      <c r="U734">
        <v>0</v>
      </c>
      <c r="V734" t="s">
        <v>79</v>
      </c>
      <c r="W734">
        <v>4</v>
      </c>
      <c r="X734" t="s">
        <v>80</v>
      </c>
      <c r="Y734">
        <v>0</v>
      </c>
      <c r="AA734">
        <v>0</v>
      </c>
      <c r="AB734">
        <v>47.1</v>
      </c>
    </row>
    <row r="735" spans="1:28" x14ac:dyDescent="0.3">
      <c r="A735" t="s">
        <v>1707</v>
      </c>
      <c r="B735" t="s">
        <v>1708</v>
      </c>
      <c r="C735" s="1">
        <v>44071</v>
      </c>
      <c r="D735" t="s">
        <v>974</v>
      </c>
      <c r="E735" t="s">
        <v>974</v>
      </c>
      <c r="F735">
        <v>1</v>
      </c>
      <c r="G735">
        <v>0.80800000000000005</v>
      </c>
      <c r="H735" t="s">
        <v>31</v>
      </c>
      <c r="I735">
        <v>99.8</v>
      </c>
      <c r="K735" t="s">
        <v>95</v>
      </c>
      <c r="L735">
        <v>0</v>
      </c>
      <c r="M735" t="s">
        <v>44</v>
      </c>
      <c r="N735">
        <v>0</v>
      </c>
      <c r="O735">
        <v>2.47E-2</v>
      </c>
      <c r="P735">
        <v>0.97070000000000001</v>
      </c>
      <c r="Q735" t="s">
        <v>34</v>
      </c>
      <c r="R735" t="s">
        <v>106</v>
      </c>
      <c r="S735">
        <v>14022</v>
      </c>
      <c r="T735" t="s">
        <v>70</v>
      </c>
      <c r="U735">
        <v>0</v>
      </c>
      <c r="V735" t="s">
        <v>79</v>
      </c>
      <c r="W735">
        <v>4</v>
      </c>
      <c r="X735" t="s">
        <v>80</v>
      </c>
      <c r="Y735">
        <v>0</v>
      </c>
      <c r="AA735">
        <v>0</v>
      </c>
      <c r="AB735">
        <v>47.1</v>
      </c>
    </row>
    <row r="736" spans="1:28" x14ac:dyDescent="0.3">
      <c r="A736" t="s">
        <v>1709</v>
      </c>
      <c r="B736" t="s">
        <v>1710</v>
      </c>
      <c r="C736" s="1">
        <v>44071</v>
      </c>
      <c r="D736" t="s">
        <v>1711</v>
      </c>
      <c r="E736" t="s">
        <v>1711</v>
      </c>
      <c r="F736">
        <v>1</v>
      </c>
      <c r="G736">
        <v>0.71430000000000005</v>
      </c>
      <c r="H736" t="s">
        <v>31</v>
      </c>
      <c r="I736">
        <v>99.9</v>
      </c>
      <c r="K736" t="s">
        <v>31</v>
      </c>
      <c r="L736">
        <v>0</v>
      </c>
      <c r="M736" t="s">
        <v>887</v>
      </c>
      <c r="N736">
        <v>0</v>
      </c>
      <c r="O736">
        <v>1.0500000000000001E-2</v>
      </c>
      <c r="P736">
        <v>0.97070000000000001</v>
      </c>
      <c r="Q736" t="s">
        <v>34</v>
      </c>
      <c r="R736" t="s">
        <v>1287</v>
      </c>
      <c r="S736">
        <v>14003</v>
      </c>
      <c r="T736" t="s">
        <v>69</v>
      </c>
      <c r="U736" t="s">
        <v>69</v>
      </c>
      <c r="V736" t="s">
        <v>79</v>
      </c>
      <c r="W736">
        <v>4</v>
      </c>
      <c r="X736" t="s">
        <v>1197</v>
      </c>
      <c r="Y736">
        <v>1.5</v>
      </c>
      <c r="AA736">
        <v>9</v>
      </c>
      <c r="AB736" t="s">
        <v>120</v>
      </c>
    </row>
    <row r="737" spans="1:28" x14ac:dyDescent="0.3">
      <c r="A737" t="s">
        <v>1712</v>
      </c>
      <c r="B737" t="s">
        <v>1713</v>
      </c>
      <c r="C737" s="1">
        <v>44071</v>
      </c>
      <c r="D737" t="s">
        <v>995</v>
      </c>
      <c r="E737" t="s">
        <v>995</v>
      </c>
      <c r="F737">
        <v>1</v>
      </c>
      <c r="G737">
        <v>0.75190000000000001</v>
      </c>
      <c r="H737" t="s">
        <v>31</v>
      </c>
      <c r="I737">
        <v>98.9</v>
      </c>
      <c r="K737" t="s">
        <v>31</v>
      </c>
      <c r="L737">
        <v>0.5</v>
      </c>
      <c r="M737" t="s">
        <v>200</v>
      </c>
      <c r="N737">
        <v>0.2</v>
      </c>
      <c r="O737">
        <v>8.5699999999999998E-2</v>
      </c>
      <c r="P737">
        <v>0.97070000000000001</v>
      </c>
      <c r="Q737" t="s">
        <v>34</v>
      </c>
      <c r="R737" t="s">
        <v>880</v>
      </c>
      <c r="S737">
        <v>14049</v>
      </c>
      <c r="T737" t="s">
        <v>107</v>
      </c>
      <c r="U737">
        <v>0</v>
      </c>
      <c r="V737" t="s">
        <v>38</v>
      </c>
      <c r="W737">
        <v>4</v>
      </c>
      <c r="X737" t="s">
        <v>47</v>
      </c>
      <c r="Y737">
        <v>2</v>
      </c>
      <c r="AA737">
        <v>10</v>
      </c>
      <c r="AB737" t="s">
        <v>120</v>
      </c>
    </row>
    <row r="738" spans="1:28" x14ac:dyDescent="0.3">
      <c r="A738" t="s">
        <v>1714</v>
      </c>
      <c r="B738" t="s">
        <v>1715</v>
      </c>
      <c r="C738" s="1">
        <v>44071</v>
      </c>
      <c r="D738" t="s">
        <v>995</v>
      </c>
      <c r="E738" t="s">
        <v>995</v>
      </c>
      <c r="F738">
        <v>1</v>
      </c>
      <c r="G738">
        <v>0.81130000000000002</v>
      </c>
      <c r="H738" t="s">
        <v>31</v>
      </c>
      <c r="I738">
        <v>99.6</v>
      </c>
      <c r="K738" t="s">
        <v>207</v>
      </c>
      <c r="L738">
        <v>0.1</v>
      </c>
      <c r="M738" t="s">
        <v>31</v>
      </c>
      <c r="N738">
        <v>0</v>
      </c>
      <c r="O738">
        <v>3.8800000000000001E-2</v>
      </c>
      <c r="P738">
        <v>0.97070000000000001</v>
      </c>
      <c r="Q738" t="s">
        <v>34</v>
      </c>
      <c r="R738" t="s">
        <v>880</v>
      </c>
      <c r="S738">
        <v>14049</v>
      </c>
      <c r="T738" t="s">
        <v>107</v>
      </c>
      <c r="U738">
        <v>0</v>
      </c>
      <c r="V738" t="s">
        <v>38</v>
      </c>
      <c r="W738">
        <v>4</v>
      </c>
      <c r="X738" t="s">
        <v>47</v>
      </c>
      <c r="Y738">
        <v>2</v>
      </c>
      <c r="AA738">
        <v>10</v>
      </c>
      <c r="AB738" t="s">
        <v>120</v>
      </c>
    </row>
    <row r="739" spans="1:28" x14ac:dyDescent="0.3">
      <c r="A739" t="s">
        <v>1716</v>
      </c>
      <c r="B739" t="s">
        <v>1717</v>
      </c>
      <c r="C739" s="1">
        <v>44071</v>
      </c>
      <c r="D739" t="s">
        <v>995</v>
      </c>
      <c r="E739" t="s">
        <v>995</v>
      </c>
      <c r="F739">
        <v>1</v>
      </c>
      <c r="G739">
        <v>0.7087</v>
      </c>
      <c r="H739" t="s">
        <v>128</v>
      </c>
      <c r="I739">
        <v>99.8</v>
      </c>
      <c r="K739" t="s">
        <v>44</v>
      </c>
      <c r="L739">
        <v>0.2</v>
      </c>
      <c r="M739" t="s">
        <v>52</v>
      </c>
      <c r="N739">
        <v>0</v>
      </c>
      <c r="O739">
        <v>1.4E-2</v>
      </c>
      <c r="P739">
        <v>0.97550000000000003</v>
      </c>
      <c r="Q739" t="s">
        <v>34</v>
      </c>
      <c r="R739" t="s">
        <v>880</v>
      </c>
      <c r="S739">
        <v>14049</v>
      </c>
      <c r="T739" t="s">
        <v>107</v>
      </c>
      <c r="U739">
        <v>0</v>
      </c>
      <c r="V739" t="s">
        <v>38</v>
      </c>
      <c r="W739">
        <v>4</v>
      </c>
      <c r="X739" t="s">
        <v>47</v>
      </c>
      <c r="Y739">
        <v>2</v>
      </c>
      <c r="AA739">
        <v>10</v>
      </c>
      <c r="AB739" t="s">
        <v>120</v>
      </c>
    </row>
    <row r="740" spans="1:28" x14ac:dyDescent="0.3">
      <c r="A740" t="s">
        <v>1718</v>
      </c>
      <c r="B740" t="s">
        <v>1719</v>
      </c>
      <c r="C740" s="1">
        <v>44071</v>
      </c>
      <c r="D740" t="s">
        <v>995</v>
      </c>
      <c r="E740" t="s">
        <v>995</v>
      </c>
      <c r="F740">
        <v>1</v>
      </c>
      <c r="G740">
        <v>0.72370000000000001</v>
      </c>
      <c r="H740" t="s">
        <v>128</v>
      </c>
      <c r="I740">
        <v>99.7</v>
      </c>
      <c r="K740" t="s">
        <v>44</v>
      </c>
      <c r="L740">
        <v>0.2</v>
      </c>
      <c r="M740" t="s">
        <v>52</v>
      </c>
      <c r="N740">
        <v>0</v>
      </c>
      <c r="O740">
        <v>1.83E-2</v>
      </c>
      <c r="P740">
        <v>0.97550000000000003</v>
      </c>
      <c r="Q740" t="s">
        <v>34</v>
      </c>
      <c r="R740" t="s">
        <v>880</v>
      </c>
      <c r="S740">
        <v>14049</v>
      </c>
      <c r="T740" t="s">
        <v>107</v>
      </c>
      <c r="U740">
        <v>0</v>
      </c>
      <c r="V740" t="s">
        <v>38</v>
      </c>
      <c r="W740">
        <v>4</v>
      </c>
      <c r="X740" t="s">
        <v>47</v>
      </c>
      <c r="Y740">
        <v>2</v>
      </c>
      <c r="AA740">
        <v>10</v>
      </c>
      <c r="AB740" t="s">
        <v>120</v>
      </c>
    </row>
    <row r="741" spans="1:28" x14ac:dyDescent="0.3">
      <c r="A741" t="s">
        <v>1720</v>
      </c>
      <c r="B741" t="s">
        <v>1721</v>
      </c>
      <c r="C741" s="1">
        <v>44071</v>
      </c>
      <c r="D741" t="s">
        <v>1722</v>
      </c>
      <c r="E741" t="s">
        <v>1722</v>
      </c>
      <c r="F741">
        <v>1</v>
      </c>
      <c r="G741">
        <v>0.74280000000000002</v>
      </c>
      <c r="H741" t="s">
        <v>128</v>
      </c>
      <c r="I741">
        <v>98.8</v>
      </c>
      <c r="K741" t="s">
        <v>52</v>
      </c>
      <c r="L741">
        <v>0.8</v>
      </c>
      <c r="M741" t="s">
        <v>44</v>
      </c>
      <c r="N741">
        <v>0.3</v>
      </c>
      <c r="O741">
        <v>7.8E-2</v>
      </c>
      <c r="P741">
        <v>0.97550000000000003</v>
      </c>
      <c r="Q741" t="s">
        <v>34</v>
      </c>
      <c r="R741" t="s">
        <v>1723</v>
      </c>
      <c r="S741">
        <v>14021</v>
      </c>
      <c r="T741" t="s">
        <v>69</v>
      </c>
      <c r="U741">
        <v>0</v>
      </c>
      <c r="V741" t="s">
        <v>79</v>
      </c>
      <c r="W741">
        <v>4</v>
      </c>
      <c r="X741" t="s">
        <v>80</v>
      </c>
      <c r="Y741">
        <v>1.25</v>
      </c>
      <c r="AA741">
        <v>11</v>
      </c>
      <c r="AB741">
        <v>120.2</v>
      </c>
    </row>
    <row r="742" spans="1:28" x14ac:dyDescent="0.3">
      <c r="A742" t="s">
        <v>1724</v>
      </c>
      <c r="B742" t="s">
        <v>1725</v>
      </c>
      <c r="C742" s="1">
        <v>44071</v>
      </c>
      <c r="D742" t="s">
        <v>1722</v>
      </c>
      <c r="E742" t="s">
        <v>1722</v>
      </c>
      <c r="F742">
        <v>1</v>
      </c>
      <c r="G742">
        <v>0.76039999999999996</v>
      </c>
      <c r="H742" t="s">
        <v>128</v>
      </c>
      <c r="I742">
        <v>99.8</v>
      </c>
      <c r="K742" t="s">
        <v>52</v>
      </c>
      <c r="L742">
        <v>0.2</v>
      </c>
      <c r="M742" t="s">
        <v>44</v>
      </c>
      <c r="N742">
        <v>0.1</v>
      </c>
      <c r="O742">
        <v>1.7999999999999999E-2</v>
      </c>
      <c r="P742">
        <v>0.97550000000000003</v>
      </c>
      <c r="Q742" t="s">
        <v>34</v>
      </c>
      <c r="R742" t="s">
        <v>1723</v>
      </c>
      <c r="S742">
        <v>14021</v>
      </c>
      <c r="T742" t="s">
        <v>69</v>
      </c>
      <c r="U742">
        <v>0</v>
      </c>
      <c r="V742" t="s">
        <v>79</v>
      </c>
      <c r="W742">
        <v>4</v>
      </c>
      <c r="X742" t="s">
        <v>80</v>
      </c>
      <c r="Y742">
        <v>1.25</v>
      </c>
      <c r="AA742">
        <v>11</v>
      </c>
      <c r="AB742">
        <v>120.2</v>
      </c>
    </row>
    <row r="743" spans="1:28" x14ac:dyDescent="0.3">
      <c r="A743" t="s">
        <v>1726</v>
      </c>
      <c r="B743" t="s">
        <v>1727</v>
      </c>
      <c r="C743" s="1">
        <v>44071</v>
      </c>
      <c r="D743" t="s">
        <v>110</v>
      </c>
      <c r="E743" t="s">
        <v>110</v>
      </c>
      <c r="F743">
        <v>1</v>
      </c>
      <c r="G743">
        <v>0.78080000000000005</v>
      </c>
      <c r="H743" t="s">
        <v>31</v>
      </c>
      <c r="I743">
        <v>99.1</v>
      </c>
      <c r="K743" t="s">
        <v>44</v>
      </c>
      <c r="L743">
        <v>0.3</v>
      </c>
      <c r="M743" t="s">
        <v>219</v>
      </c>
      <c r="N743">
        <v>0.1</v>
      </c>
      <c r="O743">
        <v>7.46E-2</v>
      </c>
      <c r="P743">
        <v>0.97070000000000001</v>
      </c>
      <c r="Q743" t="s">
        <v>34</v>
      </c>
      <c r="R743" t="s">
        <v>112</v>
      </c>
      <c r="S743" t="s">
        <v>113</v>
      </c>
      <c r="T743" t="s">
        <v>36</v>
      </c>
      <c r="U743" t="s">
        <v>70</v>
      </c>
      <c r="V743" t="s">
        <v>38</v>
      </c>
      <c r="W743">
        <v>4</v>
      </c>
      <c r="X743" t="s">
        <v>39</v>
      </c>
      <c r="Y743">
        <v>0</v>
      </c>
      <c r="AA743">
        <v>0</v>
      </c>
      <c r="AB743">
        <v>243</v>
      </c>
    </row>
    <row r="744" spans="1:28" x14ac:dyDescent="0.3">
      <c r="A744" t="s">
        <v>1728</v>
      </c>
      <c r="B744" t="s">
        <v>1729</v>
      </c>
      <c r="C744" s="1">
        <v>44071</v>
      </c>
      <c r="D744" t="s">
        <v>110</v>
      </c>
      <c r="E744" t="s">
        <v>110</v>
      </c>
      <c r="F744">
        <v>1</v>
      </c>
      <c r="G744">
        <v>0.82169999999999999</v>
      </c>
      <c r="H744" t="s">
        <v>31</v>
      </c>
      <c r="I744">
        <v>99.1</v>
      </c>
      <c r="K744" t="s">
        <v>203</v>
      </c>
      <c r="L744">
        <v>0.1</v>
      </c>
      <c r="M744" t="s">
        <v>490</v>
      </c>
      <c r="N744">
        <v>0.1</v>
      </c>
      <c r="O744">
        <v>8.4500000000000006E-2</v>
      </c>
      <c r="P744">
        <v>0.97070000000000001</v>
      </c>
      <c r="Q744" t="s">
        <v>34</v>
      </c>
      <c r="R744" t="s">
        <v>112</v>
      </c>
      <c r="S744" t="s">
        <v>113</v>
      </c>
      <c r="T744" t="s">
        <v>36</v>
      </c>
      <c r="U744" t="s">
        <v>70</v>
      </c>
      <c r="V744" t="s">
        <v>38</v>
      </c>
      <c r="W744">
        <v>4</v>
      </c>
      <c r="X744" t="s">
        <v>39</v>
      </c>
      <c r="Y744">
        <v>0</v>
      </c>
      <c r="AA744">
        <v>0</v>
      </c>
      <c r="AB744">
        <v>243</v>
      </c>
    </row>
    <row r="745" spans="1:28" x14ac:dyDescent="0.3">
      <c r="A745" t="s">
        <v>1730</v>
      </c>
      <c r="B745" t="s">
        <v>1731</v>
      </c>
      <c r="C745" s="1">
        <v>44071</v>
      </c>
      <c r="D745" t="s">
        <v>110</v>
      </c>
      <c r="E745" t="s">
        <v>110</v>
      </c>
      <c r="F745">
        <v>1</v>
      </c>
      <c r="G745">
        <v>0.70030000000000003</v>
      </c>
      <c r="H745" t="s">
        <v>254</v>
      </c>
      <c r="I745">
        <v>86.2</v>
      </c>
      <c r="K745" t="s">
        <v>471</v>
      </c>
      <c r="L745">
        <v>2.1</v>
      </c>
      <c r="M745" t="s">
        <v>569</v>
      </c>
      <c r="N745">
        <v>1.6</v>
      </c>
      <c r="O745">
        <v>0.84950000000000003</v>
      </c>
      <c r="P745">
        <v>0.95860000000000001</v>
      </c>
      <c r="Q745" t="s">
        <v>34</v>
      </c>
      <c r="R745" t="s">
        <v>112</v>
      </c>
      <c r="S745" t="s">
        <v>113</v>
      </c>
      <c r="T745" t="s">
        <v>36</v>
      </c>
      <c r="U745" t="s">
        <v>70</v>
      </c>
      <c r="V745" t="s">
        <v>38</v>
      </c>
      <c r="W745">
        <v>4</v>
      </c>
      <c r="X745" t="s">
        <v>39</v>
      </c>
      <c r="Y745">
        <v>0</v>
      </c>
      <c r="AA745">
        <v>0</v>
      </c>
      <c r="AB745">
        <v>243</v>
      </c>
    </row>
    <row r="746" spans="1:28" x14ac:dyDescent="0.3">
      <c r="A746" t="s">
        <v>1732</v>
      </c>
      <c r="B746" t="s">
        <v>1733</v>
      </c>
      <c r="C746" s="1">
        <v>44071</v>
      </c>
      <c r="D746" t="s">
        <v>1008</v>
      </c>
      <c r="E746" t="s">
        <v>1008</v>
      </c>
      <c r="F746">
        <v>1</v>
      </c>
      <c r="G746">
        <v>0.73419999999999996</v>
      </c>
      <c r="H746" t="s">
        <v>206</v>
      </c>
      <c r="I746">
        <v>88.2</v>
      </c>
      <c r="K746" t="s">
        <v>96</v>
      </c>
      <c r="L746">
        <v>9</v>
      </c>
      <c r="M746" t="s">
        <v>339</v>
      </c>
      <c r="N746">
        <v>1.2</v>
      </c>
      <c r="O746">
        <v>0.46389999999999998</v>
      </c>
      <c r="P746">
        <v>0.95209999999999995</v>
      </c>
      <c r="Q746" t="s">
        <v>34</v>
      </c>
      <c r="R746" t="s">
        <v>1010</v>
      </c>
      <c r="S746">
        <v>93021</v>
      </c>
      <c r="T746" t="s">
        <v>36</v>
      </c>
      <c r="U746" t="s">
        <v>36</v>
      </c>
      <c r="V746" t="s">
        <v>38</v>
      </c>
      <c r="W746" t="s">
        <v>120</v>
      </c>
      <c r="X746" t="s">
        <v>39</v>
      </c>
      <c r="Y746">
        <v>1</v>
      </c>
      <c r="AA746">
        <v>10</v>
      </c>
      <c r="AB746">
        <v>404.7</v>
      </c>
    </row>
    <row r="747" spans="1:28" x14ac:dyDescent="0.3">
      <c r="A747" t="s">
        <v>1734</v>
      </c>
      <c r="B747" t="s">
        <v>1735</v>
      </c>
      <c r="C747" s="1">
        <v>44071</v>
      </c>
      <c r="D747" t="s">
        <v>1008</v>
      </c>
      <c r="E747" t="s">
        <v>1008</v>
      </c>
      <c r="F747">
        <v>1</v>
      </c>
      <c r="G747">
        <v>0.71989999999999998</v>
      </c>
      <c r="H747" t="s">
        <v>61</v>
      </c>
      <c r="I747">
        <v>48.7</v>
      </c>
      <c r="K747" t="s">
        <v>206</v>
      </c>
      <c r="L747">
        <v>43</v>
      </c>
      <c r="M747" t="s">
        <v>474</v>
      </c>
      <c r="N747">
        <v>2.5</v>
      </c>
      <c r="O747">
        <v>1.0688</v>
      </c>
      <c r="P747">
        <v>0.93369999999999997</v>
      </c>
      <c r="Q747" t="s">
        <v>34</v>
      </c>
      <c r="R747" t="s">
        <v>1010</v>
      </c>
      <c r="S747">
        <v>93021</v>
      </c>
      <c r="T747" t="s">
        <v>36</v>
      </c>
      <c r="U747" t="s">
        <v>36</v>
      </c>
      <c r="V747" t="s">
        <v>38</v>
      </c>
      <c r="W747" t="s">
        <v>120</v>
      </c>
      <c r="X747" t="s">
        <v>39</v>
      </c>
      <c r="Y747">
        <v>1</v>
      </c>
      <c r="AA747">
        <v>10</v>
      </c>
      <c r="AB747">
        <v>404.7</v>
      </c>
    </row>
    <row r="748" spans="1:28" x14ac:dyDescent="0.3">
      <c r="A748" t="s">
        <v>1736</v>
      </c>
      <c r="B748" t="s">
        <v>1737</v>
      </c>
      <c r="C748" s="1">
        <v>44071</v>
      </c>
      <c r="D748" t="s">
        <v>1008</v>
      </c>
      <c r="E748" t="s">
        <v>1008</v>
      </c>
      <c r="F748">
        <v>1</v>
      </c>
      <c r="G748">
        <v>0.7903</v>
      </c>
      <c r="H748" t="s">
        <v>31</v>
      </c>
      <c r="I748">
        <v>98.8</v>
      </c>
      <c r="K748" t="s">
        <v>31</v>
      </c>
      <c r="L748">
        <v>0.5</v>
      </c>
      <c r="M748" t="s">
        <v>1738</v>
      </c>
      <c r="N748">
        <v>0.4</v>
      </c>
      <c r="O748">
        <v>8.5599999999999996E-2</v>
      </c>
      <c r="P748">
        <v>0.97070000000000001</v>
      </c>
      <c r="Q748" t="s">
        <v>34</v>
      </c>
      <c r="R748" t="s">
        <v>1010</v>
      </c>
      <c r="S748">
        <v>93021</v>
      </c>
      <c r="T748" t="s">
        <v>36</v>
      </c>
      <c r="U748" t="s">
        <v>36</v>
      </c>
      <c r="V748" t="s">
        <v>38</v>
      </c>
      <c r="W748" t="s">
        <v>120</v>
      </c>
      <c r="X748" t="s">
        <v>39</v>
      </c>
      <c r="Y748">
        <v>1</v>
      </c>
      <c r="AA748">
        <v>10</v>
      </c>
      <c r="AB748">
        <v>404.7</v>
      </c>
    </row>
    <row r="749" spans="1:28" x14ac:dyDescent="0.3">
      <c r="A749" t="s">
        <v>1739</v>
      </c>
      <c r="B749" t="s">
        <v>1740</v>
      </c>
      <c r="C749" s="1">
        <v>44071</v>
      </c>
      <c r="D749" t="s">
        <v>1008</v>
      </c>
      <c r="E749" t="s">
        <v>1008</v>
      </c>
      <c r="F749">
        <v>1</v>
      </c>
      <c r="G749">
        <v>0.81610000000000005</v>
      </c>
      <c r="H749" t="s">
        <v>31</v>
      </c>
      <c r="I749">
        <v>99.3</v>
      </c>
      <c r="K749" t="s">
        <v>394</v>
      </c>
      <c r="L749">
        <v>0.1</v>
      </c>
      <c r="M749" t="s">
        <v>136</v>
      </c>
      <c r="N749">
        <v>0.1</v>
      </c>
      <c r="O749">
        <v>6.6000000000000003E-2</v>
      </c>
      <c r="P749">
        <v>0.97070000000000001</v>
      </c>
      <c r="Q749" t="s">
        <v>34</v>
      </c>
      <c r="R749" t="s">
        <v>1010</v>
      </c>
      <c r="S749">
        <v>93021</v>
      </c>
      <c r="T749" t="s">
        <v>36</v>
      </c>
      <c r="U749" t="s">
        <v>36</v>
      </c>
      <c r="V749" t="s">
        <v>38</v>
      </c>
      <c r="W749" t="s">
        <v>120</v>
      </c>
      <c r="X749" t="s">
        <v>39</v>
      </c>
      <c r="Y749">
        <v>1</v>
      </c>
      <c r="AA749">
        <v>10</v>
      </c>
      <c r="AB749">
        <v>404.7</v>
      </c>
    </row>
    <row r="750" spans="1:28" x14ac:dyDescent="0.3">
      <c r="A750" t="s">
        <v>1741</v>
      </c>
      <c r="B750" t="s">
        <v>1742</v>
      </c>
      <c r="C750" s="1">
        <v>44071</v>
      </c>
      <c r="D750" t="s">
        <v>1008</v>
      </c>
      <c r="E750" t="s">
        <v>1008</v>
      </c>
      <c r="F750">
        <v>1</v>
      </c>
      <c r="G750">
        <v>0.72030000000000005</v>
      </c>
      <c r="H750" t="s">
        <v>44</v>
      </c>
      <c r="I750">
        <v>70.900000000000006</v>
      </c>
      <c r="K750" t="s">
        <v>128</v>
      </c>
      <c r="L750">
        <v>28.9</v>
      </c>
      <c r="M750" t="s">
        <v>43</v>
      </c>
      <c r="N750">
        <v>0.1</v>
      </c>
      <c r="O750">
        <v>0.61919999999999997</v>
      </c>
      <c r="P750">
        <v>0.98360000000000003</v>
      </c>
      <c r="Q750" t="s">
        <v>34</v>
      </c>
      <c r="R750" t="s">
        <v>1010</v>
      </c>
      <c r="S750">
        <v>93021</v>
      </c>
      <c r="T750" t="s">
        <v>36</v>
      </c>
      <c r="U750" t="s">
        <v>36</v>
      </c>
      <c r="V750" t="s">
        <v>38</v>
      </c>
      <c r="W750" t="s">
        <v>120</v>
      </c>
      <c r="X750" t="s">
        <v>39</v>
      </c>
      <c r="Y750">
        <v>1</v>
      </c>
      <c r="AA750">
        <v>10</v>
      </c>
      <c r="AB750">
        <v>404.7</v>
      </c>
    </row>
    <row r="751" spans="1:28" x14ac:dyDescent="0.3">
      <c r="A751" t="s">
        <v>1743</v>
      </c>
      <c r="B751" t="s">
        <v>1744</v>
      </c>
      <c r="C751" s="1">
        <v>44071</v>
      </c>
      <c r="D751" t="s">
        <v>1008</v>
      </c>
      <c r="E751" t="s">
        <v>1008</v>
      </c>
      <c r="F751">
        <v>1</v>
      </c>
      <c r="G751">
        <v>0.7792</v>
      </c>
      <c r="H751" t="s">
        <v>128</v>
      </c>
      <c r="I751">
        <v>99.5</v>
      </c>
      <c r="K751" t="s">
        <v>44</v>
      </c>
      <c r="L751">
        <v>0.4</v>
      </c>
      <c r="M751" t="s">
        <v>52</v>
      </c>
      <c r="N751">
        <v>0</v>
      </c>
      <c r="O751">
        <v>3.8300000000000001E-2</v>
      </c>
      <c r="P751">
        <v>0.97550000000000003</v>
      </c>
      <c r="Q751" t="s">
        <v>34</v>
      </c>
      <c r="R751" t="s">
        <v>1010</v>
      </c>
      <c r="S751">
        <v>93021</v>
      </c>
      <c r="T751" t="s">
        <v>36</v>
      </c>
      <c r="U751" t="s">
        <v>36</v>
      </c>
      <c r="V751" t="s">
        <v>38</v>
      </c>
      <c r="W751" t="s">
        <v>120</v>
      </c>
      <c r="X751" t="s">
        <v>39</v>
      </c>
      <c r="Y751">
        <v>1</v>
      </c>
      <c r="AA751">
        <v>10</v>
      </c>
      <c r="AB751">
        <v>404.7</v>
      </c>
    </row>
    <row r="752" spans="1:28" x14ac:dyDescent="0.3">
      <c r="A752" t="s">
        <v>1745</v>
      </c>
      <c r="B752" t="s">
        <v>1746</v>
      </c>
      <c r="C752" s="1">
        <v>44071</v>
      </c>
      <c r="D752" t="s">
        <v>1008</v>
      </c>
      <c r="E752" t="s">
        <v>1008</v>
      </c>
      <c r="F752">
        <v>1</v>
      </c>
      <c r="G752">
        <v>0.89829999999999999</v>
      </c>
      <c r="H752" t="s">
        <v>43</v>
      </c>
      <c r="I752">
        <v>100</v>
      </c>
      <c r="K752" t="s">
        <v>206</v>
      </c>
      <c r="L752">
        <v>0</v>
      </c>
      <c r="M752" t="s">
        <v>44</v>
      </c>
      <c r="N752">
        <v>0</v>
      </c>
      <c r="O752">
        <v>4.5999999999999999E-3</v>
      </c>
      <c r="P752">
        <v>0.95750000000000002</v>
      </c>
      <c r="Q752" t="s">
        <v>34</v>
      </c>
      <c r="R752" t="s">
        <v>1010</v>
      </c>
      <c r="S752">
        <v>93021</v>
      </c>
      <c r="T752" t="s">
        <v>36</v>
      </c>
      <c r="U752" t="s">
        <v>36</v>
      </c>
      <c r="V752" t="s">
        <v>38</v>
      </c>
      <c r="W752" t="s">
        <v>120</v>
      </c>
      <c r="X752" t="s">
        <v>39</v>
      </c>
      <c r="Y752">
        <v>1</v>
      </c>
      <c r="AA752">
        <v>10</v>
      </c>
      <c r="AB752">
        <v>404.7</v>
      </c>
    </row>
    <row r="753" spans="1:28" x14ac:dyDescent="0.3">
      <c r="A753" t="s">
        <v>1747</v>
      </c>
      <c r="B753" t="s">
        <v>1748</v>
      </c>
      <c r="C753" s="1">
        <v>44071</v>
      </c>
      <c r="D753" t="s">
        <v>1008</v>
      </c>
      <c r="E753" t="s">
        <v>1008</v>
      </c>
      <c r="F753">
        <v>1</v>
      </c>
      <c r="G753">
        <v>0.8851</v>
      </c>
      <c r="H753" t="s">
        <v>43</v>
      </c>
      <c r="I753">
        <v>99.9</v>
      </c>
      <c r="K753" t="s">
        <v>44</v>
      </c>
      <c r="L753">
        <v>0.1</v>
      </c>
      <c r="M753" t="s">
        <v>52</v>
      </c>
      <c r="N753">
        <v>0</v>
      </c>
      <c r="O753">
        <v>5.8999999999999999E-3</v>
      </c>
      <c r="P753">
        <v>0.95750000000000002</v>
      </c>
      <c r="Q753" t="s">
        <v>34</v>
      </c>
      <c r="R753" t="s">
        <v>1010</v>
      </c>
      <c r="S753">
        <v>93021</v>
      </c>
      <c r="T753" t="s">
        <v>36</v>
      </c>
      <c r="U753" t="s">
        <v>36</v>
      </c>
      <c r="V753" t="s">
        <v>38</v>
      </c>
      <c r="W753" t="s">
        <v>120</v>
      </c>
      <c r="X753" t="s">
        <v>39</v>
      </c>
      <c r="Y753">
        <v>1</v>
      </c>
      <c r="AA753">
        <v>10</v>
      </c>
      <c r="AB753">
        <v>404.7</v>
      </c>
    </row>
    <row r="754" spans="1:28" x14ac:dyDescent="0.3">
      <c r="A754" t="s">
        <v>1749</v>
      </c>
      <c r="B754" t="s">
        <v>1750</v>
      </c>
      <c r="C754" s="1">
        <v>44071</v>
      </c>
      <c r="D754" t="s">
        <v>1008</v>
      </c>
      <c r="E754" t="s">
        <v>1008</v>
      </c>
      <c r="F754">
        <v>1</v>
      </c>
      <c r="G754">
        <v>0.73939999999999995</v>
      </c>
      <c r="H754" t="s">
        <v>43</v>
      </c>
      <c r="I754">
        <v>100</v>
      </c>
      <c r="K754" t="s">
        <v>485</v>
      </c>
      <c r="L754">
        <v>0</v>
      </c>
      <c r="M754" t="s">
        <v>264</v>
      </c>
      <c r="N754">
        <v>0</v>
      </c>
      <c r="O754">
        <v>3.8999999999999998E-3</v>
      </c>
      <c r="P754">
        <v>0.95750000000000002</v>
      </c>
      <c r="Q754" t="s">
        <v>34</v>
      </c>
      <c r="R754" t="s">
        <v>1010</v>
      </c>
      <c r="S754">
        <v>93021</v>
      </c>
      <c r="T754" t="s">
        <v>36</v>
      </c>
      <c r="U754" t="s">
        <v>36</v>
      </c>
      <c r="V754" t="s">
        <v>38</v>
      </c>
      <c r="W754" t="s">
        <v>120</v>
      </c>
      <c r="X754" t="s">
        <v>39</v>
      </c>
      <c r="Y754">
        <v>1</v>
      </c>
      <c r="AA754">
        <v>10</v>
      </c>
      <c r="AB754">
        <v>404.7</v>
      </c>
    </row>
    <row r="755" spans="1:28" x14ac:dyDescent="0.3">
      <c r="A755" t="s">
        <v>1751</v>
      </c>
      <c r="B755" t="s">
        <v>1752</v>
      </c>
      <c r="C755" s="1">
        <v>44071</v>
      </c>
      <c r="D755" t="s">
        <v>1008</v>
      </c>
      <c r="E755" t="s">
        <v>1008</v>
      </c>
      <c r="F755">
        <v>1</v>
      </c>
      <c r="G755">
        <v>0.75919999999999999</v>
      </c>
      <c r="H755" t="s">
        <v>485</v>
      </c>
      <c r="I755">
        <v>63.6</v>
      </c>
      <c r="K755" t="s">
        <v>439</v>
      </c>
      <c r="L755">
        <v>20.100000000000001</v>
      </c>
      <c r="M755" t="s">
        <v>412</v>
      </c>
      <c r="N755">
        <v>6.4</v>
      </c>
      <c r="O755">
        <v>1.1997</v>
      </c>
      <c r="P755">
        <v>0.91790000000000005</v>
      </c>
      <c r="Q755" t="s">
        <v>34</v>
      </c>
      <c r="R755" t="s">
        <v>1010</v>
      </c>
      <c r="S755">
        <v>93021</v>
      </c>
      <c r="T755" t="s">
        <v>36</v>
      </c>
      <c r="U755" t="s">
        <v>36</v>
      </c>
      <c r="V755" t="s">
        <v>38</v>
      </c>
      <c r="W755" t="s">
        <v>120</v>
      </c>
      <c r="X755" t="s">
        <v>39</v>
      </c>
      <c r="Y755">
        <v>1</v>
      </c>
      <c r="AA755">
        <v>10</v>
      </c>
      <c r="AB755">
        <v>404.7</v>
      </c>
    </row>
    <row r="756" spans="1:28" x14ac:dyDescent="0.3">
      <c r="A756" t="s">
        <v>1753</v>
      </c>
      <c r="B756" t="s">
        <v>1754</v>
      </c>
      <c r="C756" s="1">
        <v>44071</v>
      </c>
      <c r="D756" t="s">
        <v>1008</v>
      </c>
      <c r="E756" t="s">
        <v>1008</v>
      </c>
      <c r="F756">
        <v>1</v>
      </c>
      <c r="G756">
        <v>0.8</v>
      </c>
      <c r="H756" t="s">
        <v>43</v>
      </c>
      <c r="I756">
        <v>99.9</v>
      </c>
      <c r="K756" t="s">
        <v>412</v>
      </c>
      <c r="L756">
        <v>0</v>
      </c>
      <c r="M756" t="s">
        <v>439</v>
      </c>
      <c r="N756">
        <v>0</v>
      </c>
      <c r="O756">
        <v>1.0200000000000001E-2</v>
      </c>
      <c r="P756">
        <v>0.95750000000000002</v>
      </c>
      <c r="Q756" t="s">
        <v>34</v>
      </c>
      <c r="R756" t="s">
        <v>1010</v>
      </c>
      <c r="S756">
        <v>93021</v>
      </c>
      <c r="T756" t="s">
        <v>36</v>
      </c>
      <c r="U756" t="s">
        <v>36</v>
      </c>
      <c r="V756" t="s">
        <v>38</v>
      </c>
      <c r="W756" t="s">
        <v>120</v>
      </c>
      <c r="X756" t="s">
        <v>39</v>
      </c>
      <c r="Y756">
        <v>1</v>
      </c>
      <c r="AA756">
        <v>10</v>
      </c>
      <c r="AB756">
        <v>404.7</v>
      </c>
    </row>
    <row r="757" spans="1:28" x14ac:dyDescent="0.3">
      <c r="A757" t="s">
        <v>1755</v>
      </c>
      <c r="B757" t="s">
        <v>1756</v>
      </c>
      <c r="C757" s="1">
        <v>44071</v>
      </c>
      <c r="D757" t="s">
        <v>1008</v>
      </c>
      <c r="E757" t="s">
        <v>1008</v>
      </c>
      <c r="F757">
        <v>1</v>
      </c>
      <c r="G757">
        <v>0.7591</v>
      </c>
      <c r="H757" t="s">
        <v>43</v>
      </c>
      <c r="I757">
        <v>99.8</v>
      </c>
      <c r="K757" t="s">
        <v>44</v>
      </c>
      <c r="L757">
        <v>0.2</v>
      </c>
      <c r="M757" t="s">
        <v>439</v>
      </c>
      <c r="N757">
        <v>0</v>
      </c>
      <c r="O757">
        <v>1.7500000000000002E-2</v>
      </c>
      <c r="P757">
        <v>0.95750000000000002</v>
      </c>
      <c r="Q757" t="s">
        <v>34</v>
      </c>
      <c r="R757" t="s">
        <v>1010</v>
      </c>
      <c r="S757">
        <v>93021</v>
      </c>
      <c r="T757" t="s">
        <v>36</v>
      </c>
      <c r="U757" t="s">
        <v>36</v>
      </c>
      <c r="V757" t="s">
        <v>38</v>
      </c>
      <c r="W757" t="s">
        <v>120</v>
      </c>
      <c r="X757" t="s">
        <v>39</v>
      </c>
      <c r="Y757">
        <v>1</v>
      </c>
      <c r="AA757">
        <v>10</v>
      </c>
      <c r="AB757">
        <v>404.7</v>
      </c>
    </row>
    <row r="758" spans="1:28" x14ac:dyDescent="0.3">
      <c r="A758" t="s">
        <v>1757</v>
      </c>
      <c r="B758" t="s">
        <v>1758</v>
      </c>
      <c r="C758" s="1">
        <v>44071</v>
      </c>
      <c r="D758" t="s">
        <v>1190</v>
      </c>
      <c r="E758" t="s">
        <v>1190</v>
      </c>
      <c r="F758">
        <v>1</v>
      </c>
      <c r="G758">
        <v>0.73229999999999995</v>
      </c>
      <c r="H758" t="s">
        <v>43</v>
      </c>
      <c r="I758">
        <v>98.1</v>
      </c>
      <c r="K758" t="s">
        <v>44</v>
      </c>
      <c r="L758">
        <v>1.5</v>
      </c>
      <c r="M758" t="s">
        <v>264</v>
      </c>
      <c r="N758">
        <v>0.3</v>
      </c>
      <c r="O758">
        <v>0.1111</v>
      </c>
      <c r="P758">
        <v>0.95750000000000002</v>
      </c>
      <c r="Q758" t="s">
        <v>34</v>
      </c>
      <c r="R758" t="s">
        <v>884</v>
      </c>
      <c r="S758">
        <v>1004</v>
      </c>
      <c r="T758" t="s">
        <v>107</v>
      </c>
      <c r="U758" t="s">
        <v>69</v>
      </c>
      <c r="V758" t="s">
        <v>79</v>
      </c>
      <c r="W758">
        <v>4</v>
      </c>
      <c r="X758" t="s">
        <v>39</v>
      </c>
      <c r="Y758">
        <v>1.5</v>
      </c>
      <c r="AA758">
        <v>10</v>
      </c>
      <c r="AB758">
        <v>98.3</v>
      </c>
    </row>
    <row r="759" spans="1:28" x14ac:dyDescent="0.3">
      <c r="A759" t="s">
        <v>1759</v>
      </c>
      <c r="B759" t="s">
        <v>1760</v>
      </c>
      <c r="C759" s="1">
        <v>44071</v>
      </c>
      <c r="D759" t="s">
        <v>1190</v>
      </c>
      <c r="E759" t="s">
        <v>1190</v>
      </c>
      <c r="F759">
        <v>1</v>
      </c>
      <c r="G759">
        <v>0.7137</v>
      </c>
      <c r="H759" t="s">
        <v>135</v>
      </c>
      <c r="I759">
        <v>51.1</v>
      </c>
      <c r="K759" t="s">
        <v>136</v>
      </c>
      <c r="L759">
        <v>22.7</v>
      </c>
      <c r="M759" t="s">
        <v>85</v>
      </c>
      <c r="N759">
        <v>6.1</v>
      </c>
      <c r="O759">
        <v>1.6752</v>
      </c>
      <c r="P759">
        <v>0.96179999999999999</v>
      </c>
      <c r="Q759" t="s">
        <v>34</v>
      </c>
      <c r="R759" t="s">
        <v>884</v>
      </c>
      <c r="S759">
        <v>1004</v>
      </c>
      <c r="T759" t="s">
        <v>107</v>
      </c>
      <c r="U759" t="s">
        <v>69</v>
      </c>
      <c r="V759" t="s">
        <v>79</v>
      </c>
      <c r="W759">
        <v>4</v>
      </c>
      <c r="X759" t="s">
        <v>39</v>
      </c>
      <c r="Y759">
        <v>1.5</v>
      </c>
      <c r="AA759">
        <v>10</v>
      </c>
      <c r="AB759">
        <v>98.3</v>
      </c>
    </row>
    <row r="760" spans="1:28" x14ac:dyDescent="0.3">
      <c r="A760" t="s">
        <v>1761</v>
      </c>
      <c r="B760" t="s">
        <v>1762</v>
      </c>
      <c r="C760" s="1">
        <v>44071</v>
      </c>
      <c r="D760" t="s">
        <v>1190</v>
      </c>
      <c r="E760" t="s">
        <v>1190</v>
      </c>
      <c r="F760">
        <v>1</v>
      </c>
      <c r="G760">
        <v>0.72860000000000003</v>
      </c>
      <c r="H760" t="s">
        <v>31</v>
      </c>
      <c r="I760">
        <v>99.4</v>
      </c>
      <c r="K760" t="s">
        <v>31</v>
      </c>
      <c r="L760">
        <v>0.3</v>
      </c>
      <c r="M760" t="s">
        <v>33</v>
      </c>
      <c r="N760">
        <v>0.1</v>
      </c>
      <c r="O760">
        <v>4.58E-2</v>
      </c>
      <c r="P760">
        <v>0.97070000000000001</v>
      </c>
      <c r="Q760" t="s">
        <v>34</v>
      </c>
      <c r="R760" t="s">
        <v>884</v>
      </c>
      <c r="S760">
        <v>1004</v>
      </c>
      <c r="T760" t="s">
        <v>107</v>
      </c>
      <c r="U760" t="s">
        <v>69</v>
      </c>
      <c r="V760" t="s">
        <v>79</v>
      </c>
      <c r="W760">
        <v>4</v>
      </c>
      <c r="X760" t="s">
        <v>39</v>
      </c>
      <c r="Y760">
        <v>1.5</v>
      </c>
      <c r="AA760">
        <v>10</v>
      </c>
      <c r="AB760">
        <v>98.3</v>
      </c>
    </row>
    <row r="761" spans="1:28" x14ac:dyDescent="0.3">
      <c r="A761" t="s">
        <v>1763</v>
      </c>
      <c r="B761" t="s">
        <v>1764</v>
      </c>
      <c r="C761" s="1">
        <v>44071</v>
      </c>
      <c r="D761" t="s">
        <v>1190</v>
      </c>
      <c r="E761" t="s">
        <v>1190</v>
      </c>
      <c r="F761">
        <v>1</v>
      </c>
      <c r="G761">
        <v>0.84840000000000004</v>
      </c>
      <c r="H761" t="s">
        <v>31</v>
      </c>
      <c r="I761">
        <v>98.8</v>
      </c>
      <c r="K761" t="s">
        <v>31</v>
      </c>
      <c r="L761">
        <v>0.2</v>
      </c>
      <c r="M761" t="s">
        <v>157</v>
      </c>
      <c r="N761">
        <v>0.1</v>
      </c>
      <c r="O761">
        <v>0.1032</v>
      </c>
      <c r="P761">
        <v>0.97070000000000001</v>
      </c>
      <c r="Q761" t="s">
        <v>34</v>
      </c>
      <c r="R761" t="s">
        <v>884</v>
      </c>
      <c r="S761">
        <v>1004</v>
      </c>
      <c r="T761" t="s">
        <v>107</v>
      </c>
      <c r="U761" t="s">
        <v>69</v>
      </c>
      <c r="V761" t="s">
        <v>79</v>
      </c>
      <c r="W761">
        <v>4</v>
      </c>
      <c r="X761" t="s">
        <v>39</v>
      </c>
      <c r="Y761">
        <v>1.5</v>
      </c>
      <c r="AA761">
        <v>10</v>
      </c>
      <c r="AB761">
        <v>98.3</v>
      </c>
    </row>
    <row r="762" spans="1:28" x14ac:dyDescent="0.3">
      <c r="A762" t="s">
        <v>1765</v>
      </c>
      <c r="B762" t="s">
        <v>1766</v>
      </c>
      <c r="C762" s="1">
        <v>44071</v>
      </c>
      <c r="D762" t="s">
        <v>1767</v>
      </c>
      <c r="E762" t="s">
        <v>1767</v>
      </c>
      <c r="F762">
        <v>1</v>
      </c>
      <c r="G762">
        <v>0.7339</v>
      </c>
      <c r="H762" t="s">
        <v>31</v>
      </c>
      <c r="I762">
        <v>99.8</v>
      </c>
      <c r="K762" t="s">
        <v>31</v>
      </c>
      <c r="L762">
        <v>0.1</v>
      </c>
      <c r="M762" t="s">
        <v>327</v>
      </c>
      <c r="N762">
        <v>0</v>
      </c>
      <c r="O762">
        <v>1.47E-2</v>
      </c>
      <c r="P762">
        <v>0.97070000000000001</v>
      </c>
      <c r="Q762" t="s">
        <v>34</v>
      </c>
      <c r="R762" t="s">
        <v>129</v>
      </c>
      <c r="S762">
        <v>98053</v>
      </c>
      <c r="T762" t="s">
        <v>70</v>
      </c>
      <c r="U762">
        <v>0</v>
      </c>
      <c r="V762" t="s">
        <v>79</v>
      </c>
      <c r="W762">
        <v>4</v>
      </c>
      <c r="X762" t="s">
        <v>47</v>
      </c>
      <c r="Y762">
        <v>0</v>
      </c>
      <c r="AA762">
        <v>0</v>
      </c>
      <c r="AB762">
        <v>232.8</v>
      </c>
    </row>
    <row r="763" spans="1:28" x14ac:dyDescent="0.3">
      <c r="A763" t="s">
        <v>1768</v>
      </c>
      <c r="B763" t="s">
        <v>1769</v>
      </c>
      <c r="C763" s="1">
        <v>44071</v>
      </c>
      <c r="D763" t="s">
        <v>1195</v>
      </c>
      <c r="E763" t="s">
        <v>1195</v>
      </c>
      <c r="F763">
        <v>1</v>
      </c>
      <c r="G763">
        <v>0.73070000000000002</v>
      </c>
      <c r="H763" t="s">
        <v>31</v>
      </c>
      <c r="I763">
        <v>99.9</v>
      </c>
      <c r="K763" t="s">
        <v>200</v>
      </c>
      <c r="L763">
        <v>0</v>
      </c>
      <c r="M763" t="s">
        <v>44</v>
      </c>
      <c r="N763">
        <v>0</v>
      </c>
      <c r="O763">
        <v>1.38E-2</v>
      </c>
      <c r="P763">
        <v>0.97070000000000001</v>
      </c>
      <c r="Q763" t="s">
        <v>34</v>
      </c>
      <c r="R763" t="s">
        <v>1196</v>
      </c>
      <c r="S763">
        <v>95054</v>
      </c>
      <c r="T763" t="s">
        <v>36</v>
      </c>
      <c r="U763" t="s">
        <v>37</v>
      </c>
      <c r="V763" t="s">
        <v>38</v>
      </c>
      <c r="W763">
        <v>4</v>
      </c>
      <c r="X763" t="s">
        <v>1197</v>
      </c>
      <c r="Y763">
        <v>1.25</v>
      </c>
      <c r="AA763">
        <v>10</v>
      </c>
      <c r="AB763">
        <v>109.8</v>
      </c>
    </row>
    <row r="764" spans="1:28" x14ac:dyDescent="0.3">
      <c r="A764" t="s">
        <v>1770</v>
      </c>
      <c r="B764" t="s">
        <v>1771</v>
      </c>
      <c r="C764" s="1">
        <v>44071</v>
      </c>
      <c r="D764" t="s">
        <v>1195</v>
      </c>
      <c r="E764" t="s">
        <v>1195</v>
      </c>
      <c r="F764">
        <v>1</v>
      </c>
      <c r="G764">
        <v>0.76700000000000002</v>
      </c>
      <c r="H764" t="s">
        <v>31</v>
      </c>
      <c r="I764">
        <v>98.3</v>
      </c>
      <c r="K764" t="s">
        <v>44</v>
      </c>
      <c r="L764">
        <v>0.4</v>
      </c>
      <c r="M764" t="s">
        <v>136</v>
      </c>
      <c r="N764">
        <v>0.2</v>
      </c>
      <c r="O764">
        <v>0.15060000000000001</v>
      </c>
      <c r="P764">
        <v>0.97070000000000001</v>
      </c>
      <c r="Q764" t="s">
        <v>34</v>
      </c>
      <c r="R764" t="s">
        <v>1196</v>
      </c>
      <c r="S764">
        <v>95054</v>
      </c>
      <c r="T764" t="s">
        <v>36</v>
      </c>
      <c r="U764" t="s">
        <v>37</v>
      </c>
      <c r="V764" t="s">
        <v>38</v>
      </c>
      <c r="W764">
        <v>4</v>
      </c>
      <c r="X764" t="s">
        <v>1197</v>
      </c>
      <c r="Y764">
        <v>1.25</v>
      </c>
      <c r="AA764">
        <v>10</v>
      </c>
      <c r="AB764">
        <v>109.8</v>
      </c>
    </row>
    <row r="765" spans="1:28" x14ac:dyDescent="0.3">
      <c r="A765" t="s">
        <v>1772</v>
      </c>
      <c r="B765" t="s">
        <v>1773</v>
      </c>
      <c r="C765" s="1">
        <v>44071</v>
      </c>
      <c r="D765" t="s">
        <v>1195</v>
      </c>
      <c r="E765" t="s">
        <v>1195</v>
      </c>
      <c r="F765">
        <v>1</v>
      </c>
      <c r="G765">
        <v>0.8105</v>
      </c>
      <c r="H765" t="s">
        <v>31</v>
      </c>
      <c r="I765">
        <v>99.3</v>
      </c>
      <c r="K765" t="s">
        <v>44</v>
      </c>
      <c r="L765">
        <v>0.3</v>
      </c>
      <c r="M765" t="s">
        <v>95</v>
      </c>
      <c r="N765">
        <v>0.1</v>
      </c>
      <c r="O765">
        <v>6.3100000000000003E-2</v>
      </c>
      <c r="P765">
        <v>0.97070000000000001</v>
      </c>
      <c r="Q765" t="s">
        <v>34</v>
      </c>
      <c r="R765" t="s">
        <v>1196</v>
      </c>
      <c r="S765">
        <v>95054</v>
      </c>
      <c r="T765" t="s">
        <v>36</v>
      </c>
      <c r="U765" t="s">
        <v>37</v>
      </c>
      <c r="V765" t="s">
        <v>38</v>
      </c>
      <c r="W765">
        <v>4</v>
      </c>
      <c r="X765" t="s">
        <v>1197</v>
      </c>
      <c r="Y765">
        <v>1.25</v>
      </c>
      <c r="AA765">
        <v>10</v>
      </c>
      <c r="AB765">
        <v>109.8</v>
      </c>
    </row>
    <row r="766" spans="1:28" x14ac:dyDescent="0.3">
      <c r="A766" t="s">
        <v>1774</v>
      </c>
      <c r="B766" t="s">
        <v>1775</v>
      </c>
      <c r="C766" s="1">
        <v>44071</v>
      </c>
      <c r="D766" t="s">
        <v>1195</v>
      </c>
      <c r="E766" t="s">
        <v>1195</v>
      </c>
      <c r="F766">
        <v>1</v>
      </c>
      <c r="G766">
        <v>0.78659999999999997</v>
      </c>
      <c r="H766" t="s">
        <v>43</v>
      </c>
      <c r="I766">
        <v>99.6</v>
      </c>
      <c r="K766" t="s">
        <v>44</v>
      </c>
      <c r="L766">
        <v>0.4</v>
      </c>
      <c r="M766" t="s">
        <v>237</v>
      </c>
      <c r="N766">
        <v>0</v>
      </c>
      <c r="O766">
        <v>2.6100000000000002E-2</v>
      </c>
      <c r="P766">
        <v>0.95750000000000002</v>
      </c>
      <c r="Q766" t="s">
        <v>34</v>
      </c>
      <c r="R766" t="s">
        <v>1196</v>
      </c>
      <c r="S766">
        <v>95054</v>
      </c>
      <c r="T766" t="s">
        <v>36</v>
      </c>
      <c r="U766" t="s">
        <v>37</v>
      </c>
      <c r="V766" t="s">
        <v>38</v>
      </c>
      <c r="W766">
        <v>4</v>
      </c>
      <c r="X766" t="s">
        <v>1197</v>
      </c>
      <c r="Y766">
        <v>1.25</v>
      </c>
      <c r="AA766">
        <v>10</v>
      </c>
      <c r="AB766">
        <v>109.8</v>
      </c>
    </row>
    <row r="767" spans="1:28" x14ac:dyDescent="0.3">
      <c r="A767" t="s">
        <v>1776</v>
      </c>
      <c r="B767" t="s">
        <v>1777</v>
      </c>
      <c r="C767" s="1">
        <v>44071</v>
      </c>
      <c r="D767" t="s">
        <v>1195</v>
      </c>
      <c r="E767" t="s">
        <v>1195</v>
      </c>
      <c r="F767">
        <v>1</v>
      </c>
      <c r="G767">
        <v>0.77629999999999999</v>
      </c>
      <c r="H767" t="s">
        <v>43</v>
      </c>
      <c r="I767">
        <v>100</v>
      </c>
      <c r="K767" t="s">
        <v>44</v>
      </c>
      <c r="L767">
        <v>0</v>
      </c>
      <c r="M767" t="s">
        <v>237</v>
      </c>
      <c r="N767">
        <v>0</v>
      </c>
      <c r="O767">
        <v>2.0000000000000001E-4</v>
      </c>
      <c r="P767">
        <v>0.95750000000000002</v>
      </c>
      <c r="Q767" t="s">
        <v>34</v>
      </c>
      <c r="R767" t="s">
        <v>1196</v>
      </c>
      <c r="S767">
        <v>95054</v>
      </c>
      <c r="T767" t="s">
        <v>36</v>
      </c>
      <c r="U767" t="s">
        <v>37</v>
      </c>
      <c r="V767" t="s">
        <v>38</v>
      </c>
      <c r="W767">
        <v>4</v>
      </c>
      <c r="X767" t="s">
        <v>1197</v>
      </c>
      <c r="Y767">
        <v>1.25</v>
      </c>
      <c r="AA767">
        <v>10</v>
      </c>
      <c r="AB767">
        <v>109.8</v>
      </c>
    </row>
    <row r="768" spans="1:28" x14ac:dyDescent="0.3">
      <c r="A768" t="s">
        <v>1778</v>
      </c>
      <c r="B768" t="s">
        <v>1779</v>
      </c>
      <c r="C768" s="1">
        <v>44071</v>
      </c>
      <c r="D768" t="s">
        <v>1195</v>
      </c>
      <c r="E768" t="s">
        <v>1195</v>
      </c>
      <c r="F768">
        <v>1</v>
      </c>
      <c r="G768">
        <v>0.76959999999999995</v>
      </c>
      <c r="H768" t="s">
        <v>85</v>
      </c>
      <c r="I768">
        <v>91.4</v>
      </c>
      <c r="K768" t="s">
        <v>136</v>
      </c>
      <c r="L768">
        <v>3</v>
      </c>
      <c r="M768" t="s">
        <v>104</v>
      </c>
      <c r="N768">
        <v>2.4</v>
      </c>
      <c r="O768">
        <v>0.43340000000000001</v>
      </c>
      <c r="P768">
        <v>0.94910000000000005</v>
      </c>
      <c r="Q768" t="s">
        <v>34</v>
      </c>
      <c r="R768" t="s">
        <v>1196</v>
      </c>
      <c r="S768">
        <v>95054</v>
      </c>
      <c r="T768" t="s">
        <v>36</v>
      </c>
      <c r="U768" t="s">
        <v>37</v>
      </c>
      <c r="V768" t="s">
        <v>38</v>
      </c>
      <c r="W768">
        <v>4</v>
      </c>
      <c r="X768" t="s">
        <v>1197</v>
      </c>
      <c r="Y768">
        <v>1.25</v>
      </c>
      <c r="AA768">
        <v>10</v>
      </c>
      <c r="AB768">
        <v>109.8</v>
      </c>
    </row>
    <row r="769" spans="1:28" x14ac:dyDescent="0.3">
      <c r="A769" t="s">
        <v>1780</v>
      </c>
      <c r="B769" t="s">
        <v>1781</v>
      </c>
      <c r="C769" s="1">
        <v>44071</v>
      </c>
      <c r="D769" t="s">
        <v>1195</v>
      </c>
      <c r="E769" t="s">
        <v>1195</v>
      </c>
      <c r="F769">
        <v>1</v>
      </c>
      <c r="G769">
        <v>0.78680000000000005</v>
      </c>
      <c r="H769" t="s">
        <v>187</v>
      </c>
      <c r="I769">
        <v>60.2</v>
      </c>
      <c r="K769" t="s">
        <v>240</v>
      </c>
      <c r="L769">
        <v>28.5</v>
      </c>
      <c r="M769" t="s">
        <v>104</v>
      </c>
      <c r="N769">
        <v>8.4</v>
      </c>
      <c r="O769">
        <v>1.0255000000000001</v>
      </c>
      <c r="P769">
        <v>0.871</v>
      </c>
      <c r="Q769" t="s">
        <v>34</v>
      </c>
      <c r="R769" t="s">
        <v>1196</v>
      </c>
      <c r="S769">
        <v>95054</v>
      </c>
      <c r="T769" t="s">
        <v>36</v>
      </c>
      <c r="U769" t="s">
        <v>37</v>
      </c>
      <c r="V769" t="s">
        <v>38</v>
      </c>
      <c r="W769">
        <v>4</v>
      </c>
      <c r="X769" t="s">
        <v>1197</v>
      </c>
      <c r="Y769">
        <v>1.25</v>
      </c>
      <c r="AA769">
        <v>10</v>
      </c>
      <c r="AB769">
        <v>109.8</v>
      </c>
    </row>
    <row r="770" spans="1:28" x14ac:dyDescent="0.3">
      <c r="A770" t="s">
        <v>1782</v>
      </c>
      <c r="B770" t="s">
        <v>1783</v>
      </c>
      <c r="C770" s="1">
        <v>44071</v>
      </c>
      <c r="D770" t="s">
        <v>1195</v>
      </c>
      <c r="E770" t="s">
        <v>1195</v>
      </c>
      <c r="F770">
        <v>1</v>
      </c>
      <c r="G770">
        <v>0.84279999999999999</v>
      </c>
      <c r="H770" t="s">
        <v>85</v>
      </c>
      <c r="I770">
        <v>99.6</v>
      </c>
      <c r="K770" t="s">
        <v>105</v>
      </c>
      <c r="L770">
        <v>0.1</v>
      </c>
      <c r="M770" t="s">
        <v>104</v>
      </c>
      <c r="N770">
        <v>0.1</v>
      </c>
      <c r="O770">
        <v>3.3300000000000003E-2</v>
      </c>
      <c r="P770">
        <v>0.94910000000000005</v>
      </c>
      <c r="Q770" t="s">
        <v>34</v>
      </c>
      <c r="R770" t="s">
        <v>1196</v>
      </c>
      <c r="S770">
        <v>95054</v>
      </c>
      <c r="T770" t="s">
        <v>36</v>
      </c>
      <c r="U770" t="s">
        <v>37</v>
      </c>
      <c r="V770" t="s">
        <v>38</v>
      </c>
      <c r="W770">
        <v>4</v>
      </c>
      <c r="X770" t="s">
        <v>1197</v>
      </c>
      <c r="Y770">
        <v>1.25</v>
      </c>
      <c r="AA770">
        <v>10</v>
      </c>
      <c r="AB770">
        <v>109.8</v>
      </c>
    </row>
    <row r="771" spans="1:28" x14ac:dyDescent="0.3">
      <c r="A771" t="s">
        <v>1784</v>
      </c>
      <c r="B771" t="s">
        <v>1785</v>
      </c>
      <c r="C771" s="1">
        <v>44071</v>
      </c>
      <c r="D771" t="s">
        <v>1195</v>
      </c>
      <c r="E771" t="s">
        <v>1195</v>
      </c>
      <c r="F771">
        <v>1</v>
      </c>
      <c r="G771">
        <v>0.74780000000000002</v>
      </c>
      <c r="H771" t="s">
        <v>128</v>
      </c>
      <c r="I771">
        <v>87.9</v>
      </c>
      <c r="K771" t="s">
        <v>44</v>
      </c>
      <c r="L771">
        <v>9.6999999999999993</v>
      </c>
      <c r="M771" t="s">
        <v>52</v>
      </c>
      <c r="N771">
        <v>1.7</v>
      </c>
      <c r="O771">
        <v>0.44700000000000001</v>
      </c>
      <c r="P771">
        <v>0.97550000000000003</v>
      </c>
      <c r="Q771" t="s">
        <v>34</v>
      </c>
      <c r="R771" t="s">
        <v>1196</v>
      </c>
      <c r="S771">
        <v>95054</v>
      </c>
      <c r="T771" t="s">
        <v>36</v>
      </c>
      <c r="U771" t="s">
        <v>37</v>
      </c>
      <c r="V771" t="s">
        <v>38</v>
      </c>
      <c r="W771">
        <v>4</v>
      </c>
      <c r="X771" t="s">
        <v>1197</v>
      </c>
      <c r="Y771">
        <v>1.25</v>
      </c>
      <c r="AA771">
        <v>10</v>
      </c>
      <c r="AB771">
        <v>109.8</v>
      </c>
    </row>
    <row r="772" spans="1:28" x14ac:dyDescent="0.3">
      <c r="A772" t="s">
        <v>1786</v>
      </c>
      <c r="B772" t="s">
        <v>1787</v>
      </c>
      <c r="C772" s="1">
        <v>44071</v>
      </c>
      <c r="D772" t="s">
        <v>1195</v>
      </c>
      <c r="E772" t="s">
        <v>1195</v>
      </c>
      <c r="F772">
        <v>1</v>
      </c>
      <c r="G772">
        <v>0.79620000000000002</v>
      </c>
      <c r="H772" t="s">
        <v>85</v>
      </c>
      <c r="I772">
        <v>97</v>
      </c>
      <c r="K772" t="s">
        <v>104</v>
      </c>
      <c r="L772">
        <v>1.7</v>
      </c>
      <c r="M772" t="s">
        <v>86</v>
      </c>
      <c r="N772">
        <v>0.5</v>
      </c>
      <c r="O772">
        <v>0.17710000000000001</v>
      </c>
      <c r="P772">
        <v>0.94910000000000005</v>
      </c>
      <c r="Q772" t="s">
        <v>34</v>
      </c>
      <c r="R772" t="s">
        <v>1196</v>
      </c>
      <c r="S772">
        <v>95054</v>
      </c>
      <c r="T772" t="s">
        <v>36</v>
      </c>
      <c r="U772" t="s">
        <v>37</v>
      </c>
      <c r="V772" t="s">
        <v>38</v>
      </c>
      <c r="W772">
        <v>4</v>
      </c>
      <c r="X772" t="s">
        <v>1197</v>
      </c>
      <c r="Y772">
        <v>1.25</v>
      </c>
      <c r="AA772">
        <v>10</v>
      </c>
      <c r="AB772">
        <v>109.8</v>
      </c>
    </row>
    <row r="773" spans="1:28" x14ac:dyDescent="0.3">
      <c r="A773" t="s">
        <v>1788</v>
      </c>
      <c r="B773" t="s">
        <v>1789</v>
      </c>
      <c r="C773" s="1">
        <v>44071</v>
      </c>
      <c r="D773" t="s">
        <v>1195</v>
      </c>
      <c r="E773" t="s">
        <v>1195</v>
      </c>
      <c r="F773">
        <v>1</v>
      </c>
      <c r="G773">
        <v>0.74770000000000003</v>
      </c>
      <c r="H773" t="s">
        <v>31</v>
      </c>
      <c r="I773">
        <v>100</v>
      </c>
      <c r="K773" t="s">
        <v>31</v>
      </c>
      <c r="L773">
        <v>0</v>
      </c>
      <c r="M773" t="s">
        <v>207</v>
      </c>
      <c r="N773">
        <v>0</v>
      </c>
      <c r="O773">
        <v>4.7999999999999996E-3</v>
      </c>
      <c r="P773">
        <v>0.97070000000000001</v>
      </c>
      <c r="Q773" t="s">
        <v>34</v>
      </c>
      <c r="R773" t="s">
        <v>1196</v>
      </c>
      <c r="S773">
        <v>95054</v>
      </c>
      <c r="T773" t="s">
        <v>36</v>
      </c>
      <c r="U773" t="s">
        <v>37</v>
      </c>
      <c r="V773" t="s">
        <v>38</v>
      </c>
      <c r="W773">
        <v>4</v>
      </c>
      <c r="X773" t="s">
        <v>1197</v>
      </c>
      <c r="Y773">
        <v>1.25</v>
      </c>
      <c r="AA773">
        <v>10</v>
      </c>
      <c r="AB773">
        <v>109.8</v>
      </c>
    </row>
    <row r="774" spans="1:28" x14ac:dyDescent="0.3">
      <c r="A774" t="s">
        <v>1790</v>
      </c>
      <c r="B774" t="s">
        <v>1791</v>
      </c>
      <c r="C774" s="1">
        <v>44071</v>
      </c>
      <c r="D774" t="s">
        <v>1195</v>
      </c>
      <c r="E774" t="s">
        <v>1195</v>
      </c>
      <c r="F774">
        <v>1</v>
      </c>
      <c r="G774">
        <v>0.82730000000000004</v>
      </c>
      <c r="H774" t="s">
        <v>31</v>
      </c>
      <c r="I774">
        <v>98.6</v>
      </c>
      <c r="K774" t="s">
        <v>490</v>
      </c>
      <c r="L774">
        <v>0.3</v>
      </c>
      <c r="M774" t="s">
        <v>31</v>
      </c>
      <c r="N774">
        <v>0.2</v>
      </c>
      <c r="O774">
        <v>0.122</v>
      </c>
      <c r="P774">
        <v>0.97070000000000001</v>
      </c>
      <c r="Q774" t="s">
        <v>34</v>
      </c>
      <c r="R774" t="s">
        <v>1196</v>
      </c>
      <c r="S774">
        <v>95054</v>
      </c>
      <c r="T774" t="s">
        <v>36</v>
      </c>
      <c r="U774" t="s">
        <v>37</v>
      </c>
      <c r="V774" t="s">
        <v>38</v>
      </c>
      <c r="W774">
        <v>4</v>
      </c>
      <c r="X774" t="s">
        <v>1197</v>
      </c>
      <c r="Y774">
        <v>1.25</v>
      </c>
      <c r="AA774">
        <v>10</v>
      </c>
      <c r="AB774">
        <v>109.8</v>
      </c>
    </row>
    <row r="775" spans="1:28" x14ac:dyDescent="0.3">
      <c r="A775" t="s">
        <v>1792</v>
      </c>
      <c r="B775" t="s">
        <v>1793</v>
      </c>
      <c r="C775" s="1">
        <v>44071</v>
      </c>
      <c r="D775" t="s">
        <v>163</v>
      </c>
      <c r="E775" t="s">
        <v>163</v>
      </c>
      <c r="F775">
        <v>1</v>
      </c>
      <c r="G775">
        <v>0.81540000000000001</v>
      </c>
      <c r="H775" t="s">
        <v>31</v>
      </c>
      <c r="I775">
        <v>99.9</v>
      </c>
      <c r="K775" t="s">
        <v>44</v>
      </c>
      <c r="L775">
        <v>0</v>
      </c>
      <c r="M775" t="s">
        <v>31</v>
      </c>
      <c r="N775">
        <v>0</v>
      </c>
      <c r="O775">
        <v>1.52E-2</v>
      </c>
      <c r="P775">
        <v>0.97070000000000001</v>
      </c>
      <c r="Q775" t="s">
        <v>34</v>
      </c>
      <c r="R775" t="s">
        <v>164</v>
      </c>
      <c r="S775">
        <v>96102</v>
      </c>
      <c r="T775" t="s">
        <v>36</v>
      </c>
      <c r="U775" t="s">
        <v>70</v>
      </c>
      <c r="V775" t="s">
        <v>38</v>
      </c>
      <c r="W775">
        <v>4</v>
      </c>
      <c r="X775" t="s">
        <v>39</v>
      </c>
      <c r="Y775">
        <v>1.5</v>
      </c>
      <c r="AA775">
        <v>8</v>
      </c>
      <c r="AB775">
        <v>492.1</v>
      </c>
    </row>
    <row r="776" spans="1:28" x14ac:dyDescent="0.3">
      <c r="A776" t="s">
        <v>1794</v>
      </c>
      <c r="B776" t="s">
        <v>1795</v>
      </c>
      <c r="C776" s="1">
        <v>44071</v>
      </c>
      <c r="D776" t="s">
        <v>163</v>
      </c>
      <c r="E776" t="s">
        <v>163</v>
      </c>
      <c r="F776">
        <v>1</v>
      </c>
      <c r="G776">
        <v>0.78810000000000002</v>
      </c>
      <c r="H776" t="s">
        <v>31</v>
      </c>
      <c r="I776">
        <v>99.8</v>
      </c>
      <c r="K776" t="s">
        <v>44</v>
      </c>
      <c r="L776">
        <v>0</v>
      </c>
      <c r="M776" t="s">
        <v>394</v>
      </c>
      <c r="N776">
        <v>0</v>
      </c>
      <c r="O776">
        <v>1.61E-2</v>
      </c>
      <c r="P776">
        <v>0.97070000000000001</v>
      </c>
      <c r="Q776" t="s">
        <v>34</v>
      </c>
      <c r="R776" t="s">
        <v>164</v>
      </c>
      <c r="S776">
        <v>96102</v>
      </c>
      <c r="T776" t="s">
        <v>36</v>
      </c>
      <c r="U776" t="s">
        <v>70</v>
      </c>
      <c r="V776" t="s">
        <v>38</v>
      </c>
      <c r="W776">
        <v>4</v>
      </c>
      <c r="X776" t="s">
        <v>39</v>
      </c>
      <c r="Y776">
        <v>1.5</v>
      </c>
      <c r="AA776">
        <v>8</v>
      </c>
      <c r="AB776">
        <v>492.1</v>
      </c>
    </row>
    <row r="777" spans="1:28" x14ac:dyDescent="0.3">
      <c r="A777" t="s">
        <v>1796</v>
      </c>
      <c r="B777" t="s">
        <v>1797</v>
      </c>
      <c r="C777" s="1">
        <v>44071</v>
      </c>
      <c r="D777" t="s">
        <v>163</v>
      </c>
      <c r="E777" t="s">
        <v>163</v>
      </c>
      <c r="F777">
        <v>1</v>
      </c>
      <c r="G777">
        <v>0.79990000000000006</v>
      </c>
      <c r="H777" t="s">
        <v>128</v>
      </c>
      <c r="I777">
        <v>57.1</v>
      </c>
      <c r="K777" t="s">
        <v>44</v>
      </c>
      <c r="L777">
        <v>42.8</v>
      </c>
      <c r="M777" t="s">
        <v>52</v>
      </c>
      <c r="N777">
        <v>0</v>
      </c>
      <c r="O777">
        <v>0.68540000000000001</v>
      </c>
      <c r="P777">
        <v>0.97550000000000003</v>
      </c>
      <c r="Q777" t="s">
        <v>34</v>
      </c>
      <c r="R777" t="s">
        <v>164</v>
      </c>
      <c r="S777">
        <v>96102</v>
      </c>
      <c r="T777" t="s">
        <v>36</v>
      </c>
      <c r="U777" t="s">
        <v>70</v>
      </c>
      <c r="V777" t="s">
        <v>38</v>
      </c>
      <c r="W777">
        <v>4</v>
      </c>
      <c r="X777" t="s">
        <v>39</v>
      </c>
      <c r="Y777">
        <v>1.5</v>
      </c>
      <c r="AA777">
        <v>8</v>
      </c>
      <c r="AB777">
        <v>492.1</v>
      </c>
    </row>
    <row r="778" spans="1:28" x14ac:dyDescent="0.3">
      <c r="A778" t="s">
        <v>1798</v>
      </c>
      <c r="B778" t="s">
        <v>1799</v>
      </c>
      <c r="C778" s="1">
        <v>44071</v>
      </c>
      <c r="D778" t="s">
        <v>163</v>
      </c>
      <c r="E778" t="s">
        <v>163</v>
      </c>
      <c r="F778">
        <v>1</v>
      </c>
      <c r="G778">
        <v>0.70340000000000003</v>
      </c>
      <c r="H778" t="s">
        <v>128</v>
      </c>
      <c r="I778">
        <v>99.9</v>
      </c>
      <c r="K778" t="s">
        <v>44</v>
      </c>
      <c r="L778">
        <v>0.1</v>
      </c>
      <c r="M778" t="s">
        <v>52</v>
      </c>
      <c r="N778">
        <v>0</v>
      </c>
      <c r="O778">
        <v>6.1999999999999998E-3</v>
      </c>
      <c r="P778">
        <v>0.97550000000000003</v>
      </c>
      <c r="Q778" t="s">
        <v>34</v>
      </c>
      <c r="R778" t="s">
        <v>164</v>
      </c>
      <c r="S778">
        <v>96102</v>
      </c>
      <c r="T778" t="s">
        <v>36</v>
      </c>
      <c r="U778" t="s">
        <v>70</v>
      </c>
      <c r="V778" t="s">
        <v>38</v>
      </c>
      <c r="W778">
        <v>4</v>
      </c>
      <c r="X778" t="s">
        <v>39</v>
      </c>
      <c r="Y778">
        <v>1.5</v>
      </c>
      <c r="AA778">
        <v>8</v>
      </c>
      <c r="AB778">
        <v>492.1</v>
      </c>
    </row>
    <row r="779" spans="1:28" x14ac:dyDescent="0.3">
      <c r="A779" t="s">
        <v>1800</v>
      </c>
      <c r="B779" t="s">
        <v>1801</v>
      </c>
      <c r="C779" s="1">
        <v>44071</v>
      </c>
      <c r="D779" t="s">
        <v>163</v>
      </c>
      <c r="E779" t="s">
        <v>163</v>
      </c>
      <c r="F779">
        <v>1</v>
      </c>
      <c r="G779">
        <v>0.72299999999999998</v>
      </c>
      <c r="H779" t="s">
        <v>128</v>
      </c>
      <c r="I779">
        <v>83.7</v>
      </c>
      <c r="K779" t="s">
        <v>44</v>
      </c>
      <c r="L779">
        <v>16.3</v>
      </c>
      <c r="M779" t="s">
        <v>200</v>
      </c>
      <c r="N779">
        <v>0</v>
      </c>
      <c r="O779">
        <v>0.44600000000000001</v>
      </c>
      <c r="P779">
        <v>0.97550000000000003</v>
      </c>
      <c r="Q779" t="s">
        <v>34</v>
      </c>
      <c r="R779" t="s">
        <v>164</v>
      </c>
      <c r="S779">
        <v>96102</v>
      </c>
      <c r="T779" t="s">
        <v>36</v>
      </c>
      <c r="U779" t="s">
        <v>70</v>
      </c>
      <c r="V779" t="s">
        <v>38</v>
      </c>
      <c r="W779">
        <v>4</v>
      </c>
      <c r="X779" t="s">
        <v>39</v>
      </c>
      <c r="Y779">
        <v>1.5</v>
      </c>
      <c r="AA779">
        <v>8</v>
      </c>
      <c r="AB779">
        <v>492.1</v>
      </c>
    </row>
    <row r="780" spans="1:28" x14ac:dyDescent="0.3">
      <c r="A780" t="s">
        <v>1802</v>
      </c>
      <c r="B780" t="s">
        <v>1803</v>
      </c>
      <c r="C780" s="1">
        <v>44071</v>
      </c>
      <c r="D780" t="s">
        <v>1032</v>
      </c>
      <c r="E780" t="s">
        <v>1032</v>
      </c>
      <c r="F780">
        <v>1</v>
      </c>
      <c r="G780">
        <v>0.71679999999999999</v>
      </c>
      <c r="H780" t="s">
        <v>31</v>
      </c>
      <c r="I780">
        <v>99.6</v>
      </c>
      <c r="K780" t="s">
        <v>31</v>
      </c>
      <c r="L780">
        <v>0.3</v>
      </c>
      <c r="M780" t="s">
        <v>502</v>
      </c>
      <c r="N780">
        <v>0</v>
      </c>
      <c r="O780">
        <v>2.7400000000000001E-2</v>
      </c>
      <c r="P780">
        <v>0.97070000000000001</v>
      </c>
      <c r="Q780" t="s">
        <v>34</v>
      </c>
      <c r="R780" t="s">
        <v>1033</v>
      </c>
      <c r="S780">
        <v>97033</v>
      </c>
      <c r="T780" t="s">
        <v>36</v>
      </c>
      <c r="U780" t="s">
        <v>107</v>
      </c>
      <c r="V780" t="s">
        <v>38</v>
      </c>
      <c r="W780">
        <v>4</v>
      </c>
      <c r="X780" t="s">
        <v>47</v>
      </c>
      <c r="Y780">
        <v>2</v>
      </c>
      <c r="AA780">
        <v>8</v>
      </c>
      <c r="AB780">
        <v>160.69999999999999</v>
      </c>
    </row>
    <row r="781" spans="1:28" x14ac:dyDescent="0.3">
      <c r="A781" t="s">
        <v>1804</v>
      </c>
      <c r="B781" t="s">
        <v>1805</v>
      </c>
      <c r="C781" s="1">
        <v>44071</v>
      </c>
      <c r="D781" t="s">
        <v>1032</v>
      </c>
      <c r="E781" t="s">
        <v>1032</v>
      </c>
      <c r="F781">
        <v>1</v>
      </c>
      <c r="G781">
        <v>0.77549999999999997</v>
      </c>
      <c r="H781" t="s">
        <v>31</v>
      </c>
      <c r="I781">
        <v>100</v>
      </c>
      <c r="K781" t="s">
        <v>44</v>
      </c>
      <c r="L781">
        <v>0</v>
      </c>
      <c r="M781" t="s">
        <v>749</v>
      </c>
      <c r="N781">
        <v>0</v>
      </c>
      <c r="O781">
        <v>5.4000000000000003E-3</v>
      </c>
      <c r="P781">
        <v>0.97070000000000001</v>
      </c>
      <c r="Q781" t="s">
        <v>34</v>
      </c>
      <c r="R781" t="s">
        <v>1033</v>
      </c>
      <c r="S781">
        <v>97033</v>
      </c>
      <c r="T781" t="s">
        <v>36</v>
      </c>
      <c r="U781" t="s">
        <v>107</v>
      </c>
      <c r="V781" t="s">
        <v>38</v>
      </c>
      <c r="W781">
        <v>4</v>
      </c>
      <c r="X781" t="s">
        <v>47</v>
      </c>
      <c r="Y781">
        <v>2</v>
      </c>
      <c r="AA781">
        <v>8</v>
      </c>
      <c r="AB781">
        <v>160.69999999999999</v>
      </c>
    </row>
    <row r="782" spans="1:28" x14ac:dyDescent="0.3">
      <c r="A782" t="s">
        <v>1806</v>
      </c>
      <c r="B782" t="s">
        <v>1807</v>
      </c>
      <c r="C782" s="1">
        <v>44071</v>
      </c>
      <c r="D782" t="s">
        <v>1032</v>
      </c>
      <c r="E782" t="s">
        <v>1032</v>
      </c>
      <c r="F782">
        <v>1</v>
      </c>
      <c r="G782">
        <v>0.75390000000000001</v>
      </c>
      <c r="H782" t="s">
        <v>31</v>
      </c>
      <c r="I782">
        <v>98.3</v>
      </c>
      <c r="K782" t="s">
        <v>31</v>
      </c>
      <c r="L782">
        <v>0.5</v>
      </c>
      <c r="M782" t="s">
        <v>207</v>
      </c>
      <c r="N782">
        <v>0.2</v>
      </c>
      <c r="O782">
        <v>0.13270000000000001</v>
      </c>
      <c r="P782">
        <v>0.97070000000000001</v>
      </c>
      <c r="Q782" t="s">
        <v>34</v>
      </c>
      <c r="R782" t="s">
        <v>1033</v>
      </c>
      <c r="S782">
        <v>97033</v>
      </c>
      <c r="T782" t="s">
        <v>36</v>
      </c>
      <c r="U782" t="s">
        <v>107</v>
      </c>
      <c r="V782" t="s">
        <v>38</v>
      </c>
      <c r="W782">
        <v>4</v>
      </c>
      <c r="X782" t="s">
        <v>47</v>
      </c>
      <c r="Y782">
        <v>2</v>
      </c>
      <c r="AA782">
        <v>8</v>
      </c>
      <c r="AB782">
        <v>160.69999999999999</v>
      </c>
    </row>
    <row r="783" spans="1:28" x14ac:dyDescent="0.3">
      <c r="A783" t="s">
        <v>1808</v>
      </c>
      <c r="B783" t="s">
        <v>1809</v>
      </c>
      <c r="C783" s="1">
        <v>44071</v>
      </c>
      <c r="D783" t="s">
        <v>1032</v>
      </c>
      <c r="E783" t="s">
        <v>1032</v>
      </c>
      <c r="F783">
        <v>1</v>
      </c>
      <c r="G783">
        <v>0.82310000000000005</v>
      </c>
      <c r="H783" t="s">
        <v>31</v>
      </c>
      <c r="I783">
        <v>99.2</v>
      </c>
      <c r="K783" t="s">
        <v>44</v>
      </c>
      <c r="L783">
        <v>0.2</v>
      </c>
      <c r="M783" t="s">
        <v>975</v>
      </c>
      <c r="N783">
        <v>0.1</v>
      </c>
      <c r="O783">
        <v>6.59E-2</v>
      </c>
      <c r="P783">
        <v>0.97070000000000001</v>
      </c>
      <c r="Q783" t="s">
        <v>34</v>
      </c>
      <c r="R783" t="s">
        <v>1033</v>
      </c>
      <c r="S783">
        <v>97033</v>
      </c>
      <c r="T783" t="s">
        <v>36</v>
      </c>
      <c r="U783" t="s">
        <v>107</v>
      </c>
      <c r="V783" t="s">
        <v>38</v>
      </c>
      <c r="W783">
        <v>4</v>
      </c>
      <c r="X783" t="s">
        <v>47</v>
      </c>
      <c r="Y783">
        <v>2</v>
      </c>
      <c r="AA783">
        <v>8</v>
      </c>
      <c r="AB783">
        <v>160.69999999999999</v>
      </c>
    </row>
    <row r="784" spans="1:28" x14ac:dyDescent="0.3">
      <c r="A784" t="s">
        <v>1810</v>
      </c>
      <c r="B784" t="s">
        <v>1811</v>
      </c>
      <c r="C784" s="1">
        <v>44071</v>
      </c>
      <c r="D784" t="s">
        <v>1032</v>
      </c>
      <c r="E784" t="s">
        <v>1032</v>
      </c>
      <c r="F784">
        <v>1</v>
      </c>
      <c r="G784">
        <v>0.78649999999999998</v>
      </c>
      <c r="H784" t="s">
        <v>31</v>
      </c>
      <c r="I784">
        <v>96.3</v>
      </c>
      <c r="K784" t="s">
        <v>1812</v>
      </c>
      <c r="L784">
        <v>1.7</v>
      </c>
      <c r="M784" t="s">
        <v>44</v>
      </c>
      <c r="N784">
        <v>0.8</v>
      </c>
      <c r="O784">
        <v>0.23369999999999999</v>
      </c>
      <c r="P784">
        <v>0.97070000000000001</v>
      </c>
      <c r="Q784" t="s">
        <v>34</v>
      </c>
      <c r="R784" t="s">
        <v>1033</v>
      </c>
      <c r="S784">
        <v>97033</v>
      </c>
      <c r="T784" t="s">
        <v>36</v>
      </c>
      <c r="U784" t="s">
        <v>107</v>
      </c>
      <c r="V784" t="s">
        <v>38</v>
      </c>
      <c r="W784">
        <v>4</v>
      </c>
      <c r="X784" t="s">
        <v>47</v>
      </c>
      <c r="Y784">
        <v>2</v>
      </c>
      <c r="AA784">
        <v>8</v>
      </c>
      <c r="AB784">
        <v>160.69999999999999</v>
      </c>
    </row>
    <row r="785" spans="1:28" x14ac:dyDescent="0.3">
      <c r="A785" t="s">
        <v>1813</v>
      </c>
      <c r="B785" t="s">
        <v>1814</v>
      </c>
      <c r="C785" s="1">
        <v>44071</v>
      </c>
      <c r="D785" t="s">
        <v>1815</v>
      </c>
      <c r="E785" t="s">
        <v>1815</v>
      </c>
      <c r="F785">
        <v>1</v>
      </c>
      <c r="G785">
        <v>0.80279999999999996</v>
      </c>
      <c r="H785" t="s">
        <v>43</v>
      </c>
      <c r="I785">
        <v>99.9</v>
      </c>
      <c r="K785" t="s">
        <v>52</v>
      </c>
      <c r="L785">
        <v>0.1</v>
      </c>
      <c r="M785" t="s">
        <v>44</v>
      </c>
      <c r="N785">
        <v>0</v>
      </c>
      <c r="O785">
        <v>1.1299999999999999E-2</v>
      </c>
      <c r="P785">
        <v>0.95750000000000002</v>
      </c>
      <c r="Q785" t="s">
        <v>34</v>
      </c>
      <c r="R785" t="s">
        <v>1287</v>
      </c>
      <c r="S785">
        <v>1072</v>
      </c>
      <c r="T785" t="s">
        <v>69</v>
      </c>
      <c r="U785">
        <v>0</v>
      </c>
      <c r="V785" t="s">
        <v>79</v>
      </c>
      <c r="W785">
        <v>4</v>
      </c>
      <c r="X785" t="s">
        <v>1197</v>
      </c>
      <c r="Y785">
        <v>0</v>
      </c>
      <c r="AA785">
        <v>0</v>
      </c>
      <c r="AB785">
        <v>104.4</v>
      </c>
    </row>
    <row r="786" spans="1:28" x14ac:dyDescent="0.3">
      <c r="A786" t="s">
        <v>1816</v>
      </c>
      <c r="B786" t="s">
        <v>1817</v>
      </c>
      <c r="C786" s="1">
        <v>44071</v>
      </c>
      <c r="D786" t="s">
        <v>1815</v>
      </c>
      <c r="E786" t="s">
        <v>1815</v>
      </c>
      <c r="F786">
        <v>1</v>
      </c>
      <c r="G786">
        <v>0.8034</v>
      </c>
      <c r="H786" t="s">
        <v>31</v>
      </c>
      <c r="I786">
        <v>99.7</v>
      </c>
      <c r="K786" t="s">
        <v>749</v>
      </c>
      <c r="L786">
        <v>0.1</v>
      </c>
      <c r="M786" t="s">
        <v>136</v>
      </c>
      <c r="N786">
        <v>0.1</v>
      </c>
      <c r="O786">
        <v>3.1099999999999999E-2</v>
      </c>
      <c r="P786">
        <v>0.97070000000000001</v>
      </c>
      <c r="Q786" t="s">
        <v>34</v>
      </c>
      <c r="R786" t="s">
        <v>1287</v>
      </c>
      <c r="S786">
        <v>1072</v>
      </c>
      <c r="T786" t="s">
        <v>69</v>
      </c>
      <c r="U786">
        <v>0</v>
      </c>
      <c r="V786" t="s">
        <v>79</v>
      </c>
      <c r="W786">
        <v>4</v>
      </c>
      <c r="X786" t="s">
        <v>1197</v>
      </c>
      <c r="Y786">
        <v>0</v>
      </c>
      <c r="AA786">
        <v>0</v>
      </c>
      <c r="AB786">
        <v>104.4</v>
      </c>
    </row>
    <row r="787" spans="1:28" x14ac:dyDescent="0.3">
      <c r="A787" t="s">
        <v>1818</v>
      </c>
      <c r="B787" t="s">
        <v>1819</v>
      </c>
      <c r="C787" s="1">
        <v>44074</v>
      </c>
      <c r="D787" t="s">
        <v>160</v>
      </c>
      <c r="E787" t="s">
        <v>160</v>
      </c>
      <c r="F787">
        <v>1</v>
      </c>
      <c r="G787">
        <v>0.74109999999999998</v>
      </c>
      <c r="H787" t="s">
        <v>174</v>
      </c>
      <c r="I787">
        <v>99.1</v>
      </c>
      <c r="K787" t="s">
        <v>1672</v>
      </c>
      <c r="L787">
        <v>0.5</v>
      </c>
      <c r="M787" t="s">
        <v>569</v>
      </c>
      <c r="N787">
        <v>0.1</v>
      </c>
      <c r="O787">
        <v>6.5600000000000006E-2</v>
      </c>
      <c r="P787">
        <v>0.96860000000000002</v>
      </c>
      <c r="Q787" t="s">
        <v>34</v>
      </c>
      <c r="R787" t="s">
        <v>106</v>
      </c>
      <c r="S787">
        <v>7045</v>
      </c>
      <c r="T787" t="s">
        <v>70</v>
      </c>
      <c r="U787">
        <v>0</v>
      </c>
      <c r="V787" t="s">
        <v>38</v>
      </c>
      <c r="W787">
        <v>4</v>
      </c>
      <c r="X787" t="s">
        <v>80</v>
      </c>
      <c r="Y787">
        <v>0</v>
      </c>
      <c r="AA787">
        <v>0</v>
      </c>
      <c r="AB787">
        <v>79</v>
      </c>
    </row>
    <row r="788" spans="1:28" x14ac:dyDescent="0.3">
      <c r="A788" t="s">
        <v>1820</v>
      </c>
      <c r="B788" t="s">
        <v>1821</v>
      </c>
      <c r="C788" s="1">
        <v>44074</v>
      </c>
      <c r="D788" t="s">
        <v>160</v>
      </c>
      <c r="E788" t="s">
        <v>160</v>
      </c>
      <c r="F788">
        <v>1</v>
      </c>
      <c r="G788">
        <v>0.78710000000000002</v>
      </c>
      <c r="H788" t="s">
        <v>128</v>
      </c>
      <c r="I788">
        <v>99.8</v>
      </c>
      <c r="K788" t="s">
        <v>44</v>
      </c>
      <c r="L788">
        <v>0.1</v>
      </c>
      <c r="M788" t="s">
        <v>52</v>
      </c>
      <c r="N788">
        <v>0</v>
      </c>
      <c r="O788">
        <v>1.2800000000000001E-2</v>
      </c>
      <c r="P788">
        <v>0.97550000000000003</v>
      </c>
      <c r="Q788" t="s">
        <v>34</v>
      </c>
      <c r="R788" t="s">
        <v>106</v>
      </c>
      <c r="S788">
        <v>7045</v>
      </c>
      <c r="T788" t="s">
        <v>70</v>
      </c>
      <c r="U788">
        <v>0</v>
      </c>
      <c r="V788" t="s">
        <v>38</v>
      </c>
      <c r="W788">
        <v>4</v>
      </c>
      <c r="X788" t="s">
        <v>80</v>
      </c>
      <c r="Y788">
        <v>0</v>
      </c>
      <c r="AA788">
        <v>0</v>
      </c>
      <c r="AB788">
        <v>79</v>
      </c>
    </row>
    <row r="789" spans="1:28" x14ac:dyDescent="0.3">
      <c r="A789" t="s">
        <v>1822</v>
      </c>
      <c r="B789" t="s">
        <v>1823</v>
      </c>
      <c r="C789" s="1">
        <v>44074</v>
      </c>
      <c r="D789" t="s">
        <v>160</v>
      </c>
      <c r="E789" t="s">
        <v>160</v>
      </c>
      <c r="F789">
        <v>1</v>
      </c>
      <c r="G789">
        <v>0.71160000000000001</v>
      </c>
      <c r="H789" t="s">
        <v>128</v>
      </c>
      <c r="I789">
        <v>93.3</v>
      </c>
      <c r="K789" t="s">
        <v>44</v>
      </c>
      <c r="L789">
        <v>6.3</v>
      </c>
      <c r="M789" t="s">
        <v>1824</v>
      </c>
      <c r="N789">
        <v>0.2</v>
      </c>
      <c r="O789">
        <v>0.26269999999999999</v>
      </c>
      <c r="P789">
        <v>0.97550000000000003</v>
      </c>
      <c r="Q789" t="s">
        <v>34</v>
      </c>
      <c r="R789" t="s">
        <v>106</v>
      </c>
      <c r="S789">
        <v>7045</v>
      </c>
      <c r="T789" t="s">
        <v>70</v>
      </c>
      <c r="U789">
        <v>0</v>
      </c>
      <c r="V789" t="s">
        <v>38</v>
      </c>
      <c r="W789">
        <v>4</v>
      </c>
      <c r="X789" t="s">
        <v>80</v>
      </c>
      <c r="Y789">
        <v>0</v>
      </c>
      <c r="AA789">
        <v>0</v>
      </c>
      <c r="AB789">
        <v>79</v>
      </c>
    </row>
    <row r="790" spans="1:28" x14ac:dyDescent="0.3">
      <c r="A790" t="s">
        <v>1825</v>
      </c>
      <c r="B790" t="s">
        <v>1826</v>
      </c>
      <c r="C790" s="1">
        <v>44074</v>
      </c>
      <c r="D790" t="s">
        <v>50</v>
      </c>
      <c r="E790" t="s">
        <v>50</v>
      </c>
      <c r="F790">
        <v>1</v>
      </c>
      <c r="G790">
        <v>0.81569999999999998</v>
      </c>
      <c r="H790" t="s">
        <v>43</v>
      </c>
      <c r="I790">
        <v>93.9</v>
      </c>
      <c r="K790" t="s">
        <v>44</v>
      </c>
      <c r="L790">
        <v>6.1</v>
      </c>
      <c r="M790" t="s">
        <v>206</v>
      </c>
      <c r="N790">
        <v>0</v>
      </c>
      <c r="O790">
        <v>0.2351</v>
      </c>
      <c r="P790">
        <v>0.95750000000000002</v>
      </c>
      <c r="Q790" t="s">
        <v>34</v>
      </c>
      <c r="R790" t="s">
        <v>53</v>
      </c>
      <c r="S790">
        <v>11031</v>
      </c>
      <c r="T790" t="s">
        <v>36</v>
      </c>
      <c r="U790">
        <v>0</v>
      </c>
      <c r="V790" t="s">
        <v>38</v>
      </c>
      <c r="W790">
        <v>4</v>
      </c>
      <c r="X790" t="s">
        <v>39</v>
      </c>
      <c r="Y790">
        <v>2</v>
      </c>
      <c r="AA790">
        <v>12</v>
      </c>
      <c r="AB790">
        <v>189.5</v>
      </c>
    </row>
    <row r="791" spans="1:28" x14ac:dyDescent="0.3">
      <c r="A791" t="s">
        <v>1827</v>
      </c>
      <c r="B791" t="s">
        <v>1828</v>
      </c>
      <c r="C791" s="1">
        <v>44074</v>
      </c>
      <c r="D791" t="s">
        <v>50</v>
      </c>
      <c r="E791" t="s">
        <v>50</v>
      </c>
      <c r="F791">
        <v>1</v>
      </c>
      <c r="G791">
        <v>0.71850000000000003</v>
      </c>
      <c r="H791" t="s">
        <v>43</v>
      </c>
      <c r="I791">
        <v>100</v>
      </c>
      <c r="K791" t="s">
        <v>61</v>
      </c>
      <c r="L791">
        <v>0</v>
      </c>
      <c r="M791" t="s">
        <v>44</v>
      </c>
      <c r="N791">
        <v>0</v>
      </c>
      <c r="O791">
        <v>6.9999999999999999E-4</v>
      </c>
      <c r="P791">
        <v>0.95750000000000002</v>
      </c>
      <c r="Q791" t="s">
        <v>34</v>
      </c>
      <c r="R791" t="s">
        <v>53</v>
      </c>
      <c r="S791">
        <v>11031</v>
      </c>
      <c r="T791" t="s">
        <v>36</v>
      </c>
      <c r="U791">
        <v>0</v>
      </c>
      <c r="V791" t="s">
        <v>38</v>
      </c>
      <c r="W791">
        <v>4</v>
      </c>
      <c r="X791" t="s">
        <v>39</v>
      </c>
      <c r="Y791">
        <v>2</v>
      </c>
      <c r="AA791">
        <v>12</v>
      </c>
      <c r="AB791">
        <v>189.5</v>
      </c>
    </row>
    <row r="792" spans="1:28" x14ac:dyDescent="0.3">
      <c r="A792" t="s">
        <v>1829</v>
      </c>
      <c r="B792" t="s">
        <v>1830</v>
      </c>
      <c r="C792" s="1">
        <v>44074</v>
      </c>
      <c r="D792" t="s">
        <v>50</v>
      </c>
      <c r="E792" t="s">
        <v>50</v>
      </c>
      <c r="F792">
        <v>1</v>
      </c>
      <c r="G792">
        <v>0.82720000000000005</v>
      </c>
      <c r="H792" t="s">
        <v>43</v>
      </c>
      <c r="I792">
        <v>99.8</v>
      </c>
      <c r="K792" t="s">
        <v>44</v>
      </c>
      <c r="L792">
        <v>0.1</v>
      </c>
      <c r="M792" t="s">
        <v>61</v>
      </c>
      <c r="N792">
        <v>0</v>
      </c>
      <c r="O792">
        <v>1.2E-2</v>
      </c>
      <c r="P792">
        <v>0.95750000000000002</v>
      </c>
      <c r="Q792" t="s">
        <v>34</v>
      </c>
      <c r="R792" t="s">
        <v>53</v>
      </c>
      <c r="S792">
        <v>11031</v>
      </c>
      <c r="T792" t="s">
        <v>36</v>
      </c>
      <c r="U792">
        <v>0</v>
      </c>
      <c r="V792" t="s">
        <v>38</v>
      </c>
      <c r="W792">
        <v>4</v>
      </c>
      <c r="X792" t="s">
        <v>39</v>
      </c>
      <c r="Y792">
        <v>2</v>
      </c>
      <c r="AA792">
        <v>12</v>
      </c>
      <c r="AB792">
        <v>189.5</v>
      </c>
    </row>
    <row r="793" spans="1:28" x14ac:dyDescent="0.3">
      <c r="A793" t="s">
        <v>1831</v>
      </c>
      <c r="B793" t="s">
        <v>1832</v>
      </c>
      <c r="C793" s="1">
        <v>44074</v>
      </c>
      <c r="D793" t="s">
        <v>50</v>
      </c>
      <c r="E793" t="s">
        <v>50</v>
      </c>
      <c r="F793">
        <v>1</v>
      </c>
      <c r="G793">
        <v>0.76300000000000001</v>
      </c>
      <c r="H793" t="s">
        <v>128</v>
      </c>
      <c r="I793">
        <v>100</v>
      </c>
      <c r="K793" t="s">
        <v>44</v>
      </c>
      <c r="L793">
        <v>0</v>
      </c>
      <c r="M793" t="s">
        <v>52</v>
      </c>
      <c r="N793">
        <v>0</v>
      </c>
      <c r="O793">
        <v>8.0000000000000004E-4</v>
      </c>
      <c r="P793">
        <v>0.97550000000000003</v>
      </c>
      <c r="Q793" t="s">
        <v>34</v>
      </c>
      <c r="R793" t="s">
        <v>53</v>
      </c>
      <c r="S793">
        <v>11031</v>
      </c>
      <c r="T793" t="s">
        <v>36</v>
      </c>
      <c r="U793">
        <v>0</v>
      </c>
      <c r="V793" t="s">
        <v>38</v>
      </c>
      <c r="W793">
        <v>4</v>
      </c>
      <c r="X793" t="s">
        <v>39</v>
      </c>
      <c r="Y793">
        <v>2</v>
      </c>
      <c r="AA793">
        <v>12</v>
      </c>
      <c r="AB793">
        <v>189.5</v>
      </c>
    </row>
    <row r="794" spans="1:28" x14ac:dyDescent="0.3">
      <c r="A794" t="s">
        <v>1833</v>
      </c>
      <c r="B794" t="s">
        <v>1834</v>
      </c>
      <c r="C794" s="1">
        <v>44074</v>
      </c>
      <c r="D794" t="s">
        <v>50</v>
      </c>
      <c r="E794" t="s">
        <v>50</v>
      </c>
      <c r="F794">
        <v>1</v>
      </c>
      <c r="G794">
        <v>0.75780000000000003</v>
      </c>
      <c r="H794" t="s">
        <v>128</v>
      </c>
      <c r="I794">
        <v>100</v>
      </c>
      <c r="K794" t="s">
        <v>44</v>
      </c>
      <c r="L794">
        <v>0</v>
      </c>
      <c r="M794" t="s">
        <v>52</v>
      </c>
      <c r="N794">
        <v>0</v>
      </c>
      <c r="O794">
        <v>2.0000000000000001E-4</v>
      </c>
      <c r="P794">
        <v>0.97550000000000003</v>
      </c>
      <c r="Q794" t="s">
        <v>34</v>
      </c>
      <c r="R794" t="s">
        <v>53</v>
      </c>
      <c r="S794">
        <v>11031</v>
      </c>
      <c r="T794" t="s">
        <v>36</v>
      </c>
      <c r="U794">
        <v>0</v>
      </c>
      <c r="V794" t="s">
        <v>38</v>
      </c>
      <c r="W794">
        <v>4</v>
      </c>
      <c r="X794" t="s">
        <v>39</v>
      </c>
      <c r="Y794">
        <v>2</v>
      </c>
      <c r="AA794">
        <v>12</v>
      </c>
      <c r="AB794">
        <v>189.5</v>
      </c>
    </row>
    <row r="795" spans="1:28" x14ac:dyDescent="0.3">
      <c r="A795" t="s">
        <v>1835</v>
      </c>
      <c r="B795" t="s">
        <v>1836</v>
      </c>
      <c r="C795" s="1">
        <v>44074</v>
      </c>
      <c r="D795" t="s">
        <v>50</v>
      </c>
      <c r="E795" t="s">
        <v>50</v>
      </c>
      <c r="F795">
        <v>1</v>
      </c>
      <c r="G795">
        <v>0.80589999999999995</v>
      </c>
      <c r="H795" t="s">
        <v>31</v>
      </c>
      <c r="I795">
        <v>99</v>
      </c>
      <c r="K795" t="s">
        <v>31</v>
      </c>
      <c r="L795">
        <v>0.5</v>
      </c>
      <c r="M795" t="s">
        <v>254</v>
      </c>
      <c r="N795">
        <v>0.3</v>
      </c>
      <c r="O795">
        <v>7.46E-2</v>
      </c>
      <c r="P795">
        <v>0.97070000000000001</v>
      </c>
      <c r="Q795" t="s">
        <v>34</v>
      </c>
      <c r="R795" t="s">
        <v>53</v>
      </c>
      <c r="S795">
        <v>11031</v>
      </c>
      <c r="T795" t="s">
        <v>36</v>
      </c>
      <c r="U795">
        <v>0</v>
      </c>
      <c r="V795" t="s">
        <v>38</v>
      </c>
      <c r="W795">
        <v>4</v>
      </c>
      <c r="X795" t="s">
        <v>39</v>
      </c>
      <c r="Y795">
        <v>2</v>
      </c>
      <c r="AA795">
        <v>12</v>
      </c>
      <c r="AB795">
        <v>189.5</v>
      </c>
    </row>
    <row r="796" spans="1:28" x14ac:dyDescent="0.3">
      <c r="A796" t="s">
        <v>1837</v>
      </c>
      <c r="B796" t="s">
        <v>1838</v>
      </c>
      <c r="C796" s="1">
        <v>44074</v>
      </c>
      <c r="D796" t="s">
        <v>50</v>
      </c>
      <c r="E796" t="s">
        <v>50</v>
      </c>
      <c r="F796">
        <v>1</v>
      </c>
      <c r="G796">
        <v>0.78669999999999995</v>
      </c>
      <c r="H796" t="s">
        <v>31</v>
      </c>
      <c r="I796">
        <v>94.7</v>
      </c>
      <c r="K796" t="s">
        <v>31</v>
      </c>
      <c r="L796">
        <v>3.5</v>
      </c>
      <c r="M796" t="s">
        <v>876</v>
      </c>
      <c r="N796">
        <v>1</v>
      </c>
      <c r="O796">
        <v>0.2636</v>
      </c>
      <c r="P796">
        <v>0.97070000000000001</v>
      </c>
      <c r="Q796" t="s">
        <v>34</v>
      </c>
      <c r="R796" t="s">
        <v>53</v>
      </c>
      <c r="S796">
        <v>11031</v>
      </c>
      <c r="T796" t="s">
        <v>36</v>
      </c>
      <c r="U796">
        <v>0</v>
      </c>
      <c r="V796" t="s">
        <v>38</v>
      </c>
      <c r="W796">
        <v>4</v>
      </c>
      <c r="X796" t="s">
        <v>39</v>
      </c>
      <c r="Y796">
        <v>2</v>
      </c>
      <c r="AA796">
        <v>12</v>
      </c>
      <c r="AB796">
        <v>189.5</v>
      </c>
    </row>
    <row r="797" spans="1:28" x14ac:dyDescent="0.3">
      <c r="A797" t="s">
        <v>1839</v>
      </c>
      <c r="B797" t="s">
        <v>1840</v>
      </c>
      <c r="C797" s="1">
        <v>44074</v>
      </c>
      <c r="D797" t="s">
        <v>861</v>
      </c>
      <c r="E797" t="s">
        <v>861</v>
      </c>
      <c r="F797">
        <v>1</v>
      </c>
      <c r="G797">
        <v>0.81399999999999995</v>
      </c>
      <c r="H797" t="s">
        <v>31</v>
      </c>
      <c r="I797">
        <v>99</v>
      </c>
      <c r="K797" t="s">
        <v>1009</v>
      </c>
      <c r="L797">
        <v>0.2</v>
      </c>
      <c r="M797" t="s">
        <v>207</v>
      </c>
      <c r="N797">
        <v>0.1</v>
      </c>
      <c r="O797">
        <v>8.43E-2</v>
      </c>
      <c r="P797">
        <v>0.97070000000000001</v>
      </c>
      <c r="Q797" t="s">
        <v>34</v>
      </c>
      <c r="R797" t="s">
        <v>91</v>
      </c>
      <c r="S797">
        <v>1128</v>
      </c>
      <c r="T797" t="s">
        <v>107</v>
      </c>
      <c r="U797" t="s">
        <v>70</v>
      </c>
      <c r="V797" t="s">
        <v>79</v>
      </c>
      <c r="W797">
        <v>4</v>
      </c>
      <c r="X797" t="s">
        <v>80</v>
      </c>
      <c r="Y797">
        <v>0</v>
      </c>
      <c r="AA797">
        <v>0</v>
      </c>
      <c r="AB797">
        <v>36.1</v>
      </c>
    </row>
    <row r="798" spans="1:28" x14ac:dyDescent="0.3">
      <c r="A798" t="s">
        <v>1841</v>
      </c>
      <c r="B798" t="s">
        <v>1842</v>
      </c>
      <c r="C798" s="1">
        <v>44074</v>
      </c>
      <c r="D798" t="s">
        <v>861</v>
      </c>
      <c r="E798" t="s">
        <v>861</v>
      </c>
      <c r="F798">
        <v>1</v>
      </c>
      <c r="G798">
        <v>0.74070000000000003</v>
      </c>
      <c r="H798" t="s">
        <v>128</v>
      </c>
      <c r="I798">
        <v>100</v>
      </c>
      <c r="K798" t="s">
        <v>1824</v>
      </c>
      <c r="L798">
        <v>0</v>
      </c>
      <c r="M798" t="s">
        <v>1843</v>
      </c>
      <c r="N798">
        <v>0</v>
      </c>
      <c r="O798">
        <v>1.1999999999999999E-3</v>
      </c>
      <c r="P798">
        <v>0.97550000000000003</v>
      </c>
      <c r="Q798" t="s">
        <v>34</v>
      </c>
      <c r="R798" t="s">
        <v>91</v>
      </c>
      <c r="S798">
        <v>1128</v>
      </c>
      <c r="T798" t="s">
        <v>107</v>
      </c>
      <c r="U798" t="s">
        <v>70</v>
      </c>
      <c r="V798" t="s">
        <v>79</v>
      </c>
      <c r="W798">
        <v>4</v>
      </c>
      <c r="X798" t="s">
        <v>80</v>
      </c>
      <c r="Y798">
        <v>0</v>
      </c>
      <c r="AA798">
        <v>0</v>
      </c>
      <c r="AB798">
        <v>36.1</v>
      </c>
    </row>
    <row r="799" spans="1:28" x14ac:dyDescent="0.3">
      <c r="A799" t="s">
        <v>1844</v>
      </c>
      <c r="B799" t="s">
        <v>1845</v>
      </c>
      <c r="C799" s="1">
        <v>44074</v>
      </c>
      <c r="D799" t="s">
        <v>1846</v>
      </c>
      <c r="E799" t="s">
        <v>1846</v>
      </c>
      <c r="F799">
        <v>1</v>
      </c>
      <c r="G799">
        <v>0.74629999999999996</v>
      </c>
      <c r="H799" t="s">
        <v>43</v>
      </c>
      <c r="I799">
        <v>92.7</v>
      </c>
      <c r="K799" t="s">
        <v>44</v>
      </c>
      <c r="L799">
        <v>7.2</v>
      </c>
      <c r="M799" t="s">
        <v>31</v>
      </c>
      <c r="N799">
        <v>0</v>
      </c>
      <c r="O799">
        <v>0.26590000000000003</v>
      </c>
      <c r="P799">
        <v>0.95750000000000002</v>
      </c>
      <c r="Q799" t="s">
        <v>34</v>
      </c>
      <c r="R799" t="s">
        <v>1847</v>
      </c>
      <c r="S799">
        <v>1005</v>
      </c>
      <c r="T799" t="s">
        <v>107</v>
      </c>
      <c r="U799" t="s">
        <v>1560</v>
      </c>
      <c r="V799" t="s">
        <v>79</v>
      </c>
      <c r="W799">
        <v>4</v>
      </c>
      <c r="X799" t="s">
        <v>80</v>
      </c>
      <c r="Y799">
        <v>0</v>
      </c>
      <c r="AA799">
        <v>0</v>
      </c>
      <c r="AB799">
        <v>125.2</v>
      </c>
    </row>
    <row r="800" spans="1:28" x14ac:dyDescent="0.3">
      <c r="A800" t="s">
        <v>1848</v>
      </c>
      <c r="B800" t="s">
        <v>1849</v>
      </c>
      <c r="C800" s="1">
        <v>44074</v>
      </c>
      <c r="D800" t="s">
        <v>1846</v>
      </c>
      <c r="E800" t="s">
        <v>1846</v>
      </c>
      <c r="F800">
        <v>1</v>
      </c>
      <c r="G800">
        <v>0.71740000000000004</v>
      </c>
      <c r="H800" t="s">
        <v>43</v>
      </c>
      <c r="I800">
        <v>93.9</v>
      </c>
      <c r="K800" t="s">
        <v>44</v>
      </c>
      <c r="L800">
        <v>4</v>
      </c>
      <c r="M800" t="s">
        <v>203</v>
      </c>
      <c r="N800">
        <v>1.8</v>
      </c>
      <c r="O800">
        <v>0.28060000000000002</v>
      </c>
      <c r="P800">
        <v>0.95750000000000002</v>
      </c>
      <c r="Q800" t="s">
        <v>34</v>
      </c>
      <c r="R800" t="s">
        <v>1847</v>
      </c>
      <c r="S800">
        <v>1005</v>
      </c>
      <c r="T800" t="s">
        <v>107</v>
      </c>
      <c r="U800" t="s">
        <v>1560</v>
      </c>
      <c r="V800" t="s">
        <v>79</v>
      </c>
      <c r="W800">
        <v>4</v>
      </c>
      <c r="X800" t="s">
        <v>80</v>
      </c>
      <c r="Y800">
        <v>0</v>
      </c>
      <c r="AA800">
        <v>0</v>
      </c>
      <c r="AB800">
        <v>125.2</v>
      </c>
    </row>
    <row r="801" spans="1:28" x14ac:dyDescent="0.3">
      <c r="A801" t="s">
        <v>1850</v>
      </c>
      <c r="B801" t="s">
        <v>1851</v>
      </c>
      <c r="C801" s="1">
        <v>44074</v>
      </c>
      <c r="D801" t="s">
        <v>103</v>
      </c>
      <c r="E801" t="s">
        <v>103</v>
      </c>
      <c r="F801">
        <v>1</v>
      </c>
      <c r="G801">
        <v>0.75719999999999998</v>
      </c>
      <c r="H801" t="s">
        <v>128</v>
      </c>
      <c r="I801">
        <v>100</v>
      </c>
      <c r="K801" t="s">
        <v>44</v>
      </c>
      <c r="L801">
        <v>0</v>
      </c>
      <c r="M801" t="s">
        <v>52</v>
      </c>
      <c r="N801">
        <v>0</v>
      </c>
      <c r="O801">
        <v>2.0999999999999999E-3</v>
      </c>
      <c r="P801">
        <v>0.97550000000000003</v>
      </c>
      <c r="Q801" t="s">
        <v>34</v>
      </c>
      <c r="R801" t="s">
        <v>106</v>
      </c>
      <c r="S801">
        <v>7045</v>
      </c>
      <c r="T801" t="s">
        <v>107</v>
      </c>
      <c r="U801" t="s">
        <v>107</v>
      </c>
      <c r="V801" t="s">
        <v>38</v>
      </c>
      <c r="W801">
        <v>5</v>
      </c>
      <c r="X801" t="s">
        <v>80</v>
      </c>
      <c r="Y801">
        <v>1.25</v>
      </c>
      <c r="AA801">
        <v>11</v>
      </c>
      <c r="AB801">
        <v>91.2</v>
      </c>
    </row>
    <row r="802" spans="1:28" x14ac:dyDescent="0.3">
      <c r="A802" t="s">
        <v>1852</v>
      </c>
      <c r="B802" t="s">
        <v>1853</v>
      </c>
      <c r="C802" s="1">
        <v>44074</v>
      </c>
      <c r="D802" t="s">
        <v>103</v>
      </c>
      <c r="E802" t="s">
        <v>103</v>
      </c>
      <c r="F802">
        <v>1</v>
      </c>
      <c r="G802">
        <v>0.7026</v>
      </c>
      <c r="H802" t="s">
        <v>43</v>
      </c>
      <c r="I802">
        <v>98.6</v>
      </c>
      <c r="K802" t="s">
        <v>44</v>
      </c>
      <c r="L802">
        <v>1.2</v>
      </c>
      <c r="M802" t="s">
        <v>52</v>
      </c>
      <c r="N802">
        <v>0.1</v>
      </c>
      <c r="O802">
        <v>8.2100000000000006E-2</v>
      </c>
      <c r="P802">
        <v>0.95750000000000002</v>
      </c>
      <c r="Q802" t="s">
        <v>34</v>
      </c>
      <c r="R802" t="s">
        <v>106</v>
      </c>
      <c r="S802">
        <v>7045</v>
      </c>
      <c r="T802" t="s">
        <v>107</v>
      </c>
      <c r="U802" t="s">
        <v>107</v>
      </c>
      <c r="V802" t="s">
        <v>38</v>
      </c>
      <c r="W802">
        <v>5</v>
      </c>
      <c r="X802" t="s">
        <v>80</v>
      </c>
      <c r="Y802">
        <v>1.25</v>
      </c>
      <c r="AA802">
        <v>11</v>
      </c>
      <c r="AB802">
        <v>91.2</v>
      </c>
    </row>
    <row r="803" spans="1:28" x14ac:dyDescent="0.3">
      <c r="A803" t="s">
        <v>1854</v>
      </c>
      <c r="B803" t="s">
        <v>1855</v>
      </c>
      <c r="C803" s="1">
        <v>44074</v>
      </c>
      <c r="D803" t="s">
        <v>103</v>
      </c>
      <c r="E803" t="s">
        <v>103</v>
      </c>
      <c r="F803">
        <v>1</v>
      </c>
      <c r="G803">
        <v>0.72740000000000005</v>
      </c>
      <c r="H803" t="s">
        <v>128</v>
      </c>
      <c r="I803">
        <v>83.8</v>
      </c>
      <c r="K803" t="s">
        <v>44</v>
      </c>
      <c r="L803">
        <v>13.9</v>
      </c>
      <c r="M803" t="s">
        <v>52</v>
      </c>
      <c r="N803">
        <v>1.7</v>
      </c>
      <c r="O803">
        <v>0.52239999999999998</v>
      </c>
      <c r="P803">
        <v>0.97550000000000003</v>
      </c>
      <c r="Q803" t="s">
        <v>34</v>
      </c>
      <c r="R803" t="s">
        <v>106</v>
      </c>
      <c r="S803">
        <v>7045</v>
      </c>
      <c r="T803" t="s">
        <v>107</v>
      </c>
      <c r="U803" t="s">
        <v>107</v>
      </c>
      <c r="V803" t="s">
        <v>38</v>
      </c>
      <c r="W803">
        <v>5</v>
      </c>
      <c r="X803" t="s">
        <v>80</v>
      </c>
      <c r="Y803">
        <v>1.25</v>
      </c>
      <c r="AA803">
        <v>11</v>
      </c>
      <c r="AB803">
        <v>91.2</v>
      </c>
    </row>
    <row r="804" spans="1:28" x14ac:dyDescent="0.3">
      <c r="A804" t="s">
        <v>1856</v>
      </c>
      <c r="B804" t="s">
        <v>1857</v>
      </c>
      <c r="C804" s="1">
        <v>44074</v>
      </c>
      <c r="D804" t="s">
        <v>103</v>
      </c>
      <c r="E804" t="s">
        <v>103</v>
      </c>
      <c r="F804">
        <v>1</v>
      </c>
      <c r="G804">
        <v>0.81410000000000005</v>
      </c>
      <c r="H804" t="s">
        <v>128</v>
      </c>
      <c r="I804">
        <v>86.5</v>
      </c>
      <c r="K804" t="s">
        <v>44</v>
      </c>
      <c r="L804">
        <v>11.6</v>
      </c>
      <c r="M804" t="s">
        <v>52</v>
      </c>
      <c r="N804">
        <v>1.8</v>
      </c>
      <c r="O804">
        <v>0.4551</v>
      </c>
      <c r="P804">
        <v>0.97550000000000003</v>
      </c>
      <c r="Q804" t="s">
        <v>34</v>
      </c>
      <c r="R804" t="s">
        <v>106</v>
      </c>
      <c r="S804">
        <v>7045</v>
      </c>
      <c r="T804" t="s">
        <v>107</v>
      </c>
      <c r="U804" t="s">
        <v>107</v>
      </c>
      <c r="V804" t="s">
        <v>38</v>
      </c>
      <c r="W804">
        <v>5</v>
      </c>
      <c r="X804" t="s">
        <v>80</v>
      </c>
      <c r="Y804">
        <v>1.25</v>
      </c>
      <c r="AA804">
        <v>11</v>
      </c>
      <c r="AB804">
        <v>91.2</v>
      </c>
    </row>
    <row r="805" spans="1:28" x14ac:dyDescent="0.3">
      <c r="A805" t="s">
        <v>1858</v>
      </c>
      <c r="B805" t="s">
        <v>1859</v>
      </c>
      <c r="C805" s="1">
        <v>44074</v>
      </c>
      <c r="D805" t="s">
        <v>103</v>
      </c>
      <c r="E805" t="s">
        <v>103</v>
      </c>
      <c r="F805">
        <v>1</v>
      </c>
      <c r="G805">
        <v>0.83860000000000001</v>
      </c>
      <c r="H805" t="s">
        <v>128</v>
      </c>
      <c r="I805">
        <v>100</v>
      </c>
      <c r="K805" t="s">
        <v>44</v>
      </c>
      <c r="L805">
        <v>0</v>
      </c>
      <c r="M805" t="s">
        <v>52</v>
      </c>
      <c r="N805">
        <v>0</v>
      </c>
      <c r="O805">
        <v>3.5000000000000001E-3</v>
      </c>
      <c r="P805">
        <v>0.97550000000000003</v>
      </c>
      <c r="Q805" t="s">
        <v>34</v>
      </c>
      <c r="R805" t="s">
        <v>106</v>
      </c>
      <c r="S805">
        <v>7045</v>
      </c>
      <c r="T805" t="s">
        <v>107</v>
      </c>
      <c r="U805" t="s">
        <v>107</v>
      </c>
      <c r="V805" t="s">
        <v>38</v>
      </c>
      <c r="W805">
        <v>5</v>
      </c>
      <c r="X805" t="s">
        <v>80</v>
      </c>
      <c r="Y805">
        <v>1.25</v>
      </c>
      <c r="AA805">
        <v>11</v>
      </c>
      <c r="AB805">
        <v>91.2</v>
      </c>
    </row>
    <row r="806" spans="1:28" x14ac:dyDescent="0.3">
      <c r="A806" t="s">
        <v>1860</v>
      </c>
      <c r="B806" t="s">
        <v>1861</v>
      </c>
      <c r="C806" s="1">
        <v>44074</v>
      </c>
      <c r="D806" t="s">
        <v>103</v>
      </c>
      <c r="E806" t="s">
        <v>103</v>
      </c>
      <c r="F806">
        <v>1</v>
      </c>
      <c r="G806">
        <v>0.81540000000000001</v>
      </c>
      <c r="H806" t="s">
        <v>128</v>
      </c>
      <c r="I806">
        <v>100</v>
      </c>
      <c r="K806" t="s">
        <v>44</v>
      </c>
      <c r="L806">
        <v>0</v>
      </c>
      <c r="M806" t="s">
        <v>1843</v>
      </c>
      <c r="N806">
        <v>0</v>
      </c>
      <c r="O806">
        <v>4.3E-3</v>
      </c>
      <c r="P806">
        <v>0.97550000000000003</v>
      </c>
      <c r="Q806" t="s">
        <v>34</v>
      </c>
      <c r="R806" t="s">
        <v>106</v>
      </c>
      <c r="S806">
        <v>7045</v>
      </c>
      <c r="T806" t="s">
        <v>107</v>
      </c>
      <c r="U806" t="s">
        <v>107</v>
      </c>
      <c r="V806" t="s">
        <v>38</v>
      </c>
      <c r="W806">
        <v>5</v>
      </c>
      <c r="X806" t="s">
        <v>80</v>
      </c>
      <c r="Y806">
        <v>1.25</v>
      </c>
      <c r="AA806">
        <v>11</v>
      </c>
      <c r="AB806">
        <v>91.2</v>
      </c>
    </row>
    <row r="807" spans="1:28" x14ac:dyDescent="0.3">
      <c r="A807" t="s">
        <v>1862</v>
      </c>
      <c r="B807" t="s">
        <v>1863</v>
      </c>
      <c r="C807" s="1">
        <v>44074</v>
      </c>
      <c r="D807" t="s">
        <v>90</v>
      </c>
      <c r="E807" t="s">
        <v>90</v>
      </c>
      <c r="F807">
        <v>1</v>
      </c>
      <c r="G807">
        <v>0.75580000000000003</v>
      </c>
      <c r="H807" t="s">
        <v>61</v>
      </c>
      <c r="I807">
        <v>81.3</v>
      </c>
      <c r="K807" t="s">
        <v>474</v>
      </c>
      <c r="L807">
        <v>7.9</v>
      </c>
      <c r="M807" t="s">
        <v>200</v>
      </c>
      <c r="N807">
        <v>7.5</v>
      </c>
      <c r="O807">
        <v>0.73380000000000001</v>
      </c>
      <c r="P807">
        <v>0.93369999999999997</v>
      </c>
      <c r="Q807" t="s">
        <v>34</v>
      </c>
      <c r="R807" t="s">
        <v>91</v>
      </c>
      <c r="S807">
        <v>1128</v>
      </c>
      <c r="T807" t="s">
        <v>70</v>
      </c>
      <c r="U807" t="s">
        <v>70</v>
      </c>
      <c r="V807" t="s">
        <v>38</v>
      </c>
      <c r="W807">
        <v>4</v>
      </c>
      <c r="X807" t="s">
        <v>80</v>
      </c>
      <c r="Y807">
        <v>0</v>
      </c>
      <c r="AA807">
        <v>0</v>
      </c>
      <c r="AB807">
        <v>154.80000000000001</v>
      </c>
    </row>
    <row r="808" spans="1:28" x14ac:dyDescent="0.3">
      <c r="A808" t="s">
        <v>1864</v>
      </c>
      <c r="B808" t="s">
        <v>1865</v>
      </c>
      <c r="C808" s="1">
        <v>44074</v>
      </c>
      <c r="D808" t="s">
        <v>90</v>
      </c>
      <c r="E808" t="s">
        <v>90</v>
      </c>
      <c r="F808">
        <v>1</v>
      </c>
      <c r="G808">
        <v>0.70220000000000005</v>
      </c>
      <c r="H808" t="s">
        <v>128</v>
      </c>
      <c r="I808">
        <v>99.9</v>
      </c>
      <c r="K808" t="s">
        <v>44</v>
      </c>
      <c r="L808">
        <v>0.1</v>
      </c>
      <c r="M808" t="s">
        <v>52</v>
      </c>
      <c r="N808">
        <v>0</v>
      </c>
      <c r="O808">
        <v>1.0800000000000001E-2</v>
      </c>
      <c r="P808">
        <v>0.97550000000000003</v>
      </c>
      <c r="Q808" t="s">
        <v>34</v>
      </c>
      <c r="R808" t="s">
        <v>91</v>
      </c>
      <c r="S808">
        <v>1128</v>
      </c>
      <c r="T808" t="s">
        <v>70</v>
      </c>
      <c r="U808" t="s">
        <v>70</v>
      </c>
      <c r="V808" t="s">
        <v>38</v>
      </c>
      <c r="W808">
        <v>4</v>
      </c>
      <c r="X808" t="s">
        <v>80</v>
      </c>
      <c r="Y808">
        <v>0</v>
      </c>
      <c r="AA808">
        <v>0</v>
      </c>
      <c r="AB808">
        <v>154.80000000000001</v>
      </c>
    </row>
    <row r="809" spans="1:28" x14ac:dyDescent="0.3">
      <c r="A809" t="s">
        <v>1866</v>
      </c>
      <c r="B809" t="s">
        <v>1867</v>
      </c>
      <c r="C809" s="1">
        <v>44074</v>
      </c>
      <c r="D809" t="s">
        <v>90</v>
      </c>
      <c r="E809" t="s">
        <v>90</v>
      </c>
      <c r="F809">
        <v>1</v>
      </c>
      <c r="G809">
        <v>0.76819999999999999</v>
      </c>
      <c r="H809" t="s">
        <v>128</v>
      </c>
      <c r="I809">
        <v>100</v>
      </c>
      <c r="K809" t="s">
        <v>44</v>
      </c>
      <c r="L809">
        <v>0</v>
      </c>
      <c r="M809" t="s">
        <v>96</v>
      </c>
      <c r="N809">
        <v>0</v>
      </c>
      <c r="O809">
        <v>2.9999999999999997E-4</v>
      </c>
      <c r="P809">
        <v>0.97550000000000003</v>
      </c>
      <c r="Q809" t="s">
        <v>34</v>
      </c>
      <c r="R809" t="s">
        <v>91</v>
      </c>
      <c r="S809">
        <v>1128</v>
      </c>
      <c r="T809" t="s">
        <v>70</v>
      </c>
      <c r="U809" t="s">
        <v>70</v>
      </c>
      <c r="V809" t="s">
        <v>38</v>
      </c>
      <c r="W809">
        <v>4</v>
      </c>
      <c r="X809" t="s">
        <v>80</v>
      </c>
      <c r="Y809">
        <v>0</v>
      </c>
      <c r="AA809">
        <v>0</v>
      </c>
      <c r="AB809">
        <v>154.80000000000001</v>
      </c>
    </row>
    <row r="810" spans="1:28" x14ac:dyDescent="0.3">
      <c r="A810" t="s">
        <v>1868</v>
      </c>
      <c r="B810" t="s">
        <v>1869</v>
      </c>
      <c r="C810" s="1">
        <v>44074</v>
      </c>
      <c r="D810" t="s">
        <v>974</v>
      </c>
      <c r="E810" t="s">
        <v>974</v>
      </c>
      <c r="F810">
        <v>1</v>
      </c>
      <c r="G810">
        <v>0.754</v>
      </c>
      <c r="H810" t="s">
        <v>128</v>
      </c>
      <c r="I810">
        <v>95</v>
      </c>
      <c r="K810" t="s">
        <v>44</v>
      </c>
      <c r="L810">
        <v>4.8</v>
      </c>
      <c r="M810" t="s">
        <v>52</v>
      </c>
      <c r="N810">
        <v>0.1</v>
      </c>
      <c r="O810">
        <v>0.20760000000000001</v>
      </c>
      <c r="P810">
        <v>0.97550000000000003</v>
      </c>
      <c r="Q810" t="s">
        <v>34</v>
      </c>
      <c r="R810" t="s">
        <v>106</v>
      </c>
      <c r="S810">
        <v>14022</v>
      </c>
      <c r="T810" t="s">
        <v>70</v>
      </c>
      <c r="U810">
        <v>0</v>
      </c>
      <c r="V810" t="s">
        <v>79</v>
      </c>
      <c r="W810">
        <v>4</v>
      </c>
      <c r="X810" t="s">
        <v>80</v>
      </c>
      <c r="Y810">
        <v>0</v>
      </c>
      <c r="AA810">
        <v>0</v>
      </c>
      <c r="AB810">
        <v>47.1</v>
      </c>
    </row>
    <row r="811" spans="1:28" x14ac:dyDescent="0.3">
      <c r="A811" t="s">
        <v>1870</v>
      </c>
      <c r="B811" t="s">
        <v>1871</v>
      </c>
      <c r="C811" s="1">
        <v>44074</v>
      </c>
      <c r="D811" t="s">
        <v>974</v>
      </c>
      <c r="E811" t="s">
        <v>974</v>
      </c>
      <c r="F811">
        <v>1</v>
      </c>
      <c r="G811">
        <v>0.80549999999999999</v>
      </c>
      <c r="H811" t="s">
        <v>128</v>
      </c>
      <c r="I811">
        <v>100</v>
      </c>
      <c r="K811" t="s">
        <v>44</v>
      </c>
      <c r="L811">
        <v>0</v>
      </c>
      <c r="M811" t="s">
        <v>52</v>
      </c>
      <c r="N811">
        <v>0</v>
      </c>
      <c r="O811">
        <v>4.7999999999999996E-3</v>
      </c>
      <c r="P811">
        <v>0.97550000000000003</v>
      </c>
      <c r="Q811" t="s">
        <v>34</v>
      </c>
      <c r="R811" t="s">
        <v>106</v>
      </c>
      <c r="S811">
        <v>14022</v>
      </c>
      <c r="T811" t="s">
        <v>70</v>
      </c>
      <c r="U811">
        <v>0</v>
      </c>
      <c r="V811" t="s">
        <v>79</v>
      </c>
      <c r="W811">
        <v>4</v>
      </c>
      <c r="X811" t="s">
        <v>80</v>
      </c>
      <c r="Y811">
        <v>0</v>
      </c>
      <c r="AA811">
        <v>0</v>
      </c>
      <c r="AB811">
        <v>47.1</v>
      </c>
    </row>
    <row r="812" spans="1:28" x14ac:dyDescent="0.3">
      <c r="A812" t="s">
        <v>1872</v>
      </c>
      <c r="B812" t="s">
        <v>1873</v>
      </c>
      <c r="C812" s="1">
        <v>44074</v>
      </c>
      <c r="D812" t="s">
        <v>974</v>
      </c>
      <c r="E812" t="s">
        <v>974</v>
      </c>
      <c r="F812">
        <v>1</v>
      </c>
      <c r="G812">
        <v>0.81950000000000001</v>
      </c>
      <c r="H812" t="s">
        <v>128</v>
      </c>
      <c r="I812">
        <v>99.4</v>
      </c>
      <c r="K812" t="s">
        <v>52</v>
      </c>
      <c r="L812">
        <v>0.4</v>
      </c>
      <c r="M812" t="s">
        <v>44</v>
      </c>
      <c r="N812">
        <v>0.1</v>
      </c>
      <c r="O812">
        <v>3.8199999999999998E-2</v>
      </c>
      <c r="P812">
        <v>0.97550000000000003</v>
      </c>
      <c r="Q812" t="s">
        <v>34</v>
      </c>
      <c r="R812" t="s">
        <v>106</v>
      </c>
      <c r="S812">
        <v>14022</v>
      </c>
      <c r="T812" t="s">
        <v>70</v>
      </c>
      <c r="U812">
        <v>0</v>
      </c>
      <c r="V812" t="s">
        <v>79</v>
      </c>
      <c r="W812">
        <v>4</v>
      </c>
      <c r="X812" t="s">
        <v>80</v>
      </c>
      <c r="Y812">
        <v>0</v>
      </c>
      <c r="AA812">
        <v>0</v>
      </c>
      <c r="AB812">
        <v>47.1</v>
      </c>
    </row>
    <row r="813" spans="1:28" x14ac:dyDescent="0.3">
      <c r="A813" t="s">
        <v>1874</v>
      </c>
      <c r="B813" t="s">
        <v>1875</v>
      </c>
      <c r="C813" s="1">
        <v>44074</v>
      </c>
      <c r="D813" t="s">
        <v>110</v>
      </c>
      <c r="E813" t="s">
        <v>110</v>
      </c>
      <c r="F813">
        <v>1</v>
      </c>
      <c r="G813">
        <v>0.74470000000000003</v>
      </c>
      <c r="H813" t="s">
        <v>128</v>
      </c>
      <c r="I813">
        <v>98.5</v>
      </c>
      <c r="K813" t="s">
        <v>44</v>
      </c>
      <c r="L813">
        <v>1.4</v>
      </c>
      <c r="M813" t="s">
        <v>52</v>
      </c>
      <c r="N813">
        <v>0</v>
      </c>
      <c r="O813">
        <v>7.9299999999999995E-2</v>
      </c>
      <c r="P813">
        <v>0.97550000000000003</v>
      </c>
      <c r="Q813" t="s">
        <v>34</v>
      </c>
      <c r="R813" t="s">
        <v>112</v>
      </c>
      <c r="S813" t="s">
        <v>113</v>
      </c>
      <c r="T813" t="s">
        <v>36</v>
      </c>
      <c r="U813" t="s">
        <v>70</v>
      </c>
      <c r="V813" t="s">
        <v>38</v>
      </c>
      <c r="W813">
        <v>4</v>
      </c>
      <c r="X813" t="s">
        <v>39</v>
      </c>
      <c r="Y813">
        <v>0</v>
      </c>
      <c r="AA813">
        <v>0</v>
      </c>
      <c r="AB813">
        <v>243</v>
      </c>
    </row>
    <row r="814" spans="1:28" x14ac:dyDescent="0.3">
      <c r="A814" t="s">
        <v>1876</v>
      </c>
      <c r="B814" t="s">
        <v>1877</v>
      </c>
      <c r="C814" s="1">
        <v>44074</v>
      </c>
      <c r="D814" t="s">
        <v>110</v>
      </c>
      <c r="E814" t="s">
        <v>110</v>
      </c>
      <c r="F814">
        <v>1</v>
      </c>
      <c r="G814">
        <v>0.79479999999999995</v>
      </c>
      <c r="H814" t="s">
        <v>128</v>
      </c>
      <c r="I814">
        <v>100</v>
      </c>
      <c r="K814" t="s">
        <v>52</v>
      </c>
      <c r="L814">
        <v>0</v>
      </c>
      <c r="M814" t="s">
        <v>44</v>
      </c>
      <c r="N814">
        <v>0</v>
      </c>
      <c r="O814">
        <v>4.3E-3</v>
      </c>
      <c r="P814">
        <v>0.97550000000000003</v>
      </c>
      <c r="Q814" t="s">
        <v>34</v>
      </c>
      <c r="R814" t="s">
        <v>112</v>
      </c>
      <c r="S814" t="s">
        <v>113</v>
      </c>
      <c r="T814" t="s">
        <v>36</v>
      </c>
      <c r="U814" t="s">
        <v>70</v>
      </c>
      <c r="V814" t="s">
        <v>38</v>
      </c>
      <c r="W814">
        <v>4</v>
      </c>
      <c r="X814" t="s">
        <v>39</v>
      </c>
      <c r="Y814">
        <v>0</v>
      </c>
      <c r="AA814">
        <v>0</v>
      </c>
      <c r="AB814">
        <v>243</v>
      </c>
    </row>
    <row r="815" spans="1:28" x14ac:dyDescent="0.3">
      <c r="A815" t="s">
        <v>1878</v>
      </c>
      <c r="B815" t="s">
        <v>1879</v>
      </c>
      <c r="C815" s="1">
        <v>44074</v>
      </c>
      <c r="D815" t="s">
        <v>1190</v>
      </c>
      <c r="E815" t="s">
        <v>1190</v>
      </c>
      <c r="F815">
        <v>1</v>
      </c>
      <c r="G815">
        <v>0.77210000000000001</v>
      </c>
      <c r="H815" t="s">
        <v>43</v>
      </c>
      <c r="I815">
        <v>99.2</v>
      </c>
      <c r="K815" t="s">
        <v>237</v>
      </c>
      <c r="L815">
        <v>0.4</v>
      </c>
      <c r="M815" t="s">
        <v>44</v>
      </c>
      <c r="N815">
        <v>0.2</v>
      </c>
      <c r="O815">
        <v>5.7700000000000001E-2</v>
      </c>
      <c r="P815">
        <v>0.95750000000000002</v>
      </c>
      <c r="Q815" t="s">
        <v>34</v>
      </c>
      <c r="R815" t="s">
        <v>884</v>
      </c>
      <c r="S815">
        <v>1004</v>
      </c>
      <c r="T815" t="s">
        <v>107</v>
      </c>
      <c r="U815" t="s">
        <v>69</v>
      </c>
      <c r="V815" t="s">
        <v>79</v>
      </c>
      <c r="W815">
        <v>4</v>
      </c>
      <c r="X815" t="s">
        <v>39</v>
      </c>
      <c r="Y815">
        <v>1.5</v>
      </c>
      <c r="AA815">
        <v>10</v>
      </c>
      <c r="AB815">
        <v>98.3</v>
      </c>
    </row>
    <row r="816" spans="1:28" x14ac:dyDescent="0.3">
      <c r="A816" t="s">
        <v>1880</v>
      </c>
      <c r="B816" t="s">
        <v>1881</v>
      </c>
      <c r="C816" s="1">
        <v>44074</v>
      </c>
      <c r="D816" t="s">
        <v>1190</v>
      </c>
      <c r="E816" t="s">
        <v>1190</v>
      </c>
      <c r="F816">
        <v>1</v>
      </c>
      <c r="G816">
        <v>0.72170000000000001</v>
      </c>
      <c r="H816" t="s">
        <v>43</v>
      </c>
      <c r="I816">
        <v>99.8</v>
      </c>
      <c r="K816" t="s">
        <v>490</v>
      </c>
      <c r="L816">
        <v>0.1</v>
      </c>
      <c r="M816" t="s">
        <v>44</v>
      </c>
      <c r="N816">
        <v>0</v>
      </c>
      <c r="O816">
        <v>1.72E-2</v>
      </c>
      <c r="P816">
        <v>0.95750000000000002</v>
      </c>
      <c r="Q816" t="s">
        <v>34</v>
      </c>
      <c r="R816" t="s">
        <v>884</v>
      </c>
      <c r="S816">
        <v>1004</v>
      </c>
      <c r="T816" t="s">
        <v>107</v>
      </c>
      <c r="U816" t="s">
        <v>69</v>
      </c>
      <c r="V816" t="s">
        <v>79</v>
      </c>
      <c r="W816">
        <v>4</v>
      </c>
      <c r="X816" t="s">
        <v>39</v>
      </c>
      <c r="Y816">
        <v>1.5</v>
      </c>
      <c r="AA816">
        <v>10</v>
      </c>
      <c r="AB816">
        <v>98.3</v>
      </c>
    </row>
    <row r="817" spans="1:28" x14ac:dyDescent="0.3">
      <c r="A817" t="s">
        <v>1882</v>
      </c>
      <c r="B817" t="s">
        <v>1883</v>
      </c>
      <c r="C817" s="1">
        <v>44074</v>
      </c>
      <c r="D817" t="s">
        <v>1767</v>
      </c>
      <c r="E817" t="s">
        <v>1767</v>
      </c>
      <c r="F817">
        <v>1</v>
      </c>
      <c r="G817">
        <v>0.83730000000000004</v>
      </c>
      <c r="H817" t="s">
        <v>43</v>
      </c>
      <c r="I817">
        <v>99.9</v>
      </c>
      <c r="K817" t="s">
        <v>44</v>
      </c>
      <c r="L817">
        <v>0</v>
      </c>
      <c r="M817" t="s">
        <v>264</v>
      </c>
      <c r="N817">
        <v>0</v>
      </c>
      <c r="O817">
        <v>1.06E-2</v>
      </c>
      <c r="P817">
        <v>0.95750000000000002</v>
      </c>
      <c r="Q817" t="s">
        <v>34</v>
      </c>
      <c r="R817" t="s">
        <v>129</v>
      </c>
      <c r="S817">
        <v>98053</v>
      </c>
      <c r="T817" t="s">
        <v>70</v>
      </c>
      <c r="U817">
        <v>0</v>
      </c>
      <c r="V817" t="s">
        <v>79</v>
      </c>
      <c r="W817">
        <v>4</v>
      </c>
      <c r="X817" t="s">
        <v>47</v>
      </c>
      <c r="Y817">
        <v>0</v>
      </c>
      <c r="AA817">
        <v>0</v>
      </c>
      <c r="AB817">
        <v>232.8</v>
      </c>
    </row>
    <row r="818" spans="1:28" x14ac:dyDescent="0.3">
      <c r="A818" t="s">
        <v>1884</v>
      </c>
      <c r="B818" t="s">
        <v>1885</v>
      </c>
      <c r="C818" s="1">
        <v>44074</v>
      </c>
      <c r="D818" t="s">
        <v>432</v>
      </c>
      <c r="E818" t="s">
        <v>432</v>
      </c>
      <c r="F818">
        <v>1</v>
      </c>
      <c r="G818">
        <v>0.83420000000000005</v>
      </c>
      <c r="H818" t="s">
        <v>31</v>
      </c>
      <c r="I818">
        <v>99.7</v>
      </c>
      <c r="K818" t="s">
        <v>1886</v>
      </c>
      <c r="L818">
        <v>0.1</v>
      </c>
      <c r="M818" t="s">
        <v>31</v>
      </c>
      <c r="N818">
        <v>0.1</v>
      </c>
      <c r="O818">
        <v>3.3000000000000002E-2</v>
      </c>
      <c r="P818">
        <v>0.97070000000000001</v>
      </c>
      <c r="Q818" t="s">
        <v>34</v>
      </c>
      <c r="R818" t="s">
        <v>433</v>
      </c>
      <c r="S818" t="s">
        <v>434</v>
      </c>
      <c r="T818" t="s">
        <v>120</v>
      </c>
      <c r="U818">
        <v>0</v>
      </c>
      <c r="V818" t="s">
        <v>120</v>
      </c>
      <c r="W818" t="s">
        <v>120</v>
      </c>
      <c r="X818" t="s">
        <v>39</v>
      </c>
      <c r="Y818">
        <v>0</v>
      </c>
      <c r="AA818">
        <v>0</v>
      </c>
      <c r="AB818" t="s">
        <v>120</v>
      </c>
    </row>
    <row r="819" spans="1:28" x14ac:dyDescent="0.3">
      <c r="A819" t="s">
        <v>1887</v>
      </c>
      <c r="B819" t="s">
        <v>1888</v>
      </c>
      <c r="C819" s="1">
        <v>44074</v>
      </c>
      <c r="D819" t="s">
        <v>432</v>
      </c>
      <c r="E819" t="s">
        <v>432</v>
      </c>
      <c r="F819">
        <v>1</v>
      </c>
      <c r="G819">
        <v>0.82379999999999998</v>
      </c>
      <c r="H819" t="s">
        <v>31</v>
      </c>
      <c r="I819">
        <v>96.9</v>
      </c>
      <c r="K819" t="s">
        <v>44</v>
      </c>
      <c r="L819">
        <v>1.2</v>
      </c>
      <c r="M819" t="s">
        <v>31</v>
      </c>
      <c r="N819">
        <v>0.3</v>
      </c>
      <c r="O819">
        <v>0.23080000000000001</v>
      </c>
      <c r="P819">
        <v>0.97070000000000001</v>
      </c>
      <c r="Q819" t="s">
        <v>34</v>
      </c>
      <c r="R819" t="s">
        <v>433</v>
      </c>
      <c r="S819" t="s">
        <v>434</v>
      </c>
      <c r="T819" t="s">
        <v>120</v>
      </c>
      <c r="U819">
        <v>0</v>
      </c>
      <c r="V819" t="s">
        <v>120</v>
      </c>
      <c r="W819" t="s">
        <v>120</v>
      </c>
      <c r="X819" t="s">
        <v>39</v>
      </c>
      <c r="Y819">
        <v>0</v>
      </c>
      <c r="AA819">
        <v>0</v>
      </c>
      <c r="AB819" t="s">
        <v>120</v>
      </c>
    </row>
    <row r="820" spans="1:28" x14ac:dyDescent="0.3">
      <c r="A820" t="s">
        <v>1889</v>
      </c>
      <c r="B820" t="s">
        <v>1890</v>
      </c>
      <c r="C820" s="1">
        <v>44074</v>
      </c>
      <c r="D820" t="s">
        <v>432</v>
      </c>
      <c r="E820" t="s">
        <v>432</v>
      </c>
      <c r="F820">
        <v>1</v>
      </c>
      <c r="G820">
        <v>0.74129999999999996</v>
      </c>
      <c r="H820" t="s">
        <v>128</v>
      </c>
      <c r="I820">
        <v>99.6</v>
      </c>
      <c r="K820" t="s">
        <v>52</v>
      </c>
      <c r="L820">
        <v>0.3</v>
      </c>
      <c r="M820" t="s">
        <v>44</v>
      </c>
      <c r="N820">
        <v>0.2</v>
      </c>
      <c r="O820">
        <v>3.32E-2</v>
      </c>
      <c r="P820">
        <v>0.97550000000000003</v>
      </c>
      <c r="Q820" t="s">
        <v>34</v>
      </c>
      <c r="R820" t="s">
        <v>433</v>
      </c>
      <c r="S820" t="s">
        <v>434</v>
      </c>
      <c r="T820" t="s">
        <v>120</v>
      </c>
      <c r="U820">
        <v>0</v>
      </c>
      <c r="V820" t="s">
        <v>120</v>
      </c>
      <c r="W820" t="s">
        <v>120</v>
      </c>
      <c r="X820" t="s">
        <v>39</v>
      </c>
      <c r="Y820">
        <v>0</v>
      </c>
      <c r="AA820">
        <v>0</v>
      </c>
      <c r="AB820" t="s">
        <v>120</v>
      </c>
    </row>
    <row r="821" spans="1:28" x14ac:dyDescent="0.3">
      <c r="A821" t="s">
        <v>1891</v>
      </c>
      <c r="B821" t="s">
        <v>29</v>
      </c>
      <c r="C821" s="1">
        <v>44074</v>
      </c>
      <c r="D821" t="s">
        <v>1195</v>
      </c>
      <c r="E821" t="s">
        <v>1195</v>
      </c>
      <c r="F821">
        <v>1</v>
      </c>
      <c r="G821">
        <v>0.81920000000000004</v>
      </c>
      <c r="H821" t="s">
        <v>31</v>
      </c>
      <c r="I821">
        <v>99.7</v>
      </c>
      <c r="K821" t="s">
        <v>31</v>
      </c>
      <c r="L821">
        <v>0.1</v>
      </c>
      <c r="M821" t="s">
        <v>33</v>
      </c>
      <c r="N821">
        <v>0</v>
      </c>
      <c r="O821">
        <v>2.47E-2</v>
      </c>
      <c r="P821">
        <v>0.97070000000000001</v>
      </c>
      <c r="Q821" t="s">
        <v>34</v>
      </c>
      <c r="R821" t="s">
        <v>1196</v>
      </c>
      <c r="S821">
        <v>95054</v>
      </c>
      <c r="T821" t="s">
        <v>36</v>
      </c>
      <c r="U821" t="s">
        <v>37</v>
      </c>
      <c r="V821" t="s">
        <v>38</v>
      </c>
      <c r="W821">
        <v>4</v>
      </c>
      <c r="X821" t="s">
        <v>1197</v>
      </c>
      <c r="Y821">
        <v>1.25</v>
      </c>
      <c r="AA821">
        <v>10</v>
      </c>
      <c r="AB821">
        <v>109.8</v>
      </c>
    </row>
    <row r="822" spans="1:28" x14ac:dyDescent="0.3">
      <c r="A822" t="s">
        <v>1892</v>
      </c>
      <c r="B822" t="s">
        <v>1893</v>
      </c>
      <c r="C822" s="1">
        <v>44074</v>
      </c>
      <c r="D822" t="s">
        <v>1195</v>
      </c>
      <c r="E822" t="s">
        <v>1195</v>
      </c>
      <c r="F822">
        <v>1</v>
      </c>
      <c r="G822">
        <v>0.85019999999999996</v>
      </c>
      <c r="H822" t="s">
        <v>31</v>
      </c>
      <c r="I822">
        <v>97.2</v>
      </c>
      <c r="K822" t="s">
        <v>31</v>
      </c>
      <c r="L822">
        <v>0.9</v>
      </c>
      <c r="M822" t="s">
        <v>33</v>
      </c>
      <c r="N822">
        <v>0.8</v>
      </c>
      <c r="O822">
        <v>0.18720000000000001</v>
      </c>
      <c r="P822">
        <v>0.97070000000000001</v>
      </c>
      <c r="Q822" t="s">
        <v>34</v>
      </c>
      <c r="R822" t="s">
        <v>1196</v>
      </c>
      <c r="S822">
        <v>95054</v>
      </c>
      <c r="T822" t="s">
        <v>36</v>
      </c>
      <c r="U822" t="s">
        <v>37</v>
      </c>
      <c r="V822" t="s">
        <v>38</v>
      </c>
      <c r="W822">
        <v>4</v>
      </c>
      <c r="X822" t="s">
        <v>1197</v>
      </c>
      <c r="Y822">
        <v>1.25</v>
      </c>
      <c r="AA822">
        <v>10</v>
      </c>
      <c r="AB822">
        <v>109.8</v>
      </c>
    </row>
    <row r="823" spans="1:28" x14ac:dyDescent="0.3">
      <c r="A823" t="s">
        <v>1894</v>
      </c>
      <c r="B823" t="s">
        <v>1895</v>
      </c>
      <c r="C823" s="1">
        <v>44074</v>
      </c>
      <c r="D823" t="s">
        <v>1195</v>
      </c>
      <c r="E823" t="s">
        <v>1195</v>
      </c>
      <c r="F823">
        <v>1</v>
      </c>
      <c r="G823">
        <v>0.78459999999999996</v>
      </c>
      <c r="H823" t="s">
        <v>31</v>
      </c>
      <c r="I823">
        <v>98.2</v>
      </c>
      <c r="K823" t="s">
        <v>219</v>
      </c>
      <c r="L823">
        <v>0.9</v>
      </c>
      <c r="M823" t="s">
        <v>254</v>
      </c>
      <c r="N823">
        <v>0.3</v>
      </c>
      <c r="O823">
        <v>0.1188</v>
      </c>
      <c r="P823">
        <v>0.97070000000000001</v>
      </c>
      <c r="Q823" t="s">
        <v>34</v>
      </c>
      <c r="R823" t="s">
        <v>1196</v>
      </c>
      <c r="S823">
        <v>95054</v>
      </c>
      <c r="T823" t="s">
        <v>36</v>
      </c>
      <c r="U823" t="s">
        <v>37</v>
      </c>
      <c r="V823" t="s">
        <v>38</v>
      </c>
      <c r="W823">
        <v>4</v>
      </c>
      <c r="X823" t="s">
        <v>1197</v>
      </c>
      <c r="Y823">
        <v>1.25</v>
      </c>
      <c r="AA823">
        <v>10</v>
      </c>
      <c r="AB823">
        <v>109.8</v>
      </c>
    </row>
    <row r="824" spans="1:28" x14ac:dyDescent="0.3">
      <c r="A824" t="s">
        <v>1896</v>
      </c>
      <c r="B824" t="s">
        <v>1897</v>
      </c>
      <c r="C824" s="1">
        <v>44074</v>
      </c>
      <c r="D824" t="s">
        <v>1898</v>
      </c>
      <c r="E824" t="s">
        <v>1898</v>
      </c>
      <c r="F824">
        <v>1</v>
      </c>
      <c r="G824">
        <v>0.81989999999999996</v>
      </c>
      <c r="H824" t="s">
        <v>43</v>
      </c>
      <c r="I824">
        <v>99.9</v>
      </c>
      <c r="K824" t="s">
        <v>44</v>
      </c>
      <c r="L824">
        <v>0.1</v>
      </c>
      <c r="M824" t="s">
        <v>52</v>
      </c>
      <c r="N824">
        <v>0</v>
      </c>
      <c r="O824">
        <v>9.4000000000000004E-3</v>
      </c>
      <c r="P824">
        <v>0.95750000000000002</v>
      </c>
      <c r="Q824" t="s">
        <v>34</v>
      </c>
      <c r="R824" t="s">
        <v>1083</v>
      </c>
      <c r="S824">
        <v>10063</v>
      </c>
      <c r="T824" t="s">
        <v>107</v>
      </c>
      <c r="U824">
        <v>0</v>
      </c>
      <c r="V824" t="s">
        <v>79</v>
      </c>
      <c r="W824">
        <v>5</v>
      </c>
      <c r="X824" t="s">
        <v>80</v>
      </c>
      <c r="Y824">
        <v>1</v>
      </c>
      <c r="AA824">
        <v>12</v>
      </c>
      <c r="AB824">
        <v>349.6</v>
      </c>
    </row>
    <row r="825" spans="1:28" x14ac:dyDescent="0.3">
      <c r="A825" t="s">
        <v>1899</v>
      </c>
      <c r="B825" t="s">
        <v>1900</v>
      </c>
      <c r="C825" s="1">
        <v>44074</v>
      </c>
      <c r="D825" t="s">
        <v>1898</v>
      </c>
      <c r="E825" t="s">
        <v>1898</v>
      </c>
      <c r="F825">
        <v>1</v>
      </c>
      <c r="G825">
        <v>0.80010000000000003</v>
      </c>
      <c r="H825" t="s">
        <v>43</v>
      </c>
      <c r="I825">
        <v>100</v>
      </c>
      <c r="K825" t="s">
        <v>44</v>
      </c>
      <c r="L825">
        <v>0</v>
      </c>
      <c r="M825" t="s">
        <v>52</v>
      </c>
      <c r="N825">
        <v>0</v>
      </c>
      <c r="O825">
        <v>1E-4</v>
      </c>
      <c r="P825">
        <v>0.95750000000000002</v>
      </c>
      <c r="Q825" t="s">
        <v>34</v>
      </c>
      <c r="R825" t="s">
        <v>1083</v>
      </c>
      <c r="S825">
        <v>10063</v>
      </c>
      <c r="T825" t="s">
        <v>107</v>
      </c>
      <c r="U825">
        <v>0</v>
      </c>
      <c r="V825" t="s">
        <v>79</v>
      </c>
      <c r="W825">
        <v>5</v>
      </c>
      <c r="X825" t="s">
        <v>80</v>
      </c>
      <c r="Y825">
        <v>1</v>
      </c>
      <c r="AA825">
        <v>12</v>
      </c>
      <c r="AB825">
        <v>349.6</v>
      </c>
    </row>
    <row r="826" spans="1:28" x14ac:dyDescent="0.3">
      <c r="A826" t="s">
        <v>1901</v>
      </c>
      <c r="B826" t="s">
        <v>1902</v>
      </c>
      <c r="C826" s="1">
        <v>44074</v>
      </c>
      <c r="D826" t="s">
        <v>163</v>
      </c>
      <c r="E826" t="s">
        <v>163</v>
      </c>
      <c r="F826">
        <v>1</v>
      </c>
      <c r="G826">
        <v>0.87649999999999995</v>
      </c>
      <c r="H826" t="s">
        <v>31</v>
      </c>
      <c r="I826">
        <v>99.7</v>
      </c>
      <c r="K826" t="s">
        <v>31</v>
      </c>
      <c r="L826">
        <v>0.3</v>
      </c>
      <c r="M826" t="s">
        <v>254</v>
      </c>
      <c r="N826">
        <v>0</v>
      </c>
      <c r="O826">
        <v>2.5700000000000001E-2</v>
      </c>
      <c r="P826">
        <v>0.97070000000000001</v>
      </c>
      <c r="Q826" t="s">
        <v>34</v>
      </c>
      <c r="R826" t="s">
        <v>164</v>
      </c>
      <c r="S826">
        <v>96102</v>
      </c>
      <c r="T826" t="s">
        <v>36</v>
      </c>
      <c r="U826" t="s">
        <v>70</v>
      </c>
      <c r="V826" t="s">
        <v>38</v>
      </c>
      <c r="W826">
        <v>4</v>
      </c>
      <c r="X826" t="s">
        <v>39</v>
      </c>
      <c r="Y826">
        <v>1.5</v>
      </c>
      <c r="AA826">
        <v>8</v>
      </c>
      <c r="AB826">
        <v>492.1</v>
      </c>
    </row>
    <row r="827" spans="1:28" x14ac:dyDescent="0.3">
      <c r="A827" t="s">
        <v>1903</v>
      </c>
      <c r="B827" t="s">
        <v>1904</v>
      </c>
      <c r="C827" s="1">
        <v>44074</v>
      </c>
      <c r="D827" t="s">
        <v>163</v>
      </c>
      <c r="E827" t="s">
        <v>163</v>
      </c>
      <c r="F827">
        <v>1</v>
      </c>
      <c r="G827">
        <v>0.8054</v>
      </c>
      <c r="H827" t="s">
        <v>52</v>
      </c>
      <c r="I827">
        <v>38.9</v>
      </c>
      <c r="K827" t="s">
        <v>128</v>
      </c>
      <c r="L827">
        <v>22.3</v>
      </c>
      <c r="M827" t="s">
        <v>1905</v>
      </c>
      <c r="N827">
        <v>19.100000000000001</v>
      </c>
      <c r="O827">
        <v>1.7110000000000001</v>
      </c>
      <c r="P827">
        <v>0.99160000000000004</v>
      </c>
      <c r="Q827" t="s">
        <v>34</v>
      </c>
      <c r="R827" t="s">
        <v>164</v>
      </c>
      <c r="S827">
        <v>96102</v>
      </c>
      <c r="T827" t="s">
        <v>36</v>
      </c>
      <c r="U827" t="s">
        <v>70</v>
      </c>
      <c r="V827" t="s">
        <v>38</v>
      </c>
      <c r="W827">
        <v>4</v>
      </c>
      <c r="X827" t="s">
        <v>39</v>
      </c>
      <c r="Y827">
        <v>1.5</v>
      </c>
      <c r="AA827">
        <v>8</v>
      </c>
      <c r="AB827">
        <v>492.1</v>
      </c>
    </row>
    <row r="828" spans="1:28" x14ac:dyDescent="0.3">
      <c r="A828" t="s">
        <v>1906</v>
      </c>
      <c r="B828" t="s">
        <v>1907</v>
      </c>
      <c r="C828" s="1">
        <v>44074</v>
      </c>
      <c r="D828" t="s">
        <v>163</v>
      </c>
      <c r="E828" t="s">
        <v>163</v>
      </c>
      <c r="F828">
        <v>1</v>
      </c>
      <c r="G828">
        <v>0.78549999999999998</v>
      </c>
      <c r="H828" t="s">
        <v>128</v>
      </c>
      <c r="I828">
        <v>99.9</v>
      </c>
      <c r="K828" t="s">
        <v>44</v>
      </c>
      <c r="L828">
        <v>0.1</v>
      </c>
      <c r="M828" t="s">
        <v>52</v>
      </c>
      <c r="N828">
        <v>0</v>
      </c>
      <c r="O828">
        <v>7.4999999999999997E-3</v>
      </c>
      <c r="P828">
        <v>0.97550000000000003</v>
      </c>
      <c r="Q828" t="s">
        <v>34</v>
      </c>
      <c r="R828" t="s">
        <v>164</v>
      </c>
      <c r="S828">
        <v>96102</v>
      </c>
      <c r="T828" t="s">
        <v>36</v>
      </c>
      <c r="U828" t="s">
        <v>70</v>
      </c>
      <c r="V828" t="s">
        <v>38</v>
      </c>
      <c r="W828">
        <v>4</v>
      </c>
      <c r="X828" t="s">
        <v>39</v>
      </c>
      <c r="Y828">
        <v>1.5</v>
      </c>
      <c r="AA828">
        <v>8</v>
      </c>
      <c r="AB828">
        <v>492.1</v>
      </c>
    </row>
    <row r="829" spans="1:28" x14ac:dyDescent="0.3">
      <c r="A829" t="s">
        <v>1908</v>
      </c>
      <c r="B829" t="s">
        <v>1909</v>
      </c>
      <c r="C829" s="1">
        <v>44074</v>
      </c>
      <c r="D829" t="s">
        <v>163</v>
      </c>
      <c r="E829" t="s">
        <v>163</v>
      </c>
      <c r="F829">
        <v>1</v>
      </c>
      <c r="G829">
        <v>0.75</v>
      </c>
      <c r="H829" t="s">
        <v>128</v>
      </c>
      <c r="I829">
        <v>99.7</v>
      </c>
      <c r="K829" t="s">
        <v>44</v>
      </c>
      <c r="L829">
        <v>0.2</v>
      </c>
      <c r="M829" t="s">
        <v>43</v>
      </c>
      <c r="N829">
        <v>0.1</v>
      </c>
      <c r="O829">
        <v>2.35E-2</v>
      </c>
      <c r="P829">
        <v>0.97550000000000003</v>
      </c>
      <c r="Q829" t="s">
        <v>34</v>
      </c>
      <c r="R829" t="s">
        <v>164</v>
      </c>
      <c r="S829">
        <v>96102</v>
      </c>
      <c r="T829" t="s">
        <v>36</v>
      </c>
      <c r="U829" t="s">
        <v>70</v>
      </c>
      <c r="V829" t="s">
        <v>38</v>
      </c>
      <c r="W829">
        <v>4</v>
      </c>
      <c r="X829" t="s">
        <v>39</v>
      </c>
      <c r="Y829">
        <v>1.5</v>
      </c>
      <c r="AA829">
        <v>8</v>
      </c>
      <c r="AB829">
        <v>492.1</v>
      </c>
    </row>
    <row r="830" spans="1:28" x14ac:dyDescent="0.3">
      <c r="A830" t="s">
        <v>1910</v>
      </c>
      <c r="B830" t="s">
        <v>1911</v>
      </c>
      <c r="C830" s="1">
        <v>44074</v>
      </c>
      <c r="D830" t="s">
        <v>1815</v>
      </c>
      <c r="E830" t="s">
        <v>1815</v>
      </c>
      <c r="F830">
        <v>1</v>
      </c>
      <c r="G830">
        <v>0.74950000000000006</v>
      </c>
      <c r="H830" t="s">
        <v>490</v>
      </c>
      <c r="I830">
        <v>32.4</v>
      </c>
      <c r="K830" t="s">
        <v>203</v>
      </c>
      <c r="L830">
        <v>28.6</v>
      </c>
      <c r="M830" t="s">
        <v>327</v>
      </c>
      <c r="N830">
        <v>21.3</v>
      </c>
      <c r="O830">
        <v>1.7059</v>
      </c>
      <c r="P830">
        <v>0.96040000000000003</v>
      </c>
      <c r="Q830" t="s">
        <v>34</v>
      </c>
      <c r="R830" t="s">
        <v>1287</v>
      </c>
      <c r="S830">
        <v>1072</v>
      </c>
      <c r="T830" t="s">
        <v>69</v>
      </c>
      <c r="U830">
        <v>0</v>
      </c>
      <c r="V830" t="s">
        <v>79</v>
      </c>
      <c r="W830">
        <v>4</v>
      </c>
      <c r="X830" t="s">
        <v>1197</v>
      </c>
      <c r="Y830">
        <v>0</v>
      </c>
      <c r="AA830">
        <v>0</v>
      </c>
      <c r="AB830">
        <v>104.4</v>
      </c>
    </row>
    <row r="831" spans="1:28" x14ac:dyDescent="0.3">
      <c r="A831" t="s">
        <v>1912</v>
      </c>
      <c r="B831" t="s">
        <v>1913</v>
      </c>
      <c r="C831" s="1">
        <v>44076</v>
      </c>
      <c r="D831" t="s">
        <v>160</v>
      </c>
      <c r="E831" t="s">
        <v>160</v>
      </c>
      <c r="F831">
        <v>1</v>
      </c>
      <c r="G831">
        <v>0.8024</v>
      </c>
      <c r="H831" t="s">
        <v>31</v>
      </c>
      <c r="I831">
        <v>100</v>
      </c>
      <c r="K831" t="s">
        <v>31</v>
      </c>
      <c r="L831">
        <v>0</v>
      </c>
      <c r="M831" t="s">
        <v>327</v>
      </c>
      <c r="N831">
        <v>0</v>
      </c>
      <c r="O831">
        <v>1.4E-3</v>
      </c>
      <c r="P831">
        <v>0.97070000000000001</v>
      </c>
      <c r="Q831" t="s">
        <v>34</v>
      </c>
      <c r="R831" t="s">
        <v>106</v>
      </c>
      <c r="S831">
        <v>7045</v>
      </c>
      <c r="T831" t="s">
        <v>70</v>
      </c>
      <c r="U831">
        <v>0</v>
      </c>
      <c r="V831" t="s">
        <v>38</v>
      </c>
      <c r="W831">
        <v>4</v>
      </c>
      <c r="X831" t="s">
        <v>80</v>
      </c>
      <c r="Y831">
        <v>0</v>
      </c>
      <c r="AA831">
        <v>0</v>
      </c>
      <c r="AB831">
        <v>79</v>
      </c>
    </row>
    <row r="832" spans="1:28" x14ac:dyDescent="0.3">
      <c r="A832" t="s">
        <v>1914</v>
      </c>
      <c r="B832" t="s">
        <v>1915</v>
      </c>
      <c r="C832" s="1">
        <v>44076</v>
      </c>
      <c r="D832" t="s">
        <v>160</v>
      </c>
      <c r="E832" t="s">
        <v>160</v>
      </c>
      <c r="F832">
        <v>1</v>
      </c>
      <c r="G832">
        <v>0.80649999999999999</v>
      </c>
      <c r="H832" t="s">
        <v>31</v>
      </c>
      <c r="I832">
        <v>100</v>
      </c>
      <c r="K832" t="s">
        <v>206</v>
      </c>
      <c r="L832">
        <v>0</v>
      </c>
      <c r="M832" t="s">
        <v>207</v>
      </c>
      <c r="N832">
        <v>0</v>
      </c>
      <c r="O832">
        <v>5.0000000000000001E-4</v>
      </c>
      <c r="P832">
        <v>0.97070000000000001</v>
      </c>
      <c r="Q832" t="s">
        <v>34</v>
      </c>
      <c r="R832" t="s">
        <v>106</v>
      </c>
      <c r="S832">
        <v>7045</v>
      </c>
      <c r="T832" t="s">
        <v>70</v>
      </c>
      <c r="U832">
        <v>0</v>
      </c>
      <c r="V832" t="s">
        <v>38</v>
      </c>
      <c r="W832">
        <v>4</v>
      </c>
      <c r="X832" t="s">
        <v>80</v>
      </c>
      <c r="Y832">
        <v>0</v>
      </c>
      <c r="AA832">
        <v>0</v>
      </c>
      <c r="AB832">
        <v>79</v>
      </c>
    </row>
    <row r="833" spans="1:28" x14ac:dyDescent="0.3">
      <c r="A833" t="s">
        <v>1916</v>
      </c>
      <c r="B833" t="s">
        <v>1917</v>
      </c>
      <c r="C833" s="1">
        <v>44076</v>
      </c>
      <c r="D833" t="s">
        <v>160</v>
      </c>
      <c r="E833" t="s">
        <v>160</v>
      </c>
      <c r="F833">
        <v>1</v>
      </c>
      <c r="G833">
        <v>0.74270000000000003</v>
      </c>
      <c r="H833" t="s">
        <v>104</v>
      </c>
      <c r="I833">
        <v>58.6</v>
      </c>
      <c r="K833" t="s">
        <v>240</v>
      </c>
      <c r="L833">
        <v>12</v>
      </c>
      <c r="M833" t="s">
        <v>85</v>
      </c>
      <c r="N833">
        <v>11</v>
      </c>
      <c r="O833">
        <v>1.6292</v>
      </c>
      <c r="P833">
        <v>0.93179999999999996</v>
      </c>
      <c r="Q833" t="s">
        <v>34</v>
      </c>
      <c r="R833" t="s">
        <v>106</v>
      </c>
      <c r="S833">
        <v>7045</v>
      </c>
      <c r="T833" t="s">
        <v>70</v>
      </c>
      <c r="U833">
        <v>0</v>
      </c>
      <c r="V833" t="s">
        <v>38</v>
      </c>
      <c r="W833">
        <v>4</v>
      </c>
      <c r="X833" t="s">
        <v>80</v>
      </c>
      <c r="Y833">
        <v>0</v>
      </c>
      <c r="AA833">
        <v>0</v>
      </c>
      <c r="AB833">
        <v>79</v>
      </c>
    </row>
    <row r="834" spans="1:28" x14ac:dyDescent="0.3">
      <c r="A834" t="s">
        <v>1918</v>
      </c>
      <c r="B834" t="s">
        <v>1919</v>
      </c>
      <c r="C834" s="1">
        <v>44076</v>
      </c>
      <c r="D834" t="s">
        <v>160</v>
      </c>
      <c r="E834" t="s">
        <v>160</v>
      </c>
      <c r="F834">
        <v>1</v>
      </c>
      <c r="G834">
        <v>0.80500000000000005</v>
      </c>
      <c r="H834" t="s">
        <v>85</v>
      </c>
      <c r="I834">
        <v>98</v>
      </c>
      <c r="K834" t="s">
        <v>1920</v>
      </c>
      <c r="L834">
        <v>0.3</v>
      </c>
      <c r="M834" t="s">
        <v>147</v>
      </c>
      <c r="N834">
        <v>0.3</v>
      </c>
      <c r="O834">
        <v>0.15679999999999999</v>
      </c>
      <c r="P834">
        <v>0.94910000000000005</v>
      </c>
      <c r="Q834" t="s">
        <v>34</v>
      </c>
      <c r="R834" t="s">
        <v>106</v>
      </c>
      <c r="S834">
        <v>7045</v>
      </c>
      <c r="T834" t="s">
        <v>70</v>
      </c>
      <c r="U834">
        <v>0</v>
      </c>
      <c r="V834" t="s">
        <v>38</v>
      </c>
      <c r="W834">
        <v>4</v>
      </c>
      <c r="X834" t="s">
        <v>80</v>
      </c>
      <c r="Y834">
        <v>0</v>
      </c>
      <c r="AA834">
        <v>0</v>
      </c>
      <c r="AB834">
        <v>79</v>
      </c>
    </row>
    <row r="835" spans="1:28" x14ac:dyDescent="0.3">
      <c r="A835" t="s">
        <v>1921</v>
      </c>
      <c r="B835" t="s">
        <v>1922</v>
      </c>
      <c r="C835" s="1">
        <v>44076</v>
      </c>
      <c r="D835" t="s">
        <v>160</v>
      </c>
      <c r="E835" t="s">
        <v>160</v>
      </c>
      <c r="F835">
        <v>1</v>
      </c>
      <c r="G835">
        <v>0.77910000000000001</v>
      </c>
      <c r="H835" t="s">
        <v>43</v>
      </c>
      <c r="I835">
        <v>100</v>
      </c>
      <c r="K835" t="s">
        <v>44</v>
      </c>
      <c r="L835">
        <v>0</v>
      </c>
      <c r="M835" t="s">
        <v>458</v>
      </c>
      <c r="N835">
        <v>0</v>
      </c>
      <c r="O835">
        <v>8.9999999999999998E-4</v>
      </c>
      <c r="P835">
        <v>0.95750000000000002</v>
      </c>
      <c r="Q835" t="s">
        <v>34</v>
      </c>
      <c r="R835" t="s">
        <v>106</v>
      </c>
      <c r="S835">
        <v>7045</v>
      </c>
      <c r="T835" t="s">
        <v>70</v>
      </c>
      <c r="U835">
        <v>0</v>
      </c>
      <c r="V835" t="s">
        <v>38</v>
      </c>
      <c r="W835">
        <v>4</v>
      </c>
      <c r="X835" t="s">
        <v>80</v>
      </c>
      <c r="Y835">
        <v>0</v>
      </c>
      <c r="AA835">
        <v>0</v>
      </c>
      <c r="AB835">
        <v>79</v>
      </c>
    </row>
    <row r="836" spans="1:28" x14ac:dyDescent="0.3">
      <c r="A836" t="s">
        <v>1923</v>
      </c>
      <c r="B836" t="s">
        <v>1924</v>
      </c>
      <c r="C836" s="1">
        <v>44076</v>
      </c>
      <c r="D836" t="s">
        <v>1251</v>
      </c>
      <c r="E836" t="s">
        <v>1251</v>
      </c>
      <c r="F836">
        <v>1</v>
      </c>
      <c r="G836">
        <v>0.80810000000000004</v>
      </c>
      <c r="H836" t="s">
        <v>31</v>
      </c>
      <c r="I836">
        <v>94.9</v>
      </c>
      <c r="K836" t="s">
        <v>44</v>
      </c>
      <c r="L836">
        <v>3.3</v>
      </c>
      <c r="M836" t="s">
        <v>490</v>
      </c>
      <c r="N836">
        <v>1.3</v>
      </c>
      <c r="O836">
        <v>0.2611</v>
      </c>
      <c r="P836">
        <v>0.97070000000000001</v>
      </c>
      <c r="Q836" t="s">
        <v>34</v>
      </c>
      <c r="R836" t="s">
        <v>1252</v>
      </c>
      <c r="S836">
        <v>16012</v>
      </c>
      <c r="T836" t="s">
        <v>36</v>
      </c>
      <c r="U836">
        <v>0</v>
      </c>
      <c r="V836" t="s">
        <v>38</v>
      </c>
      <c r="W836">
        <v>4</v>
      </c>
      <c r="X836" t="s">
        <v>39</v>
      </c>
      <c r="Y836">
        <v>0</v>
      </c>
      <c r="AA836">
        <v>0</v>
      </c>
      <c r="AB836" t="s">
        <v>120</v>
      </c>
    </row>
    <row r="837" spans="1:28" x14ac:dyDescent="0.3">
      <c r="A837" t="s">
        <v>1925</v>
      </c>
      <c r="B837" t="s">
        <v>1926</v>
      </c>
      <c r="C837" s="1">
        <v>44076</v>
      </c>
      <c r="D837" t="s">
        <v>1251</v>
      </c>
      <c r="E837" t="s">
        <v>1251</v>
      </c>
      <c r="F837">
        <v>1</v>
      </c>
      <c r="G837">
        <v>0.77529999999999999</v>
      </c>
      <c r="H837" t="s">
        <v>85</v>
      </c>
      <c r="I837">
        <v>94</v>
      </c>
      <c r="K837" t="s">
        <v>105</v>
      </c>
      <c r="L837">
        <v>3.3</v>
      </c>
      <c r="M837" t="s">
        <v>104</v>
      </c>
      <c r="N837">
        <v>1.8</v>
      </c>
      <c r="O837">
        <v>0.31280000000000002</v>
      </c>
      <c r="P837">
        <v>0.94910000000000005</v>
      </c>
      <c r="Q837" t="s">
        <v>34</v>
      </c>
      <c r="R837" t="s">
        <v>1252</v>
      </c>
      <c r="S837">
        <v>16012</v>
      </c>
      <c r="T837" t="s">
        <v>36</v>
      </c>
      <c r="U837">
        <v>0</v>
      </c>
      <c r="V837" t="s">
        <v>38</v>
      </c>
      <c r="W837">
        <v>4</v>
      </c>
      <c r="X837" t="s">
        <v>39</v>
      </c>
      <c r="Y837">
        <v>0</v>
      </c>
      <c r="AA837">
        <v>0</v>
      </c>
      <c r="AB837" t="s">
        <v>120</v>
      </c>
    </row>
    <row r="838" spans="1:28" x14ac:dyDescent="0.3">
      <c r="A838" t="s">
        <v>1927</v>
      </c>
      <c r="B838" t="s">
        <v>1928</v>
      </c>
      <c r="C838" s="1">
        <v>44076</v>
      </c>
      <c r="D838" t="s">
        <v>1251</v>
      </c>
      <c r="E838" t="s">
        <v>1251</v>
      </c>
      <c r="F838">
        <v>1</v>
      </c>
      <c r="G838">
        <v>0.7823</v>
      </c>
      <c r="H838" t="s">
        <v>85</v>
      </c>
      <c r="I838">
        <v>79.2</v>
      </c>
      <c r="K838" t="s">
        <v>105</v>
      </c>
      <c r="L838">
        <v>18.3</v>
      </c>
      <c r="M838" t="s">
        <v>104</v>
      </c>
      <c r="N838">
        <v>2.1</v>
      </c>
      <c r="O838">
        <v>0.60919999999999996</v>
      </c>
      <c r="P838">
        <v>0.94910000000000005</v>
      </c>
      <c r="Q838" t="s">
        <v>34</v>
      </c>
      <c r="R838" t="s">
        <v>1252</v>
      </c>
      <c r="S838">
        <v>16012</v>
      </c>
      <c r="T838" t="s">
        <v>36</v>
      </c>
      <c r="U838">
        <v>0</v>
      </c>
      <c r="V838" t="s">
        <v>38</v>
      </c>
      <c r="W838">
        <v>4</v>
      </c>
      <c r="X838" t="s">
        <v>39</v>
      </c>
      <c r="Y838">
        <v>0</v>
      </c>
      <c r="AA838">
        <v>0</v>
      </c>
      <c r="AB838" t="s">
        <v>120</v>
      </c>
    </row>
    <row r="839" spans="1:28" x14ac:dyDescent="0.3">
      <c r="A839" t="s">
        <v>1929</v>
      </c>
      <c r="B839" t="s">
        <v>1930</v>
      </c>
      <c r="C839" s="1">
        <v>44076</v>
      </c>
      <c r="D839" t="s">
        <v>1251</v>
      </c>
      <c r="E839" t="s">
        <v>1251</v>
      </c>
      <c r="F839">
        <v>1</v>
      </c>
      <c r="G839">
        <v>0.77939999999999998</v>
      </c>
      <c r="H839" t="s">
        <v>85</v>
      </c>
      <c r="I839">
        <v>98.3</v>
      </c>
      <c r="K839" t="s">
        <v>105</v>
      </c>
      <c r="L839">
        <v>1</v>
      </c>
      <c r="M839" t="s">
        <v>104</v>
      </c>
      <c r="N839">
        <v>0.4</v>
      </c>
      <c r="O839">
        <v>0.1105</v>
      </c>
      <c r="P839">
        <v>0.94910000000000005</v>
      </c>
      <c r="Q839" t="s">
        <v>34</v>
      </c>
      <c r="R839" t="s">
        <v>1252</v>
      </c>
      <c r="S839">
        <v>16012</v>
      </c>
      <c r="T839" t="s">
        <v>36</v>
      </c>
      <c r="U839">
        <v>0</v>
      </c>
      <c r="V839" t="s">
        <v>38</v>
      </c>
      <c r="W839">
        <v>4</v>
      </c>
      <c r="X839" t="s">
        <v>39</v>
      </c>
      <c r="Y839">
        <v>0</v>
      </c>
      <c r="AA839">
        <v>0</v>
      </c>
      <c r="AB839" t="s">
        <v>120</v>
      </c>
    </row>
    <row r="840" spans="1:28" x14ac:dyDescent="0.3">
      <c r="A840" t="s">
        <v>1931</v>
      </c>
      <c r="B840" t="s">
        <v>1932</v>
      </c>
      <c r="C840" s="1">
        <v>44076</v>
      </c>
      <c r="D840" t="s">
        <v>1251</v>
      </c>
      <c r="E840" t="s">
        <v>1251</v>
      </c>
      <c r="F840">
        <v>1</v>
      </c>
      <c r="G840">
        <v>0.7581</v>
      </c>
      <c r="H840" t="s">
        <v>85</v>
      </c>
      <c r="I840">
        <v>98.6</v>
      </c>
      <c r="K840" t="s">
        <v>86</v>
      </c>
      <c r="L840">
        <v>0.6</v>
      </c>
      <c r="M840" t="s">
        <v>143</v>
      </c>
      <c r="N840">
        <v>0.2</v>
      </c>
      <c r="O840">
        <v>0.1056</v>
      </c>
      <c r="P840">
        <v>0.94910000000000005</v>
      </c>
      <c r="Q840" t="s">
        <v>34</v>
      </c>
      <c r="R840" t="s">
        <v>1252</v>
      </c>
      <c r="S840">
        <v>16012</v>
      </c>
      <c r="T840" t="s">
        <v>36</v>
      </c>
      <c r="U840">
        <v>0</v>
      </c>
      <c r="V840" t="s">
        <v>38</v>
      </c>
      <c r="W840">
        <v>4</v>
      </c>
      <c r="X840" t="s">
        <v>39</v>
      </c>
      <c r="Y840">
        <v>0</v>
      </c>
      <c r="AA840">
        <v>0</v>
      </c>
      <c r="AB840" t="s">
        <v>120</v>
      </c>
    </row>
    <row r="841" spans="1:28" x14ac:dyDescent="0.3">
      <c r="A841" t="s">
        <v>1933</v>
      </c>
      <c r="B841" t="s">
        <v>1934</v>
      </c>
      <c r="C841" s="1">
        <v>44076</v>
      </c>
      <c r="D841" t="s">
        <v>1251</v>
      </c>
      <c r="E841" t="s">
        <v>1251</v>
      </c>
      <c r="F841">
        <v>1</v>
      </c>
      <c r="G841">
        <v>0.73019999999999996</v>
      </c>
      <c r="H841" t="s">
        <v>31</v>
      </c>
      <c r="I841">
        <v>99.3</v>
      </c>
      <c r="K841" t="s">
        <v>31</v>
      </c>
      <c r="L841">
        <v>0.3</v>
      </c>
      <c r="M841" t="s">
        <v>330</v>
      </c>
      <c r="N841">
        <v>0.1</v>
      </c>
      <c r="O841">
        <v>6.1499999999999999E-2</v>
      </c>
      <c r="P841">
        <v>0.97070000000000001</v>
      </c>
      <c r="Q841" t="s">
        <v>34</v>
      </c>
      <c r="R841" t="s">
        <v>1252</v>
      </c>
      <c r="S841">
        <v>16012</v>
      </c>
      <c r="T841" t="s">
        <v>36</v>
      </c>
      <c r="U841">
        <v>0</v>
      </c>
      <c r="V841" t="s">
        <v>38</v>
      </c>
      <c r="W841">
        <v>4</v>
      </c>
      <c r="X841" t="s">
        <v>39</v>
      </c>
      <c r="Y841">
        <v>0</v>
      </c>
      <c r="AA841">
        <v>0</v>
      </c>
      <c r="AB841" t="s">
        <v>120</v>
      </c>
    </row>
    <row r="842" spans="1:28" x14ac:dyDescent="0.3">
      <c r="A842" t="s">
        <v>1935</v>
      </c>
      <c r="B842" t="s">
        <v>1936</v>
      </c>
      <c r="C842" s="1">
        <v>44076</v>
      </c>
      <c r="D842" t="s">
        <v>1251</v>
      </c>
      <c r="E842" t="s">
        <v>1251</v>
      </c>
      <c r="F842">
        <v>1</v>
      </c>
      <c r="G842">
        <v>0.82099999999999995</v>
      </c>
      <c r="H842" t="s">
        <v>31</v>
      </c>
      <c r="I842">
        <v>99.9</v>
      </c>
      <c r="K842" t="s">
        <v>1937</v>
      </c>
      <c r="L842">
        <v>0</v>
      </c>
      <c r="M842" t="s">
        <v>31</v>
      </c>
      <c r="N842">
        <v>0</v>
      </c>
      <c r="O842">
        <v>1.0800000000000001E-2</v>
      </c>
      <c r="P842">
        <v>0.97070000000000001</v>
      </c>
      <c r="Q842" t="s">
        <v>34</v>
      </c>
      <c r="R842" t="s">
        <v>1252</v>
      </c>
      <c r="S842">
        <v>16012</v>
      </c>
      <c r="T842" t="s">
        <v>36</v>
      </c>
      <c r="U842">
        <v>0</v>
      </c>
      <c r="V842" t="s">
        <v>38</v>
      </c>
      <c r="W842">
        <v>4</v>
      </c>
      <c r="X842" t="s">
        <v>39</v>
      </c>
      <c r="Y842">
        <v>0</v>
      </c>
      <c r="AA842">
        <v>0</v>
      </c>
      <c r="AB842" t="s">
        <v>120</v>
      </c>
    </row>
    <row r="843" spans="1:28" x14ac:dyDescent="0.3">
      <c r="A843" t="s">
        <v>1938</v>
      </c>
      <c r="B843" t="s">
        <v>1939</v>
      </c>
      <c r="C843" s="1">
        <v>44076</v>
      </c>
      <c r="D843" t="s">
        <v>786</v>
      </c>
      <c r="E843" t="s">
        <v>786</v>
      </c>
      <c r="F843">
        <v>1</v>
      </c>
      <c r="G843">
        <v>0.72460000000000002</v>
      </c>
      <c r="H843" t="s">
        <v>31</v>
      </c>
      <c r="I843">
        <v>100</v>
      </c>
      <c r="K843" t="s">
        <v>254</v>
      </c>
      <c r="L843">
        <v>0</v>
      </c>
      <c r="M843" t="s">
        <v>31</v>
      </c>
      <c r="N843">
        <v>0</v>
      </c>
      <c r="O843">
        <v>3.2000000000000002E-3</v>
      </c>
      <c r="P843">
        <v>0.97070000000000001</v>
      </c>
      <c r="Q843" t="s">
        <v>34</v>
      </c>
      <c r="R843" t="s">
        <v>787</v>
      </c>
      <c r="S843">
        <v>12022</v>
      </c>
      <c r="T843" t="s">
        <v>107</v>
      </c>
      <c r="U843">
        <v>0</v>
      </c>
      <c r="V843" t="s">
        <v>79</v>
      </c>
      <c r="W843">
        <v>4</v>
      </c>
      <c r="X843" t="s">
        <v>39</v>
      </c>
      <c r="Y843">
        <v>1</v>
      </c>
      <c r="AA843">
        <v>9</v>
      </c>
      <c r="AB843">
        <v>361</v>
      </c>
    </row>
    <row r="844" spans="1:28" x14ac:dyDescent="0.3">
      <c r="A844" t="s">
        <v>1940</v>
      </c>
      <c r="B844" t="s">
        <v>1941</v>
      </c>
      <c r="C844" s="1">
        <v>44076</v>
      </c>
      <c r="D844" t="s">
        <v>786</v>
      </c>
      <c r="E844" t="s">
        <v>786</v>
      </c>
      <c r="F844">
        <v>1</v>
      </c>
      <c r="G844">
        <v>0.77690000000000003</v>
      </c>
      <c r="H844" t="s">
        <v>31</v>
      </c>
      <c r="I844">
        <v>99.5</v>
      </c>
      <c r="K844" t="s">
        <v>31</v>
      </c>
      <c r="L844">
        <v>0.1</v>
      </c>
      <c r="M844" t="s">
        <v>254</v>
      </c>
      <c r="N844">
        <v>0.1</v>
      </c>
      <c r="O844">
        <v>4.8300000000000003E-2</v>
      </c>
      <c r="P844">
        <v>0.97070000000000001</v>
      </c>
      <c r="Q844" t="s">
        <v>34</v>
      </c>
      <c r="R844" t="s">
        <v>787</v>
      </c>
      <c r="S844">
        <v>12022</v>
      </c>
      <c r="T844" t="s">
        <v>107</v>
      </c>
      <c r="U844">
        <v>0</v>
      </c>
      <c r="V844" t="s">
        <v>79</v>
      </c>
      <c r="W844">
        <v>4</v>
      </c>
      <c r="X844" t="s">
        <v>39</v>
      </c>
      <c r="Y844">
        <v>1</v>
      </c>
      <c r="AA844">
        <v>9</v>
      </c>
      <c r="AB844">
        <v>361</v>
      </c>
    </row>
    <row r="845" spans="1:28" x14ac:dyDescent="0.3">
      <c r="A845" t="s">
        <v>1942</v>
      </c>
      <c r="B845" t="s">
        <v>1943</v>
      </c>
      <c r="C845" s="1">
        <v>44076</v>
      </c>
      <c r="D845" t="s">
        <v>786</v>
      </c>
      <c r="E845" t="s">
        <v>786</v>
      </c>
      <c r="F845">
        <v>1</v>
      </c>
      <c r="G845">
        <v>0.7681</v>
      </c>
      <c r="H845" t="s">
        <v>43</v>
      </c>
      <c r="I845">
        <v>99.2</v>
      </c>
      <c r="K845" t="s">
        <v>52</v>
      </c>
      <c r="L845">
        <v>0.7</v>
      </c>
      <c r="M845" t="s">
        <v>44</v>
      </c>
      <c r="N845">
        <v>0.1</v>
      </c>
      <c r="O845">
        <v>5.1999999999999998E-2</v>
      </c>
      <c r="P845">
        <v>0.95750000000000002</v>
      </c>
      <c r="Q845" t="s">
        <v>34</v>
      </c>
      <c r="R845" t="s">
        <v>787</v>
      </c>
      <c r="S845">
        <v>12022</v>
      </c>
      <c r="T845" t="s">
        <v>107</v>
      </c>
      <c r="U845">
        <v>0</v>
      </c>
      <c r="V845" t="s">
        <v>79</v>
      </c>
      <c r="W845">
        <v>4</v>
      </c>
      <c r="X845" t="s">
        <v>39</v>
      </c>
      <c r="Y845">
        <v>1</v>
      </c>
      <c r="AA845">
        <v>9</v>
      </c>
      <c r="AB845">
        <v>361</v>
      </c>
    </row>
    <row r="846" spans="1:28" x14ac:dyDescent="0.3">
      <c r="A846" t="s">
        <v>1944</v>
      </c>
      <c r="B846" t="s">
        <v>1945</v>
      </c>
      <c r="C846" s="1">
        <v>44076</v>
      </c>
      <c r="D846" t="s">
        <v>50</v>
      </c>
      <c r="E846" t="s">
        <v>50</v>
      </c>
      <c r="F846">
        <v>1</v>
      </c>
      <c r="G846">
        <v>0.77900000000000003</v>
      </c>
      <c r="H846" t="s">
        <v>85</v>
      </c>
      <c r="I846">
        <v>89.8</v>
      </c>
      <c r="K846" t="s">
        <v>105</v>
      </c>
      <c r="L846">
        <v>5.0999999999999996</v>
      </c>
      <c r="M846" t="s">
        <v>86</v>
      </c>
      <c r="N846">
        <v>3.5</v>
      </c>
      <c r="O846">
        <v>0.45669999999999999</v>
      </c>
      <c r="P846">
        <v>0.94910000000000005</v>
      </c>
      <c r="Q846" t="s">
        <v>34</v>
      </c>
      <c r="R846" t="s">
        <v>53</v>
      </c>
      <c r="S846">
        <v>11031</v>
      </c>
      <c r="T846" t="s">
        <v>36</v>
      </c>
      <c r="U846">
        <v>0</v>
      </c>
      <c r="V846" t="s">
        <v>38</v>
      </c>
      <c r="W846">
        <v>4</v>
      </c>
      <c r="X846" t="s">
        <v>39</v>
      </c>
      <c r="Y846">
        <v>2</v>
      </c>
      <c r="AA846">
        <v>12</v>
      </c>
      <c r="AB846">
        <v>189.5</v>
      </c>
    </row>
    <row r="847" spans="1:28" x14ac:dyDescent="0.3">
      <c r="A847" t="s">
        <v>1946</v>
      </c>
      <c r="B847" t="s">
        <v>1947</v>
      </c>
      <c r="C847" s="1">
        <v>44076</v>
      </c>
      <c r="D847" t="s">
        <v>50</v>
      </c>
      <c r="E847" t="s">
        <v>50</v>
      </c>
      <c r="F847">
        <v>1</v>
      </c>
      <c r="G847">
        <v>0.84540000000000004</v>
      </c>
      <c r="H847" t="s">
        <v>43</v>
      </c>
      <c r="I847">
        <v>99.8</v>
      </c>
      <c r="K847" t="s">
        <v>52</v>
      </c>
      <c r="L847">
        <v>0.1</v>
      </c>
      <c r="M847" t="s">
        <v>44</v>
      </c>
      <c r="N847">
        <v>0</v>
      </c>
      <c r="O847">
        <v>1.6E-2</v>
      </c>
      <c r="P847">
        <v>0.95750000000000002</v>
      </c>
      <c r="Q847" t="s">
        <v>34</v>
      </c>
      <c r="R847" t="s">
        <v>53</v>
      </c>
      <c r="S847">
        <v>11031</v>
      </c>
      <c r="T847" t="s">
        <v>36</v>
      </c>
      <c r="U847">
        <v>0</v>
      </c>
      <c r="V847" t="s">
        <v>38</v>
      </c>
      <c r="W847">
        <v>4</v>
      </c>
      <c r="X847" t="s">
        <v>39</v>
      </c>
      <c r="Y847">
        <v>2</v>
      </c>
      <c r="AA847">
        <v>12</v>
      </c>
      <c r="AB847">
        <v>189.5</v>
      </c>
    </row>
    <row r="848" spans="1:28" x14ac:dyDescent="0.3">
      <c r="A848" t="s">
        <v>1948</v>
      </c>
      <c r="B848" t="s">
        <v>1949</v>
      </c>
      <c r="C848" s="1">
        <v>44076</v>
      </c>
      <c r="D848" t="s">
        <v>50</v>
      </c>
      <c r="E848" t="s">
        <v>50</v>
      </c>
      <c r="F848">
        <v>1</v>
      </c>
      <c r="G848">
        <v>0.87160000000000004</v>
      </c>
      <c r="H848" t="s">
        <v>43</v>
      </c>
      <c r="I848">
        <v>100</v>
      </c>
      <c r="K848" t="s">
        <v>44</v>
      </c>
      <c r="L848">
        <v>0</v>
      </c>
      <c r="M848" t="s">
        <v>407</v>
      </c>
      <c r="N848">
        <v>0</v>
      </c>
      <c r="O848">
        <v>2E-3</v>
      </c>
      <c r="P848">
        <v>0.95750000000000002</v>
      </c>
      <c r="Q848" t="s">
        <v>34</v>
      </c>
      <c r="R848" t="s">
        <v>53</v>
      </c>
      <c r="S848">
        <v>11031</v>
      </c>
      <c r="T848" t="s">
        <v>36</v>
      </c>
      <c r="U848">
        <v>0</v>
      </c>
      <c r="V848" t="s">
        <v>38</v>
      </c>
      <c r="W848">
        <v>4</v>
      </c>
      <c r="X848" t="s">
        <v>39</v>
      </c>
      <c r="Y848">
        <v>2</v>
      </c>
      <c r="AA848">
        <v>12</v>
      </c>
      <c r="AB848">
        <v>189.5</v>
      </c>
    </row>
    <row r="849" spans="1:28" x14ac:dyDescent="0.3">
      <c r="A849" t="s">
        <v>1950</v>
      </c>
      <c r="B849" t="s">
        <v>1951</v>
      </c>
      <c r="C849" s="1">
        <v>44076</v>
      </c>
      <c r="D849" t="s">
        <v>50</v>
      </c>
      <c r="E849" t="s">
        <v>50</v>
      </c>
      <c r="F849">
        <v>1</v>
      </c>
      <c r="G849">
        <v>0.81479999999999997</v>
      </c>
      <c r="H849" t="s">
        <v>31</v>
      </c>
      <c r="I849">
        <v>99.9</v>
      </c>
      <c r="K849" t="s">
        <v>31</v>
      </c>
      <c r="L849">
        <v>0</v>
      </c>
      <c r="M849" t="s">
        <v>254</v>
      </c>
      <c r="N849">
        <v>0</v>
      </c>
      <c r="O849">
        <v>5.1000000000000004E-3</v>
      </c>
      <c r="P849">
        <v>0.97070000000000001</v>
      </c>
      <c r="Q849" t="s">
        <v>34</v>
      </c>
      <c r="R849" t="s">
        <v>53</v>
      </c>
      <c r="S849">
        <v>11031</v>
      </c>
      <c r="T849" t="s">
        <v>36</v>
      </c>
      <c r="U849">
        <v>0</v>
      </c>
      <c r="V849" t="s">
        <v>38</v>
      </c>
      <c r="W849">
        <v>4</v>
      </c>
      <c r="X849" t="s">
        <v>39</v>
      </c>
      <c r="Y849">
        <v>2</v>
      </c>
      <c r="AA849">
        <v>12</v>
      </c>
      <c r="AB849">
        <v>189.5</v>
      </c>
    </row>
    <row r="850" spans="1:28" x14ac:dyDescent="0.3">
      <c r="A850" t="s">
        <v>1952</v>
      </c>
      <c r="B850" t="s">
        <v>1953</v>
      </c>
      <c r="C850" s="1">
        <v>44076</v>
      </c>
      <c r="D850" t="s">
        <v>50</v>
      </c>
      <c r="E850" t="s">
        <v>50</v>
      </c>
      <c r="F850">
        <v>1</v>
      </c>
      <c r="G850">
        <v>0.79900000000000004</v>
      </c>
      <c r="H850" t="s">
        <v>31</v>
      </c>
      <c r="I850">
        <v>99.3</v>
      </c>
      <c r="K850" t="s">
        <v>330</v>
      </c>
      <c r="L850">
        <v>0.1</v>
      </c>
      <c r="M850" t="s">
        <v>1954</v>
      </c>
      <c r="N850">
        <v>0.1</v>
      </c>
      <c r="O850">
        <v>6.5699999999999995E-2</v>
      </c>
      <c r="P850">
        <v>0.97070000000000001</v>
      </c>
      <c r="Q850" t="s">
        <v>34</v>
      </c>
      <c r="R850" t="s">
        <v>53</v>
      </c>
      <c r="S850">
        <v>11031</v>
      </c>
      <c r="T850" t="s">
        <v>36</v>
      </c>
      <c r="U850">
        <v>0</v>
      </c>
      <c r="V850" t="s">
        <v>38</v>
      </c>
      <c r="W850">
        <v>4</v>
      </c>
      <c r="X850" t="s">
        <v>39</v>
      </c>
      <c r="Y850">
        <v>2</v>
      </c>
      <c r="AA850">
        <v>12</v>
      </c>
      <c r="AB850">
        <v>189.5</v>
      </c>
    </row>
    <row r="851" spans="1:28" x14ac:dyDescent="0.3">
      <c r="A851" t="s">
        <v>1955</v>
      </c>
      <c r="B851" t="s">
        <v>1956</v>
      </c>
      <c r="C851" s="1">
        <v>44076</v>
      </c>
      <c r="D851" t="s">
        <v>50</v>
      </c>
      <c r="E851" t="s">
        <v>50</v>
      </c>
      <c r="F851">
        <v>1</v>
      </c>
      <c r="G851">
        <v>0.76170000000000004</v>
      </c>
      <c r="H851" t="s">
        <v>85</v>
      </c>
      <c r="I851">
        <v>99.3</v>
      </c>
      <c r="K851" t="s">
        <v>187</v>
      </c>
      <c r="L851">
        <v>0.1</v>
      </c>
      <c r="M851" t="s">
        <v>105</v>
      </c>
      <c r="N851">
        <v>0.1</v>
      </c>
      <c r="O851">
        <v>6.3299999999999995E-2</v>
      </c>
      <c r="P851">
        <v>0.94910000000000005</v>
      </c>
      <c r="Q851" t="s">
        <v>34</v>
      </c>
      <c r="R851" t="s">
        <v>53</v>
      </c>
      <c r="S851">
        <v>11031</v>
      </c>
      <c r="T851" t="s">
        <v>36</v>
      </c>
      <c r="U851">
        <v>0</v>
      </c>
      <c r="V851" t="s">
        <v>38</v>
      </c>
      <c r="W851">
        <v>4</v>
      </c>
      <c r="X851" t="s">
        <v>39</v>
      </c>
      <c r="Y851">
        <v>2</v>
      </c>
      <c r="AA851">
        <v>12</v>
      </c>
      <c r="AB851">
        <v>189.5</v>
      </c>
    </row>
    <row r="852" spans="1:28" x14ac:dyDescent="0.3">
      <c r="A852" t="s">
        <v>1957</v>
      </c>
      <c r="B852" t="s">
        <v>1958</v>
      </c>
      <c r="C852" s="1">
        <v>44076</v>
      </c>
      <c r="D852" t="s">
        <v>50</v>
      </c>
      <c r="E852" t="s">
        <v>50</v>
      </c>
      <c r="F852">
        <v>1</v>
      </c>
      <c r="G852">
        <v>0.71499999999999997</v>
      </c>
      <c r="H852" t="s">
        <v>635</v>
      </c>
      <c r="I852">
        <v>65.900000000000006</v>
      </c>
      <c r="K852" t="s">
        <v>230</v>
      </c>
      <c r="L852">
        <v>17.8</v>
      </c>
      <c r="M852" t="s">
        <v>85</v>
      </c>
      <c r="N852">
        <v>10.1</v>
      </c>
      <c r="O852">
        <v>1.1056999999999999</v>
      </c>
      <c r="P852">
        <v>0.90849999999999997</v>
      </c>
      <c r="Q852" t="s">
        <v>34</v>
      </c>
      <c r="R852" t="s">
        <v>53</v>
      </c>
      <c r="S852">
        <v>11031</v>
      </c>
      <c r="T852" t="s">
        <v>36</v>
      </c>
      <c r="U852">
        <v>0</v>
      </c>
      <c r="V852" t="s">
        <v>38</v>
      </c>
      <c r="W852">
        <v>4</v>
      </c>
      <c r="X852" t="s">
        <v>39</v>
      </c>
      <c r="Y852">
        <v>2</v>
      </c>
      <c r="AA852">
        <v>12</v>
      </c>
      <c r="AB852">
        <v>189.5</v>
      </c>
    </row>
    <row r="853" spans="1:28" x14ac:dyDescent="0.3">
      <c r="A853" t="s">
        <v>1959</v>
      </c>
      <c r="B853" t="s">
        <v>1960</v>
      </c>
      <c r="C853" s="1">
        <v>44076</v>
      </c>
      <c r="D853" t="s">
        <v>50</v>
      </c>
      <c r="E853" t="s">
        <v>50</v>
      </c>
      <c r="F853">
        <v>1</v>
      </c>
      <c r="G853">
        <v>0.77510000000000001</v>
      </c>
      <c r="H853" t="s">
        <v>85</v>
      </c>
      <c r="I853">
        <v>95</v>
      </c>
      <c r="K853" t="s">
        <v>105</v>
      </c>
      <c r="L853">
        <v>1.8</v>
      </c>
      <c r="M853" t="s">
        <v>86</v>
      </c>
      <c r="N853">
        <v>1.4</v>
      </c>
      <c r="O853">
        <v>0.31130000000000002</v>
      </c>
      <c r="P853">
        <v>0.94910000000000005</v>
      </c>
      <c r="Q853" t="s">
        <v>34</v>
      </c>
      <c r="R853" t="s">
        <v>53</v>
      </c>
      <c r="S853">
        <v>11031</v>
      </c>
      <c r="T853" t="s">
        <v>36</v>
      </c>
      <c r="U853">
        <v>0</v>
      </c>
      <c r="V853" t="s">
        <v>38</v>
      </c>
      <c r="W853">
        <v>4</v>
      </c>
      <c r="X853" t="s">
        <v>39</v>
      </c>
      <c r="Y853">
        <v>2</v>
      </c>
      <c r="AA853">
        <v>12</v>
      </c>
      <c r="AB853">
        <v>189.5</v>
      </c>
    </row>
    <row r="854" spans="1:28" x14ac:dyDescent="0.3">
      <c r="A854" t="s">
        <v>1961</v>
      </c>
      <c r="B854" t="s">
        <v>1962</v>
      </c>
      <c r="C854" s="1">
        <v>44076</v>
      </c>
      <c r="D854" t="s">
        <v>50</v>
      </c>
      <c r="E854" t="s">
        <v>50</v>
      </c>
      <c r="F854">
        <v>1</v>
      </c>
      <c r="G854">
        <v>0.7792</v>
      </c>
      <c r="H854" t="s">
        <v>85</v>
      </c>
      <c r="I854">
        <v>99.4</v>
      </c>
      <c r="K854" t="s">
        <v>104</v>
      </c>
      <c r="L854">
        <v>0.3</v>
      </c>
      <c r="M854" t="s">
        <v>105</v>
      </c>
      <c r="N854">
        <v>0.1</v>
      </c>
      <c r="O854">
        <v>4.5999999999999999E-2</v>
      </c>
      <c r="P854">
        <v>0.94910000000000005</v>
      </c>
      <c r="Q854" t="s">
        <v>34</v>
      </c>
      <c r="R854" t="s">
        <v>53</v>
      </c>
      <c r="S854">
        <v>11031</v>
      </c>
      <c r="T854" t="s">
        <v>36</v>
      </c>
      <c r="U854">
        <v>0</v>
      </c>
      <c r="V854" t="s">
        <v>38</v>
      </c>
      <c r="W854">
        <v>4</v>
      </c>
      <c r="X854" t="s">
        <v>39</v>
      </c>
      <c r="Y854">
        <v>2</v>
      </c>
      <c r="AA854">
        <v>12</v>
      </c>
      <c r="AB854">
        <v>189.5</v>
      </c>
    </row>
    <row r="855" spans="1:28" x14ac:dyDescent="0.3">
      <c r="A855" t="s">
        <v>1963</v>
      </c>
      <c r="B855" t="s">
        <v>1964</v>
      </c>
      <c r="C855" s="1">
        <v>44076</v>
      </c>
      <c r="D855" t="s">
        <v>50</v>
      </c>
      <c r="E855" t="s">
        <v>50</v>
      </c>
      <c r="F855">
        <v>1</v>
      </c>
      <c r="G855">
        <v>0.74160000000000004</v>
      </c>
      <c r="H855" t="s">
        <v>128</v>
      </c>
      <c r="I855">
        <v>99.8</v>
      </c>
      <c r="K855" t="s">
        <v>44</v>
      </c>
      <c r="L855">
        <v>0.2</v>
      </c>
      <c r="M855" t="s">
        <v>52</v>
      </c>
      <c r="N855">
        <v>0.1</v>
      </c>
      <c r="O855">
        <v>1.9300000000000001E-2</v>
      </c>
      <c r="P855">
        <v>0.97550000000000003</v>
      </c>
      <c r="Q855" t="s">
        <v>34</v>
      </c>
      <c r="R855" t="s">
        <v>53</v>
      </c>
      <c r="S855">
        <v>11031</v>
      </c>
      <c r="T855" t="s">
        <v>36</v>
      </c>
      <c r="U855">
        <v>0</v>
      </c>
      <c r="V855" t="s">
        <v>38</v>
      </c>
      <c r="W855">
        <v>4</v>
      </c>
      <c r="X855" t="s">
        <v>39</v>
      </c>
      <c r="Y855">
        <v>2</v>
      </c>
      <c r="AA855">
        <v>12</v>
      </c>
      <c r="AB855">
        <v>189.5</v>
      </c>
    </row>
    <row r="856" spans="1:28" x14ac:dyDescent="0.3">
      <c r="A856" t="s">
        <v>1965</v>
      </c>
      <c r="B856" t="s">
        <v>1966</v>
      </c>
      <c r="C856" s="1">
        <v>44076</v>
      </c>
      <c r="D856" t="s">
        <v>50</v>
      </c>
      <c r="E856" t="s">
        <v>50</v>
      </c>
      <c r="F856">
        <v>1</v>
      </c>
      <c r="G856">
        <v>0.747</v>
      </c>
      <c r="H856" t="s">
        <v>31</v>
      </c>
      <c r="I856">
        <v>99.3</v>
      </c>
      <c r="K856" t="s">
        <v>31</v>
      </c>
      <c r="L856">
        <v>0.2</v>
      </c>
      <c r="M856" t="s">
        <v>490</v>
      </c>
      <c r="N856">
        <v>0.2</v>
      </c>
      <c r="O856">
        <v>5.5100000000000003E-2</v>
      </c>
      <c r="P856">
        <v>0.97070000000000001</v>
      </c>
      <c r="Q856" t="s">
        <v>34</v>
      </c>
      <c r="R856" t="s">
        <v>53</v>
      </c>
      <c r="S856">
        <v>11031</v>
      </c>
      <c r="T856" t="s">
        <v>36</v>
      </c>
      <c r="U856">
        <v>0</v>
      </c>
      <c r="V856" t="s">
        <v>38</v>
      </c>
      <c r="W856">
        <v>4</v>
      </c>
      <c r="X856" t="s">
        <v>39</v>
      </c>
      <c r="Y856">
        <v>2</v>
      </c>
      <c r="AA856">
        <v>12</v>
      </c>
      <c r="AB856">
        <v>189.5</v>
      </c>
    </row>
    <row r="857" spans="1:28" x14ac:dyDescent="0.3">
      <c r="A857" t="s">
        <v>1967</v>
      </c>
      <c r="B857" t="s">
        <v>1968</v>
      </c>
      <c r="C857" s="1">
        <v>44076</v>
      </c>
      <c r="D857" t="s">
        <v>50</v>
      </c>
      <c r="E857" t="s">
        <v>50</v>
      </c>
      <c r="F857">
        <v>1</v>
      </c>
      <c r="G857">
        <v>0.75319999999999998</v>
      </c>
      <c r="H857" t="s">
        <v>174</v>
      </c>
      <c r="I857">
        <v>99.9</v>
      </c>
      <c r="K857" t="s">
        <v>52</v>
      </c>
      <c r="L857">
        <v>0.1</v>
      </c>
      <c r="M857" t="s">
        <v>44</v>
      </c>
      <c r="N857">
        <v>0</v>
      </c>
      <c r="O857">
        <v>6.1000000000000004E-3</v>
      </c>
      <c r="P857">
        <v>0.96860000000000002</v>
      </c>
      <c r="Q857" t="s">
        <v>34</v>
      </c>
      <c r="R857" t="s">
        <v>53</v>
      </c>
      <c r="S857">
        <v>11031</v>
      </c>
      <c r="T857" t="s">
        <v>36</v>
      </c>
      <c r="U857">
        <v>0</v>
      </c>
      <c r="V857" t="s">
        <v>38</v>
      </c>
      <c r="W857">
        <v>4</v>
      </c>
      <c r="X857" t="s">
        <v>39</v>
      </c>
      <c r="Y857">
        <v>2</v>
      </c>
      <c r="AA857">
        <v>12</v>
      </c>
      <c r="AB857">
        <v>189.5</v>
      </c>
    </row>
    <row r="858" spans="1:28" x14ac:dyDescent="0.3">
      <c r="A858" t="s">
        <v>1969</v>
      </c>
      <c r="B858" t="s">
        <v>1970</v>
      </c>
      <c r="C858" s="1">
        <v>44076</v>
      </c>
      <c r="D858" t="s">
        <v>94</v>
      </c>
      <c r="E858" t="s">
        <v>94</v>
      </c>
      <c r="F858">
        <v>1</v>
      </c>
      <c r="G858">
        <v>0.75139999999999996</v>
      </c>
      <c r="H858" t="s">
        <v>128</v>
      </c>
      <c r="I858">
        <v>98</v>
      </c>
      <c r="K858" t="s">
        <v>44</v>
      </c>
      <c r="L858">
        <v>1.9</v>
      </c>
      <c r="M858" t="s">
        <v>407</v>
      </c>
      <c r="N858">
        <v>0</v>
      </c>
      <c r="O858">
        <v>0.10249999999999999</v>
      </c>
      <c r="P858">
        <v>0.97550000000000003</v>
      </c>
      <c r="Q858" t="s">
        <v>34</v>
      </c>
      <c r="R858" t="s">
        <v>98</v>
      </c>
      <c r="S858">
        <v>11044</v>
      </c>
      <c r="T858" t="s">
        <v>70</v>
      </c>
      <c r="U858">
        <v>0</v>
      </c>
      <c r="V858" t="s">
        <v>38</v>
      </c>
      <c r="W858">
        <v>4</v>
      </c>
      <c r="X858" t="s">
        <v>80</v>
      </c>
      <c r="Y858">
        <v>1.25</v>
      </c>
      <c r="AA858">
        <v>12</v>
      </c>
      <c r="AB858">
        <v>174.2</v>
      </c>
    </row>
    <row r="859" spans="1:28" x14ac:dyDescent="0.3">
      <c r="A859" t="s">
        <v>1971</v>
      </c>
      <c r="B859" t="s">
        <v>1972</v>
      </c>
      <c r="C859" s="1">
        <v>44076</v>
      </c>
      <c r="D859" t="s">
        <v>94</v>
      </c>
      <c r="E859" t="s">
        <v>94</v>
      </c>
      <c r="F859">
        <v>1</v>
      </c>
      <c r="G859">
        <v>0.82340000000000002</v>
      </c>
      <c r="H859" t="s">
        <v>43</v>
      </c>
      <c r="I859">
        <v>100</v>
      </c>
      <c r="K859" t="s">
        <v>502</v>
      </c>
      <c r="L859">
        <v>0</v>
      </c>
      <c r="M859" t="s">
        <v>686</v>
      </c>
      <c r="N859">
        <v>0</v>
      </c>
      <c r="O859">
        <v>2.9999999999999997E-4</v>
      </c>
      <c r="P859">
        <v>0.95750000000000002</v>
      </c>
      <c r="Q859" t="s">
        <v>34</v>
      </c>
      <c r="R859" t="s">
        <v>98</v>
      </c>
      <c r="S859">
        <v>11044</v>
      </c>
      <c r="T859" t="s">
        <v>70</v>
      </c>
      <c r="U859">
        <v>0</v>
      </c>
      <c r="V859" t="s">
        <v>38</v>
      </c>
      <c r="W859">
        <v>4</v>
      </c>
      <c r="X859" t="s">
        <v>80</v>
      </c>
      <c r="Y859">
        <v>1.25</v>
      </c>
      <c r="AA859">
        <v>12</v>
      </c>
      <c r="AB859">
        <v>174.2</v>
      </c>
    </row>
    <row r="860" spans="1:28" x14ac:dyDescent="0.3">
      <c r="A860" t="s">
        <v>1973</v>
      </c>
      <c r="B860" t="s">
        <v>1974</v>
      </c>
      <c r="C860" s="1">
        <v>44076</v>
      </c>
      <c r="D860" t="s">
        <v>94</v>
      </c>
      <c r="E860" t="s">
        <v>94</v>
      </c>
      <c r="F860">
        <v>1</v>
      </c>
      <c r="G860">
        <v>0.78290000000000004</v>
      </c>
      <c r="H860" t="s">
        <v>43</v>
      </c>
      <c r="I860">
        <v>100</v>
      </c>
      <c r="K860" t="s">
        <v>52</v>
      </c>
      <c r="L860">
        <v>0</v>
      </c>
      <c r="M860" t="s">
        <v>44</v>
      </c>
      <c r="N860">
        <v>0</v>
      </c>
      <c r="O860">
        <v>2.9999999999999997E-4</v>
      </c>
      <c r="P860">
        <v>0.95750000000000002</v>
      </c>
      <c r="Q860" t="s">
        <v>34</v>
      </c>
      <c r="R860" t="s">
        <v>98</v>
      </c>
      <c r="S860">
        <v>11044</v>
      </c>
      <c r="T860" t="s">
        <v>70</v>
      </c>
      <c r="U860">
        <v>0</v>
      </c>
      <c r="V860" t="s">
        <v>38</v>
      </c>
      <c r="W860">
        <v>4</v>
      </c>
      <c r="X860" t="s">
        <v>80</v>
      </c>
      <c r="Y860">
        <v>1.25</v>
      </c>
      <c r="AA860">
        <v>12</v>
      </c>
      <c r="AB860">
        <v>174.2</v>
      </c>
    </row>
    <row r="861" spans="1:28" x14ac:dyDescent="0.3">
      <c r="A861" t="s">
        <v>1975</v>
      </c>
      <c r="B861" t="s">
        <v>1976</v>
      </c>
      <c r="C861" s="1">
        <v>44076</v>
      </c>
      <c r="D861" t="s">
        <v>94</v>
      </c>
      <c r="E861" t="s">
        <v>94</v>
      </c>
      <c r="F861">
        <v>1</v>
      </c>
      <c r="G861">
        <v>0.77749999999999997</v>
      </c>
      <c r="H861" t="s">
        <v>43</v>
      </c>
      <c r="I861">
        <v>100</v>
      </c>
      <c r="K861" t="s">
        <v>44</v>
      </c>
      <c r="L861">
        <v>0</v>
      </c>
      <c r="M861" t="s">
        <v>237</v>
      </c>
      <c r="N861">
        <v>0</v>
      </c>
      <c r="O861">
        <v>1.1000000000000001E-3</v>
      </c>
      <c r="P861">
        <v>0.95750000000000002</v>
      </c>
      <c r="Q861" t="s">
        <v>34</v>
      </c>
      <c r="R861" t="s">
        <v>98</v>
      </c>
      <c r="S861">
        <v>11044</v>
      </c>
      <c r="T861" t="s">
        <v>70</v>
      </c>
      <c r="U861">
        <v>0</v>
      </c>
      <c r="V861" t="s">
        <v>38</v>
      </c>
      <c r="W861">
        <v>4</v>
      </c>
      <c r="X861" t="s">
        <v>80</v>
      </c>
      <c r="Y861">
        <v>1.25</v>
      </c>
      <c r="AA861">
        <v>12</v>
      </c>
      <c r="AB861">
        <v>174.2</v>
      </c>
    </row>
    <row r="862" spans="1:28" x14ac:dyDescent="0.3">
      <c r="A862" t="s">
        <v>1977</v>
      </c>
      <c r="B862" t="s">
        <v>1978</v>
      </c>
      <c r="C862" s="1">
        <v>44076</v>
      </c>
      <c r="D862" t="s">
        <v>94</v>
      </c>
      <c r="E862" t="s">
        <v>94</v>
      </c>
      <c r="F862">
        <v>1</v>
      </c>
      <c r="G862">
        <v>0.76090000000000002</v>
      </c>
      <c r="H862" t="s">
        <v>43</v>
      </c>
      <c r="I862">
        <v>99.8</v>
      </c>
      <c r="K862" t="s">
        <v>44</v>
      </c>
      <c r="L862">
        <v>0.1</v>
      </c>
      <c r="M862" t="s">
        <v>237</v>
      </c>
      <c r="N862">
        <v>0</v>
      </c>
      <c r="O862">
        <v>1.3599999999999999E-2</v>
      </c>
      <c r="P862">
        <v>0.95750000000000002</v>
      </c>
      <c r="Q862" t="s">
        <v>34</v>
      </c>
      <c r="R862" t="s">
        <v>98</v>
      </c>
      <c r="S862">
        <v>11044</v>
      </c>
      <c r="T862" t="s">
        <v>70</v>
      </c>
      <c r="U862">
        <v>0</v>
      </c>
      <c r="V862" t="s">
        <v>38</v>
      </c>
      <c r="W862">
        <v>4</v>
      </c>
      <c r="X862" t="s">
        <v>80</v>
      </c>
      <c r="Y862">
        <v>1.25</v>
      </c>
      <c r="AA862">
        <v>12</v>
      </c>
      <c r="AB862">
        <v>174.2</v>
      </c>
    </row>
    <row r="863" spans="1:28" x14ac:dyDescent="0.3">
      <c r="A863" t="s">
        <v>1979</v>
      </c>
      <c r="B863" t="s">
        <v>1980</v>
      </c>
      <c r="C863" s="1">
        <v>44076</v>
      </c>
      <c r="D863" t="s">
        <v>1082</v>
      </c>
      <c r="E863" t="s">
        <v>1082</v>
      </c>
      <c r="F863">
        <v>1</v>
      </c>
      <c r="G863">
        <v>0.77410000000000001</v>
      </c>
      <c r="H863" t="s">
        <v>52</v>
      </c>
      <c r="I863">
        <v>96.1</v>
      </c>
      <c r="K863" t="s">
        <v>44</v>
      </c>
      <c r="L863">
        <v>1.1000000000000001</v>
      </c>
      <c r="M863" t="s">
        <v>174</v>
      </c>
      <c r="N863">
        <v>0.9</v>
      </c>
      <c r="O863">
        <v>0.24149999999999999</v>
      </c>
      <c r="P863">
        <v>0.99160000000000004</v>
      </c>
      <c r="Q863" t="s">
        <v>34</v>
      </c>
      <c r="R863" t="s">
        <v>1083</v>
      </c>
      <c r="S863">
        <v>10063</v>
      </c>
      <c r="T863" t="s">
        <v>107</v>
      </c>
      <c r="U863">
        <v>0</v>
      </c>
      <c r="V863" t="s">
        <v>79</v>
      </c>
      <c r="W863">
        <v>4</v>
      </c>
      <c r="X863" t="s">
        <v>80</v>
      </c>
      <c r="Y863">
        <v>1</v>
      </c>
      <c r="AA863">
        <v>12</v>
      </c>
      <c r="AB863" t="s">
        <v>120</v>
      </c>
    </row>
    <row r="864" spans="1:28" x14ac:dyDescent="0.3">
      <c r="A864" t="s">
        <v>1981</v>
      </c>
      <c r="B864" t="s">
        <v>1982</v>
      </c>
      <c r="C864" s="1">
        <v>44076</v>
      </c>
      <c r="D864" t="s">
        <v>879</v>
      </c>
      <c r="E864" t="s">
        <v>879</v>
      </c>
      <c r="F864">
        <v>1</v>
      </c>
      <c r="G864">
        <v>0.85229999999999995</v>
      </c>
      <c r="H864" t="s">
        <v>43</v>
      </c>
      <c r="I864">
        <v>99.4</v>
      </c>
      <c r="K864" t="s">
        <v>458</v>
      </c>
      <c r="L864">
        <v>0.5</v>
      </c>
      <c r="M864" t="s">
        <v>44</v>
      </c>
      <c r="N864">
        <v>0.1</v>
      </c>
      <c r="O864">
        <v>4.3900000000000002E-2</v>
      </c>
      <c r="P864">
        <v>0.95750000000000002</v>
      </c>
      <c r="Q864" t="s">
        <v>34</v>
      </c>
      <c r="R864" t="s">
        <v>880</v>
      </c>
      <c r="S864">
        <v>14049</v>
      </c>
      <c r="T864" t="s">
        <v>107</v>
      </c>
      <c r="U864">
        <v>0</v>
      </c>
      <c r="V864" t="s">
        <v>38</v>
      </c>
      <c r="W864">
        <v>4</v>
      </c>
      <c r="X864" t="s">
        <v>47</v>
      </c>
      <c r="Y864">
        <v>2</v>
      </c>
      <c r="AA864">
        <v>10</v>
      </c>
      <c r="AB864" t="s">
        <v>120</v>
      </c>
    </row>
    <row r="865" spans="1:28" x14ac:dyDescent="0.3">
      <c r="A865" t="s">
        <v>1983</v>
      </c>
      <c r="B865" t="s">
        <v>1984</v>
      </c>
      <c r="C865" s="1">
        <v>44076</v>
      </c>
      <c r="D865" t="s">
        <v>879</v>
      </c>
      <c r="E865" t="s">
        <v>879</v>
      </c>
      <c r="F865">
        <v>1</v>
      </c>
      <c r="G865">
        <v>0.88300000000000001</v>
      </c>
      <c r="H865" t="s">
        <v>43</v>
      </c>
      <c r="I865">
        <v>99.7</v>
      </c>
      <c r="K865" t="s">
        <v>44</v>
      </c>
      <c r="L865">
        <v>0.2</v>
      </c>
      <c r="M865" t="s">
        <v>264</v>
      </c>
      <c r="N865">
        <v>0</v>
      </c>
      <c r="O865">
        <v>1.95E-2</v>
      </c>
      <c r="P865">
        <v>0.95750000000000002</v>
      </c>
      <c r="Q865" t="s">
        <v>34</v>
      </c>
      <c r="R865" t="s">
        <v>880</v>
      </c>
      <c r="S865">
        <v>14049</v>
      </c>
      <c r="T865" t="s">
        <v>107</v>
      </c>
      <c r="U865">
        <v>0</v>
      </c>
      <c r="V865" t="s">
        <v>38</v>
      </c>
      <c r="W865">
        <v>4</v>
      </c>
      <c r="X865" t="s">
        <v>47</v>
      </c>
      <c r="Y865">
        <v>2</v>
      </c>
      <c r="AA865">
        <v>10</v>
      </c>
      <c r="AB865" t="s">
        <v>120</v>
      </c>
    </row>
    <row r="866" spans="1:28" x14ac:dyDescent="0.3">
      <c r="A866" t="s">
        <v>1985</v>
      </c>
      <c r="B866" t="s">
        <v>1986</v>
      </c>
      <c r="C866" s="1">
        <v>44076</v>
      </c>
      <c r="D866" t="s">
        <v>879</v>
      </c>
      <c r="E866" t="s">
        <v>879</v>
      </c>
      <c r="F866">
        <v>1</v>
      </c>
      <c r="G866">
        <v>0.76</v>
      </c>
      <c r="H866" t="s">
        <v>43</v>
      </c>
      <c r="I866">
        <v>93.6</v>
      </c>
      <c r="K866" t="s">
        <v>44</v>
      </c>
      <c r="L866">
        <v>5.2</v>
      </c>
      <c r="M866" t="s">
        <v>264</v>
      </c>
      <c r="N866">
        <v>0.2</v>
      </c>
      <c r="O866">
        <v>0.30380000000000001</v>
      </c>
      <c r="P866">
        <v>0.95750000000000002</v>
      </c>
      <c r="Q866" t="s">
        <v>34</v>
      </c>
      <c r="R866" t="s">
        <v>880</v>
      </c>
      <c r="S866">
        <v>14049</v>
      </c>
      <c r="T866" t="s">
        <v>107</v>
      </c>
      <c r="U866">
        <v>0</v>
      </c>
      <c r="V866" t="s">
        <v>38</v>
      </c>
      <c r="W866">
        <v>4</v>
      </c>
      <c r="X866" t="s">
        <v>47</v>
      </c>
      <c r="Y866">
        <v>2</v>
      </c>
      <c r="AA866">
        <v>10</v>
      </c>
      <c r="AB866" t="s">
        <v>120</v>
      </c>
    </row>
    <row r="867" spans="1:28" x14ac:dyDescent="0.3">
      <c r="A867" t="s">
        <v>1987</v>
      </c>
      <c r="B867" t="s">
        <v>1988</v>
      </c>
      <c r="C867" s="1">
        <v>44076</v>
      </c>
      <c r="D867" t="s">
        <v>1558</v>
      </c>
      <c r="E867" t="s">
        <v>1558</v>
      </c>
      <c r="F867">
        <v>1</v>
      </c>
      <c r="G867">
        <v>0.7006</v>
      </c>
      <c r="H867" t="s">
        <v>358</v>
      </c>
      <c r="I867">
        <v>44</v>
      </c>
      <c r="K867" t="s">
        <v>174</v>
      </c>
      <c r="L867">
        <v>21.1</v>
      </c>
      <c r="M867" t="s">
        <v>569</v>
      </c>
      <c r="N867">
        <v>10.3</v>
      </c>
      <c r="O867">
        <v>1.9631000000000001</v>
      </c>
      <c r="P867">
        <v>0.91449999999999998</v>
      </c>
      <c r="Q867" t="s">
        <v>34</v>
      </c>
      <c r="R867" t="s">
        <v>1559</v>
      </c>
      <c r="S867">
        <v>1127</v>
      </c>
      <c r="T867" t="s">
        <v>107</v>
      </c>
      <c r="U867" t="s">
        <v>1560</v>
      </c>
      <c r="V867" t="s">
        <v>38</v>
      </c>
      <c r="W867">
        <v>4</v>
      </c>
      <c r="X867" t="s">
        <v>39</v>
      </c>
      <c r="Y867">
        <v>1.5</v>
      </c>
      <c r="AA867">
        <v>10</v>
      </c>
      <c r="AB867">
        <v>126.2</v>
      </c>
    </row>
    <row r="868" spans="1:28" x14ac:dyDescent="0.3">
      <c r="A868" t="s">
        <v>1989</v>
      </c>
      <c r="B868" t="s">
        <v>1990</v>
      </c>
      <c r="C868" s="1">
        <v>44076</v>
      </c>
      <c r="D868" t="s">
        <v>1558</v>
      </c>
      <c r="E868" t="s">
        <v>1558</v>
      </c>
      <c r="F868">
        <v>1</v>
      </c>
      <c r="G868">
        <v>0.84440000000000004</v>
      </c>
      <c r="H868" t="s">
        <v>31</v>
      </c>
      <c r="I868">
        <v>99.9</v>
      </c>
      <c r="K868" t="s">
        <v>44</v>
      </c>
      <c r="L868">
        <v>0</v>
      </c>
      <c r="M868" t="s">
        <v>95</v>
      </c>
      <c r="N868">
        <v>0</v>
      </c>
      <c r="O868">
        <v>7.4999999999999997E-3</v>
      </c>
      <c r="P868">
        <v>0.97070000000000001</v>
      </c>
      <c r="Q868" t="s">
        <v>34</v>
      </c>
      <c r="R868" t="s">
        <v>1559</v>
      </c>
      <c r="S868">
        <v>1127</v>
      </c>
      <c r="T868" t="s">
        <v>107</v>
      </c>
      <c r="U868" t="s">
        <v>1560</v>
      </c>
      <c r="V868" t="s">
        <v>38</v>
      </c>
      <c r="W868">
        <v>4</v>
      </c>
      <c r="X868" t="s">
        <v>39</v>
      </c>
      <c r="Y868">
        <v>1.5</v>
      </c>
      <c r="AA868">
        <v>10</v>
      </c>
      <c r="AB868">
        <v>126.2</v>
      </c>
    </row>
    <row r="869" spans="1:28" x14ac:dyDescent="0.3">
      <c r="A869" t="s">
        <v>1991</v>
      </c>
      <c r="B869" t="s">
        <v>1992</v>
      </c>
      <c r="C869" s="1">
        <v>44076</v>
      </c>
      <c r="D869" t="s">
        <v>118</v>
      </c>
      <c r="E869" t="s">
        <v>118</v>
      </c>
      <c r="F869">
        <v>1</v>
      </c>
      <c r="G869">
        <v>0.82899999999999996</v>
      </c>
      <c r="H869" t="s">
        <v>31</v>
      </c>
      <c r="I869">
        <v>95.6</v>
      </c>
      <c r="K869" t="s">
        <v>31</v>
      </c>
      <c r="L869">
        <v>2.2000000000000002</v>
      </c>
      <c r="M869" t="s">
        <v>327</v>
      </c>
      <c r="N869">
        <v>1</v>
      </c>
      <c r="O869">
        <v>0.25519999999999998</v>
      </c>
      <c r="P869">
        <v>0.97070000000000001</v>
      </c>
      <c r="Q869" t="s">
        <v>34</v>
      </c>
      <c r="R869" t="s">
        <v>119</v>
      </c>
      <c r="S869">
        <v>1126</v>
      </c>
      <c r="T869" t="s">
        <v>107</v>
      </c>
      <c r="U869" t="s">
        <v>70</v>
      </c>
      <c r="V869" t="s">
        <v>38</v>
      </c>
      <c r="W869">
        <v>4</v>
      </c>
      <c r="X869" t="s">
        <v>39</v>
      </c>
      <c r="Y869">
        <v>1.5</v>
      </c>
      <c r="AA869">
        <v>10</v>
      </c>
      <c r="AB869" t="s">
        <v>120</v>
      </c>
    </row>
    <row r="870" spans="1:28" x14ac:dyDescent="0.3">
      <c r="A870" t="s">
        <v>1993</v>
      </c>
      <c r="B870" t="s">
        <v>1994</v>
      </c>
      <c r="C870" s="1">
        <v>44076</v>
      </c>
      <c r="D870" t="s">
        <v>118</v>
      </c>
      <c r="E870" t="s">
        <v>118</v>
      </c>
      <c r="F870">
        <v>1</v>
      </c>
      <c r="G870">
        <v>0.74939999999999996</v>
      </c>
      <c r="H870" t="s">
        <v>128</v>
      </c>
      <c r="I870">
        <v>95</v>
      </c>
      <c r="K870" t="s">
        <v>44</v>
      </c>
      <c r="L870">
        <v>4.8</v>
      </c>
      <c r="M870" t="s">
        <v>52</v>
      </c>
      <c r="N870">
        <v>0.2</v>
      </c>
      <c r="O870">
        <v>0.21179999999999999</v>
      </c>
      <c r="P870">
        <v>0.97550000000000003</v>
      </c>
      <c r="Q870" t="s">
        <v>34</v>
      </c>
      <c r="R870" t="s">
        <v>119</v>
      </c>
      <c r="S870">
        <v>1126</v>
      </c>
      <c r="T870" t="s">
        <v>107</v>
      </c>
      <c r="U870" t="s">
        <v>70</v>
      </c>
      <c r="V870" t="s">
        <v>38</v>
      </c>
      <c r="W870">
        <v>4</v>
      </c>
      <c r="X870" t="s">
        <v>39</v>
      </c>
      <c r="Y870">
        <v>1.5</v>
      </c>
      <c r="AA870">
        <v>10</v>
      </c>
      <c r="AB870" t="s">
        <v>120</v>
      </c>
    </row>
    <row r="871" spans="1:28" x14ac:dyDescent="0.3">
      <c r="A871" t="s">
        <v>1995</v>
      </c>
      <c r="B871" t="s">
        <v>1996</v>
      </c>
      <c r="C871" s="1">
        <v>44076</v>
      </c>
      <c r="D871" t="s">
        <v>118</v>
      </c>
      <c r="E871" t="s">
        <v>118</v>
      </c>
      <c r="F871">
        <v>1</v>
      </c>
      <c r="G871">
        <v>0.81569999999999998</v>
      </c>
      <c r="H871" t="s">
        <v>43</v>
      </c>
      <c r="I871">
        <v>99.8</v>
      </c>
      <c r="K871" t="s">
        <v>44</v>
      </c>
      <c r="L871">
        <v>0.2</v>
      </c>
      <c r="M871" t="s">
        <v>52</v>
      </c>
      <c r="N871">
        <v>0</v>
      </c>
      <c r="O871">
        <v>1.46E-2</v>
      </c>
      <c r="P871">
        <v>0.95750000000000002</v>
      </c>
      <c r="Q871" t="s">
        <v>34</v>
      </c>
      <c r="R871" t="s">
        <v>119</v>
      </c>
      <c r="S871">
        <v>1126</v>
      </c>
      <c r="T871" t="s">
        <v>107</v>
      </c>
      <c r="U871" t="s">
        <v>70</v>
      </c>
      <c r="V871" t="s">
        <v>38</v>
      </c>
      <c r="W871">
        <v>4</v>
      </c>
      <c r="X871" t="s">
        <v>39</v>
      </c>
      <c r="Y871">
        <v>1.5</v>
      </c>
      <c r="AA871">
        <v>10</v>
      </c>
      <c r="AB871" t="s">
        <v>120</v>
      </c>
    </row>
    <row r="872" spans="1:28" x14ac:dyDescent="0.3">
      <c r="A872" t="s">
        <v>1997</v>
      </c>
      <c r="B872" t="s">
        <v>1998</v>
      </c>
      <c r="C872" s="1">
        <v>44076</v>
      </c>
      <c r="D872" t="s">
        <v>118</v>
      </c>
      <c r="E872" t="s">
        <v>118</v>
      </c>
      <c r="F872">
        <v>1</v>
      </c>
      <c r="G872">
        <v>0.79359999999999997</v>
      </c>
      <c r="H872" t="s">
        <v>43</v>
      </c>
      <c r="I872">
        <v>95.3</v>
      </c>
      <c r="K872" t="s">
        <v>439</v>
      </c>
      <c r="L872">
        <v>3.6</v>
      </c>
      <c r="M872" t="s">
        <v>44</v>
      </c>
      <c r="N872">
        <v>0.3</v>
      </c>
      <c r="O872">
        <v>0.24329999999999999</v>
      </c>
      <c r="P872">
        <v>0.95750000000000002</v>
      </c>
      <c r="Q872" t="s">
        <v>34</v>
      </c>
      <c r="R872" t="s">
        <v>119</v>
      </c>
      <c r="S872">
        <v>1126</v>
      </c>
      <c r="T872" t="s">
        <v>107</v>
      </c>
      <c r="U872" t="s">
        <v>70</v>
      </c>
      <c r="V872" t="s">
        <v>38</v>
      </c>
      <c r="W872">
        <v>4</v>
      </c>
      <c r="X872" t="s">
        <v>39</v>
      </c>
      <c r="Y872">
        <v>1.5</v>
      </c>
      <c r="AA872">
        <v>10</v>
      </c>
      <c r="AB872" t="s">
        <v>120</v>
      </c>
    </row>
    <row r="873" spans="1:28" x14ac:dyDescent="0.3">
      <c r="A873" t="s">
        <v>1999</v>
      </c>
      <c r="B873" t="s">
        <v>2000</v>
      </c>
      <c r="C873" s="1">
        <v>44076</v>
      </c>
      <c r="D873" t="s">
        <v>1591</v>
      </c>
      <c r="E873" t="s">
        <v>1591</v>
      </c>
      <c r="F873">
        <v>1</v>
      </c>
      <c r="G873">
        <v>0.80940000000000001</v>
      </c>
      <c r="H873" t="s">
        <v>85</v>
      </c>
      <c r="I873">
        <v>98.5</v>
      </c>
      <c r="K873" t="s">
        <v>105</v>
      </c>
      <c r="L873">
        <v>0.7</v>
      </c>
      <c r="M873" t="s">
        <v>104</v>
      </c>
      <c r="N873">
        <v>0.4</v>
      </c>
      <c r="O873">
        <v>0.1046</v>
      </c>
      <c r="P873">
        <v>0.94910000000000005</v>
      </c>
      <c r="Q873" t="s">
        <v>34</v>
      </c>
      <c r="R873" t="s">
        <v>928</v>
      </c>
      <c r="S873">
        <v>14010</v>
      </c>
      <c r="T873" t="s">
        <v>36</v>
      </c>
      <c r="U873">
        <v>0</v>
      </c>
      <c r="V873" t="s">
        <v>38</v>
      </c>
      <c r="W873" t="s">
        <v>120</v>
      </c>
      <c r="X873" t="s">
        <v>47</v>
      </c>
      <c r="Y873">
        <v>1.25</v>
      </c>
      <c r="AA873">
        <v>7</v>
      </c>
      <c r="AB873">
        <v>69.400000000000006</v>
      </c>
    </row>
    <row r="874" spans="1:28" x14ac:dyDescent="0.3">
      <c r="A874" t="s">
        <v>2001</v>
      </c>
      <c r="B874" t="s">
        <v>2002</v>
      </c>
      <c r="C874" s="1">
        <v>44076</v>
      </c>
      <c r="D874" t="s">
        <v>1591</v>
      </c>
      <c r="E874" t="s">
        <v>1591</v>
      </c>
      <c r="F874">
        <v>1</v>
      </c>
      <c r="G874">
        <v>0.7379</v>
      </c>
      <c r="H874" t="s">
        <v>85</v>
      </c>
      <c r="I874">
        <v>99.7</v>
      </c>
      <c r="K874" t="s">
        <v>105</v>
      </c>
      <c r="L874">
        <v>0.2</v>
      </c>
      <c r="M874" t="s">
        <v>104</v>
      </c>
      <c r="N874">
        <v>0.1</v>
      </c>
      <c r="O874">
        <v>2.7199999999999998E-2</v>
      </c>
      <c r="P874">
        <v>0.94910000000000005</v>
      </c>
      <c r="Q874" t="s">
        <v>34</v>
      </c>
      <c r="R874" t="s">
        <v>928</v>
      </c>
      <c r="S874">
        <v>14010</v>
      </c>
      <c r="T874" t="s">
        <v>36</v>
      </c>
      <c r="U874">
        <v>0</v>
      </c>
      <c r="V874" t="s">
        <v>38</v>
      </c>
      <c r="W874" t="s">
        <v>120</v>
      </c>
      <c r="X874" t="s">
        <v>47</v>
      </c>
      <c r="Y874">
        <v>1.25</v>
      </c>
      <c r="AA874">
        <v>7</v>
      </c>
      <c r="AB874">
        <v>69.400000000000006</v>
      </c>
    </row>
    <row r="875" spans="1:28" x14ac:dyDescent="0.3">
      <c r="A875" t="s">
        <v>2003</v>
      </c>
      <c r="B875" t="s">
        <v>2004</v>
      </c>
      <c r="C875" s="1">
        <v>44076</v>
      </c>
      <c r="D875" t="s">
        <v>1591</v>
      </c>
      <c r="E875" t="s">
        <v>1591</v>
      </c>
      <c r="F875">
        <v>1</v>
      </c>
      <c r="G875">
        <v>0.83879999999999999</v>
      </c>
      <c r="H875" t="s">
        <v>43</v>
      </c>
      <c r="I875">
        <v>96.4</v>
      </c>
      <c r="K875" t="s">
        <v>502</v>
      </c>
      <c r="L875">
        <v>3.6</v>
      </c>
      <c r="M875" t="s">
        <v>206</v>
      </c>
      <c r="N875">
        <v>0</v>
      </c>
      <c r="O875">
        <v>0.15629999999999999</v>
      </c>
      <c r="P875">
        <v>0.95750000000000002</v>
      </c>
      <c r="Q875" t="s">
        <v>34</v>
      </c>
      <c r="R875" t="s">
        <v>928</v>
      </c>
      <c r="S875">
        <v>14010</v>
      </c>
      <c r="T875" t="s">
        <v>36</v>
      </c>
      <c r="U875">
        <v>0</v>
      </c>
      <c r="V875" t="s">
        <v>38</v>
      </c>
      <c r="W875" t="s">
        <v>120</v>
      </c>
      <c r="X875" t="s">
        <v>47</v>
      </c>
      <c r="Y875">
        <v>1.25</v>
      </c>
      <c r="AA875">
        <v>7</v>
      </c>
      <c r="AB875">
        <v>69.400000000000006</v>
      </c>
    </row>
    <row r="876" spans="1:28" x14ac:dyDescent="0.3">
      <c r="A876" t="s">
        <v>2005</v>
      </c>
      <c r="B876" t="s">
        <v>2006</v>
      </c>
      <c r="C876" s="1">
        <v>44076</v>
      </c>
      <c r="D876" t="s">
        <v>883</v>
      </c>
      <c r="E876" t="s">
        <v>883</v>
      </c>
      <c r="F876">
        <v>1</v>
      </c>
      <c r="G876">
        <v>0.81089999999999995</v>
      </c>
      <c r="H876" t="s">
        <v>43</v>
      </c>
      <c r="I876">
        <v>100</v>
      </c>
      <c r="K876" t="s">
        <v>44</v>
      </c>
      <c r="L876">
        <v>0</v>
      </c>
      <c r="M876" t="s">
        <v>128</v>
      </c>
      <c r="N876">
        <v>0</v>
      </c>
      <c r="O876">
        <v>5.9999999999999995E-4</v>
      </c>
      <c r="P876">
        <v>0.95750000000000002</v>
      </c>
      <c r="Q876" t="s">
        <v>34</v>
      </c>
      <c r="R876" t="s">
        <v>884</v>
      </c>
      <c r="S876">
        <v>1004</v>
      </c>
      <c r="T876" t="s">
        <v>70</v>
      </c>
      <c r="U876" t="s">
        <v>69</v>
      </c>
      <c r="V876" t="s">
        <v>79</v>
      </c>
      <c r="W876">
        <v>4</v>
      </c>
      <c r="X876" t="s">
        <v>39</v>
      </c>
      <c r="Y876">
        <v>1.5</v>
      </c>
      <c r="AA876">
        <v>10</v>
      </c>
      <c r="AB876">
        <v>174.4</v>
      </c>
    </row>
    <row r="877" spans="1:28" x14ac:dyDescent="0.3">
      <c r="A877" t="s">
        <v>2007</v>
      </c>
      <c r="B877" t="s">
        <v>2008</v>
      </c>
      <c r="C877" s="1">
        <v>44076</v>
      </c>
      <c r="D877" t="s">
        <v>883</v>
      </c>
      <c r="E877" t="s">
        <v>883</v>
      </c>
      <c r="F877">
        <v>1</v>
      </c>
      <c r="G877">
        <v>0.7329</v>
      </c>
      <c r="H877" t="s">
        <v>43</v>
      </c>
      <c r="I877">
        <v>68</v>
      </c>
      <c r="K877" t="s">
        <v>44</v>
      </c>
      <c r="L877">
        <v>27</v>
      </c>
      <c r="M877" t="s">
        <v>754</v>
      </c>
      <c r="N877">
        <v>4.0999999999999996</v>
      </c>
      <c r="O877">
        <v>0.80079999999999996</v>
      </c>
      <c r="P877">
        <v>0.95750000000000002</v>
      </c>
      <c r="Q877" t="s">
        <v>34</v>
      </c>
      <c r="R877" t="s">
        <v>884</v>
      </c>
      <c r="S877">
        <v>1004</v>
      </c>
      <c r="T877" t="s">
        <v>70</v>
      </c>
      <c r="U877" t="s">
        <v>69</v>
      </c>
      <c r="V877" t="s">
        <v>79</v>
      </c>
      <c r="W877">
        <v>4</v>
      </c>
      <c r="X877" t="s">
        <v>39</v>
      </c>
      <c r="Y877">
        <v>1.5</v>
      </c>
      <c r="AA877">
        <v>10</v>
      </c>
      <c r="AB877">
        <v>174.4</v>
      </c>
    </row>
    <row r="878" spans="1:28" x14ac:dyDescent="0.3">
      <c r="A878" t="s">
        <v>2009</v>
      </c>
      <c r="B878" t="s">
        <v>2010</v>
      </c>
      <c r="C878" s="1">
        <v>44076</v>
      </c>
      <c r="D878" t="s">
        <v>883</v>
      </c>
      <c r="E878" t="s">
        <v>883</v>
      </c>
      <c r="F878">
        <v>1</v>
      </c>
      <c r="G878">
        <v>0.8095</v>
      </c>
      <c r="H878" t="s">
        <v>43</v>
      </c>
      <c r="I878">
        <v>58.4</v>
      </c>
      <c r="K878" t="s">
        <v>44</v>
      </c>
      <c r="L878">
        <v>39.6</v>
      </c>
      <c r="M878" t="s">
        <v>754</v>
      </c>
      <c r="N878">
        <v>1.4</v>
      </c>
      <c r="O878">
        <v>0.78120000000000001</v>
      </c>
      <c r="P878">
        <v>0.95750000000000002</v>
      </c>
      <c r="Q878" t="s">
        <v>34</v>
      </c>
      <c r="R878" t="s">
        <v>884</v>
      </c>
      <c r="S878">
        <v>1004</v>
      </c>
      <c r="T878" t="s">
        <v>70</v>
      </c>
      <c r="U878" t="s">
        <v>69</v>
      </c>
      <c r="V878" t="s">
        <v>79</v>
      </c>
      <c r="W878">
        <v>4</v>
      </c>
      <c r="X878" t="s">
        <v>39</v>
      </c>
      <c r="Y878">
        <v>1.5</v>
      </c>
      <c r="AA878">
        <v>10</v>
      </c>
      <c r="AB878">
        <v>174.4</v>
      </c>
    </row>
    <row r="879" spans="1:28" x14ac:dyDescent="0.3">
      <c r="A879" t="s">
        <v>2011</v>
      </c>
      <c r="B879" t="s">
        <v>2012</v>
      </c>
      <c r="C879" s="1">
        <v>44076</v>
      </c>
      <c r="D879" t="s">
        <v>883</v>
      </c>
      <c r="E879" t="s">
        <v>883</v>
      </c>
      <c r="F879">
        <v>1</v>
      </c>
      <c r="G879">
        <v>0.75939999999999996</v>
      </c>
      <c r="H879" t="s">
        <v>31</v>
      </c>
      <c r="I879">
        <v>99.5</v>
      </c>
      <c r="K879" t="s">
        <v>31</v>
      </c>
      <c r="L879">
        <v>0.3</v>
      </c>
      <c r="M879" t="s">
        <v>330</v>
      </c>
      <c r="N879">
        <v>0.1</v>
      </c>
      <c r="O879">
        <v>4.2000000000000003E-2</v>
      </c>
      <c r="P879">
        <v>0.97070000000000001</v>
      </c>
      <c r="Q879" t="s">
        <v>34</v>
      </c>
      <c r="R879" t="s">
        <v>884</v>
      </c>
      <c r="S879">
        <v>1004</v>
      </c>
      <c r="T879" t="s">
        <v>70</v>
      </c>
      <c r="U879" t="s">
        <v>69</v>
      </c>
      <c r="V879" t="s">
        <v>79</v>
      </c>
      <c r="W879">
        <v>4</v>
      </c>
      <c r="X879" t="s">
        <v>39</v>
      </c>
      <c r="Y879">
        <v>1.5</v>
      </c>
      <c r="AA879">
        <v>10</v>
      </c>
      <c r="AB879">
        <v>174.4</v>
      </c>
    </row>
    <row r="880" spans="1:28" x14ac:dyDescent="0.3">
      <c r="A880" t="s">
        <v>2013</v>
      </c>
      <c r="B880" t="s">
        <v>2014</v>
      </c>
      <c r="C880" s="1">
        <v>44076</v>
      </c>
      <c r="D880" t="s">
        <v>883</v>
      </c>
      <c r="E880" t="s">
        <v>883</v>
      </c>
      <c r="F880">
        <v>1</v>
      </c>
      <c r="G880">
        <v>0.74670000000000003</v>
      </c>
      <c r="H880" t="s">
        <v>31</v>
      </c>
      <c r="I880">
        <v>99.8</v>
      </c>
      <c r="K880" t="s">
        <v>887</v>
      </c>
      <c r="L880">
        <v>0.1</v>
      </c>
      <c r="M880" t="s">
        <v>330</v>
      </c>
      <c r="N880">
        <v>0</v>
      </c>
      <c r="O880">
        <v>1.8100000000000002E-2</v>
      </c>
      <c r="P880">
        <v>0.97070000000000001</v>
      </c>
      <c r="Q880" t="s">
        <v>34</v>
      </c>
      <c r="R880" t="s">
        <v>884</v>
      </c>
      <c r="S880">
        <v>1004</v>
      </c>
      <c r="T880" t="s">
        <v>70</v>
      </c>
      <c r="U880" t="s">
        <v>69</v>
      </c>
      <c r="V880" t="s">
        <v>79</v>
      </c>
      <c r="W880">
        <v>4</v>
      </c>
      <c r="X880" t="s">
        <v>39</v>
      </c>
      <c r="Y880">
        <v>1.5</v>
      </c>
      <c r="AA880">
        <v>10</v>
      </c>
      <c r="AB880">
        <v>174.4</v>
      </c>
    </row>
    <row r="881" spans="1:28" x14ac:dyDescent="0.3">
      <c r="A881" t="s">
        <v>2015</v>
      </c>
      <c r="B881" t="s">
        <v>2016</v>
      </c>
      <c r="C881" s="1">
        <v>44076</v>
      </c>
      <c r="D881" t="s">
        <v>883</v>
      </c>
      <c r="E881" t="s">
        <v>883</v>
      </c>
      <c r="F881">
        <v>1</v>
      </c>
      <c r="G881">
        <v>0.72850000000000004</v>
      </c>
      <c r="H881" t="s">
        <v>43</v>
      </c>
      <c r="I881">
        <v>48.6</v>
      </c>
      <c r="K881" t="s">
        <v>61</v>
      </c>
      <c r="L881">
        <v>38.299999999999997</v>
      </c>
      <c r="M881" t="s">
        <v>44</v>
      </c>
      <c r="N881">
        <v>8.5</v>
      </c>
      <c r="O881">
        <v>1.1560999999999999</v>
      </c>
      <c r="P881">
        <v>0.95750000000000002</v>
      </c>
      <c r="Q881" t="s">
        <v>34</v>
      </c>
      <c r="R881" t="s">
        <v>884</v>
      </c>
      <c r="S881">
        <v>1004</v>
      </c>
      <c r="T881" t="s">
        <v>70</v>
      </c>
      <c r="U881" t="s">
        <v>69</v>
      </c>
      <c r="V881" t="s">
        <v>79</v>
      </c>
      <c r="W881">
        <v>4</v>
      </c>
      <c r="X881" t="s">
        <v>39</v>
      </c>
      <c r="Y881">
        <v>1.5</v>
      </c>
      <c r="AA881">
        <v>10</v>
      </c>
      <c r="AB881">
        <v>174.4</v>
      </c>
    </row>
    <row r="882" spans="1:28" x14ac:dyDescent="0.3">
      <c r="A882" t="s">
        <v>2017</v>
      </c>
      <c r="B882" t="s">
        <v>2018</v>
      </c>
      <c r="C882" s="1">
        <v>44076</v>
      </c>
      <c r="D882" t="s">
        <v>883</v>
      </c>
      <c r="E882" t="s">
        <v>883</v>
      </c>
      <c r="F882">
        <v>1</v>
      </c>
      <c r="G882">
        <v>0.8538</v>
      </c>
      <c r="H882" t="s">
        <v>43</v>
      </c>
      <c r="I882">
        <v>100</v>
      </c>
      <c r="K882" t="s">
        <v>52</v>
      </c>
      <c r="L882">
        <v>0</v>
      </c>
      <c r="M882" t="s">
        <v>44</v>
      </c>
      <c r="N882">
        <v>0</v>
      </c>
      <c r="O882">
        <v>1E-4</v>
      </c>
      <c r="P882">
        <v>0.95750000000000002</v>
      </c>
      <c r="Q882" t="s">
        <v>34</v>
      </c>
      <c r="R882" t="s">
        <v>884</v>
      </c>
      <c r="S882">
        <v>1004</v>
      </c>
      <c r="T882" t="s">
        <v>70</v>
      </c>
      <c r="U882" t="s">
        <v>69</v>
      </c>
      <c r="V882" t="s">
        <v>79</v>
      </c>
      <c r="W882">
        <v>4</v>
      </c>
      <c r="X882" t="s">
        <v>39</v>
      </c>
      <c r="Y882">
        <v>1.5</v>
      </c>
      <c r="AA882">
        <v>10</v>
      </c>
      <c r="AB882">
        <v>174.4</v>
      </c>
    </row>
    <row r="883" spans="1:28" x14ac:dyDescent="0.3">
      <c r="A883" t="s">
        <v>2019</v>
      </c>
      <c r="B883" t="s">
        <v>2020</v>
      </c>
      <c r="C883" s="1">
        <v>44076</v>
      </c>
      <c r="D883" t="s">
        <v>883</v>
      </c>
      <c r="E883" t="s">
        <v>883</v>
      </c>
      <c r="F883">
        <v>1</v>
      </c>
      <c r="G883">
        <v>0.81869999999999998</v>
      </c>
      <c r="H883" t="s">
        <v>43</v>
      </c>
      <c r="I883">
        <v>99.6</v>
      </c>
      <c r="K883" t="s">
        <v>44</v>
      </c>
      <c r="L883">
        <v>0.4</v>
      </c>
      <c r="M883" t="s">
        <v>52</v>
      </c>
      <c r="N883">
        <v>0</v>
      </c>
      <c r="O883">
        <v>2.76E-2</v>
      </c>
      <c r="P883">
        <v>0.95750000000000002</v>
      </c>
      <c r="Q883" t="s">
        <v>34</v>
      </c>
      <c r="R883" t="s">
        <v>884</v>
      </c>
      <c r="S883">
        <v>1004</v>
      </c>
      <c r="T883" t="s">
        <v>70</v>
      </c>
      <c r="U883" t="s">
        <v>69</v>
      </c>
      <c r="V883" t="s">
        <v>79</v>
      </c>
      <c r="W883">
        <v>4</v>
      </c>
      <c r="X883" t="s">
        <v>39</v>
      </c>
      <c r="Y883">
        <v>1.5</v>
      </c>
      <c r="AA883">
        <v>10</v>
      </c>
      <c r="AB883">
        <v>174.4</v>
      </c>
    </row>
    <row r="884" spans="1:28" x14ac:dyDescent="0.3">
      <c r="A884" t="s">
        <v>2021</v>
      </c>
      <c r="B884" t="s">
        <v>2022</v>
      </c>
      <c r="C884" s="1">
        <v>44076</v>
      </c>
      <c r="D884" t="s">
        <v>67</v>
      </c>
      <c r="E884" t="s">
        <v>67</v>
      </c>
      <c r="F884">
        <v>1</v>
      </c>
      <c r="G884">
        <v>0.78339999999999999</v>
      </c>
      <c r="H884" t="s">
        <v>85</v>
      </c>
      <c r="I884">
        <v>57.4</v>
      </c>
      <c r="K884" t="s">
        <v>105</v>
      </c>
      <c r="L884">
        <v>16.5</v>
      </c>
      <c r="M884" t="s">
        <v>104</v>
      </c>
      <c r="N884">
        <v>14.4</v>
      </c>
      <c r="O884">
        <v>1.3680000000000001</v>
      </c>
      <c r="P884">
        <v>0.94910000000000005</v>
      </c>
      <c r="Q884" t="s">
        <v>34</v>
      </c>
      <c r="R884" t="s">
        <v>68</v>
      </c>
      <c r="S884">
        <v>12020</v>
      </c>
      <c r="T884" t="s">
        <v>69</v>
      </c>
      <c r="U884" t="s">
        <v>70</v>
      </c>
      <c r="V884" t="s">
        <v>38</v>
      </c>
      <c r="W884">
        <v>4</v>
      </c>
      <c r="X884" t="s">
        <v>39</v>
      </c>
      <c r="Y884">
        <v>3.25</v>
      </c>
      <c r="AA884">
        <v>11</v>
      </c>
      <c r="AB884">
        <v>150.69999999999999</v>
      </c>
    </row>
    <row r="885" spans="1:28" x14ac:dyDescent="0.3">
      <c r="A885" t="s">
        <v>2023</v>
      </c>
      <c r="B885" t="s">
        <v>2024</v>
      </c>
      <c r="C885" s="1">
        <v>44076</v>
      </c>
      <c r="D885" t="s">
        <v>67</v>
      </c>
      <c r="E885" t="s">
        <v>67</v>
      </c>
      <c r="F885">
        <v>1</v>
      </c>
      <c r="G885">
        <v>0.77749999999999997</v>
      </c>
      <c r="H885" t="s">
        <v>43</v>
      </c>
      <c r="I885">
        <v>99.9</v>
      </c>
      <c r="K885" t="s">
        <v>44</v>
      </c>
      <c r="L885">
        <v>0.1</v>
      </c>
      <c r="M885" t="s">
        <v>61</v>
      </c>
      <c r="N885">
        <v>0</v>
      </c>
      <c r="O885">
        <v>1.0200000000000001E-2</v>
      </c>
      <c r="P885">
        <v>0.95750000000000002</v>
      </c>
      <c r="Q885" t="s">
        <v>34</v>
      </c>
      <c r="R885" t="s">
        <v>68</v>
      </c>
      <c r="S885">
        <v>12020</v>
      </c>
      <c r="T885" t="s">
        <v>69</v>
      </c>
      <c r="U885" t="s">
        <v>70</v>
      </c>
      <c r="V885" t="s">
        <v>38</v>
      </c>
      <c r="W885">
        <v>4</v>
      </c>
      <c r="X885" t="s">
        <v>39</v>
      </c>
      <c r="Y885">
        <v>3.25</v>
      </c>
      <c r="AA885">
        <v>11</v>
      </c>
      <c r="AB885">
        <v>150.69999999999999</v>
      </c>
    </row>
    <row r="886" spans="1:28" x14ac:dyDescent="0.3">
      <c r="A886" t="s">
        <v>2025</v>
      </c>
      <c r="B886" t="s">
        <v>2026</v>
      </c>
      <c r="C886" s="1">
        <v>44076</v>
      </c>
      <c r="D886" t="s">
        <v>67</v>
      </c>
      <c r="E886" t="s">
        <v>67</v>
      </c>
      <c r="F886">
        <v>1</v>
      </c>
      <c r="G886">
        <v>0.78580000000000005</v>
      </c>
      <c r="H886" t="s">
        <v>43</v>
      </c>
      <c r="I886">
        <v>100</v>
      </c>
      <c r="K886" t="s">
        <v>44</v>
      </c>
      <c r="L886">
        <v>0</v>
      </c>
      <c r="M886" t="s">
        <v>52</v>
      </c>
      <c r="N886">
        <v>0</v>
      </c>
      <c r="O886">
        <v>1.1000000000000001E-3</v>
      </c>
      <c r="P886">
        <v>0.95750000000000002</v>
      </c>
      <c r="Q886" t="s">
        <v>34</v>
      </c>
      <c r="R886" t="s">
        <v>68</v>
      </c>
      <c r="S886">
        <v>12020</v>
      </c>
      <c r="T886" t="s">
        <v>69</v>
      </c>
      <c r="U886" t="s">
        <v>70</v>
      </c>
      <c r="V886" t="s">
        <v>38</v>
      </c>
      <c r="W886">
        <v>4</v>
      </c>
      <c r="X886" t="s">
        <v>39</v>
      </c>
      <c r="Y886">
        <v>3.25</v>
      </c>
      <c r="AA886">
        <v>11</v>
      </c>
      <c r="AB886">
        <v>150.69999999999999</v>
      </c>
    </row>
    <row r="887" spans="1:28" x14ac:dyDescent="0.3">
      <c r="A887" t="s">
        <v>2027</v>
      </c>
      <c r="B887" t="s">
        <v>2028</v>
      </c>
      <c r="C887" s="1">
        <v>44076</v>
      </c>
      <c r="D887" t="s">
        <v>67</v>
      </c>
      <c r="E887" t="s">
        <v>67</v>
      </c>
      <c r="F887">
        <v>1</v>
      </c>
      <c r="G887">
        <v>0.74390000000000001</v>
      </c>
      <c r="H887" t="s">
        <v>128</v>
      </c>
      <c r="I887">
        <v>99.6</v>
      </c>
      <c r="K887" t="s">
        <v>44</v>
      </c>
      <c r="L887">
        <v>0.4</v>
      </c>
      <c r="M887" t="s">
        <v>52</v>
      </c>
      <c r="N887">
        <v>0</v>
      </c>
      <c r="O887">
        <v>2.8299999999999999E-2</v>
      </c>
      <c r="P887">
        <v>0.97550000000000003</v>
      </c>
      <c r="Q887" t="s">
        <v>34</v>
      </c>
      <c r="R887" t="s">
        <v>68</v>
      </c>
      <c r="S887">
        <v>12020</v>
      </c>
      <c r="T887" t="s">
        <v>69</v>
      </c>
      <c r="U887" t="s">
        <v>70</v>
      </c>
      <c r="V887" t="s">
        <v>38</v>
      </c>
      <c r="W887">
        <v>4</v>
      </c>
      <c r="X887" t="s">
        <v>39</v>
      </c>
      <c r="Y887">
        <v>3.25</v>
      </c>
      <c r="AA887">
        <v>11</v>
      </c>
      <c r="AB887">
        <v>150.69999999999999</v>
      </c>
    </row>
    <row r="888" spans="1:28" x14ac:dyDescent="0.3">
      <c r="A888" t="s">
        <v>2029</v>
      </c>
      <c r="B888" t="s">
        <v>2030</v>
      </c>
      <c r="C888" s="1">
        <v>44076</v>
      </c>
      <c r="D888" t="s">
        <v>90</v>
      </c>
      <c r="E888" t="s">
        <v>90</v>
      </c>
      <c r="F888">
        <v>1</v>
      </c>
      <c r="G888">
        <v>0.81389999999999996</v>
      </c>
      <c r="H888" t="s">
        <v>31</v>
      </c>
      <c r="I888">
        <v>99.6</v>
      </c>
      <c r="K888" t="s">
        <v>44</v>
      </c>
      <c r="L888">
        <v>0.1</v>
      </c>
      <c r="M888" t="s">
        <v>31</v>
      </c>
      <c r="N888">
        <v>0.1</v>
      </c>
      <c r="O888">
        <v>3.6700000000000003E-2</v>
      </c>
      <c r="P888">
        <v>0.97070000000000001</v>
      </c>
      <c r="Q888" t="s">
        <v>34</v>
      </c>
      <c r="R888" t="s">
        <v>91</v>
      </c>
      <c r="S888">
        <v>1128</v>
      </c>
      <c r="T888" t="s">
        <v>70</v>
      </c>
      <c r="U888" t="s">
        <v>70</v>
      </c>
      <c r="V888" t="s">
        <v>38</v>
      </c>
      <c r="W888">
        <v>4</v>
      </c>
      <c r="X888" t="s">
        <v>80</v>
      </c>
      <c r="Y888">
        <v>0</v>
      </c>
      <c r="AA888">
        <v>0</v>
      </c>
      <c r="AB888">
        <v>154.80000000000001</v>
      </c>
    </row>
    <row r="889" spans="1:28" x14ac:dyDescent="0.3">
      <c r="A889" t="s">
        <v>2031</v>
      </c>
      <c r="B889" t="s">
        <v>2032</v>
      </c>
      <c r="C889" s="1">
        <v>44076</v>
      </c>
      <c r="D889" t="s">
        <v>90</v>
      </c>
      <c r="E889" t="s">
        <v>90</v>
      </c>
      <c r="F889">
        <v>1</v>
      </c>
      <c r="G889">
        <v>0.76270000000000004</v>
      </c>
      <c r="H889" t="s">
        <v>44</v>
      </c>
      <c r="I889">
        <v>57.8</v>
      </c>
      <c r="K889" t="s">
        <v>61</v>
      </c>
      <c r="L889">
        <v>15.3</v>
      </c>
      <c r="M889" t="s">
        <v>52</v>
      </c>
      <c r="N889">
        <v>10.6</v>
      </c>
      <c r="O889">
        <v>1.3871</v>
      </c>
      <c r="P889">
        <v>0.98360000000000003</v>
      </c>
      <c r="Q889" t="s">
        <v>34</v>
      </c>
      <c r="R889" t="s">
        <v>91</v>
      </c>
      <c r="S889">
        <v>1128</v>
      </c>
      <c r="T889" t="s">
        <v>70</v>
      </c>
      <c r="U889" t="s">
        <v>70</v>
      </c>
      <c r="V889" t="s">
        <v>38</v>
      </c>
      <c r="W889">
        <v>4</v>
      </c>
      <c r="X889" t="s">
        <v>80</v>
      </c>
      <c r="Y889">
        <v>0</v>
      </c>
      <c r="AA889">
        <v>0</v>
      </c>
      <c r="AB889">
        <v>154.80000000000001</v>
      </c>
    </row>
    <row r="890" spans="1:28" x14ac:dyDescent="0.3">
      <c r="A890" t="s">
        <v>2033</v>
      </c>
      <c r="B890" t="s">
        <v>2034</v>
      </c>
      <c r="C890" s="1">
        <v>44076</v>
      </c>
      <c r="D890" t="s">
        <v>90</v>
      </c>
      <c r="E890" t="s">
        <v>90</v>
      </c>
      <c r="F890">
        <v>1</v>
      </c>
      <c r="G890">
        <v>0.83730000000000004</v>
      </c>
      <c r="H890" t="s">
        <v>31</v>
      </c>
      <c r="I890">
        <v>99.4</v>
      </c>
      <c r="K890" t="s">
        <v>207</v>
      </c>
      <c r="L890">
        <v>0.1</v>
      </c>
      <c r="M890" t="s">
        <v>1173</v>
      </c>
      <c r="N890">
        <v>0</v>
      </c>
      <c r="O890">
        <v>5.8400000000000001E-2</v>
      </c>
      <c r="P890">
        <v>0.97070000000000001</v>
      </c>
      <c r="Q890" t="s">
        <v>34</v>
      </c>
      <c r="R890" t="s">
        <v>91</v>
      </c>
      <c r="S890">
        <v>1128</v>
      </c>
      <c r="T890" t="s">
        <v>70</v>
      </c>
      <c r="U890" t="s">
        <v>70</v>
      </c>
      <c r="V890" t="s">
        <v>38</v>
      </c>
      <c r="W890">
        <v>4</v>
      </c>
      <c r="X890" t="s">
        <v>80</v>
      </c>
      <c r="Y890">
        <v>0</v>
      </c>
      <c r="AA890">
        <v>0</v>
      </c>
      <c r="AB890">
        <v>154.80000000000001</v>
      </c>
    </row>
    <row r="891" spans="1:28" x14ac:dyDescent="0.3">
      <c r="A891" t="s">
        <v>2035</v>
      </c>
      <c r="B891" t="s">
        <v>2036</v>
      </c>
      <c r="C891" s="1">
        <v>44076</v>
      </c>
      <c r="D891" t="s">
        <v>90</v>
      </c>
      <c r="E891" t="s">
        <v>90</v>
      </c>
      <c r="F891">
        <v>1</v>
      </c>
      <c r="G891">
        <v>0.84409999999999996</v>
      </c>
      <c r="H891" t="s">
        <v>85</v>
      </c>
      <c r="I891">
        <v>96.9</v>
      </c>
      <c r="K891" t="s">
        <v>105</v>
      </c>
      <c r="L891">
        <v>1.1000000000000001</v>
      </c>
      <c r="M891" t="s">
        <v>147</v>
      </c>
      <c r="N891">
        <v>0.6</v>
      </c>
      <c r="O891">
        <v>0.2089</v>
      </c>
      <c r="P891">
        <v>0.94910000000000005</v>
      </c>
      <c r="Q891" t="s">
        <v>34</v>
      </c>
      <c r="R891" t="s">
        <v>91</v>
      </c>
      <c r="S891">
        <v>1128</v>
      </c>
      <c r="T891" t="s">
        <v>70</v>
      </c>
      <c r="U891" t="s">
        <v>70</v>
      </c>
      <c r="V891" t="s">
        <v>38</v>
      </c>
      <c r="W891">
        <v>4</v>
      </c>
      <c r="X891" t="s">
        <v>80</v>
      </c>
      <c r="Y891">
        <v>0</v>
      </c>
      <c r="AA891">
        <v>0</v>
      </c>
      <c r="AB891">
        <v>154.80000000000001</v>
      </c>
    </row>
    <row r="892" spans="1:28" x14ac:dyDescent="0.3">
      <c r="A892" t="s">
        <v>2037</v>
      </c>
      <c r="B892" t="s">
        <v>2038</v>
      </c>
      <c r="C892" s="1">
        <v>44076</v>
      </c>
      <c r="D892" t="s">
        <v>60</v>
      </c>
      <c r="E892" t="s">
        <v>60</v>
      </c>
      <c r="F892">
        <v>1</v>
      </c>
      <c r="G892">
        <v>0.72819999999999996</v>
      </c>
      <c r="H892" t="s">
        <v>61</v>
      </c>
      <c r="I892">
        <v>83.2</v>
      </c>
      <c r="K892" t="s">
        <v>499</v>
      </c>
      <c r="L892">
        <v>5.6</v>
      </c>
      <c r="M892" t="s">
        <v>174</v>
      </c>
      <c r="N892">
        <v>3</v>
      </c>
      <c r="O892">
        <v>0.85709999999999997</v>
      </c>
      <c r="P892">
        <v>0.93369999999999997</v>
      </c>
      <c r="Q892" t="s">
        <v>34</v>
      </c>
      <c r="R892" t="s">
        <v>46</v>
      </c>
      <c r="S892">
        <v>5079</v>
      </c>
      <c r="T892" t="s">
        <v>36</v>
      </c>
      <c r="U892">
        <v>0</v>
      </c>
      <c r="V892" t="s">
        <v>38</v>
      </c>
      <c r="W892">
        <v>4</v>
      </c>
      <c r="X892" t="s">
        <v>47</v>
      </c>
      <c r="Y892">
        <v>1.25</v>
      </c>
      <c r="AA892">
        <v>5</v>
      </c>
      <c r="AB892">
        <v>138.69999999999999</v>
      </c>
    </row>
    <row r="893" spans="1:28" x14ac:dyDescent="0.3">
      <c r="A893" t="s">
        <v>2039</v>
      </c>
      <c r="B893" t="s">
        <v>2040</v>
      </c>
      <c r="C893" s="1">
        <v>44076</v>
      </c>
      <c r="D893" t="s">
        <v>60</v>
      </c>
      <c r="E893" t="s">
        <v>60</v>
      </c>
      <c r="F893">
        <v>1</v>
      </c>
      <c r="G893">
        <v>0.84370000000000001</v>
      </c>
      <c r="H893" t="s">
        <v>43</v>
      </c>
      <c r="I893">
        <v>99.2</v>
      </c>
      <c r="K893" t="s">
        <v>44</v>
      </c>
      <c r="L893">
        <v>0.6</v>
      </c>
      <c r="M893" t="s">
        <v>52</v>
      </c>
      <c r="N893">
        <v>0.1</v>
      </c>
      <c r="O893">
        <v>4.9599999999999998E-2</v>
      </c>
      <c r="P893">
        <v>0.95750000000000002</v>
      </c>
      <c r="Q893" t="s">
        <v>34</v>
      </c>
      <c r="R893" t="s">
        <v>46</v>
      </c>
      <c r="S893">
        <v>5079</v>
      </c>
      <c r="T893" t="s">
        <v>36</v>
      </c>
      <c r="U893">
        <v>0</v>
      </c>
      <c r="V893" t="s">
        <v>38</v>
      </c>
      <c r="W893">
        <v>4</v>
      </c>
      <c r="X893" t="s">
        <v>47</v>
      </c>
      <c r="Y893">
        <v>1.25</v>
      </c>
      <c r="AA893">
        <v>5</v>
      </c>
      <c r="AB893">
        <v>138.69999999999999</v>
      </c>
    </row>
    <row r="894" spans="1:28" x14ac:dyDescent="0.3">
      <c r="A894" t="s">
        <v>2041</v>
      </c>
      <c r="B894" t="s">
        <v>2042</v>
      </c>
      <c r="C894" s="1">
        <v>44076</v>
      </c>
      <c r="D894" t="s">
        <v>60</v>
      </c>
      <c r="E894" t="s">
        <v>60</v>
      </c>
      <c r="F894">
        <v>1</v>
      </c>
      <c r="G894">
        <v>0.84109999999999996</v>
      </c>
      <c r="H894" t="s">
        <v>43</v>
      </c>
      <c r="I894">
        <v>100</v>
      </c>
      <c r="K894" t="s">
        <v>44</v>
      </c>
      <c r="L894">
        <v>0</v>
      </c>
      <c r="M894" t="s">
        <v>61</v>
      </c>
      <c r="N894">
        <v>0</v>
      </c>
      <c r="O894">
        <v>2.2000000000000001E-3</v>
      </c>
      <c r="P894">
        <v>0.95750000000000002</v>
      </c>
      <c r="Q894" t="s">
        <v>34</v>
      </c>
      <c r="R894" t="s">
        <v>46</v>
      </c>
      <c r="S894">
        <v>5079</v>
      </c>
      <c r="T894" t="s">
        <v>36</v>
      </c>
      <c r="U894">
        <v>0</v>
      </c>
      <c r="V894" t="s">
        <v>38</v>
      </c>
      <c r="W894">
        <v>4</v>
      </c>
      <c r="X894" t="s">
        <v>47</v>
      </c>
      <c r="Y894">
        <v>1.25</v>
      </c>
      <c r="AA894">
        <v>5</v>
      </c>
      <c r="AB894">
        <v>138.69999999999999</v>
      </c>
    </row>
    <row r="895" spans="1:28" x14ac:dyDescent="0.3">
      <c r="A895" t="s">
        <v>2043</v>
      </c>
      <c r="B895" t="s">
        <v>2044</v>
      </c>
      <c r="C895" s="1">
        <v>44076</v>
      </c>
      <c r="D895" t="s">
        <v>60</v>
      </c>
      <c r="E895" t="s">
        <v>60</v>
      </c>
      <c r="F895">
        <v>1</v>
      </c>
      <c r="G895">
        <v>0.76780000000000004</v>
      </c>
      <c r="H895" t="s">
        <v>43</v>
      </c>
      <c r="I895">
        <v>75.5</v>
      </c>
      <c r="K895" t="s">
        <v>673</v>
      </c>
      <c r="L895">
        <v>5.7</v>
      </c>
      <c r="M895" t="s">
        <v>439</v>
      </c>
      <c r="N895">
        <v>5.5</v>
      </c>
      <c r="O895">
        <v>1.1152</v>
      </c>
      <c r="P895">
        <v>0.95750000000000002</v>
      </c>
      <c r="Q895" t="s">
        <v>34</v>
      </c>
      <c r="R895" t="s">
        <v>46</v>
      </c>
      <c r="S895">
        <v>5079</v>
      </c>
      <c r="T895" t="s">
        <v>36</v>
      </c>
      <c r="U895">
        <v>0</v>
      </c>
      <c r="V895" t="s">
        <v>38</v>
      </c>
      <c r="W895">
        <v>4</v>
      </c>
      <c r="X895" t="s">
        <v>47</v>
      </c>
      <c r="Y895">
        <v>1.25</v>
      </c>
      <c r="AA895">
        <v>5</v>
      </c>
      <c r="AB895">
        <v>138.69999999999999</v>
      </c>
    </row>
    <row r="896" spans="1:28" x14ac:dyDescent="0.3">
      <c r="A896" t="s">
        <v>2045</v>
      </c>
      <c r="B896" t="s">
        <v>2046</v>
      </c>
      <c r="C896" s="1">
        <v>44076</v>
      </c>
      <c r="D896" t="s">
        <v>60</v>
      </c>
      <c r="E896" t="s">
        <v>60</v>
      </c>
      <c r="F896">
        <v>1</v>
      </c>
      <c r="G896">
        <v>0.86019999999999996</v>
      </c>
      <c r="H896" t="s">
        <v>52</v>
      </c>
      <c r="I896">
        <v>55.5</v>
      </c>
      <c r="K896" t="s">
        <v>43</v>
      </c>
      <c r="L896">
        <v>44.5</v>
      </c>
      <c r="M896" t="s">
        <v>45</v>
      </c>
      <c r="N896">
        <v>0</v>
      </c>
      <c r="O896">
        <v>0.68899999999999995</v>
      </c>
      <c r="P896">
        <v>0.99160000000000004</v>
      </c>
      <c r="Q896" t="s">
        <v>34</v>
      </c>
      <c r="R896" t="s">
        <v>46</v>
      </c>
      <c r="S896">
        <v>5079</v>
      </c>
      <c r="T896" t="s">
        <v>36</v>
      </c>
      <c r="U896">
        <v>0</v>
      </c>
      <c r="V896" t="s">
        <v>38</v>
      </c>
      <c r="W896">
        <v>4</v>
      </c>
      <c r="X896" t="s">
        <v>47</v>
      </c>
      <c r="Y896">
        <v>1.25</v>
      </c>
      <c r="AA896">
        <v>5</v>
      </c>
      <c r="AB896">
        <v>138.69999999999999</v>
      </c>
    </row>
    <row r="897" spans="1:28" x14ac:dyDescent="0.3">
      <c r="A897" t="s">
        <v>2047</v>
      </c>
      <c r="B897" t="s">
        <v>2048</v>
      </c>
      <c r="C897" s="1">
        <v>44076</v>
      </c>
      <c r="D897" t="s">
        <v>127</v>
      </c>
      <c r="E897" t="s">
        <v>127</v>
      </c>
      <c r="F897">
        <v>1</v>
      </c>
      <c r="G897">
        <v>0.73370000000000002</v>
      </c>
      <c r="H897" t="s">
        <v>31</v>
      </c>
      <c r="I897">
        <v>99.1</v>
      </c>
      <c r="K897" t="s">
        <v>31</v>
      </c>
      <c r="L897">
        <v>0.6</v>
      </c>
      <c r="M897" t="s">
        <v>44</v>
      </c>
      <c r="N897">
        <v>0</v>
      </c>
      <c r="O897">
        <v>6.7199999999999996E-2</v>
      </c>
      <c r="P897">
        <v>0.97070000000000001</v>
      </c>
      <c r="Q897" t="s">
        <v>34</v>
      </c>
      <c r="R897" t="s">
        <v>129</v>
      </c>
      <c r="S897">
        <v>98053</v>
      </c>
      <c r="T897" t="s">
        <v>70</v>
      </c>
      <c r="U897">
        <v>0</v>
      </c>
      <c r="V897" t="s">
        <v>79</v>
      </c>
      <c r="W897" t="s">
        <v>120</v>
      </c>
      <c r="X897" t="s">
        <v>47</v>
      </c>
      <c r="Y897">
        <v>0</v>
      </c>
      <c r="AA897">
        <v>0</v>
      </c>
      <c r="AB897">
        <v>46.2</v>
      </c>
    </row>
    <row r="898" spans="1:28" x14ac:dyDescent="0.3">
      <c r="A898" t="s">
        <v>2049</v>
      </c>
      <c r="B898" t="s">
        <v>2050</v>
      </c>
      <c r="C898" s="1">
        <v>44076</v>
      </c>
      <c r="D898" t="s">
        <v>127</v>
      </c>
      <c r="E898" t="s">
        <v>127</v>
      </c>
      <c r="F898">
        <v>1</v>
      </c>
      <c r="G898">
        <v>0.75870000000000004</v>
      </c>
      <c r="H898" t="s">
        <v>31</v>
      </c>
      <c r="I898">
        <v>99.9</v>
      </c>
      <c r="K898" t="s">
        <v>31</v>
      </c>
      <c r="L898">
        <v>0.1</v>
      </c>
      <c r="M898" t="s">
        <v>95</v>
      </c>
      <c r="N898">
        <v>0</v>
      </c>
      <c r="O898">
        <v>9.7000000000000003E-3</v>
      </c>
      <c r="P898">
        <v>0.97070000000000001</v>
      </c>
      <c r="Q898" t="s">
        <v>34</v>
      </c>
      <c r="R898" t="s">
        <v>129</v>
      </c>
      <c r="S898">
        <v>98053</v>
      </c>
      <c r="T898" t="s">
        <v>70</v>
      </c>
      <c r="U898">
        <v>0</v>
      </c>
      <c r="V898" t="s">
        <v>79</v>
      </c>
      <c r="W898" t="s">
        <v>120</v>
      </c>
      <c r="X898" t="s">
        <v>47</v>
      </c>
      <c r="Y898">
        <v>0</v>
      </c>
      <c r="AA898">
        <v>0</v>
      </c>
      <c r="AB898">
        <v>46.2</v>
      </c>
    </row>
    <row r="899" spans="1:28" x14ac:dyDescent="0.3">
      <c r="A899" t="s">
        <v>2051</v>
      </c>
      <c r="B899" t="s">
        <v>2052</v>
      </c>
      <c r="C899" s="1">
        <v>44076</v>
      </c>
      <c r="D899" t="s">
        <v>127</v>
      </c>
      <c r="E899" t="s">
        <v>127</v>
      </c>
      <c r="F899">
        <v>1</v>
      </c>
      <c r="G899">
        <v>0.80259999999999998</v>
      </c>
      <c r="H899" t="s">
        <v>85</v>
      </c>
      <c r="I899">
        <v>83.3</v>
      </c>
      <c r="K899" t="s">
        <v>104</v>
      </c>
      <c r="L899">
        <v>10.8</v>
      </c>
      <c r="M899" t="s">
        <v>105</v>
      </c>
      <c r="N899">
        <v>2.8</v>
      </c>
      <c r="O899">
        <v>0.6179</v>
      </c>
      <c r="P899">
        <v>0.94910000000000005</v>
      </c>
      <c r="Q899" t="s">
        <v>34</v>
      </c>
      <c r="R899" t="s">
        <v>129</v>
      </c>
      <c r="S899">
        <v>98053</v>
      </c>
      <c r="T899" t="s">
        <v>70</v>
      </c>
      <c r="U899">
        <v>0</v>
      </c>
      <c r="V899" t="s">
        <v>79</v>
      </c>
      <c r="W899" t="s">
        <v>120</v>
      </c>
      <c r="X899" t="s">
        <v>47</v>
      </c>
      <c r="Y899">
        <v>0</v>
      </c>
      <c r="AA899">
        <v>0</v>
      </c>
      <c r="AB899">
        <v>46.2</v>
      </c>
    </row>
    <row r="900" spans="1:28" x14ac:dyDescent="0.3">
      <c r="A900" t="s">
        <v>2053</v>
      </c>
      <c r="B900" t="s">
        <v>2054</v>
      </c>
      <c r="C900" s="1">
        <v>44076</v>
      </c>
      <c r="D900" t="s">
        <v>127</v>
      </c>
      <c r="E900" t="s">
        <v>127</v>
      </c>
      <c r="F900">
        <v>1</v>
      </c>
      <c r="G900">
        <v>0.7984</v>
      </c>
      <c r="H900" t="s">
        <v>85</v>
      </c>
      <c r="I900">
        <v>99</v>
      </c>
      <c r="K900" t="s">
        <v>104</v>
      </c>
      <c r="L900">
        <v>0.5</v>
      </c>
      <c r="M900" t="s">
        <v>105</v>
      </c>
      <c r="N900">
        <v>0.1</v>
      </c>
      <c r="O900">
        <v>7.5200000000000003E-2</v>
      </c>
      <c r="P900">
        <v>0.94910000000000005</v>
      </c>
      <c r="Q900" t="s">
        <v>34</v>
      </c>
      <c r="R900" t="s">
        <v>129</v>
      </c>
      <c r="S900">
        <v>98053</v>
      </c>
      <c r="T900" t="s">
        <v>70</v>
      </c>
      <c r="U900">
        <v>0</v>
      </c>
      <c r="V900" t="s">
        <v>79</v>
      </c>
      <c r="W900" t="s">
        <v>120</v>
      </c>
      <c r="X900" t="s">
        <v>47</v>
      </c>
      <c r="Y900">
        <v>0</v>
      </c>
      <c r="AA900">
        <v>0</v>
      </c>
      <c r="AB900">
        <v>46.2</v>
      </c>
    </row>
    <row r="901" spans="1:28" x14ac:dyDescent="0.3">
      <c r="A901" t="s">
        <v>2055</v>
      </c>
      <c r="B901" t="s">
        <v>2056</v>
      </c>
      <c r="C901" s="1">
        <v>44076</v>
      </c>
      <c r="D901" t="s">
        <v>127</v>
      </c>
      <c r="E901" t="s">
        <v>127</v>
      </c>
      <c r="F901">
        <v>1</v>
      </c>
      <c r="G901">
        <v>0.77810000000000001</v>
      </c>
      <c r="H901" t="s">
        <v>31</v>
      </c>
      <c r="I901">
        <v>98.5</v>
      </c>
      <c r="K901" t="s">
        <v>31</v>
      </c>
      <c r="L901">
        <v>1.1000000000000001</v>
      </c>
      <c r="M901" t="s">
        <v>856</v>
      </c>
      <c r="N901">
        <v>0.1</v>
      </c>
      <c r="O901">
        <v>9.5000000000000001E-2</v>
      </c>
      <c r="P901">
        <v>0.97070000000000001</v>
      </c>
      <c r="Q901" t="s">
        <v>34</v>
      </c>
      <c r="R901" t="s">
        <v>129</v>
      </c>
      <c r="S901">
        <v>98053</v>
      </c>
      <c r="T901" t="s">
        <v>70</v>
      </c>
      <c r="U901">
        <v>0</v>
      </c>
      <c r="V901" t="s">
        <v>79</v>
      </c>
      <c r="W901" t="s">
        <v>120</v>
      </c>
      <c r="X901" t="s">
        <v>47</v>
      </c>
      <c r="Y901">
        <v>0</v>
      </c>
      <c r="AA901">
        <v>0</v>
      </c>
      <c r="AB901">
        <v>46.2</v>
      </c>
    </row>
    <row r="902" spans="1:28" x14ac:dyDescent="0.3">
      <c r="A902" t="s">
        <v>2057</v>
      </c>
      <c r="B902" t="s">
        <v>2058</v>
      </c>
      <c r="C902" s="1">
        <v>44076</v>
      </c>
      <c r="D902" t="s">
        <v>127</v>
      </c>
      <c r="E902" t="s">
        <v>127</v>
      </c>
      <c r="F902">
        <v>1</v>
      </c>
      <c r="G902">
        <v>0.79730000000000001</v>
      </c>
      <c r="H902" t="s">
        <v>31</v>
      </c>
      <c r="I902">
        <v>99.2</v>
      </c>
      <c r="K902" t="s">
        <v>44</v>
      </c>
      <c r="L902">
        <v>0.5</v>
      </c>
      <c r="M902" t="s">
        <v>31</v>
      </c>
      <c r="N902">
        <v>0.1</v>
      </c>
      <c r="O902">
        <v>6.08E-2</v>
      </c>
      <c r="P902">
        <v>0.97070000000000001</v>
      </c>
      <c r="Q902" t="s">
        <v>34</v>
      </c>
      <c r="R902" t="s">
        <v>129</v>
      </c>
      <c r="S902">
        <v>98053</v>
      </c>
      <c r="T902" t="s">
        <v>70</v>
      </c>
      <c r="U902">
        <v>0</v>
      </c>
      <c r="V902" t="s">
        <v>79</v>
      </c>
      <c r="W902" t="s">
        <v>120</v>
      </c>
      <c r="X902" t="s">
        <v>47</v>
      </c>
      <c r="Y902">
        <v>0</v>
      </c>
      <c r="AA902">
        <v>0</v>
      </c>
      <c r="AB902">
        <v>46.2</v>
      </c>
    </row>
    <row r="903" spans="1:28" x14ac:dyDescent="0.3">
      <c r="A903" t="s">
        <v>2059</v>
      </c>
      <c r="B903" t="s">
        <v>2060</v>
      </c>
      <c r="C903" s="1">
        <v>44076</v>
      </c>
      <c r="D903" t="s">
        <v>927</v>
      </c>
      <c r="E903" t="s">
        <v>927</v>
      </c>
      <c r="F903">
        <v>1</v>
      </c>
      <c r="G903">
        <v>0.71079999999999999</v>
      </c>
      <c r="H903" t="s">
        <v>43</v>
      </c>
      <c r="I903">
        <v>100</v>
      </c>
      <c r="K903" t="s">
        <v>502</v>
      </c>
      <c r="L903">
        <v>0</v>
      </c>
      <c r="M903" t="s">
        <v>44</v>
      </c>
      <c r="N903">
        <v>0</v>
      </c>
      <c r="O903">
        <v>1.6999999999999999E-3</v>
      </c>
      <c r="P903">
        <v>0.95750000000000002</v>
      </c>
      <c r="Q903" t="s">
        <v>34</v>
      </c>
      <c r="R903" t="s">
        <v>928</v>
      </c>
      <c r="S903">
        <v>14010</v>
      </c>
      <c r="T903" t="s">
        <v>36</v>
      </c>
      <c r="U903">
        <v>0</v>
      </c>
      <c r="V903" t="s">
        <v>38</v>
      </c>
      <c r="W903">
        <v>4</v>
      </c>
      <c r="X903" t="s">
        <v>47</v>
      </c>
      <c r="Y903">
        <v>1.25</v>
      </c>
      <c r="AA903">
        <v>7</v>
      </c>
      <c r="AB903">
        <v>59.7</v>
      </c>
    </row>
    <row r="904" spans="1:28" x14ac:dyDescent="0.3">
      <c r="A904" t="s">
        <v>2061</v>
      </c>
      <c r="B904" t="s">
        <v>2062</v>
      </c>
      <c r="C904" s="1">
        <v>44076</v>
      </c>
      <c r="D904" t="s">
        <v>927</v>
      </c>
      <c r="E904" t="s">
        <v>927</v>
      </c>
      <c r="F904">
        <v>1</v>
      </c>
      <c r="G904">
        <v>0.82869999999999999</v>
      </c>
      <c r="H904" t="s">
        <v>43</v>
      </c>
      <c r="I904">
        <v>97.3</v>
      </c>
      <c r="K904" t="s">
        <v>44</v>
      </c>
      <c r="L904">
        <v>2.7</v>
      </c>
      <c r="M904" t="s">
        <v>264</v>
      </c>
      <c r="N904">
        <v>0</v>
      </c>
      <c r="O904">
        <v>0.1285</v>
      </c>
      <c r="P904">
        <v>0.95750000000000002</v>
      </c>
      <c r="Q904" t="s">
        <v>34</v>
      </c>
      <c r="R904" t="s">
        <v>928</v>
      </c>
      <c r="S904">
        <v>14010</v>
      </c>
      <c r="T904" t="s">
        <v>36</v>
      </c>
      <c r="U904">
        <v>0</v>
      </c>
      <c r="V904" t="s">
        <v>38</v>
      </c>
      <c r="W904">
        <v>4</v>
      </c>
      <c r="X904" t="s">
        <v>47</v>
      </c>
      <c r="Y904">
        <v>1.25</v>
      </c>
      <c r="AA904">
        <v>7</v>
      </c>
      <c r="AB904">
        <v>59.7</v>
      </c>
    </row>
    <row r="905" spans="1:28" x14ac:dyDescent="0.3">
      <c r="A905" t="s">
        <v>2063</v>
      </c>
      <c r="B905" t="s">
        <v>2064</v>
      </c>
      <c r="C905" s="1">
        <v>44076</v>
      </c>
      <c r="D905" t="s">
        <v>927</v>
      </c>
      <c r="E905" t="s">
        <v>927</v>
      </c>
      <c r="F905">
        <v>1</v>
      </c>
      <c r="G905">
        <v>0.73760000000000003</v>
      </c>
      <c r="H905" t="s">
        <v>43</v>
      </c>
      <c r="I905">
        <v>99.4</v>
      </c>
      <c r="K905" t="s">
        <v>264</v>
      </c>
      <c r="L905">
        <v>0.4</v>
      </c>
      <c r="M905" t="s">
        <v>44</v>
      </c>
      <c r="N905">
        <v>0.2</v>
      </c>
      <c r="O905">
        <v>4.41E-2</v>
      </c>
      <c r="P905">
        <v>0.95750000000000002</v>
      </c>
      <c r="Q905" t="s">
        <v>34</v>
      </c>
      <c r="R905" t="s">
        <v>928</v>
      </c>
      <c r="S905">
        <v>14010</v>
      </c>
      <c r="T905" t="s">
        <v>36</v>
      </c>
      <c r="U905">
        <v>0</v>
      </c>
      <c r="V905" t="s">
        <v>38</v>
      </c>
      <c r="W905">
        <v>4</v>
      </c>
      <c r="X905" t="s">
        <v>47</v>
      </c>
      <c r="Y905">
        <v>1.25</v>
      </c>
      <c r="AA905">
        <v>7</v>
      </c>
      <c r="AB905">
        <v>59.7</v>
      </c>
    </row>
    <row r="906" spans="1:28" x14ac:dyDescent="0.3">
      <c r="A906" t="s">
        <v>2065</v>
      </c>
      <c r="B906" t="s">
        <v>2066</v>
      </c>
      <c r="C906" s="1">
        <v>44076</v>
      </c>
      <c r="D906" t="s">
        <v>927</v>
      </c>
      <c r="E906" t="s">
        <v>927</v>
      </c>
      <c r="F906">
        <v>1</v>
      </c>
      <c r="G906">
        <v>0.73150000000000004</v>
      </c>
      <c r="H906" t="s">
        <v>43</v>
      </c>
      <c r="I906">
        <v>100</v>
      </c>
      <c r="K906" t="s">
        <v>44</v>
      </c>
      <c r="L906">
        <v>0</v>
      </c>
      <c r="M906" t="s">
        <v>412</v>
      </c>
      <c r="N906">
        <v>0</v>
      </c>
      <c r="O906">
        <v>5.1000000000000004E-3</v>
      </c>
      <c r="P906">
        <v>0.95750000000000002</v>
      </c>
      <c r="Q906" t="s">
        <v>34</v>
      </c>
      <c r="R906" t="s">
        <v>928</v>
      </c>
      <c r="S906">
        <v>14010</v>
      </c>
      <c r="T906" t="s">
        <v>36</v>
      </c>
      <c r="U906">
        <v>0</v>
      </c>
      <c r="V906" t="s">
        <v>38</v>
      </c>
      <c r="W906">
        <v>4</v>
      </c>
      <c r="X906" t="s">
        <v>47</v>
      </c>
      <c r="Y906">
        <v>1.25</v>
      </c>
      <c r="AA906">
        <v>7</v>
      </c>
      <c r="AB906">
        <v>59.7</v>
      </c>
    </row>
    <row r="907" spans="1:28" x14ac:dyDescent="0.3">
      <c r="A907" t="s">
        <v>2067</v>
      </c>
      <c r="B907" t="s">
        <v>2068</v>
      </c>
      <c r="C907" s="1">
        <v>44076</v>
      </c>
      <c r="D907" t="s">
        <v>927</v>
      </c>
      <c r="E907" t="s">
        <v>927</v>
      </c>
      <c r="F907">
        <v>1</v>
      </c>
      <c r="G907">
        <v>0.78690000000000004</v>
      </c>
      <c r="H907" t="s">
        <v>43</v>
      </c>
      <c r="I907">
        <v>98.5</v>
      </c>
      <c r="K907" t="s">
        <v>52</v>
      </c>
      <c r="L907">
        <v>1.3</v>
      </c>
      <c r="M907" t="s">
        <v>44</v>
      </c>
      <c r="N907">
        <v>0.2</v>
      </c>
      <c r="O907">
        <v>8.5199999999999998E-2</v>
      </c>
      <c r="P907">
        <v>0.95750000000000002</v>
      </c>
      <c r="Q907" t="s">
        <v>34</v>
      </c>
      <c r="R907" t="s">
        <v>928</v>
      </c>
      <c r="S907">
        <v>14010</v>
      </c>
      <c r="T907" t="s">
        <v>36</v>
      </c>
      <c r="U907">
        <v>0</v>
      </c>
      <c r="V907" t="s">
        <v>38</v>
      </c>
      <c r="W907">
        <v>4</v>
      </c>
      <c r="X907" t="s">
        <v>47</v>
      </c>
      <c r="Y907">
        <v>1.25</v>
      </c>
      <c r="AA907">
        <v>7</v>
      </c>
      <c r="AB907">
        <v>59.7</v>
      </c>
    </row>
    <row r="908" spans="1:28" x14ac:dyDescent="0.3">
      <c r="A908" t="s">
        <v>2069</v>
      </c>
      <c r="B908" t="s">
        <v>2070</v>
      </c>
      <c r="C908" s="1">
        <v>44076</v>
      </c>
      <c r="D908" t="s">
        <v>927</v>
      </c>
      <c r="E908" t="s">
        <v>927</v>
      </c>
      <c r="F908">
        <v>1</v>
      </c>
      <c r="G908">
        <v>0.76100000000000001</v>
      </c>
      <c r="H908" t="s">
        <v>43</v>
      </c>
      <c r="I908">
        <v>100</v>
      </c>
      <c r="K908" t="s">
        <v>44</v>
      </c>
      <c r="L908">
        <v>0</v>
      </c>
      <c r="M908" t="s">
        <v>52</v>
      </c>
      <c r="N908">
        <v>0</v>
      </c>
      <c r="O908">
        <v>1E-4</v>
      </c>
      <c r="P908">
        <v>0.95750000000000002</v>
      </c>
      <c r="Q908" t="s">
        <v>34</v>
      </c>
      <c r="R908" t="s">
        <v>928</v>
      </c>
      <c r="S908">
        <v>14010</v>
      </c>
      <c r="T908" t="s">
        <v>36</v>
      </c>
      <c r="U908">
        <v>0</v>
      </c>
      <c r="V908" t="s">
        <v>38</v>
      </c>
      <c r="W908">
        <v>4</v>
      </c>
      <c r="X908" t="s">
        <v>47</v>
      </c>
      <c r="Y908">
        <v>1.25</v>
      </c>
      <c r="AA908">
        <v>7</v>
      </c>
      <c r="AB908">
        <v>59.7</v>
      </c>
    </row>
    <row r="909" spans="1:28" x14ac:dyDescent="0.3">
      <c r="A909" t="s">
        <v>2071</v>
      </c>
      <c r="B909" t="s">
        <v>2072</v>
      </c>
      <c r="C909" s="1">
        <v>44076</v>
      </c>
      <c r="D909" t="s">
        <v>927</v>
      </c>
      <c r="E909" t="s">
        <v>927</v>
      </c>
      <c r="F909">
        <v>1</v>
      </c>
      <c r="G909">
        <v>0.7883</v>
      </c>
      <c r="H909" t="s">
        <v>43</v>
      </c>
      <c r="I909">
        <v>99.9</v>
      </c>
      <c r="K909" t="s">
        <v>44</v>
      </c>
      <c r="L909">
        <v>0.1</v>
      </c>
      <c r="M909" t="s">
        <v>490</v>
      </c>
      <c r="N909">
        <v>0</v>
      </c>
      <c r="O909">
        <v>1.0200000000000001E-2</v>
      </c>
      <c r="P909">
        <v>0.95750000000000002</v>
      </c>
      <c r="Q909" t="s">
        <v>34</v>
      </c>
      <c r="R909" t="s">
        <v>928</v>
      </c>
      <c r="S909">
        <v>14010</v>
      </c>
      <c r="T909" t="s">
        <v>36</v>
      </c>
      <c r="U909">
        <v>0</v>
      </c>
      <c r="V909" t="s">
        <v>38</v>
      </c>
      <c r="W909">
        <v>4</v>
      </c>
      <c r="X909" t="s">
        <v>47</v>
      </c>
      <c r="Y909">
        <v>1.25</v>
      </c>
      <c r="AA909">
        <v>7</v>
      </c>
      <c r="AB909">
        <v>59.7</v>
      </c>
    </row>
    <row r="910" spans="1:28" x14ac:dyDescent="0.3">
      <c r="A910" t="s">
        <v>2073</v>
      </c>
      <c r="B910" t="s">
        <v>2074</v>
      </c>
      <c r="C910" s="1">
        <v>44076</v>
      </c>
      <c r="D910" t="s">
        <v>949</v>
      </c>
      <c r="E910" t="s">
        <v>949</v>
      </c>
      <c r="F910">
        <v>1</v>
      </c>
      <c r="G910">
        <v>0.83930000000000005</v>
      </c>
      <c r="H910" t="s">
        <v>43</v>
      </c>
      <c r="I910">
        <v>99</v>
      </c>
      <c r="K910" t="s">
        <v>407</v>
      </c>
      <c r="L910">
        <v>0.4</v>
      </c>
      <c r="M910" t="s">
        <v>44</v>
      </c>
      <c r="N910">
        <v>0.3</v>
      </c>
      <c r="O910">
        <v>7.2900000000000006E-2</v>
      </c>
      <c r="P910">
        <v>0.95750000000000002</v>
      </c>
      <c r="Q910" t="s">
        <v>34</v>
      </c>
      <c r="R910" t="s">
        <v>950</v>
      </c>
      <c r="S910">
        <v>13029</v>
      </c>
      <c r="T910" t="s">
        <v>69</v>
      </c>
      <c r="U910">
        <v>0</v>
      </c>
      <c r="V910" t="s">
        <v>79</v>
      </c>
      <c r="W910">
        <v>4</v>
      </c>
      <c r="X910" t="s">
        <v>39</v>
      </c>
      <c r="Y910">
        <v>2.5</v>
      </c>
      <c r="AA910">
        <v>10</v>
      </c>
      <c r="AB910">
        <v>4.5</v>
      </c>
    </row>
    <row r="911" spans="1:28" x14ac:dyDescent="0.3">
      <c r="A911" t="s">
        <v>2075</v>
      </c>
      <c r="B911" t="s">
        <v>2076</v>
      </c>
      <c r="C911" s="1">
        <v>44076</v>
      </c>
      <c r="D911" t="s">
        <v>949</v>
      </c>
      <c r="E911" t="s">
        <v>949</v>
      </c>
      <c r="F911">
        <v>1</v>
      </c>
      <c r="G911">
        <v>0.81169999999999998</v>
      </c>
      <c r="H911" t="s">
        <v>43</v>
      </c>
      <c r="I911">
        <v>87.5</v>
      </c>
      <c r="K911" t="s">
        <v>44</v>
      </c>
      <c r="L911">
        <v>12.3</v>
      </c>
      <c r="M911" t="s">
        <v>52</v>
      </c>
      <c r="N911">
        <v>0.1</v>
      </c>
      <c r="O911">
        <v>0.39329999999999998</v>
      </c>
      <c r="P911">
        <v>0.95750000000000002</v>
      </c>
      <c r="Q911" t="s">
        <v>34</v>
      </c>
      <c r="R911" t="s">
        <v>950</v>
      </c>
      <c r="S911">
        <v>13029</v>
      </c>
      <c r="T911" t="s">
        <v>69</v>
      </c>
      <c r="U911">
        <v>0</v>
      </c>
      <c r="V911" t="s">
        <v>79</v>
      </c>
      <c r="W911">
        <v>4</v>
      </c>
      <c r="X911" t="s">
        <v>39</v>
      </c>
      <c r="Y911">
        <v>2.5</v>
      </c>
      <c r="AA911">
        <v>10</v>
      </c>
      <c r="AB911">
        <v>4.5</v>
      </c>
    </row>
    <row r="912" spans="1:28" x14ac:dyDescent="0.3">
      <c r="A912" t="s">
        <v>2077</v>
      </c>
      <c r="B912" t="s">
        <v>2078</v>
      </c>
      <c r="C912" s="1">
        <v>44076</v>
      </c>
      <c r="D912" t="s">
        <v>949</v>
      </c>
      <c r="E912" t="s">
        <v>949</v>
      </c>
      <c r="F912">
        <v>1</v>
      </c>
      <c r="G912">
        <v>0.79020000000000001</v>
      </c>
      <c r="H912" t="s">
        <v>43</v>
      </c>
      <c r="I912">
        <v>90</v>
      </c>
      <c r="K912" t="s">
        <v>1905</v>
      </c>
      <c r="L912">
        <v>9.3000000000000007</v>
      </c>
      <c r="M912" t="s">
        <v>259</v>
      </c>
      <c r="N912">
        <v>0.4</v>
      </c>
      <c r="O912">
        <v>0.36430000000000001</v>
      </c>
      <c r="P912">
        <v>0.95750000000000002</v>
      </c>
      <c r="Q912" t="s">
        <v>34</v>
      </c>
      <c r="R912" t="s">
        <v>950</v>
      </c>
      <c r="S912">
        <v>13029</v>
      </c>
      <c r="T912" t="s">
        <v>69</v>
      </c>
      <c r="U912">
        <v>0</v>
      </c>
      <c r="V912" t="s">
        <v>79</v>
      </c>
      <c r="W912">
        <v>4</v>
      </c>
      <c r="X912" t="s">
        <v>39</v>
      </c>
      <c r="Y912">
        <v>2.5</v>
      </c>
      <c r="AA912">
        <v>10</v>
      </c>
      <c r="AB912">
        <v>4.5</v>
      </c>
    </row>
    <row r="913" spans="1:28" x14ac:dyDescent="0.3">
      <c r="A913" t="s">
        <v>2079</v>
      </c>
      <c r="B913" t="s">
        <v>2080</v>
      </c>
      <c r="C913" s="1">
        <v>44076</v>
      </c>
      <c r="D913" t="s">
        <v>974</v>
      </c>
      <c r="E913" t="s">
        <v>974</v>
      </c>
      <c r="F913">
        <v>1</v>
      </c>
      <c r="G913">
        <v>0.83579999999999999</v>
      </c>
      <c r="H913" t="s">
        <v>31</v>
      </c>
      <c r="I913">
        <v>99.7</v>
      </c>
      <c r="K913" t="s">
        <v>31</v>
      </c>
      <c r="L913">
        <v>0.2</v>
      </c>
      <c r="M913" t="s">
        <v>471</v>
      </c>
      <c r="N913">
        <v>0</v>
      </c>
      <c r="O913">
        <v>2.47E-2</v>
      </c>
      <c r="P913">
        <v>0.97070000000000001</v>
      </c>
      <c r="Q913" t="s">
        <v>34</v>
      </c>
      <c r="R913" t="s">
        <v>106</v>
      </c>
      <c r="S913">
        <v>14022</v>
      </c>
      <c r="T913" t="s">
        <v>70</v>
      </c>
      <c r="U913">
        <v>0</v>
      </c>
      <c r="V913" t="s">
        <v>79</v>
      </c>
      <c r="W913">
        <v>4</v>
      </c>
      <c r="X913" t="s">
        <v>80</v>
      </c>
      <c r="Y913">
        <v>0</v>
      </c>
      <c r="AA913">
        <v>0</v>
      </c>
      <c r="AB913">
        <v>47.1</v>
      </c>
    </row>
    <row r="914" spans="1:28" x14ac:dyDescent="0.3">
      <c r="A914" t="s">
        <v>2081</v>
      </c>
      <c r="B914" t="s">
        <v>2082</v>
      </c>
      <c r="C914" s="1">
        <v>44076</v>
      </c>
      <c r="D914" t="s">
        <v>974</v>
      </c>
      <c r="E914" t="s">
        <v>974</v>
      </c>
      <c r="F914">
        <v>1</v>
      </c>
      <c r="G914">
        <v>0.76380000000000003</v>
      </c>
      <c r="H914" t="s">
        <v>31</v>
      </c>
      <c r="I914">
        <v>97.7</v>
      </c>
      <c r="K914" t="s">
        <v>31</v>
      </c>
      <c r="L914">
        <v>1.3</v>
      </c>
      <c r="M914" t="s">
        <v>254</v>
      </c>
      <c r="N914">
        <v>0.4</v>
      </c>
      <c r="O914">
        <v>0.14660000000000001</v>
      </c>
      <c r="P914">
        <v>0.97070000000000001</v>
      </c>
      <c r="Q914" t="s">
        <v>34</v>
      </c>
      <c r="R914" t="s">
        <v>106</v>
      </c>
      <c r="S914">
        <v>14022</v>
      </c>
      <c r="T914" t="s">
        <v>70</v>
      </c>
      <c r="U914">
        <v>0</v>
      </c>
      <c r="V914" t="s">
        <v>79</v>
      </c>
      <c r="W914">
        <v>4</v>
      </c>
      <c r="X914" t="s">
        <v>80</v>
      </c>
      <c r="Y914">
        <v>0</v>
      </c>
      <c r="AA914">
        <v>0</v>
      </c>
      <c r="AB914">
        <v>47.1</v>
      </c>
    </row>
    <row r="915" spans="1:28" x14ac:dyDescent="0.3">
      <c r="A915" t="s">
        <v>2083</v>
      </c>
      <c r="B915" t="s">
        <v>2084</v>
      </c>
      <c r="C915" s="1">
        <v>44076</v>
      </c>
      <c r="D915" t="s">
        <v>974</v>
      </c>
      <c r="E915" t="s">
        <v>974</v>
      </c>
      <c r="F915">
        <v>1</v>
      </c>
      <c r="G915">
        <v>0.83799999999999997</v>
      </c>
      <c r="H915" t="s">
        <v>43</v>
      </c>
      <c r="I915">
        <v>100</v>
      </c>
      <c r="K915" t="s">
        <v>44</v>
      </c>
      <c r="L915">
        <v>0</v>
      </c>
      <c r="M915" t="s">
        <v>237</v>
      </c>
      <c r="N915">
        <v>0</v>
      </c>
      <c r="O915">
        <v>0</v>
      </c>
      <c r="P915">
        <v>0.95750000000000002</v>
      </c>
      <c r="Q915" t="s">
        <v>34</v>
      </c>
      <c r="R915" t="s">
        <v>106</v>
      </c>
      <c r="S915">
        <v>14022</v>
      </c>
      <c r="T915" t="s">
        <v>70</v>
      </c>
      <c r="U915">
        <v>0</v>
      </c>
      <c r="V915" t="s">
        <v>79</v>
      </c>
      <c r="W915">
        <v>4</v>
      </c>
      <c r="X915" t="s">
        <v>80</v>
      </c>
      <c r="Y915">
        <v>0</v>
      </c>
      <c r="AA915">
        <v>0</v>
      </c>
      <c r="AB915">
        <v>47.1</v>
      </c>
    </row>
    <row r="916" spans="1:28" x14ac:dyDescent="0.3">
      <c r="A916" t="s">
        <v>2085</v>
      </c>
      <c r="B916" t="s">
        <v>2086</v>
      </c>
      <c r="C916" s="1">
        <v>44076</v>
      </c>
      <c r="D916" t="s">
        <v>974</v>
      </c>
      <c r="E916" t="s">
        <v>974</v>
      </c>
      <c r="F916">
        <v>1</v>
      </c>
      <c r="G916">
        <v>0.7843</v>
      </c>
      <c r="H916" t="s">
        <v>43</v>
      </c>
      <c r="I916">
        <v>99.8</v>
      </c>
      <c r="K916" t="s">
        <v>44</v>
      </c>
      <c r="L916">
        <v>0.2</v>
      </c>
      <c r="M916" t="s">
        <v>52</v>
      </c>
      <c r="N916">
        <v>0</v>
      </c>
      <c r="O916">
        <v>1.47E-2</v>
      </c>
      <c r="P916">
        <v>0.95750000000000002</v>
      </c>
      <c r="Q916" t="s">
        <v>34</v>
      </c>
      <c r="R916" t="s">
        <v>106</v>
      </c>
      <c r="S916">
        <v>14022</v>
      </c>
      <c r="T916" t="s">
        <v>70</v>
      </c>
      <c r="U916">
        <v>0</v>
      </c>
      <c r="V916" t="s">
        <v>79</v>
      </c>
      <c r="W916">
        <v>4</v>
      </c>
      <c r="X916" t="s">
        <v>80</v>
      </c>
      <c r="Y916">
        <v>0</v>
      </c>
      <c r="AA916">
        <v>0</v>
      </c>
      <c r="AB916">
        <v>47.1</v>
      </c>
    </row>
    <row r="917" spans="1:28" x14ac:dyDescent="0.3">
      <c r="A917" t="s">
        <v>2087</v>
      </c>
      <c r="B917" t="s">
        <v>2088</v>
      </c>
      <c r="C917" s="1">
        <v>44076</v>
      </c>
      <c r="D917" t="s">
        <v>56</v>
      </c>
      <c r="E917" t="s">
        <v>56</v>
      </c>
      <c r="F917">
        <v>1</v>
      </c>
      <c r="G917">
        <v>0.87719999999999998</v>
      </c>
      <c r="H917" t="s">
        <v>43</v>
      </c>
      <c r="I917">
        <v>99.9</v>
      </c>
      <c r="K917" t="s">
        <v>44</v>
      </c>
      <c r="L917">
        <v>0.1</v>
      </c>
      <c r="M917" t="s">
        <v>52</v>
      </c>
      <c r="N917">
        <v>0</v>
      </c>
      <c r="O917">
        <v>4.4000000000000003E-3</v>
      </c>
      <c r="P917">
        <v>0.95750000000000002</v>
      </c>
      <c r="Q917" t="s">
        <v>34</v>
      </c>
      <c r="R917" t="s">
        <v>46</v>
      </c>
      <c r="S917">
        <v>14011</v>
      </c>
      <c r="T917" t="s">
        <v>36</v>
      </c>
      <c r="U917">
        <v>0</v>
      </c>
      <c r="V917" t="s">
        <v>38</v>
      </c>
      <c r="W917">
        <v>4</v>
      </c>
      <c r="X917" t="s">
        <v>47</v>
      </c>
      <c r="Y917">
        <v>1.25</v>
      </c>
      <c r="AA917">
        <v>4</v>
      </c>
      <c r="AB917">
        <v>542.79999999999995</v>
      </c>
    </row>
    <row r="918" spans="1:28" x14ac:dyDescent="0.3">
      <c r="A918" t="s">
        <v>2089</v>
      </c>
      <c r="B918" t="s">
        <v>2090</v>
      </c>
      <c r="C918" s="1">
        <v>44076</v>
      </c>
      <c r="D918" t="s">
        <v>56</v>
      </c>
      <c r="E918" t="s">
        <v>56</v>
      </c>
      <c r="F918">
        <v>1</v>
      </c>
      <c r="G918">
        <v>0.77739999999999998</v>
      </c>
      <c r="H918" t="s">
        <v>43</v>
      </c>
      <c r="I918">
        <v>99.9</v>
      </c>
      <c r="K918" t="s">
        <v>52</v>
      </c>
      <c r="L918">
        <v>0</v>
      </c>
      <c r="M918" t="s">
        <v>44</v>
      </c>
      <c r="N918">
        <v>0</v>
      </c>
      <c r="O918">
        <v>8.3999999999999995E-3</v>
      </c>
      <c r="P918">
        <v>0.95750000000000002</v>
      </c>
      <c r="Q918" t="s">
        <v>34</v>
      </c>
      <c r="R918" t="s">
        <v>46</v>
      </c>
      <c r="S918">
        <v>14011</v>
      </c>
      <c r="T918" t="s">
        <v>36</v>
      </c>
      <c r="U918">
        <v>0</v>
      </c>
      <c r="V918" t="s">
        <v>38</v>
      </c>
      <c r="W918">
        <v>4</v>
      </c>
      <c r="X918" t="s">
        <v>47</v>
      </c>
      <c r="Y918">
        <v>1.25</v>
      </c>
      <c r="AA918">
        <v>4</v>
      </c>
      <c r="AB918">
        <v>542.79999999999995</v>
      </c>
    </row>
    <row r="919" spans="1:28" x14ac:dyDescent="0.3">
      <c r="A919" t="s">
        <v>2091</v>
      </c>
      <c r="B919" t="s">
        <v>2092</v>
      </c>
      <c r="C919" s="1">
        <v>44076</v>
      </c>
      <c r="D919" t="s">
        <v>56</v>
      </c>
      <c r="E919" t="s">
        <v>56</v>
      </c>
      <c r="F919">
        <v>1</v>
      </c>
      <c r="G919">
        <v>0.79390000000000005</v>
      </c>
      <c r="H919" t="s">
        <v>43</v>
      </c>
      <c r="I919">
        <v>100</v>
      </c>
      <c r="K919" t="s">
        <v>44</v>
      </c>
      <c r="L919">
        <v>0</v>
      </c>
      <c r="M919" t="s">
        <v>111</v>
      </c>
      <c r="N919">
        <v>0</v>
      </c>
      <c r="O919">
        <v>2.9999999999999997E-4</v>
      </c>
      <c r="P919">
        <v>0.95750000000000002</v>
      </c>
      <c r="Q919" t="s">
        <v>34</v>
      </c>
      <c r="R919" t="s">
        <v>46</v>
      </c>
      <c r="S919">
        <v>14011</v>
      </c>
      <c r="T919" t="s">
        <v>36</v>
      </c>
      <c r="U919">
        <v>0</v>
      </c>
      <c r="V919" t="s">
        <v>38</v>
      </c>
      <c r="W919">
        <v>4</v>
      </c>
      <c r="X919" t="s">
        <v>47</v>
      </c>
      <c r="Y919">
        <v>1.25</v>
      </c>
      <c r="AA919">
        <v>4</v>
      </c>
      <c r="AB919">
        <v>542.79999999999995</v>
      </c>
    </row>
    <row r="920" spans="1:28" x14ac:dyDescent="0.3">
      <c r="A920" t="s">
        <v>2093</v>
      </c>
      <c r="B920" t="s">
        <v>2094</v>
      </c>
      <c r="C920" s="1">
        <v>44076</v>
      </c>
      <c r="D920" t="s">
        <v>995</v>
      </c>
      <c r="E920" t="s">
        <v>995</v>
      </c>
      <c r="F920">
        <v>1</v>
      </c>
      <c r="G920">
        <v>0.85060000000000002</v>
      </c>
      <c r="H920" t="s">
        <v>128</v>
      </c>
      <c r="I920">
        <v>91.3</v>
      </c>
      <c r="K920" t="s">
        <v>44</v>
      </c>
      <c r="L920">
        <v>5.5</v>
      </c>
      <c r="M920" t="s">
        <v>52</v>
      </c>
      <c r="N920">
        <v>2.8</v>
      </c>
      <c r="O920">
        <v>0.37340000000000001</v>
      </c>
      <c r="P920">
        <v>0.97550000000000003</v>
      </c>
      <c r="Q920" t="s">
        <v>34</v>
      </c>
      <c r="R920" t="s">
        <v>880</v>
      </c>
      <c r="S920">
        <v>14049</v>
      </c>
      <c r="T920" t="s">
        <v>107</v>
      </c>
      <c r="U920">
        <v>0</v>
      </c>
      <c r="V920" t="s">
        <v>38</v>
      </c>
      <c r="W920">
        <v>4</v>
      </c>
      <c r="X920" t="s">
        <v>47</v>
      </c>
      <c r="Y920">
        <v>2</v>
      </c>
      <c r="AA920">
        <v>10</v>
      </c>
      <c r="AB920" t="s">
        <v>120</v>
      </c>
    </row>
    <row r="921" spans="1:28" x14ac:dyDescent="0.3">
      <c r="A921" t="s">
        <v>2095</v>
      </c>
      <c r="B921" t="s">
        <v>2096</v>
      </c>
      <c r="C921" s="1">
        <v>44076</v>
      </c>
      <c r="D921" t="s">
        <v>110</v>
      </c>
      <c r="E921" t="s">
        <v>110</v>
      </c>
      <c r="F921">
        <v>1</v>
      </c>
      <c r="G921">
        <v>0.82220000000000004</v>
      </c>
      <c r="H921" t="s">
        <v>43</v>
      </c>
      <c r="I921">
        <v>100</v>
      </c>
      <c r="K921" t="s">
        <v>44</v>
      </c>
      <c r="L921">
        <v>0</v>
      </c>
      <c r="M921" t="s">
        <v>259</v>
      </c>
      <c r="N921">
        <v>0</v>
      </c>
      <c r="O921">
        <v>5.0000000000000001E-4</v>
      </c>
      <c r="P921">
        <v>0.95750000000000002</v>
      </c>
      <c r="Q921" t="s">
        <v>34</v>
      </c>
      <c r="R921" t="s">
        <v>112</v>
      </c>
      <c r="S921" t="s">
        <v>113</v>
      </c>
      <c r="T921" t="s">
        <v>36</v>
      </c>
      <c r="U921" t="s">
        <v>70</v>
      </c>
      <c r="V921" t="s">
        <v>38</v>
      </c>
      <c r="W921">
        <v>4</v>
      </c>
      <c r="X921" t="s">
        <v>39</v>
      </c>
      <c r="Y921">
        <v>0</v>
      </c>
      <c r="AA921">
        <v>0</v>
      </c>
      <c r="AB921">
        <v>243</v>
      </c>
    </row>
    <row r="922" spans="1:28" x14ac:dyDescent="0.3">
      <c r="A922" t="s">
        <v>2097</v>
      </c>
      <c r="B922" t="s">
        <v>2098</v>
      </c>
      <c r="C922" s="1">
        <v>44076</v>
      </c>
      <c r="D922" t="s">
        <v>110</v>
      </c>
      <c r="E922" t="s">
        <v>110</v>
      </c>
      <c r="F922">
        <v>1</v>
      </c>
      <c r="G922">
        <v>0.84250000000000003</v>
      </c>
      <c r="H922" t="s">
        <v>128</v>
      </c>
      <c r="I922">
        <v>99.9</v>
      </c>
      <c r="K922" t="s">
        <v>52</v>
      </c>
      <c r="L922">
        <v>0.1</v>
      </c>
      <c r="M922" t="s">
        <v>44</v>
      </c>
      <c r="N922">
        <v>0</v>
      </c>
      <c r="O922">
        <v>1.12E-2</v>
      </c>
      <c r="P922">
        <v>0.97550000000000003</v>
      </c>
      <c r="Q922" t="s">
        <v>34</v>
      </c>
      <c r="R922" t="s">
        <v>112</v>
      </c>
      <c r="S922" t="s">
        <v>113</v>
      </c>
      <c r="T922" t="s">
        <v>36</v>
      </c>
      <c r="U922" t="s">
        <v>70</v>
      </c>
      <c r="V922" t="s">
        <v>38</v>
      </c>
      <c r="W922">
        <v>4</v>
      </c>
      <c r="X922" t="s">
        <v>39</v>
      </c>
      <c r="Y922">
        <v>0</v>
      </c>
      <c r="AA922">
        <v>0</v>
      </c>
      <c r="AB922">
        <v>243</v>
      </c>
    </row>
    <row r="923" spans="1:28" x14ac:dyDescent="0.3">
      <c r="A923" t="s">
        <v>2099</v>
      </c>
      <c r="B923" t="s">
        <v>2100</v>
      </c>
      <c r="C923" s="1">
        <v>44076</v>
      </c>
      <c r="D923" t="s">
        <v>110</v>
      </c>
      <c r="E923" t="s">
        <v>110</v>
      </c>
      <c r="F923">
        <v>1</v>
      </c>
      <c r="G923">
        <v>0.84750000000000003</v>
      </c>
      <c r="H923" t="s">
        <v>31</v>
      </c>
      <c r="I923">
        <v>99.3</v>
      </c>
      <c r="K923" t="s">
        <v>887</v>
      </c>
      <c r="L923">
        <v>0.3</v>
      </c>
      <c r="M923" t="s">
        <v>31</v>
      </c>
      <c r="N923">
        <v>0.1</v>
      </c>
      <c r="O923">
        <v>6.5600000000000006E-2</v>
      </c>
      <c r="P923">
        <v>0.97070000000000001</v>
      </c>
      <c r="Q923" t="s">
        <v>34</v>
      </c>
      <c r="R923" t="s">
        <v>112</v>
      </c>
      <c r="S923" t="s">
        <v>113</v>
      </c>
      <c r="T923" t="s">
        <v>36</v>
      </c>
      <c r="U923" t="s">
        <v>70</v>
      </c>
      <c r="V923" t="s">
        <v>38</v>
      </c>
      <c r="W923">
        <v>4</v>
      </c>
      <c r="X923" t="s">
        <v>39</v>
      </c>
      <c r="Y923">
        <v>0</v>
      </c>
      <c r="AA923">
        <v>0</v>
      </c>
      <c r="AB923">
        <v>243</v>
      </c>
    </row>
    <row r="924" spans="1:28" x14ac:dyDescent="0.3">
      <c r="A924" t="s">
        <v>2101</v>
      </c>
      <c r="B924" t="s">
        <v>2102</v>
      </c>
      <c r="C924" s="1">
        <v>44076</v>
      </c>
      <c r="D924" t="s">
        <v>110</v>
      </c>
      <c r="E924" t="s">
        <v>110</v>
      </c>
      <c r="F924">
        <v>1</v>
      </c>
      <c r="G924">
        <v>0.81069999999999998</v>
      </c>
      <c r="H924" t="s">
        <v>85</v>
      </c>
      <c r="I924">
        <v>98.5</v>
      </c>
      <c r="K924" t="s">
        <v>86</v>
      </c>
      <c r="L924">
        <v>0.3</v>
      </c>
      <c r="M924" t="s">
        <v>635</v>
      </c>
      <c r="N924">
        <v>0.2</v>
      </c>
      <c r="O924">
        <v>0.1234</v>
      </c>
      <c r="P924">
        <v>0.94910000000000005</v>
      </c>
      <c r="Q924" t="s">
        <v>34</v>
      </c>
      <c r="R924" t="s">
        <v>112</v>
      </c>
      <c r="S924" t="s">
        <v>113</v>
      </c>
      <c r="T924" t="s">
        <v>36</v>
      </c>
      <c r="U924" t="s">
        <v>70</v>
      </c>
      <c r="V924" t="s">
        <v>38</v>
      </c>
      <c r="W924">
        <v>4</v>
      </c>
      <c r="X924" t="s">
        <v>39</v>
      </c>
      <c r="Y924">
        <v>0</v>
      </c>
      <c r="AA924">
        <v>0</v>
      </c>
      <c r="AB924">
        <v>243</v>
      </c>
    </row>
    <row r="925" spans="1:28" x14ac:dyDescent="0.3">
      <c r="A925" t="s">
        <v>2103</v>
      </c>
      <c r="B925" t="s">
        <v>2104</v>
      </c>
      <c r="C925" s="1">
        <v>44076</v>
      </c>
      <c r="D925" t="s">
        <v>110</v>
      </c>
      <c r="E925" t="s">
        <v>110</v>
      </c>
      <c r="F925">
        <v>1</v>
      </c>
      <c r="G925">
        <v>0.82020000000000004</v>
      </c>
      <c r="H925" t="s">
        <v>128</v>
      </c>
      <c r="I925">
        <v>99.6</v>
      </c>
      <c r="K925" t="s">
        <v>44</v>
      </c>
      <c r="L925">
        <v>0.4</v>
      </c>
      <c r="M925" t="s">
        <v>52</v>
      </c>
      <c r="N925">
        <v>0.1</v>
      </c>
      <c r="O925">
        <v>2.9600000000000001E-2</v>
      </c>
      <c r="P925">
        <v>0.97550000000000003</v>
      </c>
      <c r="Q925" t="s">
        <v>34</v>
      </c>
      <c r="R925" t="s">
        <v>112</v>
      </c>
      <c r="S925" t="s">
        <v>113</v>
      </c>
      <c r="T925" t="s">
        <v>36</v>
      </c>
      <c r="U925" t="s">
        <v>70</v>
      </c>
      <c r="V925" t="s">
        <v>38</v>
      </c>
      <c r="W925">
        <v>4</v>
      </c>
      <c r="X925" t="s">
        <v>39</v>
      </c>
      <c r="Y925">
        <v>0</v>
      </c>
      <c r="AA925">
        <v>0</v>
      </c>
      <c r="AB925">
        <v>243</v>
      </c>
    </row>
    <row r="926" spans="1:28" x14ac:dyDescent="0.3">
      <c r="A926" t="s">
        <v>2105</v>
      </c>
      <c r="B926" t="s">
        <v>2106</v>
      </c>
      <c r="C926" s="1">
        <v>44076</v>
      </c>
      <c r="D926" t="s">
        <v>110</v>
      </c>
      <c r="E926" t="s">
        <v>110</v>
      </c>
      <c r="F926">
        <v>1</v>
      </c>
      <c r="G926">
        <v>0.75700000000000001</v>
      </c>
      <c r="H926" t="s">
        <v>85</v>
      </c>
      <c r="I926">
        <v>99</v>
      </c>
      <c r="K926" t="s">
        <v>105</v>
      </c>
      <c r="L926">
        <v>0.3</v>
      </c>
      <c r="M926" t="s">
        <v>147</v>
      </c>
      <c r="N926">
        <v>0.1</v>
      </c>
      <c r="O926">
        <v>7.8700000000000006E-2</v>
      </c>
      <c r="P926">
        <v>0.94910000000000005</v>
      </c>
      <c r="Q926" t="s">
        <v>34</v>
      </c>
      <c r="R926" t="s">
        <v>112</v>
      </c>
      <c r="S926" t="s">
        <v>113</v>
      </c>
      <c r="T926" t="s">
        <v>36</v>
      </c>
      <c r="U926" t="s">
        <v>70</v>
      </c>
      <c r="V926" t="s">
        <v>38</v>
      </c>
      <c r="W926">
        <v>4</v>
      </c>
      <c r="X926" t="s">
        <v>39</v>
      </c>
      <c r="Y926">
        <v>0</v>
      </c>
      <c r="AA926">
        <v>0</v>
      </c>
      <c r="AB926">
        <v>243</v>
      </c>
    </row>
    <row r="927" spans="1:28" x14ac:dyDescent="0.3">
      <c r="A927" t="s">
        <v>2107</v>
      </c>
      <c r="B927" t="s">
        <v>2108</v>
      </c>
      <c r="C927" s="1">
        <v>44076</v>
      </c>
      <c r="D927" t="s">
        <v>110</v>
      </c>
      <c r="E927" t="s">
        <v>110</v>
      </c>
      <c r="F927">
        <v>1</v>
      </c>
      <c r="G927">
        <v>0.7177</v>
      </c>
      <c r="H927" t="s">
        <v>85</v>
      </c>
      <c r="I927">
        <v>97.1</v>
      </c>
      <c r="K927" t="s">
        <v>635</v>
      </c>
      <c r="L927">
        <v>1.8</v>
      </c>
      <c r="M927" t="s">
        <v>136</v>
      </c>
      <c r="N927">
        <v>0.4</v>
      </c>
      <c r="O927">
        <v>0.17380000000000001</v>
      </c>
      <c r="P927">
        <v>0.94910000000000005</v>
      </c>
      <c r="Q927" t="s">
        <v>34</v>
      </c>
      <c r="R927" t="s">
        <v>112</v>
      </c>
      <c r="S927" t="s">
        <v>113</v>
      </c>
      <c r="T927" t="s">
        <v>36</v>
      </c>
      <c r="U927" t="s">
        <v>70</v>
      </c>
      <c r="V927" t="s">
        <v>38</v>
      </c>
      <c r="W927">
        <v>4</v>
      </c>
      <c r="X927" t="s">
        <v>39</v>
      </c>
      <c r="Y927">
        <v>0</v>
      </c>
      <c r="AA927">
        <v>0</v>
      </c>
      <c r="AB927">
        <v>243</v>
      </c>
    </row>
    <row r="928" spans="1:28" x14ac:dyDescent="0.3">
      <c r="A928" t="s">
        <v>2109</v>
      </c>
      <c r="B928" t="s">
        <v>2110</v>
      </c>
      <c r="C928" s="1">
        <v>44076</v>
      </c>
      <c r="D928" t="s">
        <v>110</v>
      </c>
      <c r="E928" t="s">
        <v>110</v>
      </c>
      <c r="F928">
        <v>1</v>
      </c>
      <c r="G928">
        <v>0.81020000000000003</v>
      </c>
      <c r="H928" t="s">
        <v>44</v>
      </c>
      <c r="I928">
        <v>92.4</v>
      </c>
      <c r="K928" t="s">
        <v>43</v>
      </c>
      <c r="L928">
        <v>7.5</v>
      </c>
      <c r="M928" t="s">
        <v>128</v>
      </c>
      <c r="N928">
        <v>0</v>
      </c>
      <c r="O928">
        <v>0.27579999999999999</v>
      </c>
      <c r="P928">
        <v>0.98360000000000003</v>
      </c>
      <c r="Q928" t="s">
        <v>34</v>
      </c>
      <c r="R928" t="s">
        <v>112</v>
      </c>
      <c r="S928" t="s">
        <v>113</v>
      </c>
      <c r="T928" t="s">
        <v>36</v>
      </c>
      <c r="U928" t="s">
        <v>70</v>
      </c>
      <c r="V928" t="s">
        <v>38</v>
      </c>
      <c r="W928">
        <v>4</v>
      </c>
      <c r="X928" t="s">
        <v>39</v>
      </c>
      <c r="Y928">
        <v>0</v>
      </c>
      <c r="AA928">
        <v>0</v>
      </c>
      <c r="AB928">
        <v>243</v>
      </c>
    </row>
    <row r="929" spans="1:28" x14ac:dyDescent="0.3">
      <c r="A929" t="s">
        <v>2111</v>
      </c>
      <c r="B929" t="s">
        <v>2112</v>
      </c>
      <c r="C929" s="1">
        <v>44076</v>
      </c>
      <c r="D929" t="s">
        <v>1008</v>
      </c>
      <c r="E929" t="s">
        <v>1008</v>
      </c>
      <c r="F929">
        <v>1</v>
      </c>
      <c r="G929">
        <v>0.81389999999999996</v>
      </c>
      <c r="H929" t="s">
        <v>128</v>
      </c>
      <c r="I929">
        <v>98.1</v>
      </c>
      <c r="K929" t="s">
        <v>44</v>
      </c>
      <c r="L929">
        <v>1.9</v>
      </c>
      <c r="M929" t="s">
        <v>52</v>
      </c>
      <c r="N929">
        <v>0</v>
      </c>
      <c r="O929">
        <v>9.6600000000000005E-2</v>
      </c>
      <c r="P929">
        <v>0.97550000000000003</v>
      </c>
      <c r="Q929" t="s">
        <v>34</v>
      </c>
      <c r="R929" t="s">
        <v>1010</v>
      </c>
      <c r="S929">
        <v>93021</v>
      </c>
      <c r="T929" t="s">
        <v>36</v>
      </c>
      <c r="U929" t="s">
        <v>36</v>
      </c>
      <c r="V929" t="s">
        <v>38</v>
      </c>
      <c r="W929" t="s">
        <v>120</v>
      </c>
      <c r="X929" t="s">
        <v>39</v>
      </c>
      <c r="Y929">
        <v>1</v>
      </c>
      <c r="AA929">
        <v>10</v>
      </c>
      <c r="AB929">
        <v>404.7</v>
      </c>
    </row>
    <row r="930" spans="1:28" x14ac:dyDescent="0.3">
      <c r="A930" t="s">
        <v>2113</v>
      </c>
      <c r="B930" t="s">
        <v>2114</v>
      </c>
      <c r="C930" s="1">
        <v>44076</v>
      </c>
      <c r="D930" t="s">
        <v>1008</v>
      </c>
      <c r="E930" t="s">
        <v>1008</v>
      </c>
      <c r="F930">
        <v>1</v>
      </c>
      <c r="G930">
        <v>0.80069999999999997</v>
      </c>
      <c r="H930" t="s">
        <v>128</v>
      </c>
      <c r="I930">
        <v>93</v>
      </c>
      <c r="K930" t="s">
        <v>52</v>
      </c>
      <c r="L930">
        <v>4.5</v>
      </c>
      <c r="M930" t="s">
        <v>44</v>
      </c>
      <c r="N930">
        <v>2.4</v>
      </c>
      <c r="O930">
        <v>0.30830000000000002</v>
      </c>
      <c r="P930">
        <v>0.97550000000000003</v>
      </c>
      <c r="Q930" t="s">
        <v>34</v>
      </c>
      <c r="R930" t="s">
        <v>1010</v>
      </c>
      <c r="S930">
        <v>93021</v>
      </c>
      <c r="T930" t="s">
        <v>36</v>
      </c>
      <c r="U930" t="s">
        <v>36</v>
      </c>
      <c r="V930" t="s">
        <v>38</v>
      </c>
      <c r="W930" t="s">
        <v>120</v>
      </c>
      <c r="X930" t="s">
        <v>39</v>
      </c>
      <c r="Y930">
        <v>1</v>
      </c>
      <c r="AA930">
        <v>10</v>
      </c>
      <c r="AB930">
        <v>404.7</v>
      </c>
    </row>
    <row r="931" spans="1:28" x14ac:dyDescent="0.3">
      <c r="A931" t="s">
        <v>2115</v>
      </c>
      <c r="B931" t="s">
        <v>2116</v>
      </c>
      <c r="C931" s="1">
        <v>44076</v>
      </c>
      <c r="D931" t="s">
        <v>1008</v>
      </c>
      <c r="E931" t="s">
        <v>1008</v>
      </c>
      <c r="F931">
        <v>1</v>
      </c>
      <c r="G931">
        <v>0.74650000000000005</v>
      </c>
      <c r="H931" t="s">
        <v>212</v>
      </c>
      <c r="I931">
        <v>91.5</v>
      </c>
      <c r="K931" t="s">
        <v>211</v>
      </c>
      <c r="L931">
        <v>4.9000000000000004</v>
      </c>
      <c r="M931" t="s">
        <v>61</v>
      </c>
      <c r="N931">
        <v>1.7</v>
      </c>
      <c r="O931">
        <v>0.40849999999999997</v>
      </c>
      <c r="P931">
        <v>0.82169999999999999</v>
      </c>
      <c r="Q931" t="s">
        <v>34</v>
      </c>
      <c r="R931" t="s">
        <v>1010</v>
      </c>
      <c r="S931">
        <v>93021</v>
      </c>
      <c r="T931" t="s">
        <v>36</v>
      </c>
      <c r="U931" t="s">
        <v>36</v>
      </c>
      <c r="V931" t="s">
        <v>38</v>
      </c>
      <c r="W931" t="s">
        <v>120</v>
      </c>
      <c r="X931" t="s">
        <v>39</v>
      </c>
      <c r="Y931">
        <v>1</v>
      </c>
      <c r="AA931">
        <v>10</v>
      </c>
      <c r="AB931">
        <v>404.7</v>
      </c>
    </row>
    <row r="932" spans="1:28" x14ac:dyDescent="0.3">
      <c r="A932" t="s">
        <v>2117</v>
      </c>
      <c r="B932" t="s">
        <v>2118</v>
      </c>
      <c r="C932" s="1">
        <v>44076</v>
      </c>
      <c r="D932" t="s">
        <v>1008</v>
      </c>
      <c r="E932" t="s">
        <v>1008</v>
      </c>
      <c r="F932">
        <v>1</v>
      </c>
      <c r="G932">
        <v>0.73440000000000005</v>
      </c>
      <c r="H932" t="s">
        <v>212</v>
      </c>
      <c r="I932">
        <v>71.7</v>
      </c>
      <c r="K932" t="s">
        <v>339</v>
      </c>
      <c r="L932">
        <v>19.100000000000001</v>
      </c>
      <c r="M932" t="s">
        <v>206</v>
      </c>
      <c r="N932">
        <v>8.4</v>
      </c>
      <c r="O932">
        <v>0.80989999999999995</v>
      </c>
      <c r="P932">
        <v>0.82169999999999999</v>
      </c>
      <c r="Q932" t="s">
        <v>34</v>
      </c>
      <c r="R932" t="s">
        <v>1010</v>
      </c>
      <c r="S932">
        <v>93021</v>
      </c>
      <c r="T932" t="s">
        <v>36</v>
      </c>
      <c r="U932" t="s">
        <v>36</v>
      </c>
      <c r="V932" t="s">
        <v>38</v>
      </c>
      <c r="W932" t="s">
        <v>120</v>
      </c>
      <c r="X932" t="s">
        <v>39</v>
      </c>
      <c r="Y932">
        <v>1</v>
      </c>
      <c r="AA932">
        <v>10</v>
      </c>
      <c r="AB932">
        <v>404.7</v>
      </c>
    </row>
    <row r="933" spans="1:28" x14ac:dyDescent="0.3">
      <c r="A933" t="s">
        <v>2119</v>
      </c>
      <c r="B933" t="s">
        <v>2120</v>
      </c>
      <c r="C933" s="1">
        <v>44076</v>
      </c>
      <c r="D933" t="s">
        <v>1008</v>
      </c>
      <c r="E933" t="s">
        <v>1008</v>
      </c>
      <c r="F933">
        <v>1</v>
      </c>
      <c r="G933">
        <v>0.81120000000000003</v>
      </c>
      <c r="H933" t="s">
        <v>31</v>
      </c>
      <c r="I933">
        <v>99.7</v>
      </c>
      <c r="K933" t="s">
        <v>207</v>
      </c>
      <c r="L933">
        <v>0</v>
      </c>
      <c r="M933" t="s">
        <v>44</v>
      </c>
      <c r="N933">
        <v>0</v>
      </c>
      <c r="O933">
        <v>2.75E-2</v>
      </c>
      <c r="P933">
        <v>0.97070000000000001</v>
      </c>
      <c r="Q933" t="s">
        <v>34</v>
      </c>
      <c r="R933" t="s">
        <v>1010</v>
      </c>
      <c r="S933">
        <v>93021</v>
      </c>
      <c r="T933" t="s">
        <v>36</v>
      </c>
      <c r="U933" t="s">
        <v>36</v>
      </c>
      <c r="V933" t="s">
        <v>38</v>
      </c>
      <c r="W933" t="s">
        <v>120</v>
      </c>
      <c r="X933" t="s">
        <v>39</v>
      </c>
      <c r="Y933">
        <v>1</v>
      </c>
      <c r="AA933">
        <v>10</v>
      </c>
      <c r="AB933">
        <v>404.7</v>
      </c>
    </row>
    <row r="934" spans="1:28" x14ac:dyDescent="0.3">
      <c r="A934" t="s">
        <v>2121</v>
      </c>
      <c r="B934" t="s">
        <v>2122</v>
      </c>
      <c r="C934" s="1">
        <v>44076</v>
      </c>
      <c r="D934" t="s">
        <v>1008</v>
      </c>
      <c r="E934" t="s">
        <v>1008</v>
      </c>
      <c r="F934">
        <v>1</v>
      </c>
      <c r="G934">
        <v>0.82379999999999998</v>
      </c>
      <c r="H934" t="s">
        <v>31</v>
      </c>
      <c r="I934">
        <v>98.8</v>
      </c>
      <c r="K934" t="s">
        <v>44</v>
      </c>
      <c r="L934">
        <v>0.3</v>
      </c>
      <c r="M934" t="s">
        <v>31</v>
      </c>
      <c r="N934">
        <v>0.1</v>
      </c>
      <c r="O934">
        <v>0.10680000000000001</v>
      </c>
      <c r="P934">
        <v>0.97070000000000001</v>
      </c>
      <c r="Q934" t="s">
        <v>34</v>
      </c>
      <c r="R934" t="s">
        <v>1010</v>
      </c>
      <c r="S934">
        <v>93021</v>
      </c>
      <c r="T934" t="s">
        <v>36</v>
      </c>
      <c r="U934" t="s">
        <v>36</v>
      </c>
      <c r="V934" t="s">
        <v>38</v>
      </c>
      <c r="W934" t="s">
        <v>120</v>
      </c>
      <c r="X934" t="s">
        <v>39</v>
      </c>
      <c r="Y934">
        <v>1</v>
      </c>
      <c r="AA934">
        <v>10</v>
      </c>
      <c r="AB934">
        <v>404.7</v>
      </c>
    </row>
    <row r="935" spans="1:28" x14ac:dyDescent="0.3">
      <c r="A935" t="s">
        <v>2123</v>
      </c>
      <c r="B935" t="s">
        <v>2124</v>
      </c>
      <c r="C935" s="1">
        <v>44076</v>
      </c>
      <c r="D935" t="s">
        <v>1008</v>
      </c>
      <c r="E935" t="s">
        <v>1008</v>
      </c>
      <c r="F935">
        <v>1</v>
      </c>
      <c r="G935">
        <v>0.78259999999999996</v>
      </c>
      <c r="H935" t="s">
        <v>128</v>
      </c>
      <c r="I935">
        <v>96</v>
      </c>
      <c r="K935" t="s">
        <v>44</v>
      </c>
      <c r="L935">
        <v>2.6</v>
      </c>
      <c r="M935" t="s">
        <v>52</v>
      </c>
      <c r="N935">
        <v>0.8</v>
      </c>
      <c r="O935">
        <v>0.216</v>
      </c>
      <c r="P935">
        <v>0.97550000000000003</v>
      </c>
      <c r="Q935" t="s">
        <v>34</v>
      </c>
      <c r="R935" t="s">
        <v>1010</v>
      </c>
      <c r="S935">
        <v>93021</v>
      </c>
      <c r="T935" t="s">
        <v>36</v>
      </c>
      <c r="U935" t="s">
        <v>36</v>
      </c>
      <c r="V935" t="s">
        <v>38</v>
      </c>
      <c r="W935" t="s">
        <v>120</v>
      </c>
      <c r="X935" t="s">
        <v>39</v>
      </c>
      <c r="Y935">
        <v>1</v>
      </c>
      <c r="AA935">
        <v>10</v>
      </c>
      <c r="AB935">
        <v>404.7</v>
      </c>
    </row>
    <row r="936" spans="1:28" x14ac:dyDescent="0.3">
      <c r="A936" t="s">
        <v>2125</v>
      </c>
      <c r="B936" t="s">
        <v>2126</v>
      </c>
      <c r="C936" s="1">
        <v>44076</v>
      </c>
      <c r="D936" t="s">
        <v>1190</v>
      </c>
      <c r="E936" t="s">
        <v>1190</v>
      </c>
      <c r="F936">
        <v>1</v>
      </c>
      <c r="G936">
        <v>0.71120000000000005</v>
      </c>
      <c r="H936" t="s">
        <v>31</v>
      </c>
      <c r="I936">
        <v>93.7</v>
      </c>
      <c r="K936" t="s">
        <v>2127</v>
      </c>
      <c r="L936">
        <v>0.9</v>
      </c>
      <c r="M936" t="s">
        <v>142</v>
      </c>
      <c r="N936">
        <v>0.7</v>
      </c>
      <c r="O936">
        <v>0.44990000000000002</v>
      </c>
      <c r="P936">
        <v>0.97070000000000001</v>
      </c>
      <c r="Q936" t="s">
        <v>34</v>
      </c>
      <c r="R936" t="s">
        <v>884</v>
      </c>
      <c r="S936">
        <v>1004</v>
      </c>
      <c r="T936" t="s">
        <v>107</v>
      </c>
      <c r="U936" t="s">
        <v>69</v>
      </c>
      <c r="V936" t="s">
        <v>79</v>
      </c>
      <c r="W936">
        <v>4</v>
      </c>
      <c r="X936" t="s">
        <v>39</v>
      </c>
      <c r="Y936">
        <v>1.5</v>
      </c>
      <c r="AA936">
        <v>10</v>
      </c>
      <c r="AB936">
        <v>98.3</v>
      </c>
    </row>
    <row r="937" spans="1:28" x14ac:dyDescent="0.3">
      <c r="A937" t="s">
        <v>2128</v>
      </c>
      <c r="B937" t="s">
        <v>2129</v>
      </c>
      <c r="C937" s="1">
        <v>44076</v>
      </c>
      <c r="D937" t="s">
        <v>1190</v>
      </c>
      <c r="E937" t="s">
        <v>1190</v>
      </c>
      <c r="F937">
        <v>1</v>
      </c>
      <c r="G937">
        <v>0.73119999999999996</v>
      </c>
      <c r="H937" t="s">
        <v>31</v>
      </c>
      <c r="I937">
        <v>99.8</v>
      </c>
      <c r="K937" t="s">
        <v>31</v>
      </c>
      <c r="L937">
        <v>0.1</v>
      </c>
      <c r="M937" t="s">
        <v>44</v>
      </c>
      <c r="N937">
        <v>0</v>
      </c>
      <c r="O937">
        <v>1.78E-2</v>
      </c>
      <c r="P937">
        <v>0.97070000000000001</v>
      </c>
      <c r="Q937" t="s">
        <v>34</v>
      </c>
      <c r="R937" t="s">
        <v>884</v>
      </c>
      <c r="S937">
        <v>1004</v>
      </c>
      <c r="T937" t="s">
        <v>107</v>
      </c>
      <c r="U937" t="s">
        <v>69</v>
      </c>
      <c r="V937" t="s">
        <v>79</v>
      </c>
      <c r="W937">
        <v>4</v>
      </c>
      <c r="X937" t="s">
        <v>39</v>
      </c>
      <c r="Y937">
        <v>1.5</v>
      </c>
      <c r="AA937">
        <v>10</v>
      </c>
      <c r="AB937">
        <v>98.3</v>
      </c>
    </row>
    <row r="938" spans="1:28" x14ac:dyDescent="0.3">
      <c r="A938" t="s">
        <v>2130</v>
      </c>
      <c r="B938" t="s">
        <v>2131</v>
      </c>
      <c r="C938" s="1">
        <v>44076</v>
      </c>
      <c r="D938" t="s">
        <v>1767</v>
      </c>
      <c r="E938" t="s">
        <v>1767</v>
      </c>
      <c r="F938">
        <v>1</v>
      </c>
      <c r="G938">
        <v>0.82089999999999996</v>
      </c>
      <c r="H938" t="s">
        <v>43</v>
      </c>
      <c r="I938">
        <v>100</v>
      </c>
      <c r="K938" t="s">
        <v>237</v>
      </c>
      <c r="L938">
        <v>0</v>
      </c>
      <c r="M938" t="s">
        <v>44</v>
      </c>
      <c r="N938">
        <v>0</v>
      </c>
      <c r="O938">
        <v>6.9999999999999999E-4</v>
      </c>
      <c r="P938">
        <v>0.95750000000000002</v>
      </c>
      <c r="Q938" t="s">
        <v>34</v>
      </c>
      <c r="R938" t="s">
        <v>129</v>
      </c>
      <c r="S938">
        <v>98053</v>
      </c>
      <c r="T938" t="s">
        <v>70</v>
      </c>
      <c r="U938">
        <v>0</v>
      </c>
      <c r="V938" t="s">
        <v>79</v>
      </c>
      <c r="W938">
        <v>4</v>
      </c>
      <c r="X938" t="s">
        <v>47</v>
      </c>
      <c r="Y938">
        <v>0</v>
      </c>
      <c r="AA938">
        <v>0</v>
      </c>
      <c r="AB938">
        <v>232.8</v>
      </c>
    </row>
    <row r="939" spans="1:28" x14ac:dyDescent="0.3">
      <c r="A939" t="s">
        <v>2132</v>
      </c>
      <c r="B939" t="s">
        <v>2133</v>
      </c>
      <c r="C939" s="1">
        <v>44076</v>
      </c>
      <c r="D939" t="s">
        <v>1767</v>
      </c>
      <c r="E939" t="s">
        <v>1767</v>
      </c>
      <c r="F939">
        <v>1</v>
      </c>
      <c r="G939">
        <v>0.73270000000000002</v>
      </c>
      <c r="H939" t="s">
        <v>43</v>
      </c>
      <c r="I939">
        <v>99.1</v>
      </c>
      <c r="K939" t="s">
        <v>44</v>
      </c>
      <c r="L939">
        <v>0.5</v>
      </c>
      <c r="M939" t="s">
        <v>52</v>
      </c>
      <c r="N939">
        <v>0.3</v>
      </c>
      <c r="O939">
        <v>6.4000000000000001E-2</v>
      </c>
      <c r="P939">
        <v>0.95750000000000002</v>
      </c>
      <c r="Q939" t="s">
        <v>34</v>
      </c>
      <c r="R939" t="s">
        <v>129</v>
      </c>
      <c r="S939">
        <v>98053</v>
      </c>
      <c r="T939" t="s">
        <v>70</v>
      </c>
      <c r="U939">
        <v>0</v>
      </c>
      <c r="V939" t="s">
        <v>79</v>
      </c>
      <c r="W939">
        <v>4</v>
      </c>
      <c r="X939" t="s">
        <v>47</v>
      </c>
      <c r="Y939">
        <v>0</v>
      </c>
      <c r="AA939">
        <v>0</v>
      </c>
      <c r="AB939">
        <v>232.8</v>
      </c>
    </row>
    <row r="940" spans="1:28" x14ac:dyDescent="0.3">
      <c r="A940" t="s">
        <v>2134</v>
      </c>
      <c r="B940" t="s">
        <v>2135</v>
      </c>
      <c r="C940" s="1">
        <v>44076</v>
      </c>
      <c r="D940" t="s">
        <v>1767</v>
      </c>
      <c r="E940" t="s">
        <v>1767</v>
      </c>
      <c r="F940">
        <v>1</v>
      </c>
      <c r="G940">
        <v>0.72389999999999999</v>
      </c>
      <c r="H940" t="s">
        <v>31</v>
      </c>
      <c r="I940">
        <v>99.4</v>
      </c>
      <c r="K940" t="s">
        <v>44</v>
      </c>
      <c r="L940">
        <v>0.2</v>
      </c>
      <c r="M940" t="s">
        <v>31</v>
      </c>
      <c r="N940">
        <v>0.1</v>
      </c>
      <c r="O940">
        <v>5.5899999999999998E-2</v>
      </c>
      <c r="P940">
        <v>0.97070000000000001</v>
      </c>
      <c r="Q940" t="s">
        <v>34</v>
      </c>
      <c r="R940" t="s">
        <v>129</v>
      </c>
      <c r="S940">
        <v>98053</v>
      </c>
      <c r="T940" t="s">
        <v>70</v>
      </c>
      <c r="U940">
        <v>0</v>
      </c>
      <c r="V940" t="s">
        <v>79</v>
      </c>
      <c r="W940">
        <v>4</v>
      </c>
      <c r="X940" t="s">
        <v>47</v>
      </c>
      <c r="Y940">
        <v>0</v>
      </c>
      <c r="AA940">
        <v>0</v>
      </c>
      <c r="AB940">
        <v>232.8</v>
      </c>
    </row>
    <row r="941" spans="1:28" x14ac:dyDescent="0.3">
      <c r="A941" t="s">
        <v>2136</v>
      </c>
      <c r="B941" t="s">
        <v>2137</v>
      </c>
      <c r="C941" s="1">
        <v>44076</v>
      </c>
      <c r="D941" t="s">
        <v>1767</v>
      </c>
      <c r="E941" t="s">
        <v>1767</v>
      </c>
      <c r="F941">
        <v>1</v>
      </c>
      <c r="G941">
        <v>0.75849999999999995</v>
      </c>
      <c r="H941" t="s">
        <v>44</v>
      </c>
      <c r="I941">
        <v>73.3</v>
      </c>
      <c r="K941" t="s">
        <v>128</v>
      </c>
      <c r="L941">
        <v>24.5</v>
      </c>
      <c r="M941" t="s">
        <v>52</v>
      </c>
      <c r="N941">
        <v>2.1</v>
      </c>
      <c r="O941">
        <v>0.66200000000000003</v>
      </c>
      <c r="P941">
        <v>0.98360000000000003</v>
      </c>
      <c r="Q941" t="s">
        <v>34</v>
      </c>
      <c r="R941" t="s">
        <v>129</v>
      </c>
      <c r="S941">
        <v>98053</v>
      </c>
      <c r="T941" t="s">
        <v>70</v>
      </c>
      <c r="U941">
        <v>0</v>
      </c>
      <c r="V941" t="s">
        <v>79</v>
      </c>
      <c r="W941">
        <v>4</v>
      </c>
      <c r="X941" t="s">
        <v>47</v>
      </c>
      <c r="Y941">
        <v>0</v>
      </c>
      <c r="AA941">
        <v>0</v>
      </c>
      <c r="AB941">
        <v>232.8</v>
      </c>
    </row>
    <row r="942" spans="1:28" x14ac:dyDescent="0.3">
      <c r="A942" t="s">
        <v>2138</v>
      </c>
      <c r="B942" t="s">
        <v>2139</v>
      </c>
      <c r="C942" s="1">
        <v>44076</v>
      </c>
      <c r="D942" t="s">
        <v>1767</v>
      </c>
      <c r="E942" t="s">
        <v>1767</v>
      </c>
      <c r="F942">
        <v>1</v>
      </c>
      <c r="G942">
        <v>0.72629999999999995</v>
      </c>
      <c r="H942" t="s">
        <v>52</v>
      </c>
      <c r="I942">
        <v>92.4</v>
      </c>
      <c r="K942" t="s">
        <v>544</v>
      </c>
      <c r="L942">
        <v>3.8</v>
      </c>
      <c r="M942" t="s">
        <v>43</v>
      </c>
      <c r="N942">
        <v>2.7</v>
      </c>
      <c r="O942">
        <v>0.36349999999999999</v>
      </c>
      <c r="P942">
        <v>0.99160000000000004</v>
      </c>
      <c r="Q942" t="s">
        <v>34</v>
      </c>
      <c r="R942" t="s">
        <v>129</v>
      </c>
      <c r="S942">
        <v>98053</v>
      </c>
      <c r="T942" t="s">
        <v>70</v>
      </c>
      <c r="U942">
        <v>0</v>
      </c>
      <c r="V942" t="s">
        <v>79</v>
      </c>
      <c r="W942">
        <v>4</v>
      </c>
      <c r="X942" t="s">
        <v>47</v>
      </c>
      <c r="Y942">
        <v>0</v>
      </c>
      <c r="AA942">
        <v>0</v>
      </c>
      <c r="AB942">
        <v>232.8</v>
      </c>
    </row>
    <row r="943" spans="1:28" x14ac:dyDescent="0.3">
      <c r="A943" t="s">
        <v>2140</v>
      </c>
      <c r="B943" t="s">
        <v>2141</v>
      </c>
      <c r="C943" s="1">
        <v>44076</v>
      </c>
      <c r="D943" t="s">
        <v>1767</v>
      </c>
      <c r="E943" t="s">
        <v>1767</v>
      </c>
      <c r="F943">
        <v>1</v>
      </c>
      <c r="G943">
        <v>0.77929999999999999</v>
      </c>
      <c r="H943" t="s">
        <v>31</v>
      </c>
      <c r="I943">
        <v>100</v>
      </c>
      <c r="K943" t="s">
        <v>31</v>
      </c>
      <c r="L943">
        <v>0</v>
      </c>
      <c r="M943" t="s">
        <v>458</v>
      </c>
      <c r="N943">
        <v>0</v>
      </c>
      <c r="O943">
        <v>4.1999999999999997E-3</v>
      </c>
      <c r="P943">
        <v>0.97070000000000001</v>
      </c>
      <c r="Q943" t="s">
        <v>34</v>
      </c>
      <c r="R943" t="s">
        <v>129</v>
      </c>
      <c r="S943">
        <v>98053</v>
      </c>
      <c r="T943" t="s">
        <v>70</v>
      </c>
      <c r="U943">
        <v>0</v>
      </c>
      <c r="V943" t="s">
        <v>79</v>
      </c>
      <c r="W943">
        <v>4</v>
      </c>
      <c r="X943" t="s">
        <v>47</v>
      </c>
      <c r="Y943">
        <v>0</v>
      </c>
      <c r="AA943">
        <v>0</v>
      </c>
      <c r="AB943">
        <v>232.8</v>
      </c>
    </row>
    <row r="944" spans="1:28" x14ac:dyDescent="0.3">
      <c r="A944" t="s">
        <v>2142</v>
      </c>
      <c r="B944" t="s">
        <v>2143</v>
      </c>
      <c r="C944" s="1">
        <v>44076</v>
      </c>
      <c r="D944" t="s">
        <v>1767</v>
      </c>
      <c r="E944" t="s">
        <v>1767</v>
      </c>
      <c r="F944">
        <v>1</v>
      </c>
      <c r="G944">
        <v>0.80569999999999997</v>
      </c>
      <c r="H944" t="s">
        <v>43</v>
      </c>
      <c r="I944">
        <v>99.9</v>
      </c>
      <c r="K944" t="s">
        <v>237</v>
      </c>
      <c r="L944">
        <v>0.1</v>
      </c>
      <c r="M944" t="s">
        <v>44</v>
      </c>
      <c r="N944">
        <v>0</v>
      </c>
      <c r="O944">
        <v>7.1000000000000004E-3</v>
      </c>
      <c r="P944">
        <v>0.95750000000000002</v>
      </c>
      <c r="Q944" t="s">
        <v>34</v>
      </c>
      <c r="R944" t="s">
        <v>129</v>
      </c>
      <c r="S944">
        <v>98053</v>
      </c>
      <c r="T944" t="s">
        <v>70</v>
      </c>
      <c r="U944">
        <v>0</v>
      </c>
      <c r="V944" t="s">
        <v>79</v>
      </c>
      <c r="W944">
        <v>4</v>
      </c>
      <c r="X944" t="s">
        <v>47</v>
      </c>
      <c r="Y944">
        <v>0</v>
      </c>
      <c r="AA944">
        <v>0</v>
      </c>
      <c r="AB944">
        <v>232.8</v>
      </c>
    </row>
    <row r="945" spans="1:28" x14ac:dyDescent="0.3">
      <c r="A945" t="s">
        <v>2144</v>
      </c>
      <c r="B945" t="s">
        <v>2145</v>
      </c>
      <c r="C945" s="1">
        <v>44076</v>
      </c>
      <c r="D945" t="s">
        <v>1767</v>
      </c>
      <c r="E945" t="s">
        <v>1767</v>
      </c>
      <c r="F945">
        <v>1</v>
      </c>
      <c r="G945">
        <v>0.86109999999999998</v>
      </c>
      <c r="H945" t="s">
        <v>43</v>
      </c>
      <c r="I945">
        <v>99.6</v>
      </c>
      <c r="K945" t="s">
        <v>143</v>
      </c>
      <c r="L945">
        <v>0.2</v>
      </c>
      <c r="M945" t="s">
        <v>502</v>
      </c>
      <c r="N945">
        <v>0.1</v>
      </c>
      <c r="O945">
        <v>3.2099999999999997E-2</v>
      </c>
      <c r="P945">
        <v>0.95750000000000002</v>
      </c>
      <c r="Q945" t="s">
        <v>34</v>
      </c>
      <c r="R945" t="s">
        <v>129</v>
      </c>
      <c r="S945">
        <v>98053</v>
      </c>
      <c r="T945" t="s">
        <v>70</v>
      </c>
      <c r="U945">
        <v>0</v>
      </c>
      <c r="V945" t="s">
        <v>79</v>
      </c>
      <c r="W945">
        <v>4</v>
      </c>
      <c r="X945" t="s">
        <v>47</v>
      </c>
      <c r="Y945">
        <v>0</v>
      </c>
      <c r="AA945">
        <v>0</v>
      </c>
      <c r="AB945">
        <v>232.8</v>
      </c>
    </row>
    <row r="946" spans="1:28" x14ac:dyDescent="0.3">
      <c r="A946" t="s">
        <v>2146</v>
      </c>
      <c r="B946" t="s">
        <v>2147</v>
      </c>
      <c r="C946" s="1">
        <v>44076</v>
      </c>
      <c r="D946" t="s">
        <v>432</v>
      </c>
      <c r="E946" t="s">
        <v>432</v>
      </c>
      <c r="F946">
        <v>1</v>
      </c>
      <c r="G946">
        <v>0.77659999999999996</v>
      </c>
      <c r="H946" t="s">
        <v>43</v>
      </c>
      <c r="I946">
        <v>100</v>
      </c>
      <c r="K946" t="s">
        <v>52</v>
      </c>
      <c r="L946">
        <v>0</v>
      </c>
      <c r="M946" t="s">
        <v>407</v>
      </c>
      <c r="N946">
        <v>0</v>
      </c>
      <c r="O946">
        <v>2.8E-3</v>
      </c>
      <c r="P946">
        <v>0.95750000000000002</v>
      </c>
      <c r="Q946" t="s">
        <v>34</v>
      </c>
      <c r="R946" t="s">
        <v>433</v>
      </c>
      <c r="S946" t="s">
        <v>434</v>
      </c>
      <c r="T946" t="s">
        <v>120</v>
      </c>
      <c r="U946">
        <v>0</v>
      </c>
      <c r="V946" t="s">
        <v>120</v>
      </c>
      <c r="W946" t="s">
        <v>120</v>
      </c>
      <c r="X946" t="s">
        <v>39</v>
      </c>
      <c r="Y946">
        <v>0</v>
      </c>
      <c r="AA946">
        <v>0</v>
      </c>
      <c r="AB946" t="s">
        <v>120</v>
      </c>
    </row>
    <row r="947" spans="1:28" x14ac:dyDescent="0.3">
      <c r="A947" t="s">
        <v>2148</v>
      </c>
      <c r="B947" t="s">
        <v>2149</v>
      </c>
      <c r="C947" s="1">
        <v>44076</v>
      </c>
      <c r="D947" t="s">
        <v>432</v>
      </c>
      <c r="E947" t="s">
        <v>432</v>
      </c>
      <c r="F947">
        <v>1</v>
      </c>
      <c r="G947">
        <v>0.78320000000000001</v>
      </c>
      <c r="H947" t="s">
        <v>43</v>
      </c>
      <c r="I947">
        <v>100</v>
      </c>
      <c r="K947" t="s">
        <v>111</v>
      </c>
      <c r="L947">
        <v>0</v>
      </c>
      <c r="M947" t="s">
        <v>407</v>
      </c>
      <c r="N947">
        <v>0</v>
      </c>
      <c r="O947">
        <v>4.0000000000000002E-4</v>
      </c>
      <c r="P947">
        <v>0.95750000000000002</v>
      </c>
      <c r="Q947" t="s">
        <v>34</v>
      </c>
      <c r="R947" t="s">
        <v>433</v>
      </c>
      <c r="S947" t="s">
        <v>434</v>
      </c>
      <c r="T947" t="s">
        <v>120</v>
      </c>
      <c r="U947">
        <v>0</v>
      </c>
      <c r="V947" t="s">
        <v>120</v>
      </c>
      <c r="W947" t="s">
        <v>120</v>
      </c>
      <c r="X947" t="s">
        <v>39</v>
      </c>
      <c r="Y947">
        <v>0</v>
      </c>
      <c r="AA947">
        <v>0</v>
      </c>
      <c r="AB947" t="s">
        <v>120</v>
      </c>
    </row>
    <row r="948" spans="1:28" x14ac:dyDescent="0.3">
      <c r="A948" t="s">
        <v>2150</v>
      </c>
      <c r="B948" t="s">
        <v>2151</v>
      </c>
      <c r="C948" s="1">
        <v>44076</v>
      </c>
      <c r="D948" t="s">
        <v>432</v>
      </c>
      <c r="E948" t="s">
        <v>432</v>
      </c>
      <c r="F948">
        <v>1</v>
      </c>
      <c r="G948">
        <v>0.86599999999999999</v>
      </c>
      <c r="H948" t="s">
        <v>43</v>
      </c>
      <c r="I948">
        <v>98.4</v>
      </c>
      <c r="K948" t="s">
        <v>44</v>
      </c>
      <c r="L948">
        <v>1.6</v>
      </c>
      <c r="M948" t="s">
        <v>52</v>
      </c>
      <c r="N948">
        <v>0</v>
      </c>
      <c r="O948">
        <v>8.2199999999999995E-2</v>
      </c>
      <c r="P948">
        <v>0.95750000000000002</v>
      </c>
      <c r="Q948" t="s">
        <v>34</v>
      </c>
      <c r="R948" t="s">
        <v>433</v>
      </c>
      <c r="S948" t="s">
        <v>434</v>
      </c>
      <c r="T948" t="s">
        <v>120</v>
      </c>
      <c r="U948">
        <v>0</v>
      </c>
      <c r="V948" t="s">
        <v>120</v>
      </c>
      <c r="W948" t="s">
        <v>120</v>
      </c>
      <c r="X948" t="s">
        <v>39</v>
      </c>
      <c r="Y948">
        <v>0</v>
      </c>
      <c r="AA948">
        <v>0</v>
      </c>
      <c r="AB948" t="s">
        <v>120</v>
      </c>
    </row>
    <row r="949" spans="1:28" x14ac:dyDescent="0.3">
      <c r="A949" t="s">
        <v>2152</v>
      </c>
      <c r="B949" t="s">
        <v>2153</v>
      </c>
      <c r="C949" s="1">
        <v>44076</v>
      </c>
      <c r="D949" t="s">
        <v>432</v>
      </c>
      <c r="E949" t="s">
        <v>432</v>
      </c>
      <c r="F949">
        <v>1</v>
      </c>
      <c r="G949">
        <v>0.70209999999999995</v>
      </c>
      <c r="H949" t="s">
        <v>128</v>
      </c>
      <c r="I949">
        <v>87.3</v>
      </c>
      <c r="K949" t="s">
        <v>44</v>
      </c>
      <c r="L949">
        <v>11.2</v>
      </c>
      <c r="M949" t="s">
        <v>52</v>
      </c>
      <c r="N949">
        <v>0.9</v>
      </c>
      <c r="O949">
        <v>0.4471</v>
      </c>
      <c r="P949">
        <v>0.97550000000000003</v>
      </c>
      <c r="Q949" t="s">
        <v>34</v>
      </c>
      <c r="R949" t="s">
        <v>433</v>
      </c>
      <c r="S949" t="s">
        <v>434</v>
      </c>
      <c r="T949" t="s">
        <v>120</v>
      </c>
      <c r="U949">
        <v>0</v>
      </c>
      <c r="V949" t="s">
        <v>120</v>
      </c>
      <c r="W949" t="s">
        <v>120</v>
      </c>
      <c r="X949" t="s">
        <v>39</v>
      </c>
      <c r="Y949">
        <v>0</v>
      </c>
      <c r="AA949">
        <v>0</v>
      </c>
      <c r="AB949" t="s">
        <v>120</v>
      </c>
    </row>
    <row r="950" spans="1:28" x14ac:dyDescent="0.3">
      <c r="A950" t="s">
        <v>2154</v>
      </c>
      <c r="B950" t="s">
        <v>2155</v>
      </c>
      <c r="C950" s="1">
        <v>44076</v>
      </c>
      <c r="D950" t="s">
        <v>432</v>
      </c>
      <c r="E950" t="s">
        <v>432</v>
      </c>
      <c r="F950">
        <v>1</v>
      </c>
      <c r="G950">
        <v>0.75849999999999995</v>
      </c>
      <c r="H950" t="s">
        <v>128</v>
      </c>
      <c r="I950">
        <v>100</v>
      </c>
      <c r="K950" t="s">
        <v>44</v>
      </c>
      <c r="L950">
        <v>0</v>
      </c>
      <c r="M950" t="s">
        <v>96</v>
      </c>
      <c r="N950">
        <v>0</v>
      </c>
      <c r="O950">
        <v>1E-3</v>
      </c>
      <c r="P950">
        <v>0.97550000000000003</v>
      </c>
      <c r="Q950" t="s">
        <v>34</v>
      </c>
      <c r="R950" t="s">
        <v>433</v>
      </c>
      <c r="S950" t="s">
        <v>434</v>
      </c>
      <c r="T950" t="s">
        <v>120</v>
      </c>
      <c r="U950">
        <v>0</v>
      </c>
      <c r="V950" t="s">
        <v>120</v>
      </c>
      <c r="W950" t="s">
        <v>120</v>
      </c>
      <c r="X950" t="s">
        <v>39</v>
      </c>
      <c r="Y950">
        <v>0</v>
      </c>
      <c r="AA950">
        <v>0</v>
      </c>
      <c r="AB950" t="s">
        <v>120</v>
      </c>
    </row>
    <row r="951" spans="1:28" x14ac:dyDescent="0.3">
      <c r="A951" t="s">
        <v>2156</v>
      </c>
      <c r="B951" t="s">
        <v>2157</v>
      </c>
      <c r="C951" s="1">
        <v>44076</v>
      </c>
      <c r="D951" t="s">
        <v>432</v>
      </c>
      <c r="E951" t="s">
        <v>432</v>
      </c>
      <c r="F951">
        <v>1</v>
      </c>
      <c r="G951">
        <v>0.81740000000000002</v>
      </c>
      <c r="H951" t="s">
        <v>33</v>
      </c>
      <c r="I951">
        <v>12.4</v>
      </c>
      <c r="K951" t="s">
        <v>86</v>
      </c>
      <c r="L951">
        <v>10.5</v>
      </c>
      <c r="M951" t="s">
        <v>157</v>
      </c>
      <c r="N951">
        <v>8.1</v>
      </c>
      <c r="O951">
        <v>3.3611</v>
      </c>
      <c r="P951">
        <v>0.88970000000000005</v>
      </c>
      <c r="Q951" t="s">
        <v>34</v>
      </c>
      <c r="R951" t="s">
        <v>433</v>
      </c>
      <c r="S951" t="s">
        <v>434</v>
      </c>
      <c r="T951" t="s">
        <v>120</v>
      </c>
      <c r="U951">
        <v>0</v>
      </c>
      <c r="V951" t="s">
        <v>120</v>
      </c>
      <c r="W951" t="s">
        <v>120</v>
      </c>
      <c r="X951" t="s">
        <v>39</v>
      </c>
      <c r="Y951">
        <v>0</v>
      </c>
      <c r="AA951">
        <v>0</v>
      </c>
      <c r="AB951" t="s">
        <v>120</v>
      </c>
    </row>
    <row r="952" spans="1:28" x14ac:dyDescent="0.3">
      <c r="A952" t="s">
        <v>2158</v>
      </c>
      <c r="B952" t="s">
        <v>2159</v>
      </c>
      <c r="C952" s="1">
        <v>44076</v>
      </c>
      <c r="D952" t="s">
        <v>432</v>
      </c>
      <c r="E952" t="s">
        <v>432</v>
      </c>
      <c r="F952">
        <v>1</v>
      </c>
      <c r="G952">
        <v>0.79039999999999999</v>
      </c>
      <c r="H952" t="s">
        <v>43</v>
      </c>
      <c r="I952">
        <v>100</v>
      </c>
      <c r="K952" t="s">
        <v>111</v>
      </c>
      <c r="L952">
        <v>0</v>
      </c>
      <c r="M952" t="s">
        <v>502</v>
      </c>
      <c r="N952">
        <v>0</v>
      </c>
      <c r="O952">
        <v>1.8E-3</v>
      </c>
      <c r="P952">
        <v>0.95750000000000002</v>
      </c>
      <c r="Q952" t="s">
        <v>34</v>
      </c>
      <c r="R952" t="s">
        <v>433</v>
      </c>
      <c r="S952" t="s">
        <v>434</v>
      </c>
      <c r="T952" t="s">
        <v>120</v>
      </c>
      <c r="U952">
        <v>0</v>
      </c>
      <c r="V952" t="s">
        <v>120</v>
      </c>
      <c r="W952" t="s">
        <v>120</v>
      </c>
      <c r="X952" t="s">
        <v>39</v>
      </c>
      <c r="Y952">
        <v>0</v>
      </c>
      <c r="AA952">
        <v>0</v>
      </c>
      <c r="AB952" t="s">
        <v>120</v>
      </c>
    </row>
    <row r="953" spans="1:28" x14ac:dyDescent="0.3">
      <c r="A953" t="s">
        <v>2160</v>
      </c>
      <c r="B953" t="s">
        <v>2161</v>
      </c>
      <c r="C953" s="1">
        <v>44076</v>
      </c>
      <c r="D953" t="s">
        <v>432</v>
      </c>
      <c r="E953" t="s">
        <v>432</v>
      </c>
      <c r="F953">
        <v>1</v>
      </c>
      <c r="G953">
        <v>0.8367</v>
      </c>
      <c r="H953" t="s">
        <v>43</v>
      </c>
      <c r="I953">
        <v>100</v>
      </c>
      <c r="K953" t="s">
        <v>52</v>
      </c>
      <c r="L953">
        <v>0</v>
      </c>
      <c r="M953" t="s">
        <v>44</v>
      </c>
      <c r="N953">
        <v>0</v>
      </c>
      <c r="O953">
        <v>4.5999999999999999E-3</v>
      </c>
      <c r="P953">
        <v>0.95750000000000002</v>
      </c>
      <c r="Q953" t="s">
        <v>34</v>
      </c>
      <c r="R953" t="s">
        <v>433</v>
      </c>
      <c r="S953" t="s">
        <v>434</v>
      </c>
      <c r="T953" t="s">
        <v>120</v>
      </c>
      <c r="U953">
        <v>0</v>
      </c>
      <c r="V953" t="s">
        <v>120</v>
      </c>
      <c r="W953" t="s">
        <v>120</v>
      </c>
      <c r="X953" t="s">
        <v>39</v>
      </c>
      <c r="Y953">
        <v>0</v>
      </c>
      <c r="AA953">
        <v>0</v>
      </c>
      <c r="AB953" t="s">
        <v>120</v>
      </c>
    </row>
    <row r="954" spans="1:28" x14ac:dyDescent="0.3">
      <c r="A954" t="s">
        <v>2162</v>
      </c>
      <c r="B954" t="s">
        <v>2163</v>
      </c>
      <c r="C954" s="1">
        <v>44076</v>
      </c>
      <c r="D954" t="s">
        <v>1195</v>
      </c>
      <c r="E954" t="s">
        <v>1195</v>
      </c>
      <c r="F954">
        <v>1</v>
      </c>
      <c r="G954">
        <v>0.75060000000000004</v>
      </c>
      <c r="H954" t="s">
        <v>31</v>
      </c>
      <c r="I954">
        <v>98.7</v>
      </c>
      <c r="K954" t="s">
        <v>44</v>
      </c>
      <c r="L954">
        <v>0.7</v>
      </c>
      <c r="M954" t="s">
        <v>327</v>
      </c>
      <c r="N954">
        <v>0.1</v>
      </c>
      <c r="O954">
        <v>9.3299999999999994E-2</v>
      </c>
      <c r="P954">
        <v>0.97070000000000001</v>
      </c>
      <c r="Q954" t="s">
        <v>34</v>
      </c>
      <c r="R954" t="s">
        <v>1196</v>
      </c>
      <c r="S954">
        <v>95054</v>
      </c>
      <c r="T954" t="s">
        <v>36</v>
      </c>
      <c r="U954" t="s">
        <v>37</v>
      </c>
      <c r="V954" t="s">
        <v>38</v>
      </c>
      <c r="W954">
        <v>4</v>
      </c>
      <c r="X954" t="s">
        <v>1197</v>
      </c>
      <c r="Y954">
        <v>1.25</v>
      </c>
      <c r="AA954">
        <v>10</v>
      </c>
      <c r="AB954">
        <v>109.8</v>
      </c>
    </row>
    <row r="955" spans="1:28" x14ac:dyDescent="0.3">
      <c r="A955" t="s">
        <v>2164</v>
      </c>
      <c r="B955" t="s">
        <v>2165</v>
      </c>
      <c r="C955" s="1">
        <v>44076</v>
      </c>
      <c r="D955" t="s">
        <v>1195</v>
      </c>
      <c r="E955" t="s">
        <v>1195</v>
      </c>
      <c r="F955">
        <v>1</v>
      </c>
      <c r="G955">
        <v>0.84860000000000002</v>
      </c>
      <c r="H955" t="s">
        <v>43</v>
      </c>
      <c r="I955">
        <v>99.9</v>
      </c>
      <c r="K955" t="s">
        <v>502</v>
      </c>
      <c r="L955">
        <v>0.1</v>
      </c>
      <c r="M955" t="s">
        <v>207</v>
      </c>
      <c r="N955">
        <v>0</v>
      </c>
      <c r="O955">
        <v>8.2000000000000007E-3</v>
      </c>
      <c r="P955">
        <v>0.95750000000000002</v>
      </c>
      <c r="Q955" t="s">
        <v>34</v>
      </c>
      <c r="R955" t="s">
        <v>1196</v>
      </c>
      <c r="S955">
        <v>95054</v>
      </c>
      <c r="T955" t="s">
        <v>36</v>
      </c>
      <c r="U955" t="s">
        <v>37</v>
      </c>
      <c r="V955" t="s">
        <v>38</v>
      </c>
      <c r="W955">
        <v>4</v>
      </c>
      <c r="X955" t="s">
        <v>1197</v>
      </c>
      <c r="Y955">
        <v>1.25</v>
      </c>
      <c r="AA955">
        <v>10</v>
      </c>
      <c r="AB955">
        <v>109.8</v>
      </c>
    </row>
    <row r="956" spans="1:28" x14ac:dyDescent="0.3">
      <c r="A956" t="s">
        <v>2166</v>
      </c>
      <c r="B956" t="s">
        <v>2167</v>
      </c>
      <c r="C956" s="1">
        <v>44076</v>
      </c>
      <c r="D956" t="s">
        <v>1195</v>
      </c>
      <c r="E956" t="s">
        <v>1195</v>
      </c>
      <c r="F956">
        <v>1</v>
      </c>
      <c r="G956">
        <v>0.80049999999999999</v>
      </c>
      <c r="H956" t="s">
        <v>31</v>
      </c>
      <c r="I956">
        <v>81.900000000000006</v>
      </c>
      <c r="K956" t="s">
        <v>31</v>
      </c>
      <c r="L956">
        <v>17.8</v>
      </c>
      <c r="M956" t="s">
        <v>254</v>
      </c>
      <c r="N956">
        <v>0.3</v>
      </c>
      <c r="O956">
        <v>0.49149999999999999</v>
      </c>
      <c r="P956">
        <v>0.97070000000000001</v>
      </c>
      <c r="Q956" t="s">
        <v>34</v>
      </c>
      <c r="R956" t="s">
        <v>1196</v>
      </c>
      <c r="S956">
        <v>95054</v>
      </c>
      <c r="T956" t="s">
        <v>36</v>
      </c>
      <c r="U956" t="s">
        <v>37</v>
      </c>
      <c r="V956" t="s">
        <v>38</v>
      </c>
      <c r="W956">
        <v>4</v>
      </c>
      <c r="X956" t="s">
        <v>1197</v>
      </c>
      <c r="Y956">
        <v>1.25</v>
      </c>
      <c r="AA956">
        <v>10</v>
      </c>
      <c r="AB956">
        <v>109.8</v>
      </c>
    </row>
    <row r="957" spans="1:28" x14ac:dyDescent="0.3">
      <c r="A957" t="s">
        <v>2168</v>
      </c>
      <c r="B957" t="s">
        <v>2169</v>
      </c>
      <c r="C957" s="1">
        <v>44076</v>
      </c>
      <c r="D957" t="s">
        <v>1195</v>
      </c>
      <c r="E957" t="s">
        <v>1195</v>
      </c>
      <c r="F957">
        <v>1</v>
      </c>
      <c r="G957">
        <v>0.80049999999999999</v>
      </c>
      <c r="H957" t="s">
        <v>31</v>
      </c>
      <c r="I957">
        <v>93.7</v>
      </c>
      <c r="K957" t="s">
        <v>207</v>
      </c>
      <c r="L957">
        <v>1.1000000000000001</v>
      </c>
      <c r="M957" t="s">
        <v>31</v>
      </c>
      <c r="N957">
        <v>1.1000000000000001</v>
      </c>
      <c r="O957">
        <v>0.45860000000000001</v>
      </c>
      <c r="P957">
        <v>0.97070000000000001</v>
      </c>
      <c r="Q957" t="s">
        <v>34</v>
      </c>
      <c r="R957" t="s">
        <v>1196</v>
      </c>
      <c r="S957">
        <v>95054</v>
      </c>
      <c r="T957" t="s">
        <v>36</v>
      </c>
      <c r="U957" t="s">
        <v>37</v>
      </c>
      <c r="V957" t="s">
        <v>38</v>
      </c>
      <c r="W957">
        <v>4</v>
      </c>
      <c r="X957" t="s">
        <v>1197</v>
      </c>
      <c r="Y957">
        <v>1.25</v>
      </c>
      <c r="AA957">
        <v>10</v>
      </c>
      <c r="AB957">
        <v>109.8</v>
      </c>
    </row>
    <row r="958" spans="1:28" x14ac:dyDescent="0.3">
      <c r="A958" t="s">
        <v>2170</v>
      </c>
      <c r="B958" t="s">
        <v>2171</v>
      </c>
      <c r="C958" s="1">
        <v>44076</v>
      </c>
      <c r="D958" t="s">
        <v>1195</v>
      </c>
      <c r="E958" t="s">
        <v>1195</v>
      </c>
      <c r="F958">
        <v>1</v>
      </c>
      <c r="G958">
        <v>0.81369999999999998</v>
      </c>
      <c r="H958" t="s">
        <v>85</v>
      </c>
      <c r="I958">
        <v>86.5</v>
      </c>
      <c r="K958" t="s">
        <v>104</v>
      </c>
      <c r="L958">
        <v>12.3</v>
      </c>
      <c r="M958" t="s">
        <v>105</v>
      </c>
      <c r="N958">
        <v>1.1000000000000001</v>
      </c>
      <c r="O958">
        <v>0.44169999999999998</v>
      </c>
      <c r="P958">
        <v>0.94910000000000005</v>
      </c>
      <c r="Q958" t="s">
        <v>34</v>
      </c>
      <c r="R958" t="s">
        <v>1196</v>
      </c>
      <c r="S958">
        <v>95054</v>
      </c>
      <c r="T958" t="s">
        <v>36</v>
      </c>
      <c r="U958" t="s">
        <v>37</v>
      </c>
      <c r="V958" t="s">
        <v>38</v>
      </c>
      <c r="W958">
        <v>4</v>
      </c>
      <c r="X958" t="s">
        <v>1197</v>
      </c>
      <c r="Y958">
        <v>1.25</v>
      </c>
      <c r="AA958">
        <v>10</v>
      </c>
      <c r="AB958">
        <v>109.8</v>
      </c>
    </row>
    <row r="959" spans="1:28" x14ac:dyDescent="0.3">
      <c r="A959" t="s">
        <v>2172</v>
      </c>
      <c r="B959" t="s">
        <v>2173</v>
      </c>
      <c r="C959" s="1">
        <v>44076</v>
      </c>
      <c r="D959" t="s">
        <v>1195</v>
      </c>
      <c r="E959" t="s">
        <v>1195</v>
      </c>
      <c r="F959">
        <v>1</v>
      </c>
      <c r="G959">
        <v>0.77669999999999995</v>
      </c>
      <c r="H959" t="s">
        <v>85</v>
      </c>
      <c r="I959">
        <v>98.9</v>
      </c>
      <c r="K959" t="s">
        <v>135</v>
      </c>
      <c r="L959">
        <v>0.2</v>
      </c>
      <c r="M959" t="s">
        <v>147</v>
      </c>
      <c r="N959">
        <v>0.2</v>
      </c>
      <c r="O959">
        <v>8.5199999999999998E-2</v>
      </c>
      <c r="P959">
        <v>0.94910000000000005</v>
      </c>
      <c r="Q959" t="s">
        <v>34</v>
      </c>
      <c r="R959" t="s">
        <v>1196</v>
      </c>
      <c r="S959">
        <v>95054</v>
      </c>
      <c r="T959" t="s">
        <v>36</v>
      </c>
      <c r="U959" t="s">
        <v>37</v>
      </c>
      <c r="V959" t="s">
        <v>38</v>
      </c>
      <c r="W959">
        <v>4</v>
      </c>
      <c r="X959" t="s">
        <v>1197</v>
      </c>
      <c r="Y959">
        <v>1.25</v>
      </c>
      <c r="AA959">
        <v>10</v>
      </c>
      <c r="AB959">
        <v>109.8</v>
      </c>
    </row>
    <row r="960" spans="1:28" x14ac:dyDescent="0.3">
      <c r="A960" t="s">
        <v>2174</v>
      </c>
      <c r="B960" t="s">
        <v>2175</v>
      </c>
      <c r="C960" s="1">
        <v>44076</v>
      </c>
      <c r="D960" t="s">
        <v>1195</v>
      </c>
      <c r="E960" t="s">
        <v>1195</v>
      </c>
      <c r="F960">
        <v>1</v>
      </c>
      <c r="G960">
        <v>0.81089999999999995</v>
      </c>
      <c r="H960" t="s">
        <v>43</v>
      </c>
      <c r="I960">
        <v>98.2</v>
      </c>
      <c r="K960" t="s">
        <v>61</v>
      </c>
      <c r="L960">
        <v>1.4</v>
      </c>
      <c r="M960" t="s">
        <v>44</v>
      </c>
      <c r="N960">
        <v>0.2</v>
      </c>
      <c r="O960">
        <v>0.1011</v>
      </c>
      <c r="P960">
        <v>0.95750000000000002</v>
      </c>
      <c r="Q960" t="s">
        <v>34</v>
      </c>
      <c r="R960" t="s">
        <v>1196</v>
      </c>
      <c r="S960">
        <v>95054</v>
      </c>
      <c r="T960" t="s">
        <v>36</v>
      </c>
      <c r="U960" t="s">
        <v>37</v>
      </c>
      <c r="V960" t="s">
        <v>38</v>
      </c>
      <c r="W960">
        <v>4</v>
      </c>
      <c r="X960" t="s">
        <v>1197</v>
      </c>
      <c r="Y960">
        <v>1.25</v>
      </c>
      <c r="AA960">
        <v>10</v>
      </c>
      <c r="AB960">
        <v>109.8</v>
      </c>
    </row>
    <row r="961" spans="1:28" x14ac:dyDescent="0.3">
      <c r="A961" t="s">
        <v>2176</v>
      </c>
      <c r="B961" t="s">
        <v>2177</v>
      </c>
      <c r="C961" s="1">
        <v>44076</v>
      </c>
      <c r="D961" t="s">
        <v>1195</v>
      </c>
      <c r="E961" t="s">
        <v>1195</v>
      </c>
      <c r="F961">
        <v>1</v>
      </c>
      <c r="G961">
        <v>0.85860000000000003</v>
      </c>
      <c r="H961" t="s">
        <v>31</v>
      </c>
      <c r="I961">
        <v>95.7</v>
      </c>
      <c r="K961" t="s">
        <v>499</v>
      </c>
      <c r="L961">
        <v>0.9</v>
      </c>
      <c r="M961" t="s">
        <v>330</v>
      </c>
      <c r="N961">
        <v>0.9</v>
      </c>
      <c r="O961">
        <v>0.2732</v>
      </c>
      <c r="P961">
        <v>0.97070000000000001</v>
      </c>
      <c r="Q961" t="s">
        <v>34</v>
      </c>
      <c r="R961" t="s">
        <v>1196</v>
      </c>
      <c r="S961">
        <v>95054</v>
      </c>
      <c r="T961" t="s">
        <v>36</v>
      </c>
      <c r="U961" t="s">
        <v>37</v>
      </c>
      <c r="V961" t="s">
        <v>38</v>
      </c>
      <c r="W961">
        <v>4</v>
      </c>
      <c r="X961" t="s">
        <v>1197</v>
      </c>
      <c r="Y961">
        <v>1.25</v>
      </c>
      <c r="AA961">
        <v>10</v>
      </c>
      <c r="AB961">
        <v>109.8</v>
      </c>
    </row>
    <row r="962" spans="1:28" x14ac:dyDescent="0.3">
      <c r="A962" t="s">
        <v>2178</v>
      </c>
      <c r="B962" t="s">
        <v>2179</v>
      </c>
      <c r="C962" s="1">
        <v>44076</v>
      </c>
      <c r="D962" t="s">
        <v>1195</v>
      </c>
      <c r="E962" t="s">
        <v>1195</v>
      </c>
      <c r="F962">
        <v>1</v>
      </c>
      <c r="G962">
        <v>0.8125</v>
      </c>
      <c r="H962" t="s">
        <v>31</v>
      </c>
      <c r="I962">
        <v>90.4</v>
      </c>
      <c r="K962" t="s">
        <v>44</v>
      </c>
      <c r="L962">
        <v>6.7</v>
      </c>
      <c r="M962" t="s">
        <v>31</v>
      </c>
      <c r="N962">
        <v>1.4</v>
      </c>
      <c r="O962">
        <v>0.42780000000000001</v>
      </c>
      <c r="P962">
        <v>0.97070000000000001</v>
      </c>
      <c r="Q962" t="s">
        <v>34</v>
      </c>
      <c r="R962" t="s">
        <v>1196</v>
      </c>
      <c r="S962">
        <v>95054</v>
      </c>
      <c r="T962" t="s">
        <v>36</v>
      </c>
      <c r="U962" t="s">
        <v>37</v>
      </c>
      <c r="V962" t="s">
        <v>38</v>
      </c>
      <c r="W962">
        <v>4</v>
      </c>
      <c r="X962" t="s">
        <v>1197</v>
      </c>
      <c r="Y962">
        <v>1.25</v>
      </c>
      <c r="AA962">
        <v>10</v>
      </c>
      <c r="AB962">
        <v>109.8</v>
      </c>
    </row>
    <row r="963" spans="1:28" x14ac:dyDescent="0.3">
      <c r="A963" t="s">
        <v>2180</v>
      </c>
      <c r="B963" t="s">
        <v>2181</v>
      </c>
      <c r="C963" s="1">
        <v>44076</v>
      </c>
      <c r="D963" t="s">
        <v>1195</v>
      </c>
      <c r="E963" t="s">
        <v>1195</v>
      </c>
      <c r="F963">
        <v>1</v>
      </c>
      <c r="G963">
        <v>0.78669999999999995</v>
      </c>
      <c r="H963" t="s">
        <v>31</v>
      </c>
      <c r="I963">
        <v>93.5</v>
      </c>
      <c r="K963" t="s">
        <v>330</v>
      </c>
      <c r="L963">
        <v>4.2</v>
      </c>
      <c r="M963" t="s">
        <v>31</v>
      </c>
      <c r="N963">
        <v>1</v>
      </c>
      <c r="O963">
        <v>0.32579999999999998</v>
      </c>
      <c r="P963">
        <v>0.97070000000000001</v>
      </c>
      <c r="Q963" t="s">
        <v>34</v>
      </c>
      <c r="R963" t="s">
        <v>1196</v>
      </c>
      <c r="S963">
        <v>95054</v>
      </c>
      <c r="T963" t="s">
        <v>36</v>
      </c>
      <c r="U963" t="s">
        <v>37</v>
      </c>
      <c r="V963" t="s">
        <v>38</v>
      </c>
      <c r="W963">
        <v>4</v>
      </c>
      <c r="X963" t="s">
        <v>1197</v>
      </c>
      <c r="Y963">
        <v>1.25</v>
      </c>
      <c r="AA963">
        <v>10</v>
      </c>
      <c r="AB963">
        <v>109.8</v>
      </c>
    </row>
    <row r="964" spans="1:28" x14ac:dyDescent="0.3">
      <c r="A964" t="s">
        <v>2182</v>
      </c>
      <c r="B964" t="s">
        <v>2183</v>
      </c>
      <c r="C964" s="1">
        <v>44076</v>
      </c>
      <c r="D964" t="s">
        <v>1195</v>
      </c>
      <c r="E964" t="s">
        <v>1195</v>
      </c>
      <c r="F964">
        <v>1</v>
      </c>
      <c r="G964">
        <v>0.79020000000000001</v>
      </c>
      <c r="H964" t="s">
        <v>31</v>
      </c>
      <c r="I964">
        <v>97.8</v>
      </c>
      <c r="K964" t="s">
        <v>330</v>
      </c>
      <c r="L964">
        <v>0.7</v>
      </c>
      <c r="M964" t="s">
        <v>254</v>
      </c>
      <c r="N964">
        <v>0.5</v>
      </c>
      <c r="O964">
        <v>0.14330000000000001</v>
      </c>
      <c r="P964">
        <v>0.97070000000000001</v>
      </c>
      <c r="Q964" t="s">
        <v>34</v>
      </c>
      <c r="R964" t="s">
        <v>1196</v>
      </c>
      <c r="S964">
        <v>95054</v>
      </c>
      <c r="T964" t="s">
        <v>36</v>
      </c>
      <c r="U964" t="s">
        <v>37</v>
      </c>
      <c r="V964" t="s">
        <v>38</v>
      </c>
      <c r="W964">
        <v>4</v>
      </c>
      <c r="X964" t="s">
        <v>1197</v>
      </c>
      <c r="Y964">
        <v>1.25</v>
      </c>
      <c r="AA964">
        <v>10</v>
      </c>
      <c r="AB964">
        <v>109.8</v>
      </c>
    </row>
    <row r="965" spans="1:28" x14ac:dyDescent="0.3">
      <c r="A965" t="s">
        <v>2184</v>
      </c>
      <c r="B965" t="s">
        <v>2185</v>
      </c>
      <c r="C965" s="1">
        <v>44076</v>
      </c>
      <c r="D965" t="s">
        <v>1195</v>
      </c>
      <c r="E965" t="s">
        <v>1195</v>
      </c>
      <c r="F965">
        <v>1</v>
      </c>
      <c r="G965">
        <v>0.7762</v>
      </c>
      <c r="H965" t="s">
        <v>31</v>
      </c>
      <c r="I965">
        <v>99.5</v>
      </c>
      <c r="K965" t="s">
        <v>31</v>
      </c>
      <c r="L965">
        <v>0.2</v>
      </c>
      <c r="M965" t="s">
        <v>136</v>
      </c>
      <c r="N965">
        <v>0.1</v>
      </c>
      <c r="O965">
        <v>5.0700000000000002E-2</v>
      </c>
      <c r="P965">
        <v>0.97070000000000001</v>
      </c>
      <c r="Q965" t="s">
        <v>34</v>
      </c>
      <c r="R965" t="s">
        <v>1196</v>
      </c>
      <c r="S965">
        <v>95054</v>
      </c>
      <c r="T965" t="s">
        <v>36</v>
      </c>
      <c r="U965" t="s">
        <v>37</v>
      </c>
      <c r="V965" t="s">
        <v>38</v>
      </c>
      <c r="W965">
        <v>4</v>
      </c>
      <c r="X965" t="s">
        <v>1197</v>
      </c>
      <c r="Y965">
        <v>1.25</v>
      </c>
      <c r="AA965">
        <v>10</v>
      </c>
      <c r="AB965">
        <v>109.8</v>
      </c>
    </row>
    <row r="966" spans="1:28" x14ac:dyDescent="0.3">
      <c r="A966" t="s">
        <v>2186</v>
      </c>
      <c r="B966" t="s">
        <v>2187</v>
      </c>
      <c r="C966" s="1">
        <v>44076</v>
      </c>
      <c r="D966" t="s">
        <v>1195</v>
      </c>
      <c r="E966" t="s">
        <v>1195</v>
      </c>
      <c r="F966">
        <v>1</v>
      </c>
      <c r="G966">
        <v>0.82079999999999997</v>
      </c>
      <c r="H966" t="s">
        <v>43</v>
      </c>
      <c r="I966">
        <v>94.7</v>
      </c>
      <c r="K966" t="s">
        <v>44</v>
      </c>
      <c r="L966">
        <v>5.2</v>
      </c>
      <c r="M966" t="s">
        <v>52</v>
      </c>
      <c r="N966">
        <v>0</v>
      </c>
      <c r="O966">
        <v>0.20780000000000001</v>
      </c>
      <c r="P966">
        <v>0.95750000000000002</v>
      </c>
      <c r="Q966" t="s">
        <v>34</v>
      </c>
      <c r="R966" t="s">
        <v>1196</v>
      </c>
      <c r="S966">
        <v>95054</v>
      </c>
      <c r="T966" t="s">
        <v>36</v>
      </c>
      <c r="U966" t="s">
        <v>37</v>
      </c>
      <c r="V966" t="s">
        <v>38</v>
      </c>
      <c r="W966">
        <v>4</v>
      </c>
      <c r="X966" t="s">
        <v>1197</v>
      </c>
      <c r="Y966">
        <v>1.25</v>
      </c>
      <c r="AA966">
        <v>10</v>
      </c>
      <c r="AB966">
        <v>109.8</v>
      </c>
    </row>
    <row r="967" spans="1:28" x14ac:dyDescent="0.3">
      <c r="A967" t="s">
        <v>2188</v>
      </c>
      <c r="B967" t="s">
        <v>2189</v>
      </c>
      <c r="C967" s="1">
        <v>44076</v>
      </c>
      <c r="D967" t="s">
        <v>1195</v>
      </c>
      <c r="E967" t="s">
        <v>1195</v>
      </c>
      <c r="F967">
        <v>1</v>
      </c>
      <c r="G967">
        <v>0.73509999999999998</v>
      </c>
      <c r="H967" t="s">
        <v>128</v>
      </c>
      <c r="I967">
        <v>99.8</v>
      </c>
      <c r="K967" t="s">
        <v>44</v>
      </c>
      <c r="L967">
        <v>0.2</v>
      </c>
      <c r="M967" t="s">
        <v>52</v>
      </c>
      <c r="N967">
        <v>0</v>
      </c>
      <c r="O967">
        <v>1.52E-2</v>
      </c>
      <c r="P967">
        <v>0.97550000000000003</v>
      </c>
      <c r="Q967" t="s">
        <v>34</v>
      </c>
      <c r="R967" t="s">
        <v>1196</v>
      </c>
      <c r="S967">
        <v>95054</v>
      </c>
      <c r="T967" t="s">
        <v>36</v>
      </c>
      <c r="U967" t="s">
        <v>37</v>
      </c>
      <c r="V967" t="s">
        <v>38</v>
      </c>
      <c r="W967">
        <v>4</v>
      </c>
      <c r="X967" t="s">
        <v>1197</v>
      </c>
      <c r="Y967">
        <v>1.25</v>
      </c>
      <c r="AA967">
        <v>10</v>
      </c>
      <c r="AB967">
        <v>109.8</v>
      </c>
    </row>
    <row r="968" spans="1:28" x14ac:dyDescent="0.3">
      <c r="A968" t="s">
        <v>2190</v>
      </c>
      <c r="B968" t="s">
        <v>2191</v>
      </c>
      <c r="C968" s="1">
        <v>44076</v>
      </c>
      <c r="D968" t="s">
        <v>163</v>
      </c>
      <c r="E968" t="s">
        <v>163</v>
      </c>
      <c r="F968">
        <v>1</v>
      </c>
      <c r="G968">
        <v>0.83730000000000004</v>
      </c>
      <c r="H968" t="s">
        <v>43</v>
      </c>
      <c r="I968">
        <v>100</v>
      </c>
      <c r="K968" t="s">
        <v>44</v>
      </c>
      <c r="L968">
        <v>0</v>
      </c>
      <c r="M968" t="s">
        <v>206</v>
      </c>
      <c r="N968">
        <v>0</v>
      </c>
      <c r="O968">
        <v>1.9E-3</v>
      </c>
      <c r="P968">
        <v>0.95750000000000002</v>
      </c>
      <c r="Q968" t="s">
        <v>34</v>
      </c>
      <c r="R968" t="s">
        <v>164</v>
      </c>
      <c r="S968">
        <v>96102</v>
      </c>
      <c r="T968" t="s">
        <v>36</v>
      </c>
      <c r="U968" t="s">
        <v>70</v>
      </c>
      <c r="V968" t="s">
        <v>38</v>
      </c>
      <c r="W968">
        <v>4</v>
      </c>
      <c r="X968" t="s">
        <v>39</v>
      </c>
      <c r="Y968">
        <v>1.5</v>
      </c>
      <c r="AA968">
        <v>8</v>
      </c>
      <c r="AB968">
        <v>492.1</v>
      </c>
    </row>
    <row r="969" spans="1:28" x14ac:dyDescent="0.3">
      <c r="A969" t="s">
        <v>2192</v>
      </c>
      <c r="B969" t="s">
        <v>2193</v>
      </c>
      <c r="C969" s="1">
        <v>44076</v>
      </c>
      <c r="D969" t="s">
        <v>163</v>
      </c>
      <c r="E969" t="s">
        <v>163</v>
      </c>
      <c r="F969">
        <v>1</v>
      </c>
      <c r="G969">
        <v>0.80989999999999995</v>
      </c>
      <c r="H969" t="s">
        <v>31</v>
      </c>
      <c r="I969">
        <v>98.2</v>
      </c>
      <c r="K969" t="s">
        <v>31</v>
      </c>
      <c r="L969">
        <v>0.2</v>
      </c>
      <c r="M969" t="s">
        <v>1429</v>
      </c>
      <c r="N969">
        <v>0.2</v>
      </c>
      <c r="O969">
        <v>0.15790000000000001</v>
      </c>
      <c r="P969">
        <v>0.97070000000000001</v>
      </c>
      <c r="Q969" t="s">
        <v>34</v>
      </c>
      <c r="R969" t="s">
        <v>164</v>
      </c>
      <c r="S969">
        <v>96102</v>
      </c>
      <c r="T969" t="s">
        <v>36</v>
      </c>
      <c r="U969" t="s">
        <v>70</v>
      </c>
      <c r="V969" t="s">
        <v>38</v>
      </c>
      <c r="W969">
        <v>4</v>
      </c>
      <c r="X969" t="s">
        <v>39</v>
      </c>
      <c r="Y969">
        <v>1.5</v>
      </c>
      <c r="AA969">
        <v>8</v>
      </c>
      <c r="AB969">
        <v>492.1</v>
      </c>
    </row>
    <row r="970" spans="1:28" x14ac:dyDescent="0.3">
      <c r="A970" t="s">
        <v>2194</v>
      </c>
      <c r="B970" t="s">
        <v>2195</v>
      </c>
      <c r="C970" s="1">
        <v>44076</v>
      </c>
      <c r="D970" t="s">
        <v>163</v>
      </c>
      <c r="E970" t="s">
        <v>163</v>
      </c>
      <c r="F970">
        <v>1</v>
      </c>
      <c r="G970">
        <v>0.77549999999999997</v>
      </c>
      <c r="H970" t="s">
        <v>85</v>
      </c>
      <c r="I970">
        <v>99.6</v>
      </c>
      <c r="K970" t="s">
        <v>136</v>
      </c>
      <c r="L970">
        <v>0.1</v>
      </c>
      <c r="M970" t="s">
        <v>104</v>
      </c>
      <c r="N970">
        <v>0.1</v>
      </c>
      <c r="O970">
        <v>3.1600000000000003E-2</v>
      </c>
      <c r="P970">
        <v>0.94910000000000005</v>
      </c>
      <c r="Q970" t="s">
        <v>34</v>
      </c>
      <c r="R970" t="s">
        <v>164</v>
      </c>
      <c r="S970">
        <v>96102</v>
      </c>
      <c r="T970" t="s">
        <v>36</v>
      </c>
      <c r="U970" t="s">
        <v>70</v>
      </c>
      <c r="V970" t="s">
        <v>38</v>
      </c>
      <c r="W970">
        <v>4</v>
      </c>
      <c r="X970" t="s">
        <v>39</v>
      </c>
      <c r="Y970">
        <v>1.5</v>
      </c>
      <c r="AA970">
        <v>8</v>
      </c>
      <c r="AB970">
        <v>492.1</v>
      </c>
    </row>
    <row r="971" spans="1:28" x14ac:dyDescent="0.3">
      <c r="A971" t="s">
        <v>2196</v>
      </c>
      <c r="B971" t="s">
        <v>2197</v>
      </c>
      <c r="C971" s="1">
        <v>44076</v>
      </c>
      <c r="D971" t="s">
        <v>163</v>
      </c>
      <c r="E971" t="s">
        <v>163</v>
      </c>
      <c r="F971">
        <v>1</v>
      </c>
      <c r="G971">
        <v>0.8337</v>
      </c>
      <c r="H971" t="s">
        <v>43</v>
      </c>
      <c r="I971">
        <v>99.8</v>
      </c>
      <c r="K971" t="s">
        <v>207</v>
      </c>
      <c r="L971">
        <v>0.1</v>
      </c>
      <c r="M971" t="s">
        <v>407</v>
      </c>
      <c r="N971">
        <v>0</v>
      </c>
      <c r="O971">
        <v>1.7100000000000001E-2</v>
      </c>
      <c r="P971">
        <v>0.95750000000000002</v>
      </c>
      <c r="Q971" t="s">
        <v>34</v>
      </c>
      <c r="R971" t="s">
        <v>164</v>
      </c>
      <c r="S971">
        <v>96102</v>
      </c>
      <c r="T971" t="s">
        <v>36</v>
      </c>
      <c r="U971" t="s">
        <v>70</v>
      </c>
      <c r="V971" t="s">
        <v>38</v>
      </c>
      <c r="W971">
        <v>4</v>
      </c>
      <c r="X971" t="s">
        <v>39</v>
      </c>
      <c r="Y971">
        <v>1.5</v>
      </c>
      <c r="AA971">
        <v>8</v>
      </c>
      <c r="AB971">
        <v>492.1</v>
      </c>
    </row>
    <row r="972" spans="1:28" x14ac:dyDescent="0.3">
      <c r="A972" t="s">
        <v>2198</v>
      </c>
      <c r="B972" t="s">
        <v>2199</v>
      </c>
      <c r="C972" s="1">
        <v>44076</v>
      </c>
      <c r="D972" t="s">
        <v>163</v>
      </c>
      <c r="E972" t="s">
        <v>163</v>
      </c>
      <c r="F972">
        <v>1</v>
      </c>
      <c r="G972">
        <v>0.7298</v>
      </c>
      <c r="H972" t="s">
        <v>128</v>
      </c>
      <c r="I972">
        <v>98.6</v>
      </c>
      <c r="K972" t="s">
        <v>52</v>
      </c>
      <c r="L972">
        <v>0.7</v>
      </c>
      <c r="M972" t="s">
        <v>44</v>
      </c>
      <c r="N972">
        <v>0.6</v>
      </c>
      <c r="O972">
        <v>8.5199999999999998E-2</v>
      </c>
      <c r="P972">
        <v>0.97550000000000003</v>
      </c>
      <c r="Q972" t="s">
        <v>34</v>
      </c>
      <c r="R972" t="s">
        <v>164</v>
      </c>
      <c r="S972">
        <v>96102</v>
      </c>
      <c r="T972" t="s">
        <v>36</v>
      </c>
      <c r="U972" t="s">
        <v>70</v>
      </c>
      <c r="V972" t="s">
        <v>38</v>
      </c>
      <c r="W972">
        <v>4</v>
      </c>
      <c r="X972" t="s">
        <v>39</v>
      </c>
      <c r="Y972">
        <v>1.5</v>
      </c>
      <c r="AA972">
        <v>8</v>
      </c>
      <c r="AB972">
        <v>492.1</v>
      </c>
    </row>
    <row r="973" spans="1:28" x14ac:dyDescent="0.3">
      <c r="A973" t="s">
        <v>2200</v>
      </c>
      <c r="B973" t="s">
        <v>2201</v>
      </c>
      <c r="C973" s="1">
        <v>44076</v>
      </c>
      <c r="D973" t="s">
        <v>163</v>
      </c>
      <c r="E973" t="s">
        <v>163</v>
      </c>
      <c r="F973">
        <v>1</v>
      </c>
      <c r="G973">
        <v>0.76219999999999999</v>
      </c>
      <c r="H973" t="s">
        <v>264</v>
      </c>
      <c r="I973">
        <v>100</v>
      </c>
      <c r="K973" t="s">
        <v>206</v>
      </c>
      <c r="L973">
        <v>0</v>
      </c>
      <c r="M973" t="s">
        <v>457</v>
      </c>
      <c r="N973">
        <v>0</v>
      </c>
      <c r="O973">
        <v>0</v>
      </c>
      <c r="P973">
        <v>0.95050000000000001</v>
      </c>
      <c r="Q973" t="s">
        <v>34</v>
      </c>
      <c r="R973" t="s">
        <v>164</v>
      </c>
      <c r="S973">
        <v>96102</v>
      </c>
      <c r="T973" t="s">
        <v>36</v>
      </c>
      <c r="U973" t="s">
        <v>70</v>
      </c>
      <c r="V973" t="s">
        <v>38</v>
      </c>
      <c r="W973">
        <v>4</v>
      </c>
      <c r="X973" t="s">
        <v>39</v>
      </c>
      <c r="Y973">
        <v>1.5</v>
      </c>
      <c r="AA973">
        <v>8</v>
      </c>
      <c r="AB973">
        <v>492.1</v>
      </c>
    </row>
    <row r="974" spans="1:28" x14ac:dyDescent="0.3">
      <c r="A974" t="s">
        <v>2202</v>
      </c>
      <c r="B974" t="s">
        <v>2203</v>
      </c>
      <c r="C974" s="1">
        <v>44076</v>
      </c>
      <c r="D974" t="s">
        <v>163</v>
      </c>
      <c r="E974" t="s">
        <v>163</v>
      </c>
      <c r="F974">
        <v>1</v>
      </c>
      <c r="G974">
        <v>0.73950000000000005</v>
      </c>
      <c r="H974" t="s">
        <v>43</v>
      </c>
      <c r="I974">
        <v>85.3</v>
      </c>
      <c r="K974" t="s">
        <v>44</v>
      </c>
      <c r="L974">
        <v>12.2</v>
      </c>
      <c r="M974" t="s">
        <v>203</v>
      </c>
      <c r="N974">
        <v>1.3</v>
      </c>
      <c r="O974">
        <v>0.53310000000000002</v>
      </c>
      <c r="P974">
        <v>0.95750000000000002</v>
      </c>
      <c r="Q974" t="s">
        <v>34</v>
      </c>
      <c r="R974" t="s">
        <v>164</v>
      </c>
      <c r="S974">
        <v>96102</v>
      </c>
      <c r="T974" t="s">
        <v>36</v>
      </c>
      <c r="U974" t="s">
        <v>70</v>
      </c>
      <c r="V974" t="s">
        <v>38</v>
      </c>
      <c r="W974">
        <v>4</v>
      </c>
      <c r="X974" t="s">
        <v>39</v>
      </c>
      <c r="Y974">
        <v>1.5</v>
      </c>
      <c r="AA974">
        <v>8</v>
      </c>
      <c r="AB974">
        <v>492.1</v>
      </c>
    </row>
    <row r="975" spans="1:28" x14ac:dyDescent="0.3">
      <c r="A975" t="s">
        <v>2204</v>
      </c>
      <c r="B975" t="s">
        <v>2205</v>
      </c>
      <c r="C975" s="1">
        <v>44076</v>
      </c>
      <c r="D975" t="s">
        <v>163</v>
      </c>
      <c r="E975" t="s">
        <v>163</v>
      </c>
      <c r="F975">
        <v>1</v>
      </c>
      <c r="G975">
        <v>0.8024</v>
      </c>
      <c r="H975" t="s">
        <v>44</v>
      </c>
      <c r="I975">
        <v>73.900000000000006</v>
      </c>
      <c r="K975" t="s">
        <v>43</v>
      </c>
      <c r="L975">
        <v>21.1</v>
      </c>
      <c r="M975" t="s">
        <v>237</v>
      </c>
      <c r="N975">
        <v>3.1</v>
      </c>
      <c r="O975">
        <v>0.77639999999999998</v>
      </c>
      <c r="P975">
        <v>0.98360000000000003</v>
      </c>
      <c r="Q975" t="s">
        <v>34</v>
      </c>
      <c r="R975" t="s">
        <v>164</v>
      </c>
      <c r="S975">
        <v>96102</v>
      </c>
      <c r="T975" t="s">
        <v>36</v>
      </c>
      <c r="U975" t="s">
        <v>70</v>
      </c>
      <c r="V975" t="s">
        <v>38</v>
      </c>
      <c r="W975">
        <v>4</v>
      </c>
      <c r="X975" t="s">
        <v>39</v>
      </c>
      <c r="Y975">
        <v>1.5</v>
      </c>
      <c r="AA975">
        <v>8</v>
      </c>
      <c r="AB975">
        <v>492.1</v>
      </c>
    </row>
    <row r="976" spans="1:28" x14ac:dyDescent="0.3">
      <c r="A976" t="s">
        <v>2206</v>
      </c>
      <c r="B976" t="s">
        <v>2207</v>
      </c>
      <c r="C976" s="1">
        <v>44076</v>
      </c>
      <c r="D976" t="s">
        <v>163</v>
      </c>
      <c r="E976" t="s">
        <v>163</v>
      </c>
      <c r="F976">
        <v>1</v>
      </c>
      <c r="G976">
        <v>0.81720000000000004</v>
      </c>
      <c r="H976" t="s">
        <v>43</v>
      </c>
      <c r="I976">
        <v>99.9</v>
      </c>
      <c r="K976" t="s">
        <v>237</v>
      </c>
      <c r="L976">
        <v>0.1</v>
      </c>
      <c r="M976" t="s">
        <v>44</v>
      </c>
      <c r="N976">
        <v>0</v>
      </c>
      <c r="O976">
        <v>7.1999999999999998E-3</v>
      </c>
      <c r="P976">
        <v>0.95750000000000002</v>
      </c>
      <c r="Q976" t="s">
        <v>34</v>
      </c>
      <c r="R976" t="s">
        <v>164</v>
      </c>
      <c r="S976">
        <v>96102</v>
      </c>
      <c r="T976" t="s">
        <v>36</v>
      </c>
      <c r="U976" t="s">
        <v>70</v>
      </c>
      <c r="V976" t="s">
        <v>38</v>
      </c>
      <c r="W976">
        <v>4</v>
      </c>
      <c r="X976" t="s">
        <v>39</v>
      </c>
      <c r="Y976">
        <v>1.5</v>
      </c>
      <c r="AA976">
        <v>8</v>
      </c>
      <c r="AB976">
        <v>492.1</v>
      </c>
    </row>
    <row r="977" spans="1:28" x14ac:dyDescent="0.3">
      <c r="A977" t="s">
        <v>2208</v>
      </c>
      <c r="B977" t="s">
        <v>2209</v>
      </c>
      <c r="C977" s="1">
        <v>44076</v>
      </c>
      <c r="D977" t="s">
        <v>163</v>
      </c>
      <c r="E977" t="s">
        <v>163</v>
      </c>
      <c r="F977">
        <v>1</v>
      </c>
      <c r="G977">
        <v>0.88319999999999999</v>
      </c>
      <c r="H977" t="s">
        <v>43</v>
      </c>
      <c r="I977">
        <v>99.9</v>
      </c>
      <c r="K977" t="s">
        <v>44</v>
      </c>
      <c r="L977">
        <v>0</v>
      </c>
      <c r="M977" t="s">
        <v>754</v>
      </c>
      <c r="N977">
        <v>0</v>
      </c>
      <c r="O977">
        <v>5.4000000000000003E-3</v>
      </c>
      <c r="P977">
        <v>0.95750000000000002</v>
      </c>
      <c r="Q977" t="s">
        <v>34</v>
      </c>
      <c r="R977" t="s">
        <v>164</v>
      </c>
      <c r="S977">
        <v>96102</v>
      </c>
      <c r="T977" t="s">
        <v>36</v>
      </c>
      <c r="U977" t="s">
        <v>70</v>
      </c>
      <c r="V977" t="s">
        <v>38</v>
      </c>
      <c r="W977">
        <v>4</v>
      </c>
      <c r="X977" t="s">
        <v>39</v>
      </c>
      <c r="Y977">
        <v>1.5</v>
      </c>
      <c r="AA977">
        <v>8</v>
      </c>
      <c r="AB977">
        <v>492.1</v>
      </c>
    </row>
    <row r="978" spans="1:28" x14ac:dyDescent="0.3">
      <c r="A978" t="s">
        <v>2210</v>
      </c>
      <c r="B978" t="s">
        <v>2211</v>
      </c>
      <c r="C978" s="1">
        <v>44076</v>
      </c>
      <c r="D978" t="s">
        <v>163</v>
      </c>
      <c r="E978" t="s">
        <v>163</v>
      </c>
      <c r="F978">
        <v>1</v>
      </c>
      <c r="G978">
        <v>0.84750000000000003</v>
      </c>
      <c r="H978" t="s">
        <v>174</v>
      </c>
      <c r="I978">
        <v>100</v>
      </c>
      <c r="K978" t="s">
        <v>43</v>
      </c>
      <c r="L978">
        <v>0</v>
      </c>
      <c r="M978" t="s">
        <v>44</v>
      </c>
      <c r="N978">
        <v>0</v>
      </c>
      <c r="O978">
        <v>5.9999999999999995E-4</v>
      </c>
      <c r="P978">
        <v>0.96860000000000002</v>
      </c>
      <c r="Q978" t="s">
        <v>34</v>
      </c>
      <c r="R978" t="s">
        <v>164</v>
      </c>
      <c r="S978">
        <v>96102</v>
      </c>
      <c r="T978" t="s">
        <v>36</v>
      </c>
      <c r="U978" t="s">
        <v>70</v>
      </c>
      <c r="V978" t="s">
        <v>38</v>
      </c>
      <c r="W978">
        <v>4</v>
      </c>
      <c r="X978" t="s">
        <v>39</v>
      </c>
      <c r="Y978">
        <v>1.5</v>
      </c>
      <c r="AA978">
        <v>8</v>
      </c>
      <c r="AB978">
        <v>492.1</v>
      </c>
    </row>
    <row r="979" spans="1:28" x14ac:dyDescent="0.3">
      <c r="A979" t="s">
        <v>2212</v>
      </c>
      <c r="B979" t="s">
        <v>2213</v>
      </c>
      <c r="C979" s="1">
        <v>44076</v>
      </c>
      <c r="D979" t="s">
        <v>163</v>
      </c>
      <c r="E979" t="s">
        <v>163</v>
      </c>
      <c r="F979">
        <v>1</v>
      </c>
      <c r="G979">
        <v>0.76249999999999996</v>
      </c>
      <c r="H979" t="s">
        <v>85</v>
      </c>
      <c r="I979">
        <v>99.2</v>
      </c>
      <c r="K979" t="s">
        <v>104</v>
      </c>
      <c r="L979">
        <v>0.2</v>
      </c>
      <c r="M979" t="s">
        <v>635</v>
      </c>
      <c r="N979">
        <v>0.2</v>
      </c>
      <c r="O979">
        <v>6.6600000000000006E-2</v>
      </c>
      <c r="P979">
        <v>0.94910000000000005</v>
      </c>
      <c r="Q979" t="s">
        <v>34</v>
      </c>
      <c r="R979" t="s">
        <v>164</v>
      </c>
      <c r="S979">
        <v>96102</v>
      </c>
      <c r="T979" t="s">
        <v>36</v>
      </c>
      <c r="U979" t="s">
        <v>70</v>
      </c>
      <c r="V979" t="s">
        <v>38</v>
      </c>
      <c r="W979">
        <v>4</v>
      </c>
      <c r="X979" t="s">
        <v>39</v>
      </c>
      <c r="Y979">
        <v>1.5</v>
      </c>
      <c r="AA979">
        <v>8</v>
      </c>
      <c r="AB979">
        <v>492.1</v>
      </c>
    </row>
    <row r="980" spans="1:28" x14ac:dyDescent="0.3">
      <c r="A980" t="s">
        <v>2214</v>
      </c>
      <c r="B980" t="s">
        <v>2215</v>
      </c>
      <c r="C980" s="1">
        <v>44076</v>
      </c>
      <c r="D980" t="s">
        <v>163</v>
      </c>
      <c r="E980" t="s">
        <v>163</v>
      </c>
      <c r="F980">
        <v>1</v>
      </c>
      <c r="G980">
        <v>0.82440000000000002</v>
      </c>
      <c r="H980" t="s">
        <v>85</v>
      </c>
      <c r="I980">
        <v>93.5</v>
      </c>
      <c r="K980" t="s">
        <v>104</v>
      </c>
      <c r="L980">
        <v>6.2</v>
      </c>
      <c r="M980" t="s">
        <v>105</v>
      </c>
      <c r="N980">
        <v>0.1</v>
      </c>
      <c r="O980">
        <v>0.25380000000000003</v>
      </c>
      <c r="P980">
        <v>0.94910000000000005</v>
      </c>
      <c r="Q980" t="s">
        <v>34</v>
      </c>
      <c r="R980" t="s">
        <v>164</v>
      </c>
      <c r="S980">
        <v>96102</v>
      </c>
      <c r="T980" t="s">
        <v>36</v>
      </c>
      <c r="U980" t="s">
        <v>70</v>
      </c>
      <c r="V980" t="s">
        <v>38</v>
      </c>
      <c r="W980">
        <v>4</v>
      </c>
      <c r="X980" t="s">
        <v>39</v>
      </c>
      <c r="Y980">
        <v>1.5</v>
      </c>
      <c r="AA980">
        <v>8</v>
      </c>
      <c r="AB980">
        <v>492.1</v>
      </c>
    </row>
    <row r="981" spans="1:28" x14ac:dyDescent="0.3">
      <c r="A981" t="s">
        <v>2216</v>
      </c>
      <c r="B981" t="s">
        <v>2217</v>
      </c>
      <c r="C981" s="1">
        <v>44076</v>
      </c>
      <c r="D981" t="s">
        <v>163</v>
      </c>
      <c r="E981" t="s">
        <v>163</v>
      </c>
      <c r="F981">
        <v>1</v>
      </c>
      <c r="G981">
        <v>0.76490000000000002</v>
      </c>
      <c r="H981" t="s">
        <v>44</v>
      </c>
      <c r="I981">
        <v>99.7</v>
      </c>
      <c r="K981" t="s">
        <v>128</v>
      </c>
      <c r="L981">
        <v>0.2</v>
      </c>
      <c r="M981" t="s">
        <v>52</v>
      </c>
      <c r="N981">
        <v>0</v>
      </c>
      <c r="O981">
        <v>2.7E-2</v>
      </c>
      <c r="P981">
        <v>0.98360000000000003</v>
      </c>
      <c r="Q981" t="s">
        <v>34</v>
      </c>
      <c r="R981" t="s">
        <v>164</v>
      </c>
      <c r="S981">
        <v>96102</v>
      </c>
      <c r="T981" t="s">
        <v>36</v>
      </c>
      <c r="U981" t="s">
        <v>70</v>
      </c>
      <c r="V981" t="s">
        <v>38</v>
      </c>
      <c r="W981">
        <v>4</v>
      </c>
      <c r="X981" t="s">
        <v>39</v>
      </c>
      <c r="Y981">
        <v>1.5</v>
      </c>
      <c r="AA981">
        <v>8</v>
      </c>
      <c r="AB981">
        <v>492.1</v>
      </c>
    </row>
    <row r="982" spans="1:28" x14ac:dyDescent="0.3">
      <c r="A982" t="s">
        <v>2218</v>
      </c>
      <c r="B982" t="s">
        <v>2219</v>
      </c>
      <c r="C982" s="1">
        <v>44076</v>
      </c>
      <c r="D982" t="s">
        <v>163</v>
      </c>
      <c r="E982" t="s">
        <v>163</v>
      </c>
      <c r="F982">
        <v>1</v>
      </c>
      <c r="G982">
        <v>0.77349999999999997</v>
      </c>
      <c r="H982" t="s">
        <v>44</v>
      </c>
      <c r="I982">
        <v>94.2</v>
      </c>
      <c r="K982" t="s">
        <v>128</v>
      </c>
      <c r="L982">
        <v>5.7</v>
      </c>
      <c r="M982" t="s">
        <v>52</v>
      </c>
      <c r="N982">
        <v>0</v>
      </c>
      <c r="O982">
        <v>0.22189999999999999</v>
      </c>
      <c r="P982">
        <v>0.98360000000000003</v>
      </c>
      <c r="Q982" t="s">
        <v>34</v>
      </c>
      <c r="R982" t="s">
        <v>164</v>
      </c>
      <c r="S982">
        <v>96102</v>
      </c>
      <c r="T982" t="s">
        <v>36</v>
      </c>
      <c r="U982" t="s">
        <v>70</v>
      </c>
      <c r="V982" t="s">
        <v>38</v>
      </c>
      <c r="W982">
        <v>4</v>
      </c>
      <c r="X982" t="s">
        <v>39</v>
      </c>
      <c r="Y982">
        <v>1.5</v>
      </c>
      <c r="AA982">
        <v>8</v>
      </c>
      <c r="AB982">
        <v>492.1</v>
      </c>
    </row>
    <row r="983" spans="1:28" x14ac:dyDescent="0.3">
      <c r="A983" t="s">
        <v>2220</v>
      </c>
      <c r="B983" t="s">
        <v>2221</v>
      </c>
      <c r="C983" s="1">
        <v>44076</v>
      </c>
      <c r="D983" t="s">
        <v>1032</v>
      </c>
      <c r="E983" t="s">
        <v>1032</v>
      </c>
      <c r="F983">
        <v>1</v>
      </c>
      <c r="G983">
        <v>0.84599999999999997</v>
      </c>
      <c r="H983" t="s">
        <v>43</v>
      </c>
      <c r="I983">
        <v>99.9</v>
      </c>
      <c r="K983" t="s">
        <v>44</v>
      </c>
      <c r="L983">
        <v>0.1</v>
      </c>
      <c r="M983" t="s">
        <v>52</v>
      </c>
      <c r="N983">
        <v>0</v>
      </c>
      <c r="O983">
        <v>7.7000000000000002E-3</v>
      </c>
      <c r="P983">
        <v>0.95750000000000002</v>
      </c>
      <c r="Q983" t="s">
        <v>34</v>
      </c>
      <c r="R983" t="s">
        <v>1033</v>
      </c>
      <c r="S983">
        <v>97033</v>
      </c>
      <c r="T983" t="s">
        <v>36</v>
      </c>
      <c r="U983" t="s">
        <v>107</v>
      </c>
      <c r="V983" t="s">
        <v>38</v>
      </c>
      <c r="W983">
        <v>4</v>
      </c>
      <c r="X983" t="s">
        <v>47</v>
      </c>
      <c r="Y983">
        <v>2</v>
      </c>
      <c r="AA983">
        <v>8</v>
      </c>
      <c r="AB983">
        <v>160.69999999999999</v>
      </c>
    </row>
    <row r="984" spans="1:28" x14ac:dyDescent="0.3">
      <c r="A984" t="s">
        <v>2222</v>
      </c>
      <c r="B984" t="s">
        <v>2223</v>
      </c>
      <c r="C984" s="1">
        <v>44076</v>
      </c>
      <c r="D984" t="s">
        <v>1032</v>
      </c>
      <c r="E984" t="s">
        <v>1032</v>
      </c>
      <c r="F984">
        <v>1</v>
      </c>
      <c r="G984">
        <v>0.82179999999999997</v>
      </c>
      <c r="H984" t="s">
        <v>43</v>
      </c>
      <c r="I984">
        <v>100</v>
      </c>
      <c r="K984" t="s">
        <v>44</v>
      </c>
      <c r="L984">
        <v>0</v>
      </c>
      <c r="M984" t="s">
        <v>52</v>
      </c>
      <c r="N984">
        <v>0</v>
      </c>
      <c r="O984">
        <v>1E-4</v>
      </c>
      <c r="P984">
        <v>0.95750000000000002</v>
      </c>
      <c r="Q984" t="s">
        <v>34</v>
      </c>
      <c r="R984" t="s">
        <v>1033</v>
      </c>
      <c r="S984">
        <v>97033</v>
      </c>
      <c r="T984" t="s">
        <v>36</v>
      </c>
      <c r="U984" t="s">
        <v>107</v>
      </c>
      <c r="V984" t="s">
        <v>38</v>
      </c>
      <c r="W984">
        <v>4</v>
      </c>
      <c r="X984" t="s">
        <v>47</v>
      </c>
      <c r="Y984">
        <v>2</v>
      </c>
      <c r="AA984">
        <v>8</v>
      </c>
      <c r="AB984">
        <v>160.69999999999999</v>
      </c>
    </row>
    <row r="985" spans="1:28" x14ac:dyDescent="0.3">
      <c r="A985" t="s">
        <v>2224</v>
      </c>
      <c r="B985" t="s">
        <v>2225</v>
      </c>
      <c r="C985" s="1">
        <v>44076</v>
      </c>
      <c r="D985" t="s">
        <v>1032</v>
      </c>
      <c r="E985" t="s">
        <v>1032</v>
      </c>
      <c r="F985">
        <v>1</v>
      </c>
      <c r="G985">
        <v>0.76890000000000003</v>
      </c>
      <c r="H985" t="s">
        <v>43</v>
      </c>
      <c r="I985">
        <v>99.1</v>
      </c>
      <c r="K985" t="s">
        <v>61</v>
      </c>
      <c r="L985">
        <v>0.3</v>
      </c>
      <c r="M985" t="s">
        <v>2226</v>
      </c>
      <c r="N985">
        <v>0.2</v>
      </c>
      <c r="O985">
        <v>6.7199999999999996E-2</v>
      </c>
      <c r="P985">
        <v>0.95750000000000002</v>
      </c>
      <c r="Q985" t="s">
        <v>34</v>
      </c>
      <c r="R985" t="s">
        <v>1033</v>
      </c>
      <c r="S985">
        <v>97033</v>
      </c>
      <c r="T985" t="s">
        <v>36</v>
      </c>
      <c r="U985" t="s">
        <v>107</v>
      </c>
      <c r="V985" t="s">
        <v>38</v>
      </c>
      <c r="W985">
        <v>4</v>
      </c>
      <c r="X985" t="s">
        <v>47</v>
      </c>
      <c r="Y985">
        <v>2</v>
      </c>
      <c r="AA985">
        <v>8</v>
      </c>
      <c r="AB985">
        <v>160.69999999999999</v>
      </c>
    </row>
    <row r="986" spans="1:28" x14ac:dyDescent="0.3">
      <c r="A986" t="s">
        <v>2227</v>
      </c>
      <c r="B986" t="s">
        <v>2228</v>
      </c>
      <c r="C986" s="1">
        <v>44076</v>
      </c>
      <c r="D986" t="s">
        <v>1032</v>
      </c>
      <c r="E986" t="s">
        <v>1032</v>
      </c>
      <c r="F986">
        <v>1</v>
      </c>
      <c r="G986">
        <v>0.80589999999999995</v>
      </c>
      <c r="H986" t="s">
        <v>43</v>
      </c>
      <c r="I986">
        <v>83.9</v>
      </c>
      <c r="K986" t="s">
        <v>44</v>
      </c>
      <c r="L986">
        <v>9.6999999999999993</v>
      </c>
      <c r="M986" t="s">
        <v>754</v>
      </c>
      <c r="N986">
        <v>4</v>
      </c>
      <c r="O986">
        <v>0.61609999999999998</v>
      </c>
      <c r="P986">
        <v>0.95750000000000002</v>
      </c>
      <c r="Q986" t="s">
        <v>34</v>
      </c>
      <c r="R986" t="s">
        <v>1033</v>
      </c>
      <c r="S986">
        <v>97033</v>
      </c>
      <c r="T986" t="s">
        <v>36</v>
      </c>
      <c r="U986" t="s">
        <v>107</v>
      </c>
      <c r="V986" t="s">
        <v>38</v>
      </c>
      <c r="W986">
        <v>4</v>
      </c>
      <c r="X986" t="s">
        <v>47</v>
      </c>
      <c r="Y986">
        <v>2</v>
      </c>
      <c r="AA986">
        <v>8</v>
      </c>
      <c r="AB986">
        <v>160.69999999999999</v>
      </c>
    </row>
    <row r="987" spans="1:28" x14ac:dyDescent="0.3">
      <c r="A987" t="s">
        <v>2229</v>
      </c>
      <c r="B987" t="s">
        <v>2230</v>
      </c>
      <c r="C987" s="1">
        <v>44076</v>
      </c>
      <c r="D987" t="s">
        <v>1032</v>
      </c>
      <c r="E987" t="s">
        <v>1032</v>
      </c>
      <c r="F987">
        <v>1</v>
      </c>
      <c r="G987">
        <v>0.80940000000000001</v>
      </c>
      <c r="H987" t="s">
        <v>43</v>
      </c>
      <c r="I987">
        <v>83.8</v>
      </c>
      <c r="K987" t="s">
        <v>44</v>
      </c>
      <c r="L987">
        <v>15.4</v>
      </c>
      <c r="M987" t="s">
        <v>754</v>
      </c>
      <c r="N987">
        <v>0.5</v>
      </c>
      <c r="O987">
        <v>0.48270000000000002</v>
      </c>
      <c r="P987">
        <v>0.95750000000000002</v>
      </c>
      <c r="Q987" t="s">
        <v>34</v>
      </c>
      <c r="R987" t="s">
        <v>1033</v>
      </c>
      <c r="S987">
        <v>97033</v>
      </c>
      <c r="T987" t="s">
        <v>36</v>
      </c>
      <c r="U987" t="s">
        <v>107</v>
      </c>
      <c r="V987" t="s">
        <v>38</v>
      </c>
      <c r="W987">
        <v>4</v>
      </c>
      <c r="X987" t="s">
        <v>47</v>
      </c>
      <c r="Y987">
        <v>2</v>
      </c>
      <c r="AA987">
        <v>8</v>
      </c>
      <c r="AB987">
        <v>160.69999999999999</v>
      </c>
    </row>
    <row r="988" spans="1:28" x14ac:dyDescent="0.3">
      <c r="A988" t="s">
        <v>2231</v>
      </c>
      <c r="B988" t="s">
        <v>2232</v>
      </c>
      <c r="C988" s="1">
        <v>44076</v>
      </c>
      <c r="D988" t="s">
        <v>1032</v>
      </c>
      <c r="E988" t="s">
        <v>1032</v>
      </c>
      <c r="F988">
        <v>1</v>
      </c>
      <c r="G988">
        <v>0.75800000000000001</v>
      </c>
      <c r="H988" t="s">
        <v>44</v>
      </c>
      <c r="I988">
        <v>92.3</v>
      </c>
      <c r="K988" t="s">
        <v>43</v>
      </c>
      <c r="L988">
        <v>7</v>
      </c>
      <c r="M988" t="s">
        <v>754</v>
      </c>
      <c r="N988">
        <v>0.5</v>
      </c>
      <c r="O988">
        <v>0.30380000000000001</v>
      </c>
      <c r="P988">
        <v>0.98360000000000003</v>
      </c>
      <c r="Q988" t="s">
        <v>34</v>
      </c>
      <c r="R988" t="s">
        <v>1033</v>
      </c>
      <c r="S988">
        <v>97033</v>
      </c>
      <c r="T988" t="s">
        <v>36</v>
      </c>
      <c r="U988" t="s">
        <v>107</v>
      </c>
      <c r="V988" t="s">
        <v>38</v>
      </c>
      <c r="W988">
        <v>4</v>
      </c>
      <c r="X988" t="s">
        <v>47</v>
      </c>
      <c r="Y988">
        <v>2</v>
      </c>
      <c r="AA988">
        <v>8</v>
      </c>
      <c r="AB988">
        <v>160.69999999999999</v>
      </c>
    </row>
    <row r="989" spans="1:28" x14ac:dyDescent="0.3">
      <c r="A989" t="s">
        <v>2233</v>
      </c>
      <c r="B989" t="s">
        <v>2234</v>
      </c>
      <c r="C989" s="1">
        <v>44076</v>
      </c>
      <c r="D989" t="s">
        <v>1032</v>
      </c>
      <c r="E989" t="s">
        <v>1032</v>
      </c>
      <c r="F989">
        <v>1</v>
      </c>
      <c r="G989">
        <v>0.80579999999999996</v>
      </c>
      <c r="H989" t="s">
        <v>31</v>
      </c>
      <c r="I989">
        <v>99.5</v>
      </c>
      <c r="K989" t="s">
        <v>394</v>
      </c>
      <c r="L989">
        <v>0.1</v>
      </c>
      <c r="M989" t="s">
        <v>327</v>
      </c>
      <c r="N989">
        <v>0.1</v>
      </c>
      <c r="O989">
        <v>4.7899999999999998E-2</v>
      </c>
      <c r="P989">
        <v>0.97070000000000001</v>
      </c>
      <c r="Q989" t="s">
        <v>34</v>
      </c>
      <c r="R989" t="s">
        <v>1033</v>
      </c>
      <c r="S989">
        <v>97033</v>
      </c>
      <c r="T989" t="s">
        <v>36</v>
      </c>
      <c r="U989" t="s">
        <v>107</v>
      </c>
      <c r="V989" t="s">
        <v>38</v>
      </c>
      <c r="W989">
        <v>4</v>
      </c>
      <c r="X989" t="s">
        <v>47</v>
      </c>
      <c r="Y989">
        <v>2</v>
      </c>
      <c r="AA989">
        <v>8</v>
      </c>
      <c r="AB989">
        <v>160.69999999999999</v>
      </c>
    </row>
    <row r="990" spans="1:28" x14ac:dyDescent="0.3">
      <c r="A990" t="s">
        <v>2235</v>
      </c>
      <c r="B990" t="s">
        <v>2236</v>
      </c>
      <c r="C990" s="1">
        <v>44076</v>
      </c>
      <c r="D990" t="s">
        <v>1032</v>
      </c>
      <c r="E990" t="s">
        <v>1032</v>
      </c>
      <c r="F990">
        <v>1</v>
      </c>
      <c r="G990">
        <v>0.70399999999999996</v>
      </c>
      <c r="H990" t="s">
        <v>128</v>
      </c>
      <c r="I990">
        <v>97.1</v>
      </c>
      <c r="K990" t="s">
        <v>44</v>
      </c>
      <c r="L990">
        <v>2.8</v>
      </c>
      <c r="M990" t="s">
        <v>52</v>
      </c>
      <c r="N990">
        <v>0</v>
      </c>
      <c r="O990">
        <v>0.13789999999999999</v>
      </c>
      <c r="P990">
        <v>0.97550000000000003</v>
      </c>
      <c r="Q990" t="s">
        <v>34</v>
      </c>
      <c r="R990" t="s">
        <v>1033</v>
      </c>
      <c r="S990">
        <v>97033</v>
      </c>
      <c r="T990" t="s">
        <v>36</v>
      </c>
      <c r="U990" t="s">
        <v>107</v>
      </c>
      <c r="V990" t="s">
        <v>38</v>
      </c>
      <c r="W990">
        <v>4</v>
      </c>
      <c r="X990" t="s">
        <v>47</v>
      </c>
      <c r="Y990">
        <v>2</v>
      </c>
      <c r="AA990">
        <v>8</v>
      </c>
      <c r="AB990">
        <v>160.69999999999999</v>
      </c>
    </row>
    <row r="991" spans="1:28" x14ac:dyDescent="0.3">
      <c r="A991" t="s">
        <v>2237</v>
      </c>
      <c r="B991" t="s">
        <v>2238</v>
      </c>
      <c r="C991" s="1">
        <v>44076</v>
      </c>
      <c r="D991" t="s">
        <v>1032</v>
      </c>
      <c r="E991" t="s">
        <v>1032</v>
      </c>
      <c r="F991">
        <v>1</v>
      </c>
      <c r="G991">
        <v>0.74270000000000003</v>
      </c>
      <c r="H991" t="s">
        <v>128</v>
      </c>
      <c r="I991">
        <v>46.4</v>
      </c>
      <c r="K991" t="s">
        <v>44</v>
      </c>
      <c r="L991">
        <v>20.100000000000001</v>
      </c>
      <c r="M991" t="s">
        <v>407</v>
      </c>
      <c r="N991">
        <v>17.399999999999999</v>
      </c>
      <c r="O991">
        <v>1.395</v>
      </c>
      <c r="P991">
        <v>0.97550000000000003</v>
      </c>
      <c r="Q991" t="s">
        <v>34</v>
      </c>
      <c r="R991" t="s">
        <v>1033</v>
      </c>
      <c r="S991">
        <v>97033</v>
      </c>
      <c r="T991" t="s">
        <v>36</v>
      </c>
      <c r="U991" t="s">
        <v>107</v>
      </c>
      <c r="V991" t="s">
        <v>38</v>
      </c>
      <c r="W991">
        <v>4</v>
      </c>
      <c r="X991" t="s">
        <v>47</v>
      </c>
      <c r="Y991">
        <v>2</v>
      </c>
      <c r="AA991">
        <v>8</v>
      </c>
      <c r="AB991">
        <v>160.69999999999999</v>
      </c>
    </row>
    <row r="992" spans="1:28" x14ac:dyDescent="0.3">
      <c r="A992" t="s">
        <v>2239</v>
      </c>
      <c r="B992" t="s">
        <v>2240</v>
      </c>
      <c r="C992" s="1">
        <v>44076</v>
      </c>
      <c r="D992" t="s">
        <v>1032</v>
      </c>
      <c r="E992" t="s">
        <v>1032</v>
      </c>
      <c r="F992">
        <v>1</v>
      </c>
      <c r="G992">
        <v>0.77739999999999998</v>
      </c>
      <c r="H992" t="s">
        <v>43</v>
      </c>
      <c r="I992">
        <v>98.7</v>
      </c>
      <c r="K992" t="s">
        <v>578</v>
      </c>
      <c r="L992">
        <v>0.9</v>
      </c>
      <c r="M992" t="s">
        <v>44</v>
      </c>
      <c r="N992">
        <v>0.2</v>
      </c>
      <c r="O992">
        <v>8.0699999999999994E-2</v>
      </c>
      <c r="P992">
        <v>0.95750000000000002</v>
      </c>
      <c r="Q992" t="s">
        <v>34</v>
      </c>
      <c r="R992" t="s">
        <v>1033</v>
      </c>
      <c r="S992">
        <v>97033</v>
      </c>
      <c r="T992" t="s">
        <v>36</v>
      </c>
      <c r="U992" t="s">
        <v>107</v>
      </c>
      <c r="V992" t="s">
        <v>38</v>
      </c>
      <c r="W992">
        <v>4</v>
      </c>
      <c r="X992" t="s">
        <v>47</v>
      </c>
      <c r="Y992">
        <v>2</v>
      </c>
      <c r="AA992">
        <v>8</v>
      </c>
      <c r="AB992">
        <v>160.69999999999999</v>
      </c>
    </row>
    <row r="993" spans="1:28" x14ac:dyDescent="0.3">
      <c r="A993" t="s">
        <v>2241</v>
      </c>
      <c r="B993" t="s">
        <v>2242</v>
      </c>
      <c r="C993" s="1">
        <v>44076</v>
      </c>
      <c r="D993" t="s">
        <v>1032</v>
      </c>
      <c r="E993" t="s">
        <v>1032</v>
      </c>
      <c r="F993">
        <v>1</v>
      </c>
      <c r="G993">
        <v>0.86470000000000002</v>
      </c>
      <c r="H993" t="s">
        <v>43</v>
      </c>
      <c r="I993">
        <v>99.9</v>
      </c>
      <c r="K993" t="s">
        <v>237</v>
      </c>
      <c r="L993">
        <v>0.1</v>
      </c>
      <c r="M993" t="s">
        <v>485</v>
      </c>
      <c r="N993">
        <v>0</v>
      </c>
      <c r="O993">
        <v>1.0200000000000001E-2</v>
      </c>
      <c r="P993">
        <v>0.95750000000000002</v>
      </c>
      <c r="Q993" t="s">
        <v>34</v>
      </c>
      <c r="R993" t="s">
        <v>1033</v>
      </c>
      <c r="S993">
        <v>97033</v>
      </c>
      <c r="T993" t="s">
        <v>36</v>
      </c>
      <c r="U993" t="s">
        <v>107</v>
      </c>
      <c r="V993" t="s">
        <v>38</v>
      </c>
      <c r="W993">
        <v>4</v>
      </c>
      <c r="X993" t="s">
        <v>47</v>
      </c>
      <c r="Y993">
        <v>2</v>
      </c>
      <c r="AA993">
        <v>8</v>
      </c>
      <c r="AB993">
        <v>160.69999999999999</v>
      </c>
    </row>
    <row r="994" spans="1:28" x14ac:dyDescent="0.3">
      <c r="A994" t="s">
        <v>2243</v>
      </c>
      <c r="B994" t="s">
        <v>2244</v>
      </c>
      <c r="C994" s="1">
        <v>44076</v>
      </c>
      <c r="D994" t="s">
        <v>1032</v>
      </c>
      <c r="E994" t="s">
        <v>1032</v>
      </c>
      <c r="F994">
        <v>1</v>
      </c>
      <c r="G994">
        <v>0.84930000000000005</v>
      </c>
      <c r="H994" t="s">
        <v>43</v>
      </c>
      <c r="I994">
        <v>100</v>
      </c>
      <c r="K994" t="s">
        <v>44</v>
      </c>
      <c r="L994">
        <v>0</v>
      </c>
      <c r="M994" t="s">
        <v>237</v>
      </c>
      <c r="N994">
        <v>0</v>
      </c>
      <c r="O994">
        <v>2.3E-3</v>
      </c>
      <c r="P994">
        <v>0.95750000000000002</v>
      </c>
      <c r="Q994" t="s">
        <v>34</v>
      </c>
      <c r="R994" t="s">
        <v>1033</v>
      </c>
      <c r="S994">
        <v>97033</v>
      </c>
      <c r="T994" t="s">
        <v>36</v>
      </c>
      <c r="U994" t="s">
        <v>107</v>
      </c>
      <c r="V994" t="s">
        <v>38</v>
      </c>
      <c r="W994">
        <v>4</v>
      </c>
      <c r="X994" t="s">
        <v>47</v>
      </c>
      <c r="Y994">
        <v>2</v>
      </c>
      <c r="AA994">
        <v>8</v>
      </c>
      <c r="AB994">
        <v>160.69999999999999</v>
      </c>
    </row>
    <row r="995" spans="1:28" x14ac:dyDescent="0.3">
      <c r="A995" t="s">
        <v>2245</v>
      </c>
      <c r="B995" t="s">
        <v>2246</v>
      </c>
      <c r="C995" s="1">
        <v>44076</v>
      </c>
      <c r="D995" t="s">
        <v>1032</v>
      </c>
      <c r="E995" t="s">
        <v>1032</v>
      </c>
      <c r="F995">
        <v>1</v>
      </c>
      <c r="G995">
        <v>0.80730000000000002</v>
      </c>
      <c r="H995" t="s">
        <v>31</v>
      </c>
      <c r="I995">
        <v>98.7</v>
      </c>
      <c r="K995" t="s">
        <v>44</v>
      </c>
      <c r="L995">
        <v>0.4</v>
      </c>
      <c r="M995" t="s">
        <v>31</v>
      </c>
      <c r="N995">
        <v>0.2</v>
      </c>
      <c r="O995">
        <v>0.1118</v>
      </c>
      <c r="P995">
        <v>0.97070000000000001</v>
      </c>
      <c r="Q995" t="s">
        <v>34</v>
      </c>
      <c r="R995" t="s">
        <v>1033</v>
      </c>
      <c r="S995">
        <v>97033</v>
      </c>
      <c r="T995" t="s">
        <v>36</v>
      </c>
      <c r="U995" t="s">
        <v>107</v>
      </c>
      <c r="V995" t="s">
        <v>38</v>
      </c>
      <c r="W995">
        <v>4</v>
      </c>
      <c r="X995" t="s">
        <v>47</v>
      </c>
      <c r="Y995">
        <v>2</v>
      </c>
      <c r="AA995">
        <v>8</v>
      </c>
      <c r="AB995">
        <v>160.69999999999999</v>
      </c>
    </row>
    <row r="996" spans="1:28" x14ac:dyDescent="0.3">
      <c r="A996" t="s">
        <v>2247</v>
      </c>
      <c r="B996" t="s">
        <v>2248</v>
      </c>
      <c r="C996" s="1">
        <v>44076</v>
      </c>
      <c r="D996" t="s">
        <v>1815</v>
      </c>
      <c r="E996" t="s">
        <v>1815</v>
      </c>
      <c r="F996">
        <v>1</v>
      </c>
      <c r="G996">
        <v>0.76419999999999999</v>
      </c>
      <c r="H996" t="s">
        <v>104</v>
      </c>
      <c r="I996">
        <v>50.9</v>
      </c>
      <c r="K996" t="s">
        <v>85</v>
      </c>
      <c r="L996">
        <v>21.5</v>
      </c>
      <c r="M996" t="s">
        <v>187</v>
      </c>
      <c r="N996">
        <v>15.1</v>
      </c>
      <c r="O996">
        <v>1.4475</v>
      </c>
      <c r="P996">
        <v>0.93179999999999996</v>
      </c>
      <c r="Q996" t="s">
        <v>34</v>
      </c>
      <c r="R996" t="s">
        <v>1287</v>
      </c>
      <c r="S996">
        <v>1072</v>
      </c>
      <c r="T996" t="s">
        <v>69</v>
      </c>
      <c r="U996">
        <v>0</v>
      </c>
      <c r="V996" t="s">
        <v>79</v>
      </c>
      <c r="W996">
        <v>4</v>
      </c>
      <c r="X996" t="s">
        <v>1197</v>
      </c>
      <c r="Y996">
        <v>0</v>
      </c>
      <c r="AA996">
        <v>0</v>
      </c>
      <c r="AB996">
        <v>104.4</v>
      </c>
    </row>
    <row r="997" spans="1:28" x14ac:dyDescent="0.3">
      <c r="A997" t="s">
        <v>2249</v>
      </c>
      <c r="B997" t="s">
        <v>2250</v>
      </c>
      <c r="C997" s="1">
        <v>44076</v>
      </c>
      <c r="D997" t="s">
        <v>1815</v>
      </c>
      <c r="E997" t="s">
        <v>1815</v>
      </c>
      <c r="F997">
        <v>1</v>
      </c>
      <c r="G997">
        <v>0.71519999999999995</v>
      </c>
      <c r="H997" t="s">
        <v>136</v>
      </c>
      <c r="I997">
        <v>81.900000000000006</v>
      </c>
      <c r="K997" t="s">
        <v>105</v>
      </c>
      <c r="L997">
        <v>8.8000000000000007</v>
      </c>
      <c r="M997" t="s">
        <v>104</v>
      </c>
      <c r="N997">
        <v>3.3</v>
      </c>
      <c r="O997">
        <v>0.745</v>
      </c>
      <c r="P997">
        <v>0.95150000000000001</v>
      </c>
      <c r="Q997" t="s">
        <v>34</v>
      </c>
      <c r="R997" t="s">
        <v>1287</v>
      </c>
      <c r="S997">
        <v>1072</v>
      </c>
      <c r="T997" t="s">
        <v>69</v>
      </c>
      <c r="U997">
        <v>0</v>
      </c>
      <c r="V997" t="s">
        <v>79</v>
      </c>
      <c r="W997">
        <v>4</v>
      </c>
      <c r="X997" t="s">
        <v>1197</v>
      </c>
      <c r="Y997">
        <v>0</v>
      </c>
      <c r="AA997">
        <v>0</v>
      </c>
      <c r="AB997">
        <v>104.4</v>
      </c>
    </row>
    <row r="998" spans="1:28" x14ac:dyDescent="0.3">
      <c r="A998" t="s">
        <v>2251</v>
      </c>
      <c r="B998" t="s">
        <v>2252</v>
      </c>
      <c r="C998" s="1">
        <v>44088</v>
      </c>
      <c r="D998" t="s">
        <v>110</v>
      </c>
      <c r="E998" t="s">
        <v>110</v>
      </c>
      <c r="F998">
        <v>1</v>
      </c>
      <c r="G998">
        <v>0.8145</v>
      </c>
      <c r="H998" t="s">
        <v>43</v>
      </c>
      <c r="I998">
        <v>100</v>
      </c>
      <c r="K998" t="s">
        <v>44</v>
      </c>
      <c r="L998">
        <v>0</v>
      </c>
      <c r="M998" t="s">
        <v>673</v>
      </c>
      <c r="N998">
        <v>0</v>
      </c>
      <c r="O998">
        <v>8.0000000000000004E-4</v>
      </c>
      <c r="P998">
        <v>0.95750000000000002</v>
      </c>
      <c r="Q998" t="s">
        <v>34</v>
      </c>
      <c r="R998" t="s">
        <v>112</v>
      </c>
      <c r="S998" t="s">
        <v>113</v>
      </c>
      <c r="T998" t="s">
        <v>36</v>
      </c>
      <c r="U998" t="s">
        <v>70</v>
      </c>
      <c r="V998" t="s">
        <v>38</v>
      </c>
      <c r="W998">
        <v>4</v>
      </c>
      <c r="X998" t="s">
        <v>39</v>
      </c>
      <c r="Y998">
        <v>0</v>
      </c>
      <c r="AA998">
        <v>0</v>
      </c>
      <c r="AB998">
        <v>243</v>
      </c>
    </row>
    <row r="999" spans="1:28" x14ac:dyDescent="0.3">
      <c r="A999" t="s">
        <v>2253</v>
      </c>
      <c r="B999" t="s">
        <v>2254</v>
      </c>
      <c r="C999" s="1">
        <v>44088</v>
      </c>
      <c r="D999" t="s">
        <v>110</v>
      </c>
      <c r="E999" t="s">
        <v>110</v>
      </c>
      <c r="F999">
        <v>1</v>
      </c>
      <c r="G999">
        <v>0.73309999999999997</v>
      </c>
      <c r="H999" t="s">
        <v>44</v>
      </c>
      <c r="I999">
        <v>99.9</v>
      </c>
      <c r="K999" t="s">
        <v>128</v>
      </c>
      <c r="L999">
        <v>0</v>
      </c>
      <c r="M999" t="s">
        <v>490</v>
      </c>
      <c r="N999">
        <v>0</v>
      </c>
      <c r="O999">
        <v>7.0000000000000001E-3</v>
      </c>
      <c r="P999">
        <v>0.98360000000000003</v>
      </c>
      <c r="Q999" t="s">
        <v>34</v>
      </c>
      <c r="R999" t="s">
        <v>112</v>
      </c>
      <c r="S999" t="s">
        <v>113</v>
      </c>
      <c r="T999" t="s">
        <v>36</v>
      </c>
      <c r="U999" t="s">
        <v>70</v>
      </c>
      <c r="V999" t="s">
        <v>38</v>
      </c>
      <c r="W999">
        <v>4</v>
      </c>
      <c r="X999" t="s">
        <v>39</v>
      </c>
      <c r="Y999">
        <v>0</v>
      </c>
      <c r="AA999">
        <v>0</v>
      </c>
      <c r="AB999">
        <v>243</v>
      </c>
    </row>
    <row r="1000" spans="1:28" x14ac:dyDescent="0.3">
      <c r="A1000" t="s">
        <v>2255</v>
      </c>
      <c r="B1000" t="s">
        <v>2256</v>
      </c>
      <c r="C1000" s="1">
        <v>44088</v>
      </c>
      <c r="D1000" t="s">
        <v>110</v>
      </c>
      <c r="E1000" t="s">
        <v>110</v>
      </c>
      <c r="F1000">
        <v>1</v>
      </c>
      <c r="G1000">
        <v>0.79979999999999996</v>
      </c>
      <c r="H1000" t="s">
        <v>44</v>
      </c>
      <c r="I1000">
        <v>99.8</v>
      </c>
      <c r="K1000" t="s">
        <v>128</v>
      </c>
      <c r="L1000">
        <v>0.2</v>
      </c>
      <c r="M1000" t="s">
        <v>31</v>
      </c>
      <c r="N1000">
        <v>0</v>
      </c>
      <c r="O1000">
        <v>1.4500000000000001E-2</v>
      </c>
      <c r="P1000">
        <v>0.98360000000000003</v>
      </c>
      <c r="Q1000" t="s">
        <v>34</v>
      </c>
      <c r="R1000" t="s">
        <v>112</v>
      </c>
      <c r="S1000" t="s">
        <v>113</v>
      </c>
      <c r="T1000" t="s">
        <v>36</v>
      </c>
      <c r="U1000" t="s">
        <v>70</v>
      </c>
      <c r="V1000" t="s">
        <v>38</v>
      </c>
      <c r="W1000">
        <v>4</v>
      </c>
      <c r="X1000" t="s">
        <v>39</v>
      </c>
      <c r="Y1000">
        <v>0</v>
      </c>
      <c r="AA1000">
        <v>0</v>
      </c>
      <c r="AB1000">
        <v>243</v>
      </c>
    </row>
    <row r="1001" spans="1:28" x14ac:dyDescent="0.3">
      <c r="A1001" t="s">
        <v>2257</v>
      </c>
      <c r="B1001" t="s">
        <v>2258</v>
      </c>
      <c r="C1001" s="1">
        <v>44088</v>
      </c>
      <c r="D1001" t="s">
        <v>110</v>
      </c>
      <c r="E1001" t="s">
        <v>110</v>
      </c>
      <c r="F1001">
        <v>1</v>
      </c>
      <c r="G1001">
        <v>0.83020000000000005</v>
      </c>
      <c r="H1001" t="s">
        <v>43</v>
      </c>
      <c r="I1001">
        <v>99.3</v>
      </c>
      <c r="K1001" t="s">
        <v>44</v>
      </c>
      <c r="L1001">
        <v>0.6</v>
      </c>
      <c r="M1001" t="s">
        <v>203</v>
      </c>
      <c r="N1001">
        <v>0</v>
      </c>
      <c r="O1001">
        <v>4.5100000000000001E-2</v>
      </c>
      <c r="P1001">
        <v>0.95750000000000002</v>
      </c>
      <c r="Q1001" t="s">
        <v>34</v>
      </c>
      <c r="R1001" t="s">
        <v>112</v>
      </c>
      <c r="S1001" t="s">
        <v>113</v>
      </c>
      <c r="T1001" t="s">
        <v>36</v>
      </c>
      <c r="U1001" t="s">
        <v>70</v>
      </c>
      <c r="V1001" t="s">
        <v>38</v>
      </c>
      <c r="W1001">
        <v>4</v>
      </c>
      <c r="X1001" t="s">
        <v>39</v>
      </c>
      <c r="Y1001">
        <v>0</v>
      </c>
      <c r="AA1001">
        <v>0</v>
      </c>
      <c r="AB1001">
        <v>243</v>
      </c>
    </row>
    <row r="1002" spans="1:28" x14ac:dyDescent="0.3">
      <c r="A1002" t="s">
        <v>2259</v>
      </c>
      <c r="B1002" t="s">
        <v>2260</v>
      </c>
      <c r="C1002" s="1">
        <v>44088</v>
      </c>
      <c r="D1002" t="s">
        <v>1008</v>
      </c>
      <c r="E1002" t="s">
        <v>1008</v>
      </c>
      <c r="F1002">
        <v>1</v>
      </c>
      <c r="G1002">
        <v>0.81269999999999998</v>
      </c>
      <c r="H1002" t="s">
        <v>43</v>
      </c>
      <c r="I1002">
        <v>99.4</v>
      </c>
      <c r="K1002" t="s">
        <v>237</v>
      </c>
      <c r="L1002">
        <v>0.4</v>
      </c>
      <c r="M1002" t="s">
        <v>44</v>
      </c>
      <c r="N1002">
        <v>0.2</v>
      </c>
      <c r="O1002">
        <v>4.36E-2</v>
      </c>
      <c r="P1002">
        <v>0.95750000000000002</v>
      </c>
      <c r="Q1002" t="s">
        <v>34</v>
      </c>
      <c r="R1002" t="s">
        <v>1010</v>
      </c>
      <c r="S1002">
        <v>93021</v>
      </c>
      <c r="T1002" t="s">
        <v>36</v>
      </c>
      <c r="U1002" t="s">
        <v>36</v>
      </c>
      <c r="V1002" t="s">
        <v>38</v>
      </c>
      <c r="W1002" t="s">
        <v>120</v>
      </c>
      <c r="X1002" t="s">
        <v>39</v>
      </c>
      <c r="Y1002">
        <v>1</v>
      </c>
      <c r="AA1002">
        <v>10</v>
      </c>
      <c r="AB1002">
        <v>404.7</v>
      </c>
    </row>
    <row r="1003" spans="1:28" x14ac:dyDescent="0.3">
      <c r="A1003" t="s">
        <v>2261</v>
      </c>
      <c r="B1003" t="s">
        <v>2262</v>
      </c>
      <c r="C1003" s="1">
        <v>44088</v>
      </c>
      <c r="D1003" t="s">
        <v>1008</v>
      </c>
      <c r="E1003" t="s">
        <v>1008</v>
      </c>
      <c r="F1003">
        <v>1</v>
      </c>
      <c r="G1003">
        <v>0.82479999999999998</v>
      </c>
      <c r="H1003" t="s">
        <v>43</v>
      </c>
      <c r="I1003">
        <v>100</v>
      </c>
      <c r="K1003" t="s">
        <v>44</v>
      </c>
      <c r="L1003">
        <v>0</v>
      </c>
      <c r="M1003" t="s">
        <v>237</v>
      </c>
      <c r="N1003">
        <v>0</v>
      </c>
      <c r="O1003">
        <v>3.0000000000000001E-3</v>
      </c>
      <c r="P1003">
        <v>0.95750000000000002</v>
      </c>
      <c r="Q1003" t="s">
        <v>34</v>
      </c>
      <c r="R1003" t="s">
        <v>1010</v>
      </c>
      <c r="S1003">
        <v>93021</v>
      </c>
      <c r="T1003" t="s">
        <v>36</v>
      </c>
      <c r="U1003" t="s">
        <v>36</v>
      </c>
      <c r="V1003" t="s">
        <v>38</v>
      </c>
      <c r="W1003" t="s">
        <v>120</v>
      </c>
      <c r="X1003" t="s">
        <v>39</v>
      </c>
      <c r="Y1003">
        <v>1</v>
      </c>
      <c r="AA1003">
        <v>10</v>
      </c>
      <c r="AB1003">
        <v>404.7</v>
      </c>
    </row>
    <row r="1004" spans="1:28" x14ac:dyDescent="0.3">
      <c r="A1004" t="s">
        <v>2263</v>
      </c>
      <c r="B1004" t="s">
        <v>2264</v>
      </c>
      <c r="C1004" s="1">
        <v>44088</v>
      </c>
      <c r="D1004" t="s">
        <v>1008</v>
      </c>
      <c r="E1004" t="s">
        <v>1008</v>
      </c>
      <c r="F1004">
        <v>1</v>
      </c>
      <c r="G1004">
        <v>0.81030000000000002</v>
      </c>
      <c r="H1004" t="s">
        <v>43</v>
      </c>
      <c r="I1004">
        <v>100</v>
      </c>
      <c r="K1004" t="s">
        <v>237</v>
      </c>
      <c r="L1004">
        <v>0</v>
      </c>
      <c r="M1004" t="s">
        <v>490</v>
      </c>
      <c r="N1004">
        <v>0</v>
      </c>
      <c r="O1004">
        <v>2.2000000000000001E-3</v>
      </c>
      <c r="P1004">
        <v>0.95750000000000002</v>
      </c>
      <c r="Q1004" t="s">
        <v>34</v>
      </c>
      <c r="R1004" t="s">
        <v>1010</v>
      </c>
      <c r="S1004">
        <v>93021</v>
      </c>
      <c r="T1004" t="s">
        <v>36</v>
      </c>
      <c r="U1004" t="s">
        <v>36</v>
      </c>
      <c r="V1004" t="s">
        <v>38</v>
      </c>
      <c r="W1004" t="s">
        <v>120</v>
      </c>
      <c r="X1004" t="s">
        <v>39</v>
      </c>
      <c r="Y1004">
        <v>1</v>
      </c>
      <c r="AA1004">
        <v>10</v>
      </c>
      <c r="AB1004">
        <v>404.7</v>
      </c>
    </row>
    <row r="1005" spans="1:28" x14ac:dyDescent="0.3">
      <c r="A1005" t="s">
        <v>2265</v>
      </c>
      <c r="B1005" t="s">
        <v>2266</v>
      </c>
      <c r="C1005" s="1">
        <v>44088</v>
      </c>
      <c r="D1005" t="s">
        <v>1008</v>
      </c>
      <c r="E1005" t="s">
        <v>1008</v>
      </c>
      <c r="F1005">
        <v>1</v>
      </c>
      <c r="G1005">
        <v>0.8306</v>
      </c>
      <c r="H1005" t="s">
        <v>31</v>
      </c>
      <c r="I1005">
        <v>99.9</v>
      </c>
      <c r="K1005" t="s">
        <v>31</v>
      </c>
      <c r="L1005">
        <v>0</v>
      </c>
      <c r="M1005" t="s">
        <v>327</v>
      </c>
      <c r="N1005">
        <v>0</v>
      </c>
      <c r="O1005">
        <v>8.8999999999999999E-3</v>
      </c>
      <c r="P1005">
        <v>0.97070000000000001</v>
      </c>
      <c r="Q1005" t="s">
        <v>34</v>
      </c>
      <c r="R1005" t="s">
        <v>1010</v>
      </c>
      <c r="S1005">
        <v>93021</v>
      </c>
      <c r="T1005" t="s">
        <v>36</v>
      </c>
      <c r="U1005" t="s">
        <v>36</v>
      </c>
      <c r="V1005" t="s">
        <v>38</v>
      </c>
      <c r="W1005" t="s">
        <v>120</v>
      </c>
      <c r="X1005" t="s">
        <v>39</v>
      </c>
      <c r="Y1005">
        <v>1</v>
      </c>
      <c r="AA1005">
        <v>10</v>
      </c>
      <c r="AB1005">
        <v>404.7</v>
      </c>
    </row>
    <row r="1006" spans="1:28" x14ac:dyDescent="0.3">
      <c r="A1006" t="s">
        <v>2267</v>
      </c>
      <c r="B1006" t="s">
        <v>2268</v>
      </c>
      <c r="C1006" s="1">
        <v>44088</v>
      </c>
      <c r="D1006" t="s">
        <v>1008</v>
      </c>
      <c r="E1006" t="s">
        <v>1008</v>
      </c>
      <c r="F1006">
        <v>1</v>
      </c>
      <c r="G1006">
        <v>0.74650000000000005</v>
      </c>
      <c r="H1006" t="s">
        <v>43</v>
      </c>
      <c r="I1006">
        <v>99.8</v>
      </c>
      <c r="K1006" t="s">
        <v>237</v>
      </c>
      <c r="L1006">
        <v>0.2</v>
      </c>
      <c r="M1006" t="s">
        <v>450</v>
      </c>
      <c r="N1006">
        <v>0</v>
      </c>
      <c r="O1006">
        <v>1.2999999999999999E-2</v>
      </c>
      <c r="P1006">
        <v>0.95750000000000002</v>
      </c>
      <c r="Q1006" t="s">
        <v>34</v>
      </c>
      <c r="R1006" t="s">
        <v>1010</v>
      </c>
      <c r="S1006">
        <v>93021</v>
      </c>
      <c r="T1006" t="s">
        <v>36</v>
      </c>
      <c r="U1006" t="s">
        <v>36</v>
      </c>
      <c r="V1006" t="s">
        <v>38</v>
      </c>
      <c r="W1006" t="s">
        <v>120</v>
      </c>
      <c r="X1006" t="s">
        <v>39</v>
      </c>
      <c r="Y1006">
        <v>1</v>
      </c>
      <c r="AA1006">
        <v>10</v>
      </c>
      <c r="AB1006">
        <v>404.7</v>
      </c>
    </row>
    <row r="1007" spans="1:28" x14ac:dyDescent="0.3">
      <c r="A1007" t="s">
        <v>2269</v>
      </c>
      <c r="B1007" t="s">
        <v>2270</v>
      </c>
      <c r="C1007" s="1">
        <v>44088</v>
      </c>
      <c r="D1007" t="s">
        <v>1008</v>
      </c>
      <c r="E1007" t="s">
        <v>1008</v>
      </c>
      <c r="F1007">
        <v>1</v>
      </c>
      <c r="G1007">
        <v>0.77749999999999997</v>
      </c>
      <c r="H1007" t="s">
        <v>31</v>
      </c>
      <c r="I1007">
        <v>99.9</v>
      </c>
      <c r="K1007" t="s">
        <v>200</v>
      </c>
      <c r="L1007">
        <v>0</v>
      </c>
      <c r="M1007" t="s">
        <v>31</v>
      </c>
      <c r="N1007">
        <v>0</v>
      </c>
      <c r="O1007">
        <v>1.43E-2</v>
      </c>
      <c r="P1007">
        <v>0.97070000000000001</v>
      </c>
      <c r="Q1007" t="s">
        <v>34</v>
      </c>
      <c r="R1007" t="s">
        <v>1010</v>
      </c>
      <c r="S1007">
        <v>93021</v>
      </c>
      <c r="T1007" t="s">
        <v>36</v>
      </c>
      <c r="U1007" t="s">
        <v>36</v>
      </c>
      <c r="V1007" t="s">
        <v>38</v>
      </c>
      <c r="W1007" t="s">
        <v>120</v>
      </c>
      <c r="X1007" t="s">
        <v>39</v>
      </c>
      <c r="Y1007">
        <v>1</v>
      </c>
      <c r="AA1007">
        <v>10</v>
      </c>
      <c r="AB1007">
        <v>404.7</v>
      </c>
    </row>
    <row r="1008" spans="1:28" x14ac:dyDescent="0.3">
      <c r="A1008" t="s">
        <v>2271</v>
      </c>
      <c r="B1008" t="s">
        <v>2272</v>
      </c>
      <c r="C1008" s="1">
        <v>44088</v>
      </c>
      <c r="D1008" t="s">
        <v>1008</v>
      </c>
      <c r="E1008" t="s">
        <v>1008</v>
      </c>
      <c r="F1008">
        <v>1</v>
      </c>
      <c r="G1008">
        <v>0.76370000000000005</v>
      </c>
      <c r="H1008" t="s">
        <v>31</v>
      </c>
      <c r="I1008">
        <v>99.3</v>
      </c>
      <c r="K1008" t="s">
        <v>31</v>
      </c>
      <c r="L1008">
        <v>0.5</v>
      </c>
      <c r="M1008" t="s">
        <v>44</v>
      </c>
      <c r="N1008">
        <v>0</v>
      </c>
      <c r="O1008">
        <v>4.99E-2</v>
      </c>
      <c r="P1008">
        <v>0.97070000000000001</v>
      </c>
      <c r="Q1008" t="s">
        <v>34</v>
      </c>
      <c r="R1008" t="s">
        <v>1010</v>
      </c>
      <c r="S1008">
        <v>93021</v>
      </c>
      <c r="T1008" t="s">
        <v>36</v>
      </c>
      <c r="U1008" t="s">
        <v>36</v>
      </c>
      <c r="V1008" t="s">
        <v>38</v>
      </c>
      <c r="W1008" t="s">
        <v>120</v>
      </c>
      <c r="X1008" t="s">
        <v>39</v>
      </c>
      <c r="Y1008">
        <v>1</v>
      </c>
      <c r="AA1008">
        <v>10</v>
      </c>
      <c r="AB1008">
        <v>404.7</v>
      </c>
    </row>
    <row r="1009" spans="1:28" x14ac:dyDescent="0.3">
      <c r="A1009" t="s">
        <v>2273</v>
      </c>
      <c r="B1009" t="s">
        <v>2274</v>
      </c>
      <c r="C1009" s="1">
        <v>44088</v>
      </c>
      <c r="D1009" t="s">
        <v>1008</v>
      </c>
      <c r="E1009" t="s">
        <v>1008</v>
      </c>
      <c r="F1009">
        <v>1</v>
      </c>
      <c r="G1009">
        <v>0.82189999999999996</v>
      </c>
      <c r="H1009" t="s">
        <v>43</v>
      </c>
      <c r="I1009">
        <v>97</v>
      </c>
      <c r="K1009" t="s">
        <v>44</v>
      </c>
      <c r="L1009">
        <v>2.2999999999999998</v>
      </c>
      <c r="M1009" t="s">
        <v>490</v>
      </c>
      <c r="N1009">
        <v>0.3</v>
      </c>
      <c r="O1009">
        <v>0.1651</v>
      </c>
      <c r="P1009">
        <v>0.95750000000000002</v>
      </c>
      <c r="Q1009" t="s">
        <v>34</v>
      </c>
      <c r="R1009" t="s">
        <v>1010</v>
      </c>
      <c r="S1009">
        <v>93021</v>
      </c>
      <c r="T1009" t="s">
        <v>36</v>
      </c>
      <c r="U1009" t="s">
        <v>36</v>
      </c>
      <c r="V1009" t="s">
        <v>38</v>
      </c>
      <c r="W1009" t="s">
        <v>120</v>
      </c>
      <c r="X1009" t="s">
        <v>39</v>
      </c>
      <c r="Y1009">
        <v>1</v>
      </c>
      <c r="AA1009">
        <v>10</v>
      </c>
      <c r="AB1009">
        <v>404.7</v>
      </c>
    </row>
    <row r="1010" spans="1:28" x14ac:dyDescent="0.3">
      <c r="A1010" t="s">
        <v>2275</v>
      </c>
      <c r="B1010" t="s">
        <v>2276</v>
      </c>
      <c r="C1010" s="1">
        <v>44088</v>
      </c>
      <c r="D1010" t="s">
        <v>1008</v>
      </c>
      <c r="E1010" t="s">
        <v>1008</v>
      </c>
      <c r="F1010">
        <v>1</v>
      </c>
      <c r="G1010">
        <v>0.70950000000000002</v>
      </c>
      <c r="H1010" t="s">
        <v>128</v>
      </c>
      <c r="I1010">
        <v>96</v>
      </c>
      <c r="K1010" t="s">
        <v>52</v>
      </c>
      <c r="L1010">
        <v>3.5</v>
      </c>
      <c r="M1010" t="s">
        <v>44</v>
      </c>
      <c r="N1010">
        <v>0.2</v>
      </c>
      <c r="O1010">
        <v>0.19339999999999999</v>
      </c>
      <c r="P1010">
        <v>0.97550000000000003</v>
      </c>
      <c r="Q1010" t="s">
        <v>34</v>
      </c>
      <c r="R1010" t="s">
        <v>1010</v>
      </c>
      <c r="S1010">
        <v>93021</v>
      </c>
      <c r="T1010" t="s">
        <v>36</v>
      </c>
      <c r="U1010" t="s">
        <v>36</v>
      </c>
      <c r="V1010" t="s">
        <v>38</v>
      </c>
      <c r="W1010" t="s">
        <v>120</v>
      </c>
      <c r="X1010" t="s">
        <v>39</v>
      </c>
      <c r="Y1010">
        <v>1</v>
      </c>
      <c r="AA1010">
        <v>10</v>
      </c>
      <c r="AB1010">
        <v>404.7</v>
      </c>
    </row>
    <row r="1011" spans="1:28" x14ac:dyDescent="0.3">
      <c r="A1011" t="s">
        <v>2277</v>
      </c>
      <c r="B1011" t="s">
        <v>2278</v>
      </c>
      <c r="C1011" s="1">
        <v>44088</v>
      </c>
      <c r="D1011" t="s">
        <v>1008</v>
      </c>
      <c r="E1011" t="s">
        <v>1008</v>
      </c>
      <c r="F1011">
        <v>1</v>
      </c>
      <c r="G1011">
        <v>0.82550000000000001</v>
      </c>
      <c r="H1011" t="s">
        <v>43</v>
      </c>
      <c r="I1011">
        <v>100</v>
      </c>
      <c r="K1011" t="s">
        <v>44</v>
      </c>
      <c r="L1011">
        <v>0</v>
      </c>
      <c r="M1011" t="s">
        <v>237</v>
      </c>
      <c r="N1011">
        <v>0</v>
      </c>
      <c r="O1011">
        <v>8.9999999999999998E-4</v>
      </c>
      <c r="P1011">
        <v>0.95750000000000002</v>
      </c>
      <c r="Q1011" t="s">
        <v>34</v>
      </c>
      <c r="R1011" t="s">
        <v>1010</v>
      </c>
      <c r="S1011">
        <v>93021</v>
      </c>
      <c r="T1011" t="s">
        <v>36</v>
      </c>
      <c r="U1011" t="s">
        <v>36</v>
      </c>
      <c r="V1011" t="s">
        <v>38</v>
      </c>
      <c r="W1011" t="s">
        <v>120</v>
      </c>
      <c r="X1011" t="s">
        <v>39</v>
      </c>
      <c r="Y1011">
        <v>1</v>
      </c>
      <c r="AA1011">
        <v>10</v>
      </c>
      <c r="AB1011">
        <v>404.7</v>
      </c>
    </row>
    <row r="1012" spans="1:28" x14ac:dyDescent="0.3">
      <c r="A1012" t="s">
        <v>2279</v>
      </c>
      <c r="B1012" t="s">
        <v>2280</v>
      </c>
      <c r="C1012" s="1">
        <v>44088</v>
      </c>
      <c r="D1012" t="s">
        <v>1008</v>
      </c>
      <c r="E1012" t="s">
        <v>1008</v>
      </c>
      <c r="F1012">
        <v>1</v>
      </c>
      <c r="G1012">
        <v>0.81489999999999996</v>
      </c>
      <c r="H1012" t="s">
        <v>43</v>
      </c>
      <c r="I1012">
        <v>100</v>
      </c>
      <c r="K1012" t="s">
        <v>44</v>
      </c>
      <c r="L1012">
        <v>0</v>
      </c>
      <c r="M1012" t="s">
        <v>578</v>
      </c>
      <c r="N1012">
        <v>0</v>
      </c>
      <c r="O1012">
        <v>2.9999999999999997E-4</v>
      </c>
      <c r="P1012">
        <v>0.95750000000000002</v>
      </c>
      <c r="Q1012" t="s">
        <v>34</v>
      </c>
      <c r="R1012" t="s">
        <v>1010</v>
      </c>
      <c r="S1012">
        <v>93021</v>
      </c>
      <c r="T1012" t="s">
        <v>36</v>
      </c>
      <c r="U1012" t="s">
        <v>36</v>
      </c>
      <c r="V1012" t="s">
        <v>38</v>
      </c>
      <c r="W1012" t="s">
        <v>120</v>
      </c>
      <c r="X1012" t="s">
        <v>39</v>
      </c>
      <c r="Y1012">
        <v>1</v>
      </c>
      <c r="AA1012">
        <v>10</v>
      </c>
      <c r="AB1012">
        <v>404.7</v>
      </c>
    </row>
    <row r="1013" spans="1:28" x14ac:dyDescent="0.3">
      <c r="A1013" t="s">
        <v>2281</v>
      </c>
      <c r="B1013" t="s">
        <v>2282</v>
      </c>
      <c r="C1013" s="1">
        <v>44088</v>
      </c>
      <c r="D1013" t="s">
        <v>432</v>
      </c>
      <c r="E1013" t="s">
        <v>432</v>
      </c>
      <c r="F1013">
        <v>1</v>
      </c>
      <c r="G1013">
        <v>0.81579999999999997</v>
      </c>
      <c r="H1013" t="s">
        <v>43</v>
      </c>
      <c r="I1013">
        <v>99.6</v>
      </c>
      <c r="K1013" t="s">
        <v>237</v>
      </c>
      <c r="L1013">
        <v>0.3</v>
      </c>
      <c r="M1013" t="s">
        <v>44</v>
      </c>
      <c r="N1013">
        <v>0</v>
      </c>
      <c r="O1013">
        <v>2.7900000000000001E-2</v>
      </c>
      <c r="P1013">
        <v>0.95750000000000002</v>
      </c>
      <c r="Q1013" t="s">
        <v>34</v>
      </c>
      <c r="R1013" t="s">
        <v>433</v>
      </c>
      <c r="S1013" t="s">
        <v>434</v>
      </c>
      <c r="T1013" t="s">
        <v>120</v>
      </c>
      <c r="U1013">
        <v>0</v>
      </c>
      <c r="V1013" t="s">
        <v>120</v>
      </c>
      <c r="W1013" t="s">
        <v>120</v>
      </c>
      <c r="X1013" t="s">
        <v>39</v>
      </c>
      <c r="Y1013">
        <v>0</v>
      </c>
      <c r="AA1013">
        <v>0</v>
      </c>
      <c r="AB1013" t="s">
        <v>120</v>
      </c>
    </row>
    <row r="1014" spans="1:28" x14ac:dyDescent="0.3">
      <c r="A1014" t="s">
        <v>2283</v>
      </c>
      <c r="B1014" t="s">
        <v>2284</v>
      </c>
      <c r="C1014" s="1">
        <v>44088</v>
      </c>
      <c r="D1014" t="s">
        <v>432</v>
      </c>
      <c r="E1014" t="s">
        <v>432</v>
      </c>
      <c r="F1014">
        <v>1</v>
      </c>
      <c r="G1014">
        <v>0.75580000000000003</v>
      </c>
      <c r="H1014" t="s">
        <v>31</v>
      </c>
      <c r="I1014">
        <v>99.9</v>
      </c>
      <c r="K1014" t="s">
        <v>31</v>
      </c>
      <c r="L1014">
        <v>0</v>
      </c>
      <c r="M1014" t="s">
        <v>44</v>
      </c>
      <c r="N1014">
        <v>0</v>
      </c>
      <c r="O1014">
        <v>1.4800000000000001E-2</v>
      </c>
      <c r="P1014">
        <v>0.97070000000000001</v>
      </c>
      <c r="Q1014" t="s">
        <v>34</v>
      </c>
      <c r="R1014" t="s">
        <v>433</v>
      </c>
      <c r="S1014" t="s">
        <v>434</v>
      </c>
      <c r="T1014" t="s">
        <v>120</v>
      </c>
      <c r="U1014">
        <v>0</v>
      </c>
      <c r="V1014" t="s">
        <v>120</v>
      </c>
      <c r="W1014" t="s">
        <v>120</v>
      </c>
      <c r="X1014" t="s">
        <v>39</v>
      </c>
      <c r="Y1014">
        <v>0</v>
      </c>
      <c r="AA1014">
        <v>0</v>
      </c>
      <c r="AB1014" t="s">
        <v>120</v>
      </c>
    </row>
    <row r="1015" spans="1:28" x14ac:dyDescent="0.3">
      <c r="A1015" t="s">
        <v>2285</v>
      </c>
      <c r="B1015" t="s">
        <v>2286</v>
      </c>
      <c r="C1015" s="1">
        <v>44088</v>
      </c>
      <c r="D1015" t="s">
        <v>432</v>
      </c>
      <c r="E1015" t="s">
        <v>432</v>
      </c>
      <c r="F1015">
        <v>1</v>
      </c>
      <c r="G1015">
        <v>0.73109999999999997</v>
      </c>
      <c r="H1015" t="s">
        <v>43</v>
      </c>
      <c r="I1015">
        <v>99.4</v>
      </c>
      <c r="K1015" t="s">
        <v>52</v>
      </c>
      <c r="L1015">
        <v>0.5</v>
      </c>
      <c r="M1015" t="s">
        <v>61</v>
      </c>
      <c r="N1015">
        <v>0.1</v>
      </c>
      <c r="O1015">
        <v>4.1700000000000001E-2</v>
      </c>
      <c r="P1015">
        <v>0.95750000000000002</v>
      </c>
      <c r="Q1015" t="s">
        <v>34</v>
      </c>
      <c r="R1015" t="s">
        <v>433</v>
      </c>
      <c r="S1015" t="s">
        <v>434</v>
      </c>
      <c r="T1015" t="s">
        <v>120</v>
      </c>
      <c r="U1015">
        <v>0</v>
      </c>
      <c r="V1015" t="s">
        <v>120</v>
      </c>
      <c r="W1015" t="s">
        <v>120</v>
      </c>
      <c r="X1015" t="s">
        <v>39</v>
      </c>
      <c r="Y1015">
        <v>0</v>
      </c>
      <c r="AA1015">
        <v>0</v>
      </c>
      <c r="AB1015" t="s">
        <v>120</v>
      </c>
    </row>
    <row r="1016" spans="1:28" x14ac:dyDescent="0.3">
      <c r="A1016" t="s">
        <v>2287</v>
      </c>
      <c r="B1016" t="s">
        <v>2288</v>
      </c>
      <c r="C1016" s="1">
        <v>44088</v>
      </c>
      <c r="D1016" t="s">
        <v>432</v>
      </c>
      <c r="E1016" t="s">
        <v>432</v>
      </c>
      <c r="F1016">
        <v>1</v>
      </c>
      <c r="G1016">
        <v>0.78369999999999995</v>
      </c>
      <c r="H1016" t="s">
        <v>43</v>
      </c>
      <c r="I1016">
        <v>84.1</v>
      </c>
      <c r="K1016" t="s">
        <v>44</v>
      </c>
      <c r="L1016">
        <v>14.1</v>
      </c>
      <c r="M1016" t="s">
        <v>31</v>
      </c>
      <c r="N1016">
        <v>0.7</v>
      </c>
      <c r="O1016">
        <v>0.53320000000000001</v>
      </c>
      <c r="P1016">
        <v>0.95750000000000002</v>
      </c>
      <c r="Q1016" t="s">
        <v>34</v>
      </c>
      <c r="R1016" t="s">
        <v>433</v>
      </c>
      <c r="S1016" t="s">
        <v>434</v>
      </c>
      <c r="T1016" t="s">
        <v>120</v>
      </c>
      <c r="U1016">
        <v>0</v>
      </c>
      <c r="V1016" t="s">
        <v>120</v>
      </c>
      <c r="W1016" t="s">
        <v>120</v>
      </c>
      <c r="X1016" t="s">
        <v>39</v>
      </c>
      <c r="Y1016">
        <v>0</v>
      </c>
      <c r="AA1016">
        <v>0</v>
      </c>
      <c r="AB1016" t="s">
        <v>120</v>
      </c>
    </row>
    <row r="1017" spans="1:28" x14ac:dyDescent="0.3">
      <c r="A1017" t="s">
        <v>2289</v>
      </c>
      <c r="B1017" t="s">
        <v>2290</v>
      </c>
      <c r="C1017" s="1">
        <v>44088</v>
      </c>
      <c r="D1017" t="s">
        <v>432</v>
      </c>
      <c r="E1017" t="s">
        <v>432</v>
      </c>
      <c r="F1017">
        <v>1</v>
      </c>
      <c r="G1017">
        <v>0.75539999999999996</v>
      </c>
      <c r="H1017" t="s">
        <v>44</v>
      </c>
      <c r="I1017">
        <v>80.599999999999994</v>
      </c>
      <c r="K1017" t="s">
        <v>86</v>
      </c>
      <c r="L1017">
        <v>8.5</v>
      </c>
      <c r="M1017" t="s">
        <v>128</v>
      </c>
      <c r="N1017">
        <v>3.9</v>
      </c>
      <c r="O1017">
        <v>0.87170000000000003</v>
      </c>
      <c r="P1017">
        <v>0.98360000000000003</v>
      </c>
      <c r="Q1017" t="s">
        <v>34</v>
      </c>
      <c r="R1017" t="s">
        <v>433</v>
      </c>
      <c r="S1017" t="s">
        <v>434</v>
      </c>
      <c r="T1017" t="s">
        <v>120</v>
      </c>
      <c r="U1017">
        <v>0</v>
      </c>
      <c r="V1017" t="s">
        <v>120</v>
      </c>
      <c r="W1017" t="s">
        <v>120</v>
      </c>
      <c r="X1017" t="s">
        <v>39</v>
      </c>
      <c r="Y1017">
        <v>0</v>
      </c>
      <c r="AA1017">
        <v>0</v>
      </c>
      <c r="AB1017" t="s">
        <v>120</v>
      </c>
    </row>
    <row r="1018" spans="1:28" x14ac:dyDescent="0.3">
      <c r="A1018" t="s">
        <v>2291</v>
      </c>
      <c r="B1018" t="s">
        <v>2292</v>
      </c>
      <c r="C1018" s="1">
        <v>44088</v>
      </c>
      <c r="D1018" t="s">
        <v>432</v>
      </c>
      <c r="E1018" t="s">
        <v>432</v>
      </c>
      <c r="F1018">
        <v>1</v>
      </c>
      <c r="G1018">
        <v>0.82609999999999995</v>
      </c>
      <c r="H1018" t="s">
        <v>169</v>
      </c>
      <c r="I1018">
        <v>68.400000000000006</v>
      </c>
      <c r="K1018" t="s">
        <v>105</v>
      </c>
      <c r="L1018">
        <v>9.6999999999999993</v>
      </c>
      <c r="M1018" t="s">
        <v>135</v>
      </c>
      <c r="N1018">
        <v>4.8</v>
      </c>
      <c r="O1018">
        <v>1.4147000000000001</v>
      </c>
      <c r="P1018">
        <v>0.93830000000000002</v>
      </c>
      <c r="Q1018" t="s">
        <v>34</v>
      </c>
      <c r="R1018" t="s">
        <v>433</v>
      </c>
      <c r="S1018" t="s">
        <v>434</v>
      </c>
      <c r="T1018" t="s">
        <v>120</v>
      </c>
      <c r="U1018">
        <v>0</v>
      </c>
      <c r="V1018" t="s">
        <v>120</v>
      </c>
      <c r="W1018" t="s">
        <v>120</v>
      </c>
      <c r="X1018" t="s">
        <v>39</v>
      </c>
      <c r="Y1018">
        <v>0</v>
      </c>
      <c r="AA1018">
        <v>0</v>
      </c>
      <c r="AB1018" t="s">
        <v>120</v>
      </c>
    </row>
    <row r="1019" spans="1:28" x14ac:dyDescent="0.3">
      <c r="A1019" t="s">
        <v>2293</v>
      </c>
      <c r="B1019" t="s">
        <v>2294</v>
      </c>
      <c r="C1019" s="1">
        <v>44088</v>
      </c>
      <c r="D1019" t="s">
        <v>432</v>
      </c>
      <c r="E1019" t="s">
        <v>432</v>
      </c>
      <c r="F1019">
        <v>1</v>
      </c>
      <c r="G1019">
        <v>0.80459999999999998</v>
      </c>
      <c r="H1019" t="s">
        <v>44</v>
      </c>
      <c r="I1019">
        <v>87.3</v>
      </c>
      <c r="K1019" t="s">
        <v>1649</v>
      </c>
      <c r="L1019">
        <v>8.1</v>
      </c>
      <c r="M1019" t="s">
        <v>147</v>
      </c>
      <c r="N1019">
        <v>1.6</v>
      </c>
      <c r="O1019">
        <v>0.56210000000000004</v>
      </c>
      <c r="P1019">
        <v>0.98360000000000003</v>
      </c>
      <c r="Q1019" t="s">
        <v>34</v>
      </c>
      <c r="R1019" t="s">
        <v>433</v>
      </c>
      <c r="S1019" t="s">
        <v>434</v>
      </c>
      <c r="T1019" t="s">
        <v>120</v>
      </c>
      <c r="U1019">
        <v>0</v>
      </c>
      <c r="V1019" t="s">
        <v>120</v>
      </c>
      <c r="W1019" t="s">
        <v>120</v>
      </c>
      <c r="X1019" t="s">
        <v>39</v>
      </c>
      <c r="Y1019">
        <v>0</v>
      </c>
      <c r="AA1019">
        <v>0</v>
      </c>
      <c r="AB1019" t="s">
        <v>120</v>
      </c>
    </row>
    <row r="1020" spans="1:28" x14ac:dyDescent="0.3">
      <c r="A1020" t="s">
        <v>2295</v>
      </c>
      <c r="B1020" t="s">
        <v>2296</v>
      </c>
      <c r="C1020" s="1">
        <v>44088</v>
      </c>
      <c r="D1020" t="s">
        <v>432</v>
      </c>
      <c r="E1020" t="s">
        <v>432</v>
      </c>
      <c r="F1020">
        <v>1</v>
      </c>
      <c r="G1020">
        <v>0.85629999999999995</v>
      </c>
      <c r="H1020" t="s">
        <v>44</v>
      </c>
      <c r="I1020">
        <v>98.8</v>
      </c>
      <c r="K1020" t="s">
        <v>2297</v>
      </c>
      <c r="L1020">
        <v>0.8</v>
      </c>
      <c r="M1020" t="s">
        <v>2298</v>
      </c>
      <c r="N1020">
        <v>0.1</v>
      </c>
      <c r="O1020">
        <v>8.0299999999999996E-2</v>
      </c>
      <c r="P1020">
        <v>0.98360000000000003</v>
      </c>
      <c r="Q1020" t="s">
        <v>34</v>
      </c>
      <c r="R1020" t="s">
        <v>433</v>
      </c>
      <c r="S1020" t="s">
        <v>434</v>
      </c>
      <c r="T1020" t="s">
        <v>120</v>
      </c>
      <c r="U1020">
        <v>0</v>
      </c>
      <c r="V1020" t="s">
        <v>120</v>
      </c>
      <c r="W1020" t="s">
        <v>120</v>
      </c>
      <c r="X1020" t="s">
        <v>39</v>
      </c>
      <c r="Y1020">
        <v>0</v>
      </c>
      <c r="AA1020">
        <v>0</v>
      </c>
      <c r="AB1020" t="s">
        <v>120</v>
      </c>
    </row>
    <row r="1021" spans="1:28" x14ac:dyDescent="0.3">
      <c r="A1021" t="s">
        <v>2299</v>
      </c>
      <c r="B1021" t="s">
        <v>2300</v>
      </c>
      <c r="C1021" s="1">
        <v>44088</v>
      </c>
      <c r="D1021" t="s">
        <v>432</v>
      </c>
      <c r="E1021" t="s">
        <v>432</v>
      </c>
      <c r="F1021">
        <v>1</v>
      </c>
      <c r="G1021">
        <v>0.87709999999999999</v>
      </c>
      <c r="H1021" t="s">
        <v>43</v>
      </c>
      <c r="I1021">
        <v>100</v>
      </c>
      <c r="K1021" t="s">
        <v>61</v>
      </c>
      <c r="L1021">
        <v>0</v>
      </c>
      <c r="M1021" t="s">
        <v>44</v>
      </c>
      <c r="N1021">
        <v>0</v>
      </c>
      <c r="O1021">
        <v>0</v>
      </c>
      <c r="P1021">
        <v>0.95750000000000002</v>
      </c>
      <c r="Q1021" t="s">
        <v>34</v>
      </c>
      <c r="R1021" t="s">
        <v>433</v>
      </c>
      <c r="S1021" t="s">
        <v>434</v>
      </c>
      <c r="T1021" t="s">
        <v>120</v>
      </c>
      <c r="U1021">
        <v>0</v>
      </c>
      <c r="V1021" t="s">
        <v>120</v>
      </c>
      <c r="W1021" t="s">
        <v>120</v>
      </c>
      <c r="X1021" t="s">
        <v>39</v>
      </c>
      <c r="Y1021">
        <v>0</v>
      </c>
      <c r="AA1021">
        <v>0</v>
      </c>
      <c r="AB1021" t="s">
        <v>120</v>
      </c>
    </row>
    <row r="1022" spans="1:28" x14ac:dyDescent="0.3">
      <c r="A1022" t="s">
        <v>2301</v>
      </c>
      <c r="B1022" t="s">
        <v>2302</v>
      </c>
      <c r="C1022" s="1">
        <v>44088</v>
      </c>
      <c r="D1022" t="s">
        <v>1195</v>
      </c>
      <c r="E1022" t="s">
        <v>1195</v>
      </c>
      <c r="F1022">
        <v>1</v>
      </c>
      <c r="G1022">
        <v>0.79920000000000002</v>
      </c>
      <c r="H1022" t="s">
        <v>85</v>
      </c>
      <c r="I1022">
        <v>99.5</v>
      </c>
      <c r="K1022" t="s">
        <v>147</v>
      </c>
      <c r="L1022">
        <v>0.1</v>
      </c>
      <c r="M1022" t="s">
        <v>635</v>
      </c>
      <c r="N1022">
        <v>0.1</v>
      </c>
      <c r="O1022">
        <v>4.2799999999999998E-2</v>
      </c>
      <c r="P1022">
        <v>0.94910000000000005</v>
      </c>
      <c r="Q1022" t="s">
        <v>34</v>
      </c>
      <c r="R1022" t="s">
        <v>1196</v>
      </c>
      <c r="S1022">
        <v>95054</v>
      </c>
      <c r="T1022" t="s">
        <v>36</v>
      </c>
      <c r="U1022" t="s">
        <v>37</v>
      </c>
      <c r="V1022" t="s">
        <v>38</v>
      </c>
      <c r="W1022">
        <v>4</v>
      </c>
      <c r="X1022" t="s">
        <v>1197</v>
      </c>
      <c r="Y1022">
        <v>1.25</v>
      </c>
      <c r="AA1022">
        <v>10</v>
      </c>
      <c r="AB1022">
        <v>109.8</v>
      </c>
    </row>
    <row r="1023" spans="1:28" x14ac:dyDescent="0.3">
      <c r="A1023" t="s">
        <v>2303</v>
      </c>
      <c r="B1023" t="s">
        <v>2304</v>
      </c>
      <c r="C1023" s="1">
        <v>44088</v>
      </c>
      <c r="D1023" t="s">
        <v>1195</v>
      </c>
      <c r="E1023" t="s">
        <v>1195</v>
      </c>
      <c r="F1023">
        <v>1</v>
      </c>
      <c r="G1023">
        <v>0.79149999999999998</v>
      </c>
      <c r="H1023" t="s">
        <v>85</v>
      </c>
      <c r="I1023">
        <v>99.9</v>
      </c>
      <c r="K1023" t="s">
        <v>104</v>
      </c>
      <c r="L1023">
        <v>0</v>
      </c>
      <c r="M1023" t="s">
        <v>105</v>
      </c>
      <c r="N1023">
        <v>0</v>
      </c>
      <c r="O1023">
        <v>6.1999999999999998E-3</v>
      </c>
      <c r="P1023">
        <v>0.94910000000000005</v>
      </c>
      <c r="Q1023" t="s">
        <v>34</v>
      </c>
      <c r="R1023" t="s">
        <v>1196</v>
      </c>
      <c r="S1023">
        <v>95054</v>
      </c>
      <c r="T1023" t="s">
        <v>36</v>
      </c>
      <c r="U1023" t="s">
        <v>37</v>
      </c>
      <c r="V1023" t="s">
        <v>38</v>
      </c>
      <c r="W1023">
        <v>4</v>
      </c>
      <c r="X1023" t="s">
        <v>1197</v>
      </c>
      <c r="Y1023">
        <v>1.25</v>
      </c>
      <c r="AA1023">
        <v>10</v>
      </c>
      <c r="AB1023">
        <v>109.8</v>
      </c>
    </row>
    <row r="1024" spans="1:28" x14ac:dyDescent="0.3">
      <c r="A1024" t="s">
        <v>2305</v>
      </c>
      <c r="B1024" t="s">
        <v>2306</v>
      </c>
      <c r="C1024" s="1">
        <v>44088</v>
      </c>
      <c r="D1024" t="s">
        <v>1195</v>
      </c>
      <c r="E1024" t="s">
        <v>1195</v>
      </c>
      <c r="F1024">
        <v>1</v>
      </c>
      <c r="G1024">
        <v>0.79300000000000004</v>
      </c>
      <c r="H1024" t="s">
        <v>31</v>
      </c>
      <c r="I1024">
        <v>99.8</v>
      </c>
      <c r="K1024" t="s">
        <v>200</v>
      </c>
      <c r="L1024">
        <v>0</v>
      </c>
      <c r="M1024" t="s">
        <v>31</v>
      </c>
      <c r="N1024">
        <v>0</v>
      </c>
      <c r="O1024">
        <v>1.54E-2</v>
      </c>
      <c r="P1024">
        <v>0.97070000000000001</v>
      </c>
      <c r="Q1024" t="s">
        <v>34</v>
      </c>
      <c r="R1024" t="s">
        <v>1196</v>
      </c>
      <c r="S1024">
        <v>95054</v>
      </c>
      <c r="T1024" t="s">
        <v>36</v>
      </c>
      <c r="U1024" t="s">
        <v>37</v>
      </c>
      <c r="V1024" t="s">
        <v>38</v>
      </c>
      <c r="W1024">
        <v>4</v>
      </c>
      <c r="X1024" t="s">
        <v>1197</v>
      </c>
      <c r="Y1024">
        <v>1.25</v>
      </c>
      <c r="AA1024">
        <v>10</v>
      </c>
      <c r="AB1024">
        <v>109.8</v>
      </c>
    </row>
    <row r="1025" spans="1:28" x14ac:dyDescent="0.3">
      <c r="A1025" t="s">
        <v>2307</v>
      </c>
      <c r="B1025" t="s">
        <v>2308</v>
      </c>
      <c r="C1025" s="1">
        <v>44088</v>
      </c>
      <c r="D1025" t="s">
        <v>1195</v>
      </c>
      <c r="E1025" t="s">
        <v>1195</v>
      </c>
      <c r="F1025">
        <v>1</v>
      </c>
      <c r="G1025">
        <v>0.78590000000000004</v>
      </c>
      <c r="H1025" t="s">
        <v>31</v>
      </c>
      <c r="I1025">
        <v>94.7</v>
      </c>
      <c r="K1025" t="s">
        <v>44</v>
      </c>
      <c r="L1025">
        <v>4.0999999999999996</v>
      </c>
      <c r="M1025" t="s">
        <v>31</v>
      </c>
      <c r="N1025">
        <v>0.1</v>
      </c>
      <c r="O1025">
        <v>0.27789999999999998</v>
      </c>
      <c r="P1025">
        <v>0.97070000000000001</v>
      </c>
      <c r="Q1025" t="s">
        <v>34</v>
      </c>
      <c r="R1025" t="s">
        <v>1196</v>
      </c>
      <c r="S1025">
        <v>95054</v>
      </c>
      <c r="T1025" t="s">
        <v>36</v>
      </c>
      <c r="U1025" t="s">
        <v>37</v>
      </c>
      <c r="V1025" t="s">
        <v>38</v>
      </c>
      <c r="W1025">
        <v>4</v>
      </c>
      <c r="X1025" t="s">
        <v>1197</v>
      </c>
      <c r="Y1025">
        <v>1.25</v>
      </c>
      <c r="AA1025">
        <v>10</v>
      </c>
      <c r="AB1025">
        <v>109.8</v>
      </c>
    </row>
    <row r="1026" spans="1:28" x14ac:dyDescent="0.3">
      <c r="A1026" t="s">
        <v>2309</v>
      </c>
      <c r="B1026" t="s">
        <v>2310</v>
      </c>
      <c r="C1026" s="1">
        <v>44088</v>
      </c>
      <c r="D1026" t="s">
        <v>1195</v>
      </c>
      <c r="E1026" t="s">
        <v>1195</v>
      </c>
      <c r="F1026">
        <v>1</v>
      </c>
      <c r="G1026">
        <v>0.72409999999999997</v>
      </c>
      <c r="H1026" t="s">
        <v>44</v>
      </c>
      <c r="I1026">
        <v>84.6</v>
      </c>
      <c r="K1026" t="s">
        <v>128</v>
      </c>
      <c r="L1026">
        <v>15.2</v>
      </c>
      <c r="M1026" t="s">
        <v>52</v>
      </c>
      <c r="N1026">
        <v>0.1</v>
      </c>
      <c r="O1026">
        <v>0.44009999999999999</v>
      </c>
      <c r="P1026">
        <v>0.98360000000000003</v>
      </c>
      <c r="Q1026" t="s">
        <v>34</v>
      </c>
      <c r="R1026" t="s">
        <v>1196</v>
      </c>
      <c r="S1026">
        <v>95054</v>
      </c>
      <c r="T1026" t="s">
        <v>36</v>
      </c>
      <c r="U1026" t="s">
        <v>37</v>
      </c>
      <c r="V1026" t="s">
        <v>38</v>
      </c>
      <c r="W1026">
        <v>4</v>
      </c>
      <c r="X1026" t="s">
        <v>1197</v>
      </c>
      <c r="Y1026">
        <v>1.25</v>
      </c>
      <c r="AA1026">
        <v>10</v>
      </c>
      <c r="AB1026">
        <v>109.8</v>
      </c>
    </row>
    <row r="1027" spans="1:28" x14ac:dyDescent="0.3">
      <c r="A1027" t="s">
        <v>2311</v>
      </c>
      <c r="B1027" t="s">
        <v>2312</v>
      </c>
      <c r="C1027" s="1">
        <v>44088</v>
      </c>
      <c r="D1027" t="s">
        <v>1195</v>
      </c>
      <c r="E1027" t="s">
        <v>1195</v>
      </c>
      <c r="F1027">
        <v>1</v>
      </c>
      <c r="G1027">
        <v>0.77010000000000001</v>
      </c>
      <c r="H1027" t="s">
        <v>44</v>
      </c>
      <c r="I1027">
        <v>68.900000000000006</v>
      </c>
      <c r="K1027" t="s">
        <v>128</v>
      </c>
      <c r="L1027">
        <v>28</v>
      </c>
      <c r="M1027" t="s">
        <v>52</v>
      </c>
      <c r="N1027">
        <v>2.2999999999999998</v>
      </c>
      <c r="O1027">
        <v>0.75129999999999997</v>
      </c>
      <c r="P1027">
        <v>0.98360000000000003</v>
      </c>
      <c r="Q1027" t="s">
        <v>34</v>
      </c>
      <c r="R1027" t="s">
        <v>1196</v>
      </c>
      <c r="S1027">
        <v>95054</v>
      </c>
      <c r="T1027" t="s">
        <v>36</v>
      </c>
      <c r="U1027" t="s">
        <v>37</v>
      </c>
      <c r="V1027" t="s">
        <v>38</v>
      </c>
      <c r="W1027">
        <v>4</v>
      </c>
      <c r="X1027" t="s">
        <v>1197</v>
      </c>
      <c r="Y1027">
        <v>1.25</v>
      </c>
      <c r="AA1027">
        <v>10</v>
      </c>
      <c r="AB1027">
        <v>109.8</v>
      </c>
    </row>
    <row r="1028" spans="1:28" x14ac:dyDescent="0.3">
      <c r="A1028" t="s">
        <v>2313</v>
      </c>
      <c r="B1028" t="s">
        <v>2314</v>
      </c>
      <c r="C1028" s="1">
        <v>44088</v>
      </c>
      <c r="D1028" t="s">
        <v>1195</v>
      </c>
      <c r="E1028" t="s">
        <v>1195</v>
      </c>
      <c r="F1028">
        <v>1</v>
      </c>
      <c r="G1028">
        <v>0.74009999999999998</v>
      </c>
      <c r="H1028" t="s">
        <v>128</v>
      </c>
      <c r="I1028">
        <v>86.7</v>
      </c>
      <c r="K1028" t="s">
        <v>44</v>
      </c>
      <c r="L1028">
        <v>10.8</v>
      </c>
      <c r="M1028" t="s">
        <v>52</v>
      </c>
      <c r="N1028">
        <v>2.4</v>
      </c>
      <c r="O1028">
        <v>0.46410000000000001</v>
      </c>
      <c r="P1028">
        <v>0.97550000000000003</v>
      </c>
      <c r="Q1028" t="s">
        <v>34</v>
      </c>
      <c r="R1028" t="s">
        <v>1196</v>
      </c>
      <c r="S1028">
        <v>95054</v>
      </c>
      <c r="T1028" t="s">
        <v>36</v>
      </c>
      <c r="U1028" t="s">
        <v>37</v>
      </c>
      <c r="V1028" t="s">
        <v>38</v>
      </c>
      <c r="W1028">
        <v>4</v>
      </c>
      <c r="X1028" t="s">
        <v>1197</v>
      </c>
      <c r="Y1028">
        <v>1.25</v>
      </c>
      <c r="AA1028">
        <v>10</v>
      </c>
      <c r="AB1028">
        <v>109.8</v>
      </c>
    </row>
    <row r="1029" spans="1:28" x14ac:dyDescent="0.3">
      <c r="A1029" t="s">
        <v>2315</v>
      </c>
      <c r="B1029" t="s">
        <v>2316</v>
      </c>
      <c r="C1029" s="1">
        <v>44088</v>
      </c>
      <c r="D1029" t="s">
        <v>1195</v>
      </c>
      <c r="E1029" t="s">
        <v>1195</v>
      </c>
      <c r="F1029">
        <v>1</v>
      </c>
      <c r="G1029">
        <v>0.72140000000000004</v>
      </c>
      <c r="H1029" t="s">
        <v>43</v>
      </c>
      <c r="I1029">
        <v>99.9</v>
      </c>
      <c r="K1029" t="s">
        <v>490</v>
      </c>
      <c r="L1029">
        <v>0</v>
      </c>
      <c r="M1029" t="s">
        <v>237</v>
      </c>
      <c r="N1029">
        <v>0</v>
      </c>
      <c r="O1029">
        <v>5.7999999999999996E-3</v>
      </c>
      <c r="P1029">
        <v>0.95750000000000002</v>
      </c>
      <c r="Q1029" t="s">
        <v>34</v>
      </c>
      <c r="R1029" t="s">
        <v>1196</v>
      </c>
      <c r="S1029">
        <v>95054</v>
      </c>
      <c r="T1029" t="s">
        <v>36</v>
      </c>
      <c r="U1029" t="s">
        <v>37</v>
      </c>
      <c r="V1029" t="s">
        <v>38</v>
      </c>
      <c r="W1029">
        <v>4</v>
      </c>
      <c r="X1029" t="s">
        <v>1197</v>
      </c>
      <c r="Y1029">
        <v>1.25</v>
      </c>
      <c r="AA1029">
        <v>10</v>
      </c>
      <c r="AB1029">
        <v>109.8</v>
      </c>
    </row>
    <row r="1030" spans="1:28" x14ac:dyDescent="0.3">
      <c r="A1030" t="s">
        <v>2317</v>
      </c>
      <c r="B1030" t="s">
        <v>2318</v>
      </c>
      <c r="C1030" s="1">
        <v>44088</v>
      </c>
      <c r="D1030" t="s">
        <v>1195</v>
      </c>
      <c r="E1030" t="s">
        <v>1195</v>
      </c>
      <c r="F1030">
        <v>1</v>
      </c>
      <c r="G1030">
        <v>0.7581</v>
      </c>
      <c r="H1030" t="s">
        <v>174</v>
      </c>
      <c r="I1030">
        <v>100</v>
      </c>
      <c r="K1030" t="s">
        <v>52</v>
      </c>
      <c r="L1030">
        <v>0</v>
      </c>
      <c r="M1030" t="s">
        <v>43</v>
      </c>
      <c r="N1030">
        <v>0</v>
      </c>
      <c r="O1030">
        <v>4.0000000000000002E-4</v>
      </c>
      <c r="P1030">
        <v>0.96860000000000002</v>
      </c>
      <c r="Q1030" t="s">
        <v>34</v>
      </c>
      <c r="R1030" t="s">
        <v>1196</v>
      </c>
      <c r="S1030">
        <v>95054</v>
      </c>
      <c r="T1030" t="s">
        <v>36</v>
      </c>
      <c r="U1030" t="s">
        <v>37</v>
      </c>
      <c r="V1030" t="s">
        <v>38</v>
      </c>
      <c r="W1030">
        <v>4</v>
      </c>
      <c r="X1030" t="s">
        <v>1197</v>
      </c>
      <c r="Y1030">
        <v>1.25</v>
      </c>
      <c r="AA1030">
        <v>10</v>
      </c>
      <c r="AB1030">
        <v>109.8</v>
      </c>
    </row>
    <row r="1031" spans="1:28" x14ac:dyDescent="0.3">
      <c r="A1031" t="s">
        <v>2319</v>
      </c>
      <c r="B1031" t="s">
        <v>2320</v>
      </c>
      <c r="C1031" s="1">
        <v>44088</v>
      </c>
      <c r="D1031" t="s">
        <v>1195</v>
      </c>
      <c r="E1031" t="s">
        <v>1195</v>
      </c>
      <c r="F1031">
        <v>1</v>
      </c>
      <c r="G1031">
        <v>0.7319</v>
      </c>
      <c r="H1031" t="s">
        <v>43</v>
      </c>
      <c r="I1031">
        <v>99.1</v>
      </c>
      <c r="K1031" t="s">
        <v>61</v>
      </c>
      <c r="L1031">
        <v>0.5</v>
      </c>
      <c r="M1031" t="s">
        <v>2321</v>
      </c>
      <c r="N1031">
        <v>0.1</v>
      </c>
      <c r="O1031">
        <v>6.2600000000000003E-2</v>
      </c>
      <c r="P1031">
        <v>0.95750000000000002</v>
      </c>
      <c r="Q1031" t="s">
        <v>34</v>
      </c>
      <c r="R1031" t="s">
        <v>1196</v>
      </c>
      <c r="S1031">
        <v>95054</v>
      </c>
      <c r="T1031" t="s">
        <v>36</v>
      </c>
      <c r="U1031" t="s">
        <v>37</v>
      </c>
      <c r="V1031" t="s">
        <v>38</v>
      </c>
      <c r="W1031">
        <v>4</v>
      </c>
      <c r="X1031" t="s">
        <v>1197</v>
      </c>
      <c r="Y1031">
        <v>1.25</v>
      </c>
      <c r="AA1031">
        <v>10</v>
      </c>
      <c r="AB1031">
        <v>109.8</v>
      </c>
    </row>
    <row r="1032" spans="1:28" x14ac:dyDescent="0.3">
      <c r="A1032" t="s">
        <v>2322</v>
      </c>
      <c r="B1032" t="s">
        <v>2323</v>
      </c>
      <c r="C1032" s="1">
        <v>44088</v>
      </c>
      <c r="D1032" t="s">
        <v>1195</v>
      </c>
      <c r="E1032" t="s">
        <v>1195</v>
      </c>
      <c r="F1032">
        <v>1</v>
      </c>
      <c r="G1032">
        <v>0.7419</v>
      </c>
      <c r="H1032" t="s">
        <v>43</v>
      </c>
      <c r="I1032">
        <v>98.3</v>
      </c>
      <c r="K1032" t="s">
        <v>52</v>
      </c>
      <c r="L1032">
        <v>1.4</v>
      </c>
      <c r="M1032" t="s">
        <v>44</v>
      </c>
      <c r="N1032">
        <v>0.1</v>
      </c>
      <c r="O1032">
        <v>9.5899999999999999E-2</v>
      </c>
      <c r="P1032">
        <v>0.95750000000000002</v>
      </c>
      <c r="Q1032" t="s">
        <v>34</v>
      </c>
      <c r="R1032" t="s">
        <v>1196</v>
      </c>
      <c r="S1032">
        <v>95054</v>
      </c>
      <c r="T1032" t="s">
        <v>36</v>
      </c>
      <c r="U1032" t="s">
        <v>37</v>
      </c>
      <c r="V1032" t="s">
        <v>38</v>
      </c>
      <c r="W1032">
        <v>4</v>
      </c>
      <c r="X1032" t="s">
        <v>1197</v>
      </c>
      <c r="Y1032">
        <v>1.25</v>
      </c>
      <c r="AA1032">
        <v>10</v>
      </c>
      <c r="AB1032">
        <v>109.8</v>
      </c>
    </row>
    <row r="1033" spans="1:28" x14ac:dyDescent="0.3">
      <c r="A1033" t="s">
        <v>2324</v>
      </c>
      <c r="B1033" t="s">
        <v>2325</v>
      </c>
      <c r="C1033" s="1">
        <v>44088</v>
      </c>
      <c r="D1033" t="s">
        <v>1195</v>
      </c>
      <c r="E1033" t="s">
        <v>1195</v>
      </c>
      <c r="F1033">
        <v>1</v>
      </c>
      <c r="G1033">
        <v>0.72770000000000001</v>
      </c>
      <c r="H1033" t="s">
        <v>31</v>
      </c>
      <c r="I1033">
        <v>98.7</v>
      </c>
      <c r="K1033" t="s">
        <v>31</v>
      </c>
      <c r="L1033">
        <v>0.9</v>
      </c>
      <c r="M1033" t="s">
        <v>207</v>
      </c>
      <c r="N1033">
        <v>0.1</v>
      </c>
      <c r="O1033">
        <v>8.6300000000000002E-2</v>
      </c>
      <c r="P1033">
        <v>0.97070000000000001</v>
      </c>
      <c r="Q1033" t="s">
        <v>34</v>
      </c>
      <c r="R1033" t="s">
        <v>1196</v>
      </c>
      <c r="S1033">
        <v>95054</v>
      </c>
      <c r="T1033" t="s">
        <v>36</v>
      </c>
      <c r="U1033" t="s">
        <v>37</v>
      </c>
      <c r="V1033" t="s">
        <v>38</v>
      </c>
      <c r="W1033">
        <v>4</v>
      </c>
      <c r="X1033" t="s">
        <v>1197</v>
      </c>
      <c r="Y1033">
        <v>1.25</v>
      </c>
      <c r="AA1033">
        <v>10</v>
      </c>
      <c r="AB1033">
        <v>109.8</v>
      </c>
    </row>
    <row r="1034" spans="1:28" x14ac:dyDescent="0.3">
      <c r="A1034" t="s">
        <v>2326</v>
      </c>
      <c r="B1034" t="s">
        <v>2327</v>
      </c>
      <c r="C1034" s="1">
        <v>44088</v>
      </c>
      <c r="D1034" t="s">
        <v>1195</v>
      </c>
      <c r="E1034" t="s">
        <v>1195</v>
      </c>
      <c r="F1034">
        <v>1</v>
      </c>
      <c r="G1034">
        <v>0.81440000000000001</v>
      </c>
      <c r="H1034" t="s">
        <v>43</v>
      </c>
      <c r="I1034">
        <v>88.7</v>
      </c>
      <c r="K1034" t="s">
        <v>412</v>
      </c>
      <c r="L1034">
        <v>4.5999999999999996</v>
      </c>
      <c r="M1034" t="s">
        <v>490</v>
      </c>
      <c r="N1034">
        <v>2.1</v>
      </c>
      <c r="O1034">
        <v>0.57669999999999999</v>
      </c>
      <c r="P1034">
        <v>0.95750000000000002</v>
      </c>
      <c r="Q1034" t="s">
        <v>34</v>
      </c>
      <c r="R1034" t="s">
        <v>1196</v>
      </c>
      <c r="S1034">
        <v>95054</v>
      </c>
      <c r="T1034" t="s">
        <v>36</v>
      </c>
      <c r="U1034" t="s">
        <v>37</v>
      </c>
      <c r="V1034" t="s">
        <v>38</v>
      </c>
      <c r="W1034">
        <v>4</v>
      </c>
      <c r="X1034" t="s">
        <v>1197</v>
      </c>
      <c r="Y1034">
        <v>1.25</v>
      </c>
      <c r="AA1034">
        <v>10</v>
      </c>
      <c r="AB1034">
        <v>109.8</v>
      </c>
    </row>
    <row r="1035" spans="1:28" x14ac:dyDescent="0.3">
      <c r="A1035" t="s">
        <v>2328</v>
      </c>
      <c r="B1035" t="s">
        <v>2329</v>
      </c>
      <c r="C1035" s="1">
        <v>44088</v>
      </c>
      <c r="D1035" t="s">
        <v>1195</v>
      </c>
      <c r="E1035" t="s">
        <v>1195</v>
      </c>
      <c r="F1035">
        <v>1</v>
      </c>
      <c r="G1035">
        <v>0.80500000000000005</v>
      </c>
      <c r="H1035" t="s">
        <v>31</v>
      </c>
      <c r="I1035">
        <v>99.4</v>
      </c>
      <c r="K1035" t="s">
        <v>31</v>
      </c>
      <c r="L1035">
        <v>0.3</v>
      </c>
      <c r="M1035" t="s">
        <v>327</v>
      </c>
      <c r="N1035">
        <v>0.1</v>
      </c>
      <c r="O1035">
        <v>4.8000000000000001E-2</v>
      </c>
      <c r="P1035">
        <v>0.97070000000000001</v>
      </c>
      <c r="Q1035" t="s">
        <v>34</v>
      </c>
      <c r="R1035" t="s">
        <v>1196</v>
      </c>
      <c r="S1035">
        <v>95054</v>
      </c>
      <c r="T1035" t="s">
        <v>36</v>
      </c>
      <c r="U1035" t="s">
        <v>37</v>
      </c>
      <c r="V1035" t="s">
        <v>38</v>
      </c>
      <c r="W1035">
        <v>4</v>
      </c>
      <c r="X1035" t="s">
        <v>1197</v>
      </c>
      <c r="Y1035">
        <v>1.25</v>
      </c>
      <c r="AA1035">
        <v>10</v>
      </c>
      <c r="AB1035">
        <v>109.8</v>
      </c>
    </row>
    <row r="1036" spans="1:28" x14ac:dyDescent="0.3">
      <c r="A1036" t="s">
        <v>2330</v>
      </c>
      <c r="B1036" t="s">
        <v>2331</v>
      </c>
      <c r="C1036" s="1">
        <v>44088</v>
      </c>
      <c r="D1036" t="s">
        <v>1195</v>
      </c>
      <c r="E1036" t="s">
        <v>1195</v>
      </c>
      <c r="F1036">
        <v>1</v>
      </c>
      <c r="G1036">
        <v>0.80610000000000004</v>
      </c>
      <c r="H1036" t="s">
        <v>43</v>
      </c>
      <c r="I1036">
        <v>99.4</v>
      </c>
      <c r="K1036" t="s">
        <v>44</v>
      </c>
      <c r="L1036">
        <v>0.6</v>
      </c>
      <c r="M1036" t="s">
        <v>237</v>
      </c>
      <c r="N1036">
        <v>0</v>
      </c>
      <c r="O1036">
        <v>3.8399999999999997E-2</v>
      </c>
      <c r="P1036">
        <v>0.95750000000000002</v>
      </c>
      <c r="Q1036" t="s">
        <v>34</v>
      </c>
      <c r="R1036" t="s">
        <v>1196</v>
      </c>
      <c r="S1036">
        <v>95054</v>
      </c>
      <c r="T1036" t="s">
        <v>36</v>
      </c>
      <c r="U1036" t="s">
        <v>37</v>
      </c>
      <c r="V1036" t="s">
        <v>38</v>
      </c>
      <c r="W1036">
        <v>4</v>
      </c>
      <c r="X1036" t="s">
        <v>1197</v>
      </c>
      <c r="Y1036">
        <v>1.25</v>
      </c>
      <c r="AA1036">
        <v>10</v>
      </c>
      <c r="AB1036">
        <v>109.8</v>
      </c>
    </row>
    <row r="1037" spans="1:28" x14ac:dyDescent="0.3">
      <c r="A1037" t="s">
        <v>2332</v>
      </c>
      <c r="B1037" t="s">
        <v>2333</v>
      </c>
      <c r="C1037" s="1">
        <v>44088</v>
      </c>
      <c r="D1037" t="s">
        <v>1195</v>
      </c>
      <c r="E1037" t="s">
        <v>1195</v>
      </c>
      <c r="F1037">
        <v>1</v>
      </c>
      <c r="G1037">
        <v>0.72030000000000005</v>
      </c>
      <c r="H1037" t="s">
        <v>43</v>
      </c>
      <c r="I1037">
        <v>100</v>
      </c>
      <c r="K1037" t="s">
        <v>44</v>
      </c>
      <c r="L1037">
        <v>0</v>
      </c>
      <c r="M1037" t="s">
        <v>61</v>
      </c>
      <c r="N1037">
        <v>0</v>
      </c>
      <c r="O1037">
        <v>1E-3</v>
      </c>
      <c r="P1037">
        <v>0.95750000000000002</v>
      </c>
      <c r="Q1037" t="s">
        <v>34</v>
      </c>
      <c r="R1037" t="s">
        <v>1196</v>
      </c>
      <c r="S1037">
        <v>95054</v>
      </c>
      <c r="T1037" t="s">
        <v>36</v>
      </c>
      <c r="U1037" t="s">
        <v>37</v>
      </c>
      <c r="V1037" t="s">
        <v>38</v>
      </c>
      <c r="W1037">
        <v>4</v>
      </c>
      <c r="X1037" t="s">
        <v>1197</v>
      </c>
      <c r="Y1037">
        <v>1.25</v>
      </c>
      <c r="AA1037">
        <v>10</v>
      </c>
      <c r="AB1037">
        <v>109.8</v>
      </c>
    </row>
    <row r="1038" spans="1:28" x14ac:dyDescent="0.3">
      <c r="A1038" t="s">
        <v>2334</v>
      </c>
      <c r="B1038" t="s">
        <v>2335</v>
      </c>
      <c r="C1038" s="1">
        <v>44088</v>
      </c>
      <c r="D1038" t="s">
        <v>1195</v>
      </c>
      <c r="E1038" t="s">
        <v>1195</v>
      </c>
      <c r="F1038">
        <v>1</v>
      </c>
      <c r="G1038">
        <v>0.80830000000000002</v>
      </c>
      <c r="H1038" t="s">
        <v>85</v>
      </c>
      <c r="I1038">
        <v>96.6</v>
      </c>
      <c r="K1038" t="s">
        <v>187</v>
      </c>
      <c r="L1038">
        <v>0.7</v>
      </c>
      <c r="M1038" t="s">
        <v>104</v>
      </c>
      <c r="N1038">
        <v>0.6</v>
      </c>
      <c r="O1038">
        <v>0.24340000000000001</v>
      </c>
      <c r="P1038">
        <v>0.94910000000000005</v>
      </c>
      <c r="Q1038" t="s">
        <v>34</v>
      </c>
      <c r="R1038" t="s">
        <v>1196</v>
      </c>
      <c r="S1038">
        <v>95054</v>
      </c>
      <c r="T1038" t="s">
        <v>36</v>
      </c>
      <c r="U1038" t="s">
        <v>37</v>
      </c>
      <c r="V1038" t="s">
        <v>38</v>
      </c>
      <c r="W1038">
        <v>4</v>
      </c>
      <c r="X1038" t="s">
        <v>1197</v>
      </c>
      <c r="Y1038">
        <v>1.25</v>
      </c>
      <c r="AA1038">
        <v>10</v>
      </c>
      <c r="AB1038">
        <v>109.8</v>
      </c>
    </row>
    <row r="1039" spans="1:28" x14ac:dyDescent="0.3">
      <c r="A1039" t="s">
        <v>2336</v>
      </c>
      <c r="B1039" t="s">
        <v>2337</v>
      </c>
      <c r="C1039" s="1">
        <v>44088</v>
      </c>
      <c r="D1039" t="s">
        <v>1195</v>
      </c>
      <c r="E1039" t="s">
        <v>1195</v>
      </c>
      <c r="F1039">
        <v>1</v>
      </c>
      <c r="G1039">
        <v>0.80449999999999999</v>
      </c>
      <c r="H1039" t="s">
        <v>43</v>
      </c>
      <c r="I1039">
        <v>99.9</v>
      </c>
      <c r="K1039" t="s">
        <v>237</v>
      </c>
      <c r="L1039">
        <v>0.1</v>
      </c>
      <c r="M1039" t="s">
        <v>44</v>
      </c>
      <c r="N1039">
        <v>0</v>
      </c>
      <c r="O1039">
        <v>7.4999999999999997E-3</v>
      </c>
      <c r="P1039">
        <v>0.95750000000000002</v>
      </c>
      <c r="Q1039" t="s">
        <v>34</v>
      </c>
      <c r="R1039" t="s">
        <v>1196</v>
      </c>
      <c r="S1039">
        <v>95054</v>
      </c>
      <c r="T1039" t="s">
        <v>36</v>
      </c>
      <c r="U1039" t="s">
        <v>37</v>
      </c>
      <c r="V1039" t="s">
        <v>38</v>
      </c>
      <c r="W1039">
        <v>4</v>
      </c>
      <c r="X1039" t="s">
        <v>1197</v>
      </c>
      <c r="Y1039">
        <v>1.25</v>
      </c>
      <c r="AA1039">
        <v>10</v>
      </c>
      <c r="AB1039">
        <v>109.8</v>
      </c>
    </row>
    <row r="1040" spans="1:28" x14ac:dyDescent="0.3">
      <c r="A1040" t="s">
        <v>2338</v>
      </c>
      <c r="B1040" t="s">
        <v>2339</v>
      </c>
      <c r="C1040" s="1">
        <v>44088</v>
      </c>
      <c r="D1040" t="s">
        <v>1195</v>
      </c>
      <c r="E1040" t="s">
        <v>1195</v>
      </c>
      <c r="F1040">
        <v>1</v>
      </c>
      <c r="G1040">
        <v>0.86670000000000003</v>
      </c>
      <c r="H1040" t="s">
        <v>43</v>
      </c>
      <c r="I1040">
        <v>97.2</v>
      </c>
      <c r="K1040" t="s">
        <v>237</v>
      </c>
      <c r="L1040">
        <v>2.2999999999999998</v>
      </c>
      <c r="M1040" t="s">
        <v>754</v>
      </c>
      <c r="N1040">
        <v>0.4</v>
      </c>
      <c r="O1040">
        <v>0.1421</v>
      </c>
      <c r="P1040">
        <v>0.95750000000000002</v>
      </c>
      <c r="Q1040" t="s">
        <v>34</v>
      </c>
      <c r="R1040" t="s">
        <v>1196</v>
      </c>
      <c r="S1040">
        <v>95054</v>
      </c>
      <c r="T1040" t="s">
        <v>36</v>
      </c>
      <c r="U1040" t="s">
        <v>37</v>
      </c>
      <c r="V1040" t="s">
        <v>38</v>
      </c>
      <c r="W1040">
        <v>4</v>
      </c>
      <c r="X1040" t="s">
        <v>1197</v>
      </c>
      <c r="Y1040">
        <v>1.25</v>
      </c>
      <c r="AA1040">
        <v>10</v>
      </c>
      <c r="AB1040">
        <v>109.8</v>
      </c>
    </row>
    <row r="1041" spans="1:28" x14ac:dyDescent="0.3">
      <c r="A1041" t="s">
        <v>2340</v>
      </c>
      <c r="B1041" t="s">
        <v>2341</v>
      </c>
      <c r="C1041" s="1">
        <v>44088</v>
      </c>
      <c r="D1041" t="s">
        <v>1195</v>
      </c>
      <c r="E1041" t="s">
        <v>1195</v>
      </c>
      <c r="F1041">
        <v>1</v>
      </c>
      <c r="G1041">
        <v>0.78790000000000004</v>
      </c>
      <c r="H1041" t="s">
        <v>43</v>
      </c>
      <c r="I1041">
        <v>99.8</v>
      </c>
      <c r="K1041" t="s">
        <v>200</v>
      </c>
      <c r="L1041">
        <v>0.1</v>
      </c>
      <c r="M1041" t="s">
        <v>212</v>
      </c>
      <c r="N1041">
        <v>0</v>
      </c>
      <c r="O1041">
        <v>2.06E-2</v>
      </c>
      <c r="P1041">
        <v>0.95750000000000002</v>
      </c>
      <c r="Q1041" t="s">
        <v>34</v>
      </c>
      <c r="R1041" t="s">
        <v>1196</v>
      </c>
      <c r="S1041">
        <v>95054</v>
      </c>
      <c r="T1041" t="s">
        <v>36</v>
      </c>
      <c r="U1041" t="s">
        <v>37</v>
      </c>
      <c r="V1041" t="s">
        <v>38</v>
      </c>
      <c r="W1041">
        <v>4</v>
      </c>
      <c r="X1041" t="s">
        <v>1197</v>
      </c>
      <c r="Y1041">
        <v>1.25</v>
      </c>
      <c r="AA1041">
        <v>10</v>
      </c>
      <c r="AB1041">
        <v>109.8</v>
      </c>
    </row>
    <row r="1042" spans="1:28" x14ac:dyDescent="0.3">
      <c r="A1042" t="s">
        <v>2342</v>
      </c>
      <c r="B1042" t="s">
        <v>2343</v>
      </c>
      <c r="C1042" s="1">
        <v>44088</v>
      </c>
      <c r="D1042" t="s">
        <v>1195</v>
      </c>
      <c r="E1042" t="s">
        <v>1195</v>
      </c>
      <c r="F1042">
        <v>1</v>
      </c>
      <c r="G1042">
        <v>0.72909999999999997</v>
      </c>
      <c r="H1042" t="s">
        <v>43</v>
      </c>
      <c r="I1042">
        <v>99.7</v>
      </c>
      <c r="K1042" t="s">
        <v>44</v>
      </c>
      <c r="L1042">
        <v>0.2</v>
      </c>
      <c r="M1042" t="s">
        <v>61</v>
      </c>
      <c r="N1042">
        <v>0</v>
      </c>
      <c r="O1042">
        <v>2.2599999999999999E-2</v>
      </c>
      <c r="P1042">
        <v>0.95750000000000002</v>
      </c>
      <c r="Q1042" t="s">
        <v>34</v>
      </c>
      <c r="R1042" t="s">
        <v>1196</v>
      </c>
      <c r="S1042">
        <v>95054</v>
      </c>
      <c r="T1042" t="s">
        <v>36</v>
      </c>
      <c r="U1042" t="s">
        <v>37</v>
      </c>
      <c r="V1042" t="s">
        <v>38</v>
      </c>
      <c r="W1042">
        <v>4</v>
      </c>
      <c r="X1042" t="s">
        <v>1197</v>
      </c>
      <c r="Y1042">
        <v>1.25</v>
      </c>
      <c r="AA1042">
        <v>10</v>
      </c>
      <c r="AB1042">
        <v>109.8</v>
      </c>
    </row>
    <row r="1043" spans="1:28" x14ac:dyDescent="0.3">
      <c r="A1043" t="s">
        <v>2344</v>
      </c>
      <c r="B1043" t="s">
        <v>2345</v>
      </c>
      <c r="C1043" s="1">
        <v>44088</v>
      </c>
      <c r="D1043" t="s">
        <v>2346</v>
      </c>
      <c r="E1043" t="s">
        <v>2346</v>
      </c>
      <c r="F1043">
        <v>1</v>
      </c>
      <c r="G1043">
        <v>0.75290000000000001</v>
      </c>
      <c r="H1043" t="s">
        <v>43</v>
      </c>
      <c r="I1043">
        <v>99.6</v>
      </c>
      <c r="K1043" t="s">
        <v>61</v>
      </c>
      <c r="L1043">
        <v>0.3</v>
      </c>
      <c r="M1043" t="s">
        <v>208</v>
      </c>
      <c r="N1043">
        <v>0</v>
      </c>
      <c r="O1043">
        <v>2.4799999999999999E-2</v>
      </c>
      <c r="P1043">
        <v>0.95750000000000002</v>
      </c>
      <c r="Q1043" t="s">
        <v>34</v>
      </c>
      <c r="R1043" t="s">
        <v>68</v>
      </c>
      <c r="S1043">
        <v>12020</v>
      </c>
      <c r="T1043" t="s">
        <v>36</v>
      </c>
      <c r="U1043">
        <v>0</v>
      </c>
      <c r="V1043" t="s">
        <v>38</v>
      </c>
      <c r="W1043">
        <v>4</v>
      </c>
      <c r="X1043" t="s">
        <v>39</v>
      </c>
      <c r="Y1043">
        <v>3.25</v>
      </c>
      <c r="AA1043">
        <v>11</v>
      </c>
      <c r="AB1043">
        <v>167.9</v>
      </c>
    </row>
    <row r="1044" spans="1:28" x14ac:dyDescent="0.3">
      <c r="A1044" t="s">
        <v>2347</v>
      </c>
      <c r="B1044" t="s">
        <v>2348</v>
      </c>
      <c r="C1044" s="1">
        <v>44088</v>
      </c>
      <c r="D1044" t="s">
        <v>2346</v>
      </c>
      <c r="E1044" t="s">
        <v>2346</v>
      </c>
      <c r="F1044">
        <v>1</v>
      </c>
      <c r="G1044">
        <v>0.7621</v>
      </c>
      <c r="H1044" t="s">
        <v>85</v>
      </c>
      <c r="I1044">
        <v>86.5</v>
      </c>
      <c r="K1044" t="s">
        <v>187</v>
      </c>
      <c r="L1044">
        <v>10.5</v>
      </c>
      <c r="M1044" t="s">
        <v>240</v>
      </c>
      <c r="N1044">
        <v>1.2</v>
      </c>
      <c r="O1044">
        <v>0.51060000000000005</v>
      </c>
      <c r="P1044">
        <v>0.94910000000000005</v>
      </c>
      <c r="Q1044" t="s">
        <v>34</v>
      </c>
      <c r="R1044" t="s">
        <v>68</v>
      </c>
      <c r="S1044">
        <v>12020</v>
      </c>
      <c r="T1044" t="s">
        <v>36</v>
      </c>
      <c r="U1044">
        <v>0</v>
      </c>
      <c r="V1044" t="s">
        <v>38</v>
      </c>
      <c r="W1044">
        <v>4</v>
      </c>
      <c r="X1044" t="s">
        <v>39</v>
      </c>
      <c r="Y1044">
        <v>3.25</v>
      </c>
      <c r="AA1044">
        <v>11</v>
      </c>
      <c r="AB1044">
        <v>167.9</v>
      </c>
    </row>
    <row r="1045" spans="1:28" x14ac:dyDescent="0.3">
      <c r="A1045" t="s">
        <v>2349</v>
      </c>
      <c r="B1045" t="s">
        <v>2350</v>
      </c>
      <c r="C1045" s="1">
        <v>44088</v>
      </c>
      <c r="D1045" t="s">
        <v>2346</v>
      </c>
      <c r="E1045" t="s">
        <v>2346</v>
      </c>
      <c r="F1045">
        <v>1</v>
      </c>
      <c r="G1045">
        <v>0.8246</v>
      </c>
      <c r="H1045" t="s">
        <v>85</v>
      </c>
      <c r="I1045">
        <v>97.5</v>
      </c>
      <c r="K1045" t="s">
        <v>104</v>
      </c>
      <c r="L1045">
        <v>0.9</v>
      </c>
      <c r="M1045" t="s">
        <v>187</v>
      </c>
      <c r="N1045">
        <v>0.8</v>
      </c>
      <c r="O1045">
        <v>0.1636</v>
      </c>
      <c r="P1045">
        <v>0.94910000000000005</v>
      </c>
      <c r="Q1045" t="s">
        <v>34</v>
      </c>
      <c r="R1045" t="s">
        <v>68</v>
      </c>
      <c r="S1045">
        <v>12020</v>
      </c>
      <c r="T1045" t="s">
        <v>36</v>
      </c>
      <c r="U1045">
        <v>0</v>
      </c>
      <c r="V1045" t="s">
        <v>38</v>
      </c>
      <c r="W1045">
        <v>4</v>
      </c>
      <c r="X1045" t="s">
        <v>39</v>
      </c>
      <c r="Y1045">
        <v>3.25</v>
      </c>
      <c r="AA1045">
        <v>11</v>
      </c>
      <c r="AB1045">
        <v>167.9</v>
      </c>
    </row>
    <row r="1046" spans="1:28" x14ac:dyDescent="0.3">
      <c r="A1046" t="s">
        <v>2351</v>
      </c>
      <c r="B1046" t="s">
        <v>2352</v>
      </c>
      <c r="C1046" s="1">
        <v>44088</v>
      </c>
      <c r="D1046" t="s">
        <v>2346</v>
      </c>
      <c r="E1046" t="s">
        <v>2346</v>
      </c>
      <c r="F1046">
        <v>1</v>
      </c>
      <c r="G1046">
        <v>0.83779999999999999</v>
      </c>
      <c r="H1046" t="s">
        <v>85</v>
      </c>
      <c r="I1046">
        <v>61.1</v>
      </c>
      <c r="K1046" t="s">
        <v>187</v>
      </c>
      <c r="L1046">
        <v>17.600000000000001</v>
      </c>
      <c r="M1046" t="s">
        <v>104</v>
      </c>
      <c r="N1046">
        <v>8.1999999999999993</v>
      </c>
      <c r="O1046">
        <v>1.3058000000000001</v>
      </c>
      <c r="P1046">
        <v>0.94910000000000005</v>
      </c>
      <c r="Q1046" t="s">
        <v>34</v>
      </c>
      <c r="R1046" t="s">
        <v>68</v>
      </c>
      <c r="S1046">
        <v>12020</v>
      </c>
      <c r="T1046" t="s">
        <v>36</v>
      </c>
      <c r="U1046">
        <v>0</v>
      </c>
      <c r="V1046" t="s">
        <v>38</v>
      </c>
      <c r="W1046">
        <v>4</v>
      </c>
      <c r="X1046" t="s">
        <v>39</v>
      </c>
      <c r="Y1046">
        <v>3.25</v>
      </c>
      <c r="AA1046">
        <v>11</v>
      </c>
      <c r="AB1046">
        <v>167.9</v>
      </c>
    </row>
    <row r="1047" spans="1:28" x14ac:dyDescent="0.3">
      <c r="A1047" t="s">
        <v>2353</v>
      </c>
      <c r="B1047" t="s">
        <v>2354</v>
      </c>
      <c r="C1047" s="1">
        <v>44088</v>
      </c>
      <c r="D1047" t="s">
        <v>2346</v>
      </c>
      <c r="E1047" t="s">
        <v>2346</v>
      </c>
      <c r="F1047">
        <v>1</v>
      </c>
      <c r="G1047">
        <v>0.79420000000000002</v>
      </c>
      <c r="H1047" t="s">
        <v>85</v>
      </c>
      <c r="I1047">
        <v>97.3</v>
      </c>
      <c r="K1047" t="s">
        <v>187</v>
      </c>
      <c r="L1047">
        <v>1.6</v>
      </c>
      <c r="M1047" t="s">
        <v>86</v>
      </c>
      <c r="N1047">
        <v>0.4</v>
      </c>
      <c r="O1047">
        <v>0.1678</v>
      </c>
      <c r="P1047">
        <v>0.94910000000000005</v>
      </c>
      <c r="Q1047" t="s">
        <v>34</v>
      </c>
      <c r="R1047" t="s">
        <v>68</v>
      </c>
      <c r="S1047">
        <v>12020</v>
      </c>
      <c r="T1047" t="s">
        <v>36</v>
      </c>
      <c r="U1047">
        <v>0</v>
      </c>
      <c r="V1047" t="s">
        <v>38</v>
      </c>
      <c r="W1047">
        <v>4</v>
      </c>
      <c r="X1047" t="s">
        <v>39</v>
      </c>
      <c r="Y1047">
        <v>3.25</v>
      </c>
      <c r="AA1047">
        <v>11</v>
      </c>
      <c r="AB1047">
        <v>167.9</v>
      </c>
    </row>
    <row r="1048" spans="1:28" x14ac:dyDescent="0.3">
      <c r="A1048" t="s">
        <v>2355</v>
      </c>
      <c r="B1048" t="s">
        <v>2356</v>
      </c>
      <c r="C1048" s="1">
        <v>44088</v>
      </c>
      <c r="D1048" t="s">
        <v>2346</v>
      </c>
      <c r="E1048" t="s">
        <v>2346</v>
      </c>
      <c r="F1048">
        <v>1</v>
      </c>
      <c r="G1048">
        <v>0.79079999999999995</v>
      </c>
      <c r="H1048" t="s">
        <v>85</v>
      </c>
      <c r="I1048">
        <v>99.2</v>
      </c>
      <c r="K1048" t="s">
        <v>187</v>
      </c>
      <c r="L1048">
        <v>0.3</v>
      </c>
      <c r="M1048" t="s">
        <v>104</v>
      </c>
      <c r="N1048">
        <v>0.2</v>
      </c>
      <c r="O1048">
        <v>6.5699999999999995E-2</v>
      </c>
      <c r="P1048">
        <v>0.94910000000000005</v>
      </c>
      <c r="Q1048" t="s">
        <v>34</v>
      </c>
      <c r="R1048" t="s">
        <v>68</v>
      </c>
      <c r="S1048">
        <v>12020</v>
      </c>
      <c r="T1048" t="s">
        <v>36</v>
      </c>
      <c r="U1048">
        <v>0</v>
      </c>
      <c r="V1048" t="s">
        <v>38</v>
      </c>
      <c r="W1048">
        <v>4</v>
      </c>
      <c r="X1048" t="s">
        <v>39</v>
      </c>
      <c r="Y1048">
        <v>3.25</v>
      </c>
      <c r="AA1048">
        <v>11</v>
      </c>
      <c r="AB1048">
        <v>167.9</v>
      </c>
    </row>
    <row r="1049" spans="1:28" x14ac:dyDescent="0.3">
      <c r="A1049" t="s">
        <v>2357</v>
      </c>
      <c r="B1049" t="s">
        <v>2358</v>
      </c>
      <c r="C1049" s="1">
        <v>44088</v>
      </c>
      <c r="D1049" t="s">
        <v>2346</v>
      </c>
      <c r="E1049" t="s">
        <v>2346</v>
      </c>
      <c r="F1049">
        <v>1</v>
      </c>
      <c r="G1049">
        <v>0.77969999999999995</v>
      </c>
      <c r="H1049" t="s">
        <v>43</v>
      </c>
      <c r="I1049">
        <v>100</v>
      </c>
      <c r="K1049" t="s">
        <v>237</v>
      </c>
      <c r="L1049">
        <v>0</v>
      </c>
      <c r="M1049" t="s">
        <v>206</v>
      </c>
      <c r="N1049">
        <v>0</v>
      </c>
      <c r="O1049">
        <v>2.7000000000000001E-3</v>
      </c>
      <c r="P1049">
        <v>0.95750000000000002</v>
      </c>
      <c r="Q1049" t="s">
        <v>34</v>
      </c>
      <c r="R1049" t="s">
        <v>68</v>
      </c>
      <c r="S1049">
        <v>12020</v>
      </c>
      <c r="T1049" t="s">
        <v>36</v>
      </c>
      <c r="U1049">
        <v>0</v>
      </c>
      <c r="V1049" t="s">
        <v>38</v>
      </c>
      <c r="W1049">
        <v>4</v>
      </c>
      <c r="X1049" t="s">
        <v>39</v>
      </c>
      <c r="Y1049">
        <v>3.25</v>
      </c>
      <c r="AA1049">
        <v>11</v>
      </c>
      <c r="AB1049">
        <v>167.9</v>
      </c>
    </row>
    <row r="1050" spans="1:28" x14ac:dyDescent="0.3">
      <c r="A1050" t="s">
        <v>2359</v>
      </c>
      <c r="B1050" t="s">
        <v>2360</v>
      </c>
      <c r="C1050" s="1">
        <v>44088</v>
      </c>
      <c r="D1050" t="s">
        <v>2346</v>
      </c>
      <c r="E1050" t="s">
        <v>2346</v>
      </c>
      <c r="F1050">
        <v>1</v>
      </c>
      <c r="G1050">
        <v>0.71179999999999999</v>
      </c>
      <c r="H1050" t="s">
        <v>43</v>
      </c>
      <c r="I1050">
        <v>94.5</v>
      </c>
      <c r="K1050" t="s">
        <v>44</v>
      </c>
      <c r="L1050">
        <v>3.4</v>
      </c>
      <c r="M1050" t="s">
        <v>52</v>
      </c>
      <c r="N1050">
        <v>1.1000000000000001</v>
      </c>
      <c r="O1050">
        <v>0.26989999999999997</v>
      </c>
      <c r="P1050">
        <v>0.95750000000000002</v>
      </c>
      <c r="Q1050" t="s">
        <v>34</v>
      </c>
      <c r="R1050" t="s">
        <v>68</v>
      </c>
      <c r="S1050">
        <v>12020</v>
      </c>
      <c r="T1050" t="s">
        <v>36</v>
      </c>
      <c r="U1050">
        <v>0</v>
      </c>
      <c r="V1050" t="s">
        <v>38</v>
      </c>
      <c r="W1050">
        <v>4</v>
      </c>
      <c r="X1050" t="s">
        <v>39</v>
      </c>
      <c r="Y1050">
        <v>3.25</v>
      </c>
      <c r="AA1050">
        <v>11</v>
      </c>
      <c r="AB1050">
        <v>167.9</v>
      </c>
    </row>
    <row r="1051" spans="1:28" x14ac:dyDescent="0.3">
      <c r="A1051" t="s">
        <v>2361</v>
      </c>
      <c r="B1051" t="s">
        <v>2362</v>
      </c>
      <c r="C1051" s="1">
        <v>44088</v>
      </c>
      <c r="D1051" t="s">
        <v>2346</v>
      </c>
      <c r="E1051" t="s">
        <v>2346</v>
      </c>
      <c r="F1051">
        <v>1</v>
      </c>
      <c r="G1051">
        <v>0.76539999999999997</v>
      </c>
      <c r="H1051" t="s">
        <v>43</v>
      </c>
      <c r="I1051">
        <v>99.9</v>
      </c>
      <c r="K1051" t="s">
        <v>44</v>
      </c>
      <c r="L1051">
        <v>0.1</v>
      </c>
      <c r="M1051" t="s">
        <v>754</v>
      </c>
      <c r="N1051">
        <v>0</v>
      </c>
      <c r="O1051">
        <v>8.2000000000000007E-3</v>
      </c>
      <c r="P1051">
        <v>0.95750000000000002</v>
      </c>
      <c r="Q1051" t="s">
        <v>34</v>
      </c>
      <c r="R1051" t="s">
        <v>68</v>
      </c>
      <c r="S1051">
        <v>12020</v>
      </c>
      <c r="T1051" t="s">
        <v>36</v>
      </c>
      <c r="U1051">
        <v>0</v>
      </c>
      <c r="V1051" t="s">
        <v>38</v>
      </c>
      <c r="W1051">
        <v>4</v>
      </c>
      <c r="X1051" t="s">
        <v>39</v>
      </c>
      <c r="Y1051">
        <v>3.25</v>
      </c>
      <c r="AA1051">
        <v>11</v>
      </c>
      <c r="AB1051">
        <v>167.9</v>
      </c>
    </row>
    <row r="1052" spans="1:28" x14ac:dyDescent="0.3">
      <c r="A1052" t="s">
        <v>2363</v>
      </c>
      <c r="B1052" t="s">
        <v>2364</v>
      </c>
      <c r="C1052" s="1">
        <v>44088</v>
      </c>
      <c r="D1052" t="s">
        <v>2346</v>
      </c>
      <c r="E1052" t="s">
        <v>2346</v>
      </c>
      <c r="F1052">
        <v>1</v>
      </c>
      <c r="G1052">
        <v>0.84470000000000001</v>
      </c>
      <c r="H1052" t="s">
        <v>43</v>
      </c>
      <c r="I1052">
        <v>94.9</v>
      </c>
      <c r="K1052" t="s">
        <v>754</v>
      </c>
      <c r="L1052">
        <v>3.3</v>
      </c>
      <c r="M1052" t="s">
        <v>490</v>
      </c>
      <c r="N1052">
        <v>1.6</v>
      </c>
      <c r="O1052">
        <v>0.24679999999999999</v>
      </c>
      <c r="P1052">
        <v>0.95750000000000002</v>
      </c>
      <c r="Q1052" t="s">
        <v>34</v>
      </c>
      <c r="R1052" t="s">
        <v>68</v>
      </c>
      <c r="S1052">
        <v>12020</v>
      </c>
      <c r="T1052" t="s">
        <v>36</v>
      </c>
      <c r="U1052">
        <v>0</v>
      </c>
      <c r="V1052" t="s">
        <v>38</v>
      </c>
      <c r="W1052">
        <v>4</v>
      </c>
      <c r="X1052" t="s">
        <v>39</v>
      </c>
      <c r="Y1052">
        <v>3.25</v>
      </c>
      <c r="AA1052">
        <v>11</v>
      </c>
      <c r="AB1052">
        <v>167.9</v>
      </c>
    </row>
    <row r="1053" spans="1:28" x14ac:dyDescent="0.3">
      <c r="A1053" t="s">
        <v>2365</v>
      </c>
      <c r="B1053" t="s">
        <v>2366</v>
      </c>
      <c r="C1053" s="1">
        <v>44088</v>
      </c>
      <c r="D1053" t="s">
        <v>163</v>
      </c>
      <c r="E1053" t="s">
        <v>163</v>
      </c>
      <c r="F1053">
        <v>1</v>
      </c>
      <c r="G1053">
        <v>0.7772</v>
      </c>
      <c r="H1053" t="s">
        <v>31</v>
      </c>
      <c r="I1053">
        <v>97.5</v>
      </c>
      <c r="K1053" t="s">
        <v>31</v>
      </c>
      <c r="L1053">
        <v>0.7</v>
      </c>
      <c r="M1053" t="s">
        <v>1296</v>
      </c>
      <c r="N1053">
        <v>0.3</v>
      </c>
      <c r="O1053">
        <v>0.19869999999999999</v>
      </c>
      <c r="P1053">
        <v>0.97070000000000001</v>
      </c>
      <c r="Q1053" t="s">
        <v>34</v>
      </c>
      <c r="R1053" t="s">
        <v>164</v>
      </c>
      <c r="S1053">
        <v>96102</v>
      </c>
      <c r="T1053" t="s">
        <v>36</v>
      </c>
      <c r="U1053" t="s">
        <v>70</v>
      </c>
      <c r="V1053" t="s">
        <v>38</v>
      </c>
      <c r="W1053">
        <v>4</v>
      </c>
      <c r="X1053" t="s">
        <v>39</v>
      </c>
      <c r="Y1053">
        <v>1.5</v>
      </c>
      <c r="AA1053">
        <v>8</v>
      </c>
      <c r="AB1053">
        <v>492.1</v>
      </c>
    </row>
    <row r="1054" spans="1:28" x14ac:dyDescent="0.3">
      <c r="A1054" t="s">
        <v>2367</v>
      </c>
      <c r="B1054" t="s">
        <v>2368</v>
      </c>
      <c r="C1054" s="1">
        <v>44088</v>
      </c>
      <c r="D1054" t="s">
        <v>163</v>
      </c>
      <c r="E1054" t="s">
        <v>163</v>
      </c>
      <c r="F1054">
        <v>1</v>
      </c>
      <c r="G1054">
        <v>0.79949999999999999</v>
      </c>
      <c r="H1054" t="s">
        <v>31</v>
      </c>
      <c r="I1054">
        <v>99.8</v>
      </c>
      <c r="K1054" t="s">
        <v>327</v>
      </c>
      <c r="L1054">
        <v>0.2</v>
      </c>
      <c r="M1054" t="s">
        <v>31</v>
      </c>
      <c r="N1054">
        <v>0</v>
      </c>
      <c r="O1054">
        <v>2.06E-2</v>
      </c>
      <c r="P1054">
        <v>0.97070000000000001</v>
      </c>
      <c r="Q1054" t="s">
        <v>34</v>
      </c>
      <c r="R1054" t="s">
        <v>164</v>
      </c>
      <c r="S1054">
        <v>96102</v>
      </c>
      <c r="T1054" t="s">
        <v>36</v>
      </c>
      <c r="U1054" t="s">
        <v>70</v>
      </c>
      <c r="V1054" t="s">
        <v>38</v>
      </c>
      <c r="W1054">
        <v>4</v>
      </c>
      <c r="X1054" t="s">
        <v>39</v>
      </c>
      <c r="Y1054">
        <v>1.5</v>
      </c>
      <c r="AA1054">
        <v>8</v>
      </c>
      <c r="AB1054">
        <v>492.1</v>
      </c>
    </row>
    <row r="1055" spans="1:28" x14ac:dyDescent="0.3">
      <c r="A1055" t="s">
        <v>2369</v>
      </c>
      <c r="B1055" t="s">
        <v>2370</v>
      </c>
      <c r="C1055" s="1">
        <v>44088</v>
      </c>
      <c r="D1055" t="s">
        <v>163</v>
      </c>
      <c r="E1055" t="s">
        <v>163</v>
      </c>
      <c r="F1055">
        <v>1</v>
      </c>
      <c r="G1055">
        <v>0.80079999999999996</v>
      </c>
      <c r="H1055" t="s">
        <v>31</v>
      </c>
      <c r="I1055">
        <v>100</v>
      </c>
      <c r="K1055" t="s">
        <v>31</v>
      </c>
      <c r="L1055">
        <v>0</v>
      </c>
      <c r="M1055" t="s">
        <v>887</v>
      </c>
      <c r="N1055">
        <v>0</v>
      </c>
      <c r="O1055">
        <v>3.0000000000000001E-3</v>
      </c>
      <c r="P1055">
        <v>0.97070000000000001</v>
      </c>
      <c r="Q1055" t="s">
        <v>34</v>
      </c>
      <c r="R1055" t="s">
        <v>164</v>
      </c>
      <c r="S1055">
        <v>96102</v>
      </c>
      <c r="T1055" t="s">
        <v>36</v>
      </c>
      <c r="U1055" t="s">
        <v>70</v>
      </c>
      <c r="V1055" t="s">
        <v>38</v>
      </c>
      <c r="W1055">
        <v>4</v>
      </c>
      <c r="X1055" t="s">
        <v>39</v>
      </c>
      <c r="Y1055">
        <v>1.5</v>
      </c>
      <c r="AA1055">
        <v>8</v>
      </c>
      <c r="AB1055">
        <v>492.1</v>
      </c>
    </row>
    <row r="1056" spans="1:28" x14ac:dyDescent="0.3">
      <c r="A1056" t="s">
        <v>2371</v>
      </c>
      <c r="B1056" t="s">
        <v>2372</v>
      </c>
      <c r="C1056" s="1">
        <v>44088</v>
      </c>
      <c r="D1056" t="s">
        <v>163</v>
      </c>
      <c r="E1056" t="s">
        <v>163</v>
      </c>
      <c r="F1056">
        <v>1</v>
      </c>
      <c r="G1056">
        <v>0.78100000000000003</v>
      </c>
      <c r="H1056" t="s">
        <v>128</v>
      </c>
      <c r="I1056">
        <v>96.3</v>
      </c>
      <c r="K1056" t="s">
        <v>44</v>
      </c>
      <c r="L1056">
        <v>2</v>
      </c>
      <c r="M1056" t="s">
        <v>52</v>
      </c>
      <c r="N1056">
        <v>0.7</v>
      </c>
      <c r="O1056">
        <v>0.21179999999999999</v>
      </c>
      <c r="P1056">
        <v>0.97550000000000003</v>
      </c>
      <c r="Q1056" t="s">
        <v>34</v>
      </c>
      <c r="R1056" t="s">
        <v>164</v>
      </c>
      <c r="S1056">
        <v>96102</v>
      </c>
      <c r="T1056" t="s">
        <v>36</v>
      </c>
      <c r="U1056" t="s">
        <v>70</v>
      </c>
      <c r="V1056" t="s">
        <v>38</v>
      </c>
      <c r="W1056">
        <v>4</v>
      </c>
      <c r="X1056" t="s">
        <v>39</v>
      </c>
      <c r="Y1056">
        <v>1.5</v>
      </c>
      <c r="AA1056">
        <v>8</v>
      </c>
      <c r="AB1056">
        <v>492.1</v>
      </c>
    </row>
    <row r="1057" spans="1:28" x14ac:dyDescent="0.3">
      <c r="A1057" t="s">
        <v>2373</v>
      </c>
      <c r="B1057" t="s">
        <v>2374</v>
      </c>
      <c r="C1057" s="1">
        <v>44088</v>
      </c>
      <c r="D1057" t="s">
        <v>163</v>
      </c>
      <c r="E1057" t="s">
        <v>163</v>
      </c>
      <c r="F1057">
        <v>1</v>
      </c>
      <c r="G1057">
        <v>0.80510000000000004</v>
      </c>
      <c r="H1057" t="s">
        <v>43</v>
      </c>
      <c r="I1057">
        <v>100</v>
      </c>
      <c r="K1057" t="s">
        <v>44</v>
      </c>
      <c r="L1057">
        <v>0</v>
      </c>
      <c r="M1057" t="s">
        <v>237</v>
      </c>
      <c r="N1057">
        <v>0</v>
      </c>
      <c r="O1057">
        <v>2.8E-3</v>
      </c>
      <c r="P1057">
        <v>0.95750000000000002</v>
      </c>
      <c r="Q1057" t="s">
        <v>34</v>
      </c>
      <c r="R1057" t="s">
        <v>164</v>
      </c>
      <c r="S1057">
        <v>96102</v>
      </c>
      <c r="T1057" t="s">
        <v>36</v>
      </c>
      <c r="U1057" t="s">
        <v>70</v>
      </c>
      <c r="V1057" t="s">
        <v>38</v>
      </c>
      <c r="W1057">
        <v>4</v>
      </c>
      <c r="X1057" t="s">
        <v>39</v>
      </c>
      <c r="Y1057">
        <v>1.5</v>
      </c>
      <c r="AA1057">
        <v>8</v>
      </c>
      <c r="AB1057">
        <v>492.1</v>
      </c>
    </row>
    <row r="1058" spans="1:28" x14ac:dyDescent="0.3">
      <c r="A1058" t="s">
        <v>2375</v>
      </c>
      <c r="B1058" t="s">
        <v>2376</v>
      </c>
      <c r="C1058" s="1">
        <v>44088</v>
      </c>
      <c r="D1058" t="s">
        <v>163</v>
      </c>
      <c r="E1058" t="s">
        <v>163</v>
      </c>
      <c r="F1058">
        <v>1</v>
      </c>
      <c r="G1058">
        <v>0.73950000000000005</v>
      </c>
      <c r="H1058" t="s">
        <v>128</v>
      </c>
      <c r="I1058">
        <v>80.2</v>
      </c>
      <c r="K1058" t="s">
        <v>44</v>
      </c>
      <c r="L1058">
        <v>19.100000000000001</v>
      </c>
      <c r="M1058" t="s">
        <v>52</v>
      </c>
      <c r="N1058">
        <v>0.5</v>
      </c>
      <c r="O1058">
        <v>0.54400000000000004</v>
      </c>
      <c r="P1058">
        <v>0.97550000000000003</v>
      </c>
      <c r="Q1058" t="s">
        <v>34</v>
      </c>
      <c r="R1058" t="s">
        <v>164</v>
      </c>
      <c r="S1058">
        <v>96102</v>
      </c>
      <c r="T1058" t="s">
        <v>36</v>
      </c>
      <c r="U1058" t="s">
        <v>70</v>
      </c>
      <c r="V1058" t="s">
        <v>38</v>
      </c>
      <c r="W1058">
        <v>4</v>
      </c>
      <c r="X1058" t="s">
        <v>39</v>
      </c>
      <c r="Y1058">
        <v>1.5</v>
      </c>
      <c r="AA1058">
        <v>8</v>
      </c>
      <c r="AB1058">
        <v>492.1</v>
      </c>
    </row>
    <row r="1059" spans="1:28" x14ac:dyDescent="0.3">
      <c r="A1059" t="s">
        <v>2377</v>
      </c>
      <c r="B1059" t="s">
        <v>2378</v>
      </c>
      <c r="C1059" s="1">
        <v>44088</v>
      </c>
      <c r="D1059" t="s">
        <v>163</v>
      </c>
      <c r="E1059" t="s">
        <v>163</v>
      </c>
      <c r="F1059">
        <v>1</v>
      </c>
      <c r="G1059">
        <v>0.73599999999999999</v>
      </c>
      <c r="H1059" t="s">
        <v>128</v>
      </c>
      <c r="I1059">
        <v>68.7</v>
      </c>
      <c r="K1059" t="s">
        <v>44</v>
      </c>
      <c r="L1059">
        <v>30.5</v>
      </c>
      <c r="M1059" t="s">
        <v>52</v>
      </c>
      <c r="N1059">
        <v>0.6</v>
      </c>
      <c r="O1059">
        <v>0.67490000000000006</v>
      </c>
      <c r="P1059">
        <v>0.97550000000000003</v>
      </c>
      <c r="Q1059" t="s">
        <v>34</v>
      </c>
      <c r="R1059" t="s">
        <v>164</v>
      </c>
      <c r="S1059">
        <v>96102</v>
      </c>
      <c r="T1059" t="s">
        <v>36</v>
      </c>
      <c r="U1059" t="s">
        <v>70</v>
      </c>
      <c r="V1059" t="s">
        <v>38</v>
      </c>
      <c r="W1059">
        <v>4</v>
      </c>
      <c r="X1059" t="s">
        <v>39</v>
      </c>
      <c r="Y1059">
        <v>1.5</v>
      </c>
      <c r="AA1059">
        <v>8</v>
      </c>
      <c r="AB1059">
        <v>492.1</v>
      </c>
    </row>
    <row r="1060" spans="1:28" x14ac:dyDescent="0.3">
      <c r="A1060" t="s">
        <v>2379</v>
      </c>
      <c r="B1060" t="s">
        <v>2380</v>
      </c>
      <c r="C1060" s="1">
        <v>44088</v>
      </c>
      <c r="D1060" t="s">
        <v>163</v>
      </c>
      <c r="E1060" t="s">
        <v>163</v>
      </c>
      <c r="F1060">
        <v>1</v>
      </c>
      <c r="G1060">
        <v>0.78739999999999999</v>
      </c>
      <c r="H1060" t="s">
        <v>31</v>
      </c>
      <c r="I1060">
        <v>100</v>
      </c>
      <c r="K1060" t="s">
        <v>31</v>
      </c>
      <c r="L1060">
        <v>0</v>
      </c>
      <c r="M1060" t="s">
        <v>200</v>
      </c>
      <c r="N1060">
        <v>0</v>
      </c>
      <c r="O1060">
        <v>3.5999999999999999E-3</v>
      </c>
      <c r="P1060">
        <v>0.97070000000000001</v>
      </c>
      <c r="Q1060" t="s">
        <v>34</v>
      </c>
      <c r="R1060" t="s">
        <v>164</v>
      </c>
      <c r="S1060">
        <v>96102</v>
      </c>
      <c r="T1060" t="s">
        <v>36</v>
      </c>
      <c r="U1060" t="s">
        <v>70</v>
      </c>
      <c r="V1060" t="s">
        <v>38</v>
      </c>
      <c r="W1060">
        <v>4</v>
      </c>
      <c r="X1060" t="s">
        <v>39</v>
      </c>
      <c r="Y1060">
        <v>1.5</v>
      </c>
      <c r="AA1060">
        <v>8</v>
      </c>
      <c r="AB1060">
        <v>492.1</v>
      </c>
    </row>
    <row r="1061" spans="1:28" x14ac:dyDescent="0.3">
      <c r="A1061" t="s">
        <v>2381</v>
      </c>
      <c r="B1061" t="s">
        <v>2382</v>
      </c>
      <c r="C1061" s="1">
        <v>44088</v>
      </c>
      <c r="D1061" t="s">
        <v>163</v>
      </c>
      <c r="E1061" t="s">
        <v>163</v>
      </c>
      <c r="F1061">
        <v>1</v>
      </c>
      <c r="G1061">
        <v>0.80559999999999998</v>
      </c>
      <c r="H1061" t="s">
        <v>52</v>
      </c>
      <c r="I1061">
        <v>97.3</v>
      </c>
      <c r="K1061" t="s">
        <v>43</v>
      </c>
      <c r="L1061">
        <v>2.4</v>
      </c>
      <c r="M1061" t="s">
        <v>44</v>
      </c>
      <c r="N1061">
        <v>0.2</v>
      </c>
      <c r="O1061">
        <v>0.14149999999999999</v>
      </c>
      <c r="P1061">
        <v>0.99160000000000004</v>
      </c>
      <c r="Q1061" t="s">
        <v>34</v>
      </c>
      <c r="R1061" t="s">
        <v>164</v>
      </c>
      <c r="S1061">
        <v>96102</v>
      </c>
      <c r="T1061" t="s">
        <v>36</v>
      </c>
      <c r="U1061" t="s">
        <v>70</v>
      </c>
      <c r="V1061" t="s">
        <v>38</v>
      </c>
      <c r="W1061">
        <v>4</v>
      </c>
      <c r="X1061" t="s">
        <v>39</v>
      </c>
      <c r="Y1061">
        <v>1.5</v>
      </c>
      <c r="AA1061">
        <v>8</v>
      </c>
      <c r="AB1061">
        <v>492.1</v>
      </c>
    </row>
    <row r="1062" spans="1:28" x14ac:dyDescent="0.3">
      <c r="A1062" t="s">
        <v>2383</v>
      </c>
      <c r="B1062" t="s">
        <v>2384</v>
      </c>
      <c r="C1062" s="1">
        <v>44088</v>
      </c>
      <c r="D1062" t="s">
        <v>163</v>
      </c>
      <c r="E1062" t="s">
        <v>163</v>
      </c>
      <c r="F1062">
        <v>1</v>
      </c>
      <c r="G1062">
        <v>0.85270000000000001</v>
      </c>
      <c r="H1062" t="s">
        <v>43</v>
      </c>
      <c r="I1062">
        <v>99.6</v>
      </c>
      <c r="K1062" t="s">
        <v>686</v>
      </c>
      <c r="L1062">
        <v>0.4</v>
      </c>
      <c r="M1062" t="s">
        <v>52</v>
      </c>
      <c r="N1062">
        <v>0</v>
      </c>
      <c r="O1062">
        <v>3.1300000000000001E-2</v>
      </c>
      <c r="P1062">
        <v>0.95750000000000002</v>
      </c>
      <c r="Q1062" t="s">
        <v>34</v>
      </c>
      <c r="R1062" t="s">
        <v>164</v>
      </c>
      <c r="S1062">
        <v>96102</v>
      </c>
      <c r="T1062" t="s">
        <v>36</v>
      </c>
      <c r="U1062" t="s">
        <v>70</v>
      </c>
      <c r="V1062" t="s">
        <v>38</v>
      </c>
      <c r="W1062">
        <v>4</v>
      </c>
      <c r="X1062" t="s">
        <v>39</v>
      </c>
      <c r="Y1062">
        <v>1.5</v>
      </c>
      <c r="AA1062">
        <v>8</v>
      </c>
      <c r="AB1062">
        <v>492.1</v>
      </c>
    </row>
    <row r="1063" spans="1:28" x14ac:dyDescent="0.3">
      <c r="A1063" t="s">
        <v>2385</v>
      </c>
      <c r="B1063" t="s">
        <v>2386</v>
      </c>
      <c r="C1063" s="1">
        <v>44088</v>
      </c>
      <c r="D1063" t="s">
        <v>163</v>
      </c>
      <c r="E1063" t="s">
        <v>163</v>
      </c>
      <c r="F1063">
        <v>1</v>
      </c>
      <c r="G1063">
        <v>0.78820000000000001</v>
      </c>
      <c r="H1063" t="s">
        <v>43</v>
      </c>
      <c r="I1063">
        <v>97.6</v>
      </c>
      <c r="K1063" t="s">
        <v>44</v>
      </c>
      <c r="L1063">
        <v>1.2</v>
      </c>
      <c r="M1063" t="s">
        <v>686</v>
      </c>
      <c r="N1063">
        <v>0.7</v>
      </c>
      <c r="O1063">
        <v>0.14360000000000001</v>
      </c>
      <c r="P1063">
        <v>0.95750000000000002</v>
      </c>
      <c r="Q1063" t="s">
        <v>34</v>
      </c>
      <c r="R1063" t="s">
        <v>164</v>
      </c>
      <c r="S1063">
        <v>96102</v>
      </c>
      <c r="T1063" t="s">
        <v>36</v>
      </c>
      <c r="U1063" t="s">
        <v>70</v>
      </c>
      <c r="V1063" t="s">
        <v>38</v>
      </c>
      <c r="W1063">
        <v>4</v>
      </c>
      <c r="X1063" t="s">
        <v>39</v>
      </c>
      <c r="Y1063">
        <v>1.5</v>
      </c>
      <c r="AA1063">
        <v>8</v>
      </c>
      <c r="AB1063">
        <v>492.1</v>
      </c>
    </row>
    <row r="1064" spans="1:28" x14ac:dyDescent="0.3">
      <c r="A1064" t="s">
        <v>2387</v>
      </c>
      <c r="B1064" t="s">
        <v>2388</v>
      </c>
      <c r="C1064" s="1">
        <v>44088</v>
      </c>
      <c r="D1064" t="s">
        <v>163</v>
      </c>
      <c r="E1064" t="s">
        <v>163</v>
      </c>
      <c r="F1064">
        <v>1</v>
      </c>
      <c r="G1064">
        <v>0.70420000000000005</v>
      </c>
      <c r="H1064" t="s">
        <v>31</v>
      </c>
      <c r="I1064">
        <v>51.5</v>
      </c>
      <c r="K1064" t="s">
        <v>254</v>
      </c>
      <c r="L1064">
        <v>48.2</v>
      </c>
      <c r="M1064" t="s">
        <v>31</v>
      </c>
      <c r="N1064">
        <v>0.1</v>
      </c>
      <c r="O1064">
        <v>0.71220000000000006</v>
      </c>
      <c r="P1064">
        <v>0.97070000000000001</v>
      </c>
      <c r="Q1064" t="s">
        <v>34</v>
      </c>
      <c r="R1064" t="s">
        <v>164</v>
      </c>
      <c r="S1064">
        <v>96102</v>
      </c>
      <c r="T1064" t="s">
        <v>36</v>
      </c>
      <c r="U1064" t="s">
        <v>70</v>
      </c>
      <c r="V1064" t="s">
        <v>38</v>
      </c>
      <c r="W1064">
        <v>4</v>
      </c>
      <c r="X1064" t="s">
        <v>39</v>
      </c>
      <c r="Y1064">
        <v>1.5</v>
      </c>
      <c r="AA1064">
        <v>8</v>
      </c>
      <c r="AB1064">
        <v>492.1</v>
      </c>
    </row>
    <row r="1065" spans="1:28" x14ac:dyDescent="0.3">
      <c r="A1065" t="s">
        <v>2389</v>
      </c>
      <c r="B1065" t="s">
        <v>2390</v>
      </c>
      <c r="C1065" s="1">
        <v>44088</v>
      </c>
      <c r="D1065" t="s">
        <v>163</v>
      </c>
      <c r="E1065" t="s">
        <v>163</v>
      </c>
      <c r="F1065">
        <v>1</v>
      </c>
      <c r="G1065">
        <v>0.74970000000000003</v>
      </c>
      <c r="H1065" t="s">
        <v>43</v>
      </c>
      <c r="I1065">
        <v>92.1</v>
      </c>
      <c r="K1065" t="s">
        <v>212</v>
      </c>
      <c r="L1065">
        <v>2.8</v>
      </c>
      <c r="M1065" t="s">
        <v>490</v>
      </c>
      <c r="N1065">
        <v>1.9</v>
      </c>
      <c r="O1065">
        <v>0.43319999999999997</v>
      </c>
      <c r="P1065">
        <v>0.95750000000000002</v>
      </c>
      <c r="Q1065" t="s">
        <v>34</v>
      </c>
      <c r="R1065" t="s">
        <v>164</v>
      </c>
      <c r="S1065">
        <v>96102</v>
      </c>
      <c r="T1065" t="s">
        <v>36</v>
      </c>
      <c r="U1065" t="s">
        <v>70</v>
      </c>
      <c r="V1065" t="s">
        <v>38</v>
      </c>
      <c r="W1065">
        <v>4</v>
      </c>
      <c r="X1065" t="s">
        <v>39</v>
      </c>
      <c r="Y1065">
        <v>1.5</v>
      </c>
      <c r="AA1065">
        <v>8</v>
      </c>
      <c r="AB1065">
        <v>492.1</v>
      </c>
    </row>
    <row r="1066" spans="1:28" x14ac:dyDescent="0.3">
      <c r="A1066" t="s">
        <v>2391</v>
      </c>
      <c r="B1066" t="s">
        <v>2392</v>
      </c>
      <c r="C1066" s="1">
        <v>44088</v>
      </c>
      <c r="D1066" t="s">
        <v>1032</v>
      </c>
      <c r="E1066" t="s">
        <v>1032</v>
      </c>
      <c r="F1066">
        <v>1</v>
      </c>
      <c r="G1066">
        <v>0.70269999999999999</v>
      </c>
      <c r="H1066" t="s">
        <v>339</v>
      </c>
      <c r="I1066">
        <v>36</v>
      </c>
      <c r="K1066" t="s">
        <v>206</v>
      </c>
      <c r="L1066">
        <v>35.5</v>
      </c>
      <c r="M1066" t="s">
        <v>212</v>
      </c>
      <c r="N1066">
        <v>25.6</v>
      </c>
      <c r="O1066">
        <v>1.2287999999999999</v>
      </c>
      <c r="P1066">
        <v>0.79590000000000005</v>
      </c>
      <c r="Q1066" t="s">
        <v>34</v>
      </c>
      <c r="R1066" t="s">
        <v>1033</v>
      </c>
      <c r="S1066">
        <v>97033</v>
      </c>
      <c r="T1066" t="s">
        <v>36</v>
      </c>
      <c r="U1066" t="s">
        <v>107</v>
      </c>
      <c r="V1066" t="s">
        <v>38</v>
      </c>
      <c r="W1066">
        <v>4</v>
      </c>
      <c r="X1066" t="s">
        <v>47</v>
      </c>
      <c r="Y1066">
        <v>2</v>
      </c>
      <c r="AA1066">
        <v>8</v>
      </c>
      <c r="AB1066">
        <v>160.69999999999999</v>
      </c>
    </row>
    <row r="1067" spans="1:28" x14ac:dyDescent="0.3">
      <c r="A1067" t="s">
        <v>2393</v>
      </c>
      <c r="B1067" t="s">
        <v>2394</v>
      </c>
      <c r="C1067" s="1">
        <v>44088</v>
      </c>
      <c r="D1067" t="s">
        <v>1032</v>
      </c>
      <c r="E1067" t="s">
        <v>1032</v>
      </c>
      <c r="F1067">
        <v>1</v>
      </c>
      <c r="G1067">
        <v>0.71489999999999998</v>
      </c>
      <c r="H1067" t="s">
        <v>206</v>
      </c>
      <c r="I1067">
        <v>63.9</v>
      </c>
      <c r="K1067" t="s">
        <v>339</v>
      </c>
      <c r="L1067">
        <v>14.9</v>
      </c>
      <c r="M1067" t="s">
        <v>358</v>
      </c>
      <c r="N1067">
        <v>8.5</v>
      </c>
      <c r="O1067">
        <v>1.2806</v>
      </c>
      <c r="P1067">
        <v>0.95209999999999995</v>
      </c>
      <c r="Q1067" t="s">
        <v>34</v>
      </c>
      <c r="R1067" t="s">
        <v>1033</v>
      </c>
      <c r="S1067">
        <v>97033</v>
      </c>
      <c r="T1067" t="s">
        <v>36</v>
      </c>
      <c r="U1067" t="s">
        <v>107</v>
      </c>
      <c r="V1067" t="s">
        <v>38</v>
      </c>
      <c r="W1067">
        <v>4</v>
      </c>
      <c r="X1067" t="s">
        <v>47</v>
      </c>
      <c r="Y1067">
        <v>2</v>
      </c>
      <c r="AA1067">
        <v>8</v>
      </c>
      <c r="AB1067">
        <v>160.69999999999999</v>
      </c>
    </row>
    <row r="1068" spans="1:28" x14ac:dyDescent="0.3">
      <c r="A1068" t="s">
        <v>2395</v>
      </c>
      <c r="B1068" t="s">
        <v>2396</v>
      </c>
      <c r="C1068" s="1">
        <v>44088</v>
      </c>
      <c r="D1068" t="s">
        <v>1032</v>
      </c>
      <c r="E1068" t="s">
        <v>1032</v>
      </c>
      <c r="F1068">
        <v>1</v>
      </c>
      <c r="G1068">
        <v>0.81769999999999998</v>
      </c>
      <c r="H1068" t="s">
        <v>31</v>
      </c>
      <c r="I1068">
        <v>93.7</v>
      </c>
      <c r="K1068" t="s">
        <v>814</v>
      </c>
      <c r="L1068">
        <v>2.1</v>
      </c>
      <c r="M1068" t="s">
        <v>207</v>
      </c>
      <c r="N1068">
        <v>1.4</v>
      </c>
      <c r="O1068">
        <v>0.37469999999999998</v>
      </c>
      <c r="P1068">
        <v>0.97070000000000001</v>
      </c>
      <c r="Q1068" t="s">
        <v>34</v>
      </c>
      <c r="R1068" t="s">
        <v>1033</v>
      </c>
      <c r="S1068">
        <v>97033</v>
      </c>
      <c r="T1068" t="s">
        <v>36</v>
      </c>
      <c r="U1068" t="s">
        <v>107</v>
      </c>
      <c r="V1068" t="s">
        <v>38</v>
      </c>
      <c r="W1068">
        <v>4</v>
      </c>
      <c r="X1068" t="s">
        <v>47</v>
      </c>
      <c r="Y1068">
        <v>2</v>
      </c>
      <c r="AA1068">
        <v>8</v>
      </c>
      <c r="AB1068">
        <v>160.69999999999999</v>
      </c>
    </row>
    <row r="1069" spans="1:28" x14ac:dyDescent="0.3">
      <c r="A1069" t="s">
        <v>2397</v>
      </c>
      <c r="B1069" t="s">
        <v>2398</v>
      </c>
      <c r="C1069" s="1">
        <v>44088</v>
      </c>
      <c r="D1069" t="s">
        <v>1032</v>
      </c>
      <c r="E1069" t="s">
        <v>1032</v>
      </c>
      <c r="F1069">
        <v>1</v>
      </c>
      <c r="G1069">
        <v>0.78380000000000005</v>
      </c>
      <c r="H1069" t="s">
        <v>31</v>
      </c>
      <c r="I1069">
        <v>99.2</v>
      </c>
      <c r="K1069" t="s">
        <v>207</v>
      </c>
      <c r="L1069">
        <v>0.2</v>
      </c>
      <c r="M1069" t="s">
        <v>814</v>
      </c>
      <c r="N1069">
        <v>0.2</v>
      </c>
      <c r="O1069">
        <v>6.9199999999999998E-2</v>
      </c>
      <c r="P1069">
        <v>0.97070000000000001</v>
      </c>
      <c r="Q1069" t="s">
        <v>34</v>
      </c>
      <c r="R1069" t="s">
        <v>1033</v>
      </c>
      <c r="S1069">
        <v>97033</v>
      </c>
      <c r="T1069" t="s">
        <v>36</v>
      </c>
      <c r="U1069" t="s">
        <v>107</v>
      </c>
      <c r="V1069" t="s">
        <v>38</v>
      </c>
      <c r="W1069">
        <v>4</v>
      </c>
      <c r="X1069" t="s">
        <v>47</v>
      </c>
      <c r="Y1069">
        <v>2</v>
      </c>
      <c r="AA1069">
        <v>8</v>
      </c>
      <c r="AB1069">
        <v>160.69999999999999</v>
      </c>
    </row>
    <row r="1070" spans="1:28" x14ac:dyDescent="0.3">
      <c r="A1070" t="s">
        <v>2399</v>
      </c>
      <c r="B1070" t="s">
        <v>2400</v>
      </c>
      <c r="C1070" s="1">
        <v>44088</v>
      </c>
      <c r="D1070" t="s">
        <v>1032</v>
      </c>
      <c r="E1070" t="s">
        <v>1032</v>
      </c>
      <c r="F1070">
        <v>1</v>
      </c>
      <c r="G1070">
        <v>0.72209999999999996</v>
      </c>
      <c r="H1070" t="s">
        <v>43</v>
      </c>
      <c r="I1070">
        <v>99.7</v>
      </c>
      <c r="K1070" t="s">
        <v>264</v>
      </c>
      <c r="L1070">
        <v>0.2</v>
      </c>
      <c r="M1070" t="s">
        <v>61</v>
      </c>
      <c r="N1070">
        <v>0</v>
      </c>
      <c r="O1070">
        <v>2.64E-2</v>
      </c>
      <c r="P1070">
        <v>0.95750000000000002</v>
      </c>
      <c r="Q1070" t="s">
        <v>34</v>
      </c>
      <c r="R1070" t="s">
        <v>1033</v>
      </c>
      <c r="S1070">
        <v>97033</v>
      </c>
      <c r="T1070" t="s">
        <v>36</v>
      </c>
      <c r="U1070" t="s">
        <v>107</v>
      </c>
      <c r="V1070" t="s">
        <v>38</v>
      </c>
      <c r="W1070">
        <v>4</v>
      </c>
      <c r="X1070" t="s">
        <v>47</v>
      </c>
      <c r="Y1070">
        <v>2</v>
      </c>
      <c r="AA1070">
        <v>8</v>
      </c>
      <c r="AB1070">
        <v>160.69999999999999</v>
      </c>
    </row>
    <row r="1071" spans="1:28" x14ac:dyDescent="0.3">
      <c r="A1071" t="s">
        <v>2401</v>
      </c>
      <c r="B1071" t="s">
        <v>2402</v>
      </c>
      <c r="C1071" s="1">
        <v>44088</v>
      </c>
      <c r="D1071" t="s">
        <v>1032</v>
      </c>
      <c r="E1071" t="s">
        <v>1032</v>
      </c>
      <c r="F1071">
        <v>1</v>
      </c>
      <c r="G1071">
        <v>0.80010000000000003</v>
      </c>
      <c r="H1071" t="s">
        <v>43</v>
      </c>
      <c r="I1071">
        <v>99.9</v>
      </c>
      <c r="K1071" t="s">
        <v>44</v>
      </c>
      <c r="L1071">
        <v>0</v>
      </c>
      <c r="M1071" t="s">
        <v>578</v>
      </c>
      <c r="N1071">
        <v>0</v>
      </c>
      <c r="O1071">
        <v>5.5999999999999999E-3</v>
      </c>
      <c r="P1071">
        <v>0.95750000000000002</v>
      </c>
      <c r="Q1071" t="s">
        <v>34</v>
      </c>
      <c r="R1071" t="s">
        <v>1033</v>
      </c>
      <c r="S1071">
        <v>97033</v>
      </c>
      <c r="T1071" t="s">
        <v>36</v>
      </c>
      <c r="U1071" t="s">
        <v>107</v>
      </c>
      <c r="V1071" t="s">
        <v>38</v>
      </c>
      <c r="W1071">
        <v>4</v>
      </c>
      <c r="X1071" t="s">
        <v>47</v>
      </c>
      <c r="Y1071">
        <v>2</v>
      </c>
      <c r="AA1071">
        <v>8</v>
      </c>
      <c r="AB1071">
        <v>160.69999999999999</v>
      </c>
    </row>
    <row r="1072" spans="1:28" x14ac:dyDescent="0.3">
      <c r="A1072" t="s">
        <v>2403</v>
      </c>
      <c r="B1072" t="s">
        <v>2404</v>
      </c>
      <c r="C1072" s="1">
        <v>44090</v>
      </c>
      <c r="D1072" t="s">
        <v>160</v>
      </c>
      <c r="E1072" t="s">
        <v>160</v>
      </c>
      <c r="F1072">
        <v>1</v>
      </c>
      <c r="G1072">
        <v>0.80630000000000002</v>
      </c>
      <c r="H1072" t="s">
        <v>43</v>
      </c>
      <c r="I1072">
        <v>98.1</v>
      </c>
      <c r="K1072" t="s">
        <v>44</v>
      </c>
      <c r="L1072">
        <v>1.9</v>
      </c>
      <c r="M1072" t="s">
        <v>264</v>
      </c>
      <c r="N1072">
        <v>0</v>
      </c>
      <c r="O1072">
        <v>9.7500000000000003E-2</v>
      </c>
      <c r="P1072">
        <v>0.95750000000000002</v>
      </c>
      <c r="Q1072" t="s">
        <v>34</v>
      </c>
      <c r="R1072" t="s">
        <v>106</v>
      </c>
      <c r="S1072">
        <v>7045</v>
      </c>
      <c r="T1072" t="s">
        <v>70</v>
      </c>
      <c r="U1072">
        <v>0</v>
      </c>
      <c r="V1072" t="s">
        <v>38</v>
      </c>
      <c r="W1072">
        <v>4</v>
      </c>
      <c r="X1072" t="s">
        <v>80</v>
      </c>
      <c r="Y1072">
        <v>0</v>
      </c>
      <c r="AA1072">
        <v>0</v>
      </c>
      <c r="AB1072">
        <v>79</v>
      </c>
    </row>
    <row r="1073" spans="1:28" x14ac:dyDescent="0.3">
      <c r="A1073" t="s">
        <v>2405</v>
      </c>
      <c r="B1073" t="s">
        <v>2406</v>
      </c>
      <c r="C1073" s="1">
        <v>44090</v>
      </c>
      <c r="D1073" t="s">
        <v>160</v>
      </c>
      <c r="E1073" t="s">
        <v>160</v>
      </c>
      <c r="F1073">
        <v>1</v>
      </c>
      <c r="G1073">
        <v>0.77470000000000006</v>
      </c>
      <c r="H1073" t="s">
        <v>43</v>
      </c>
      <c r="I1073">
        <v>99.9</v>
      </c>
      <c r="K1073" t="s">
        <v>44</v>
      </c>
      <c r="L1073">
        <v>0.1</v>
      </c>
      <c r="M1073" t="s">
        <v>673</v>
      </c>
      <c r="N1073">
        <v>0</v>
      </c>
      <c r="O1073">
        <v>0.01</v>
      </c>
      <c r="P1073">
        <v>0.95750000000000002</v>
      </c>
      <c r="Q1073" t="s">
        <v>34</v>
      </c>
      <c r="R1073" t="s">
        <v>106</v>
      </c>
      <c r="S1073">
        <v>7045</v>
      </c>
      <c r="T1073" t="s">
        <v>70</v>
      </c>
      <c r="U1073">
        <v>0</v>
      </c>
      <c r="V1073" t="s">
        <v>38</v>
      </c>
      <c r="W1073">
        <v>4</v>
      </c>
      <c r="X1073" t="s">
        <v>80</v>
      </c>
      <c r="Y1073">
        <v>0</v>
      </c>
      <c r="AA1073">
        <v>0</v>
      </c>
      <c r="AB1073">
        <v>79</v>
      </c>
    </row>
    <row r="1074" spans="1:28" x14ac:dyDescent="0.3">
      <c r="A1074" t="s">
        <v>2407</v>
      </c>
      <c r="B1074" t="s">
        <v>2408</v>
      </c>
      <c r="C1074" s="1">
        <v>44090</v>
      </c>
      <c r="D1074" t="s">
        <v>160</v>
      </c>
      <c r="E1074" t="s">
        <v>160</v>
      </c>
      <c r="F1074">
        <v>1</v>
      </c>
      <c r="G1074">
        <v>0.75339999999999996</v>
      </c>
      <c r="H1074" t="s">
        <v>43</v>
      </c>
      <c r="I1074">
        <v>76.5</v>
      </c>
      <c r="K1074" t="s">
        <v>44</v>
      </c>
      <c r="L1074">
        <v>22.9</v>
      </c>
      <c r="M1074" t="s">
        <v>52</v>
      </c>
      <c r="N1074">
        <v>0.3</v>
      </c>
      <c r="O1074">
        <v>0.57830000000000004</v>
      </c>
      <c r="P1074">
        <v>0.95750000000000002</v>
      </c>
      <c r="Q1074" t="s">
        <v>34</v>
      </c>
      <c r="R1074" t="s">
        <v>106</v>
      </c>
      <c r="S1074">
        <v>7045</v>
      </c>
      <c r="T1074" t="s">
        <v>70</v>
      </c>
      <c r="U1074">
        <v>0</v>
      </c>
      <c r="V1074" t="s">
        <v>38</v>
      </c>
      <c r="W1074">
        <v>4</v>
      </c>
      <c r="X1074" t="s">
        <v>80</v>
      </c>
      <c r="Y1074">
        <v>0</v>
      </c>
      <c r="AA1074">
        <v>0</v>
      </c>
      <c r="AB1074">
        <v>79</v>
      </c>
    </row>
    <row r="1075" spans="1:28" x14ac:dyDescent="0.3">
      <c r="A1075" t="s">
        <v>2409</v>
      </c>
      <c r="B1075" t="s">
        <v>2410</v>
      </c>
      <c r="C1075" s="1">
        <v>44090</v>
      </c>
      <c r="D1075" t="s">
        <v>160</v>
      </c>
      <c r="E1075" t="s">
        <v>160</v>
      </c>
      <c r="F1075">
        <v>1</v>
      </c>
      <c r="G1075">
        <v>0.79990000000000006</v>
      </c>
      <c r="H1075" t="s">
        <v>128</v>
      </c>
      <c r="I1075">
        <v>99.5</v>
      </c>
      <c r="K1075" t="s">
        <v>44</v>
      </c>
      <c r="L1075">
        <v>0.4</v>
      </c>
      <c r="M1075" t="s">
        <v>52</v>
      </c>
      <c r="N1075">
        <v>0</v>
      </c>
      <c r="O1075">
        <v>2.9899999999999999E-2</v>
      </c>
      <c r="P1075">
        <v>0.97550000000000003</v>
      </c>
      <c r="Q1075" t="s">
        <v>34</v>
      </c>
      <c r="R1075" t="s">
        <v>106</v>
      </c>
      <c r="S1075">
        <v>7045</v>
      </c>
      <c r="T1075" t="s">
        <v>70</v>
      </c>
      <c r="U1075">
        <v>0</v>
      </c>
      <c r="V1075" t="s">
        <v>38</v>
      </c>
      <c r="W1075">
        <v>4</v>
      </c>
      <c r="X1075" t="s">
        <v>80</v>
      </c>
      <c r="Y1075">
        <v>0</v>
      </c>
      <c r="AA1075">
        <v>0</v>
      </c>
      <c r="AB1075">
        <v>79</v>
      </c>
    </row>
    <row r="1076" spans="1:28" x14ac:dyDescent="0.3">
      <c r="A1076" t="s">
        <v>2411</v>
      </c>
      <c r="B1076" t="s">
        <v>2412</v>
      </c>
      <c r="C1076" s="1">
        <v>44090</v>
      </c>
      <c r="D1076" t="s">
        <v>160</v>
      </c>
      <c r="E1076" t="s">
        <v>160</v>
      </c>
      <c r="F1076">
        <v>1</v>
      </c>
      <c r="G1076">
        <v>0.77349999999999997</v>
      </c>
      <c r="H1076" t="s">
        <v>44</v>
      </c>
      <c r="I1076">
        <v>95</v>
      </c>
      <c r="K1076" t="s">
        <v>43</v>
      </c>
      <c r="L1076">
        <v>2.4</v>
      </c>
      <c r="M1076" t="s">
        <v>128</v>
      </c>
      <c r="N1076">
        <v>2</v>
      </c>
      <c r="O1076">
        <v>0.2485</v>
      </c>
      <c r="P1076">
        <v>0.98360000000000003</v>
      </c>
      <c r="Q1076" t="s">
        <v>34</v>
      </c>
      <c r="R1076" t="s">
        <v>106</v>
      </c>
      <c r="S1076">
        <v>7045</v>
      </c>
      <c r="T1076" t="s">
        <v>70</v>
      </c>
      <c r="U1076">
        <v>0</v>
      </c>
      <c r="V1076" t="s">
        <v>38</v>
      </c>
      <c r="W1076">
        <v>4</v>
      </c>
      <c r="X1076" t="s">
        <v>80</v>
      </c>
      <c r="Y1076">
        <v>0</v>
      </c>
      <c r="AA1076">
        <v>0</v>
      </c>
      <c r="AB1076">
        <v>79</v>
      </c>
    </row>
    <row r="1077" spans="1:28" x14ac:dyDescent="0.3">
      <c r="A1077" t="s">
        <v>2413</v>
      </c>
      <c r="B1077" t="s">
        <v>2414</v>
      </c>
      <c r="C1077" s="1">
        <v>44090</v>
      </c>
      <c r="D1077" t="s">
        <v>160</v>
      </c>
      <c r="E1077" t="s">
        <v>160</v>
      </c>
      <c r="F1077">
        <v>1</v>
      </c>
      <c r="G1077">
        <v>0.74370000000000003</v>
      </c>
      <c r="H1077" t="s">
        <v>44</v>
      </c>
      <c r="I1077">
        <v>88.8</v>
      </c>
      <c r="K1077" t="s">
        <v>43</v>
      </c>
      <c r="L1077">
        <v>7.6</v>
      </c>
      <c r="M1077" t="s">
        <v>128</v>
      </c>
      <c r="N1077">
        <v>3.1</v>
      </c>
      <c r="O1077">
        <v>0.44429999999999997</v>
      </c>
      <c r="P1077">
        <v>0.98360000000000003</v>
      </c>
      <c r="Q1077" t="s">
        <v>34</v>
      </c>
      <c r="R1077" t="s">
        <v>106</v>
      </c>
      <c r="S1077">
        <v>7045</v>
      </c>
      <c r="T1077" t="s">
        <v>70</v>
      </c>
      <c r="U1077">
        <v>0</v>
      </c>
      <c r="V1077" t="s">
        <v>38</v>
      </c>
      <c r="W1077">
        <v>4</v>
      </c>
      <c r="X1077" t="s">
        <v>80</v>
      </c>
      <c r="Y1077">
        <v>0</v>
      </c>
      <c r="AA1077">
        <v>0</v>
      </c>
      <c r="AB1077">
        <v>79</v>
      </c>
    </row>
    <row r="1078" spans="1:28" x14ac:dyDescent="0.3">
      <c r="A1078" t="s">
        <v>2415</v>
      </c>
      <c r="B1078" t="s">
        <v>2416</v>
      </c>
      <c r="C1078" s="1">
        <v>44090</v>
      </c>
      <c r="D1078" t="s">
        <v>160</v>
      </c>
      <c r="E1078" t="s">
        <v>160</v>
      </c>
      <c r="F1078">
        <v>1</v>
      </c>
      <c r="G1078">
        <v>0.75390000000000001</v>
      </c>
      <c r="H1078" t="s">
        <v>43</v>
      </c>
      <c r="I1078">
        <v>77.7</v>
      </c>
      <c r="K1078" t="s">
        <v>44</v>
      </c>
      <c r="L1078">
        <v>22.2</v>
      </c>
      <c r="M1078" t="s">
        <v>203</v>
      </c>
      <c r="N1078">
        <v>0</v>
      </c>
      <c r="O1078">
        <v>0.53769999999999996</v>
      </c>
      <c r="P1078">
        <v>0.95750000000000002</v>
      </c>
      <c r="Q1078" t="s">
        <v>34</v>
      </c>
      <c r="R1078" t="s">
        <v>106</v>
      </c>
      <c r="S1078">
        <v>7045</v>
      </c>
      <c r="T1078" t="s">
        <v>70</v>
      </c>
      <c r="U1078">
        <v>0</v>
      </c>
      <c r="V1078" t="s">
        <v>38</v>
      </c>
      <c r="W1078">
        <v>4</v>
      </c>
      <c r="X1078" t="s">
        <v>80</v>
      </c>
      <c r="Y1078">
        <v>0</v>
      </c>
      <c r="AA1078">
        <v>0</v>
      </c>
      <c r="AB1078">
        <v>79</v>
      </c>
    </row>
    <row r="1079" spans="1:28" x14ac:dyDescent="0.3">
      <c r="A1079" t="s">
        <v>2417</v>
      </c>
      <c r="B1079" t="s">
        <v>2418</v>
      </c>
      <c r="C1079" s="1">
        <v>44090</v>
      </c>
      <c r="D1079" t="s">
        <v>1251</v>
      </c>
      <c r="E1079" t="s">
        <v>1251</v>
      </c>
      <c r="F1079">
        <v>1</v>
      </c>
      <c r="G1079">
        <v>0.72399999999999998</v>
      </c>
      <c r="H1079" t="s">
        <v>31</v>
      </c>
      <c r="I1079">
        <v>99.9</v>
      </c>
      <c r="K1079" t="s">
        <v>44</v>
      </c>
      <c r="L1079">
        <v>0</v>
      </c>
      <c r="M1079" t="s">
        <v>200</v>
      </c>
      <c r="N1079">
        <v>0</v>
      </c>
      <c r="O1079">
        <v>1.47E-2</v>
      </c>
      <c r="P1079">
        <v>0.97070000000000001</v>
      </c>
      <c r="Q1079" t="s">
        <v>34</v>
      </c>
      <c r="R1079" t="s">
        <v>1252</v>
      </c>
      <c r="S1079">
        <v>16012</v>
      </c>
      <c r="T1079" t="s">
        <v>36</v>
      </c>
      <c r="U1079">
        <v>0</v>
      </c>
      <c r="V1079" t="s">
        <v>38</v>
      </c>
      <c r="W1079">
        <v>4</v>
      </c>
      <c r="X1079" t="s">
        <v>39</v>
      </c>
      <c r="Y1079">
        <v>0</v>
      </c>
      <c r="AA1079">
        <v>0</v>
      </c>
      <c r="AB1079" t="s">
        <v>120</v>
      </c>
    </row>
    <row r="1080" spans="1:28" x14ac:dyDescent="0.3">
      <c r="A1080" t="s">
        <v>2419</v>
      </c>
      <c r="B1080" t="s">
        <v>2420</v>
      </c>
      <c r="C1080" s="1">
        <v>44090</v>
      </c>
      <c r="D1080" t="s">
        <v>1251</v>
      </c>
      <c r="E1080" t="s">
        <v>1251</v>
      </c>
      <c r="F1080">
        <v>1</v>
      </c>
      <c r="G1080">
        <v>0.73770000000000002</v>
      </c>
      <c r="H1080" t="s">
        <v>31</v>
      </c>
      <c r="I1080">
        <v>99.9</v>
      </c>
      <c r="K1080" t="s">
        <v>2421</v>
      </c>
      <c r="L1080">
        <v>0.1</v>
      </c>
      <c r="M1080" t="s">
        <v>44</v>
      </c>
      <c r="N1080">
        <v>0</v>
      </c>
      <c r="O1080">
        <v>0.01</v>
      </c>
      <c r="P1080">
        <v>0.97070000000000001</v>
      </c>
      <c r="Q1080" t="s">
        <v>34</v>
      </c>
      <c r="R1080" t="s">
        <v>1252</v>
      </c>
      <c r="S1080">
        <v>16012</v>
      </c>
      <c r="T1080" t="s">
        <v>36</v>
      </c>
      <c r="U1080">
        <v>0</v>
      </c>
      <c r="V1080" t="s">
        <v>38</v>
      </c>
      <c r="W1080">
        <v>4</v>
      </c>
      <c r="X1080" t="s">
        <v>39</v>
      </c>
      <c r="Y1080">
        <v>0</v>
      </c>
      <c r="AA1080">
        <v>0</v>
      </c>
      <c r="AB1080" t="s">
        <v>120</v>
      </c>
    </row>
    <row r="1081" spans="1:28" x14ac:dyDescent="0.3">
      <c r="A1081" t="s">
        <v>2422</v>
      </c>
      <c r="B1081" t="s">
        <v>2423</v>
      </c>
      <c r="C1081" s="1">
        <v>44090</v>
      </c>
      <c r="D1081" t="s">
        <v>1251</v>
      </c>
      <c r="E1081" t="s">
        <v>1251</v>
      </c>
      <c r="F1081">
        <v>1</v>
      </c>
      <c r="G1081">
        <v>0.74129999999999996</v>
      </c>
      <c r="H1081" t="s">
        <v>128</v>
      </c>
      <c r="I1081">
        <v>73.900000000000006</v>
      </c>
      <c r="K1081" t="s">
        <v>44</v>
      </c>
      <c r="L1081">
        <v>14.1</v>
      </c>
      <c r="M1081" t="s">
        <v>52</v>
      </c>
      <c r="N1081">
        <v>9.4</v>
      </c>
      <c r="O1081">
        <v>0.84119999999999995</v>
      </c>
      <c r="P1081">
        <v>0.97550000000000003</v>
      </c>
      <c r="Q1081" t="s">
        <v>34</v>
      </c>
      <c r="R1081" t="s">
        <v>1252</v>
      </c>
      <c r="S1081">
        <v>16012</v>
      </c>
      <c r="T1081" t="s">
        <v>36</v>
      </c>
      <c r="U1081">
        <v>0</v>
      </c>
      <c r="V1081" t="s">
        <v>38</v>
      </c>
      <c r="W1081">
        <v>4</v>
      </c>
      <c r="X1081" t="s">
        <v>39</v>
      </c>
      <c r="Y1081">
        <v>0</v>
      </c>
      <c r="AA1081">
        <v>0</v>
      </c>
      <c r="AB1081" t="s">
        <v>120</v>
      </c>
    </row>
    <row r="1082" spans="1:28" x14ac:dyDescent="0.3">
      <c r="A1082" t="s">
        <v>2424</v>
      </c>
      <c r="B1082" t="s">
        <v>2425</v>
      </c>
      <c r="C1082" s="1">
        <v>44090</v>
      </c>
      <c r="D1082" t="s">
        <v>1251</v>
      </c>
      <c r="E1082" t="s">
        <v>1251</v>
      </c>
      <c r="F1082">
        <v>1</v>
      </c>
      <c r="G1082">
        <v>0.79910000000000003</v>
      </c>
      <c r="H1082" t="s">
        <v>128</v>
      </c>
      <c r="I1082">
        <v>99.2</v>
      </c>
      <c r="K1082" t="s">
        <v>44</v>
      </c>
      <c r="L1082">
        <v>0.7</v>
      </c>
      <c r="M1082" t="s">
        <v>52</v>
      </c>
      <c r="N1082">
        <v>0.1</v>
      </c>
      <c r="O1082">
        <v>5.1400000000000001E-2</v>
      </c>
      <c r="P1082">
        <v>0.97550000000000003</v>
      </c>
      <c r="Q1082" t="s">
        <v>34</v>
      </c>
      <c r="R1082" t="s">
        <v>1252</v>
      </c>
      <c r="S1082">
        <v>16012</v>
      </c>
      <c r="T1082" t="s">
        <v>36</v>
      </c>
      <c r="U1082">
        <v>0</v>
      </c>
      <c r="V1082" t="s">
        <v>38</v>
      </c>
      <c r="W1082">
        <v>4</v>
      </c>
      <c r="X1082" t="s">
        <v>39</v>
      </c>
      <c r="Y1082">
        <v>0</v>
      </c>
      <c r="AA1082">
        <v>0</v>
      </c>
      <c r="AB1082" t="s">
        <v>120</v>
      </c>
    </row>
    <row r="1083" spans="1:28" x14ac:dyDescent="0.3">
      <c r="A1083" t="s">
        <v>2426</v>
      </c>
      <c r="B1083" t="s">
        <v>2427</v>
      </c>
      <c r="C1083" s="1">
        <v>44090</v>
      </c>
      <c r="D1083" t="s">
        <v>1251</v>
      </c>
      <c r="E1083" t="s">
        <v>1251</v>
      </c>
      <c r="F1083">
        <v>1</v>
      </c>
      <c r="G1083">
        <v>0.79139999999999999</v>
      </c>
      <c r="H1083" t="s">
        <v>128</v>
      </c>
      <c r="I1083">
        <v>93.5</v>
      </c>
      <c r="K1083" t="s">
        <v>44</v>
      </c>
      <c r="L1083">
        <v>6.1</v>
      </c>
      <c r="M1083" t="s">
        <v>52</v>
      </c>
      <c r="N1083">
        <v>0.2</v>
      </c>
      <c r="O1083">
        <v>0.2631</v>
      </c>
      <c r="P1083">
        <v>0.97550000000000003</v>
      </c>
      <c r="Q1083" t="s">
        <v>34</v>
      </c>
      <c r="R1083" t="s">
        <v>1252</v>
      </c>
      <c r="S1083">
        <v>16012</v>
      </c>
      <c r="T1083" t="s">
        <v>36</v>
      </c>
      <c r="U1083">
        <v>0</v>
      </c>
      <c r="V1083" t="s">
        <v>38</v>
      </c>
      <c r="W1083">
        <v>4</v>
      </c>
      <c r="X1083" t="s">
        <v>39</v>
      </c>
      <c r="Y1083">
        <v>0</v>
      </c>
      <c r="AA1083">
        <v>0</v>
      </c>
      <c r="AB1083" t="s">
        <v>120</v>
      </c>
    </row>
    <row r="1084" spans="1:28" x14ac:dyDescent="0.3">
      <c r="A1084" t="s">
        <v>2428</v>
      </c>
      <c r="B1084" t="s">
        <v>2429</v>
      </c>
      <c r="C1084" s="1">
        <v>44090</v>
      </c>
      <c r="D1084" t="s">
        <v>1251</v>
      </c>
      <c r="E1084" t="s">
        <v>1251</v>
      </c>
      <c r="F1084">
        <v>1</v>
      </c>
      <c r="G1084">
        <v>0.70199999999999996</v>
      </c>
      <c r="H1084" t="s">
        <v>85</v>
      </c>
      <c r="I1084">
        <v>97</v>
      </c>
      <c r="K1084" t="s">
        <v>2430</v>
      </c>
      <c r="L1084">
        <v>0.5</v>
      </c>
      <c r="M1084" t="s">
        <v>794</v>
      </c>
      <c r="N1084">
        <v>0.5</v>
      </c>
      <c r="O1084">
        <v>0.22819999999999999</v>
      </c>
      <c r="P1084">
        <v>0.94910000000000005</v>
      </c>
      <c r="Q1084" t="s">
        <v>34</v>
      </c>
      <c r="R1084" t="s">
        <v>1252</v>
      </c>
      <c r="S1084">
        <v>16012</v>
      </c>
      <c r="T1084" t="s">
        <v>36</v>
      </c>
      <c r="U1084">
        <v>0</v>
      </c>
      <c r="V1084" t="s">
        <v>38</v>
      </c>
      <c r="W1084">
        <v>4</v>
      </c>
      <c r="X1084" t="s">
        <v>39</v>
      </c>
      <c r="Y1084">
        <v>0</v>
      </c>
      <c r="AA1084">
        <v>0</v>
      </c>
      <c r="AB1084" t="s">
        <v>120</v>
      </c>
    </row>
    <row r="1085" spans="1:28" x14ac:dyDescent="0.3">
      <c r="A1085" t="s">
        <v>2431</v>
      </c>
      <c r="B1085" t="s">
        <v>2432</v>
      </c>
      <c r="C1085" s="1">
        <v>44090</v>
      </c>
      <c r="D1085" t="s">
        <v>1251</v>
      </c>
      <c r="E1085" t="s">
        <v>1251</v>
      </c>
      <c r="F1085">
        <v>1</v>
      </c>
      <c r="G1085">
        <v>0.78600000000000003</v>
      </c>
      <c r="H1085" t="s">
        <v>85</v>
      </c>
      <c r="I1085">
        <v>99.9</v>
      </c>
      <c r="K1085" t="s">
        <v>794</v>
      </c>
      <c r="L1085">
        <v>0</v>
      </c>
      <c r="M1085" t="s">
        <v>147</v>
      </c>
      <c r="N1085">
        <v>0</v>
      </c>
      <c r="O1085">
        <v>1.18E-2</v>
      </c>
      <c r="P1085">
        <v>0.94910000000000005</v>
      </c>
      <c r="Q1085" t="s">
        <v>34</v>
      </c>
      <c r="R1085" t="s">
        <v>1252</v>
      </c>
      <c r="S1085">
        <v>16012</v>
      </c>
      <c r="T1085" t="s">
        <v>36</v>
      </c>
      <c r="U1085">
        <v>0</v>
      </c>
      <c r="V1085" t="s">
        <v>38</v>
      </c>
      <c r="W1085">
        <v>4</v>
      </c>
      <c r="X1085" t="s">
        <v>39</v>
      </c>
      <c r="Y1085">
        <v>0</v>
      </c>
      <c r="AA1085">
        <v>0</v>
      </c>
      <c r="AB1085" t="s">
        <v>120</v>
      </c>
    </row>
    <row r="1086" spans="1:28" x14ac:dyDescent="0.3">
      <c r="A1086" t="s">
        <v>2433</v>
      </c>
      <c r="B1086" t="s">
        <v>2434</v>
      </c>
      <c r="C1086" s="1">
        <v>44090</v>
      </c>
      <c r="D1086" t="s">
        <v>786</v>
      </c>
      <c r="E1086" t="s">
        <v>786</v>
      </c>
      <c r="F1086">
        <v>1</v>
      </c>
      <c r="G1086">
        <v>0.7127</v>
      </c>
      <c r="H1086" t="s">
        <v>31</v>
      </c>
      <c r="I1086">
        <v>98.6</v>
      </c>
      <c r="K1086" t="s">
        <v>136</v>
      </c>
      <c r="L1086">
        <v>0.3</v>
      </c>
      <c r="M1086" t="s">
        <v>1173</v>
      </c>
      <c r="N1086">
        <v>0.1</v>
      </c>
      <c r="O1086">
        <v>0.1208</v>
      </c>
      <c r="P1086">
        <v>0.97070000000000001</v>
      </c>
      <c r="Q1086" t="s">
        <v>34</v>
      </c>
      <c r="R1086" t="s">
        <v>787</v>
      </c>
      <c r="S1086">
        <v>12022</v>
      </c>
      <c r="T1086" t="s">
        <v>107</v>
      </c>
      <c r="U1086">
        <v>0</v>
      </c>
      <c r="V1086" t="s">
        <v>79</v>
      </c>
      <c r="W1086">
        <v>4</v>
      </c>
      <c r="X1086" t="s">
        <v>39</v>
      </c>
      <c r="Y1086">
        <v>1</v>
      </c>
      <c r="AA1086">
        <v>9</v>
      </c>
      <c r="AB1086">
        <v>361</v>
      </c>
    </row>
    <row r="1087" spans="1:28" x14ac:dyDescent="0.3">
      <c r="A1087" t="s">
        <v>2435</v>
      </c>
      <c r="B1087" t="s">
        <v>2436</v>
      </c>
      <c r="C1087" s="1">
        <v>44092</v>
      </c>
      <c r="D1087" t="s">
        <v>160</v>
      </c>
      <c r="E1087" t="s">
        <v>160</v>
      </c>
      <c r="F1087">
        <v>1</v>
      </c>
      <c r="G1087">
        <v>0.75029999999999997</v>
      </c>
      <c r="H1087" t="s">
        <v>31</v>
      </c>
      <c r="I1087">
        <v>99.6</v>
      </c>
      <c r="K1087" t="s">
        <v>471</v>
      </c>
      <c r="L1087">
        <v>0.2</v>
      </c>
      <c r="M1087" t="s">
        <v>143</v>
      </c>
      <c r="N1087">
        <v>0</v>
      </c>
      <c r="O1087">
        <v>3.09E-2</v>
      </c>
      <c r="P1087">
        <v>0.97070000000000001</v>
      </c>
      <c r="Q1087" t="s">
        <v>34</v>
      </c>
      <c r="R1087" t="s">
        <v>106</v>
      </c>
      <c r="S1087">
        <v>7045</v>
      </c>
      <c r="T1087" t="s">
        <v>70</v>
      </c>
      <c r="U1087">
        <v>0</v>
      </c>
      <c r="V1087" t="s">
        <v>38</v>
      </c>
      <c r="W1087">
        <v>4</v>
      </c>
      <c r="X1087" t="s">
        <v>80</v>
      </c>
      <c r="Y1087">
        <v>0</v>
      </c>
      <c r="AA1087">
        <v>0</v>
      </c>
      <c r="AB1087">
        <v>79</v>
      </c>
    </row>
    <row r="1088" spans="1:28" x14ac:dyDescent="0.3">
      <c r="A1088" t="s">
        <v>2437</v>
      </c>
      <c r="B1088" t="s">
        <v>2438</v>
      </c>
      <c r="C1088" s="1">
        <v>44092</v>
      </c>
      <c r="D1088" t="s">
        <v>1251</v>
      </c>
      <c r="E1088" t="s">
        <v>1251</v>
      </c>
      <c r="F1088">
        <v>1</v>
      </c>
      <c r="G1088">
        <v>0.73950000000000005</v>
      </c>
      <c r="H1088" t="s">
        <v>31</v>
      </c>
      <c r="I1088">
        <v>100</v>
      </c>
      <c r="K1088" t="s">
        <v>31</v>
      </c>
      <c r="L1088">
        <v>0</v>
      </c>
      <c r="M1088" t="s">
        <v>887</v>
      </c>
      <c r="N1088">
        <v>0</v>
      </c>
      <c r="O1088">
        <v>3.5999999999999999E-3</v>
      </c>
      <c r="P1088">
        <v>0.97070000000000001</v>
      </c>
      <c r="Q1088" t="s">
        <v>34</v>
      </c>
      <c r="R1088" t="s">
        <v>1252</v>
      </c>
      <c r="S1088">
        <v>16012</v>
      </c>
      <c r="T1088" t="s">
        <v>36</v>
      </c>
      <c r="U1088">
        <v>0</v>
      </c>
      <c r="V1088" t="s">
        <v>38</v>
      </c>
      <c r="W1088">
        <v>4</v>
      </c>
      <c r="X1088" t="s">
        <v>39</v>
      </c>
      <c r="Y1088">
        <v>0</v>
      </c>
      <c r="AA1088">
        <v>0</v>
      </c>
      <c r="AB1088" t="s">
        <v>120</v>
      </c>
    </row>
    <row r="1089" spans="1:28" x14ac:dyDescent="0.3">
      <c r="A1089" t="s">
        <v>2439</v>
      </c>
      <c r="B1089" t="s">
        <v>2440</v>
      </c>
      <c r="C1089" s="1">
        <v>44092</v>
      </c>
      <c r="D1089" t="s">
        <v>1251</v>
      </c>
      <c r="E1089" t="s">
        <v>1251</v>
      </c>
      <c r="F1089">
        <v>1</v>
      </c>
      <c r="G1089">
        <v>0.77759999999999996</v>
      </c>
      <c r="H1089" t="s">
        <v>31</v>
      </c>
      <c r="I1089">
        <v>99.9</v>
      </c>
      <c r="K1089" t="s">
        <v>254</v>
      </c>
      <c r="L1089">
        <v>0</v>
      </c>
      <c r="M1089" t="s">
        <v>31</v>
      </c>
      <c r="N1089">
        <v>0</v>
      </c>
      <c r="O1089">
        <v>6.7999999999999996E-3</v>
      </c>
      <c r="P1089">
        <v>0.97070000000000001</v>
      </c>
      <c r="Q1089" t="s">
        <v>34</v>
      </c>
      <c r="R1089" t="s">
        <v>1252</v>
      </c>
      <c r="S1089">
        <v>16012</v>
      </c>
      <c r="T1089" t="s">
        <v>36</v>
      </c>
      <c r="U1089">
        <v>0</v>
      </c>
      <c r="V1089" t="s">
        <v>38</v>
      </c>
      <c r="W1089">
        <v>4</v>
      </c>
      <c r="X1089" t="s">
        <v>39</v>
      </c>
      <c r="Y1089">
        <v>0</v>
      </c>
      <c r="AA1089">
        <v>0</v>
      </c>
      <c r="AB1089" t="s">
        <v>120</v>
      </c>
    </row>
    <row r="1090" spans="1:28" x14ac:dyDescent="0.3">
      <c r="A1090" t="s">
        <v>2441</v>
      </c>
      <c r="B1090" t="s">
        <v>2442</v>
      </c>
      <c r="C1090" s="1">
        <v>44092</v>
      </c>
      <c r="D1090" t="s">
        <v>1251</v>
      </c>
      <c r="E1090" t="s">
        <v>1251</v>
      </c>
      <c r="F1090">
        <v>1</v>
      </c>
      <c r="G1090">
        <v>0.82169999999999999</v>
      </c>
      <c r="H1090" t="s">
        <v>43</v>
      </c>
      <c r="I1090">
        <v>96</v>
      </c>
      <c r="K1090" t="s">
        <v>44</v>
      </c>
      <c r="L1090">
        <v>3.6</v>
      </c>
      <c r="M1090" t="s">
        <v>490</v>
      </c>
      <c r="N1090">
        <v>0.1</v>
      </c>
      <c r="O1090">
        <v>0.1855</v>
      </c>
      <c r="P1090">
        <v>0.95750000000000002</v>
      </c>
      <c r="Q1090" t="s">
        <v>34</v>
      </c>
      <c r="R1090" t="s">
        <v>1252</v>
      </c>
      <c r="S1090">
        <v>16012</v>
      </c>
      <c r="T1090" t="s">
        <v>36</v>
      </c>
      <c r="U1090">
        <v>0</v>
      </c>
      <c r="V1090" t="s">
        <v>38</v>
      </c>
      <c r="W1090">
        <v>4</v>
      </c>
      <c r="X1090" t="s">
        <v>39</v>
      </c>
      <c r="Y1090">
        <v>0</v>
      </c>
      <c r="AA1090">
        <v>0</v>
      </c>
      <c r="AB1090" t="s">
        <v>120</v>
      </c>
    </row>
    <row r="1091" spans="1:28" x14ac:dyDescent="0.3">
      <c r="A1091" t="s">
        <v>2443</v>
      </c>
      <c r="B1091" t="s">
        <v>2444</v>
      </c>
      <c r="C1091" s="1">
        <v>44092</v>
      </c>
      <c r="D1091" t="s">
        <v>1251</v>
      </c>
      <c r="E1091" t="s">
        <v>1251</v>
      </c>
      <c r="F1091">
        <v>1</v>
      </c>
      <c r="G1091">
        <v>0.74809999999999999</v>
      </c>
      <c r="H1091" t="s">
        <v>44</v>
      </c>
      <c r="I1091">
        <v>83.5</v>
      </c>
      <c r="K1091" t="s">
        <v>43</v>
      </c>
      <c r="L1091">
        <v>14</v>
      </c>
      <c r="M1091" t="s">
        <v>490</v>
      </c>
      <c r="N1091">
        <v>0.9</v>
      </c>
      <c r="O1091">
        <v>0.57379999999999998</v>
      </c>
      <c r="P1091">
        <v>0.98360000000000003</v>
      </c>
      <c r="Q1091" t="s">
        <v>34</v>
      </c>
      <c r="R1091" t="s">
        <v>1252</v>
      </c>
      <c r="S1091">
        <v>16012</v>
      </c>
      <c r="T1091" t="s">
        <v>36</v>
      </c>
      <c r="U1091">
        <v>0</v>
      </c>
      <c r="V1091" t="s">
        <v>38</v>
      </c>
      <c r="W1091">
        <v>4</v>
      </c>
      <c r="X1091" t="s">
        <v>39</v>
      </c>
      <c r="Y1091">
        <v>0</v>
      </c>
      <c r="AA1091">
        <v>0</v>
      </c>
      <c r="AB1091" t="s">
        <v>120</v>
      </c>
    </row>
    <row r="1092" spans="1:28" x14ac:dyDescent="0.3">
      <c r="A1092" t="s">
        <v>2445</v>
      </c>
      <c r="B1092" t="s">
        <v>2446</v>
      </c>
      <c r="C1092" s="1">
        <v>44092</v>
      </c>
      <c r="D1092" t="s">
        <v>1251</v>
      </c>
      <c r="E1092" t="s">
        <v>1251</v>
      </c>
      <c r="F1092">
        <v>1</v>
      </c>
      <c r="G1092">
        <v>0.8</v>
      </c>
      <c r="H1092" t="s">
        <v>128</v>
      </c>
      <c r="I1092">
        <v>99.9</v>
      </c>
      <c r="K1092" t="s">
        <v>44</v>
      </c>
      <c r="L1092">
        <v>0.1</v>
      </c>
      <c r="M1092" t="s">
        <v>52</v>
      </c>
      <c r="N1092">
        <v>0</v>
      </c>
      <c r="O1092">
        <v>8.9999999999999993E-3</v>
      </c>
      <c r="P1092">
        <v>0.97550000000000003</v>
      </c>
      <c r="Q1092" t="s">
        <v>34</v>
      </c>
      <c r="R1092" t="s">
        <v>1252</v>
      </c>
      <c r="S1092">
        <v>16012</v>
      </c>
      <c r="T1092" t="s">
        <v>36</v>
      </c>
      <c r="U1092">
        <v>0</v>
      </c>
      <c r="V1092" t="s">
        <v>38</v>
      </c>
      <c r="W1092">
        <v>4</v>
      </c>
      <c r="X1092" t="s">
        <v>39</v>
      </c>
      <c r="Y1092">
        <v>0</v>
      </c>
      <c r="AA1092">
        <v>0</v>
      </c>
      <c r="AB1092" t="s">
        <v>120</v>
      </c>
    </row>
    <row r="1093" spans="1:28" x14ac:dyDescent="0.3">
      <c r="A1093" t="s">
        <v>2447</v>
      </c>
      <c r="B1093" t="s">
        <v>2448</v>
      </c>
      <c r="C1093" s="1">
        <v>44092</v>
      </c>
      <c r="D1093" t="s">
        <v>861</v>
      </c>
      <c r="E1093" t="s">
        <v>861</v>
      </c>
      <c r="F1093">
        <v>1</v>
      </c>
      <c r="G1093">
        <v>0.84230000000000005</v>
      </c>
      <c r="H1093" t="s">
        <v>43</v>
      </c>
      <c r="I1093">
        <v>98.3</v>
      </c>
      <c r="K1093" t="s">
        <v>212</v>
      </c>
      <c r="L1093">
        <v>1.4</v>
      </c>
      <c r="M1093" t="s">
        <v>208</v>
      </c>
      <c r="N1093">
        <v>0.2</v>
      </c>
      <c r="O1093">
        <v>0.10150000000000001</v>
      </c>
      <c r="P1093">
        <v>0.95750000000000002</v>
      </c>
      <c r="Q1093" t="s">
        <v>34</v>
      </c>
      <c r="R1093" t="s">
        <v>91</v>
      </c>
      <c r="S1093">
        <v>1128</v>
      </c>
      <c r="T1093" t="s">
        <v>107</v>
      </c>
      <c r="U1093" t="s">
        <v>70</v>
      </c>
      <c r="V1093" t="s">
        <v>79</v>
      </c>
      <c r="W1093">
        <v>4</v>
      </c>
      <c r="X1093" t="s">
        <v>80</v>
      </c>
      <c r="Y1093">
        <v>0</v>
      </c>
      <c r="AA1093">
        <v>0</v>
      </c>
      <c r="AB1093">
        <v>36.1</v>
      </c>
    </row>
    <row r="1094" spans="1:28" x14ac:dyDescent="0.3">
      <c r="A1094" t="s">
        <v>2449</v>
      </c>
      <c r="B1094" t="s">
        <v>2450</v>
      </c>
      <c r="C1094" s="1">
        <v>44092</v>
      </c>
      <c r="D1094" t="s">
        <v>861</v>
      </c>
      <c r="E1094" t="s">
        <v>861</v>
      </c>
      <c r="F1094">
        <v>1</v>
      </c>
      <c r="G1094">
        <v>0.8962</v>
      </c>
      <c r="H1094" t="s">
        <v>43</v>
      </c>
      <c r="I1094">
        <v>99.9</v>
      </c>
      <c r="K1094" t="s">
        <v>212</v>
      </c>
      <c r="L1094">
        <v>0</v>
      </c>
      <c r="M1094" t="s">
        <v>206</v>
      </c>
      <c r="N1094">
        <v>0</v>
      </c>
      <c r="O1094">
        <v>8.8999999999999999E-3</v>
      </c>
      <c r="P1094">
        <v>0.95750000000000002</v>
      </c>
      <c r="Q1094" t="s">
        <v>34</v>
      </c>
      <c r="R1094" t="s">
        <v>91</v>
      </c>
      <c r="S1094">
        <v>1128</v>
      </c>
      <c r="T1094" t="s">
        <v>107</v>
      </c>
      <c r="U1094" t="s">
        <v>70</v>
      </c>
      <c r="V1094" t="s">
        <v>79</v>
      </c>
      <c r="W1094">
        <v>4</v>
      </c>
      <c r="X1094" t="s">
        <v>80</v>
      </c>
      <c r="Y1094">
        <v>0</v>
      </c>
      <c r="AA1094">
        <v>0</v>
      </c>
      <c r="AB1094">
        <v>36.1</v>
      </c>
    </row>
    <row r="1095" spans="1:28" x14ac:dyDescent="0.3">
      <c r="A1095" t="s">
        <v>2451</v>
      </c>
      <c r="B1095" t="s">
        <v>2452</v>
      </c>
      <c r="C1095" s="1">
        <v>44092</v>
      </c>
      <c r="D1095" t="s">
        <v>103</v>
      </c>
      <c r="E1095" t="s">
        <v>103</v>
      </c>
      <c r="F1095">
        <v>1</v>
      </c>
      <c r="G1095">
        <v>0.70750000000000002</v>
      </c>
      <c r="H1095" t="s">
        <v>31</v>
      </c>
      <c r="I1095">
        <v>99.8</v>
      </c>
      <c r="K1095" t="s">
        <v>44</v>
      </c>
      <c r="L1095">
        <v>0.1</v>
      </c>
      <c r="M1095" t="s">
        <v>31</v>
      </c>
      <c r="N1095">
        <v>0</v>
      </c>
      <c r="O1095">
        <v>2.2700000000000001E-2</v>
      </c>
      <c r="P1095">
        <v>0.97070000000000001</v>
      </c>
      <c r="Q1095" t="s">
        <v>34</v>
      </c>
      <c r="R1095" t="s">
        <v>106</v>
      </c>
      <c r="S1095">
        <v>7045</v>
      </c>
      <c r="T1095" t="s">
        <v>107</v>
      </c>
      <c r="U1095" t="s">
        <v>107</v>
      </c>
      <c r="V1095" t="s">
        <v>38</v>
      </c>
      <c r="W1095">
        <v>5</v>
      </c>
      <c r="X1095" t="s">
        <v>80</v>
      </c>
      <c r="Y1095">
        <v>1.25</v>
      </c>
      <c r="AA1095">
        <v>11</v>
      </c>
      <c r="AB1095">
        <v>91.2</v>
      </c>
    </row>
    <row r="1096" spans="1:28" x14ac:dyDescent="0.3">
      <c r="A1096" t="s">
        <v>2453</v>
      </c>
      <c r="B1096" t="s">
        <v>2454</v>
      </c>
      <c r="C1096" s="1">
        <v>44092</v>
      </c>
      <c r="D1096" t="s">
        <v>103</v>
      </c>
      <c r="E1096" t="s">
        <v>103</v>
      </c>
      <c r="F1096">
        <v>1</v>
      </c>
      <c r="G1096">
        <v>0.82220000000000004</v>
      </c>
      <c r="H1096" t="s">
        <v>31</v>
      </c>
      <c r="I1096">
        <v>99</v>
      </c>
      <c r="K1096" t="s">
        <v>31</v>
      </c>
      <c r="L1096">
        <v>0.3</v>
      </c>
      <c r="M1096" t="s">
        <v>1954</v>
      </c>
      <c r="N1096">
        <v>0.3</v>
      </c>
      <c r="O1096">
        <v>8.3799999999999999E-2</v>
      </c>
      <c r="P1096">
        <v>0.97070000000000001</v>
      </c>
      <c r="Q1096" t="s">
        <v>34</v>
      </c>
      <c r="R1096" t="s">
        <v>106</v>
      </c>
      <c r="S1096">
        <v>7045</v>
      </c>
      <c r="T1096" t="s">
        <v>107</v>
      </c>
      <c r="U1096" t="s">
        <v>107</v>
      </c>
      <c r="V1096" t="s">
        <v>38</v>
      </c>
      <c r="W1096">
        <v>5</v>
      </c>
      <c r="X1096" t="s">
        <v>80</v>
      </c>
      <c r="Y1096">
        <v>1.25</v>
      </c>
      <c r="AA1096">
        <v>11</v>
      </c>
      <c r="AB1096">
        <v>91.2</v>
      </c>
    </row>
    <row r="1097" spans="1:28" x14ac:dyDescent="0.3">
      <c r="A1097" t="s">
        <v>2455</v>
      </c>
      <c r="B1097" t="s">
        <v>2456</v>
      </c>
      <c r="C1097" s="1">
        <v>44092</v>
      </c>
      <c r="D1097" t="s">
        <v>103</v>
      </c>
      <c r="E1097" t="s">
        <v>103</v>
      </c>
      <c r="F1097">
        <v>1</v>
      </c>
      <c r="G1097">
        <v>0.78459999999999996</v>
      </c>
      <c r="H1097" t="s">
        <v>31</v>
      </c>
      <c r="I1097">
        <v>98.9</v>
      </c>
      <c r="K1097" t="s">
        <v>31</v>
      </c>
      <c r="L1097">
        <v>0.2</v>
      </c>
      <c r="M1097" t="s">
        <v>887</v>
      </c>
      <c r="N1097">
        <v>0.1</v>
      </c>
      <c r="O1097">
        <v>9.9099999999999994E-2</v>
      </c>
      <c r="P1097">
        <v>0.97070000000000001</v>
      </c>
      <c r="Q1097" t="s">
        <v>34</v>
      </c>
      <c r="R1097" t="s">
        <v>106</v>
      </c>
      <c r="S1097">
        <v>7045</v>
      </c>
      <c r="T1097" t="s">
        <v>107</v>
      </c>
      <c r="U1097" t="s">
        <v>107</v>
      </c>
      <c r="V1097" t="s">
        <v>38</v>
      </c>
      <c r="W1097">
        <v>5</v>
      </c>
      <c r="X1097" t="s">
        <v>80</v>
      </c>
      <c r="Y1097">
        <v>1.25</v>
      </c>
      <c r="AA1097">
        <v>11</v>
      </c>
      <c r="AB1097">
        <v>91.2</v>
      </c>
    </row>
    <row r="1098" spans="1:28" x14ac:dyDescent="0.3">
      <c r="A1098" t="s">
        <v>2457</v>
      </c>
      <c r="B1098" t="s">
        <v>2458</v>
      </c>
      <c r="C1098" s="1">
        <v>44092</v>
      </c>
      <c r="D1098" t="s">
        <v>118</v>
      </c>
      <c r="E1098" t="s">
        <v>118</v>
      </c>
      <c r="F1098">
        <v>1</v>
      </c>
      <c r="G1098">
        <v>0.72750000000000004</v>
      </c>
      <c r="H1098" t="s">
        <v>31</v>
      </c>
      <c r="I1098">
        <v>90.7</v>
      </c>
      <c r="K1098" t="s">
        <v>142</v>
      </c>
      <c r="L1098">
        <v>8.6</v>
      </c>
      <c r="M1098" t="s">
        <v>1886</v>
      </c>
      <c r="N1098">
        <v>0.1</v>
      </c>
      <c r="O1098">
        <v>0.35139999999999999</v>
      </c>
      <c r="P1098">
        <v>0.97070000000000001</v>
      </c>
      <c r="Q1098" t="s">
        <v>34</v>
      </c>
      <c r="R1098" t="s">
        <v>119</v>
      </c>
      <c r="S1098">
        <v>1126</v>
      </c>
      <c r="T1098" t="s">
        <v>107</v>
      </c>
      <c r="U1098" t="s">
        <v>70</v>
      </c>
      <c r="V1098" t="s">
        <v>38</v>
      </c>
      <c r="W1098">
        <v>4</v>
      </c>
      <c r="X1098" t="s">
        <v>39</v>
      </c>
      <c r="Y1098">
        <v>1.5</v>
      </c>
      <c r="AA1098">
        <v>10</v>
      </c>
      <c r="AB1098" t="s">
        <v>120</v>
      </c>
    </row>
    <row r="1099" spans="1:28" x14ac:dyDescent="0.3">
      <c r="A1099" t="s">
        <v>2459</v>
      </c>
      <c r="B1099" t="s">
        <v>2460</v>
      </c>
      <c r="C1099" s="1">
        <v>44092</v>
      </c>
      <c r="D1099" t="s">
        <v>118</v>
      </c>
      <c r="E1099" t="s">
        <v>118</v>
      </c>
      <c r="F1099">
        <v>1</v>
      </c>
      <c r="G1099">
        <v>0.70509999999999995</v>
      </c>
      <c r="H1099" t="s">
        <v>174</v>
      </c>
      <c r="I1099">
        <v>35.6</v>
      </c>
      <c r="K1099" t="s">
        <v>52</v>
      </c>
      <c r="L1099">
        <v>25.2</v>
      </c>
      <c r="M1099" t="s">
        <v>249</v>
      </c>
      <c r="N1099">
        <v>17</v>
      </c>
      <c r="O1099">
        <v>1.7171000000000001</v>
      </c>
      <c r="P1099">
        <v>0.96860000000000002</v>
      </c>
      <c r="Q1099" t="s">
        <v>34</v>
      </c>
      <c r="R1099" t="s">
        <v>119</v>
      </c>
      <c r="S1099">
        <v>1126</v>
      </c>
      <c r="T1099" t="s">
        <v>107</v>
      </c>
      <c r="U1099" t="s">
        <v>70</v>
      </c>
      <c r="V1099" t="s">
        <v>38</v>
      </c>
      <c r="W1099">
        <v>4</v>
      </c>
      <c r="X1099" t="s">
        <v>39</v>
      </c>
      <c r="Y1099">
        <v>1.5</v>
      </c>
      <c r="AA1099">
        <v>10</v>
      </c>
      <c r="AB1099" t="s">
        <v>120</v>
      </c>
    </row>
    <row r="1100" spans="1:28" x14ac:dyDescent="0.3">
      <c r="A1100" t="s">
        <v>2461</v>
      </c>
      <c r="B1100" t="s">
        <v>2462</v>
      </c>
      <c r="C1100" s="1">
        <v>44092</v>
      </c>
      <c r="D1100" t="s">
        <v>118</v>
      </c>
      <c r="E1100" t="s">
        <v>118</v>
      </c>
      <c r="F1100">
        <v>1</v>
      </c>
      <c r="G1100">
        <v>0.79610000000000003</v>
      </c>
      <c r="H1100" t="s">
        <v>85</v>
      </c>
      <c r="I1100">
        <v>99.1</v>
      </c>
      <c r="K1100" t="s">
        <v>147</v>
      </c>
      <c r="L1100">
        <v>0.4</v>
      </c>
      <c r="M1100" t="s">
        <v>104</v>
      </c>
      <c r="N1100">
        <v>0.4</v>
      </c>
      <c r="O1100">
        <v>0.06</v>
      </c>
      <c r="P1100">
        <v>0.94910000000000005</v>
      </c>
      <c r="Q1100" t="s">
        <v>34</v>
      </c>
      <c r="R1100" t="s">
        <v>119</v>
      </c>
      <c r="S1100">
        <v>1126</v>
      </c>
      <c r="T1100" t="s">
        <v>107</v>
      </c>
      <c r="U1100" t="s">
        <v>70</v>
      </c>
      <c r="V1100" t="s">
        <v>38</v>
      </c>
      <c r="W1100">
        <v>4</v>
      </c>
      <c r="X1100" t="s">
        <v>39</v>
      </c>
      <c r="Y1100">
        <v>1.5</v>
      </c>
      <c r="AA1100">
        <v>10</v>
      </c>
      <c r="AB1100" t="s">
        <v>120</v>
      </c>
    </row>
    <row r="1101" spans="1:28" x14ac:dyDescent="0.3">
      <c r="A1101" t="s">
        <v>2463</v>
      </c>
      <c r="B1101" t="s">
        <v>2464</v>
      </c>
      <c r="C1101" s="1">
        <v>44092</v>
      </c>
      <c r="D1101" t="s">
        <v>118</v>
      </c>
      <c r="E1101" t="s">
        <v>118</v>
      </c>
      <c r="F1101">
        <v>1</v>
      </c>
      <c r="G1101">
        <v>0.77200000000000002</v>
      </c>
      <c r="H1101" t="s">
        <v>85</v>
      </c>
      <c r="I1101">
        <v>97.7</v>
      </c>
      <c r="K1101" t="s">
        <v>104</v>
      </c>
      <c r="L1101">
        <v>2</v>
      </c>
      <c r="M1101" t="s">
        <v>147</v>
      </c>
      <c r="N1101">
        <v>0.2</v>
      </c>
      <c r="O1101">
        <v>0.12690000000000001</v>
      </c>
      <c r="P1101">
        <v>0.94910000000000005</v>
      </c>
      <c r="Q1101" t="s">
        <v>34</v>
      </c>
      <c r="R1101" t="s">
        <v>119</v>
      </c>
      <c r="S1101">
        <v>1126</v>
      </c>
      <c r="T1101" t="s">
        <v>107</v>
      </c>
      <c r="U1101" t="s">
        <v>70</v>
      </c>
      <c r="V1101" t="s">
        <v>38</v>
      </c>
      <c r="W1101">
        <v>4</v>
      </c>
      <c r="X1101" t="s">
        <v>39</v>
      </c>
      <c r="Y1101">
        <v>1.5</v>
      </c>
      <c r="AA1101">
        <v>10</v>
      </c>
      <c r="AB1101" t="s">
        <v>120</v>
      </c>
    </row>
    <row r="1102" spans="1:28" x14ac:dyDescent="0.3">
      <c r="A1102" t="s">
        <v>2465</v>
      </c>
      <c r="B1102" t="s">
        <v>2466</v>
      </c>
      <c r="C1102" s="1">
        <v>44092</v>
      </c>
      <c r="D1102" t="s">
        <v>118</v>
      </c>
      <c r="E1102" t="s">
        <v>118</v>
      </c>
      <c r="F1102">
        <v>1</v>
      </c>
      <c r="G1102">
        <v>0.76190000000000002</v>
      </c>
      <c r="H1102" t="s">
        <v>85</v>
      </c>
      <c r="I1102">
        <v>99.4</v>
      </c>
      <c r="K1102" t="s">
        <v>86</v>
      </c>
      <c r="L1102">
        <v>0.4</v>
      </c>
      <c r="M1102" t="s">
        <v>603</v>
      </c>
      <c r="N1102">
        <v>0.1</v>
      </c>
      <c r="O1102">
        <v>4.7100000000000003E-2</v>
      </c>
      <c r="P1102">
        <v>0.94910000000000005</v>
      </c>
      <c r="Q1102" t="s">
        <v>34</v>
      </c>
      <c r="R1102" t="s">
        <v>119</v>
      </c>
      <c r="S1102">
        <v>1126</v>
      </c>
      <c r="T1102" t="s">
        <v>107</v>
      </c>
      <c r="U1102" t="s">
        <v>70</v>
      </c>
      <c r="V1102" t="s">
        <v>38</v>
      </c>
      <c r="W1102">
        <v>4</v>
      </c>
      <c r="X1102" t="s">
        <v>39</v>
      </c>
      <c r="Y1102">
        <v>1.5</v>
      </c>
      <c r="AA1102">
        <v>10</v>
      </c>
      <c r="AB1102" t="s">
        <v>120</v>
      </c>
    </row>
    <row r="1103" spans="1:28" x14ac:dyDescent="0.3">
      <c r="A1103" t="s">
        <v>2467</v>
      </c>
      <c r="B1103" t="s">
        <v>2468</v>
      </c>
      <c r="C1103" s="1">
        <v>44092</v>
      </c>
      <c r="D1103" t="s">
        <v>118</v>
      </c>
      <c r="E1103" t="s">
        <v>118</v>
      </c>
      <c r="F1103">
        <v>1</v>
      </c>
      <c r="G1103">
        <v>0.80759999999999998</v>
      </c>
      <c r="H1103" t="s">
        <v>31</v>
      </c>
      <c r="I1103">
        <v>99.8</v>
      </c>
      <c r="K1103" t="s">
        <v>31</v>
      </c>
      <c r="L1103">
        <v>0.2</v>
      </c>
      <c r="M1103" t="s">
        <v>200</v>
      </c>
      <c r="N1103">
        <v>0</v>
      </c>
      <c r="O1103">
        <v>1.6799999999999999E-2</v>
      </c>
      <c r="P1103">
        <v>0.97070000000000001</v>
      </c>
      <c r="Q1103" t="s">
        <v>34</v>
      </c>
      <c r="R1103" t="s">
        <v>119</v>
      </c>
      <c r="S1103">
        <v>1126</v>
      </c>
      <c r="T1103" t="s">
        <v>107</v>
      </c>
      <c r="U1103" t="s">
        <v>70</v>
      </c>
      <c r="V1103" t="s">
        <v>38</v>
      </c>
      <c r="W1103">
        <v>4</v>
      </c>
      <c r="X1103" t="s">
        <v>39</v>
      </c>
      <c r="Y1103">
        <v>1.5</v>
      </c>
      <c r="AA1103">
        <v>10</v>
      </c>
      <c r="AB1103" t="s">
        <v>120</v>
      </c>
    </row>
    <row r="1104" spans="1:28" x14ac:dyDescent="0.3">
      <c r="A1104" t="s">
        <v>2469</v>
      </c>
      <c r="B1104" t="s">
        <v>2470</v>
      </c>
      <c r="C1104" s="1">
        <v>44092</v>
      </c>
      <c r="D1104" t="s">
        <v>118</v>
      </c>
      <c r="E1104" t="s">
        <v>118</v>
      </c>
      <c r="F1104">
        <v>1</v>
      </c>
      <c r="G1104">
        <v>0.70209999999999995</v>
      </c>
      <c r="H1104" t="s">
        <v>44</v>
      </c>
      <c r="I1104">
        <v>58.5</v>
      </c>
      <c r="K1104" t="s">
        <v>52</v>
      </c>
      <c r="L1104">
        <v>16.8</v>
      </c>
      <c r="M1104" t="s">
        <v>128</v>
      </c>
      <c r="N1104">
        <v>14.7</v>
      </c>
      <c r="O1104">
        <v>1.3546</v>
      </c>
      <c r="P1104">
        <v>0.98360000000000003</v>
      </c>
      <c r="Q1104" t="s">
        <v>34</v>
      </c>
      <c r="R1104" t="s">
        <v>119</v>
      </c>
      <c r="S1104">
        <v>1126</v>
      </c>
      <c r="T1104" t="s">
        <v>107</v>
      </c>
      <c r="U1104" t="s">
        <v>70</v>
      </c>
      <c r="V1104" t="s">
        <v>38</v>
      </c>
      <c r="W1104">
        <v>4</v>
      </c>
      <c r="X1104" t="s">
        <v>39</v>
      </c>
      <c r="Y1104">
        <v>1.5</v>
      </c>
      <c r="AA1104">
        <v>10</v>
      </c>
      <c r="AB1104" t="s">
        <v>120</v>
      </c>
    </row>
    <row r="1105" spans="1:28" x14ac:dyDescent="0.3">
      <c r="A1105" t="s">
        <v>2471</v>
      </c>
      <c r="B1105" t="s">
        <v>2472</v>
      </c>
      <c r="C1105" s="1">
        <v>44092</v>
      </c>
      <c r="D1105" t="s">
        <v>118</v>
      </c>
      <c r="E1105" t="s">
        <v>118</v>
      </c>
      <c r="F1105">
        <v>1</v>
      </c>
      <c r="G1105">
        <v>0.81979999999999997</v>
      </c>
      <c r="H1105" t="s">
        <v>43</v>
      </c>
      <c r="I1105">
        <v>100</v>
      </c>
      <c r="K1105" t="s">
        <v>44</v>
      </c>
      <c r="L1105">
        <v>0</v>
      </c>
      <c r="M1105" t="s">
        <v>61</v>
      </c>
      <c r="N1105">
        <v>0</v>
      </c>
      <c r="O1105">
        <v>3.2000000000000002E-3</v>
      </c>
      <c r="P1105">
        <v>0.95750000000000002</v>
      </c>
      <c r="Q1105" t="s">
        <v>34</v>
      </c>
      <c r="R1105" t="s">
        <v>119</v>
      </c>
      <c r="S1105">
        <v>1126</v>
      </c>
      <c r="T1105" t="s">
        <v>107</v>
      </c>
      <c r="U1105" t="s">
        <v>70</v>
      </c>
      <c r="V1105" t="s">
        <v>38</v>
      </c>
      <c r="W1105">
        <v>4</v>
      </c>
      <c r="X1105" t="s">
        <v>39</v>
      </c>
      <c r="Y1105">
        <v>1.5</v>
      </c>
      <c r="AA1105">
        <v>10</v>
      </c>
      <c r="AB1105" t="s">
        <v>120</v>
      </c>
    </row>
    <row r="1106" spans="1:28" x14ac:dyDescent="0.3">
      <c r="A1106" t="s">
        <v>2473</v>
      </c>
      <c r="B1106" t="s">
        <v>2474</v>
      </c>
      <c r="C1106" s="1">
        <v>44092</v>
      </c>
      <c r="D1106" t="s">
        <v>118</v>
      </c>
      <c r="E1106" t="s">
        <v>118</v>
      </c>
      <c r="F1106">
        <v>1</v>
      </c>
      <c r="G1106">
        <v>0.76829999999999998</v>
      </c>
      <c r="H1106" t="s">
        <v>43</v>
      </c>
      <c r="I1106">
        <v>100</v>
      </c>
      <c r="K1106" t="s">
        <v>44</v>
      </c>
      <c r="L1106">
        <v>0</v>
      </c>
      <c r="M1106" t="s">
        <v>264</v>
      </c>
      <c r="N1106">
        <v>0</v>
      </c>
      <c r="O1106">
        <v>4.3E-3</v>
      </c>
      <c r="P1106">
        <v>0.95750000000000002</v>
      </c>
      <c r="Q1106" t="s">
        <v>34</v>
      </c>
      <c r="R1106" t="s">
        <v>119</v>
      </c>
      <c r="S1106">
        <v>1126</v>
      </c>
      <c r="T1106" t="s">
        <v>107</v>
      </c>
      <c r="U1106" t="s">
        <v>70</v>
      </c>
      <c r="V1106" t="s">
        <v>38</v>
      </c>
      <c r="W1106">
        <v>4</v>
      </c>
      <c r="X1106" t="s">
        <v>39</v>
      </c>
      <c r="Y1106">
        <v>1.5</v>
      </c>
      <c r="AA1106">
        <v>10</v>
      </c>
      <c r="AB1106" t="s">
        <v>120</v>
      </c>
    </row>
    <row r="1107" spans="1:28" x14ac:dyDescent="0.3">
      <c r="A1107" t="s">
        <v>2475</v>
      </c>
      <c r="B1107" t="s">
        <v>2476</v>
      </c>
      <c r="C1107" s="1">
        <v>44092</v>
      </c>
      <c r="D1107" t="s">
        <v>67</v>
      </c>
      <c r="E1107" t="s">
        <v>67</v>
      </c>
      <c r="F1107">
        <v>1</v>
      </c>
      <c r="G1107">
        <v>0.8569</v>
      </c>
      <c r="H1107" t="s">
        <v>52</v>
      </c>
      <c r="I1107">
        <v>85.8</v>
      </c>
      <c r="K1107" t="s">
        <v>43</v>
      </c>
      <c r="L1107">
        <v>6.7</v>
      </c>
      <c r="M1107" t="s">
        <v>44</v>
      </c>
      <c r="N1107">
        <v>4.4000000000000004</v>
      </c>
      <c r="O1107">
        <v>0.62609999999999999</v>
      </c>
      <c r="P1107">
        <v>0.99160000000000004</v>
      </c>
      <c r="Q1107" t="s">
        <v>34</v>
      </c>
      <c r="R1107" t="s">
        <v>68</v>
      </c>
      <c r="S1107">
        <v>12020</v>
      </c>
      <c r="T1107" t="s">
        <v>69</v>
      </c>
      <c r="U1107" t="s">
        <v>70</v>
      </c>
      <c r="V1107" t="s">
        <v>38</v>
      </c>
      <c r="W1107">
        <v>4</v>
      </c>
      <c r="X1107" t="s">
        <v>39</v>
      </c>
      <c r="Y1107">
        <v>3.25</v>
      </c>
      <c r="AA1107">
        <v>11</v>
      </c>
      <c r="AB1107">
        <v>150.69999999999999</v>
      </c>
    </row>
    <row r="1108" spans="1:28" x14ac:dyDescent="0.3">
      <c r="A1108" t="s">
        <v>2477</v>
      </c>
      <c r="B1108" t="s">
        <v>2478</v>
      </c>
      <c r="C1108" s="1">
        <v>44092</v>
      </c>
      <c r="D1108" t="s">
        <v>67</v>
      </c>
      <c r="E1108" t="s">
        <v>67</v>
      </c>
      <c r="F1108">
        <v>1</v>
      </c>
      <c r="G1108">
        <v>0.79049999999999998</v>
      </c>
      <c r="H1108" t="s">
        <v>52</v>
      </c>
      <c r="I1108">
        <v>60.5</v>
      </c>
      <c r="K1108" t="s">
        <v>43</v>
      </c>
      <c r="L1108">
        <v>38.6</v>
      </c>
      <c r="M1108" t="s">
        <v>174</v>
      </c>
      <c r="N1108">
        <v>0.4</v>
      </c>
      <c r="O1108">
        <v>0.72619999999999996</v>
      </c>
      <c r="P1108">
        <v>0.99160000000000004</v>
      </c>
      <c r="Q1108" t="s">
        <v>34</v>
      </c>
      <c r="R1108" t="s">
        <v>68</v>
      </c>
      <c r="S1108">
        <v>12020</v>
      </c>
      <c r="T1108" t="s">
        <v>69</v>
      </c>
      <c r="U1108" t="s">
        <v>70</v>
      </c>
      <c r="V1108" t="s">
        <v>38</v>
      </c>
      <c r="W1108">
        <v>4</v>
      </c>
      <c r="X1108" t="s">
        <v>39</v>
      </c>
      <c r="Y1108">
        <v>3.25</v>
      </c>
      <c r="AA1108">
        <v>11</v>
      </c>
      <c r="AB1108">
        <v>150.69999999999999</v>
      </c>
    </row>
    <row r="1109" spans="1:28" x14ac:dyDescent="0.3">
      <c r="A1109" t="s">
        <v>2479</v>
      </c>
      <c r="B1109" t="s">
        <v>2480</v>
      </c>
      <c r="C1109" s="1">
        <v>44092</v>
      </c>
      <c r="D1109" t="s">
        <v>67</v>
      </c>
      <c r="E1109" t="s">
        <v>67</v>
      </c>
      <c r="F1109">
        <v>1</v>
      </c>
      <c r="G1109">
        <v>0.76680000000000004</v>
      </c>
      <c r="H1109" t="s">
        <v>52</v>
      </c>
      <c r="I1109">
        <v>50.5</v>
      </c>
      <c r="K1109" t="s">
        <v>43</v>
      </c>
      <c r="L1109">
        <v>32.5</v>
      </c>
      <c r="M1109" t="s">
        <v>44</v>
      </c>
      <c r="N1109">
        <v>15.5</v>
      </c>
      <c r="O1109">
        <v>1.0931999999999999</v>
      </c>
      <c r="P1109">
        <v>0.99160000000000004</v>
      </c>
      <c r="Q1109" t="s">
        <v>34</v>
      </c>
      <c r="R1109" t="s">
        <v>68</v>
      </c>
      <c r="S1109">
        <v>12020</v>
      </c>
      <c r="T1109" t="s">
        <v>69</v>
      </c>
      <c r="U1109" t="s">
        <v>70</v>
      </c>
      <c r="V1109" t="s">
        <v>38</v>
      </c>
      <c r="W1109">
        <v>4</v>
      </c>
      <c r="X1109" t="s">
        <v>39</v>
      </c>
      <c r="Y1109">
        <v>3.25</v>
      </c>
      <c r="AA1109">
        <v>11</v>
      </c>
      <c r="AB1109">
        <v>150.69999999999999</v>
      </c>
    </row>
    <row r="1110" spans="1:28" x14ac:dyDescent="0.3">
      <c r="A1110" t="s">
        <v>2481</v>
      </c>
      <c r="B1110" t="s">
        <v>2482</v>
      </c>
      <c r="C1110" s="1">
        <v>44092</v>
      </c>
      <c r="D1110" t="s">
        <v>67</v>
      </c>
      <c r="E1110" t="s">
        <v>67</v>
      </c>
      <c r="F1110">
        <v>1</v>
      </c>
      <c r="G1110">
        <v>0.74350000000000005</v>
      </c>
      <c r="H1110" t="s">
        <v>31</v>
      </c>
      <c r="I1110">
        <v>95.9</v>
      </c>
      <c r="K1110" t="s">
        <v>31</v>
      </c>
      <c r="L1110">
        <v>0.8</v>
      </c>
      <c r="M1110" t="s">
        <v>157</v>
      </c>
      <c r="N1110">
        <v>0.6</v>
      </c>
      <c r="O1110">
        <v>0.2903</v>
      </c>
      <c r="P1110">
        <v>0.97070000000000001</v>
      </c>
      <c r="Q1110" t="s">
        <v>34</v>
      </c>
      <c r="R1110" t="s">
        <v>68</v>
      </c>
      <c r="S1110">
        <v>12020</v>
      </c>
      <c r="T1110" t="s">
        <v>69</v>
      </c>
      <c r="U1110" t="s">
        <v>70</v>
      </c>
      <c r="V1110" t="s">
        <v>38</v>
      </c>
      <c r="W1110">
        <v>4</v>
      </c>
      <c r="X1110" t="s">
        <v>39</v>
      </c>
      <c r="Y1110">
        <v>3.25</v>
      </c>
      <c r="AA1110">
        <v>11</v>
      </c>
      <c r="AB1110">
        <v>150.69999999999999</v>
      </c>
    </row>
    <row r="1111" spans="1:28" x14ac:dyDescent="0.3">
      <c r="A1111" t="s">
        <v>2483</v>
      </c>
      <c r="B1111" t="s">
        <v>2484</v>
      </c>
      <c r="C1111" s="1">
        <v>44092</v>
      </c>
      <c r="D1111" t="s">
        <v>90</v>
      </c>
      <c r="E1111" t="s">
        <v>90</v>
      </c>
      <c r="F1111">
        <v>1</v>
      </c>
      <c r="G1111">
        <v>0.70920000000000005</v>
      </c>
      <c r="H1111" t="s">
        <v>128</v>
      </c>
      <c r="I1111">
        <v>93.6</v>
      </c>
      <c r="K1111" t="s">
        <v>44</v>
      </c>
      <c r="L1111">
        <v>6</v>
      </c>
      <c r="M1111" t="s">
        <v>2485</v>
      </c>
      <c r="N1111">
        <v>0.2</v>
      </c>
      <c r="O1111">
        <v>0.25559999999999999</v>
      </c>
      <c r="P1111">
        <v>0.97550000000000003</v>
      </c>
      <c r="Q1111" t="s">
        <v>34</v>
      </c>
      <c r="R1111" t="s">
        <v>91</v>
      </c>
      <c r="S1111">
        <v>1128</v>
      </c>
      <c r="T1111" t="s">
        <v>70</v>
      </c>
      <c r="U1111" t="s">
        <v>70</v>
      </c>
      <c r="V1111" t="s">
        <v>38</v>
      </c>
      <c r="W1111">
        <v>4</v>
      </c>
      <c r="X1111" t="s">
        <v>80</v>
      </c>
      <c r="Y1111">
        <v>0</v>
      </c>
      <c r="AA1111">
        <v>0</v>
      </c>
      <c r="AB1111">
        <v>154.80000000000001</v>
      </c>
    </row>
    <row r="1112" spans="1:28" x14ac:dyDescent="0.3">
      <c r="A1112" t="s">
        <v>2486</v>
      </c>
      <c r="B1112" t="s">
        <v>2487</v>
      </c>
      <c r="C1112" s="1">
        <v>44092</v>
      </c>
      <c r="D1112" t="s">
        <v>90</v>
      </c>
      <c r="E1112" t="s">
        <v>90</v>
      </c>
      <c r="F1112">
        <v>1</v>
      </c>
      <c r="G1112">
        <v>0.70379999999999998</v>
      </c>
      <c r="H1112" t="s">
        <v>128</v>
      </c>
      <c r="I1112">
        <v>99.7</v>
      </c>
      <c r="K1112" t="s">
        <v>44</v>
      </c>
      <c r="L1112">
        <v>0.3</v>
      </c>
      <c r="M1112" t="s">
        <v>52</v>
      </c>
      <c r="N1112">
        <v>0</v>
      </c>
      <c r="O1112">
        <v>2.1499999999999998E-2</v>
      </c>
      <c r="P1112">
        <v>0.97550000000000003</v>
      </c>
      <c r="Q1112" t="s">
        <v>34</v>
      </c>
      <c r="R1112" t="s">
        <v>91</v>
      </c>
      <c r="S1112">
        <v>1128</v>
      </c>
      <c r="T1112" t="s">
        <v>70</v>
      </c>
      <c r="U1112" t="s">
        <v>70</v>
      </c>
      <c r="V1112" t="s">
        <v>38</v>
      </c>
      <c r="W1112">
        <v>4</v>
      </c>
      <c r="X1112" t="s">
        <v>80</v>
      </c>
      <c r="Y1112">
        <v>0</v>
      </c>
      <c r="AA1112">
        <v>0</v>
      </c>
      <c r="AB1112">
        <v>154.80000000000001</v>
      </c>
    </row>
    <row r="1113" spans="1:28" x14ac:dyDescent="0.3">
      <c r="A1113" t="s">
        <v>2488</v>
      </c>
      <c r="B1113" t="s">
        <v>2489</v>
      </c>
      <c r="C1113" s="1">
        <v>44092</v>
      </c>
      <c r="D1113" t="s">
        <v>60</v>
      </c>
      <c r="E1113" t="s">
        <v>60</v>
      </c>
      <c r="F1113">
        <v>1</v>
      </c>
      <c r="G1113">
        <v>0.81520000000000004</v>
      </c>
      <c r="H1113" t="s">
        <v>31</v>
      </c>
      <c r="I1113">
        <v>96.1</v>
      </c>
      <c r="K1113" t="s">
        <v>207</v>
      </c>
      <c r="L1113">
        <v>2.2999999999999998</v>
      </c>
      <c r="M1113" t="s">
        <v>799</v>
      </c>
      <c r="N1113">
        <v>0.6</v>
      </c>
      <c r="O1113">
        <v>0.22800000000000001</v>
      </c>
      <c r="P1113">
        <v>0.97070000000000001</v>
      </c>
      <c r="Q1113" t="s">
        <v>34</v>
      </c>
      <c r="R1113" t="s">
        <v>46</v>
      </c>
      <c r="S1113">
        <v>5079</v>
      </c>
      <c r="T1113" t="s">
        <v>36</v>
      </c>
      <c r="U1113">
        <v>0</v>
      </c>
      <c r="V1113" t="s">
        <v>38</v>
      </c>
      <c r="W1113">
        <v>4</v>
      </c>
      <c r="X1113" t="s">
        <v>47</v>
      </c>
      <c r="Y1113">
        <v>1.25</v>
      </c>
      <c r="AA1113">
        <v>5</v>
      </c>
      <c r="AB1113">
        <v>138.69999999999999</v>
      </c>
    </row>
    <row r="1114" spans="1:28" x14ac:dyDescent="0.3">
      <c r="A1114" t="s">
        <v>2490</v>
      </c>
      <c r="B1114" t="s">
        <v>2491</v>
      </c>
      <c r="C1114" s="1">
        <v>44092</v>
      </c>
      <c r="D1114" t="s">
        <v>60</v>
      </c>
      <c r="E1114" t="s">
        <v>60</v>
      </c>
      <c r="F1114">
        <v>1</v>
      </c>
      <c r="G1114">
        <v>0.80640000000000001</v>
      </c>
      <c r="H1114" t="s">
        <v>44</v>
      </c>
      <c r="I1114">
        <v>95.2</v>
      </c>
      <c r="K1114" t="s">
        <v>128</v>
      </c>
      <c r="L1114">
        <v>4.7</v>
      </c>
      <c r="M1114" t="s">
        <v>52</v>
      </c>
      <c r="N1114">
        <v>0</v>
      </c>
      <c r="O1114">
        <v>0.20100000000000001</v>
      </c>
      <c r="P1114">
        <v>0.98360000000000003</v>
      </c>
      <c r="Q1114" t="s">
        <v>34</v>
      </c>
      <c r="R1114" t="s">
        <v>46</v>
      </c>
      <c r="S1114">
        <v>5079</v>
      </c>
      <c r="T1114" t="s">
        <v>36</v>
      </c>
      <c r="U1114">
        <v>0</v>
      </c>
      <c r="V1114" t="s">
        <v>38</v>
      </c>
      <c r="W1114">
        <v>4</v>
      </c>
      <c r="X1114" t="s">
        <v>47</v>
      </c>
      <c r="Y1114">
        <v>1.25</v>
      </c>
      <c r="AA1114">
        <v>5</v>
      </c>
      <c r="AB1114">
        <v>138.69999999999999</v>
      </c>
    </row>
    <row r="1115" spans="1:28" x14ac:dyDescent="0.3">
      <c r="A1115" t="s">
        <v>2492</v>
      </c>
      <c r="B1115" t="s">
        <v>2493</v>
      </c>
      <c r="C1115" s="1">
        <v>44092</v>
      </c>
      <c r="D1115" t="s">
        <v>60</v>
      </c>
      <c r="E1115" t="s">
        <v>60</v>
      </c>
      <c r="F1115">
        <v>1</v>
      </c>
      <c r="G1115">
        <v>0.8024</v>
      </c>
      <c r="H1115" t="s">
        <v>43</v>
      </c>
      <c r="I1115">
        <v>100</v>
      </c>
      <c r="K1115" t="s">
        <v>44</v>
      </c>
      <c r="L1115">
        <v>0</v>
      </c>
      <c r="M1115" t="s">
        <v>128</v>
      </c>
      <c r="N1115">
        <v>0</v>
      </c>
      <c r="O1115">
        <v>3.2000000000000002E-3</v>
      </c>
      <c r="P1115">
        <v>0.95750000000000002</v>
      </c>
      <c r="Q1115" t="s">
        <v>34</v>
      </c>
      <c r="R1115" t="s">
        <v>46</v>
      </c>
      <c r="S1115">
        <v>5079</v>
      </c>
      <c r="T1115" t="s">
        <v>36</v>
      </c>
      <c r="U1115">
        <v>0</v>
      </c>
      <c r="V1115" t="s">
        <v>38</v>
      </c>
      <c r="W1115">
        <v>4</v>
      </c>
      <c r="X1115" t="s">
        <v>47</v>
      </c>
      <c r="Y1115">
        <v>1.25</v>
      </c>
      <c r="AA1115">
        <v>5</v>
      </c>
      <c r="AB1115">
        <v>138.69999999999999</v>
      </c>
    </row>
    <row r="1116" spans="1:28" x14ac:dyDescent="0.3">
      <c r="A1116" t="s">
        <v>2494</v>
      </c>
      <c r="B1116" t="s">
        <v>2495</v>
      </c>
      <c r="C1116" s="1">
        <v>44092</v>
      </c>
      <c r="D1116" t="s">
        <v>60</v>
      </c>
      <c r="E1116" t="s">
        <v>60</v>
      </c>
      <c r="F1116">
        <v>1</v>
      </c>
      <c r="G1116">
        <v>0.80189999999999995</v>
      </c>
      <c r="H1116" t="s">
        <v>43</v>
      </c>
      <c r="I1116">
        <v>86.2</v>
      </c>
      <c r="K1116" t="s">
        <v>57</v>
      </c>
      <c r="L1116">
        <v>13.1</v>
      </c>
      <c r="M1116" t="s">
        <v>264</v>
      </c>
      <c r="N1116">
        <v>0.5</v>
      </c>
      <c r="O1116">
        <v>0.44090000000000001</v>
      </c>
      <c r="P1116">
        <v>0.95750000000000002</v>
      </c>
      <c r="Q1116" t="s">
        <v>34</v>
      </c>
      <c r="R1116" t="s">
        <v>46</v>
      </c>
      <c r="S1116">
        <v>5079</v>
      </c>
      <c r="T1116" t="s">
        <v>36</v>
      </c>
      <c r="U1116">
        <v>0</v>
      </c>
      <c r="V1116" t="s">
        <v>38</v>
      </c>
      <c r="W1116">
        <v>4</v>
      </c>
      <c r="X1116" t="s">
        <v>47</v>
      </c>
      <c r="Y1116">
        <v>1.25</v>
      </c>
      <c r="AA1116">
        <v>5</v>
      </c>
      <c r="AB1116">
        <v>138.69999999999999</v>
      </c>
    </row>
    <row r="1117" spans="1:28" x14ac:dyDescent="0.3">
      <c r="A1117" t="s">
        <v>2496</v>
      </c>
      <c r="B1117" t="s">
        <v>2497</v>
      </c>
      <c r="C1117" s="1">
        <v>44092</v>
      </c>
      <c r="D1117" t="s">
        <v>60</v>
      </c>
      <c r="E1117" t="s">
        <v>60</v>
      </c>
      <c r="F1117">
        <v>1</v>
      </c>
      <c r="G1117">
        <v>0.78449999999999998</v>
      </c>
      <c r="H1117" t="s">
        <v>2485</v>
      </c>
      <c r="I1117">
        <v>28.9</v>
      </c>
      <c r="K1117" t="s">
        <v>1905</v>
      </c>
      <c r="L1117">
        <v>20.6</v>
      </c>
      <c r="M1117" t="s">
        <v>673</v>
      </c>
      <c r="N1117">
        <v>10.8</v>
      </c>
      <c r="O1117">
        <v>2.4504999999999999</v>
      </c>
      <c r="P1117">
        <v>0.93310000000000004</v>
      </c>
      <c r="Q1117" t="s">
        <v>34</v>
      </c>
      <c r="R1117" t="s">
        <v>46</v>
      </c>
      <c r="S1117">
        <v>5079</v>
      </c>
      <c r="T1117" t="s">
        <v>36</v>
      </c>
      <c r="U1117">
        <v>0</v>
      </c>
      <c r="V1117" t="s">
        <v>38</v>
      </c>
      <c r="W1117">
        <v>4</v>
      </c>
      <c r="X1117" t="s">
        <v>47</v>
      </c>
      <c r="Y1117">
        <v>1.25</v>
      </c>
      <c r="AA1117">
        <v>5</v>
      </c>
      <c r="AB1117">
        <v>138.69999999999999</v>
      </c>
    </row>
    <row r="1118" spans="1:28" x14ac:dyDescent="0.3">
      <c r="A1118" t="s">
        <v>2498</v>
      </c>
      <c r="B1118" t="s">
        <v>2499</v>
      </c>
      <c r="C1118" s="1">
        <v>44092</v>
      </c>
      <c r="D1118" t="s">
        <v>60</v>
      </c>
      <c r="E1118" t="s">
        <v>60</v>
      </c>
      <c r="F1118">
        <v>1</v>
      </c>
      <c r="G1118">
        <v>0.74660000000000004</v>
      </c>
      <c r="H1118" t="s">
        <v>43</v>
      </c>
      <c r="I1118">
        <v>75.900000000000006</v>
      </c>
      <c r="K1118" t="s">
        <v>44</v>
      </c>
      <c r="L1118">
        <v>23.2</v>
      </c>
      <c r="M1118" t="s">
        <v>52</v>
      </c>
      <c r="N1118">
        <v>0.8</v>
      </c>
      <c r="O1118">
        <v>0.5917</v>
      </c>
      <c r="P1118">
        <v>0.95750000000000002</v>
      </c>
      <c r="Q1118" t="s">
        <v>34</v>
      </c>
      <c r="R1118" t="s">
        <v>46</v>
      </c>
      <c r="S1118">
        <v>5079</v>
      </c>
      <c r="T1118" t="s">
        <v>36</v>
      </c>
      <c r="U1118">
        <v>0</v>
      </c>
      <c r="V1118" t="s">
        <v>38</v>
      </c>
      <c r="W1118">
        <v>4</v>
      </c>
      <c r="X1118" t="s">
        <v>47</v>
      </c>
      <c r="Y1118">
        <v>1.25</v>
      </c>
      <c r="AA1118">
        <v>5</v>
      </c>
      <c r="AB1118">
        <v>138.69999999999999</v>
      </c>
    </row>
    <row r="1119" spans="1:28" x14ac:dyDescent="0.3">
      <c r="A1119" t="s">
        <v>2500</v>
      </c>
      <c r="B1119" t="s">
        <v>2501</v>
      </c>
      <c r="C1119" s="1">
        <v>44092</v>
      </c>
      <c r="D1119" t="s">
        <v>60</v>
      </c>
      <c r="E1119" t="s">
        <v>60</v>
      </c>
      <c r="F1119">
        <v>1</v>
      </c>
      <c r="G1119">
        <v>0.83</v>
      </c>
      <c r="H1119" t="s">
        <v>43</v>
      </c>
      <c r="I1119">
        <v>100</v>
      </c>
      <c r="K1119" t="s">
        <v>44</v>
      </c>
      <c r="L1119">
        <v>0</v>
      </c>
      <c r="M1119" t="s">
        <v>237</v>
      </c>
      <c r="N1119">
        <v>0</v>
      </c>
      <c r="O1119">
        <v>1.9E-3</v>
      </c>
      <c r="P1119">
        <v>0.95750000000000002</v>
      </c>
      <c r="Q1119" t="s">
        <v>34</v>
      </c>
      <c r="R1119" t="s">
        <v>46</v>
      </c>
      <c r="S1119">
        <v>5079</v>
      </c>
      <c r="T1119" t="s">
        <v>36</v>
      </c>
      <c r="U1119">
        <v>0</v>
      </c>
      <c r="V1119" t="s">
        <v>38</v>
      </c>
      <c r="W1119">
        <v>4</v>
      </c>
      <c r="X1119" t="s">
        <v>47</v>
      </c>
      <c r="Y1119">
        <v>1.25</v>
      </c>
      <c r="AA1119">
        <v>5</v>
      </c>
      <c r="AB1119">
        <v>138.69999999999999</v>
      </c>
    </row>
    <row r="1120" spans="1:28" x14ac:dyDescent="0.3">
      <c r="A1120" t="s">
        <v>2502</v>
      </c>
      <c r="B1120" t="s">
        <v>2503</v>
      </c>
      <c r="C1120" s="1">
        <v>44092</v>
      </c>
      <c r="D1120" t="s">
        <v>60</v>
      </c>
      <c r="E1120" t="s">
        <v>60</v>
      </c>
      <c r="F1120">
        <v>1</v>
      </c>
      <c r="G1120">
        <v>0.76559999999999995</v>
      </c>
      <c r="H1120" t="s">
        <v>43</v>
      </c>
      <c r="I1120">
        <v>66.599999999999994</v>
      </c>
      <c r="K1120" t="s">
        <v>44</v>
      </c>
      <c r="L1120">
        <v>33.299999999999997</v>
      </c>
      <c r="M1120" t="s">
        <v>52</v>
      </c>
      <c r="N1120">
        <v>0</v>
      </c>
      <c r="O1120">
        <v>0.64080000000000004</v>
      </c>
      <c r="P1120">
        <v>0.95750000000000002</v>
      </c>
      <c r="Q1120" t="s">
        <v>34</v>
      </c>
      <c r="R1120" t="s">
        <v>46</v>
      </c>
      <c r="S1120">
        <v>5079</v>
      </c>
      <c r="T1120" t="s">
        <v>36</v>
      </c>
      <c r="U1120">
        <v>0</v>
      </c>
      <c r="V1120" t="s">
        <v>38</v>
      </c>
      <c r="W1120">
        <v>4</v>
      </c>
      <c r="X1120" t="s">
        <v>47</v>
      </c>
      <c r="Y1120">
        <v>1.25</v>
      </c>
      <c r="AA1120">
        <v>5</v>
      </c>
      <c r="AB1120">
        <v>138.69999999999999</v>
      </c>
    </row>
    <row r="1121" spans="1:28" x14ac:dyDescent="0.3">
      <c r="A1121" t="s">
        <v>2504</v>
      </c>
      <c r="B1121" t="s">
        <v>2505</v>
      </c>
      <c r="C1121" s="1">
        <v>44092</v>
      </c>
      <c r="D1121" t="s">
        <v>60</v>
      </c>
      <c r="E1121" t="s">
        <v>60</v>
      </c>
      <c r="F1121">
        <v>1</v>
      </c>
      <c r="G1121">
        <v>0.77010000000000001</v>
      </c>
      <c r="H1121" t="s">
        <v>31</v>
      </c>
      <c r="I1121">
        <v>95.3</v>
      </c>
      <c r="K1121" t="s">
        <v>814</v>
      </c>
      <c r="L1121">
        <v>1.5</v>
      </c>
      <c r="M1121" t="s">
        <v>31</v>
      </c>
      <c r="N1121">
        <v>1.4</v>
      </c>
      <c r="O1121">
        <v>0.29270000000000002</v>
      </c>
      <c r="P1121">
        <v>0.97070000000000001</v>
      </c>
      <c r="Q1121" t="s">
        <v>34</v>
      </c>
      <c r="R1121" t="s">
        <v>46</v>
      </c>
      <c r="S1121">
        <v>5079</v>
      </c>
      <c r="T1121" t="s">
        <v>36</v>
      </c>
      <c r="U1121">
        <v>0</v>
      </c>
      <c r="V1121" t="s">
        <v>38</v>
      </c>
      <c r="W1121">
        <v>4</v>
      </c>
      <c r="X1121" t="s">
        <v>47</v>
      </c>
      <c r="Y1121">
        <v>1.25</v>
      </c>
      <c r="AA1121">
        <v>5</v>
      </c>
      <c r="AB1121">
        <v>138.69999999999999</v>
      </c>
    </row>
    <row r="1122" spans="1:28" x14ac:dyDescent="0.3">
      <c r="A1122" t="s">
        <v>2506</v>
      </c>
      <c r="B1122" t="s">
        <v>2507</v>
      </c>
      <c r="C1122" s="1">
        <v>44092</v>
      </c>
      <c r="D1122" t="s">
        <v>60</v>
      </c>
      <c r="E1122" t="s">
        <v>60</v>
      </c>
      <c r="F1122">
        <v>1</v>
      </c>
      <c r="G1122">
        <v>0.80500000000000005</v>
      </c>
      <c r="H1122" t="s">
        <v>43</v>
      </c>
      <c r="I1122">
        <v>100</v>
      </c>
      <c r="K1122" t="s">
        <v>237</v>
      </c>
      <c r="L1122">
        <v>0</v>
      </c>
      <c r="M1122" t="s">
        <v>52</v>
      </c>
      <c r="N1122">
        <v>0</v>
      </c>
      <c r="O1122">
        <v>4.0000000000000002E-4</v>
      </c>
      <c r="P1122">
        <v>0.95750000000000002</v>
      </c>
      <c r="Q1122" t="s">
        <v>34</v>
      </c>
      <c r="R1122" t="s">
        <v>46</v>
      </c>
      <c r="S1122">
        <v>5079</v>
      </c>
      <c r="T1122" t="s">
        <v>36</v>
      </c>
      <c r="U1122">
        <v>0</v>
      </c>
      <c r="V1122" t="s">
        <v>38</v>
      </c>
      <c r="W1122">
        <v>4</v>
      </c>
      <c r="X1122" t="s">
        <v>47</v>
      </c>
      <c r="Y1122">
        <v>1.25</v>
      </c>
      <c r="AA1122">
        <v>5</v>
      </c>
      <c r="AB1122">
        <v>138.69999999999999</v>
      </c>
    </row>
    <row r="1123" spans="1:28" x14ac:dyDescent="0.3">
      <c r="A1123" t="s">
        <v>2508</v>
      </c>
      <c r="B1123" t="s">
        <v>2509</v>
      </c>
      <c r="C1123" s="1">
        <v>44092</v>
      </c>
      <c r="D1123" t="s">
        <v>60</v>
      </c>
      <c r="E1123" t="s">
        <v>60</v>
      </c>
      <c r="F1123">
        <v>1</v>
      </c>
      <c r="G1123">
        <v>0.77070000000000005</v>
      </c>
      <c r="H1123" t="s">
        <v>43</v>
      </c>
      <c r="I1123">
        <v>100</v>
      </c>
      <c r="K1123" t="s">
        <v>206</v>
      </c>
      <c r="L1123">
        <v>0</v>
      </c>
      <c r="M1123" t="s">
        <v>61</v>
      </c>
      <c r="N1123">
        <v>0</v>
      </c>
      <c r="O1123">
        <v>3.0000000000000001E-3</v>
      </c>
      <c r="P1123">
        <v>0.95750000000000002</v>
      </c>
      <c r="Q1123" t="s">
        <v>34</v>
      </c>
      <c r="R1123" t="s">
        <v>46</v>
      </c>
      <c r="S1123">
        <v>5079</v>
      </c>
      <c r="T1123" t="s">
        <v>36</v>
      </c>
      <c r="U1123">
        <v>0</v>
      </c>
      <c r="V1123" t="s">
        <v>38</v>
      </c>
      <c r="W1123">
        <v>4</v>
      </c>
      <c r="X1123" t="s">
        <v>47</v>
      </c>
      <c r="Y1123">
        <v>1.25</v>
      </c>
      <c r="AA1123">
        <v>5</v>
      </c>
      <c r="AB1123">
        <v>138.69999999999999</v>
      </c>
    </row>
    <row r="1124" spans="1:28" x14ac:dyDescent="0.3">
      <c r="A1124" t="s">
        <v>2510</v>
      </c>
      <c r="B1124" t="s">
        <v>2511</v>
      </c>
      <c r="C1124" s="1">
        <v>44092</v>
      </c>
      <c r="D1124" t="s">
        <v>60</v>
      </c>
      <c r="E1124" t="s">
        <v>60</v>
      </c>
      <c r="F1124">
        <v>1</v>
      </c>
      <c r="G1124">
        <v>0.78800000000000003</v>
      </c>
      <c r="H1124" t="s">
        <v>128</v>
      </c>
      <c r="I1124">
        <v>97.1</v>
      </c>
      <c r="K1124" t="s">
        <v>52</v>
      </c>
      <c r="L1124">
        <v>1</v>
      </c>
      <c r="M1124" t="s">
        <v>44</v>
      </c>
      <c r="N1124">
        <v>1</v>
      </c>
      <c r="O1124">
        <v>0.17649999999999999</v>
      </c>
      <c r="P1124">
        <v>0.97550000000000003</v>
      </c>
      <c r="Q1124" t="s">
        <v>34</v>
      </c>
      <c r="R1124" t="s">
        <v>46</v>
      </c>
      <c r="S1124">
        <v>5079</v>
      </c>
      <c r="T1124" t="s">
        <v>36</v>
      </c>
      <c r="U1124">
        <v>0</v>
      </c>
      <c r="V1124" t="s">
        <v>38</v>
      </c>
      <c r="W1124">
        <v>4</v>
      </c>
      <c r="X1124" t="s">
        <v>47</v>
      </c>
      <c r="Y1124">
        <v>1.25</v>
      </c>
      <c r="AA1124">
        <v>5</v>
      </c>
      <c r="AB1124">
        <v>138.69999999999999</v>
      </c>
    </row>
    <row r="1125" spans="1:28" x14ac:dyDescent="0.3">
      <c r="A1125" t="s">
        <v>2512</v>
      </c>
      <c r="B1125" t="s">
        <v>2513</v>
      </c>
      <c r="C1125" s="1">
        <v>44092</v>
      </c>
      <c r="D1125" t="s">
        <v>60</v>
      </c>
      <c r="E1125" t="s">
        <v>60</v>
      </c>
      <c r="F1125">
        <v>1</v>
      </c>
      <c r="G1125">
        <v>0.79990000000000006</v>
      </c>
      <c r="H1125" t="s">
        <v>31</v>
      </c>
      <c r="I1125">
        <v>99.3</v>
      </c>
      <c r="K1125" t="s">
        <v>31</v>
      </c>
      <c r="L1125">
        <v>0.7</v>
      </c>
      <c r="M1125" t="s">
        <v>2514</v>
      </c>
      <c r="N1125">
        <v>0</v>
      </c>
      <c r="O1125">
        <v>4.3299999999999998E-2</v>
      </c>
      <c r="P1125">
        <v>0.97070000000000001</v>
      </c>
      <c r="Q1125" t="s">
        <v>34</v>
      </c>
      <c r="R1125" t="s">
        <v>46</v>
      </c>
      <c r="S1125">
        <v>5079</v>
      </c>
      <c r="T1125" t="s">
        <v>36</v>
      </c>
      <c r="U1125">
        <v>0</v>
      </c>
      <c r="V1125" t="s">
        <v>38</v>
      </c>
      <c r="W1125">
        <v>4</v>
      </c>
      <c r="X1125" t="s">
        <v>47</v>
      </c>
      <c r="Y1125">
        <v>1.25</v>
      </c>
      <c r="AA1125">
        <v>5</v>
      </c>
      <c r="AB1125">
        <v>138.69999999999999</v>
      </c>
    </row>
    <row r="1126" spans="1:28" x14ac:dyDescent="0.3">
      <c r="A1126" t="s">
        <v>2515</v>
      </c>
      <c r="B1126" t="s">
        <v>2516</v>
      </c>
      <c r="C1126" s="1">
        <v>44092</v>
      </c>
      <c r="D1126" t="s">
        <v>60</v>
      </c>
      <c r="E1126" t="s">
        <v>60</v>
      </c>
      <c r="F1126">
        <v>1</v>
      </c>
      <c r="G1126">
        <v>0.82940000000000003</v>
      </c>
      <c r="H1126" t="s">
        <v>44</v>
      </c>
      <c r="I1126">
        <v>100</v>
      </c>
      <c r="K1126" t="s">
        <v>31</v>
      </c>
      <c r="L1126">
        <v>0</v>
      </c>
      <c r="M1126" t="s">
        <v>52</v>
      </c>
      <c r="N1126">
        <v>0</v>
      </c>
      <c r="O1126">
        <v>1.1999999999999999E-3</v>
      </c>
      <c r="P1126">
        <v>0.98360000000000003</v>
      </c>
      <c r="Q1126" t="s">
        <v>34</v>
      </c>
      <c r="R1126" t="s">
        <v>46</v>
      </c>
      <c r="S1126">
        <v>5079</v>
      </c>
      <c r="T1126" t="s">
        <v>36</v>
      </c>
      <c r="U1126">
        <v>0</v>
      </c>
      <c r="V1126" t="s">
        <v>38</v>
      </c>
      <c r="W1126">
        <v>4</v>
      </c>
      <c r="X1126" t="s">
        <v>47</v>
      </c>
      <c r="Y1126">
        <v>1.25</v>
      </c>
      <c r="AA1126">
        <v>5</v>
      </c>
      <c r="AB1126">
        <v>138.69999999999999</v>
      </c>
    </row>
    <row r="1127" spans="1:28" x14ac:dyDescent="0.3">
      <c r="A1127" t="s">
        <v>2517</v>
      </c>
      <c r="B1127" t="s">
        <v>2518</v>
      </c>
      <c r="C1127" s="1">
        <v>44092</v>
      </c>
      <c r="D1127" t="s">
        <v>949</v>
      </c>
      <c r="E1127" t="s">
        <v>949</v>
      </c>
      <c r="F1127">
        <v>1</v>
      </c>
      <c r="G1127">
        <v>0.79500000000000004</v>
      </c>
      <c r="H1127" t="s">
        <v>31</v>
      </c>
      <c r="I1127">
        <v>99.3</v>
      </c>
      <c r="K1127" t="s">
        <v>471</v>
      </c>
      <c r="L1127">
        <v>0.3</v>
      </c>
      <c r="M1127" t="s">
        <v>31</v>
      </c>
      <c r="N1127">
        <v>0.1</v>
      </c>
      <c r="O1127">
        <v>6.1199999999999997E-2</v>
      </c>
      <c r="P1127">
        <v>0.97070000000000001</v>
      </c>
      <c r="Q1127" t="s">
        <v>34</v>
      </c>
      <c r="R1127" t="s">
        <v>950</v>
      </c>
      <c r="S1127">
        <v>13029</v>
      </c>
      <c r="T1127" t="s">
        <v>69</v>
      </c>
      <c r="U1127">
        <v>0</v>
      </c>
      <c r="V1127" t="s">
        <v>79</v>
      </c>
      <c r="W1127">
        <v>4</v>
      </c>
      <c r="X1127" t="s">
        <v>39</v>
      </c>
      <c r="Y1127">
        <v>2.5</v>
      </c>
      <c r="AA1127">
        <v>10</v>
      </c>
      <c r="AB1127">
        <v>4.5</v>
      </c>
    </row>
    <row r="1128" spans="1:28" x14ac:dyDescent="0.3">
      <c r="A1128" t="s">
        <v>2519</v>
      </c>
      <c r="B1128" t="s">
        <v>2520</v>
      </c>
      <c r="C1128" s="1">
        <v>44092</v>
      </c>
      <c r="D1128" t="s">
        <v>949</v>
      </c>
      <c r="E1128" t="s">
        <v>949</v>
      </c>
      <c r="F1128">
        <v>1</v>
      </c>
      <c r="G1128">
        <v>0.82469999999999999</v>
      </c>
      <c r="H1128" t="s">
        <v>31</v>
      </c>
      <c r="I1128">
        <v>94.6</v>
      </c>
      <c r="K1128" t="s">
        <v>31</v>
      </c>
      <c r="L1128">
        <v>4.4000000000000004</v>
      </c>
      <c r="M1128" t="s">
        <v>471</v>
      </c>
      <c r="N1128">
        <v>0.3</v>
      </c>
      <c r="O1128">
        <v>0.26840000000000003</v>
      </c>
      <c r="P1128">
        <v>0.97070000000000001</v>
      </c>
      <c r="Q1128" t="s">
        <v>34</v>
      </c>
      <c r="R1128" t="s">
        <v>950</v>
      </c>
      <c r="S1128">
        <v>13029</v>
      </c>
      <c r="T1128" t="s">
        <v>69</v>
      </c>
      <c r="U1128">
        <v>0</v>
      </c>
      <c r="V1128" t="s">
        <v>79</v>
      </c>
      <c r="W1128">
        <v>4</v>
      </c>
      <c r="X1128" t="s">
        <v>39</v>
      </c>
      <c r="Y1128">
        <v>2.5</v>
      </c>
      <c r="AA1128">
        <v>10</v>
      </c>
      <c r="AB1128">
        <v>4.5</v>
      </c>
    </row>
    <row r="1129" spans="1:28" x14ac:dyDescent="0.3">
      <c r="A1129" t="s">
        <v>2521</v>
      </c>
      <c r="B1129" t="s">
        <v>2522</v>
      </c>
      <c r="C1129" s="1">
        <v>44092</v>
      </c>
      <c r="D1129" t="s">
        <v>949</v>
      </c>
      <c r="E1129" t="s">
        <v>949</v>
      </c>
      <c r="F1129">
        <v>1</v>
      </c>
      <c r="G1129">
        <v>0.77990000000000004</v>
      </c>
      <c r="H1129" t="s">
        <v>31</v>
      </c>
      <c r="I1129">
        <v>99.7</v>
      </c>
      <c r="K1129" t="s">
        <v>95</v>
      </c>
      <c r="L1129">
        <v>0</v>
      </c>
      <c r="M1129" t="s">
        <v>157</v>
      </c>
      <c r="N1129">
        <v>0</v>
      </c>
      <c r="O1129">
        <v>3.1600000000000003E-2</v>
      </c>
      <c r="P1129">
        <v>0.97070000000000001</v>
      </c>
      <c r="Q1129" t="s">
        <v>34</v>
      </c>
      <c r="R1129" t="s">
        <v>950</v>
      </c>
      <c r="S1129">
        <v>13029</v>
      </c>
      <c r="T1129" t="s">
        <v>69</v>
      </c>
      <c r="U1129">
        <v>0</v>
      </c>
      <c r="V1129" t="s">
        <v>79</v>
      </c>
      <c r="W1129">
        <v>4</v>
      </c>
      <c r="X1129" t="s">
        <v>39</v>
      </c>
      <c r="Y1129">
        <v>2.5</v>
      </c>
      <c r="AA1129">
        <v>10</v>
      </c>
      <c r="AB1129">
        <v>4.5</v>
      </c>
    </row>
    <row r="1130" spans="1:28" x14ac:dyDescent="0.3">
      <c r="A1130" t="s">
        <v>2523</v>
      </c>
      <c r="B1130" t="s">
        <v>2524</v>
      </c>
      <c r="C1130" s="1">
        <v>44092</v>
      </c>
      <c r="D1130" t="s">
        <v>72</v>
      </c>
      <c r="E1130" t="s">
        <v>72</v>
      </c>
      <c r="F1130">
        <v>1</v>
      </c>
      <c r="G1130">
        <v>0.78339999999999999</v>
      </c>
      <c r="H1130" t="s">
        <v>43</v>
      </c>
      <c r="I1130">
        <v>77.5</v>
      </c>
      <c r="K1130" t="s">
        <v>44</v>
      </c>
      <c r="L1130">
        <v>12.9</v>
      </c>
      <c r="M1130" t="s">
        <v>327</v>
      </c>
      <c r="N1130">
        <v>3.6</v>
      </c>
      <c r="O1130">
        <v>0.88549999999999995</v>
      </c>
      <c r="P1130">
        <v>0.95750000000000002</v>
      </c>
      <c r="Q1130" t="s">
        <v>34</v>
      </c>
      <c r="R1130" t="s">
        <v>46</v>
      </c>
      <c r="S1130">
        <v>14001</v>
      </c>
      <c r="T1130" t="s">
        <v>36</v>
      </c>
      <c r="U1130">
        <v>0</v>
      </c>
      <c r="V1130" t="s">
        <v>38</v>
      </c>
      <c r="W1130">
        <v>4</v>
      </c>
      <c r="X1130" t="s">
        <v>47</v>
      </c>
      <c r="Y1130">
        <v>1.25</v>
      </c>
      <c r="AA1130">
        <v>4</v>
      </c>
      <c r="AB1130">
        <v>25.9</v>
      </c>
    </row>
    <row r="1131" spans="1:28" x14ac:dyDescent="0.3">
      <c r="A1131" t="s">
        <v>2525</v>
      </c>
      <c r="B1131" t="s">
        <v>2526</v>
      </c>
      <c r="C1131" s="1">
        <v>44092</v>
      </c>
      <c r="D1131" t="s">
        <v>72</v>
      </c>
      <c r="E1131" t="s">
        <v>72</v>
      </c>
      <c r="F1131">
        <v>1</v>
      </c>
      <c r="G1131">
        <v>0.77029999999999998</v>
      </c>
      <c r="H1131" t="s">
        <v>43</v>
      </c>
      <c r="I1131">
        <v>97.4</v>
      </c>
      <c r="K1131" t="s">
        <v>44</v>
      </c>
      <c r="L1131">
        <v>1.1000000000000001</v>
      </c>
      <c r="M1131" t="s">
        <v>490</v>
      </c>
      <c r="N1131">
        <v>0.9</v>
      </c>
      <c r="O1131">
        <v>0.1628</v>
      </c>
      <c r="P1131">
        <v>0.95750000000000002</v>
      </c>
      <c r="Q1131" t="s">
        <v>34</v>
      </c>
      <c r="R1131" t="s">
        <v>46</v>
      </c>
      <c r="S1131">
        <v>14001</v>
      </c>
      <c r="T1131" t="s">
        <v>36</v>
      </c>
      <c r="U1131">
        <v>0</v>
      </c>
      <c r="V1131" t="s">
        <v>38</v>
      </c>
      <c r="W1131">
        <v>4</v>
      </c>
      <c r="X1131" t="s">
        <v>47</v>
      </c>
      <c r="Y1131">
        <v>1.25</v>
      </c>
      <c r="AA1131">
        <v>4</v>
      </c>
      <c r="AB1131">
        <v>25.9</v>
      </c>
    </row>
    <row r="1132" spans="1:28" x14ac:dyDescent="0.3">
      <c r="A1132" t="s">
        <v>2527</v>
      </c>
      <c r="B1132" t="s">
        <v>2528</v>
      </c>
      <c r="C1132" s="1">
        <v>44092</v>
      </c>
      <c r="D1132" t="s">
        <v>72</v>
      </c>
      <c r="E1132" t="s">
        <v>72</v>
      </c>
      <c r="F1132">
        <v>1</v>
      </c>
      <c r="G1132">
        <v>0.78080000000000005</v>
      </c>
      <c r="H1132" t="s">
        <v>43</v>
      </c>
      <c r="I1132">
        <v>72.5</v>
      </c>
      <c r="K1132" t="s">
        <v>856</v>
      </c>
      <c r="L1132">
        <v>27.3</v>
      </c>
      <c r="M1132" t="s">
        <v>31</v>
      </c>
      <c r="N1132">
        <v>0.1</v>
      </c>
      <c r="O1132">
        <v>0.60919999999999996</v>
      </c>
      <c r="P1132">
        <v>0.95750000000000002</v>
      </c>
      <c r="Q1132" t="s">
        <v>34</v>
      </c>
      <c r="R1132" t="s">
        <v>46</v>
      </c>
      <c r="S1132">
        <v>14001</v>
      </c>
      <c r="T1132" t="s">
        <v>36</v>
      </c>
      <c r="U1132">
        <v>0</v>
      </c>
      <c r="V1132" t="s">
        <v>38</v>
      </c>
      <c r="W1132">
        <v>4</v>
      </c>
      <c r="X1132" t="s">
        <v>47</v>
      </c>
      <c r="Y1132">
        <v>1.25</v>
      </c>
      <c r="AA1132">
        <v>4</v>
      </c>
      <c r="AB1132">
        <v>25.9</v>
      </c>
    </row>
    <row r="1133" spans="1:28" x14ac:dyDescent="0.3">
      <c r="A1133" t="s">
        <v>2529</v>
      </c>
      <c r="B1133" t="s">
        <v>2530</v>
      </c>
      <c r="C1133" s="1">
        <v>44092</v>
      </c>
      <c r="D1133" t="s">
        <v>72</v>
      </c>
      <c r="E1133" t="s">
        <v>72</v>
      </c>
      <c r="F1133">
        <v>1</v>
      </c>
      <c r="G1133">
        <v>0.79479999999999995</v>
      </c>
      <c r="H1133" t="s">
        <v>43</v>
      </c>
      <c r="I1133">
        <v>99.5</v>
      </c>
      <c r="K1133" t="s">
        <v>44</v>
      </c>
      <c r="L1133">
        <v>0.3</v>
      </c>
      <c r="M1133" t="s">
        <v>458</v>
      </c>
      <c r="N1133">
        <v>0.1</v>
      </c>
      <c r="O1133">
        <v>3.6400000000000002E-2</v>
      </c>
      <c r="P1133">
        <v>0.95750000000000002</v>
      </c>
      <c r="Q1133" t="s">
        <v>34</v>
      </c>
      <c r="R1133" t="s">
        <v>46</v>
      </c>
      <c r="S1133">
        <v>14001</v>
      </c>
      <c r="T1133" t="s">
        <v>36</v>
      </c>
      <c r="U1133">
        <v>0</v>
      </c>
      <c r="V1133" t="s">
        <v>38</v>
      </c>
      <c r="W1133">
        <v>4</v>
      </c>
      <c r="X1133" t="s">
        <v>47</v>
      </c>
      <c r="Y1133">
        <v>1.25</v>
      </c>
      <c r="AA1133">
        <v>4</v>
      </c>
      <c r="AB1133">
        <v>25.9</v>
      </c>
    </row>
    <row r="1134" spans="1:28" x14ac:dyDescent="0.3">
      <c r="A1134" t="s">
        <v>2531</v>
      </c>
      <c r="B1134" t="s">
        <v>2532</v>
      </c>
      <c r="C1134" s="1">
        <v>44092</v>
      </c>
      <c r="D1134" t="s">
        <v>72</v>
      </c>
      <c r="E1134" t="s">
        <v>72</v>
      </c>
      <c r="F1134">
        <v>1</v>
      </c>
      <c r="G1134">
        <v>0.78659999999999997</v>
      </c>
      <c r="H1134" t="s">
        <v>43</v>
      </c>
      <c r="I1134">
        <v>92.7</v>
      </c>
      <c r="K1134" t="s">
        <v>44</v>
      </c>
      <c r="L1134">
        <v>7.3</v>
      </c>
      <c r="M1134" t="s">
        <v>490</v>
      </c>
      <c r="N1134">
        <v>0</v>
      </c>
      <c r="O1134">
        <v>0.2666</v>
      </c>
      <c r="P1134">
        <v>0.95750000000000002</v>
      </c>
      <c r="Q1134" t="s">
        <v>34</v>
      </c>
      <c r="R1134" t="s">
        <v>46</v>
      </c>
      <c r="S1134">
        <v>14001</v>
      </c>
      <c r="T1134" t="s">
        <v>36</v>
      </c>
      <c r="U1134">
        <v>0</v>
      </c>
      <c r="V1134" t="s">
        <v>38</v>
      </c>
      <c r="W1134">
        <v>4</v>
      </c>
      <c r="X1134" t="s">
        <v>47</v>
      </c>
      <c r="Y1134">
        <v>1.25</v>
      </c>
      <c r="AA1134">
        <v>4</v>
      </c>
      <c r="AB1134">
        <v>25.9</v>
      </c>
    </row>
    <row r="1135" spans="1:28" x14ac:dyDescent="0.3">
      <c r="A1135" t="s">
        <v>2533</v>
      </c>
      <c r="B1135" t="s">
        <v>2534</v>
      </c>
      <c r="C1135" s="1">
        <v>44092</v>
      </c>
      <c r="D1135" t="s">
        <v>974</v>
      </c>
      <c r="E1135" t="s">
        <v>974</v>
      </c>
      <c r="F1135">
        <v>1</v>
      </c>
      <c r="G1135">
        <v>0.77500000000000002</v>
      </c>
      <c r="H1135" t="s">
        <v>31</v>
      </c>
      <c r="I1135">
        <v>99.7</v>
      </c>
      <c r="K1135" t="s">
        <v>31</v>
      </c>
      <c r="L1135">
        <v>0.1</v>
      </c>
      <c r="M1135" t="s">
        <v>327</v>
      </c>
      <c r="N1135">
        <v>0.1</v>
      </c>
      <c r="O1135">
        <v>2.35E-2</v>
      </c>
      <c r="P1135">
        <v>0.97070000000000001</v>
      </c>
      <c r="Q1135" t="s">
        <v>34</v>
      </c>
      <c r="R1135" t="s">
        <v>106</v>
      </c>
      <c r="S1135">
        <v>14022</v>
      </c>
      <c r="T1135" t="s">
        <v>70</v>
      </c>
      <c r="U1135">
        <v>0</v>
      </c>
      <c r="V1135" t="s">
        <v>79</v>
      </c>
      <c r="W1135">
        <v>4</v>
      </c>
      <c r="X1135" t="s">
        <v>80</v>
      </c>
      <c r="Y1135">
        <v>0</v>
      </c>
      <c r="AA1135">
        <v>0</v>
      </c>
      <c r="AB1135">
        <v>47.1</v>
      </c>
    </row>
    <row r="1136" spans="1:28" x14ac:dyDescent="0.3">
      <c r="A1136" t="s">
        <v>2535</v>
      </c>
      <c r="B1136" t="s">
        <v>2536</v>
      </c>
      <c r="C1136" s="1">
        <v>44092</v>
      </c>
      <c r="D1136" t="s">
        <v>974</v>
      </c>
      <c r="E1136" t="s">
        <v>974</v>
      </c>
      <c r="F1136">
        <v>1</v>
      </c>
      <c r="G1136">
        <v>0.77290000000000003</v>
      </c>
      <c r="H1136" t="s">
        <v>43</v>
      </c>
      <c r="I1136">
        <v>99.3</v>
      </c>
      <c r="K1136" t="s">
        <v>439</v>
      </c>
      <c r="L1136">
        <v>0.5</v>
      </c>
      <c r="M1136" t="s">
        <v>44</v>
      </c>
      <c r="N1136">
        <v>0.2</v>
      </c>
      <c r="O1136">
        <v>4.8300000000000003E-2</v>
      </c>
      <c r="P1136">
        <v>0.95750000000000002</v>
      </c>
      <c r="Q1136" t="s">
        <v>34</v>
      </c>
      <c r="R1136" t="s">
        <v>106</v>
      </c>
      <c r="S1136">
        <v>14022</v>
      </c>
      <c r="T1136" t="s">
        <v>70</v>
      </c>
      <c r="U1136">
        <v>0</v>
      </c>
      <c r="V1136" t="s">
        <v>79</v>
      </c>
      <c r="W1136">
        <v>4</v>
      </c>
      <c r="X1136" t="s">
        <v>80</v>
      </c>
      <c r="Y1136">
        <v>0</v>
      </c>
      <c r="AA1136">
        <v>0</v>
      </c>
      <c r="AB1136">
        <v>47.1</v>
      </c>
    </row>
    <row r="1137" spans="1:28" x14ac:dyDescent="0.3">
      <c r="A1137" t="s">
        <v>2537</v>
      </c>
      <c r="B1137" t="s">
        <v>2538</v>
      </c>
      <c r="C1137" s="1">
        <v>44092</v>
      </c>
      <c r="D1137" t="s">
        <v>974</v>
      </c>
      <c r="E1137" t="s">
        <v>974</v>
      </c>
      <c r="F1137">
        <v>1</v>
      </c>
      <c r="G1137">
        <v>0.77449999999999997</v>
      </c>
      <c r="H1137" t="s">
        <v>43</v>
      </c>
      <c r="I1137">
        <v>99.9</v>
      </c>
      <c r="K1137" t="s">
        <v>44</v>
      </c>
      <c r="L1137">
        <v>0.1</v>
      </c>
      <c r="M1137" t="s">
        <v>61</v>
      </c>
      <c r="N1137">
        <v>0</v>
      </c>
      <c r="O1137">
        <v>6.1000000000000004E-3</v>
      </c>
      <c r="P1137">
        <v>0.95750000000000002</v>
      </c>
      <c r="Q1137" t="s">
        <v>34</v>
      </c>
      <c r="R1137" t="s">
        <v>106</v>
      </c>
      <c r="S1137">
        <v>14022</v>
      </c>
      <c r="T1137" t="s">
        <v>70</v>
      </c>
      <c r="U1137">
        <v>0</v>
      </c>
      <c r="V1137" t="s">
        <v>79</v>
      </c>
      <c r="W1137">
        <v>4</v>
      </c>
      <c r="X1137" t="s">
        <v>80</v>
      </c>
      <c r="Y1137">
        <v>0</v>
      </c>
      <c r="AA1137">
        <v>0</v>
      </c>
      <c r="AB1137">
        <v>47.1</v>
      </c>
    </row>
    <row r="1138" spans="1:28" x14ac:dyDescent="0.3">
      <c r="A1138" t="s">
        <v>2539</v>
      </c>
      <c r="B1138" t="s">
        <v>2540</v>
      </c>
      <c r="C1138" s="1">
        <v>44092</v>
      </c>
      <c r="D1138" t="s">
        <v>974</v>
      </c>
      <c r="E1138" t="s">
        <v>974</v>
      </c>
      <c r="F1138">
        <v>1</v>
      </c>
      <c r="G1138">
        <v>0.72109999999999996</v>
      </c>
      <c r="H1138" t="s">
        <v>128</v>
      </c>
      <c r="I1138">
        <v>66.2</v>
      </c>
      <c r="K1138" t="s">
        <v>544</v>
      </c>
      <c r="L1138">
        <v>8.5</v>
      </c>
      <c r="M1138" t="s">
        <v>44</v>
      </c>
      <c r="N1138">
        <v>8</v>
      </c>
      <c r="O1138">
        <v>1.2912999999999999</v>
      </c>
      <c r="P1138">
        <v>0.97550000000000003</v>
      </c>
      <c r="Q1138" t="s">
        <v>34</v>
      </c>
      <c r="R1138" t="s">
        <v>106</v>
      </c>
      <c r="S1138">
        <v>14022</v>
      </c>
      <c r="T1138" t="s">
        <v>70</v>
      </c>
      <c r="U1138">
        <v>0</v>
      </c>
      <c r="V1138" t="s">
        <v>79</v>
      </c>
      <c r="W1138">
        <v>4</v>
      </c>
      <c r="X1138" t="s">
        <v>80</v>
      </c>
      <c r="Y1138">
        <v>0</v>
      </c>
      <c r="AA1138">
        <v>0</v>
      </c>
      <c r="AB1138">
        <v>47.1</v>
      </c>
    </row>
    <row r="1139" spans="1:28" x14ac:dyDescent="0.3">
      <c r="A1139" t="s">
        <v>2541</v>
      </c>
      <c r="B1139" t="s">
        <v>2542</v>
      </c>
      <c r="C1139" s="1">
        <v>44092</v>
      </c>
      <c r="D1139" t="s">
        <v>974</v>
      </c>
      <c r="E1139" t="s">
        <v>974</v>
      </c>
      <c r="F1139">
        <v>1</v>
      </c>
      <c r="G1139">
        <v>0.78810000000000002</v>
      </c>
      <c r="H1139" t="s">
        <v>31</v>
      </c>
      <c r="I1139">
        <v>98.9</v>
      </c>
      <c r="K1139" t="s">
        <v>394</v>
      </c>
      <c r="L1139">
        <v>0.1</v>
      </c>
      <c r="M1139" t="s">
        <v>887</v>
      </c>
      <c r="N1139">
        <v>0.1</v>
      </c>
      <c r="O1139">
        <v>9.6500000000000002E-2</v>
      </c>
      <c r="P1139">
        <v>0.97070000000000001</v>
      </c>
      <c r="Q1139" t="s">
        <v>34</v>
      </c>
      <c r="R1139" t="s">
        <v>106</v>
      </c>
      <c r="S1139">
        <v>14022</v>
      </c>
      <c r="T1139" t="s">
        <v>70</v>
      </c>
      <c r="U1139">
        <v>0</v>
      </c>
      <c r="V1139" t="s">
        <v>79</v>
      </c>
      <c r="W1139">
        <v>4</v>
      </c>
      <c r="X1139" t="s">
        <v>80</v>
      </c>
      <c r="Y1139">
        <v>0</v>
      </c>
      <c r="AA1139">
        <v>0</v>
      </c>
      <c r="AB1139">
        <v>47.1</v>
      </c>
    </row>
    <row r="1140" spans="1:28" x14ac:dyDescent="0.3">
      <c r="A1140" t="s">
        <v>2543</v>
      </c>
      <c r="B1140" t="s">
        <v>2544</v>
      </c>
      <c r="C1140" s="1">
        <v>44092</v>
      </c>
      <c r="D1140" t="s">
        <v>974</v>
      </c>
      <c r="E1140" t="s">
        <v>974</v>
      </c>
      <c r="F1140">
        <v>1</v>
      </c>
      <c r="G1140">
        <v>0.81220000000000003</v>
      </c>
      <c r="H1140" t="s">
        <v>43</v>
      </c>
      <c r="I1140">
        <v>99.9</v>
      </c>
      <c r="K1140" t="s">
        <v>44</v>
      </c>
      <c r="L1140">
        <v>0</v>
      </c>
      <c r="M1140" t="s">
        <v>237</v>
      </c>
      <c r="N1140">
        <v>0</v>
      </c>
      <c r="O1140">
        <v>4.7000000000000002E-3</v>
      </c>
      <c r="P1140">
        <v>0.95750000000000002</v>
      </c>
      <c r="Q1140" t="s">
        <v>34</v>
      </c>
      <c r="R1140" t="s">
        <v>106</v>
      </c>
      <c r="S1140">
        <v>14022</v>
      </c>
      <c r="T1140" t="s">
        <v>70</v>
      </c>
      <c r="U1140">
        <v>0</v>
      </c>
      <c r="V1140" t="s">
        <v>79</v>
      </c>
      <c r="W1140">
        <v>4</v>
      </c>
      <c r="X1140" t="s">
        <v>80</v>
      </c>
      <c r="Y1140">
        <v>0</v>
      </c>
      <c r="AA1140">
        <v>0</v>
      </c>
      <c r="AB1140">
        <v>47.1</v>
      </c>
    </row>
    <row r="1141" spans="1:28" x14ac:dyDescent="0.3">
      <c r="A1141" t="s">
        <v>2545</v>
      </c>
      <c r="B1141" t="s">
        <v>2546</v>
      </c>
      <c r="C1141" s="1">
        <v>44092</v>
      </c>
      <c r="D1141" t="s">
        <v>974</v>
      </c>
      <c r="E1141" t="s">
        <v>974</v>
      </c>
      <c r="F1141">
        <v>1</v>
      </c>
      <c r="G1141">
        <v>0.81279999999999997</v>
      </c>
      <c r="H1141" t="s">
        <v>128</v>
      </c>
      <c r="I1141">
        <v>99.6</v>
      </c>
      <c r="K1141" t="s">
        <v>44</v>
      </c>
      <c r="L1141">
        <v>0.3</v>
      </c>
      <c r="M1141" t="s">
        <v>52</v>
      </c>
      <c r="N1141">
        <v>0.1</v>
      </c>
      <c r="O1141">
        <v>2.9000000000000001E-2</v>
      </c>
      <c r="P1141">
        <v>0.97550000000000003</v>
      </c>
      <c r="Q1141" t="s">
        <v>34</v>
      </c>
      <c r="R1141" t="s">
        <v>106</v>
      </c>
      <c r="S1141">
        <v>14022</v>
      </c>
      <c r="T1141" t="s">
        <v>70</v>
      </c>
      <c r="U1141">
        <v>0</v>
      </c>
      <c r="V1141" t="s">
        <v>79</v>
      </c>
      <c r="W1141">
        <v>4</v>
      </c>
      <c r="X1141" t="s">
        <v>80</v>
      </c>
      <c r="Y1141">
        <v>0</v>
      </c>
      <c r="AA1141">
        <v>0</v>
      </c>
      <c r="AB1141">
        <v>47.1</v>
      </c>
    </row>
    <row r="1142" spans="1:28" x14ac:dyDescent="0.3">
      <c r="A1142" t="s">
        <v>2547</v>
      </c>
      <c r="B1142" t="s">
        <v>2548</v>
      </c>
      <c r="C1142" s="1">
        <v>44092</v>
      </c>
      <c r="D1142" t="s">
        <v>974</v>
      </c>
      <c r="E1142" t="s">
        <v>974</v>
      </c>
      <c r="F1142">
        <v>1</v>
      </c>
      <c r="G1142">
        <v>0.80989999999999995</v>
      </c>
      <c r="H1142" t="s">
        <v>31</v>
      </c>
      <c r="I1142">
        <v>99.9</v>
      </c>
      <c r="K1142" t="s">
        <v>394</v>
      </c>
      <c r="L1142">
        <v>0</v>
      </c>
      <c r="M1142" t="s">
        <v>490</v>
      </c>
      <c r="N1142">
        <v>0</v>
      </c>
      <c r="O1142">
        <v>6.8999999999999999E-3</v>
      </c>
      <c r="P1142">
        <v>0.97070000000000001</v>
      </c>
      <c r="Q1142" t="s">
        <v>34</v>
      </c>
      <c r="R1142" t="s">
        <v>106</v>
      </c>
      <c r="S1142">
        <v>14022</v>
      </c>
      <c r="T1142" t="s">
        <v>70</v>
      </c>
      <c r="U1142">
        <v>0</v>
      </c>
      <c r="V1142" t="s">
        <v>79</v>
      </c>
      <c r="W1142">
        <v>4</v>
      </c>
      <c r="X1142" t="s">
        <v>80</v>
      </c>
      <c r="Y1142">
        <v>0</v>
      </c>
      <c r="AA1142">
        <v>0</v>
      </c>
      <c r="AB1142">
        <v>47.1</v>
      </c>
    </row>
    <row r="1143" spans="1:28" x14ac:dyDescent="0.3">
      <c r="A1143" t="s">
        <v>2549</v>
      </c>
      <c r="B1143" t="s">
        <v>2550</v>
      </c>
      <c r="C1143" s="1">
        <v>44092</v>
      </c>
      <c r="D1143" t="s">
        <v>974</v>
      </c>
      <c r="E1143" t="s">
        <v>974</v>
      </c>
      <c r="F1143">
        <v>1</v>
      </c>
      <c r="G1143">
        <v>0.78790000000000004</v>
      </c>
      <c r="H1143" t="s">
        <v>31</v>
      </c>
      <c r="I1143">
        <v>100</v>
      </c>
      <c r="K1143" t="s">
        <v>31</v>
      </c>
      <c r="L1143">
        <v>0</v>
      </c>
      <c r="M1143" t="s">
        <v>471</v>
      </c>
      <c r="N1143">
        <v>0</v>
      </c>
      <c r="O1143">
        <v>3.5999999999999999E-3</v>
      </c>
      <c r="P1143">
        <v>0.97070000000000001</v>
      </c>
      <c r="Q1143" t="s">
        <v>34</v>
      </c>
      <c r="R1143" t="s">
        <v>106</v>
      </c>
      <c r="S1143">
        <v>14022</v>
      </c>
      <c r="T1143" t="s">
        <v>70</v>
      </c>
      <c r="U1143">
        <v>0</v>
      </c>
      <c r="V1143" t="s">
        <v>79</v>
      </c>
      <c r="W1143">
        <v>4</v>
      </c>
      <c r="X1143" t="s">
        <v>80</v>
      </c>
      <c r="Y1143">
        <v>0</v>
      </c>
      <c r="AA1143">
        <v>0</v>
      </c>
      <c r="AB1143">
        <v>47.1</v>
      </c>
    </row>
    <row r="1144" spans="1:28" x14ac:dyDescent="0.3">
      <c r="A1144" t="s">
        <v>2551</v>
      </c>
      <c r="B1144" t="s">
        <v>2552</v>
      </c>
      <c r="C1144" s="1">
        <v>44092</v>
      </c>
      <c r="D1144" t="s">
        <v>974</v>
      </c>
      <c r="E1144" t="s">
        <v>974</v>
      </c>
      <c r="F1144">
        <v>1</v>
      </c>
      <c r="G1144">
        <v>0.80700000000000005</v>
      </c>
      <c r="H1144" t="s">
        <v>31</v>
      </c>
      <c r="I1144">
        <v>99.9</v>
      </c>
      <c r="K1144" t="s">
        <v>887</v>
      </c>
      <c r="L1144">
        <v>0</v>
      </c>
      <c r="M1144" t="s">
        <v>31</v>
      </c>
      <c r="N1144">
        <v>0</v>
      </c>
      <c r="O1144">
        <v>1.2999999999999999E-2</v>
      </c>
      <c r="P1144">
        <v>0.97070000000000001</v>
      </c>
      <c r="Q1144" t="s">
        <v>34</v>
      </c>
      <c r="R1144" t="s">
        <v>106</v>
      </c>
      <c r="S1144">
        <v>14022</v>
      </c>
      <c r="T1144" t="s">
        <v>70</v>
      </c>
      <c r="U1144">
        <v>0</v>
      </c>
      <c r="V1144" t="s">
        <v>79</v>
      </c>
      <c r="W1144">
        <v>4</v>
      </c>
      <c r="X1144" t="s">
        <v>80</v>
      </c>
      <c r="Y1144">
        <v>0</v>
      </c>
      <c r="AA1144">
        <v>0</v>
      </c>
      <c r="AB1144">
        <v>47.1</v>
      </c>
    </row>
    <row r="1145" spans="1:28" x14ac:dyDescent="0.3">
      <c r="A1145" t="s">
        <v>2553</v>
      </c>
      <c r="B1145" t="s">
        <v>2554</v>
      </c>
      <c r="C1145" s="1">
        <v>44092</v>
      </c>
      <c r="D1145" t="s">
        <v>2555</v>
      </c>
      <c r="E1145" t="s">
        <v>2555</v>
      </c>
      <c r="F1145">
        <v>1</v>
      </c>
      <c r="G1145">
        <v>0.74239999999999995</v>
      </c>
      <c r="H1145" t="s">
        <v>43</v>
      </c>
      <c r="I1145">
        <v>99.6</v>
      </c>
      <c r="K1145" t="s">
        <v>44</v>
      </c>
      <c r="L1145">
        <v>0.4</v>
      </c>
      <c r="M1145" t="s">
        <v>52</v>
      </c>
      <c r="N1145">
        <v>0</v>
      </c>
      <c r="O1145">
        <v>2.3900000000000001E-2</v>
      </c>
      <c r="P1145">
        <v>0.95750000000000002</v>
      </c>
      <c r="Q1145" t="s">
        <v>34</v>
      </c>
      <c r="R1145" t="s">
        <v>873</v>
      </c>
      <c r="S1145">
        <v>4054</v>
      </c>
      <c r="T1145" t="s">
        <v>69</v>
      </c>
      <c r="U1145">
        <v>0</v>
      </c>
      <c r="V1145" t="s">
        <v>79</v>
      </c>
      <c r="W1145">
        <v>4</v>
      </c>
      <c r="X1145" t="s">
        <v>39</v>
      </c>
      <c r="Y1145">
        <v>0.875</v>
      </c>
      <c r="AA1145">
        <v>7</v>
      </c>
      <c r="AB1145">
        <v>50</v>
      </c>
    </row>
    <row r="1146" spans="1:28" x14ac:dyDescent="0.3">
      <c r="A1146" t="s">
        <v>2556</v>
      </c>
      <c r="B1146" t="s">
        <v>2557</v>
      </c>
      <c r="C1146" s="1">
        <v>44092</v>
      </c>
      <c r="D1146" t="s">
        <v>2555</v>
      </c>
      <c r="E1146" t="s">
        <v>2555</v>
      </c>
      <c r="F1146">
        <v>1</v>
      </c>
      <c r="G1146">
        <v>0.74529999999999996</v>
      </c>
      <c r="H1146" t="s">
        <v>43</v>
      </c>
      <c r="I1146">
        <v>100</v>
      </c>
      <c r="K1146" t="s">
        <v>237</v>
      </c>
      <c r="L1146">
        <v>0</v>
      </c>
      <c r="M1146" t="s">
        <v>44</v>
      </c>
      <c r="N1146">
        <v>0</v>
      </c>
      <c r="O1146">
        <v>5.0000000000000001E-4</v>
      </c>
      <c r="P1146">
        <v>0.95750000000000002</v>
      </c>
      <c r="Q1146" t="s">
        <v>34</v>
      </c>
      <c r="R1146" t="s">
        <v>873</v>
      </c>
      <c r="S1146">
        <v>4054</v>
      </c>
      <c r="T1146" t="s">
        <v>69</v>
      </c>
      <c r="U1146">
        <v>0</v>
      </c>
      <c r="V1146" t="s">
        <v>79</v>
      </c>
      <c r="W1146">
        <v>4</v>
      </c>
      <c r="X1146" t="s">
        <v>39</v>
      </c>
      <c r="Y1146">
        <v>0.875</v>
      </c>
      <c r="AA1146">
        <v>7</v>
      </c>
      <c r="AB1146">
        <v>50</v>
      </c>
    </row>
    <row r="1147" spans="1:28" x14ac:dyDescent="0.3">
      <c r="A1147" t="s">
        <v>2558</v>
      </c>
      <c r="B1147" t="s">
        <v>2559</v>
      </c>
      <c r="C1147" s="1">
        <v>44092</v>
      </c>
      <c r="D1147" t="s">
        <v>110</v>
      </c>
      <c r="E1147" t="s">
        <v>110</v>
      </c>
      <c r="F1147">
        <v>1</v>
      </c>
      <c r="G1147">
        <v>0.74490000000000001</v>
      </c>
      <c r="H1147" t="s">
        <v>128</v>
      </c>
      <c r="I1147">
        <v>94.7</v>
      </c>
      <c r="K1147" t="s">
        <v>44</v>
      </c>
      <c r="L1147">
        <v>5</v>
      </c>
      <c r="M1147" t="s">
        <v>52</v>
      </c>
      <c r="N1147">
        <v>0.2</v>
      </c>
      <c r="O1147">
        <v>0.21909999999999999</v>
      </c>
      <c r="P1147">
        <v>0.97550000000000003</v>
      </c>
      <c r="Q1147" t="s">
        <v>34</v>
      </c>
      <c r="R1147" t="s">
        <v>112</v>
      </c>
      <c r="S1147" t="s">
        <v>113</v>
      </c>
      <c r="T1147" t="s">
        <v>36</v>
      </c>
      <c r="U1147" t="s">
        <v>70</v>
      </c>
      <c r="V1147" t="s">
        <v>38</v>
      </c>
      <c r="W1147">
        <v>4</v>
      </c>
      <c r="X1147" t="s">
        <v>39</v>
      </c>
      <c r="Y1147">
        <v>0</v>
      </c>
      <c r="AA1147">
        <v>0</v>
      </c>
      <c r="AB1147">
        <v>243</v>
      </c>
    </row>
    <row r="1148" spans="1:28" x14ac:dyDescent="0.3">
      <c r="A1148" t="s">
        <v>2560</v>
      </c>
      <c r="B1148" t="s">
        <v>2561</v>
      </c>
      <c r="C1148" s="1">
        <v>44092</v>
      </c>
      <c r="D1148" t="s">
        <v>110</v>
      </c>
      <c r="E1148" t="s">
        <v>110</v>
      </c>
      <c r="F1148">
        <v>1</v>
      </c>
      <c r="G1148">
        <v>0.81140000000000001</v>
      </c>
      <c r="H1148" t="s">
        <v>31</v>
      </c>
      <c r="I1148">
        <v>80.900000000000006</v>
      </c>
      <c r="K1148" t="s">
        <v>31</v>
      </c>
      <c r="L1148">
        <v>12.4</v>
      </c>
      <c r="M1148" t="s">
        <v>219</v>
      </c>
      <c r="N1148">
        <v>3.2</v>
      </c>
      <c r="O1148">
        <v>0.7349</v>
      </c>
      <c r="P1148">
        <v>0.97070000000000001</v>
      </c>
      <c r="Q1148" t="s">
        <v>34</v>
      </c>
      <c r="R1148" t="s">
        <v>112</v>
      </c>
      <c r="S1148" t="s">
        <v>113</v>
      </c>
      <c r="T1148" t="s">
        <v>36</v>
      </c>
      <c r="U1148" t="s">
        <v>70</v>
      </c>
      <c r="V1148" t="s">
        <v>38</v>
      </c>
      <c r="W1148">
        <v>4</v>
      </c>
      <c r="X1148" t="s">
        <v>39</v>
      </c>
      <c r="Y1148">
        <v>0</v>
      </c>
      <c r="AA1148">
        <v>0</v>
      </c>
      <c r="AB1148">
        <v>243</v>
      </c>
    </row>
    <row r="1149" spans="1:28" x14ac:dyDescent="0.3">
      <c r="A1149" t="s">
        <v>2562</v>
      </c>
      <c r="B1149" t="s">
        <v>2563</v>
      </c>
      <c r="C1149" s="1">
        <v>44092</v>
      </c>
      <c r="D1149" t="s">
        <v>110</v>
      </c>
      <c r="E1149" t="s">
        <v>110</v>
      </c>
      <c r="F1149">
        <v>1</v>
      </c>
      <c r="G1149">
        <v>0.83209999999999995</v>
      </c>
      <c r="H1149" t="s">
        <v>52</v>
      </c>
      <c r="I1149">
        <v>95.6</v>
      </c>
      <c r="K1149" t="s">
        <v>44</v>
      </c>
      <c r="L1149">
        <v>3.2</v>
      </c>
      <c r="M1149" t="s">
        <v>43</v>
      </c>
      <c r="N1149">
        <v>0.7</v>
      </c>
      <c r="O1149">
        <v>0.22409999999999999</v>
      </c>
      <c r="P1149">
        <v>0.99160000000000004</v>
      </c>
      <c r="Q1149" t="s">
        <v>34</v>
      </c>
      <c r="R1149" t="s">
        <v>112</v>
      </c>
      <c r="S1149" t="s">
        <v>113</v>
      </c>
      <c r="T1149" t="s">
        <v>36</v>
      </c>
      <c r="U1149" t="s">
        <v>70</v>
      </c>
      <c r="V1149" t="s">
        <v>38</v>
      </c>
      <c r="W1149">
        <v>4</v>
      </c>
      <c r="X1149" t="s">
        <v>39</v>
      </c>
      <c r="Y1149">
        <v>0</v>
      </c>
      <c r="AA1149">
        <v>0</v>
      </c>
      <c r="AB1149">
        <v>243</v>
      </c>
    </row>
    <row r="1150" spans="1:28" x14ac:dyDescent="0.3">
      <c r="A1150" t="s">
        <v>2564</v>
      </c>
      <c r="B1150" t="s">
        <v>2565</v>
      </c>
      <c r="C1150" s="1">
        <v>44092</v>
      </c>
      <c r="D1150" t="s">
        <v>110</v>
      </c>
      <c r="E1150" t="s">
        <v>110</v>
      </c>
      <c r="F1150">
        <v>1</v>
      </c>
      <c r="G1150">
        <v>0.81820000000000004</v>
      </c>
      <c r="H1150" t="s">
        <v>31</v>
      </c>
      <c r="I1150">
        <v>98.2</v>
      </c>
      <c r="K1150" t="s">
        <v>207</v>
      </c>
      <c r="L1150">
        <v>1.1000000000000001</v>
      </c>
      <c r="M1150" t="s">
        <v>876</v>
      </c>
      <c r="N1150">
        <v>0.2</v>
      </c>
      <c r="O1150">
        <v>0.1255</v>
      </c>
      <c r="P1150">
        <v>0.97070000000000001</v>
      </c>
      <c r="Q1150" t="s">
        <v>34</v>
      </c>
      <c r="R1150" t="s">
        <v>112</v>
      </c>
      <c r="S1150" t="s">
        <v>113</v>
      </c>
      <c r="T1150" t="s">
        <v>36</v>
      </c>
      <c r="U1150" t="s">
        <v>70</v>
      </c>
      <c r="V1150" t="s">
        <v>38</v>
      </c>
      <c r="W1150">
        <v>4</v>
      </c>
      <c r="X1150" t="s">
        <v>39</v>
      </c>
      <c r="Y1150">
        <v>0</v>
      </c>
      <c r="AA1150">
        <v>0</v>
      </c>
      <c r="AB1150">
        <v>243</v>
      </c>
    </row>
    <row r="1151" spans="1:28" x14ac:dyDescent="0.3">
      <c r="A1151" t="s">
        <v>2566</v>
      </c>
      <c r="B1151" t="s">
        <v>2567</v>
      </c>
      <c r="C1151" s="1">
        <v>44092</v>
      </c>
      <c r="D1151" t="s">
        <v>110</v>
      </c>
      <c r="E1151" t="s">
        <v>110</v>
      </c>
      <c r="F1151">
        <v>1</v>
      </c>
      <c r="G1151">
        <v>0.72299999999999998</v>
      </c>
      <c r="H1151" t="s">
        <v>31</v>
      </c>
      <c r="I1151">
        <v>96.5</v>
      </c>
      <c r="K1151" t="s">
        <v>31</v>
      </c>
      <c r="L1151">
        <v>1.3</v>
      </c>
      <c r="M1151" t="s">
        <v>887</v>
      </c>
      <c r="N1151">
        <v>0.4</v>
      </c>
      <c r="O1151">
        <v>0.25690000000000002</v>
      </c>
      <c r="P1151">
        <v>0.97070000000000001</v>
      </c>
      <c r="Q1151" t="s">
        <v>34</v>
      </c>
      <c r="R1151" t="s">
        <v>112</v>
      </c>
      <c r="S1151" t="s">
        <v>113</v>
      </c>
      <c r="T1151" t="s">
        <v>36</v>
      </c>
      <c r="U1151" t="s">
        <v>70</v>
      </c>
      <c r="V1151" t="s">
        <v>38</v>
      </c>
      <c r="W1151">
        <v>4</v>
      </c>
      <c r="X1151" t="s">
        <v>39</v>
      </c>
      <c r="Y1151">
        <v>0</v>
      </c>
      <c r="AA1151">
        <v>0</v>
      </c>
      <c r="AB1151">
        <v>243</v>
      </c>
    </row>
    <row r="1152" spans="1:28" x14ac:dyDescent="0.3">
      <c r="A1152" t="s">
        <v>2568</v>
      </c>
      <c r="B1152" t="s">
        <v>2569</v>
      </c>
      <c r="C1152" s="1">
        <v>44092</v>
      </c>
      <c r="D1152" t="s">
        <v>110</v>
      </c>
      <c r="E1152" t="s">
        <v>110</v>
      </c>
      <c r="F1152">
        <v>1</v>
      </c>
      <c r="G1152">
        <v>0.77329999999999999</v>
      </c>
      <c r="H1152" t="s">
        <v>43</v>
      </c>
      <c r="I1152">
        <v>99.6</v>
      </c>
      <c r="K1152" t="s">
        <v>44</v>
      </c>
      <c r="L1152">
        <v>0.3</v>
      </c>
      <c r="M1152" t="s">
        <v>206</v>
      </c>
      <c r="N1152">
        <v>0</v>
      </c>
      <c r="O1152">
        <v>0.03</v>
      </c>
      <c r="P1152">
        <v>0.95750000000000002</v>
      </c>
      <c r="Q1152" t="s">
        <v>34</v>
      </c>
      <c r="R1152" t="s">
        <v>112</v>
      </c>
      <c r="S1152" t="s">
        <v>113</v>
      </c>
      <c r="T1152" t="s">
        <v>36</v>
      </c>
      <c r="U1152" t="s">
        <v>70</v>
      </c>
      <c r="V1152" t="s">
        <v>38</v>
      </c>
      <c r="W1152">
        <v>4</v>
      </c>
      <c r="X1152" t="s">
        <v>39</v>
      </c>
      <c r="Y1152">
        <v>0</v>
      </c>
      <c r="AA1152">
        <v>0</v>
      </c>
      <c r="AB1152">
        <v>243</v>
      </c>
    </row>
    <row r="1153" spans="1:28" x14ac:dyDescent="0.3">
      <c r="A1153" t="s">
        <v>2570</v>
      </c>
      <c r="B1153" t="s">
        <v>2571</v>
      </c>
      <c r="C1153" s="1">
        <v>44092</v>
      </c>
      <c r="D1153" t="s">
        <v>110</v>
      </c>
      <c r="E1153" t="s">
        <v>110</v>
      </c>
      <c r="F1153">
        <v>1</v>
      </c>
      <c r="G1153">
        <v>0.83760000000000001</v>
      </c>
      <c r="H1153" t="s">
        <v>43</v>
      </c>
      <c r="I1153">
        <v>100</v>
      </c>
      <c r="K1153" t="s">
        <v>237</v>
      </c>
      <c r="L1153">
        <v>0</v>
      </c>
      <c r="M1153" t="s">
        <v>206</v>
      </c>
      <c r="N1153">
        <v>0</v>
      </c>
      <c r="O1153">
        <v>3.3E-3</v>
      </c>
      <c r="P1153">
        <v>0.95750000000000002</v>
      </c>
      <c r="Q1153" t="s">
        <v>34</v>
      </c>
      <c r="R1153" t="s">
        <v>112</v>
      </c>
      <c r="S1153" t="s">
        <v>113</v>
      </c>
      <c r="T1153" t="s">
        <v>36</v>
      </c>
      <c r="U1153" t="s">
        <v>70</v>
      </c>
      <c r="V1153" t="s">
        <v>38</v>
      </c>
      <c r="W1153">
        <v>4</v>
      </c>
      <c r="X1153" t="s">
        <v>39</v>
      </c>
      <c r="Y1153">
        <v>0</v>
      </c>
      <c r="AA1153">
        <v>0</v>
      </c>
      <c r="AB1153">
        <v>243</v>
      </c>
    </row>
    <row r="1154" spans="1:28" x14ac:dyDescent="0.3">
      <c r="A1154" t="s">
        <v>2572</v>
      </c>
      <c r="B1154" t="s">
        <v>2573</v>
      </c>
      <c r="C1154" s="1">
        <v>44092</v>
      </c>
      <c r="D1154" t="s">
        <v>110</v>
      </c>
      <c r="E1154" t="s">
        <v>110</v>
      </c>
      <c r="F1154">
        <v>1</v>
      </c>
      <c r="G1154">
        <v>0.81059999999999999</v>
      </c>
      <c r="H1154" t="s">
        <v>128</v>
      </c>
      <c r="I1154">
        <v>99.7</v>
      </c>
      <c r="K1154" t="s">
        <v>44</v>
      </c>
      <c r="L1154">
        <v>0.2</v>
      </c>
      <c r="M1154" t="s">
        <v>52</v>
      </c>
      <c r="N1154">
        <v>0</v>
      </c>
      <c r="O1154">
        <v>2.0199999999999999E-2</v>
      </c>
      <c r="P1154">
        <v>0.97550000000000003</v>
      </c>
      <c r="Q1154" t="s">
        <v>34</v>
      </c>
      <c r="R1154" t="s">
        <v>112</v>
      </c>
      <c r="S1154" t="s">
        <v>113</v>
      </c>
      <c r="T1154" t="s">
        <v>36</v>
      </c>
      <c r="U1154" t="s">
        <v>70</v>
      </c>
      <c r="V1154" t="s">
        <v>38</v>
      </c>
      <c r="W1154">
        <v>4</v>
      </c>
      <c r="X1154" t="s">
        <v>39</v>
      </c>
      <c r="Y1154">
        <v>0</v>
      </c>
      <c r="AA1154">
        <v>0</v>
      </c>
      <c r="AB1154">
        <v>243</v>
      </c>
    </row>
    <row r="1155" spans="1:28" x14ac:dyDescent="0.3">
      <c r="A1155" t="s">
        <v>2574</v>
      </c>
      <c r="B1155" t="s">
        <v>2575</v>
      </c>
      <c r="C1155" s="1">
        <v>44092</v>
      </c>
      <c r="D1155" t="s">
        <v>110</v>
      </c>
      <c r="E1155" t="s">
        <v>110</v>
      </c>
      <c r="F1155">
        <v>1</v>
      </c>
      <c r="G1155">
        <v>0.81040000000000001</v>
      </c>
      <c r="H1155" t="s">
        <v>128</v>
      </c>
      <c r="I1155">
        <v>98.7</v>
      </c>
      <c r="K1155" t="s">
        <v>44</v>
      </c>
      <c r="L1155">
        <v>1.2</v>
      </c>
      <c r="M1155" t="s">
        <v>52</v>
      </c>
      <c r="N1155">
        <v>0.1</v>
      </c>
      <c r="O1155">
        <v>7.3300000000000004E-2</v>
      </c>
      <c r="P1155">
        <v>0.97550000000000003</v>
      </c>
      <c r="Q1155" t="s">
        <v>34</v>
      </c>
      <c r="R1155" t="s">
        <v>112</v>
      </c>
      <c r="S1155" t="s">
        <v>113</v>
      </c>
      <c r="T1155" t="s">
        <v>36</v>
      </c>
      <c r="U1155" t="s">
        <v>70</v>
      </c>
      <c r="V1155" t="s">
        <v>38</v>
      </c>
      <c r="W1155">
        <v>4</v>
      </c>
      <c r="X1155" t="s">
        <v>39</v>
      </c>
      <c r="Y1155">
        <v>0</v>
      </c>
      <c r="AA1155">
        <v>0</v>
      </c>
      <c r="AB1155">
        <v>243</v>
      </c>
    </row>
    <row r="1156" spans="1:28" x14ac:dyDescent="0.3">
      <c r="A1156" t="s">
        <v>2576</v>
      </c>
      <c r="B1156" t="s">
        <v>2577</v>
      </c>
      <c r="C1156" s="1">
        <v>44092</v>
      </c>
      <c r="D1156" t="s">
        <v>110</v>
      </c>
      <c r="E1156" t="s">
        <v>110</v>
      </c>
      <c r="F1156">
        <v>1</v>
      </c>
      <c r="G1156">
        <v>0.79239999999999999</v>
      </c>
      <c r="H1156" t="s">
        <v>43</v>
      </c>
      <c r="I1156">
        <v>95.5</v>
      </c>
      <c r="K1156" t="s">
        <v>44</v>
      </c>
      <c r="L1156">
        <v>3.2</v>
      </c>
      <c r="M1156" t="s">
        <v>458</v>
      </c>
      <c r="N1156">
        <v>1.2</v>
      </c>
      <c r="O1156">
        <v>0.21970000000000001</v>
      </c>
      <c r="P1156">
        <v>0.95750000000000002</v>
      </c>
      <c r="Q1156" t="s">
        <v>34</v>
      </c>
      <c r="R1156" t="s">
        <v>112</v>
      </c>
      <c r="S1156" t="s">
        <v>113</v>
      </c>
      <c r="T1156" t="s">
        <v>36</v>
      </c>
      <c r="U1156" t="s">
        <v>70</v>
      </c>
      <c r="V1156" t="s">
        <v>38</v>
      </c>
      <c r="W1156">
        <v>4</v>
      </c>
      <c r="X1156" t="s">
        <v>39</v>
      </c>
      <c r="Y1156">
        <v>0</v>
      </c>
      <c r="AA1156">
        <v>0</v>
      </c>
      <c r="AB1156">
        <v>243</v>
      </c>
    </row>
    <row r="1157" spans="1:28" x14ac:dyDescent="0.3">
      <c r="A1157" t="s">
        <v>2578</v>
      </c>
      <c r="B1157" t="s">
        <v>2579</v>
      </c>
      <c r="C1157" s="1">
        <v>44092</v>
      </c>
      <c r="D1157" t="s">
        <v>110</v>
      </c>
      <c r="E1157" t="s">
        <v>110</v>
      </c>
      <c r="F1157">
        <v>1</v>
      </c>
      <c r="G1157">
        <v>0.77690000000000003</v>
      </c>
      <c r="H1157" t="s">
        <v>128</v>
      </c>
      <c r="I1157">
        <v>84.4</v>
      </c>
      <c r="K1157" t="s">
        <v>52</v>
      </c>
      <c r="L1157">
        <v>10.8</v>
      </c>
      <c r="M1157" t="s">
        <v>44</v>
      </c>
      <c r="N1157">
        <v>4.4000000000000004</v>
      </c>
      <c r="O1157">
        <v>0.54579999999999995</v>
      </c>
      <c r="P1157">
        <v>0.97550000000000003</v>
      </c>
      <c r="Q1157" t="s">
        <v>34</v>
      </c>
      <c r="R1157" t="s">
        <v>112</v>
      </c>
      <c r="S1157" t="s">
        <v>113</v>
      </c>
      <c r="T1157" t="s">
        <v>36</v>
      </c>
      <c r="U1157" t="s">
        <v>70</v>
      </c>
      <c r="V1157" t="s">
        <v>38</v>
      </c>
      <c r="W1157">
        <v>4</v>
      </c>
      <c r="X1157" t="s">
        <v>39</v>
      </c>
      <c r="Y1157">
        <v>0</v>
      </c>
      <c r="AA1157">
        <v>0</v>
      </c>
      <c r="AB1157">
        <v>243</v>
      </c>
    </row>
    <row r="1158" spans="1:28" x14ac:dyDescent="0.3">
      <c r="A1158" t="s">
        <v>2580</v>
      </c>
      <c r="B1158" t="s">
        <v>2581</v>
      </c>
      <c r="C1158" s="1">
        <v>44092</v>
      </c>
      <c r="D1158" t="s">
        <v>110</v>
      </c>
      <c r="E1158" t="s">
        <v>110</v>
      </c>
      <c r="F1158">
        <v>1</v>
      </c>
      <c r="G1158">
        <v>0.81979999999999997</v>
      </c>
      <c r="H1158" t="s">
        <v>174</v>
      </c>
      <c r="I1158">
        <v>100</v>
      </c>
      <c r="K1158" t="s">
        <v>52</v>
      </c>
      <c r="L1158">
        <v>0</v>
      </c>
      <c r="M1158" t="s">
        <v>128</v>
      </c>
      <c r="N1158">
        <v>0</v>
      </c>
      <c r="O1158">
        <v>5.9999999999999995E-4</v>
      </c>
      <c r="P1158">
        <v>0.96860000000000002</v>
      </c>
      <c r="Q1158" t="s">
        <v>34</v>
      </c>
      <c r="R1158" t="s">
        <v>112</v>
      </c>
      <c r="S1158" t="s">
        <v>113</v>
      </c>
      <c r="T1158" t="s">
        <v>36</v>
      </c>
      <c r="U1158" t="s">
        <v>70</v>
      </c>
      <c r="V1158" t="s">
        <v>38</v>
      </c>
      <c r="W1158">
        <v>4</v>
      </c>
      <c r="X1158" t="s">
        <v>39</v>
      </c>
      <c r="Y1158">
        <v>0</v>
      </c>
      <c r="AA1158">
        <v>0</v>
      </c>
      <c r="AB1158">
        <v>243</v>
      </c>
    </row>
    <row r="1159" spans="1:28" x14ac:dyDescent="0.3">
      <c r="A1159" t="s">
        <v>2582</v>
      </c>
      <c r="B1159" t="s">
        <v>2583</v>
      </c>
      <c r="C1159" s="1">
        <v>44092</v>
      </c>
      <c r="D1159" t="s">
        <v>1008</v>
      </c>
      <c r="E1159" t="s">
        <v>1008</v>
      </c>
      <c r="F1159">
        <v>1</v>
      </c>
      <c r="G1159">
        <v>0.78220000000000001</v>
      </c>
      <c r="H1159" t="s">
        <v>31</v>
      </c>
      <c r="I1159">
        <v>99.8</v>
      </c>
      <c r="K1159" t="s">
        <v>254</v>
      </c>
      <c r="L1159">
        <v>0.1</v>
      </c>
      <c r="M1159" t="s">
        <v>31</v>
      </c>
      <c r="N1159">
        <v>0.1</v>
      </c>
      <c r="O1159">
        <v>1.7899999999999999E-2</v>
      </c>
      <c r="P1159">
        <v>0.97070000000000001</v>
      </c>
      <c r="Q1159" t="s">
        <v>34</v>
      </c>
      <c r="R1159" t="s">
        <v>1010</v>
      </c>
      <c r="S1159">
        <v>93021</v>
      </c>
      <c r="T1159" t="s">
        <v>36</v>
      </c>
      <c r="U1159" t="s">
        <v>36</v>
      </c>
      <c r="V1159" t="s">
        <v>38</v>
      </c>
      <c r="W1159" t="s">
        <v>120</v>
      </c>
      <c r="X1159" t="s">
        <v>39</v>
      </c>
      <c r="Y1159">
        <v>1</v>
      </c>
      <c r="AA1159">
        <v>10</v>
      </c>
      <c r="AB1159">
        <v>404.7</v>
      </c>
    </row>
    <row r="1160" spans="1:28" x14ac:dyDescent="0.3">
      <c r="A1160" t="s">
        <v>2584</v>
      </c>
      <c r="B1160" t="s">
        <v>2585</v>
      </c>
      <c r="C1160" s="1">
        <v>44092</v>
      </c>
      <c r="D1160" t="s">
        <v>1008</v>
      </c>
      <c r="E1160" t="s">
        <v>1008</v>
      </c>
      <c r="F1160">
        <v>1</v>
      </c>
      <c r="G1160">
        <v>0.80669999999999997</v>
      </c>
      <c r="H1160" t="s">
        <v>128</v>
      </c>
      <c r="I1160">
        <v>100</v>
      </c>
      <c r="K1160" t="s">
        <v>44</v>
      </c>
      <c r="L1160">
        <v>0</v>
      </c>
      <c r="M1160" t="s">
        <v>52</v>
      </c>
      <c r="N1160">
        <v>0</v>
      </c>
      <c r="O1160">
        <v>4.1999999999999997E-3</v>
      </c>
      <c r="P1160">
        <v>0.97550000000000003</v>
      </c>
      <c r="Q1160" t="s">
        <v>34</v>
      </c>
      <c r="R1160" t="s">
        <v>1010</v>
      </c>
      <c r="S1160">
        <v>93021</v>
      </c>
      <c r="T1160" t="s">
        <v>36</v>
      </c>
      <c r="U1160" t="s">
        <v>36</v>
      </c>
      <c r="V1160" t="s">
        <v>38</v>
      </c>
      <c r="W1160" t="s">
        <v>120</v>
      </c>
      <c r="X1160" t="s">
        <v>39</v>
      </c>
      <c r="Y1160">
        <v>1</v>
      </c>
      <c r="AA1160">
        <v>10</v>
      </c>
      <c r="AB1160">
        <v>404.7</v>
      </c>
    </row>
    <row r="1161" spans="1:28" x14ac:dyDescent="0.3">
      <c r="A1161" t="s">
        <v>2586</v>
      </c>
      <c r="B1161" t="s">
        <v>2587</v>
      </c>
      <c r="C1161" s="1">
        <v>44092</v>
      </c>
      <c r="D1161" t="s">
        <v>1008</v>
      </c>
      <c r="E1161" t="s">
        <v>1008</v>
      </c>
      <c r="F1161">
        <v>1</v>
      </c>
      <c r="G1161">
        <v>0.84719999999999995</v>
      </c>
      <c r="H1161" t="s">
        <v>31</v>
      </c>
      <c r="I1161">
        <v>99.9</v>
      </c>
      <c r="K1161" t="s">
        <v>31</v>
      </c>
      <c r="L1161">
        <v>0</v>
      </c>
      <c r="M1161" t="s">
        <v>887</v>
      </c>
      <c r="N1161">
        <v>0</v>
      </c>
      <c r="O1161">
        <v>6.7999999999999996E-3</v>
      </c>
      <c r="P1161">
        <v>0.97070000000000001</v>
      </c>
      <c r="Q1161" t="s">
        <v>34</v>
      </c>
      <c r="R1161" t="s">
        <v>1010</v>
      </c>
      <c r="S1161">
        <v>93021</v>
      </c>
      <c r="T1161" t="s">
        <v>36</v>
      </c>
      <c r="U1161" t="s">
        <v>36</v>
      </c>
      <c r="V1161" t="s">
        <v>38</v>
      </c>
      <c r="W1161" t="s">
        <v>120</v>
      </c>
      <c r="X1161" t="s">
        <v>39</v>
      </c>
      <c r="Y1161">
        <v>1</v>
      </c>
      <c r="AA1161">
        <v>10</v>
      </c>
      <c r="AB1161">
        <v>404.7</v>
      </c>
    </row>
    <row r="1162" spans="1:28" x14ac:dyDescent="0.3">
      <c r="A1162" t="s">
        <v>2588</v>
      </c>
      <c r="B1162" t="s">
        <v>2589</v>
      </c>
      <c r="C1162" s="1">
        <v>44092</v>
      </c>
      <c r="D1162" t="s">
        <v>1008</v>
      </c>
      <c r="E1162" t="s">
        <v>1008</v>
      </c>
      <c r="F1162">
        <v>1</v>
      </c>
      <c r="G1162">
        <v>0.86140000000000005</v>
      </c>
      <c r="H1162" t="s">
        <v>31</v>
      </c>
      <c r="I1162">
        <v>99.7</v>
      </c>
      <c r="K1162" t="s">
        <v>44</v>
      </c>
      <c r="L1162">
        <v>0.1</v>
      </c>
      <c r="M1162" t="s">
        <v>327</v>
      </c>
      <c r="N1162">
        <v>0.1</v>
      </c>
      <c r="O1162">
        <v>2.75E-2</v>
      </c>
      <c r="P1162">
        <v>0.97070000000000001</v>
      </c>
      <c r="Q1162" t="s">
        <v>34</v>
      </c>
      <c r="R1162" t="s">
        <v>1010</v>
      </c>
      <c r="S1162">
        <v>93021</v>
      </c>
      <c r="T1162" t="s">
        <v>36</v>
      </c>
      <c r="U1162" t="s">
        <v>36</v>
      </c>
      <c r="V1162" t="s">
        <v>38</v>
      </c>
      <c r="W1162" t="s">
        <v>120</v>
      </c>
      <c r="X1162" t="s">
        <v>39</v>
      </c>
      <c r="Y1162">
        <v>1</v>
      </c>
      <c r="AA1162">
        <v>10</v>
      </c>
      <c r="AB1162">
        <v>404.7</v>
      </c>
    </row>
    <row r="1163" spans="1:28" x14ac:dyDescent="0.3">
      <c r="A1163" t="s">
        <v>2590</v>
      </c>
      <c r="B1163" t="s">
        <v>2591</v>
      </c>
      <c r="C1163" s="1">
        <v>44092</v>
      </c>
      <c r="D1163" t="s">
        <v>1008</v>
      </c>
      <c r="E1163" t="s">
        <v>1008</v>
      </c>
      <c r="F1163">
        <v>1</v>
      </c>
      <c r="G1163">
        <v>0.75929999999999997</v>
      </c>
      <c r="H1163" t="s">
        <v>128</v>
      </c>
      <c r="I1163">
        <v>99.8</v>
      </c>
      <c r="K1163" t="s">
        <v>44</v>
      </c>
      <c r="L1163">
        <v>0.1</v>
      </c>
      <c r="M1163" t="s">
        <v>52</v>
      </c>
      <c r="N1163">
        <v>0.1</v>
      </c>
      <c r="O1163">
        <v>1.5900000000000001E-2</v>
      </c>
      <c r="P1163">
        <v>0.97550000000000003</v>
      </c>
      <c r="Q1163" t="s">
        <v>34</v>
      </c>
      <c r="R1163" t="s">
        <v>1010</v>
      </c>
      <c r="S1163">
        <v>93021</v>
      </c>
      <c r="T1163" t="s">
        <v>36</v>
      </c>
      <c r="U1163" t="s">
        <v>36</v>
      </c>
      <c r="V1163" t="s">
        <v>38</v>
      </c>
      <c r="W1163" t="s">
        <v>120</v>
      </c>
      <c r="X1163" t="s">
        <v>39</v>
      </c>
      <c r="Y1163">
        <v>1</v>
      </c>
      <c r="AA1163">
        <v>10</v>
      </c>
      <c r="AB1163">
        <v>404.7</v>
      </c>
    </row>
    <row r="1164" spans="1:28" x14ac:dyDescent="0.3">
      <c r="A1164" t="s">
        <v>2592</v>
      </c>
      <c r="B1164" t="s">
        <v>2593</v>
      </c>
      <c r="C1164" s="1">
        <v>44092</v>
      </c>
      <c r="D1164" t="s">
        <v>1008</v>
      </c>
      <c r="E1164" t="s">
        <v>1008</v>
      </c>
      <c r="F1164">
        <v>1</v>
      </c>
      <c r="G1164">
        <v>0.82989999999999997</v>
      </c>
      <c r="H1164" t="s">
        <v>52</v>
      </c>
      <c r="I1164">
        <v>53.3</v>
      </c>
      <c r="K1164" t="s">
        <v>174</v>
      </c>
      <c r="L1164">
        <v>46</v>
      </c>
      <c r="M1164" t="s">
        <v>128</v>
      </c>
      <c r="N1164">
        <v>0.5</v>
      </c>
      <c r="O1164">
        <v>0.73040000000000005</v>
      </c>
      <c r="P1164">
        <v>0.99160000000000004</v>
      </c>
      <c r="Q1164" t="s">
        <v>34</v>
      </c>
      <c r="R1164" t="s">
        <v>1010</v>
      </c>
      <c r="S1164">
        <v>93021</v>
      </c>
      <c r="T1164" t="s">
        <v>36</v>
      </c>
      <c r="U1164" t="s">
        <v>36</v>
      </c>
      <c r="V1164" t="s">
        <v>38</v>
      </c>
      <c r="W1164" t="s">
        <v>120</v>
      </c>
      <c r="X1164" t="s">
        <v>39</v>
      </c>
      <c r="Y1164">
        <v>1</v>
      </c>
      <c r="AA1164">
        <v>10</v>
      </c>
      <c r="AB1164">
        <v>404.7</v>
      </c>
    </row>
    <row r="1165" spans="1:28" x14ac:dyDescent="0.3">
      <c r="A1165" t="s">
        <v>2594</v>
      </c>
      <c r="B1165" t="s">
        <v>2595</v>
      </c>
      <c r="C1165" s="1">
        <v>44092</v>
      </c>
      <c r="D1165" t="s">
        <v>432</v>
      </c>
      <c r="E1165" t="s">
        <v>432</v>
      </c>
      <c r="F1165">
        <v>1</v>
      </c>
      <c r="G1165">
        <v>0.80920000000000003</v>
      </c>
      <c r="H1165" t="s">
        <v>31</v>
      </c>
      <c r="I1165">
        <v>99.9</v>
      </c>
      <c r="K1165" t="s">
        <v>31</v>
      </c>
      <c r="L1165">
        <v>0</v>
      </c>
      <c r="M1165" t="s">
        <v>327</v>
      </c>
      <c r="N1165">
        <v>0</v>
      </c>
      <c r="O1165">
        <v>1.47E-2</v>
      </c>
      <c r="P1165">
        <v>0.97070000000000001</v>
      </c>
      <c r="Q1165" t="s">
        <v>34</v>
      </c>
      <c r="R1165" t="s">
        <v>433</v>
      </c>
      <c r="S1165" t="s">
        <v>434</v>
      </c>
      <c r="T1165" t="s">
        <v>120</v>
      </c>
      <c r="U1165">
        <v>0</v>
      </c>
      <c r="V1165" t="s">
        <v>120</v>
      </c>
      <c r="W1165" t="s">
        <v>120</v>
      </c>
      <c r="X1165" t="s">
        <v>39</v>
      </c>
      <c r="Y1165">
        <v>0</v>
      </c>
      <c r="AA1165">
        <v>0</v>
      </c>
      <c r="AB1165" t="s">
        <v>120</v>
      </c>
    </row>
    <row r="1166" spans="1:28" x14ac:dyDescent="0.3">
      <c r="A1166" t="s">
        <v>2596</v>
      </c>
      <c r="B1166" t="s">
        <v>2597</v>
      </c>
      <c r="C1166" s="1">
        <v>44092</v>
      </c>
      <c r="D1166" t="s">
        <v>432</v>
      </c>
      <c r="E1166" t="s">
        <v>432</v>
      </c>
      <c r="F1166">
        <v>1</v>
      </c>
      <c r="G1166">
        <v>0.8367</v>
      </c>
      <c r="H1166" t="s">
        <v>43</v>
      </c>
      <c r="I1166">
        <v>99.3</v>
      </c>
      <c r="K1166" t="s">
        <v>44</v>
      </c>
      <c r="L1166">
        <v>0.7</v>
      </c>
      <c r="M1166" t="s">
        <v>754</v>
      </c>
      <c r="N1166">
        <v>0</v>
      </c>
      <c r="O1166">
        <v>4.5199999999999997E-2</v>
      </c>
      <c r="P1166">
        <v>0.95750000000000002</v>
      </c>
      <c r="Q1166" t="s">
        <v>34</v>
      </c>
      <c r="R1166" t="s">
        <v>433</v>
      </c>
      <c r="S1166" t="s">
        <v>434</v>
      </c>
      <c r="T1166" t="s">
        <v>120</v>
      </c>
      <c r="U1166">
        <v>0</v>
      </c>
      <c r="V1166" t="s">
        <v>120</v>
      </c>
      <c r="W1166" t="s">
        <v>120</v>
      </c>
      <c r="X1166" t="s">
        <v>39</v>
      </c>
      <c r="Y1166">
        <v>0</v>
      </c>
      <c r="AA1166">
        <v>0</v>
      </c>
      <c r="AB1166" t="s">
        <v>120</v>
      </c>
    </row>
    <row r="1167" spans="1:28" x14ac:dyDescent="0.3">
      <c r="A1167" t="s">
        <v>2598</v>
      </c>
      <c r="B1167" t="s">
        <v>2599</v>
      </c>
      <c r="C1167" s="1">
        <v>44092</v>
      </c>
      <c r="D1167" t="s">
        <v>432</v>
      </c>
      <c r="E1167" t="s">
        <v>432</v>
      </c>
      <c r="F1167">
        <v>1</v>
      </c>
      <c r="G1167">
        <v>0.87829999999999997</v>
      </c>
      <c r="H1167" t="s">
        <v>43</v>
      </c>
      <c r="I1167">
        <v>100</v>
      </c>
      <c r="K1167" t="s">
        <v>44</v>
      </c>
      <c r="L1167">
        <v>0</v>
      </c>
      <c r="M1167" t="s">
        <v>502</v>
      </c>
      <c r="N1167">
        <v>0</v>
      </c>
      <c r="O1167">
        <v>0</v>
      </c>
      <c r="P1167">
        <v>0.95750000000000002</v>
      </c>
      <c r="Q1167" t="s">
        <v>34</v>
      </c>
      <c r="R1167" t="s">
        <v>433</v>
      </c>
      <c r="S1167" t="s">
        <v>434</v>
      </c>
      <c r="T1167" t="s">
        <v>120</v>
      </c>
      <c r="U1167">
        <v>0</v>
      </c>
      <c r="V1167" t="s">
        <v>120</v>
      </c>
      <c r="W1167" t="s">
        <v>120</v>
      </c>
      <c r="X1167" t="s">
        <v>39</v>
      </c>
      <c r="Y1167">
        <v>0</v>
      </c>
      <c r="AA1167">
        <v>0</v>
      </c>
      <c r="AB1167" t="s">
        <v>120</v>
      </c>
    </row>
    <row r="1168" spans="1:28" x14ac:dyDescent="0.3">
      <c r="A1168" t="s">
        <v>2600</v>
      </c>
      <c r="B1168" t="s">
        <v>2601</v>
      </c>
      <c r="C1168" s="1">
        <v>44092</v>
      </c>
      <c r="D1168" t="s">
        <v>1195</v>
      </c>
      <c r="E1168" t="s">
        <v>1195</v>
      </c>
      <c r="F1168">
        <v>1</v>
      </c>
      <c r="G1168">
        <v>0.78839999999999999</v>
      </c>
      <c r="H1168" t="s">
        <v>31</v>
      </c>
      <c r="I1168">
        <v>100</v>
      </c>
      <c r="K1168" t="s">
        <v>1481</v>
      </c>
      <c r="L1168">
        <v>0</v>
      </c>
      <c r="M1168" t="s">
        <v>136</v>
      </c>
      <c r="N1168">
        <v>0</v>
      </c>
      <c r="O1168">
        <v>2.8999999999999998E-3</v>
      </c>
      <c r="P1168">
        <v>0.97070000000000001</v>
      </c>
      <c r="Q1168" t="s">
        <v>34</v>
      </c>
      <c r="R1168" t="s">
        <v>1196</v>
      </c>
      <c r="S1168">
        <v>95054</v>
      </c>
      <c r="T1168" t="s">
        <v>36</v>
      </c>
      <c r="U1168" t="s">
        <v>37</v>
      </c>
      <c r="V1168" t="s">
        <v>38</v>
      </c>
      <c r="W1168">
        <v>4</v>
      </c>
      <c r="X1168" t="s">
        <v>1197</v>
      </c>
      <c r="Y1168">
        <v>1.25</v>
      </c>
      <c r="AA1168">
        <v>10</v>
      </c>
      <c r="AB1168">
        <v>109.8</v>
      </c>
    </row>
    <row r="1169" spans="1:28" x14ac:dyDescent="0.3">
      <c r="A1169" t="s">
        <v>2602</v>
      </c>
      <c r="B1169" t="s">
        <v>2603</v>
      </c>
      <c r="C1169" s="1">
        <v>44092</v>
      </c>
      <c r="D1169" t="s">
        <v>1195</v>
      </c>
      <c r="E1169" t="s">
        <v>1195</v>
      </c>
      <c r="F1169">
        <v>1</v>
      </c>
      <c r="G1169">
        <v>0.76990000000000003</v>
      </c>
      <c r="H1169" t="s">
        <v>31</v>
      </c>
      <c r="I1169">
        <v>98.1</v>
      </c>
      <c r="K1169" t="s">
        <v>471</v>
      </c>
      <c r="L1169">
        <v>0.4</v>
      </c>
      <c r="M1169" t="s">
        <v>31</v>
      </c>
      <c r="N1169">
        <v>0.4</v>
      </c>
      <c r="O1169">
        <v>0.16109999999999999</v>
      </c>
      <c r="P1169">
        <v>0.97070000000000001</v>
      </c>
      <c r="Q1169" t="s">
        <v>34</v>
      </c>
      <c r="R1169" t="s">
        <v>1196</v>
      </c>
      <c r="S1169">
        <v>95054</v>
      </c>
      <c r="T1169" t="s">
        <v>36</v>
      </c>
      <c r="U1169" t="s">
        <v>37</v>
      </c>
      <c r="V1169" t="s">
        <v>38</v>
      </c>
      <c r="W1169">
        <v>4</v>
      </c>
      <c r="X1169" t="s">
        <v>1197</v>
      </c>
      <c r="Y1169">
        <v>1.25</v>
      </c>
      <c r="AA1169">
        <v>10</v>
      </c>
      <c r="AB1169">
        <v>109.8</v>
      </c>
    </row>
    <row r="1170" spans="1:28" x14ac:dyDescent="0.3">
      <c r="A1170" t="s">
        <v>2604</v>
      </c>
      <c r="B1170" t="s">
        <v>2605</v>
      </c>
      <c r="C1170" s="1">
        <v>44092</v>
      </c>
      <c r="D1170" t="s">
        <v>1195</v>
      </c>
      <c r="E1170" t="s">
        <v>1195</v>
      </c>
      <c r="F1170">
        <v>1</v>
      </c>
      <c r="G1170">
        <v>0.71960000000000002</v>
      </c>
      <c r="H1170" t="s">
        <v>31</v>
      </c>
      <c r="I1170">
        <v>99.2</v>
      </c>
      <c r="K1170" t="s">
        <v>31</v>
      </c>
      <c r="L1170">
        <v>0.3</v>
      </c>
      <c r="M1170" t="s">
        <v>254</v>
      </c>
      <c r="N1170">
        <v>0.2</v>
      </c>
      <c r="O1170">
        <v>6.5600000000000006E-2</v>
      </c>
      <c r="P1170">
        <v>0.97070000000000001</v>
      </c>
      <c r="Q1170" t="s">
        <v>34</v>
      </c>
      <c r="R1170" t="s">
        <v>1196</v>
      </c>
      <c r="S1170">
        <v>95054</v>
      </c>
      <c r="T1170" t="s">
        <v>36</v>
      </c>
      <c r="U1170" t="s">
        <v>37</v>
      </c>
      <c r="V1170" t="s">
        <v>38</v>
      </c>
      <c r="W1170">
        <v>4</v>
      </c>
      <c r="X1170" t="s">
        <v>1197</v>
      </c>
      <c r="Y1170">
        <v>1.25</v>
      </c>
      <c r="AA1170">
        <v>10</v>
      </c>
      <c r="AB1170">
        <v>109.8</v>
      </c>
    </row>
    <row r="1171" spans="1:28" x14ac:dyDescent="0.3">
      <c r="A1171" t="s">
        <v>2606</v>
      </c>
      <c r="B1171" t="s">
        <v>2607</v>
      </c>
      <c r="C1171" s="1">
        <v>44092</v>
      </c>
      <c r="D1171" t="s">
        <v>1195</v>
      </c>
      <c r="E1171" t="s">
        <v>1195</v>
      </c>
      <c r="F1171">
        <v>1</v>
      </c>
      <c r="G1171">
        <v>0.86360000000000003</v>
      </c>
      <c r="H1171" t="s">
        <v>174</v>
      </c>
      <c r="I1171">
        <v>100</v>
      </c>
      <c r="K1171" t="s">
        <v>43</v>
      </c>
      <c r="L1171">
        <v>0</v>
      </c>
      <c r="M1171" t="s">
        <v>157</v>
      </c>
      <c r="N1171">
        <v>0</v>
      </c>
      <c r="O1171">
        <v>2.0000000000000001E-4</v>
      </c>
      <c r="P1171">
        <v>0.96860000000000002</v>
      </c>
      <c r="Q1171" t="s">
        <v>34</v>
      </c>
      <c r="R1171" t="s">
        <v>1196</v>
      </c>
      <c r="S1171">
        <v>95054</v>
      </c>
      <c r="T1171" t="s">
        <v>36</v>
      </c>
      <c r="U1171" t="s">
        <v>37</v>
      </c>
      <c r="V1171" t="s">
        <v>38</v>
      </c>
      <c r="W1171">
        <v>4</v>
      </c>
      <c r="X1171" t="s">
        <v>1197</v>
      </c>
      <c r="Y1171">
        <v>1.25</v>
      </c>
      <c r="AA1171">
        <v>10</v>
      </c>
      <c r="AB1171">
        <v>109.8</v>
      </c>
    </row>
    <row r="1172" spans="1:28" x14ac:dyDescent="0.3">
      <c r="A1172" t="s">
        <v>2608</v>
      </c>
      <c r="B1172" t="s">
        <v>2609</v>
      </c>
      <c r="C1172" s="1">
        <v>44092</v>
      </c>
      <c r="D1172" t="s">
        <v>1195</v>
      </c>
      <c r="E1172" t="s">
        <v>1195</v>
      </c>
      <c r="F1172">
        <v>1</v>
      </c>
      <c r="G1172">
        <v>0.80089999999999995</v>
      </c>
      <c r="H1172" t="s">
        <v>174</v>
      </c>
      <c r="I1172">
        <v>100</v>
      </c>
      <c r="K1172" t="s">
        <v>43</v>
      </c>
      <c r="L1172">
        <v>0</v>
      </c>
      <c r="M1172" t="s">
        <v>44</v>
      </c>
      <c r="N1172">
        <v>0</v>
      </c>
      <c r="O1172">
        <v>2.0000000000000001E-4</v>
      </c>
      <c r="P1172">
        <v>0.96860000000000002</v>
      </c>
      <c r="Q1172" t="s">
        <v>34</v>
      </c>
      <c r="R1172" t="s">
        <v>1196</v>
      </c>
      <c r="S1172">
        <v>95054</v>
      </c>
      <c r="T1172" t="s">
        <v>36</v>
      </c>
      <c r="U1172" t="s">
        <v>37</v>
      </c>
      <c r="V1172" t="s">
        <v>38</v>
      </c>
      <c r="W1172">
        <v>4</v>
      </c>
      <c r="X1172" t="s">
        <v>1197</v>
      </c>
      <c r="Y1172">
        <v>1.25</v>
      </c>
      <c r="AA1172">
        <v>10</v>
      </c>
      <c r="AB1172">
        <v>109.8</v>
      </c>
    </row>
    <row r="1173" spans="1:28" x14ac:dyDescent="0.3">
      <c r="A1173" t="s">
        <v>2610</v>
      </c>
      <c r="B1173" t="s">
        <v>2611</v>
      </c>
      <c r="C1173" s="1">
        <v>44092</v>
      </c>
      <c r="D1173" t="s">
        <v>1898</v>
      </c>
      <c r="E1173" t="s">
        <v>1898</v>
      </c>
      <c r="F1173">
        <v>1</v>
      </c>
      <c r="G1173">
        <v>0.80489999999999995</v>
      </c>
      <c r="H1173" t="s">
        <v>85</v>
      </c>
      <c r="I1173">
        <v>96.6</v>
      </c>
      <c r="K1173" t="s">
        <v>104</v>
      </c>
      <c r="L1173">
        <v>1.8</v>
      </c>
      <c r="M1173" t="s">
        <v>187</v>
      </c>
      <c r="N1173">
        <v>0.8</v>
      </c>
      <c r="O1173">
        <v>0.1976</v>
      </c>
      <c r="P1173">
        <v>0.94910000000000005</v>
      </c>
      <c r="Q1173" t="s">
        <v>34</v>
      </c>
      <c r="R1173" t="s">
        <v>1083</v>
      </c>
      <c r="S1173">
        <v>10063</v>
      </c>
      <c r="T1173" t="s">
        <v>107</v>
      </c>
      <c r="U1173">
        <v>0</v>
      </c>
      <c r="V1173" t="s">
        <v>79</v>
      </c>
      <c r="W1173">
        <v>5</v>
      </c>
      <c r="X1173" t="s">
        <v>80</v>
      </c>
      <c r="Y1173">
        <v>1</v>
      </c>
      <c r="AA1173">
        <v>12</v>
      </c>
      <c r="AB1173">
        <v>349.6</v>
      </c>
    </row>
    <row r="1174" spans="1:28" x14ac:dyDescent="0.3">
      <c r="A1174" t="s">
        <v>2612</v>
      </c>
      <c r="B1174" t="s">
        <v>2613</v>
      </c>
      <c r="C1174" s="1">
        <v>44092</v>
      </c>
      <c r="D1174" t="s">
        <v>1898</v>
      </c>
      <c r="E1174" t="s">
        <v>1898</v>
      </c>
      <c r="F1174">
        <v>1</v>
      </c>
      <c r="G1174">
        <v>0.80089999999999995</v>
      </c>
      <c r="H1174" t="s">
        <v>85</v>
      </c>
      <c r="I1174">
        <v>98.4</v>
      </c>
      <c r="K1174" t="s">
        <v>104</v>
      </c>
      <c r="L1174">
        <v>0.4</v>
      </c>
      <c r="M1174" t="s">
        <v>135</v>
      </c>
      <c r="N1174">
        <v>0.3</v>
      </c>
      <c r="O1174">
        <v>0.1212</v>
      </c>
      <c r="P1174">
        <v>0.94910000000000005</v>
      </c>
      <c r="Q1174" t="s">
        <v>34</v>
      </c>
      <c r="R1174" t="s">
        <v>1083</v>
      </c>
      <c r="S1174">
        <v>10063</v>
      </c>
      <c r="T1174" t="s">
        <v>107</v>
      </c>
      <c r="U1174">
        <v>0</v>
      </c>
      <c r="V1174" t="s">
        <v>79</v>
      </c>
      <c r="W1174">
        <v>5</v>
      </c>
      <c r="X1174" t="s">
        <v>80</v>
      </c>
      <c r="Y1174">
        <v>1</v>
      </c>
      <c r="AA1174">
        <v>12</v>
      </c>
      <c r="AB1174">
        <v>349.6</v>
      </c>
    </row>
    <row r="1175" spans="1:28" x14ac:dyDescent="0.3">
      <c r="A1175" t="s">
        <v>2614</v>
      </c>
      <c r="B1175" t="s">
        <v>2615</v>
      </c>
      <c r="C1175" s="1">
        <v>44092</v>
      </c>
      <c r="D1175" t="s">
        <v>2346</v>
      </c>
      <c r="E1175" t="s">
        <v>2346</v>
      </c>
      <c r="F1175">
        <v>1</v>
      </c>
      <c r="G1175">
        <v>0.87</v>
      </c>
      <c r="H1175" t="s">
        <v>43</v>
      </c>
      <c r="I1175">
        <v>86.3</v>
      </c>
      <c r="K1175" t="s">
        <v>44</v>
      </c>
      <c r="L1175">
        <v>13.5</v>
      </c>
      <c r="M1175" t="s">
        <v>754</v>
      </c>
      <c r="N1175">
        <v>0.1</v>
      </c>
      <c r="O1175">
        <v>0.4148</v>
      </c>
      <c r="P1175">
        <v>0.95750000000000002</v>
      </c>
      <c r="Q1175" t="s">
        <v>34</v>
      </c>
      <c r="R1175" t="s">
        <v>68</v>
      </c>
      <c r="S1175">
        <v>12020</v>
      </c>
      <c r="T1175" t="s">
        <v>36</v>
      </c>
      <c r="U1175">
        <v>0</v>
      </c>
      <c r="V1175" t="s">
        <v>38</v>
      </c>
      <c r="W1175">
        <v>4</v>
      </c>
      <c r="X1175" t="s">
        <v>39</v>
      </c>
      <c r="Y1175">
        <v>3.25</v>
      </c>
      <c r="AA1175">
        <v>11</v>
      </c>
      <c r="AB1175">
        <v>167.9</v>
      </c>
    </row>
    <row r="1176" spans="1:28" x14ac:dyDescent="0.3">
      <c r="A1176" t="s">
        <v>2616</v>
      </c>
      <c r="B1176" t="s">
        <v>2617</v>
      </c>
      <c r="C1176" s="1">
        <v>44092</v>
      </c>
      <c r="D1176" t="s">
        <v>2346</v>
      </c>
      <c r="E1176" t="s">
        <v>2346</v>
      </c>
      <c r="F1176">
        <v>1</v>
      </c>
      <c r="G1176">
        <v>0.81410000000000005</v>
      </c>
      <c r="H1176" t="s">
        <v>31</v>
      </c>
      <c r="I1176">
        <v>100</v>
      </c>
      <c r="K1176" t="s">
        <v>31</v>
      </c>
      <c r="L1176">
        <v>0</v>
      </c>
      <c r="M1176" t="s">
        <v>327</v>
      </c>
      <c r="N1176">
        <v>0</v>
      </c>
      <c r="O1176">
        <v>4.5999999999999999E-3</v>
      </c>
      <c r="P1176">
        <v>0.97070000000000001</v>
      </c>
      <c r="Q1176" t="s">
        <v>34</v>
      </c>
      <c r="R1176" t="s">
        <v>68</v>
      </c>
      <c r="S1176">
        <v>12020</v>
      </c>
      <c r="T1176" t="s">
        <v>36</v>
      </c>
      <c r="U1176">
        <v>0</v>
      </c>
      <c r="V1176" t="s">
        <v>38</v>
      </c>
      <c r="W1176">
        <v>4</v>
      </c>
      <c r="X1176" t="s">
        <v>39</v>
      </c>
      <c r="Y1176">
        <v>3.25</v>
      </c>
      <c r="AA1176">
        <v>11</v>
      </c>
      <c r="AB1176">
        <v>167.9</v>
      </c>
    </row>
    <row r="1177" spans="1:28" x14ac:dyDescent="0.3">
      <c r="A1177" t="s">
        <v>2618</v>
      </c>
      <c r="B1177" t="s">
        <v>2619</v>
      </c>
      <c r="C1177" s="1">
        <v>44092</v>
      </c>
      <c r="D1177" t="s">
        <v>163</v>
      </c>
      <c r="E1177" t="s">
        <v>163</v>
      </c>
      <c r="F1177">
        <v>1</v>
      </c>
      <c r="G1177">
        <v>0.79530000000000001</v>
      </c>
      <c r="H1177" t="s">
        <v>52</v>
      </c>
      <c r="I1177">
        <v>99.6</v>
      </c>
      <c r="K1177" t="s">
        <v>174</v>
      </c>
      <c r="L1177">
        <v>0.3</v>
      </c>
      <c r="M1177" t="s">
        <v>44</v>
      </c>
      <c r="N1177">
        <v>0</v>
      </c>
      <c r="O1177">
        <v>2.5700000000000001E-2</v>
      </c>
      <c r="P1177">
        <v>0.99160000000000004</v>
      </c>
      <c r="Q1177" t="s">
        <v>34</v>
      </c>
      <c r="R1177" t="s">
        <v>164</v>
      </c>
      <c r="S1177">
        <v>96102</v>
      </c>
      <c r="T1177" t="s">
        <v>36</v>
      </c>
      <c r="U1177" t="s">
        <v>70</v>
      </c>
      <c r="V1177" t="s">
        <v>38</v>
      </c>
      <c r="W1177">
        <v>4</v>
      </c>
      <c r="X1177" t="s">
        <v>39</v>
      </c>
      <c r="Y1177">
        <v>1.5</v>
      </c>
      <c r="AA1177">
        <v>8</v>
      </c>
      <c r="AB1177">
        <v>492.1</v>
      </c>
    </row>
    <row r="1178" spans="1:28" x14ac:dyDescent="0.3">
      <c r="A1178" t="s">
        <v>2620</v>
      </c>
      <c r="B1178" t="s">
        <v>2621</v>
      </c>
      <c r="C1178" s="1">
        <v>44092</v>
      </c>
      <c r="D1178" t="s">
        <v>163</v>
      </c>
      <c r="E1178" t="s">
        <v>163</v>
      </c>
      <c r="F1178">
        <v>1</v>
      </c>
      <c r="G1178">
        <v>0.79110000000000003</v>
      </c>
      <c r="H1178" t="s">
        <v>52</v>
      </c>
      <c r="I1178">
        <v>97.5</v>
      </c>
      <c r="K1178" t="s">
        <v>174</v>
      </c>
      <c r="L1178">
        <v>2.5</v>
      </c>
      <c r="M1178" t="s">
        <v>44</v>
      </c>
      <c r="N1178">
        <v>0</v>
      </c>
      <c r="O1178">
        <v>0.1202</v>
      </c>
      <c r="P1178">
        <v>0.99160000000000004</v>
      </c>
      <c r="Q1178" t="s">
        <v>34</v>
      </c>
      <c r="R1178" t="s">
        <v>164</v>
      </c>
      <c r="S1178">
        <v>96102</v>
      </c>
      <c r="T1178" t="s">
        <v>36</v>
      </c>
      <c r="U1178" t="s">
        <v>70</v>
      </c>
      <c r="V1178" t="s">
        <v>38</v>
      </c>
      <c r="W1178">
        <v>4</v>
      </c>
      <c r="X1178" t="s">
        <v>39</v>
      </c>
      <c r="Y1178">
        <v>1.5</v>
      </c>
      <c r="AA1178">
        <v>8</v>
      </c>
      <c r="AB1178">
        <v>492.1</v>
      </c>
    </row>
    <row r="1179" spans="1:28" x14ac:dyDescent="0.3">
      <c r="A1179" t="s">
        <v>2622</v>
      </c>
      <c r="B1179" t="s">
        <v>2623</v>
      </c>
      <c r="C1179" s="1">
        <v>44092</v>
      </c>
      <c r="D1179" t="s">
        <v>163</v>
      </c>
      <c r="E1179" t="s">
        <v>163</v>
      </c>
      <c r="F1179">
        <v>1</v>
      </c>
      <c r="G1179">
        <v>0.82750000000000001</v>
      </c>
      <c r="H1179" t="s">
        <v>31</v>
      </c>
      <c r="I1179">
        <v>99.4</v>
      </c>
      <c r="K1179" t="s">
        <v>31</v>
      </c>
      <c r="L1179">
        <v>0.1</v>
      </c>
      <c r="M1179" t="s">
        <v>143</v>
      </c>
      <c r="N1179">
        <v>0.1</v>
      </c>
      <c r="O1179">
        <v>6.25E-2</v>
      </c>
      <c r="P1179">
        <v>0.97070000000000001</v>
      </c>
      <c r="Q1179" t="s">
        <v>34</v>
      </c>
      <c r="R1179" t="s">
        <v>164</v>
      </c>
      <c r="S1179">
        <v>96102</v>
      </c>
      <c r="T1179" t="s">
        <v>36</v>
      </c>
      <c r="U1179" t="s">
        <v>70</v>
      </c>
      <c r="V1179" t="s">
        <v>38</v>
      </c>
      <c r="W1179">
        <v>4</v>
      </c>
      <c r="X1179" t="s">
        <v>39</v>
      </c>
      <c r="Y1179">
        <v>1.5</v>
      </c>
      <c r="AA1179">
        <v>8</v>
      </c>
      <c r="AB1179">
        <v>492.1</v>
      </c>
    </row>
    <row r="1180" spans="1:28" x14ac:dyDescent="0.3">
      <c r="A1180" t="s">
        <v>2624</v>
      </c>
      <c r="B1180" t="s">
        <v>2625</v>
      </c>
      <c r="C1180" s="1">
        <v>44092</v>
      </c>
      <c r="D1180" t="s">
        <v>163</v>
      </c>
      <c r="E1180" t="s">
        <v>163</v>
      </c>
      <c r="F1180">
        <v>1</v>
      </c>
      <c r="G1180">
        <v>0.8286</v>
      </c>
      <c r="H1180" t="s">
        <v>31</v>
      </c>
      <c r="I1180">
        <v>96.2</v>
      </c>
      <c r="K1180" t="s">
        <v>1937</v>
      </c>
      <c r="L1180">
        <v>1.1000000000000001</v>
      </c>
      <c r="M1180" t="s">
        <v>143</v>
      </c>
      <c r="N1180">
        <v>0.9</v>
      </c>
      <c r="O1180">
        <v>0.25569999999999998</v>
      </c>
      <c r="P1180">
        <v>0.97070000000000001</v>
      </c>
      <c r="Q1180" t="s">
        <v>34</v>
      </c>
      <c r="R1180" t="s">
        <v>164</v>
      </c>
      <c r="S1180">
        <v>96102</v>
      </c>
      <c r="T1180" t="s">
        <v>36</v>
      </c>
      <c r="U1180" t="s">
        <v>70</v>
      </c>
      <c r="V1180" t="s">
        <v>38</v>
      </c>
      <c r="W1180">
        <v>4</v>
      </c>
      <c r="X1180" t="s">
        <v>39</v>
      </c>
      <c r="Y1180">
        <v>1.5</v>
      </c>
      <c r="AA1180">
        <v>8</v>
      </c>
      <c r="AB1180">
        <v>492.1</v>
      </c>
    </row>
    <row r="1181" spans="1:28" x14ac:dyDescent="0.3">
      <c r="A1181" t="s">
        <v>2626</v>
      </c>
      <c r="B1181" t="s">
        <v>2627</v>
      </c>
      <c r="C1181" s="1">
        <v>44092</v>
      </c>
      <c r="D1181" t="s">
        <v>163</v>
      </c>
      <c r="E1181" t="s">
        <v>163</v>
      </c>
      <c r="F1181">
        <v>1</v>
      </c>
      <c r="G1181">
        <v>0.75770000000000004</v>
      </c>
      <c r="H1181" t="s">
        <v>128</v>
      </c>
      <c r="I1181">
        <v>88.7</v>
      </c>
      <c r="K1181" t="s">
        <v>44</v>
      </c>
      <c r="L1181">
        <v>10.1</v>
      </c>
      <c r="M1181" t="s">
        <v>52</v>
      </c>
      <c r="N1181">
        <v>0.8</v>
      </c>
      <c r="O1181">
        <v>0.41260000000000002</v>
      </c>
      <c r="P1181">
        <v>0.97550000000000003</v>
      </c>
      <c r="Q1181" t="s">
        <v>34</v>
      </c>
      <c r="R1181" t="s">
        <v>164</v>
      </c>
      <c r="S1181">
        <v>96102</v>
      </c>
      <c r="T1181" t="s">
        <v>36</v>
      </c>
      <c r="U1181" t="s">
        <v>70</v>
      </c>
      <c r="V1181" t="s">
        <v>38</v>
      </c>
      <c r="W1181">
        <v>4</v>
      </c>
      <c r="X1181" t="s">
        <v>39</v>
      </c>
      <c r="Y1181">
        <v>1.5</v>
      </c>
      <c r="AA1181">
        <v>8</v>
      </c>
      <c r="AB1181">
        <v>492.1</v>
      </c>
    </row>
    <row r="1182" spans="1:28" x14ac:dyDescent="0.3">
      <c r="A1182" t="s">
        <v>2628</v>
      </c>
      <c r="B1182" t="s">
        <v>2629</v>
      </c>
      <c r="C1182" s="1">
        <v>44092</v>
      </c>
      <c r="D1182" t="s">
        <v>163</v>
      </c>
      <c r="E1182" t="s">
        <v>163</v>
      </c>
      <c r="F1182">
        <v>1</v>
      </c>
      <c r="G1182">
        <v>0.79249999999999998</v>
      </c>
      <c r="H1182" t="s">
        <v>43</v>
      </c>
      <c r="I1182">
        <v>99.1</v>
      </c>
      <c r="K1182" t="s">
        <v>44</v>
      </c>
      <c r="L1182">
        <v>0.8</v>
      </c>
      <c r="M1182" t="s">
        <v>578</v>
      </c>
      <c r="N1182">
        <v>0</v>
      </c>
      <c r="O1182">
        <v>5.4699999999999999E-2</v>
      </c>
      <c r="P1182">
        <v>0.95750000000000002</v>
      </c>
      <c r="Q1182" t="s">
        <v>34</v>
      </c>
      <c r="R1182" t="s">
        <v>164</v>
      </c>
      <c r="S1182">
        <v>96102</v>
      </c>
      <c r="T1182" t="s">
        <v>36</v>
      </c>
      <c r="U1182" t="s">
        <v>70</v>
      </c>
      <c r="V1182" t="s">
        <v>38</v>
      </c>
      <c r="W1182">
        <v>4</v>
      </c>
      <c r="X1182" t="s">
        <v>39</v>
      </c>
      <c r="Y1182">
        <v>1.5</v>
      </c>
      <c r="AA1182">
        <v>8</v>
      </c>
      <c r="AB1182">
        <v>492.1</v>
      </c>
    </row>
    <row r="1183" spans="1:28" x14ac:dyDescent="0.3">
      <c r="A1183" t="s">
        <v>2630</v>
      </c>
      <c r="B1183" t="s">
        <v>2631</v>
      </c>
      <c r="C1183" s="1">
        <v>44092</v>
      </c>
      <c r="D1183" t="s">
        <v>163</v>
      </c>
      <c r="E1183" t="s">
        <v>163</v>
      </c>
      <c r="F1183">
        <v>1</v>
      </c>
      <c r="G1183">
        <v>0.81399999999999995</v>
      </c>
      <c r="H1183" t="s">
        <v>174</v>
      </c>
      <c r="I1183">
        <v>99.9</v>
      </c>
      <c r="K1183" t="s">
        <v>52</v>
      </c>
      <c r="L1183">
        <v>0.1</v>
      </c>
      <c r="M1183" t="s">
        <v>128</v>
      </c>
      <c r="N1183">
        <v>0</v>
      </c>
      <c r="O1183">
        <v>1.15E-2</v>
      </c>
      <c r="P1183">
        <v>0.96860000000000002</v>
      </c>
      <c r="Q1183" t="s">
        <v>34</v>
      </c>
      <c r="R1183" t="s">
        <v>164</v>
      </c>
      <c r="S1183">
        <v>96102</v>
      </c>
      <c r="T1183" t="s">
        <v>36</v>
      </c>
      <c r="U1183" t="s">
        <v>70</v>
      </c>
      <c r="V1183" t="s">
        <v>38</v>
      </c>
      <c r="W1183">
        <v>4</v>
      </c>
      <c r="X1183" t="s">
        <v>39</v>
      </c>
      <c r="Y1183">
        <v>1.5</v>
      </c>
      <c r="AA1183">
        <v>8</v>
      </c>
      <c r="AB1183">
        <v>492.1</v>
      </c>
    </row>
    <row r="1184" spans="1:28" x14ac:dyDescent="0.3">
      <c r="A1184" t="s">
        <v>2632</v>
      </c>
      <c r="B1184" t="s">
        <v>2633</v>
      </c>
      <c r="C1184" s="1">
        <v>44092</v>
      </c>
      <c r="D1184" t="s">
        <v>163</v>
      </c>
      <c r="E1184" t="s">
        <v>163</v>
      </c>
      <c r="F1184">
        <v>1</v>
      </c>
      <c r="G1184">
        <v>0.79690000000000005</v>
      </c>
      <c r="H1184" t="s">
        <v>174</v>
      </c>
      <c r="I1184">
        <v>99.6</v>
      </c>
      <c r="K1184" t="s">
        <v>52</v>
      </c>
      <c r="L1184">
        <v>0.3</v>
      </c>
      <c r="M1184" t="s">
        <v>44</v>
      </c>
      <c r="N1184">
        <v>0.1</v>
      </c>
      <c r="O1184">
        <v>3.2800000000000003E-2</v>
      </c>
      <c r="P1184">
        <v>0.96860000000000002</v>
      </c>
      <c r="Q1184" t="s">
        <v>34</v>
      </c>
      <c r="R1184" t="s">
        <v>164</v>
      </c>
      <c r="S1184">
        <v>96102</v>
      </c>
      <c r="T1184" t="s">
        <v>36</v>
      </c>
      <c r="U1184" t="s">
        <v>70</v>
      </c>
      <c r="V1184" t="s">
        <v>38</v>
      </c>
      <c r="W1184">
        <v>4</v>
      </c>
      <c r="X1184" t="s">
        <v>39</v>
      </c>
      <c r="Y1184">
        <v>1.5</v>
      </c>
      <c r="AA1184">
        <v>8</v>
      </c>
      <c r="AB1184">
        <v>492.1</v>
      </c>
    </row>
    <row r="1185" spans="1:28" x14ac:dyDescent="0.3">
      <c r="A1185" t="s">
        <v>2634</v>
      </c>
      <c r="B1185" t="s">
        <v>2635</v>
      </c>
      <c r="C1185" s="1">
        <v>44092</v>
      </c>
      <c r="D1185" t="s">
        <v>163</v>
      </c>
      <c r="E1185" t="s">
        <v>163</v>
      </c>
      <c r="F1185">
        <v>1</v>
      </c>
      <c r="G1185">
        <v>0.87719999999999998</v>
      </c>
      <c r="H1185" t="s">
        <v>43</v>
      </c>
      <c r="I1185">
        <v>94.3</v>
      </c>
      <c r="K1185" t="s">
        <v>52</v>
      </c>
      <c r="L1185">
        <v>4.8</v>
      </c>
      <c r="M1185" t="s">
        <v>44</v>
      </c>
      <c r="N1185">
        <v>0.3</v>
      </c>
      <c r="O1185">
        <v>0.2621</v>
      </c>
      <c r="P1185">
        <v>0.95750000000000002</v>
      </c>
      <c r="Q1185" t="s">
        <v>34</v>
      </c>
      <c r="R1185" t="s">
        <v>164</v>
      </c>
      <c r="S1185">
        <v>96102</v>
      </c>
      <c r="T1185" t="s">
        <v>36</v>
      </c>
      <c r="U1185" t="s">
        <v>70</v>
      </c>
      <c r="V1185" t="s">
        <v>38</v>
      </c>
      <c r="W1185">
        <v>4</v>
      </c>
      <c r="X1185" t="s">
        <v>39</v>
      </c>
      <c r="Y1185">
        <v>1.5</v>
      </c>
      <c r="AA1185">
        <v>8</v>
      </c>
      <c r="AB1185">
        <v>492.1</v>
      </c>
    </row>
    <row r="1186" spans="1:28" x14ac:dyDescent="0.3">
      <c r="A1186" t="s">
        <v>2636</v>
      </c>
      <c r="B1186" t="s">
        <v>2637</v>
      </c>
      <c r="C1186" s="1">
        <v>44092</v>
      </c>
      <c r="D1186" t="s">
        <v>163</v>
      </c>
      <c r="E1186" t="s">
        <v>163</v>
      </c>
      <c r="F1186">
        <v>1</v>
      </c>
      <c r="G1186">
        <v>0.79200000000000004</v>
      </c>
      <c r="H1186" t="s">
        <v>43</v>
      </c>
      <c r="I1186">
        <v>99.8</v>
      </c>
      <c r="K1186" t="s">
        <v>44</v>
      </c>
      <c r="L1186">
        <v>0.2</v>
      </c>
      <c r="M1186" t="s">
        <v>200</v>
      </c>
      <c r="N1186">
        <v>0</v>
      </c>
      <c r="O1186">
        <v>1.47E-2</v>
      </c>
      <c r="P1186">
        <v>0.95750000000000002</v>
      </c>
      <c r="Q1186" t="s">
        <v>34</v>
      </c>
      <c r="R1186" t="s">
        <v>164</v>
      </c>
      <c r="S1186">
        <v>96102</v>
      </c>
      <c r="T1186" t="s">
        <v>36</v>
      </c>
      <c r="U1186" t="s">
        <v>70</v>
      </c>
      <c r="V1186" t="s">
        <v>38</v>
      </c>
      <c r="W1186">
        <v>4</v>
      </c>
      <c r="X1186" t="s">
        <v>39</v>
      </c>
      <c r="Y1186">
        <v>1.5</v>
      </c>
      <c r="AA1186">
        <v>8</v>
      </c>
      <c r="AB1186">
        <v>492.1</v>
      </c>
    </row>
    <row r="1187" spans="1:28" x14ac:dyDescent="0.3">
      <c r="A1187" t="s">
        <v>2638</v>
      </c>
      <c r="B1187" t="s">
        <v>2639</v>
      </c>
      <c r="C1187" s="1">
        <v>44092</v>
      </c>
      <c r="D1187" t="s">
        <v>163</v>
      </c>
      <c r="E1187" t="s">
        <v>163</v>
      </c>
      <c r="F1187">
        <v>1</v>
      </c>
      <c r="G1187">
        <v>0.82330000000000003</v>
      </c>
      <c r="H1187" t="s">
        <v>43</v>
      </c>
      <c r="I1187">
        <v>99.5</v>
      </c>
      <c r="K1187" t="s">
        <v>44</v>
      </c>
      <c r="L1187">
        <v>0.5</v>
      </c>
      <c r="M1187" t="s">
        <v>686</v>
      </c>
      <c r="N1187">
        <v>0</v>
      </c>
      <c r="O1187">
        <v>3.1E-2</v>
      </c>
      <c r="P1187">
        <v>0.95750000000000002</v>
      </c>
      <c r="Q1187" t="s">
        <v>34</v>
      </c>
      <c r="R1187" t="s">
        <v>164</v>
      </c>
      <c r="S1187">
        <v>96102</v>
      </c>
      <c r="T1187" t="s">
        <v>36</v>
      </c>
      <c r="U1187" t="s">
        <v>70</v>
      </c>
      <c r="V1187" t="s">
        <v>38</v>
      </c>
      <c r="W1187">
        <v>4</v>
      </c>
      <c r="X1187" t="s">
        <v>39</v>
      </c>
      <c r="Y1187">
        <v>1.5</v>
      </c>
      <c r="AA1187">
        <v>8</v>
      </c>
      <c r="AB1187">
        <v>492.1</v>
      </c>
    </row>
    <row r="1188" spans="1:28" x14ac:dyDescent="0.3">
      <c r="A1188" t="s">
        <v>2640</v>
      </c>
      <c r="B1188" t="s">
        <v>2641</v>
      </c>
      <c r="C1188" s="1">
        <v>44092</v>
      </c>
      <c r="D1188" t="s">
        <v>163</v>
      </c>
      <c r="E1188" t="s">
        <v>163</v>
      </c>
      <c r="F1188">
        <v>1</v>
      </c>
      <c r="G1188">
        <v>0.86899999999999999</v>
      </c>
      <c r="H1188" t="s">
        <v>85</v>
      </c>
      <c r="I1188">
        <v>97.6</v>
      </c>
      <c r="K1188" t="s">
        <v>105</v>
      </c>
      <c r="L1188">
        <v>1</v>
      </c>
      <c r="M1188" t="s">
        <v>104</v>
      </c>
      <c r="N1188">
        <v>0.5</v>
      </c>
      <c r="O1188">
        <v>0.16139999999999999</v>
      </c>
      <c r="P1188">
        <v>0.94910000000000005</v>
      </c>
      <c r="Q1188" t="s">
        <v>34</v>
      </c>
      <c r="R1188" t="s">
        <v>164</v>
      </c>
      <c r="S1188">
        <v>96102</v>
      </c>
      <c r="T1188" t="s">
        <v>36</v>
      </c>
      <c r="U1188" t="s">
        <v>70</v>
      </c>
      <c r="V1188" t="s">
        <v>38</v>
      </c>
      <c r="W1188">
        <v>4</v>
      </c>
      <c r="X1188" t="s">
        <v>39</v>
      </c>
      <c r="Y1188">
        <v>1.5</v>
      </c>
      <c r="AA1188">
        <v>8</v>
      </c>
      <c r="AB1188">
        <v>492.1</v>
      </c>
    </row>
    <row r="1189" spans="1:28" x14ac:dyDescent="0.3">
      <c r="A1189" t="s">
        <v>2642</v>
      </c>
      <c r="B1189" t="s">
        <v>2643</v>
      </c>
      <c r="C1189" s="1">
        <v>44092</v>
      </c>
      <c r="D1189" t="s">
        <v>163</v>
      </c>
      <c r="E1189" t="s">
        <v>163</v>
      </c>
      <c r="F1189">
        <v>1</v>
      </c>
      <c r="G1189">
        <v>0.80600000000000005</v>
      </c>
      <c r="H1189" t="s">
        <v>128</v>
      </c>
      <c r="I1189">
        <v>99</v>
      </c>
      <c r="K1189" t="s">
        <v>44</v>
      </c>
      <c r="L1189">
        <v>0.6</v>
      </c>
      <c r="M1189" t="s">
        <v>52</v>
      </c>
      <c r="N1189">
        <v>0.3</v>
      </c>
      <c r="O1189">
        <v>6.9900000000000004E-2</v>
      </c>
      <c r="P1189">
        <v>0.97550000000000003</v>
      </c>
      <c r="Q1189" t="s">
        <v>34</v>
      </c>
      <c r="R1189" t="s">
        <v>164</v>
      </c>
      <c r="S1189">
        <v>96102</v>
      </c>
      <c r="T1189" t="s">
        <v>36</v>
      </c>
      <c r="U1189" t="s">
        <v>70</v>
      </c>
      <c r="V1189" t="s">
        <v>38</v>
      </c>
      <c r="W1189">
        <v>4</v>
      </c>
      <c r="X1189" t="s">
        <v>39</v>
      </c>
      <c r="Y1189">
        <v>1.5</v>
      </c>
      <c r="AA1189">
        <v>8</v>
      </c>
      <c r="AB1189">
        <v>492.1</v>
      </c>
    </row>
    <row r="1190" spans="1:28" x14ac:dyDescent="0.3">
      <c r="A1190" t="s">
        <v>2644</v>
      </c>
      <c r="B1190" t="s">
        <v>2645</v>
      </c>
      <c r="C1190" s="1">
        <v>44092</v>
      </c>
      <c r="D1190" t="s">
        <v>163</v>
      </c>
      <c r="E1190" t="s">
        <v>163</v>
      </c>
      <c r="F1190">
        <v>1</v>
      </c>
      <c r="G1190">
        <v>0.81479999999999997</v>
      </c>
      <c r="H1190" t="s">
        <v>128</v>
      </c>
      <c r="I1190">
        <v>98.5</v>
      </c>
      <c r="K1190" t="s">
        <v>52</v>
      </c>
      <c r="L1190">
        <v>1.1000000000000001</v>
      </c>
      <c r="M1190" t="s">
        <v>44</v>
      </c>
      <c r="N1190">
        <v>0.4</v>
      </c>
      <c r="O1190">
        <v>9.06E-2</v>
      </c>
      <c r="P1190">
        <v>0.97550000000000003</v>
      </c>
      <c r="Q1190" t="s">
        <v>34</v>
      </c>
      <c r="R1190" t="s">
        <v>164</v>
      </c>
      <c r="S1190">
        <v>96102</v>
      </c>
      <c r="T1190" t="s">
        <v>36</v>
      </c>
      <c r="U1190" t="s">
        <v>70</v>
      </c>
      <c r="V1190" t="s">
        <v>38</v>
      </c>
      <c r="W1190">
        <v>4</v>
      </c>
      <c r="X1190" t="s">
        <v>39</v>
      </c>
      <c r="Y1190">
        <v>1.5</v>
      </c>
      <c r="AA1190">
        <v>8</v>
      </c>
      <c r="AB1190">
        <v>492.1</v>
      </c>
    </row>
    <row r="1191" spans="1:28" x14ac:dyDescent="0.3">
      <c r="A1191" t="s">
        <v>2646</v>
      </c>
      <c r="B1191" t="s">
        <v>2647</v>
      </c>
      <c r="C1191" s="1">
        <v>44092</v>
      </c>
      <c r="D1191" t="s">
        <v>163</v>
      </c>
      <c r="E1191" t="s">
        <v>163</v>
      </c>
      <c r="F1191">
        <v>1</v>
      </c>
      <c r="G1191">
        <v>0.79930000000000001</v>
      </c>
      <c r="H1191" t="s">
        <v>31</v>
      </c>
      <c r="I1191">
        <v>99.8</v>
      </c>
      <c r="K1191" t="s">
        <v>31</v>
      </c>
      <c r="L1191">
        <v>0.1</v>
      </c>
      <c r="M1191" t="s">
        <v>44</v>
      </c>
      <c r="N1191">
        <v>0</v>
      </c>
      <c r="O1191">
        <v>1.8499999999999999E-2</v>
      </c>
      <c r="P1191">
        <v>0.97070000000000001</v>
      </c>
      <c r="Q1191" t="s">
        <v>34</v>
      </c>
      <c r="R1191" t="s">
        <v>164</v>
      </c>
      <c r="S1191">
        <v>96102</v>
      </c>
      <c r="T1191" t="s">
        <v>36</v>
      </c>
      <c r="U1191" t="s">
        <v>70</v>
      </c>
      <c r="V1191" t="s">
        <v>38</v>
      </c>
      <c r="W1191">
        <v>4</v>
      </c>
      <c r="X1191" t="s">
        <v>39</v>
      </c>
      <c r="Y1191">
        <v>1.5</v>
      </c>
      <c r="AA1191">
        <v>8</v>
      </c>
      <c r="AB1191">
        <v>492.1</v>
      </c>
    </row>
    <row r="1192" spans="1:28" x14ac:dyDescent="0.3">
      <c r="A1192" t="s">
        <v>2648</v>
      </c>
      <c r="B1192" t="s">
        <v>126</v>
      </c>
      <c r="C1192" s="1">
        <v>44092</v>
      </c>
      <c r="D1192" t="s">
        <v>1032</v>
      </c>
      <c r="E1192" t="s">
        <v>1032</v>
      </c>
      <c r="F1192">
        <v>1</v>
      </c>
      <c r="G1192">
        <v>0.84470000000000001</v>
      </c>
      <c r="H1192" t="s">
        <v>44</v>
      </c>
      <c r="I1192">
        <v>99.8</v>
      </c>
      <c r="K1192" t="s">
        <v>128</v>
      </c>
      <c r="L1192">
        <v>0.2</v>
      </c>
      <c r="M1192" t="s">
        <v>52</v>
      </c>
      <c r="N1192">
        <v>0</v>
      </c>
      <c r="O1192">
        <v>2.1100000000000001E-2</v>
      </c>
      <c r="P1192">
        <v>0.98360000000000003</v>
      </c>
      <c r="Q1192" t="s">
        <v>34</v>
      </c>
      <c r="R1192" t="s">
        <v>1033</v>
      </c>
      <c r="S1192">
        <v>97033</v>
      </c>
      <c r="T1192" t="s">
        <v>36</v>
      </c>
      <c r="U1192" t="s">
        <v>107</v>
      </c>
      <c r="V1192" t="s">
        <v>38</v>
      </c>
      <c r="W1192">
        <v>4</v>
      </c>
      <c r="X1192" t="s">
        <v>47</v>
      </c>
      <c r="Y1192">
        <v>2</v>
      </c>
      <c r="AA1192">
        <v>8</v>
      </c>
      <c r="AB1192">
        <v>160.69999999999999</v>
      </c>
    </row>
    <row r="1193" spans="1:28" x14ac:dyDescent="0.3">
      <c r="A1193" t="s">
        <v>2649</v>
      </c>
      <c r="B1193" t="s">
        <v>2650</v>
      </c>
      <c r="C1193" s="1">
        <v>44092</v>
      </c>
      <c r="D1193" t="s">
        <v>1032</v>
      </c>
      <c r="E1193" t="s">
        <v>1032</v>
      </c>
      <c r="F1193">
        <v>1</v>
      </c>
      <c r="G1193">
        <v>0.84379999999999999</v>
      </c>
      <c r="H1193" t="s">
        <v>2485</v>
      </c>
      <c r="I1193">
        <v>34.200000000000003</v>
      </c>
      <c r="K1193" t="s">
        <v>1905</v>
      </c>
      <c r="L1193">
        <v>26.8</v>
      </c>
      <c r="M1193" t="s">
        <v>52</v>
      </c>
      <c r="N1193">
        <v>23.9</v>
      </c>
      <c r="O1193">
        <v>1.5324</v>
      </c>
      <c r="P1193">
        <v>0.93310000000000004</v>
      </c>
      <c r="Q1193" t="s">
        <v>34</v>
      </c>
      <c r="R1193" t="s">
        <v>1033</v>
      </c>
      <c r="S1193">
        <v>97033</v>
      </c>
      <c r="T1193" t="s">
        <v>36</v>
      </c>
      <c r="U1193" t="s">
        <v>107</v>
      </c>
      <c r="V1193" t="s">
        <v>38</v>
      </c>
      <c r="W1193">
        <v>4</v>
      </c>
      <c r="X1193" t="s">
        <v>47</v>
      </c>
      <c r="Y1193">
        <v>2</v>
      </c>
      <c r="AA1193">
        <v>8</v>
      </c>
      <c r="AB1193">
        <v>160.69999999999999</v>
      </c>
    </row>
    <row r="1194" spans="1:28" x14ac:dyDescent="0.3">
      <c r="A1194" t="s">
        <v>2651</v>
      </c>
      <c r="B1194" t="s">
        <v>2652</v>
      </c>
      <c r="C1194" s="1">
        <v>44092</v>
      </c>
      <c r="D1194" t="s">
        <v>1032</v>
      </c>
      <c r="E1194" t="s">
        <v>1032</v>
      </c>
      <c r="F1194">
        <v>1</v>
      </c>
      <c r="G1194">
        <v>0.84509999999999996</v>
      </c>
      <c r="H1194" t="s">
        <v>52</v>
      </c>
      <c r="I1194">
        <v>98</v>
      </c>
      <c r="K1194" t="s">
        <v>44</v>
      </c>
      <c r="L1194">
        <v>0.6</v>
      </c>
      <c r="M1194" t="s">
        <v>128</v>
      </c>
      <c r="N1194">
        <v>0.5</v>
      </c>
      <c r="O1194">
        <v>0.126</v>
      </c>
      <c r="P1194">
        <v>0.99160000000000004</v>
      </c>
      <c r="Q1194" t="s">
        <v>34</v>
      </c>
      <c r="R1194" t="s">
        <v>1033</v>
      </c>
      <c r="S1194">
        <v>97033</v>
      </c>
      <c r="T1194" t="s">
        <v>36</v>
      </c>
      <c r="U1194" t="s">
        <v>107</v>
      </c>
      <c r="V1194" t="s">
        <v>38</v>
      </c>
      <c r="W1194">
        <v>4</v>
      </c>
      <c r="X1194" t="s">
        <v>47</v>
      </c>
      <c r="Y1194">
        <v>2</v>
      </c>
      <c r="AA1194">
        <v>8</v>
      </c>
      <c r="AB1194">
        <v>160.69999999999999</v>
      </c>
    </row>
    <row r="1195" spans="1:28" x14ac:dyDescent="0.3">
      <c r="A1195" t="s">
        <v>2653</v>
      </c>
      <c r="B1195" t="s">
        <v>2654</v>
      </c>
      <c r="C1195" s="1">
        <v>44095</v>
      </c>
      <c r="D1195" t="s">
        <v>160</v>
      </c>
      <c r="E1195" t="s">
        <v>160</v>
      </c>
      <c r="F1195">
        <v>1</v>
      </c>
      <c r="G1195">
        <v>0.75590000000000002</v>
      </c>
      <c r="H1195" t="s">
        <v>31</v>
      </c>
      <c r="I1195">
        <v>69.3</v>
      </c>
      <c r="K1195" t="s">
        <v>31</v>
      </c>
      <c r="L1195">
        <v>29.3</v>
      </c>
      <c r="M1195" t="s">
        <v>254</v>
      </c>
      <c r="N1195">
        <v>0.7</v>
      </c>
      <c r="O1195">
        <v>0.69230000000000003</v>
      </c>
      <c r="P1195">
        <v>0.97070000000000001</v>
      </c>
      <c r="Q1195" t="s">
        <v>34</v>
      </c>
      <c r="R1195" t="s">
        <v>106</v>
      </c>
      <c r="S1195">
        <v>7045</v>
      </c>
      <c r="T1195" t="s">
        <v>70</v>
      </c>
      <c r="U1195">
        <v>0</v>
      </c>
      <c r="V1195" t="s">
        <v>38</v>
      </c>
      <c r="W1195">
        <v>4</v>
      </c>
      <c r="X1195" t="s">
        <v>80</v>
      </c>
      <c r="Y1195">
        <v>0</v>
      </c>
      <c r="AA1195">
        <v>0</v>
      </c>
      <c r="AB1195">
        <v>79</v>
      </c>
    </row>
    <row r="1196" spans="1:28" x14ac:dyDescent="0.3">
      <c r="A1196" t="s">
        <v>2655</v>
      </c>
      <c r="B1196" t="s">
        <v>2656</v>
      </c>
      <c r="C1196" s="1">
        <v>44095</v>
      </c>
      <c r="D1196" t="s">
        <v>1251</v>
      </c>
      <c r="E1196" t="s">
        <v>1251</v>
      </c>
      <c r="F1196">
        <v>1</v>
      </c>
      <c r="G1196">
        <v>0.77029999999999998</v>
      </c>
      <c r="H1196" t="s">
        <v>128</v>
      </c>
      <c r="I1196">
        <v>89.3</v>
      </c>
      <c r="K1196" t="s">
        <v>44</v>
      </c>
      <c r="L1196">
        <v>9.3000000000000007</v>
      </c>
      <c r="M1196" t="s">
        <v>52</v>
      </c>
      <c r="N1196">
        <v>1.2</v>
      </c>
      <c r="O1196">
        <v>0.38919999999999999</v>
      </c>
      <c r="P1196">
        <v>0.97550000000000003</v>
      </c>
      <c r="Q1196" t="s">
        <v>34</v>
      </c>
      <c r="R1196" t="s">
        <v>1252</v>
      </c>
      <c r="S1196">
        <v>16012</v>
      </c>
      <c r="T1196" t="s">
        <v>36</v>
      </c>
      <c r="U1196">
        <v>0</v>
      </c>
      <c r="V1196" t="s">
        <v>38</v>
      </c>
      <c r="W1196">
        <v>4</v>
      </c>
      <c r="X1196" t="s">
        <v>39</v>
      </c>
      <c r="Y1196">
        <v>0</v>
      </c>
      <c r="AA1196">
        <v>0</v>
      </c>
      <c r="AB1196" t="s">
        <v>120</v>
      </c>
    </row>
    <row r="1197" spans="1:28" x14ac:dyDescent="0.3">
      <c r="A1197" t="s">
        <v>2657</v>
      </c>
      <c r="B1197" t="s">
        <v>2658</v>
      </c>
      <c r="C1197" s="1">
        <v>44095</v>
      </c>
      <c r="D1197" t="s">
        <v>1251</v>
      </c>
      <c r="E1197" t="s">
        <v>1251</v>
      </c>
      <c r="F1197">
        <v>1</v>
      </c>
      <c r="G1197">
        <v>0.76349999999999996</v>
      </c>
      <c r="H1197" t="s">
        <v>128</v>
      </c>
      <c r="I1197">
        <v>95.3</v>
      </c>
      <c r="K1197" t="s">
        <v>52</v>
      </c>
      <c r="L1197">
        <v>2.2999999999999998</v>
      </c>
      <c r="M1197" t="s">
        <v>44</v>
      </c>
      <c r="N1197">
        <v>1.7</v>
      </c>
      <c r="O1197">
        <v>0.25430000000000003</v>
      </c>
      <c r="P1197">
        <v>0.97550000000000003</v>
      </c>
      <c r="Q1197" t="s">
        <v>34</v>
      </c>
      <c r="R1197" t="s">
        <v>1252</v>
      </c>
      <c r="S1197">
        <v>16012</v>
      </c>
      <c r="T1197" t="s">
        <v>36</v>
      </c>
      <c r="U1197">
        <v>0</v>
      </c>
      <c r="V1197" t="s">
        <v>38</v>
      </c>
      <c r="W1197">
        <v>4</v>
      </c>
      <c r="X1197" t="s">
        <v>39</v>
      </c>
      <c r="Y1197">
        <v>0</v>
      </c>
      <c r="AA1197">
        <v>0</v>
      </c>
      <c r="AB1197" t="s">
        <v>120</v>
      </c>
    </row>
    <row r="1198" spans="1:28" x14ac:dyDescent="0.3">
      <c r="A1198" t="s">
        <v>2659</v>
      </c>
      <c r="B1198" t="s">
        <v>2660</v>
      </c>
      <c r="C1198" s="1">
        <v>44095</v>
      </c>
      <c r="D1198" t="s">
        <v>1251</v>
      </c>
      <c r="E1198" t="s">
        <v>1251</v>
      </c>
      <c r="F1198">
        <v>1</v>
      </c>
      <c r="G1198">
        <v>0.79869999999999997</v>
      </c>
      <c r="H1198" t="s">
        <v>44</v>
      </c>
      <c r="I1198">
        <v>88.3</v>
      </c>
      <c r="K1198" t="s">
        <v>128</v>
      </c>
      <c r="L1198">
        <v>10.9</v>
      </c>
      <c r="M1198" t="s">
        <v>1905</v>
      </c>
      <c r="N1198">
        <v>0.6</v>
      </c>
      <c r="O1198">
        <v>0.39860000000000001</v>
      </c>
      <c r="P1198">
        <v>0.98360000000000003</v>
      </c>
      <c r="Q1198" t="s">
        <v>34</v>
      </c>
      <c r="R1198" t="s">
        <v>1252</v>
      </c>
      <c r="S1198">
        <v>16012</v>
      </c>
      <c r="T1198" t="s">
        <v>36</v>
      </c>
      <c r="U1198">
        <v>0</v>
      </c>
      <c r="V1198" t="s">
        <v>38</v>
      </c>
      <c r="W1198">
        <v>4</v>
      </c>
      <c r="X1198" t="s">
        <v>39</v>
      </c>
      <c r="Y1198">
        <v>0</v>
      </c>
      <c r="AA1198">
        <v>0</v>
      </c>
      <c r="AB1198" t="s">
        <v>120</v>
      </c>
    </row>
    <row r="1199" spans="1:28" x14ac:dyDescent="0.3">
      <c r="A1199" t="s">
        <v>2661</v>
      </c>
      <c r="B1199" t="s">
        <v>2662</v>
      </c>
      <c r="C1199" s="1">
        <v>44095</v>
      </c>
      <c r="D1199" t="s">
        <v>1082</v>
      </c>
      <c r="E1199" t="s">
        <v>1082</v>
      </c>
      <c r="F1199">
        <v>1</v>
      </c>
      <c r="G1199">
        <v>0.76980000000000004</v>
      </c>
      <c r="H1199" t="s">
        <v>1612</v>
      </c>
      <c r="I1199">
        <v>71.8</v>
      </c>
      <c r="K1199" t="s">
        <v>128</v>
      </c>
      <c r="L1199">
        <v>11.9</v>
      </c>
      <c r="M1199" t="s">
        <v>1277</v>
      </c>
      <c r="N1199">
        <v>2.7</v>
      </c>
      <c r="O1199">
        <v>1.2955000000000001</v>
      </c>
      <c r="P1199">
        <v>0.90559999999999996</v>
      </c>
      <c r="Q1199" t="s">
        <v>34</v>
      </c>
      <c r="R1199" t="s">
        <v>1083</v>
      </c>
      <c r="S1199">
        <v>10063</v>
      </c>
      <c r="T1199" t="s">
        <v>107</v>
      </c>
      <c r="U1199">
        <v>0</v>
      </c>
      <c r="V1199" t="s">
        <v>79</v>
      </c>
      <c r="W1199">
        <v>4</v>
      </c>
      <c r="X1199" t="s">
        <v>80</v>
      </c>
      <c r="Y1199">
        <v>1</v>
      </c>
      <c r="AA1199">
        <v>12</v>
      </c>
      <c r="AB1199" t="s">
        <v>120</v>
      </c>
    </row>
    <row r="1200" spans="1:28" x14ac:dyDescent="0.3">
      <c r="A1200" t="s">
        <v>2663</v>
      </c>
      <c r="B1200" t="s">
        <v>2664</v>
      </c>
      <c r="C1200" s="1">
        <v>44095</v>
      </c>
      <c r="D1200" t="s">
        <v>1082</v>
      </c>
      <c r="E1200" t="s">
        <v>1082</v>
      </c>
      <c r="F1200">
        <v>1</v>
      </c>
      <c r="G1200">
        <v>0.71240000000000003</v>
      </c>
      <c r="H1200" t="s">
        <v>128</v>
      </c>
      <c r="I1200">
        <v>54.6</v>
      </c>
      <c r="K1200" t="s">
        <v>44</v>
      </c>
      <c r="L1200">
        <v>44.1</v>
      </c>
      <c r="M1200" t="s">
        <v>52</v>
      </c>
      <c r="N1200">
        <v>1</v>
      </c>
      <c r="O1200">
        <v>0.7591</v>
      </c>
      <c r="P1200">
        <v>0.97550000000000003</v>
      </c>
      <c r="Q1200" t="s">
        <v>34</v>
      </c>
      <c r="R1200" t="s">
        <v>1083</v>
      </c>
      <c r="S1200">
        <v>10063</v>
      </c>
      <c r="T1200" t="s">
        <v>107</v>
      </c>
      <c r="U1200">
        <v>0</v>
      </c>
      <c r="V1200" t="s">
        <v>79</v>
      </c>
      <c r="W1200">
        <v>4</v>
      </c>
      <c r="X1200" t="s">
        <v>80</v>
      </c>
      <c r="Y1200">
        <v>1</v>
      </c>
      <c r="AA1200">
        <v>12</v>
      </c>
      <c r="AB1200" t="s">
        <v>120</v>
      </c>
    </row>
    <row r="1201" spans="1:28" x14ac:dyDescent="0.3">
      <c r="A1201" t="s">
        <v>2665</v>
      </c>
      <c r="B1201" t="s">
        <v>2666</v>
      </c>
      <c r="C1201" s="1">
        <v>44095</v>
      </c>
      <c r="D1201" t="s">
        <v>1082</v>
      </c>
      <c r="E1201" t="s">
        <v>1082</v>
      </c>
      <c r="F1201">
        <v>1</v>
      </c>
      <c r="G1201">
        <v>0.76429999999999998</v>
      </c>
      <c r="H1201" t="s">
        <v>44</v>
      </c>
      <c r="I1201">
        <v>91.4</v>
      </c>
      <c r="K1201" t="s">
        <v>128</v>
      </c>
      <c r="L1201">
        <v>6.6</v>
      </c>
      <c r="M1201" t="s">
        <v>2667</v>
      </c>
      <c r="N1201">
        <v>1.3</v>
      </c>
      <c r="O1201">
        <v>0.37259999999999999</v>
      </c>
      <c r="P1201">
        <v>0.98360000000000003</v>
      </c>
      <c r="Q1201" t="s">
        <v>34</v>
      </c>
      <c r="R1201" t="s">
        <v>1083</v>
      </c>
      <c r="S1201">
        <v>10063</v>
      </c>
      <c r="T1201" t="s">
        <v>107</v>
      </c>
      <c r="U1201">
        <v>0</v>
      </c>
      <c r="V1201" t="s">
        <v>79</v>
      </c>
      <c r="W1201">
        <v>4</v>
      </c>
      <c r="X1201" t="s">
        <v>80</v>
      </c>
      <c r="Y1201">
        <v>1</v>
      </c>
      <c r="AA1201">
        <v>12</v>
      </c>
      <c r="AB1201" t="s">
        <v>120</v>
      </c>
    </row>
    <row r="1202" spans="1:28" x14ac:dyDescent="0.3">
      <c r="A1202" t="s">
        <v>2668</v>
      </c>
      <c r="B1202" t="s">
        <v>2669</v>
      </c>
      <c r="C1202" s="1">
        <v>44095</v>
      </c>
      <c r="D1202" t="s">
        <v>1082</v>
      </c>
      <c r="E1202" t="s">
        <v>1082</v>
      </c>
      <c r="F1202">
        <v>1</v>
      </c>
      <c r="G1202">
        <v>0.78900000000000003</v>
      </c>
      <c r="H1202" t="s">
        <v>635</v>
      </c>
      <c r="I1202">
        <v>24.7</v>
      </c>
      <c r="K1202" t="s">
        <v>52</v>
      </c>
      <c r="L1202">
        <v>12.5</v>
      </c>
      <c r="M1202" t="s">
        <v>44</v>
      </c>
      <c r="N1202">
        <v>12.3</v>
      </c>
      <c r="O1202">
        <v>2.7805</v>
      </c>
      <c r="P1202">
        <v>0.90849999999999997</v>
      </c>
      <c r="Q1202" t="s">
        <v>34</v>
      </c>
      <c r="R1202" t="s">
        <v>1083</v>
      </c>
      <c r="S1202">
        <v>10063</v>
      </c>
      <c r="T1202" t="s">
        <v>107</v>
      </c>
      <c r="U1202">
        <v>0</v>
      </c>
      <c r="V1202" t="s">
        <v>79</v>
      </c>
      <c r="W1202">
        <v>4</v>
      </c>
      <c r="X1202" t="s">
        <v>80</v>
      </c>
      <c r="Y1202">
        <v>1</v>
      </c>
      <c r="AA1202">
        <v>12</v>
      </c>
      <c r="AB1202" t="s">
        <v>120</v>
      </c>
    </row>
    <row r="1203" spans="1:28" x14ac:dyDescent="0.3">
      <c r="A1203" t="s">
        <v>2670</v>
      </c>
      <c r="B1203" t="s">
        <v>2671</v>
      </c>
      <c r="C1203" s="1">
        <v>44095</v>
      </c>
      <c r="D1203" t="s">
        <v>1558</v>
      </c>
      <c r="E1203" t="s">
        <v>1558</v>
      </c>
      <c r="F1203">
        <v>1</v>
      </c>
      <c r="G1203">
        <v>0.80930000000000002</v>
      </c>
      <c r="H1203" t="s">
        <v>31</v>
      </c>
      <c r="I1203">
        <v>99.7</v>
      </c>
      <c r="K1203" t="s">
        <v>569</v>
      </c>
      <c r="L1203">
        <v>0</v>
      </c>
      <c r="M1203" t="s">
        <v>31</v>
      </c>
      <c r="N1203">
        <v>0</v>
      </c>
      <c r="O1203">
        <v>3.2300000000000002E-2</v>
      </c>
      <c r="P1203">
        <v>0.97070000000000001</v>
      </c>
      <c r="Q1203" t="s">
        <v>34</v>
      </c>
      <c r="R1203" t="s">
        <v>1559</v>
      </c>
      <c r="S1203">
        <v>1127</v>
      </c>
      <c r="T1203" t="s">
        <v>107</v>
      </c>
      <c r="U1203" t="s">
        <v>1560</v>
      </c>
      <c r="V1203" t="s">
        <v>38</v>
      </c>
      <c r="W1203">
        <v>4</v>
      </c>
      <c r="X1203" t="s">
        <v>39</v>
      </c>
      <c r="Y1203">
        <v>1.5</v>
      </c>
      <c r="AA1203">
        <v>10</v>
      </c>
      <c r="AB1203">
        <v>126.2</v>
      </c>
    </row>
    <row r="1204" spans="1:28" x14ac:dyDescent="0.3">
      <c r="A1204" t="s">
        <v>2672</v>
      </c>
      <c r="B1204" t="s">
        <v>2673</v>
      </c>
      <c r="C1204" s="1">
        <v>44095</v>
      </c>
      <c r="D1204" t="s">
        <v>118</v>
      </c>
      <c r="E1204" t="s">
        <v>118</v>
      </c>
      <c r="F1204">
        <v>1</v>
      </c>
      <c r="G1204">
        <v>0.76090000000000002</v>
      </c>
      <c r="H1204" t="s">
        <v>52</v>
      </c>
      <c r="I1204">
        <v>99.5</v>
      </c>
      <c r="K1204" t="s">
        <v>305</v>
      </c>
      <c r="L1204">
        <v>0.2</v>
      </c>
      <c r="M1204" t="s">
        <v>44</v>
      </c>
      <c r="N1204">
        <v>0.1</v>
      </c>
      <c r="O1204">
        <v>4.58E-2</v>
      </c>
      <c r="P1204">
        <v>0.99160000000000004</v>
      </c>
      <c r="Q1204" t="s">
        <v>34</v>
      </c>
      <c r="R1204" t="s">
        <v>119</v>
      </c>
      <c r="S1204">
        <v>1126</v>
      </c>
      <c r="T1204" t="s">
        <v>107</v>
      </c>
      <c r="U1204" t="s">
        <v>70</v>
      </c>
      <c r="V1204" t="s">
        <v>38</v>
      </c>
      <c r="W1204">
        <v>4</v>
      </c>
      <c r="X1204" t="s">
        <v>39</v>
      </c>
      <c r="Y1204">
        <v>1.5</v>
      </c>
      <c r="AA1204">
        <v>10</v>
      </c>
      <c r="AB1204" t="s">
        <v>120</v>
      </c>
    </row>
    <row r="1205" spans="1:28" x14ac:dyDescent="0.3">
      <c r="A1205" t="s">
        <v>2674</v>
      </c>
      <c r="B1205" t="s">
        <v>2675</v>
      </c>
      <c r="C1205" s="1">
        <v>44095</v>
      </c>
      <c r="D1205" t="s">
        <v>118</v>
      </c>
      <c r="E1205" t="s">
        <v>118</v>
      </c>
      <c r="F1205">
        <v>1</v>
      </c>
      <c r="G1205">
        <v>0.8</v>
      </c>
      <c r="H1205" t="s">
        <v>31</v>
      </c>
      <c r="I1205">
        <v>99.4</v>
      </c>
      <c r="K1205" t="s">
        <v>31</v>
      </c>
      <c r="L1205">
        <v>0.4</v>
      </c>
      <c r="M1205" t="s">
        <v>471</v>
      </c>
      <c r="N1205">
        <v>0.1</v>
      </c>
      <c r="O1205">
        <v>4.3700000000000003E-2</v>
      </c>
      <c r="P1205">
        <v>0.97070000000000001</v>
      </c>
      <c r="Q1205" t="s">
        <v>34</v>
      </c>
      <c r="R1205" t="s">
        <v>119</v>
      </c>
      <c r="S1205">
        <v>1126</v>
      </c>
      <c r="T1205" t="s">
        <v>107</v>
      </c>
      <c r="U1205" t="s">
        <v>70</v>
      </c>
      <c r="V1205" t="s">
        <v>38</v>
      </c>
      <c r="W1205">
        <v>4</v>
      </c>
      <c r="X1205" t="s">
        <v>39</v>
      </c>
      <c r="Y1205">
        <v>1.5</v>
      </c>
      <c r="AA1205">
        <v>10</v>
      </c>
      <c r="AB1205" t="s">
        <v>120</v>
      </c>
    </row>
    <row r="1206" spans="1:28" x14ac:dyDescent="0.3">
      <c r="A1206" t="s">
        <v>2676</v>
      </c>
      <c r="B1206" t="s">
        <v>2677</v>
      </c>
      <c r="C1206" s="1">
        <v>44095</v>
      </c>
      <c r="D1206" t="s">
        <v>118</v>
      </c>
      <c r="E1206" t="s">
        <v>118</v>
      </c>
      <c r="F1206">
        <v>1</v>
      </c>
      <c r="G1206">
        <v>0.8911</v>
      </c>
      <c r="H1206" t="s">
        <v>31</v>
      </c>
      <c r="I1206">
        <v>99.4</v>
      </c>
      <c r="K1206" t="s">
        <v>207</v>
      </c>
      <c r="L1206">
        <v>0.2</v>
      </c>
      <c r="M1206" t="s">
        <v>254</v>
      </c>
      <c r="N1206">
        <v>0.2</v>
      </c>
      <c r="O1206">
        <v>5.33E-2</v>
      </c>
      <c r="P1206">
        <v>0.97070000000000001</v>
      </c>
      <c r="Q1206" t="s">
        <v>34</v>
      </c>
      <c r="R1206" t="s">
        <v>119</v>
      </c>
      <c r="S1206">
        <v>1126</v>
      </c>
      <c r="T1206" t="s">
        <v>107</v>
      </c>
      <c r="U1206" t="s">
        <v>70</v>
      </c>
      <c r="V1206" t="s">
        <v>38</v>
      </c>
      <c r="W1206">
        <v>4</v>
      </c>
      <c r="X1206" t="s">
        <v>39</v>
      </c>
      <c r="Y1206">
        <v>1.5</v>
      </c>
      <c r="AA1206">
        <v>10</v>
      </c>
      <c r="AB1206" t="s">
        <v>120</v>
      </c>
    </row>
    <row r="1207" spans="1:28" x14ac:dyDescent="0.3">
      <c r="A1207" t="s">
        <v>2678</v>
      </c>
      <c r="B1207" t="s">
        <v>2679</v>
      </c>
      <c r="C1207" s="1">
        <v>44095</v>
      </c>
      <c r="D1207" t="s">
        <v>118</v>
      </c>
      <c r="E1207" t="s">
        <v>118</v>
      </c>
      <c r="F1207">
        <v>1</v>
      </c>
      <c r="G1207">
        <v>0.76949999999999996</v>
      </c>
      <c r="H1207" t="s">
        <v>44</v>
      </c>
      <c r="I1207">
        <v>99.9</v>
      </c>
      <c r="K1207" t="s">
        <v>128</v>
      </c>
      <c r="L1207">
        <v>0.1</v>
      </c>
      <c r="M1207" t="s">
        <v>52</v>
      </c>
      <c r="N1207">
        <v>0</v>
      </c>
      <c r="O1207">
        <v>1.3299999999999999E-2</v>
      </c>
      <c r="P1207">
        <v>0.98360000000000003</v>
      </c>
      <c r="Q1207" t="s">
        <v>34</v>
      </c>
      <c r="R1207" t="s">
        <v>119</v>
      </c>
      <c r="S1207">
        <v>1126</v>
      </c>
      <c r="T1207" t="s">
        <v>107</v>
      </c>
      <c r="U1207" t="s">
        <v>70</v>
      </c>
      <c r="V1207" t="s">
        <v>38</v>
      </c>
      <c r="W1207">
        <v>4</v>
      </c>
      <c r="X1207" t="s">
        <v>39</v>
      </c>
      <c r="Y1207">
        <v>1.5</v>
      </c>
      <c r="AA1207">
        <v>10</v>
      </c>
      <c r="AB1207" t="s">
        <v>120</v>
      </c>
    </row>
    <row r="1208" spans="1:28" x14ac:dyDescent="0.3">
      <c r="A1208" t="s">
        <v>2680</v>
      </c>
      <c r="B1208" t="s">
        <v>2681</v>
      </c>
      <c r="C1208" s="1">
        <v>44095</v>
      </c>
      <c r="D1208" t="s">
        <v>60</v>
      </c>
      <c r="E1208" t="s">
        <v>60</v>
      </c>
      <c r="F1208">
        <v>1</v>
      </c>
      <c r="G1208">
        <v>0.77590000000000003</v>
      </c>
      <c r="H1208" t="s">
        <v>43</v>
      </c>
      <c r="I1208">
        <v>99.9</v>
      </c>
      <c r="K1208" t="s">
        <v>237</v>
      </c>
      <c r="L1208">
        <v>0</v>
      </c>
      <c r="M1208" t="s">
        <v>264</v>
      </c>
      <c r="N1208">
        <v>0</v>
      </c>
      <c r="O1208">
        <v>7.6E-3</v>
      </c>
      <c r="P1208">
        <v>0.95750000000000002</v>
      </c>
      <c r="Q1208" t="s">
        <v>34</v>
      </c>
      <c r="R1208" t="s">
        <v>46</v>
      </c>
      <c r="S1208">
        <v>5079</v>
      </c>
      <c r="T1208" t="s">
        <v>36</v>
      </c>
      <c r="U1208">
        <v>0</v>
      </c>
      <c r="V1208" t="s">
        <v>38</v>
      </c>
      <c r="W1208">
        <v>4</v>
      </c>
      <c r="X1208" t="s">
        <v>47</v>
      </c>
      <c r="Y1208">
        <v>1.25</v>
      </c>
      <c r="AA1208">
        <v>5</v>
      </c>
      <c r="AB1208">
        <v>138.69999999999999</v>
      </c>
    </row>
    <row r="1209" spans="1:28" x14ac:dyDescent="0.3">
      <c r="A1209" t="s">
        <v>2682</v>
      </c>
      <c r="B1209" t="s">
        <v>2683</v>
      </c>
      <c r="C1209" s="1">
        <v>44095</v>
      </c>
      <c r="D1209" t="s">
        <v>60</v>
      </c>
      <c r="E1209" t="s">
        <v>60</v>
      </c>
      <c r="F1209">
        <v>1</v>
      </c>
      <c r="G1209">
        <v>0.71989999999999998</v>
      </c>
      <c r="H1209" t="s">
        <v>31</v>
      </c>
      <c r="I1209">
        <v>99.5</v>
      </c>
      <c r="K1209" t="s">
        <v>207</v>
      </c>
      <c r="L1209">
        <v>0.2</v>
      </c>
      <c r="M1209" t="s">
        <v>978</v>
      </c>
      <c r="N1209">
        <v>0.1</v>
      </c>
      <c r="O1209">
        <v>4.5400000000000003E-2</v>
      </c>
      <c r="P1209">
        <v>0.97070000000000001</v>
      </c>
      <c r="Q1209" t="s">
        <v>34</v>
      </c>
      <c r="R1209" t="s">
        <v>46</v>
      </c>
      <c r="S1209">
        <v>5079</v>
      </c>
      <c r="T1209" t="s">
        <v>36</v>
      </c>
      <c r="U1209">
        <v>0</v>
      </c>
      <c r="V1209" t="s">
        <v>38</v>
      </c>
      <c r="W1209">
        <v>4</v>
      </c>
      <c r="X1209" t="s">
        <v>47</v>
      </c>
      <c r="Y1209">
        <v>1.25</v>
      </c>
      <c r="AA1209">
        <v>5</v>
      </c>
      <c r="AB1209">
        <v>138.69999999999999</v>
      </c>
    </row>
    <row r="1210" spans="1:28" x14ac:dyDescent="0.3">
      <c r="A1210" t="s">
        <v>2684</v>
      </c>
      <c r="B1210" t="s">
        <v>2685</v>
      </c>
      <c r="C1210" s="1">
        <v>44095</v>
      </c>
      <c r="D1210" t="s">
        <v>60</v>
      </c>
      <c r="E1210" t="s">
        <v>60</v>
      </c>
      <c r="F1210">
        <v>1</v>
      </c>
      <c r="G1210">
        <v>0.747</v>
      </c>
      <c r="H1210" t="s">
        <v>43</v>
      </c>
      <c r="I1210">
        <v>94.5</v>
      </c>
      <c r="K1210" t="s">
        <v>61</v>
      </c>
      <c r="L1210">
        <v>5.4</v>
      </c>
      <c r="M1210" t="s">
        <v>206</v>
      </c>
      <c r="N1210">
        <v>0</v>
      </c>
      <c r="O1210">
        <v>0.21440000000000001</v>
      </c>
      <c r="P1210">
        <v>0.95750000000000002</v>
      </c>
      <c r="Q1210" t="s">
        <v>34</v>
      </c>
      <c r="R1210" t="s">
        <v>46</v>
      </c>
      <c r="S1210">
        <v>5079</v>
      </c>
      <c r="T1210" t="s">
        <v>36</v>
      </c>
      <c r="U1210">
        <v>0</v>
      </c>
      <c r="V1210" t="s">
        <v>38</v>
      </c>
      <c r="W1210">
        <v>4</v>
      </c>
      <c r="X1210" t="s">
        <v>47</v>
      </c>
      <c r="Y1210">
        <v>1.25</v>
      </c>
      <c r="AA1210">
        <v>5</v>
      </c>
      <c r="AB1210">
        <v>138.69999999999999</v>
      </c>
    </row>
    <row r="1211" spans="1:28" x14ac:dyDescent="0.3">
      <c r="A1211" t="s">
        <v>2686</v>
      </c>
      <c r="B1211" t="s">
        <v>2687</v>
      </c>
      <c r="C1211" s="1">
        <v>44095</v>
      </c>
      <c r="D1211" t="s">
        <v>60</v>
      </c>
      <c r="E1211" t="s">
        <v>60</v>
      </c>
      <c r="F1211">
        <v>1</v>
      </c>
      <c r="G1211">
        <v>0.83409999999999995</v>
      </c>
      <c r="H1211" t="s">
        <v>43</v>
      </c>
      <c r="I1211">
        <v>100</v>
      </c>
      <c r="K1211" t="s">
        <v>237</v>
      </c>
      <c r="L1211">
        <v>0</v>
      </c>
      <c r="M1211" t="s">
        <v>458</v>
      </c>
      <c r="N1211">
        <v>0</v>
      </c>
      <c r="O1211">
        <v>1.9E-3</v>
      </c>
      <c r="P1211">
        <v>0.95750000000000002</v>
      </c>
      <c r="Q1211" t="s">
        <v>34</v>
      </c>
      <c r="R1211" t="s">
        <v>46</v>
      </c>
      <c r="S1211">
        <v>5079</v>
      </c>
      <c r="T1211" t="s">
        <v>36</v>
      </c>
      <c r="U1211">
        <v>0</v>
      </c>
      <c r="V1211" t="s">
        <v>38</v>
      </c>
      <c r="W1211">
        <v>4</v>
      </c>
      <c r="X1211" t="s">
        <v>47</v>
      </c>
      <c r="Y1211">
        <v>1.25</v>
      </c>
      <c r="AA1211">
        <v>5</v>
      </c>
      <c r="AB1211">
        <v>138.69999999999999</v>
      </c>
    </row>
    <row r="1212" spans="1:28" x14ac:dyDescent="0.3">
      <c r="A1212" t="s">
        <v>2688</v>
      </c>
      <c r="B1212" t="s">
        <v>2689</v>
      </c>
      <c r="C1212" s="1">
        <v>44095</v>
      </c>
      <c r="D1212" t="s">
        <v>927</v>
      </c>
      <c r="E1212" t="s">
        <v>927</v>
      </c>
      <c r="F1212">
        <v>1</v>
      </c>
      <c r="G1212">
        <v>0.74839999999999995</v>
      </c>
      <c r="H1212" t="s">
        <v>31</v>
      </c>
      <c r="I1212">
        <v>99.2</v>
      </c>
      <c r="K1212" t="s">
        <v>327</v>
      </c>
      <c r="L1212">
        <v>0.4</v>
      </c>
      <c r="M1212" t="s">
        <v>394</v>
      </c>
      <c r="N1212">
        <v>0.1</v>
      </c>
      <c r="O1212">
        <v>6.0299999999999999E-2</v>
      </c>
      <c r="P1212">
        <v>0.97070000000000001</v>
      </c>
      <c r="Q1212" t="s">
        <v>34</v>
      </c>
      <c r="R1212" t="s">
        <v>928</v>
      </c>
      <c r="S1212">
        <v>14010</v>
      </c>
      <c r="T1212" t="s">
        <v>36</v>
      </c>
      <c r="U1212">
        <v>0</v>
      </c>
      <c r="V1212" t="s">
        <v>38</v>
      </c>
      <c r="W1212">
        <v>4</v>
      </c>
      <c r="X1212" t="s">
        <v>47</v>
      </c>
      <c r="Y1212">
        <v>1.25</v>
      </c>
      <c r="AA1212">
        <v>7</v>
      </c>
      <c r="AB1212">
        <v>59.7</v>
      </c>
    </row>
    <row r="1213" spans="1:28" x14ac:dyDescent="0.3">
      <c r="A1213" t="s">
        <v>2690</v>
      </c>
      <c r="B1213" t="s">
        <v>2691</v>
      </c>
      <c r="C1213" s="1">
        <v>44095</v>
      </c>
      <c r="D1213" t="s">
        <v>927</v>
      </c>
      <c r="E1213" t="s">
        <v>927</v>
      </c>
      <c r="F1213">
        <v>1</v>
      </c>
      <c r="G1213">
        <v>0.86760000000000004</v>
      </c>
      <c r="H1213" t="s">
        <v>31</v>
      </c>
      <c r="I1213">
        <v>99.4</v>
      </c>
      <c r="K1213" t="s">
        <v>490</v>
      </c>
      <c r="L1213">
        <v>0.1</v>
      </c>
      <c r="M1213" t="s">
        <v>203</v>
      </c>
      <c r="N1213">
        <v>0.1</v>
      </c>
      <c r="O1213">
        <v>5.6300000000000003E-2</v>
      </c>
      <c r="P1213">
        <v>0.97070000000000001</v>
      </c>
      <c r="Q1213" t="s">
        <v>34</v>
      </c>
      <c r="R1213" t="s">
        <v>928</v>
      </c>
      <c r="S1213">
        <v>14010</v>
      </c>
      <c r="T1213" t="s">
        <v>36</v>
      </c>
      <c r="U1213">
        <v>0</v>
      </c>
      <c r="V1213" t="s">
        <v>38</v>
      </c>
      <c r="W1213">
        <v>4</v>
      </c>
      <c r="X1213" t="s">
        <v>47</v>
      </c>
      <c r="Y1213">
        <v>1.25</v>
      </c>
      <c r="AA1213">
        <v>7</v>
      </c>
      <c r="AB1213">
        <v>59.7</v>
      </c>
    </row>
    <row r="1214" spans="1:28" x14ac:dyDescent="0.3">
      <c r="A1214" t="s">
        <v>2692</v>
      </c>
      <c r="B1214" t="s">
        <v>2693</v>
      </c>
      <c r="C1214" s="1">
        <v>44095</v>
      </c>
      <c r="D1214" t="s">
        <v>927</v>
      </c>
      <c r="E1214" t="s">
        <v>927</v>
      </c>
      <c r="F1214">
        <v>1</v>
      </c>
      <c r="G1214">
        <v>0.82840000000000003</v>
      </c>
      <c r="H1214" t="s">
        <v>44</v>
      </c>
      <c r="I1214">
        <v>53.6</v>
      </c>
      <c r="K1214" t="s">
        <v>43</v>
      </c>
      <c r="L1214">
        <v>35.1</v>
      </c>
      <c r="M1214" t="s">
        <v>686</v>
      </c>
      <c r="N1214">
        <v>8.1</v>
      </c>
      <c r="O1214">
        <v>1.0476000000000001</v>
      </c>
      <c r="P1214">
        <v>0.98360000000000003</v>
      </c>
      <c r="Q1214" t="s">
        <v>34</v>
      </c>
      <c r="R1214" t="s">
        <v>928</v>
      </c>
      <c r="S1214">
        <v>14010</v>
      </c>
      <c r="T1214" t="s">
        <v>36</v>
      </c>
      <c r="U1214">
        <v>0</v>
      </c>
      <c r="V1214" t="s">
        <v>38</v>
      </c>
      <c r="W1214">
        <v>4</v>
      </c>
      <c r="X1214" t="s">
        <v>47</v>
      </c>
      <c r="Y1214">
        <v>1.25</v>
      </c>
      <c r="AA1214">
        <v>7</v>
      </c>
      <c r="AB1214">
        <v>59.7</v>
      </c>
    </row>
    <row r="1215" spans="1:28" x14ac:dyDescent="0.3">
      <c r="A1215" t="s">
        <v>2694</v>
      </c>
      <c r="B1215" t="s">
        <v>2695</v>
      </c>
      <c r="C1215" s="1">
        <v>44095</v>
      </c>
      <c r="D1215" t="s">
        <v>927</v>
      </c>
      <c r="E1215" t="s">
        <v>927</v>
      </c>
      <c r="F1215">
        <v>1</v>
      </c>
      <c r="G1215">
        <v>0.82650000000000001</v>
      </c>
      <c r="H1215" t="s">
        <v>43</v>
      </c>
      <c r="I1215">
        <v>98.8</v>
      </c>
      <c r="K1215" t="s">
        <v>686</v>
      </c>
      <c r="L1215">
        <v>0.8</v>
      </c>
      <c r="M1215" t="s">
        <v>44</v>
      </c>
      <c r="N1215">
        <v>0.3</v>
      </c>
      <c r="O1215">
        <v>7.5999999999999998E-2</v>
      </c>
      <c r="P1215">
        <v>0.95750000000000002</v>
      </c>
      <c r="Q1215" t="s">
        <v>34</v>
      </c>
      <c r="R1215" t="s">
        <v>928</v>
      </c>
      <c r="S1215">
        <v>14010</v>
      </c>
      <c r="T1215" t="s">
        <v>36</v>
      </c>
      <c r="U1215">
        <v>0</v>
      </c>
      <c r="V1215" t="s">
        <v>38</v>
      </c>
      <c r="W1215">
        <v>4</v>
      </c>
      <c r="X1215" t="s">
        <v>47</v>
      </c>
      <c r="Y1215">
        <v>1.25</v>
      </c>
      <c r="AA1215">
        <v>7</v>
      </c>
      <c r="AB1215">
        <v>59.7</v>
      </c>
    </row>
    <row r="1216" spans="1:28" x14ac:dyDescent="0.3">
      <c r="A1216" t="s">
        <v>2696</v>
      </c>
      <c r="B1216" t="s">
        <v>2697</v>
      </c>
      <c r="C1216" s="1">
        <v>44095</v>
      </c>
      <c r="D1216" t="s">
        <v>949</v>
      </c>
      <c r="E1216" t="s">
        <v>949</v>
      </c>
      <c r="F1216">
        <v>1</v>
      </c>
      <c r="G1216">
        <v>0.74690000000000001</v>
      </c>
      <c r="H1216" t="s">
        <v>31</v>
      </c>
      <c r="I1216">
        <v>99.7</v>
      </c>
      <c r="K1216" t="s">
        <v>31</v>
      </c>
      <c r="L1216">
        <v>0.2</v>
      </c>
      <c r="M1216" t="s">
        <v>157</v>
      </c>
      <c r="N1216">
        <v>0</v>
      </c>
      <c r="O1216">
        <v>2.2700000000000001E-2</v>
      </c>
      <c r="P1216">
        <v>0.97070000000000001</v>
      </c>
      <c r="Q1216" t="s">
        <v>34</v>
      </c>
      <c r="R1216" t="s">
        <v>950</v>
      </c>
      <c r="S1216">
        <v>13029</v>
      </c>
      <c r="T1216" t="s">
        <v>69</v>
      </c>
      <c r="U1216">
        <v>0</v>
      </c>
      <c r="V1216" t="s">
        <v>79</v>
      </c>
      <c r="W1216">
        <v>4</v>
      </c>
      <c r="X1216" t="s">
        <v>39</v>
      </c>
      <c r="Y1216">
        <v>2.5</v>
      </c>
      <c r="AA1216">
        <v>10</v>
      </c>
      <c r="AB1216">
        <v>4.5</v>
      </c>
    </row>
    <row r="1217" spans="1:28" x14ac:dyDescent="0.3">
      <c r="A1217" t="s">
        <v>2698</v>
      </c>
      <c r="B1217" t="s">
        <v>2699</v>
      </c>
      <c r="C1217" s="1">
        <v>44095</v>
      </c>
      <c r="D1217" t="s">
        <v>949</v>
      </c>
      <c r="E1217" t="s">
        <v>949</v>
      </c>
      <c r="F1217">
        <v>1</v>
      </c>
      <c r="G1217">
        <v>0.74980000000000002</v>
      </c>
      <c r="H1217" t="s">
        <v>44</v>
      </c>
      <c r="I1217">
        <v>99.3</v>
      </c>
      <c r="K1217" t="s">
        <v>43</v>
      </c>
      <c r="L1217">
        <v>0.4</v>
      </c>
      <c r="M1217" t="s">
        <v>697</v>
      </c>
      <c r="N1217">
        <v>0.1</v>
      </c>
      <c r="O1217">
        <v>5.2400000000000002E-2</v>
      </c>
      <c r="P1217">
        <v>0.98360000000000003</v>
      </c>
      <c r="Q1217" t="s">
        <v>34</v>
      </c>
      <c r="R1217" t="s">
        <v>950</v>
      </c>
      <c r="S1217">
        <v>13029</v>
      </c>
      <c r="T1217" t="s">
        <v>69</v>
      </c>
      <c r="U1217">
        <v>0</v>
      </c>
      <c r="V1217" t="s">
        <v>79</v>
      </c>
      <c r="W1217">
        <v>4</v>
      </c>
      <c r="X1217" t="s">
        <v>39</v>
      </c>
      <c r="Y1217">
        <v>2.5</v>
      </c>
      <c r="AA1217">
        <v>10</v>
      </c>
      <c r="AB1217">
        <v>4.5</v>
      </c>
    </row>
    <row r="1218" spans="1:28" x14ac:dyDescent="0.3">
      <c r="A1218" t="s">
        <v>2700</v>
      </c>
      <c r="B1218" t="s">
        <v>2701</v>
      </c>
      <c r="C1218" s="1">
        <v>44095</v>
      </c>
      <c r="D1218" t="s">
        <v>949</v>
      </c>
      <c r="E1218" t="s">
        <v>949</v>
      </c>
      <c r="F1218">
        <v>1</v>
      </c>
      <c r="G1218">
        <v>0.71850000000000003</v>
      </c>
      <c r="H1218" t="s">
        <v>128</v>
      </c>
      <c r="I1218">
        <v>98.6</v>
      </c>
      <c r="K1218" t="s">
        <v>44</v>
      </c>
      <c r="L1218">
        <v>1</v>
      </c>
      <c r="M1218" t="s">
        <v>52</v>
      </c>
      <c r="N1218">
        <v>0.2</v>
      </c>
      <c r="O1218">
        <v>8.9499999999999996E-2</v>
      </c>
      <c r="P1218">
        <v>0.97550000000000003</v>
      </c>
      <c r="Q1218" t="s">
        <v>34</v>
      </c>
      <c r="R1218" t="s">
        <v>950</v>
      </c>
      <c r="S1218">
        <v>13029</v>
      </c>
      <c r="T1218" t="s">
        <v>69</v>
      </c>
      <c r="U1218">
        <v>0</v>
      </c>
      <c r="V1218" t="s">
        <v>79</v>
      </c>
      <c r="W1218">
        <v>4</v>
      </c>
      <c r="X1218" t="s">
        <v>39</v>
      </c>
      <c r="Y1218">
        <v>2.5</v>
      </c>
      <c r="AA1218">
        <v>10</v>
      </c>
      <c r="AB1218">
        <v>4.5</v>
      </c>
    </row>
    <row r="1219" spans="1:28" x14ac:dyDescent="0.3">
      <c r="A1219" t="s">
        <v>2702</v>
      </c>
      <c r="B1219" t="s">
        <v>2703</v>
      </c>
      <c r="C1219" s="1">
        <v>44095</v>
      </c>
      <c r="D1219" t="s">
        <v>949</v>
      </c>
      <c r="E1219" t="s">
        <v>949</v>
      </c>
      <c r="F1219">
        <v>1</v>
      </c>
      <c r="G1219">
        <v>0.70979999999999999</v>
      </c>
      <c r="H1219" t="s">
        <v>52</v>
      </c>
      <c r="I1219">
        <v>94.7</v>
      </c>
      <c r="K1219" t="s">
        <v>44</v>
      </c>
      <c r="L1219">
        <v>3.1</v>
      </c>
      <c r="M1219" t="s">
        <v>43</v>
      </c>
      <c r="N1219">
        <v>0.9</v>
      </c>
      <c r="O1219">
        <v>0.28839999999999999</v>
      </c>
      <c r="P1219">
        <v>0.99160000000000004</v>
      </c>
      <c r="Q1219" t="s">
        <v>34</v>
      </c>
      <c r="R1219" t="s">
        <v>950</v>
      </c>
      <c r="S1219">
        <v>13029</v>
      </c>
      <c r="T1219" t="s">
        <v>69</v>
      </c>
      <c r="U1219">
        <v>0</v>
      </c>
      <c r="V1219" t="s">
        <v>79</v>
      </c>
      <c r="W1219">
        <v>4</v>
      </c>
      <c r="X1219" t="s">
        <v>39</v>
      </c>
      <c r="Y1219">
        <v>2.5</v>
      </c>
      <c r="AA1219">
        <v>10</v>
      </c>
      <c r="AB1219">
        <v>4.5</v>
      </c>
    </row>
    <row r="1220" spans="1:28" x14ac:dyDescent="0.3">
      <c r="A1220" t="s">
        <v>2704</v>
      </c>
      <c r="B1220" t="s">
        <v>2705</v>
      </c>
      <c r="C1220" s="1">
        <v>44095</v>
      </c>
      <c r="D1220" t="s">
        <v>949</v>
      </c>
      <c r="E1220" t="s">
        <v>949</v>
      </c>
      <c r="F1220">
        <v>1</v>
      </c>
      <c r="G1220">
        <v>0.71860000000000002</v>
      </c>
      <c r="H1220" t="s">
        <v>31</v>
      </c>
      <c r="I1220">
        <v>99.9</v>
      </c>
      <c r="K1220" t="s">
        <v>749</v>
      </c>
      <c r="L1220">
        <v>0</v>
      </c>
      <c r="M1220" t="s">
        <v>887</v>
      </c>
      <c r="N1220">
        <v>0</v>
      </c>
      <c r="O1220">
        <v>1.6299999999999999E-2</v>
      </c>
      <c r="P1220">
        <v>0.97070000000000001</v>
      </c>
      <c r="Q1220" t="s">
        <v>34</v>
      </c>
      <c r="R1220" t="s">
        <v>950</v>
      </c>
      <c r="S1220">
        <v>13029</v>
      </c>
      <c r="T1220" t="s">
        <v>69</v>
      </c>
      <c r="U1220">
        <v>0</v>
      </c>
      <c r="V1220" t="s">
        <v>79</v>
      </c>
      <c r="W1220">
        <v>4</v>
      </c>
      <c r="X1220" t="s">
        <v>39</v>
      </c>
      <c r="Y1220">
        <v>2.5</v>
      </c>
      <c r="AA1220">
        <v>10</v>
      </c>
      <c r="AB1220">
        <v>4.5</v>
      </c>
    </row>
    <row r="1221" spans="1:28" x14ac:dyDescent="0.3">
      <c r="A1221" t="s">
        <v>2706</v>
      </c>
      <c r="B1221" t="s">
        <v>2707</v>
      </c>
      <c r="C1221" s="1">
        <v>44095</v>
      </c>
      <c r="D1221" t="s">
        <v>949</v>
      </c>
      <c r="E1221" t="s">
        <v>949</v>
      </c>
      <c r="F1221">
        <v>1</v>
      </c>
      <c r="G1221">
        <v>0.81189999999999996</v>
      </c>
      <c r="H1221" t="s">
        <v>43</v>
      </c>
      <c r="I1221">
        <v>95.7</v>
      </c>
      <c r="K1221" t="s">
        <v>44</v>
      </c>
      <c r="L1221">
        <v>4.2</v>
      </c>
      <c r="M1221" t="s">
        <v>237</v>
      </c>
      <c r="N1221">
        <v>0</v>
      </c>
      <c r="O1221">
        <v>0.18179999999999999</v>
      </c>
      <c r="P1221">
        <v>0.95750000000000002</v>
      </c>
      <c r="Q1221" t="s">
        <v>34</v>
      </c>
      <c r="R1221" t="s">
        <v>950</v>
      </c>
      <c r="S1221">
        <v>13029</v>
      </c>
      <c r="T1221" t="s">
        <v>69</v>
      </c>
      <c r="U1221">
        <v>0</v>
      </c>
      <c r="V1221" t="s">
        <v>79</v>
      </c>
      <c r="W1221">
        <v>4</v>
      </c>
      <c r="X1221" t="s">
        <v>39</v>
      </c>
      <c r="Y1221">
        <v>2.5</v>
      </c>
      <c r="AA1221">
        <v>10</v>
      </c>
      <c r="AB1221">
        <v>4.5</v>
      </c>
    </row>
    <row r="1222" spans="1:28" x14ac:dyDescent="0.3">
      <c r="A1222" t="s">
        <v>2708</v>
      </c>
      <c r="B1222" t="s">
        <v>2709</v>
      </c>
      <c r="C1222" s="1">
        <v>44095</v>
      </c>
      <c r="D1222" t="s">
        <v>949</v>
      </c>
      <c r="E1222" t="s">
        <v>949</v>
      </c>
      <c r="F1222">
        <v>1</v>
      </c>
      <c r="G1222">
        <v>0.7651</v>
      </c>
      <c r="H1222" t="s">
        <v>43</v>
      </c>
      <c r="I1222">
        <v>66.7</v>
      </c>
      <c r="K1222" t="s">
        <v>237</v>
      </c>
      <c r="L1222">
        <v>17.7</v>
      </c>
      <c r="M1222" t="s">
        <v>44</v>
      </c>
      <c r="N1222">
        <v>4.5</v>
      </c>
      <c r="O1222">
        <v>1.1617</v>
      </c>
      <c r="P1222">
        <v>0.95750000000000002</v>
      </c>
      <c r="Q1222" t="s">
        <v>34</v>
      </c>
      <c r="R1222" t="s">
        <v>950</v>
      </c>
      <c r="S1222">
        <v>13029</v>
      </c>
      <c r="T1222" t="s">
        <v>69</v>
      </c>
      <c r="U1222">
        <v>0</v>
      </c>
      <c r="V1222" t="s">
        <v>79</v>
      </c>
      <c r="W1222">
        <v>4</v>
      </c>
      <c r="X1222" t="s">
        <v>39</v>
      </c>
      <c r="Y1222">
        <v>2.5</v>
      </c>
      <c r="AA1222">
        <v>10</v>
      </c>
      <c r="AB1222">
        <v>4.5</v>
      </c>
    </row>
    <row r="1223" spans="1:28" x14ac:dyDescent="0.3">
      <c r="A1223" t="s">
        <v>2710</v>
      </c>
      <c r="B1223" t="s">
        <v>2711</v>
      </c>
      <c r="C1223" s="1">
        <v>44095</v>
      </c>
      <c r="D1223" t="s">
        <v>2712</v>
      </c>
      <c r="E1223" t="s">
        <v>2712</v>
      </c>
      <c r="F1223">
        <v>1</v>
      </c>
      <c r="G1223">
        <v>0.76800000000000002</v>
      </c>
      <c r="H1223" t="s">
        <v>31</v>
      </c>
      <c r="I1223">
        <v>99.8</v>
      </c>
      <c r="K1223" t="s">
        <v>31</v>
      </c>
      <c r="L1223">
        <v>0</v>
      </c>
      <c r="M1223" t="s">
        <v>330</v>
      </c>
      <c r="N1223">
        <v>0</v>
      </c>
      <c r="O1223">
        <v>2.3800000000000002E-2</v>
      </c>
      <c r="P1223">
        <v>0.97070000000000001</v>
      </c>
      <c r="Q1223" t="s">
        <v>34</v>
      </c>
      <c r="R1223" t="s">
        <v>2713</v>
      </c>
      <c r="S1223" t="s">
        <v>2714</v>
      </c>
      <c r="T1223" t="s">
        <v>107</v>
      </c>
      <c r="U1223">
        <v>0</v>
      </c>
      <c r="V1223" t="s">
        <v>79</v>
      </c>
      <c r="W1223">
        <v>4</v>
      </c>
      <c r="X1223" t="s">
        <v>47</v>
      </c>
      <c r="Y1223">
        <v>0</v>
      </c>
      <c r="AA1223">
        <v>0</v>
      </c>
      <c r="AB1223">
        <v>94.3</v>
      </c>
    </row>
    <row r="1224" spans="1:28" x14ac:dyDescent="0.3">
      <c r="A1224" t="s">
        <v>2715</v>
      </c>
      <c r="B1224" t="s">
        <v>2716</v>
      </c>
      <c r="C1224" s="1">
        <v>44095</v>
      </c>
      <c r="D1224" t="s">
        <v>72</v>
      </c>
      <c r="E1224" t="s">
        <v>72</v>
      </c>
      <c r="F1224">
        <v>1</v>
      </c>
      <c r="G1224">
        <v>0.74139999999999995</v>
      </c>
      <c r="H1224" t="s">
        <v>31</v>
      </c>
      <c r="I1224">
        <v>100</v>
      </c>
      <c r="K1224" t="s">
        <v>44</v>
      </c>
      <c r="L1224">
        <v>0</v>
      </c>
      <c r="M1224" t="s">
        <v>31</v>
      </c>
      <c r="N1224">
        <v>0</v>
      </c>
      <c r="O1224">
        <v>5.1999999999999998E-3</v>
      </c>
      <c r="P1224">
        <v>0.97070000000000001</v>
      </c>
      <c r="Q1224" t="s">
        <v>34</v>
      </c>
      <c r="R1224" t="s">
        <v>46</v>
      </c>
      <c r="S1224">
        <v>14001</v>
      </c>
      <c r="T1224" t="s">
        <v>36</v>
      </c>
      <c r="U1224">
        <v>0</v>
      </c>
      <c r="V1224" t="s">
        <v>38</v>
      </c>
      <c r="W1224">
        <v>4</v>
      </c>
      <c r="X1224" t="s">
        <v>47</v>
      </c>
      <c r="Y1224">
        <v>1.25</v>
      </c>
      <c r="AA1224">
        <v>4</v>
      </c>
      <c r="AB1224">
        <v>25.9</v>
      </c>
    </row>
    <row r="1225" spans="1:28" x14ac:dyDescent="0.3">
      <c r="A1225" t="s">
        <v>2717</v>
      </c>
      <c r="B1225" t="s">
        <v>2718</v>
      </c>
      <c r="C1225" s="1">
        <v>44095</v>
      </c>
      <c r="D1225" t="s">
        <v>110</v>
      </c>
      <c r="E1225" t="s">
        <v>110</v>
      </c>
      <c r="F1225">
        <v>1</v>
      </c>
      <c r="G1225">
        <v>0.78990000000000005</v>
      </c>
      <c r="H1225" t="s">
        <v>31</v>
      </c>
      <c r="I1225">
        <v>99.4</v>
      </c>
      <c r="K1225" t="s">
        <v>31</v>
      </c>
      <c r="L1225">
        <v>0.5</v>
      </c>
      <c r="M1225" t="s">
        <v>219</v>
      </c>
      <c r="N1225">
        <v>0</v>
      </c>
      <c r="O1225">
        <v>3.9399999999999998E-2</v>
      </c>
      <c r="P1225">
        <v>0.97070000000000001</v>
      </c>
      <c r="Q1225" t="s">
        <v>34</v>
      </c>
      <c r="R1225" t="s">
        <v>112</v>
      </c>
      <c r="S1225" t="s">
        <v>113</v>
      </c>
      <c r="T1225" t="s">
        <v>36</v>
      </c>
      <c r="U1225" t="s">
        <v>70</v>
      </c>
      <c r="V1225" t="s">
        <v>38</v>
      </c>
      <c r="W1225">
        <v>4</v>
      </c>
      <c r="X1225" t="s">
        <v>39</v>
      </c>
      <c r="Y1225">
        <v>0</v>
      </c>
      <c r="AA1225">
        <v>0</v>
      </c>
      <c r="AB1225">
        <v>243</v>
      </c>
    </row>
    <row r="1226" spans="1:28" x14ac:dyDescent="0.3">
      <c r="A1226" t="s">
        <v>2719</v>
      </c>
      <c r="B1226" t="s">
        <v>2720</v>
      </c>
      <c r="C1226" s="1">
        <v>44095</v>
      </c>
      <c r="D1226" t="s">
        <v>110</v>
      </c>
      <c r="E1226" t="s">
        <v>110</v>
      </c>
      <c r="F1226">
        <v>1</v>
      </c>
      <c r="G1226">
        <v>0.74839999999999995</v>
      </c>
      <c r="H1226" t="s">
        <v>31</v>
      </c>
      <c r="I1226">
        <v>99</v>
      </c>
      <c r="K1226" t="s">
        <v>31</v>
      </c>
      <c r="L1226">
        <v>0.3</v>
      </c>
      <c r="M1226" t="s">
        <v>157</v>
      </c>
      <c r="N1226">
        <v>0.1</v>
      </c>
      <c r="O1226">
        <v>8.7099999999999997E-2</v>
      </c>
      <c r="P1226">
        <v>0.97070000000000001</v>
      </c>
      <c r="Q1226" t="s">
        <v>34</v>
      </c>
      <c r="R1226" t="s">
        <v>112</v>
      </c>
      <c r="S1226" t="s">
        <v>113</v>
      </c>
      <c r="T1226" t="s">
        <v>36</v>
      </c>
      <c r="U1226" t="s">
        <v>70</v>
      </c>
      <c r="V1226" t="s">
        <v>38</v>
      </c>
      <c r="W1226">
        <v>4</v>
      </c>
      <c r="X1226" t="s">
        <v>39</v>
      </c>
      <c r="Y1226">
        <v>0</v>
      </c>
      <c r="AA1226">
        <v>0</v>
      </c>
      <c r="AB1226">
        <v>243</v>
      </c>
    </row>
    <row r="1227" spans="1:28" x14ac:dyDescent="0.3">
      <c r="A1227" t="s">
        <v>2721</v>
      </c>
      <c r="B1227" t="s">
        <v>2722</v>
      </c>
      <c r="C1227" s="1">
        <v>44095</v>
      </c>
      <c r="D1227" t="s">
        <v>110</v>
      </c>
      <c r="E1227" t="s">
        <v>110</v>
      </c>
      <c r="F1227">
        <v>1</v>
      </c>
      <c r="G1227">
        <v>0.71919999999999995</v>
      </c>
      <c r="H1227" t="s">
        <v>97</v>
      </c>
      <c r="I1227">
        <v>73.400000000000006</v>
      </c>
      <c r="K1227" t="s">
        <v>96</v>
      </c>
      <c r="L1227">
        <v>19.2</v>
      </c>
      <c r="M1227" t="s">
        <v>95</v>
      </c>
      <c r="N1227">
        <v>6.1</v>
      </c>
      <c r="O1227">
        <v>0.79339999999999999</v>
      </c>
      <c r="P1227">
        <v>0.84519999999999995</v>
      </c>
      <c r="Q1227" t="s">
        <v>34</v>
      </c>
      <c r="R1227" t="s">
        <v>112</v>
      </c>
      <c r="S1227" t="s">
        <v>113</v>
      </c>
      <c r="T1227" t="s">
        <v>36</v>
      </c>
      <c r="U1227" t="s">
        <v>70</v>
      </c>
      <c r="V1227" t="s">
        <v>38</v>
      </c>
      <c r="W1227">
        <v>4</v>
      </c>
      <c r="X1227" t="s">
        <v>39</v>
      </c>
      <c r="Y1227">
        <v>0</v>
      </c>
      <c r="AA1227">
        <v>0</v>
      </c>
      <c r="AB1227">
        <v>243</v>
      </c>
    </row>
    <row r="1228" spans="1:28" x14ac:dyDescent="0.3">
      <c r="A1228" t="s">
        <v>2723</v>
      </c>
      <c r="B1228" t="s">
        <v>2724</v>
      </c>
      <c r="C1228" s="1">
        <v>44095</v>
      </c>
      <c r="D1228" t="s">
        <v>110</v>
      </c>
      <c r="E1228" t="s">
        <v>110</v>
      </c>
      <c r="F1228">
        <v>1</v>
      </c>
      <c r="G1228">
        <v>0.78290000000000004</v>
      </c>
      <c r="H1228" t="s">
        <v>31</v>
      </c>
      <c r="I1228">
        <v>100</v>
      </c>
      <c r="K1228" t="s">
        <v>31</v>
      </c>
      <c r="L1228">
        <v>0</v>
      </c>
      <c r="M1228" t="s">
        <v>887</v>
      </c>
      <c r="N1228">
        <v>0</v>
      </c>
      <c r="O1228">
        <v>2.3E-3</v>
      </c>
      <c r="P1228">
        <v>0.97070000000000001</v>
      </c>
      <c r="Q1228" t="s">
        <v>34</v>
      </c>
      <c r="R1228" t="s">
        <v>112</v>
      </c>
      <c r="S1228" t="s">
        <v>113</v>
      </c>
      <c r="T1228" t="s">
        <v>36</v>
      </c>
      <c r="U1228" t="s">
        <v>70</v>
      </c>
      <c r="V1228" t="s">
        <v>38</v>
      </c>
      <c r="W1228">
        <v>4</v>
      </c>
      <c r="X1228" t="s">
        <v>39</v>
      </c>
      <c r="Y1228">
        <v>0</v>
      </c>
      <c r="AA1228">
        <v>0</v>
      </c>
      <c r="AB1228">
        <v>243</v>
      </c>
    </row>
    <row r="1229" spans="1:28" x14ac:dyDescent="0.3">
      <c r="A1229" t="s">
        <v>2725</v>
      </c>
      <c r="B1229" t="s">
        <v>2726</v>
      </c>
      <c r="C1229" s="1">
        <v>44095</v>
      </c>
      <c r="D1229" t="s">
        <v>110</v>
      </c>
      <c r="E1229" t="s">
        <v>110</v>
      </c>
      <c r="F1229">
        <v>1</v>
      </c>
      <c r="G1229">
        <v>0.81479999999999997</v>
      </c>
      <c r="H1229" t="s">
        <v>128</v>
      </c>
      <c r="I1229">
        <v>97.1</v>
      </c>
      <c r="K1229" t="s">
        <v>44</v>
      </c>
      <c r="L1229">
        <v>2.9</v>
      </c>
      <c r="M1229" t="s">
        <v>52</v>
      </c>
      <c r="N1229">
        <v>0</v>
      </c>
      <c r="O1229">
        <v>0.13150000000000001</v>
      </c>
      <c r="P1229">
        <v>0.97550000000000003</v>
      </c>
      <c r="Q1229" t="s">
        <v>34</v>
      </c>
      <c r="R1229" t="s">
        <v>112</v>
      </c>
      <c r="S1229" t="s">
        <v>113</v>
      </c>
      <c r="T1229" t="s">
        <v>36</v>
      </c>
      <c r="U1229" t="s">
        <v>70</v>
      </c>
      <c r="V1229" t="s">
        <v>38</v>
      </c>
      <c r="W1229">
        <v>4</v>
      </c>
      <c r="X1229" t="s">
        <v>39</v>
      </c>
      <c r="Y1229">
        <v>0</v>
      </c>
      <c r="AA1229">
        <v>0</v>
      </c>
      <c r="AB1229">
        <v>243</v>
      </c>
    </row>
    <row r="1230" spans="1:28" x14ac:dyDescent="0.3">
      <c r="A1230" t="s">
        <v>2727</v>
      </c>
      <c r="B1230" t="s">
        <v>2728</v>
      </c>
      <c r="C1230" s="1">
        <v>44095</v>
      </c>
      <c r="D1230" t="s">
        <v>110</v>
      </c>
      <c r="E1230" t="s">
        <v>110</v>
      </c>
      <c r="F1230">
        <v>1</v>
      </c>
      <c r="G1230">
        <v>0.74050000000000005</v>
      </c>
      <c r="H1230" t="s">
        <v>2729</v>
      </c>
      <c r="I1230">
        <v>23.5</v>
      </c>
      <c r="K1230" t="s">
        <v>339</v>
      </c>
      <c r="L1230">
        <v>23.1</v>
      </c>
      <c r="M1230" t="s">
        <v>61</v>
      </c>
      <c r="N1230">
        <v>22.9</v>
      </c>
      <c r="O1230">
        <v>2.0373000000000001</v>
      </c>
      <c r="P1230">
        <v>0.9667</v>
      </c>
      <c r="Q1230" t="s">
        <v>34</v>
      </c>
      <c r="R1230" t="s">
        <v>112</v>
      </c>
      <c r="S1230" t="s">
        <v>113</v>
      </c>
      <c r="T1230" t="s">
        <v>36</v>
      </c>
      <c r="U1230" t="s">
        <v>70</v>
      </c>
      <c r="V1230" t="s">
        <v>38</v>
      </c>
      <c r="W1230">
        <v>4</v>
      </c>
      <c r="X1230" t="s">
        <v>39</v>
      </c>
      <c r="Y1230">
        <v>0</v>
      </c>
      <c r="AA1230">
        <v>0</v>
      </c>
      <c r="AB1230">
        <v>243</v>
      </c>
    </row>
    <row r="1231" spans="1:28" x14ac:dyDescent="0.3">
      <c r="A1231" t="s">
        <v>2730</v>
      </c>
      <c r="B1231" t="s">
        <v>2731</v>
      </c>
      <c r="C1231" s="1">
        <v>44095</v>
      </c>
      <c r="D1231" t="s">
        <v>110</v>
      </c>
      <c r="E1231" t="s">
        <v>110</v>
      </c>
      <c r="F1231">
        <v>1</v>
      </c>
      <c r="G1231">
        <v>0.78380000000000005</v>
      </c>
      <c r="H1231" t="s">
        <v>339</v>
      </c>
      <c r="I1231">
        <v>93.1</v>
      </c>
      <c r="K1231" t="s">
        <v>212</v>
      </c>
      <c r="L1231">
        <v>4.5999999999999996</v>
      </c>
      <c r="M1231" t="s">
        <v>206</v>
      </c>
      <c r="N1231">
        <v>1.9</v>
      </c>
      <c r="O1231">
        <v>0.308</v>
      </c>
      <c r="P1231">
        <v>0.79590000000000005</v>
      </c>
      <c r="Q1231" t="s">
        <v>34</v>
      </c>
      <c r="R1231" t="s">
        <v>112</v>
      </c>
      <c r="S1231" t="s">
        <v>113</v>
      </c>
      <c r="T1231" t="s">
        <v>36</v>
      </c>
      <c r="U1231" t="s">
        <v>70</v>
      </c>
      <c r="V1231" t="s">
        <v>38</v>
      </c>
      <c r="W1231">
        <v>4</v>
      </c>
      <c r="X1231" t="s">
        <v>39</v>
      </c>
      <c r="Y1231">
        <v>0</v>
      </c>
      <c r="AA1231">
        <v>0</v>
      </c>
      <c r="AB1231">
        <v>243</v>
      </c>
    </row>
    <row r="1232" spans="1:28" x14ac:dyDescent="0.3">
      <c r="A1232" t="s">
        <v>2732</v>
      </c>
      <c r="B1232" t="s">
        <v>2733</v>
      </c>
      <c r="C1232" s="1">
        <v>44095</v>
      </c>
      <c r="D1232" t="s">
        <v>110</v>
      </c>
      <c r="E1232" t="s">
        <v>110</v>
      </c>
      <c r="F1232">
        <v>1</v>
      </c>
      <c r="G1232">
        <v>0.73570000000000002</v>
      </c>
      <c r="H1232" t="s">
        <v>128</v>
      </c>
      <c r="I1232">
        <v>96.5</v>
      </c>
      <c r="K1232" t="s">
        <v>44</v>
      </c>
      <c r="L1232">
        <v>2.8</v>
      </c>
      <c r="M1232" t="s">
        <v>2734</v>
      </c>
      <c r="N1232">
        <v>0.3</v>
      </c>
      <c r="O1232">
        <v>0.18340000000000001</v>
      </c>
      <c r="P1232">
        <v>0.97550000000000003</v>
      </c>
      <c r="Q1232" t="s">
        <v>34</v>
      </c>
      <c r="R1232" t="s">
        <v>112</v>
      </c>
      <c r="S1232" t="s">
        <v>113</v>
      </c>
      <c r="T1232" t="s">
        <v>36</v>
      </c>
      <c r="U1232" t="s">
        <v>70</v>
      </c>
      <c r="V1232" t="s">
        <v>38</v>
      </c>
      <c r="W1232">
        <v>4</v>
      </c>
      <c r="X1232" t="s">
        <v>39</v>
      </c>
      <c r="Y1232">
        <v>0</v>
      </c>
      <c r="AA1232">
        <v>0</v>
      </c>
      <c r="AB1232">
        <v>243</v>
      </c>
    </row>
    <row r="1233" spans="1:28" x14ac:dyDescent="0.3">
      <c r="A1233" t="s">
        <v>2735</v>
      </c>
      <c r="B1233" t="s">
        <v>2736</v>
      </c>
      <c r="C1233" s="1">
        <v>44095</v>
      </c>
      <c r="D1233" t="s">
        <v>110</v>
      </c>
      <c r="E1233" t="s">
        <v>110</v>
      </c>
      <c r="F1233">
        <v>1</v>
      </c>
      <c r="G1233">
        <v>0.8125</v>
      </c>
      <c r="H1233" t="s">
        <v>128</v>
      </c>
      <c r="I1233">
        <v>100</v>
      </c>
      <c r="K1233" t="s">
        <v>44</v>
      </c>
      <c r="L1233">
        <v>0</v>
      </c>
      <c r="M1233" t="s">
        <v>52</v>
      </c>
      <c r="N1233">
        <v>0</v>
      </c>
      <c r="O1233">
        <v>4.0000000000000002E-4</v>
      </c>
      <c r="P1233">
        <v>0.97550000000000003</v>
      </c>
      <c r="Q1233" t="s">
        <v>34</v>
      </c>
      <c r="R1233" t="s">
        <v>112</v>
      </c>
      <c r="S1233" t="s">
        <v>113</v>
      </c>
      <c r="T1233" t="s">
        <v>36</v>
      </c>
      <c r="U1233" t="s">
        <v>70</v>
      </c>
      <c r="V1233" t="s">
        <v>38</v>
      </c>
      <c r="W1233">
        <v>4</v>
      </c>
      <c r="X1233" t="s">
        <v>39</v>
      </c>
      <c r="Y1233">
        <v>0</v>
      </c>
      <c r="AA1233">
        <v>0</v>
      </c>
      <c r="AB1233">
        <v>243</v>
      </c>
    </row>
    <row r="1234" spans="1:28" x14ac:dyDescent="0.3">
      <c r="A1234" t="s">
        <v>2737</v>
      </c>
      <c r="B1234" t="s">
        <v>2738</v>
      </c>
      <c r="C1234" s="1">
        <v>44095</v>
      </c>
      <c r="D1234" t="s">
        <v>110</v>
      </c>
      <c r="E1234" t="s">
        <v>110</v>
      </c>
      <c r="F1234">
        <v>1</v>
      </c>
      <c r="G1234">
        <v>0.78280000000000005</v>
      </c>
      <c r="H1234" t="s">
        <v>44</v>
      </c>
      <c r="I1234">
        <v>91.1</v>
      </c>
      <c r="K1234" t="s">
        <v>43</v>
      </c>
      <c r="L1234">
        <v>6.9</v>
      </c>
      <c r="M1234" t="s">
        <v>128</v>
      </c>
      <c r="N1234">
        <v>1.7</v>
      </c>
      <c r="O1234">
        <v>0.35560000000000003</v>
      </c>
      <c r="P1234">
        <v>0.98360000000000003</v>
      </c>
      <c r="Q1234" t="s">
        <v>34</v>
      </c>
      <c r="R1234" t="s">
        <v>112</v>
      </c>
      <c r="S1234" t="s">
        <v>113</v>
      </c>
      <c r="T1234" t="s">
        <v>36</v>
      </c>
      <c r="U1234" t="s">
        <v>70</v>
      </c>
      <c r="V1234" t="s">
        <v>38</v>
      </c>
      <c r="W1234">
        <v>4</v>
      </c>
      <c r="X1234" t="s">
        <v>39</v>
      </c>
      <c r="Y1234">
        <v>0</v>
      </c>
      <c r="AA1234">
        <v>0</v>
      </c>
      <c r="AB1234">
        <v>243</v>
      </c>
    </row>
    <row r="1235" spans="1:28" x14ac:dyDescent="0.3">
      <c r="A1235" t="s">
        <v>2739</v>
      </c>
      <c r="B1235" t="s">
        <v>2740</v>
      </c>
      <c r="C1235" s="1">
        <v>44095</v>
      </c>
      <c r="D1235" t="s">
        <v>110</v>
      </c>
      <c r="E1235" t="s">
        <v>110</v>
      </c>
      <c r="F1235">
        <v>1</v>
      </c>
      <c r="G1235">
        <v>0.77859999999999996</v>
      </c>
      <c r="H1235" t="s">
        <v>44</v>
      </c>
      <c r="I1235">
        <v>50.8</v>
      </c>
      <c r="K1235" t="s">
        <v>43</v>
      </c>
      <c r="L1235">
        <v>41.3</v>
      </c>
      <c r="M1235" t="s">
        <v>200</v>
      </c>
      <c r="N1235">
        <v>5.8</v>
      </c>
      <c r="O1235">
        <v>1.0005999999999999</v>
      </c>
      <c r="P1235">
        <v>0.98360000000000003</v>
      </c>
      <c r="Q1235" t="s">
        <v>34</v>
      </c>
      <c r="R1235" t="s">
        <v>112</v>
      </c>
      <c r="S1235" t="s">
        <v>113</v>
      </c>
      <c r="T1235" t="s">
        <v>36</v>
      </c>
      <c r="U1235" t="s">
        <v>70</v>
      </c>
      <c r="V1235" t="s">
        <v>38</v>
      </c>
      <c r="W1235">
        <v>4</v>
      </c>
      <c r="X1235" t="s">
        <v>39</v>
      </c>
      <c r="Y1235">
        <v>0</v>
      </c>
      <c r="AA1235">
        <v>0</v>
      </c>
      <c r="AB1235">
        <v>243</v>
      </c>
    </row>
    <row r="1236" spans="1:28" x14ac:dyDescent="0.3">
      <c r="A1236" t="s">
        <v>2741</v>
      </c>
      <c r="B1236" t="s">
        <v>2742</v>
      </c>
      <c r="C1236" s="1">
        <v>44095</v>
      </c>
      <c r="D1236" t="s">
        <v>110</v>
      </c>
      <c r="E1236" t="s">
        <v>110</v>
      </c>
      <c r="F1236">
        <v>1</v>
      </c>
      <c r="G1236">
        <v>0.8196</v>
      </c>
      <c r="H1236" t="s">
        <v>128</v>
      </c>
      <c r="I1236">
        <v>88.8</v>
      </c>
      <c r="K1236" t="s">
        <v>44</v>
      </c>
      <c r="L1236">
        <v>9.3000000000000007</v>
      </c>
      <c r="M1236" t="s">
        <v>43</v>
      </c>
      <c r="N1236">
        <v>1.3</v>
      </c>
      <c r="O1236">
        <v>0.41489999999999999</v>
      </c>
      <c r="P1236">
        <v>0.97550000000000003</v>
      </c>
      <c r="Q1236" t="s">
        <v>34</v>
      </c>
      <c r="R1236" t="s">
        <v>112</v>
      </c>
      <c r="S1236" t="s">
        <v>113</v>
      </c>
      <c r="T1236" t="s">
        <v>36</v>
      </c>
      <c r="U1236" t="s">
        <v>70</v>
      </c>
      <c r="V1236" t="s">
        <v>38</v>
      </c>
      <c r="W1236">
        <v>4</v>
      </c>
      <c r="X1236" t="s">
        <v>39</v>
      </c>
      <c r="Y1236">
        <v>0</v>
      </c>
      <c r="AA1236">
        <v>0</v>
      </c>
      <c r="AB1236">
        <v>243</v>
      </c>
    </row>
    <row r="1237" spans="1:28" x14ac:dyDescent="0.3">
      <c r="A1237" t="s">
        <v>2743</v>
      </c>
      <c r="B1237" t="s">
        <v>2744</v>
      </c>
      <c r="C1237" s="1">
        <v>44095</v>
      </c>
      <c r="D1237" t="s">
        <v>432</v>
      </c>
      <c r="E1237" t="s">
        <v>432</v>
      </c>
      <c r="F1237">
        <v>1</v>
      </c>
      <c r="G1237">
        <v>0.7339</v>
      </c>
      <c r="H1237" t="s">
        <v>31</v>
      </c>
      <c r="I1237">
        <v>59</v>
      </c>
      <c r="K1237" t="s">
        <v>31</v>
      </c>
      <c r="L1237">
        <v>19.5</v>
      </c>
      <c r="M1237" t="s">
        <v>219</v>
      </c>
      <c r="N1237">
        <v>17.399999999999999</v>
      </c>
      <c r="O1237">
        <v>1.1629</v>
      </c>
      <c r="P1237">
        <v>0.97070000000000001</v>
      </c>
      <c r="Q1237" t="s">
        <v>34</v>
      </c>
      <c r="R1237" t="s">
        <v>433</v>
      </c>
      <c r="S1237" t="s">
        <v>434</v>
      </c>
      <c r="T1237" t="s">
        <v>120</v>
      </c>
      <c r="U1237">
        <v>0</v>
      </c>
      <c r="V1237" t="s">
        <v>120</v>
      </c>
      <c r="W1237" t="s">
        <v>120</v>
      </c>
      <c r="X1237" t="s">
        <v>39</v>
      </c>
      <c r="Y1237">
        <v>0</v>
      </c>
      <c r="AA1237">
        <v>0</v>
      </c>
      <c r="AB1237" t="s">
        <v>120</v>
      </c>
    </row>
    <row r="1238" spans="1:28" x14ac:dyDescent="0.3">
      <c r="A1238" t="s">
        <v>2745</v>
      </c>
      <c r="B1238" t="s">
        <v>2746</v>
      </c>
      <c r="C1238" s="1">
        <v>44095</v>
      </c>
      <c r="D1238" t="s">
        <v>432</v>
      </c>
      <c r="E1238" t="s">
        <v>432</v>
      </c>
      <c r="F1238">
        <v>1</v>
      </c>
      <c r="G1238">
        <v>0.76280000000000003</v>
      </c>
      <c r="H1238" t="s">
        <v>96</v>
      </c>
      <c r="I1238">
        <v>59.5</v>
      </c>
      <c r="K1238" t="s">
        <v>269</v>
      </c>
      <c r="L1238">
        <v>26.4</v>
      </c>
      <c r="M1238" t="s">
        <v>95</v>
      </c>
      <c r="N1238">
        <v>8.4</v>
      </c>
      <c r="O1238">
        <v>1.0619000000000001</v>
      </c>
      <c r="P1238">
        <v>0.95240000000000002</v>
      </c>
      <c r="Q1238" t="s">
        <v>34</v>
      </c>
      <c r="R1238" t="s">
        <v>433</v>
      </c>
      <c r="S1238" t="s">
        <v>434</v>
      </c>
      <c r="T1238" t="s">
        <v>120</v>
      </c>
      <c r="U1238">
        <v>0</v>
      </c>
      <c r="V1238" t="s">
        <v>120</v>
      </c>
      <c r="W1238" t="s">
        <v>120</v>
      </c>
      <c r="X1238" t="s">
        <v>39</v>
      </c>
      <c r="Y1238">
        <v>0</v>
      </c>
      <c r="AA1238">
        <v>0</v>
      </c>
      <c r="AB1238" t="s">
        <v>120</v>
      </c>
    </row>
    <row r="1239" spans="1:28" x14ac:dyDescent="0.3">
      <c r="A1239" t="s">
        <v>2747</v>
      </c>
      <c r="B1239" t="s">
        <v>2748</v>
      </c>
      <c r="C1239" s="1">
        <v>44095</v>
      </c>
      <c r="D1239" t="s">
        <v>432</v>
      </c>
      <c r="E1239" t="s">
        <v>432</v>
      </c>
      <c r="F1239">
        <v>1</v>
      </c>
      <c r="G1239">
        <v>0.73019999999999996</v>
      </c>
      <c r="H1239" t="s">
        <v>96</v>
      </c>
      <c r="I1239">
        <v>95.6</v>
      </c>
      <c r="K1239" t="s">
        <v>97</v>
      </c>
      <c r="L1239">
        <v>4.2</v>
      </c>
      <c r="M1239" t="s">
        <v>95</v>
      </c>
      <c r="N1239">
        <v>0.1</v>
      </c>
      <c r="O1239">
        <v>0.18590000000000001</v>
      </c>
      <c r="P1239">
        <v>0.95240000000000002</v>
      </c>
      <c r="Q1239" t="s">
        <v>34</v>
      </c>
      <c r="R1239" t="s">
        <v>433</v>
      </c>
      <c r="S1239" t="s">
        <v>434</v>
      </c>
      <c r="T1239" t="s">
        <v>120</v>
      </c>
      <c r="U1239">
        <v>0</v>
      </c>
      <c r="V1239" t="s">
        <v>120</v>
      </c>
      <c r="W1239" t="s">
        <v>120</v>
      </c>
      <c r="X1239" t="s">
        <v>39</v>
      </c>
      <c r="Y1239">
        <v>0</v>
      </c>
      <c r="AA1239">
        <v>0</v>
      </c>
      <c r="AB1239" t="s">
        <v>120</v>
      </c>
    </row>
    <row r="1240" spans="1:28" x14ac:dyDescent="0.3">
      <c r="A1240" t="s">
        <v>2749</v>
      </c>
      <c r="B1240" t="s">
        <v>2750</v>
      </c>
      <c r="C1240" s="1">
        <v>44095</v>
      </c>
      <c r="D1240" t="s">
        <v>432</v>
      </c>
      <c r="E1240" t="s">
        <v>432</v>
      </c>
      <c r="F1240">
        <v>1</v>
      </c>
      <c r="G1240">
        <v>0.78500000000000003</v>
      </c>
      <c r="H1240" t="s">
        <v>96</v>
      </c>
      <c r="I1240">
        <v>86.9</v>
      </c>
      <c r="K1240" t="s">
        <v>95</v>
      </c>
      <c r="L1240">
        <v>13.1</v>
      </c>
      <c r="M1240" t="s">
        <v>97</v>
      </c>
      <c r="N1240">
        <v>0.1</v>
      </c>
      <c r="O1240">
        <v>0.39379999999999998</v>
      </c>
      <c r="P1240">
        <v>0.95240000000000002</v>
      </c>
      <c r="Q1240" t="s">
        <v>34</v>
      </c>
      <c r="R1240" t="s">
        <v>433</v>
      </c>
      <c r="S1240" t="s">
        <v>434</v>
      </c>
      <c r="T1240" t="s">
        <v>120</v>
      </c>
      <c r="U1240">
        <v>0</v>
      </c>
      <c r="V1240" t="s">
        <v>120</v>
      </c>
      <c r="W1240" t="s">
        <v>120</v>
      </c>
      <c r="X1240" t="s">
        <v>39</v>
      </c>
      <c r="Y1240">
        <v>0</v>
      </c>
      <c r="AA1240">
        <v>0</v>
      </c>
      <c r="AB1240" t="s">
        <v>120</v>
      </c>
    </row>
    <row r="1241" spans="1:28" x14ac:dyDescent="0.3">
      <c r="A1241" t="s">
        <v>2751</v>
      </c>
      <c r="B1241" t="s">
        <v>2752</v>
      </c>
      <c r="C1241" s="1">
        <v>44095</v>
      </c>
      <c r="D1241" t="s">
        <v>432</v>
      </c>
      <c r="E1241" t="s">
        <v>432</v>
      </c>
      <c r="F1241">
        <v>1</v>
      </c>
      <c r="G1241">
        <v>0.72209999999999996</v>
      </c>
      <c r="H1241" t="s">
        <v>43</v>
      </c>
      <c r="I1241">
        <v>99.5</v>
      </c>
      <c r="K1241" t="s">
        <v>439</v>
      </c>
      <c r="L1241">
        <v>0.3</v>
      </c>
      <c r="M1241" t="s">
        <v>259</v>
      </c>
      <c r="N1241">
        <v>0.1</v>
      </c>
      <c r="O1241">
        <v>3.8899999999999997E-2</v>
      </c>
      <c r="P1241">
        <v>0.95750000000000002</v>
      </c>
      <c r="Q1241" t="s">
        <v>34</v>
      </c>
      <c r="R1241" t="s">
        <v>433</v>
      </c>
      <c r="S1241" t="s">
        <v>434</v>
      </c>
      <c r="T1241" t="s">
        <v>120</v>
      </c>
      <c r="U1241">
        <v>0</v>
      </c>
      <c r="V1241" t="s">
        <v>120</v>
      </c>
      <c r="W1241" t="s">
        <v>120</v>
      </c>
      <c r="X1241" t="s">
        <v>39</v>
      </c>
      <c r="Y1241">
        <v>0</v>
      </c>
      <c r="AA1241">
        <v>0</v>
      </c>
      <c r="AB1241" t="s">
        <v>120</v>
      </c>
    </row>
    <row r="1242" spans="1:28" x14ac:dyDescent="0.3">
      <c r="A1242" t="s">
        <v>2753</v>
      </c>
      <c r="B1242" t="s">
        <v>2754</v>
      </c>
      <c r="C1242" s="1">
        <v>44095</v>
      </c>
      <c r="D1242" t="s">
        <v>432</v>
      </c>
      <c r="E1242" t="s">
        <v>432</v>
      </c>
      <c r="F1242">
        <v>1</v>
      </c>
      <c r="G1242">
        <v>0.77790000000000004</v>
      </c>
      <c r="H1242" t="s">
        <v>43</v>
      </c>
      <c r="I1242">
        <v>96.6</v>
      </c>
      <c r="K1242" t="s">
        <v>52</v>
      </c>
      <c r="L1242">
        <v>3.4</v>
      </c>
      <c r="M1242" t="s">
        <v>44</v>
      </c>
      <c r="N1242">
        <v>0</v>
      </c>
      <c r="O1242">
        <v>0.15229999999999999</v>
      </c>
      <c r="P1242">
        <v>0.95750000000000002</v>
      </c>
      <c r="Q1242" t="s">
        <v>34</v>
      </c>
      <c r="R1242" t="s">
        <v>433</v>
      </c>
      <c r="S1242" t="s">
        <v>434</v>
      </c>
      <c r="T1242" t="s">
        <v>120</v>
      </c>
      <c r="U1242">
        <v>0</v>
      </c>
      <c r="V1242" t="s">
        <v>120</v>
      </c>
      <c r="W1242" t="s">
        <v>120</v>
      </c>
      <c r="X1242" t="s">
        <v>39</v>
      </c>
      <c r="Y1242">
        <v>0</v>
      </c>
      <c r="AA1242">
        <v>0</v>
      </c>
      <c r="AB1242" t="s">
        <v>120</v>
      </c>
    </row>
    <row r="1243" spans="1:28" x14ac:dyDescent="0.3">
      <c r="A1243" t="s">
        <v>2755</v>
      </c>
      <c r="B1243" t="s">
        <v>2756</v>
      </c>
      <c r="C1243" s="1">
        <v>44095</v>
      </c>
      <c r="D1243" t="s">
        <v>432</v>
      </c>
      <c r="E1243" t="s">
        <v>432</v>
      </c>
      <c r="F1243">
        <v>1</v>
      </c>
      <c r="G1243">
        <v>0.76160000000000005</v>
      </c>
      <c r="H1243" t="s">
        <v>52</v>
      </c>
      <c r="I1243">
        <v>99.9</v>
      </c>
      <c r="K1243" t="s">
        <v>44</v>
      </c>
      <c r="L1243">
        <v>0.1</v>
      </c>
      <c r="M1243" t="s">
        <v>174</v>
      </c>
      <c r="N1243">
        <v>0</v>
      </c>
      <c r="O1243">
        <v>1.49E-2</v>
      </c>
      <c r="P1243">
        <v>0.99160000000000004</v>
      </c>
      <c r="Q1243" t="s">
        <v>34</v>
      </c>
      <c r="R1243" t="s">
        <v>433</v>
      </c>
      <c r="S1243" t="s">
        <v>434</v>
      </c>
      <c r="T1243" t="s">
        <v>120</v>
      </c>
      <c r="U1243">
        <v>0</v>
      </c>
      <c r="V1243" t="s">
        <v>120</v>
      </c>
      <c r="W1243" t="s">
        <v>120</v>
      </c>
      <c r="X1243" t="s">
        <v>39</v>
      </c>
      <c r="Y1243">
        <v>0</v>
      </c>
      <c r="AA1243">
        <v>0</v>
      </c>
      <c r="AB1243" t="s">
        <v>120</v>
      </c>
    </row>
    <row r="1244" spans="1:28" x14ac:dyDescent="0.3">
      <c r="A1244" t="s">
        <v>2757</v>
      </c>
      <c r="B1244" t="s">
        <v>2758</v>
      </c>
      <c r="C1244" s="1">
        <v>44095</v>
      </c>
      <c r="D1244" t="s">
        <v>432</v>
      </c>
      <c r="E1244" t="s">
        <v>432</v>
      </c>
      <c r="F1244">
        <v>1</v>
      </c>
      <c r="G1244">
        <v>0.78920000000000001</v>
      </c>
      <c r="H1244" t="s">
        <v>52</v>
      </c>
      <c r="I1244">
        <v>90.5</v>
      </c>
      <c r="K1244" t="s">
        <v>2759</v>
      </c>
      <c r="L1244">
        <v>1.7</v>
      </c>
      <c r="M1244" t="s">
        <v>2760</v>
      </c>
      <c r="N1244">
        <v>1</v>
      </c>
      <c r="O1244">
        <v>0.57289999999999996</v>
      </c>
      <c r="P1244">
        <v>0.99160000000000004</v>
      </c>
      <c r="Q1244" t="s">
        <v>34</v>
      </c>
      <c r="R1244" t="s">
        <v>433</v>
      </c>
      <c r="S1244" t="s">
        <v>434</v>
      </c>
      <c r="T1244" t="s">
        <v>120</v>
      </c>
      <c r="U1244">
        <v>0</v>
      </c>
      <c r="V1244" t="s">
        <v>120</v>
      </c>
      <c r="W1244" t="s">
        <v>120</v>
      </c>
      <c r="X1244" t="s">
        <v>39</v>
      </c>
      <c r="Y1244">
        <v>0</v>
      </c>
      <c r="AA1244">
        <v>0</v>
      </c>
      <c r="AB1244" t="s">
        <v>120</v>
      </c>
    </row>
    <row r="1245" spans="1:28" x14ac:dyDescent="0.3">
      <c r="A1245" t="s">
        <v>2761</v>
      </c>
      <c r="B1245" t="s">
        <v>2762</v>
      </c>
      <c r="C1245" s="1">
        <v>44095</v>
      </c>
      <c r="D1245" t="s">
        <v>432</v>
      </c>
      <c r="E1245" t="s">
        <v>432</v>
      </c>
      <c r="F1245">
        <v>1</v>
      </c>
      <c r="G1245">
        <v>0.7046</v>
      </c>
      <c r="H1245" t="s">
        <v>43</v>
      </c>
      <c r="I1245">
        <v>79.099999999999994</v>
      </c>
      <c r="K1245" t="s">
        <v>200</v>
      </c>
      <c r="L1245">
        <v>11.6</v>
      </c>
      <c r="M1245" t="s">
        <v>44</v>
      </c>
      <c r="N1245">
        <v>8.5</v>
      </c>
      <c r="O1245">
        <v>0.69279999999999997</v>
      </c>
      <c r="P1245">
        <v>0.95750000000000002</v>
      </c>
      <c r="Q1245" t="s">
        <v>34</v>
      </c>
      <c r="R1245" t="s">
        <v>433</v>
      </c>
      <c r="S1245" t="s">
        <v>434</v>
      </c>
      <c r="T1245" t="s">
        <v>120</v>
      </c>
      <c r="U1245">
        <v>0</v>
      </c>
      <c r="V1245" t="s">
        <v>120</v>
      </c>
      <c r="W1245" t="s">
        <v>120</v>
      </c>
      <c r="X1245" t="s">
        <v>39</v>
      </c>
      <c r="Y1245">
        <v>0</v>
      </c>
      <c r="AA1245">
        <v>0</v>
      </c>
      <c r="AB1245" t="s">
        <v>120</v>
      </c>
    </row>
    <row r="1246" spans="1:28" x14ac:dyDescent="0.3">
      <c r="A1246" t="s">
        <v>2763</v>
      </c>
      <c r="B1246" t="s">
        <v>2764</v>
      </c>
      <c r="C1246" s="1">
        <v>44095</v>
      </c>
      <c r="D1246" t="s">
        <v>432</v>
      </c>
      <c r="E1246" t="s">
        <v>432</v>
      </c>
      <c r="F1246">
        <v>1</v>
      </c>
      <c r="G1246">
        <v>0.8357</v>
      </c>
      <c r="H1246" t="s">
        <v>43</v>
      </c>
      <c r="I1246">
        <v>63.3</v>
      </c>
      <c r="K1246" t="s">
        <v>44</v>
      </c>
      <c r="L1246">
        <v>35.200000000000003</v>
      </c>
      <c r="M1246" t="s">
        <v>52</v>
      </c>
      <c r="N1246">
        <v>0.8</v>
      </c>
      <c r="O1246">
        <v>0.74480000000000002</v>
      </c>
      <c r="P1246">
        <v>0.95750000000000002</v>
      </c>
      <c r="Q1246" t="s">
        <v>34</v>
      </c>
      <c r="R1246" t="s">
        <v>433</v>
      </c>
      <c r="S1246" t="s">
        <v>434</v>
      </c>
      <c r="T1246" t="s">
        <v>120</v>
      </c>
      <c r="U1246">
        <v>0</v>
      </c>
      <c r="V1246" t="s">
        <v>120</v>
      </c>
      <c r="W1246" t="s">
        <v>120</v>
      </c>
      <c r="X1246" t="s">
        <v>39</v>
      </c>
      <c r="Y1246">
        <v>0</v>
      </c>
      <c r="AA1246">
        <v>0</v>
      </c>
      <c r="AB1246" t="s">
        <v>120</v>
      </c>
    </row>
    <row r="1247" spans="1:28" x14ac:dyDescent="0.3">
      <c r="A1247" t="s">
        <v>2765</v>
      </c>
      <c r="B1247" t="s">
        <v>2766</v>
      </c>
      <c r="C1247" s="1">
        <v>44095</v>
      </c>
      <c r="D1247" t="s">
        <v>432</v>
      </c>
      <c r="E1247" t="s">
        <v>432</v>
      </c>
      <c r="F1247">
        <v>1</v>
      </c>
      <c r="G1247">
        <v>0.80669999999999997</v>
      </c>
      <c r="H1247" t="s">
        <v>31</v>
      </c>
      <c r="I1247">
        <v>99.9</v>
      </c>
      <c r="K1247" t="s">
        <v>95</v>
      </c>
      <c r="L1247">
        <v>0</v>
      </c>
      <c r="M1247" t="s">
        <v>44</v>
      </c>
      <c r="N1247">
        <v>0</v>
      </c>
      <c r="O1247">
        <v>6.3E-3</v>
      </c>
      <c r="P1247">
        <v>0.97070000000000001</v>
      </c>
      <c r="Q1247" t="s">
        <v>34</v>
      </c>
      <c r="R1247" t="s">
        <v>433</v>
      </c>
      <c r="S1247" t="s">
        <v>434</v>
      </c>
      <c r="T1247" t="s">
        <v>120</v>
      </c>
      <c r="U1247">
        <v>0</v>
      </c>
      <c r="V1247" t="s">
        <v>120</v>
      </c>
      <c r="W1247" t="s">
        <v>120</v>
      </c>
      <c r="X1247" t="s">
        <v>39</v>
      </c>
      <c r="Y1247">
        <v>0</v>
      </c>
      <c r="AA1247">
        <v>0</v>
      </c>
      <c r="AB1247" t="s">
        <v>120</v>
      </c>
    </row>
    <row r="1248" spans="1:28" x14ac:dyDescent="0.3">
      <c r="A1248" t="s">
        <v>2767</v>
      </c>
      <c r="B1248" t="s">
        <v>2768</v>
      </c>
      <c r="C1248" s="1">
        <v>44095</v>
      </c>
      <c r="D1248" t="s">
        <v>432</v>
      </c>
      <c r="E1248" t="s">
        <v>432</v>
      </c>
      <c r="F1248">
        <v>1</v>
      </c>
      <c r="G1248">
        <v>0.79590000000000005</v>
      </c>
      <c r="H1248" t="s">
        <v>31</v>
      </c>
      <c r="I1248">
        <v>93.8</v>
      </c>
      <c r="K1248" t="s">
        <v>327</v>
      </c>
      <c r="L1248">
        <v>5.7</v>
      </c>
      <c r="M1248" t="s">
        <v>31</v>
      </c>
      <c r="N1248">
        <v>0.2</v>
      </c>
      <c r="O1248">
        <v>0.2636</v>
      </c>
      <c r="P1248">
        <v>0.97070000000000001</v>
      </c>
      <c r="Q1248" t="s">
        <v>34</v>
      </c>
      <c r="R1248" t="s">
        <v>433</v>
      </c>
      <c r="S1248" t="s">
        <v>434</v>
      </c>
      <c r="T1248" t="s">
        <v>120</v>
      </c>
      <c r="U1248">
        <v>0</v>
      </c>
      <c r="V1248" t="s">
        <v>120</v>
      </c>
      <c r="W1248" t="s">
        <v>120</v>
      </c>
      <c r="X1248" t="s">
        <v>39</v>
      </c>
      <c r="Y1248">
        <v>0</v>
      </c>
      <c r="AA1248">
        <v>0</v>
      </c>
      <c r="AB1248" t="s">
        <v>120</v>
      </c>
    </row>
    <row r="1249" spans="1:28" x14ac:dyDescent="0.3">
      <c r="A1249" t="s">
        <v>2769</v>
      </c>
      <c r="B1249" t="s">
        <v>2770</v>
      </c>
      <c r="C1249" s="1">
        <v>44095</v>
      </c>
      <c r="D1249" t="s">
        <v>432</v>
      </c>
      <c r="E1249" t="s">
        <v>432</v>
      </c>
      <c r="F1249">
        <v>1</v>
      </c>
      <c r="G1249">
        <v>0.84870000000000001</v>
      </c>
      <c r="H1249" t="s">
        <v>31</v>
      </c>
      <c r="I1249">
        <v>99.7</v>
      </c>
      <c r="K1249" t="s">
        <v>136</v>
      </c>
      <c r="L1249">
        <v>0</v>
      </c>
      <c r="M1249" t="s">
        <v>887</v>
      </c>
      <c r="N1249">
        <v>0</v>
      </c>
      <c r="O1249">
        <v>2.93E-2</v>
      </c>
      <c r="P1249">
        <v>0.97070000000000001</v>
      </c>
      <c r="Q1249" t="s">
        <v>34</v>
      </c>
      <c r="R1249" t="s">
        <v>433</v>
      </c>
      <c r="S1249" t="s">
        <v>434</v>
      </c>
      <c r="T1249" t="s">
        <v>120</v>
      </c>
      <c r="U1249">
        <v>0</v>
      </c>
      <c r="V1249" t="s">
        <v>120</v>
      </c>
      <c r="W1249" t="s">
        <v>120</v>
      </c>
      <c r="X1249" t="s">
        <v>39</v>
      </c>
      <c r="Y1249">
        <v>0</v>
      </c>
      <c r="AA1249">
        <v>0</v>
      </c>
      <c r="AB1249" t="s">
        <v>120</v>
      </c>
    </row>
    <row r="1250" spans="1:28" x14ac:dyDescent="0.3">
      <c r="A1250" t="s">
        <v>2771</v>
      </c>
      <c r="B1250" t="s">
        <v>2772</v>
      </c>
      <c r="C1250" s="1">
        <v>44095</v>
      </c>
      <c r="D1250" t="s">
        <v>1195</v>
      </c>
      <c r="E1250" t="s">
        <v>1195</v>
      </c>
      <c r="F1250">
        <v>1</v>
      </c>
      <c r="G1250">
        <v>0.82879999999999998</v>
      </c>
      <c r="H1250" t="s">
        <v>31</v>
      </c>
      <c r="I1250">
        <v>99.2</v>
      </c>
      <c r="K1250" t="s">
        <v>207</v>
      </c>
      <c r="L1250">
        <v>0.2</v>
      </c>
      <c r="M1250" t="s">
        <v>394</v>
      </c>
      <c r="N1250">
        <v>0.1</v>
      </c>
      <c r="O1250">
        <v>6.8599999999999994E-2</v>
      </c>
      <c r="P1250">
        <v>0.97070000000000001</v>
      </c>
      <c r="Q1250" t="s">
        <v>34</v>
      </c>
      <c r="R1250" t="s">
        <v>1196</v>
      </c>
      <c r="S1250">
        <v>95054</v>
      </c>
      <c r="T1250" t="s">
        <v>36</v>
      </c>
      <c r="U1250" t="s">
        <v>37</v>
      </c>
      <c r="V1250" t="s">
        <v>38</v>
      </c>
      <c r="W1250">
        <v>4</v>
      </c>
      <c r="X1250" t="s">
        <v>1197</v>
      </c>
      <c r="Y1250">
        <v>1.25</v>
      </c>
      <c r="AA1250">
        <v>10</v>
      </c>
      <c r="AB1250">
        <v>109.8</v>
      </c>
    </row>
    <row r="1251" spans="1:28" x14ac:dyDescent="0.3">
      <c r="A1251" t="s">
        <v>2773</v>
      </c>
      <c r="B1251" t="s">
        <v>2774</v>
      </c>
      <c r="C1251" s="1">
        <v>44095</v>
      </c>
      <c r="D1251" t="s">
        <v>1195</v>
      </c>
      <c r="E1251" t="s">
        <v>1195</v>
      </c>
      <c r="F1251">
        <v>1</v>
      </c>
      <c r="G1251">
        <v>0.73740000000000006</v>
      </c>
      <c r="H1251" t="s">
        <v>43</v>
      </c>
      <c r="I1251">
        <v>80</v>
      </c>
      <c r="K1251" t="s">
        <v>52</v>
      </c>
      <c r="L1251">
        <v>18.600000000000001</v>
      </c>
      <c r="M1251" t="s">
        <v>96</v>
      </c>
      <c r="N1251">
        <v>0.2</v>
      </c>
      <c r="O1251">
        <v>0.58709999999999996</v>
      </c>
      <c r="P1251">
        <v>0.95750000000000002</v>
      </c>
      <c r="Q1251" t="s">
        <v>34</v>
      </c>
      <c r="R1251" t="s">
        <v>1196</v>
      </c>
      <c r="S1251">
        <v>95054</v>
      </c>
      <c r="T1251" t="s">
        <v>36</v>
      </c>
      <c r="U1251" t="s">
        <v>37</v>
      </c>
      <c r="V1251" t="s">
        <v>38</v>
      </c>
      <c r="W1251">
        <v>4</v>
      </c>
      <c r="X1251" t="s">
        <v>1197</v>
      </c>
      <c r="Y1251">
        <v>1.25</v>
      </c>
      <c r="AA1251">
        <v>10</v>
      </c>
      <c r="AB1251">
        <v>109.8</v>
      </c>
    </row>
    <row r="1252" spans="1:28" x14ac:dyDescent="0.3">
      <c r="A1252" t="s">
        <v>2775</v>
      </c>
      <c r="B1252" t="s">
        <v>2776</v>
      </c>
      <c r="C1252" s="1">
        <v>44095</v>
      </c>
      <c r="D1252" t="s">
        <v>1195</v>
      </c>
      <c r="E1252" t="s">
        <v>1195</v>
      </c>
      <c r="F1252">
        <v>1</v>
      </c>
      <c r="G1252">
        <v>0.77780000000000005</v>
      </c>
      <c r="H1252" t="s">
        <v>52</v>
      </c>
      <c r="I1252">
        <v>42.6</v>
      </c>
      <c r="K1252" t="s">
        <v>132</v>
      </c>
      <c r="L1252">
        <v>35.9</v>
      </c>
      <c r="M1252" t="s">
        <v>43</v>
      </c>
      <c r="N1252">
        <v>13.6</v>
      </c>
      <c r="O1252">
        <v>1.3220000000000001</v>
      </c>
      <c r="P1252">
        <v>0.99160000000000004</v>
      </c>
      <c r="Q1252" t="s">
        <v>34</v>
      </c>
      <c r="R1252" t="s">
        <v>1196</v>
      </c>
      <c r="S1252">
        <v>95054</v>
      </c>
      <c r="T1252" t="s">
        <v>36</v>
      </c>
      <c r="U1252" t="s">
        <v>37</v>
      </c>
      <c r="V1252" t="s">
        <v>38</v>
      </c>
      <c r="W1252">
        <v>4</v>
      </c>
      <c r="X1252" t="s">
        <v>1197</v>
      </c>
      <c r="Y1252">
        <v>1.25</v>
      </c>
      <c r="AA1252">
        <v>10</v>
      </c>
      <c r="AB1252">
        <v>109.8</v>
      </c>
    </row>
    <row r="1253" spans="1:28" x14ac:dyDescent="0.3">
      <c r="A1253" t="s">
        <v>2777</v>
      </c>
      <c r="B1253" t="s">
        <v>2778</v>
      </c>
      <c r="C1253" s="1">
        <v>44095</v>
      </c>
      <c r="D1253" t="s">
        <v>1195</v>
      </c>
      <c r="E1253" t="s">
        <v>1195</v>
      </c>
      <c r="F1253">
        <v>1</v>
      </c>
      <c r="G1253">
        <v>0.81879999999999997</v>
      </c>
      <c r="H1253" t="s">
        <v>44</v>
      </c>
      <c r="I1253">
        <v>98.2</v>
      </c>
      <c r="K1253" t="s">
        <v>43</v>
      </c>
      <c r="L1253">
        <v>1</v>
      </c>
      <c r="M1253" t="s">
        <v>52</v>
      </c>
      <c r="N1253">
        <v>0.5</v>
      </c>
      <c r="O1253">
        <v>0.11260000000000001</v>
      </c>
      <c r="P1253">
        <v>0.98360000000000003</v>
      </c>
      <c r="Q1253" t="s">
        <v>34</v>
      </c>
      <c r="R1253" t="s">
        <v>1196</v>
      </c>
      <c r="S1253">
        <v>95054</v>
      </c>
      <c r="T1253" t="s">
        <v>36</v>
      </c>
      <c r="U1253" t="s">
        <v>37</v>
      </c>
      <c r="V1253" t="s">
        <v>38</v>
      </c>
      <c r="W1253">
        <v>4</v>
      </c>
      <c r="X1253" t="s">
        <v>1197</v>
      </c>
      <c r="Y1253">
        <v>1.25</v>
      </c>
      <c r="AA1253">
        <v>10</v>
      </c>
      <c r="AB1253">
        <v>109.8</v>
      </c>
    </row>
    <row r="1254" spans="1:28" x14ac:dyDescent="0.3">
      <c r="A1254" t="s">
        <v>2779</v>
      </c>
      <c r="B1254" t="s">
        <v>2780</v>
      </c>
      <c r="C1254" s="1">
        <v>44095</v>
      </c>
      <c r="D1254" t="s">
        <v>1195</v>
      </c>
      <c r="E1254" t="s">
        <v>1195</v>
      </c>
      <c r="F1254">
        <v>1</v>
      </c>
      <c r="G1254">
        <v>0.83540000000000003</v>
      </c>
      <c r="H1254" t="s">
        <v>44</v>
      </c>
      <c r="I1254">
        <v>99.6</v>
      </c>
      <c r="K1254" t="s">
        <v>52</v>
      </c>
      <c r="L1254">
        <v>0.2</v>
      </c>
      <c r="M1254" t="s">
        <v>128</v>
      </c>
      <c r="N1254">
        <v>0.1</v>
      </c>
      <c r="O1254">
        <v>3.5499999999999997E-2</v>
      </c>
      <c r="P1254">
        <v>0.98360000000000003</v>
      </c>
      <c r="Q1254" t="s">
        <v>34</v>
      </c>
      <c r="R1254" t="s">
        <v>1196</v>
      </c>
      <c r="S1254">
        <v>95054</v>
      </c>
      <c r="T1254" t="s">
        <v>36</v>
      </c>
      <c r="U1254" t="s">
        <v>37</v>
      </c>
      <c r="V1254" t="s">
        <v>38</v>
      </c>
      <c r="W1254">
        <v>4</v>
      </c>
      <c r="X1254" t="s">
        <v>1197</v>
      </c>
      <c r="Y1254">
        <v>1.25</v>
      </c>
      <c r="AA1254">
        <v>10</v>
      </c>
      <c r="AB1254">
        <v>109.8</v>
      </c>
    </row>
    <row r="1255" spans="1:28" x14ac:dyDescent="0.3">
      <c r="A1255" t="s">
        <v>2781</v>
      </c>
      <c r="B1255" t="s">
        <v>2782</v>
      </c>
      <c r="C1255" s="1">
        <v>44095</v>
      </c>
      <c r="D1255" t="s">
        <v>1195</v>
      </c>
      <c r="E1255" t="s">
        <v>1195</v>
      </c>
      <c r="F1255">
        <v>1</v>
      </c>
      <c r="G1255">
        <v>0.85519999999999996</v>
      </c>
      <c r="H1255" t="s">
        <v>128</v>
      </c>
      <c r="I1255">
        <v>72.099999999999994</v>
      </c>
      <c r="K1255" t="s">
        <v>44</v>
      </c>
      <c r="L1255">
        <v>15.3</v>
      </c>
      <c r="M1255" t="s">
        <v>52</v>
      </c>
      <c r="N1255">
        <v>7.2</v>
      </c>
      <c r="O1255">
        <v>0.88959999999999995</v>
      </c>
      <c r="P1255">
        <v>0.97550000000000003</v>
      </c>
      <c r="Q1255" t="s">
        <v>34</v>
      </c>
      <c r="R1255" t="s">
        <v>1196</v>
      </c>
      <c r="S1255">
        <v>95054</v>
      </c>
      <c r="T1255" t="s">
        <v>36</v>
      </c>
      <c r="U1255" t="s">
        <v>37</v>
      </c>
      <c r="V1255" t="s">
        <v>38</v>
      </c>
      <c r="W1255">
        <v>4</v>
      </c>
      <c r="X1255" t="s">
        <v>1197</v>
      </c>
      <c r="Y1255">
        <v>1.25</v>
      </c>
      <c r="AA1255">
        <v>10</v>
      </c>
      <c r="AB1255">
        <v>109.8</v>
      </c>
    </row>
    <row r="1256" spans="1:28" x14ac:dyDescent="0.3">
      <c r="A1256" t="s">
        <v>2783</v>
      </c>
      <c r="B1256" t="s">
        <v>2784</v>
      </c>
      <c r="C1256" s="1">
        <v>44095</v>
      </c>
      <c r="D1256" t="s">
        <v>1195</v>
      </c>
      <c r="E1256" t="s">
        <v>1195</v>
      </c>
      <c r="F1256">
        <v>1</v>
      </c>
      <c r="G1256">
        <v>0.82679999999999998</v>
      </c>
      <c r="H1256" t="s">
        <v>174</v>
      </c>
      <c r="I1256">
        <v>66.5</v>
      </c>
      <c r="K1256" t="s">
        <v>52</v>
      </c>
      <c r="L1256">
        <v>33.4</v>
      </c>
      <c r="M1256" t="s">
        <v>43</v>
      </c>
      <c r="N1256">
        <v>0</v>
      </c>
      <c r="O1256">
        <v>0.64249999999999996</v>
      </c>
      <c r="P1256">
        <v>0.96860000000000002</v>
      </c>
      <c r="Q1256" t="s">
        <v>34</v>
      </c>
      <c r="R1256" t="s">
        <v>1196</v>
      </c>
      <c r="S1256">
        <v>95054</v>
      </c>
      <c r="T1256" t="s">
        <v>36</v>
      </c>
      <c r="U1256" t="s">
        <v>37</v>
      </c>
      <c r="V1256" t="s">
        <v>38</v>
      </c>
      <c r="W1256">
        <v>4</v>
      </c>
      <c r="X1256" t="s">
        <v>1197</v>
      </c>
      <c r="Y1256">
        <v>1.25</v>
      </c>
      <c r="AA1256">
        <v>10</v>
      </c>
      <c r="AB1256">
        <v>109.8</v>
      </c>
    </row>
    <row r="1257" spans="1:28" x14ac:dyDescent="0.3">
      <c r="A1257" t="s">
        <v>2785</v>
      </c>
      <c r="B1257" t="s">
        <v>2786</v>
      </c>
      <c r="C1257" s="1">
        <v>44095</v>
      </c>
      <c r="D1257" t="s">
        <v>1195</v>
      </c>
      <c r="E1257" t="s">
        <v>1195</v>
      </c>
      <c r="F1257">
        <v>1</v>
      </c>
      <c r="G1257">
        <v>0.7681</v>
      </c>
      <c r="H1257" t="s">
        <v>43</v>
      </c>
      <c r="I1257">
        <v>99.7</v>
      </c>
      <c r="K1257" t="s">
        <v>490</v>
      </c>
      <c r="L1257">
        <v>0.1</v>
      </c>
      <c r="M1257" t="s">
        <v>212</v>
      </c>
      <c r="N1257">
        <v>0.1</v>
      </c>
      <c r="O1257">
        <v>2.64E-2</v>
      </c>
      <c r="P1257">
        <v>0.95750000000000002</v>
      </c>
      <c r="Q1257" t="s">
        <v>34</v>
      </c>
      <c r="R1257" t="s">
        <v>1196</v>
      </c>
      <c r="S1257">
        <v>95054</v>
      </c>
      <c r="T1257" t="s">
        <v>36</v>
      </c>
      <c r="U1257" t="s">
        <v>37</v>
      </c>
      <c r="V1257" t="s">
        <v>38</v>
      </c>
      <c r="W1257">
        <v>4</v>
      </c>
      <c r="X1257" t="s">
        <v>1197</v>
      </c>
      <c r="Y1257">
        <v>1.25</v>
      </c>
      <c r="AA1257">
        <v>10</v>
      </c>
      <c r="AB1257">
        <v>109.8</v>
      </c>
    </row>
    <row r="1258" spans="1:28" x14ac:dyDescent="0.3">
      <c r="A1258" t="s">
        <v>2787</v>
      </c>
      <c r="B1258" t="s">
        <v>2788</v>
      </c>
      <c r="C1258" s="1">
        <v>44095</v>
      </c>
      <c r="D1258" t="s">
        <v>1195</v>
      </c>
      <c r="E1258" t="s">
        <v>1195</v>
      </c>
      <c r="F1258">
        <v>1</v>
      </c>
      <c r="G1258">
        <v>0.82040000000000002</v>
      </c>
      <c r="H1258" t="s">
        <v>31</v>
      </c>
      <c r="I1258">
        <v>98.2</v>
      </c>
      <c r="K1258" t="s">
        <v>132</v>
      </c>
      <c r="L1258">
        <v>0.3</v>
      </c>
      <c r="M1258" t="s">
        <v>330</v>
      </c>
      <c r="N1258">
        <v>0.2</v>
      </c>
      <c r="O1258">
        <v>0.1565</v>
      </c>
      <c r="P1258">
        <v>0.97070000000000001</v>
      </c>
      <c r="Q1258" t="s">
        <v>34</v>
      </c>
      <c r="R1258" t="s">
        <v>1196</v>
      </c>
      <c r="S1258">
        <v>95054</v>
      </c>
      <c r="T1258" t="s">
        <v>36</v>
      </c>
      <c r="U1258" t="s">
        <v>37</v>
      </c>
      <c r="V1258" t="s">
        <v>38</v>
      </c>
      <c r="W1258">
        <v>4</v>
      </c>
      <c r="X1258" t="s">
        <v>1197</v>
      </c>
      <c r="Y1258">
        <v>1.25</v>
      </c>
      <c r="AA1258">
        <v>10</v>
      </c>
      <c r="AB1258">
        <v>109.8</v>
      </c>
    </row>
    <row r="1259" spans="1:28" x14ac:dyDescent="0.3">
      <c r="A1259" t="s">
        <v>2789</v>
      </c>
      <c r="B1259" t="s">
        <v>2790</v>
      </c>
      <c r="C1259" s="1">
        <v>44095</v>
      </c>
      <c r="D1259" t="s">
        <v>1195</v>
      </c>
      <c r="E1259" t="s">
        <v>1195</v>
      </c>
      <c r="F1259">
        <v>1</v>
      </c>
      <c r="G1259">
        <v>0.7218</v>
      </c>
      <c r="H1259" t="s">
        <v>43</v>
      </c>
      <c r="I1259">
        <v>97.2</v>
      </c>
      <c r="K1259" t="s">
        <v>2791</v>
      </c>
      <c r="L1259">
        <v>1.2</v>
      </c>
      <c r="M1259" t="s">
        <v>686</v>
      </c>
      <c r="N1259">
        <v>0.6</v>
      </c>
      <c r="O1259">
        <v>0.183</v>
      </c>
      <c r="P1259">
        <v>0.95750000000000002</v>
      </c>
      <c r="Q1259" t="s">
        <v>34</v>
      </c>
      <c r="R1259" t="s">
        <v>1196</v>
      </c>
      <c r="S1259">
        <v>95054</v>
      </c>
      <c r="T1259" t="s">
        <v>36</v>
      </c>
      <c r="U1259" t="s">
        <v>37</v>
      </c>
      <c r="V1259" t="s">
        <v>38</v>
      </c>
      <c r="W1259">
        <v>4</v>
      </c>
      <c r="X1259" t="s">
        <v>1197</v>
      </c>
      <c r="Y1259">
        <v>1.25</v>
      </c>
      <c r="AA1259">
        <v>10</v>
      </c>
      <c r="AB1259">
        <v>109.8</v>
      </c>
    </row>
    <row r="1260" spans="1:28" x14ac:dyDescent="0.3">
      <c r="A1260" t="s">
        <v>2792</v>
      </c>
      <c r="B1260" t="s">
        <v>2793</v>
      </c>
      <c r="C1260" s="1">
        <v>44095</v>
      </c>
      <c r="D1260" t="s">
        <v>1195</v>
      </c>
      <c r="E1260" t="s">
        <v>1195</v>
      </c>
      <c r="F1260">
        <v>1</v>
      </c>
      <c r="G1260">
        <v>0.73080000000000001</v>
      </c>
      <c r="H1260" t="s">
        <v>43</v>
      </c>
      <c r="I1260">
        <v>99.6</v>
      </c>
      <c r="K1260" t="s">
        <v>44</v>
      </c>
      <c r="L1260">
        <v>0.1</v>
      </c>
      <c r="M1260" t="s">
        <v>237</v>
      </c>
      <c r="N1260">
        <v>0.1</v>
      </c>
      <c r="O1260">
        <v>3.0499999999999999E-2</v>
      </c>
      <c r="P1260">
        <v>0.95750000000000002</v>
      </c>
      <c r="Q1260" t="s">
        <v>34</v>
      </c>
      <c r="R1260" t="s">
        <v>1196</v>
      </c>
      <c r="S1260">
        <v>95054</v>
      </c>
      <c r="T1260" t="s">
        <v>36</v>
      </c>
      <c r="U1260" t="s">
        <v>37</v>
      </c>
      <c r="V1260" t="s">
        <v>38</v>
      </c>
      <c r="W1260">
        <v>4</v>
      </c>
      <c r="X1260" t="s">
        <v>1197</v>
      </c>
      <c r="Y1260">
        <v>1.25</v>
      </c>
      <c r="AA1260">
        <v>10</v>
      </c>
      <c r="AB1260">
        <v>109.8</v>
      </c>
    </row>
    <row r="1261" spans="1:28" x14ac:dyDescent="0.3">
      <c r="A1261" t="s">
        <v>2794</v>
      </c>
      <c r="B1261" t="s">
        <v>2795</v>
      </c>
      <c r="C1261" s="1">
        <v>44095</v>
      </c>
      <c r="D1261" t="s">
        <v>1195</v>
      </c>
      <c r="E1261" t="s">
        <v>1195</v>
      </c>
      <c r="F1261">
        <v>1</v>
      </c>
      <c r="G1261">
        <v>0.77310000000000001</v>
      </c>
      <c r="H1261" t="s">
        <v>43</v>
      </c>
      <c r="I1261">
        <v>97.8</v>
      </c>
      <c r="K1261" t="s">
        <v>490</v>
      </c>
      <c r="L1261">
        <v>1.7</v>
      </c>
      <c r="M1261" t="s">
        <v>203</v>
      </c>
      <c r="N1261">
        <v>0.3</v>
      </c>
      <c r="O1261">
        <v>0.12559999999999999</v>
      </c>
      <c r="P1261">
        <v>0.95750000000000002</v>
      </c>
      <c r="Q1261" t="s">
        <v>34</v>
      </c>
      <c r="R1261" t="s">
        <v>1196</v>
      </c>
      <c r="S1261">
        <v>95054</v>
      </c>
      <c r="T1261" t="s">
        <v>36</v>
      </c>
      <c r="U1261" t="s">
        <v>37</v>
      </c>
      <c r="V1261" t="s">
        <v>38</v>
      </c>
      <c r="W1261">
        <v>4</v>
      </c>
      <c r="X1261" t="s">
        <v>1197</v>
      </c>
      <c r="Y1261">
        <v>1.25</v>
      </c>
      <c r="AA1261">
        <v>10</v>
      </c>
      <c r="AB1261">
        <v>109.8</v>
      </c>
    </row>
    <row r="1262" spans="1:28" x14ac:dyDescent="0.3">
      <c r="A1262" t="s">
        <v>2796</v>
      </c>
      <c r="B1262" t="s">
        <v>2797</v>
      </c>
      <c r="C1262" s="1">
        <v>44095</v>
      </c>
      <c r="D1262" t="s">
        <v>1195</v>
      </c>
      <c r="E1262" t="s">
        <v>1195</v>
      </c>
      <c r="F1262">
        <v>1</v>
      </c>
      <c r="G1262">
        <v>0.75309999999999999</v>
      </c>
      <c r="H1262" t="s">
        <v>43</v>
      </c>
      <c r="I1262">
        <v>97.3</v>
      </c>
      <c r="K1262" t="s">
        <v>44</v>
      </c>
      <c r="L1262">
        <v>1.7</v>
      </c>
      <c r="M1262" t="s">
        <v>754</v>
      </c>
      <c r="N1262">
        <v>0.5</v>
      </c>
      <c r="O1262">
        <v>0.15629999999999999</v>
      </c>
      <c r="P1262">
        <v>0.95750000000000002</v>
      </c>
      <c r="Q1262" t="s">
        <v>34</v>
      </c>
      <c r="R1262" t="s">
        <v>1196</v>
      </c>
      <c r="S1262">
        <v>95054</v>
      </c>
      <c r="T1262" t="s">
        <v>36</v>
      </c>
      <c r="U1262" t="s">
        <v>37</v>
      </c>
      <c r="V1262" t="s">
        <v>38</v>
      </c>
      <c r="W1262">
        <v>4</v>
      </c>
      <c r="X1262" t="s">
        <v>1197</v>
      </c>
      <c r="Y1262">
        <v>1.25</v>
      </c>
      <c r="AA1262">
        <v>10</v>
      </c>
      <c r="AB1262">
        <v>109.8</v>
      </c>
    </row>
    <row r="1263" spans="1:28" x14ac:dyDescent="0.3">
      <c r="A1263" t="s">
        <v>2798</v>
      </c>
      <c r="B1263" t="s">
        <v>2799</v>
      </c>
      <c r="C1263" s="1">
        <v>44095</v>
      </c>
      <c r="D1263" t="s">
        <v>1195</v>
      </c>
      <c r="E1263" t="s">
        <v>1195</v>
      </c>
      <c r="F1263">
        <v>1</v>
      </c>
      <c r="G1263">
        <v>0.8165</v>
      </c>
      <c r="H1263" t="s">
        <v>43</v>
      </c>
      <c r="I1263">
        <v>80</v>
      </c>
      <c r="K1263" t="s">
        <v>44</v>
      </c>
      <c r="L1263">
        <v>18.8</v>
      </c>
      <c r="M1263" t="s">
        <v>128</v>
      </c>
      <c r="N1263">
        <v>1</v>
      </c>
      <c r="O1263">
        <v>0.55600000000000005</v>
      </c>
      <c r="P1263">
        <v>0.95750000000000002</v>
      </c>
      <c r="Q1263" t="s">
        <v>34</v>
      </c>
      <c r="R1263" t="s">
        <v>1196</v>
      </c>
      <c r="S1263">
        <v>95054</v>
      </c>
      <c r="T1263" t="s">
        <v>36</v>
      </c>
      <c r="U1263" t="s">
        <v>37</v>
      </c>
      <c r="V1263" t="s">
        <v>38</v>
      </c>
      <c r="W1263">
        <v>4</v>
      </c>
      <c r="X1263" t="s">
        <v>1197</v>
      </c>
      <c r="Y1263">
        <v>1.25</v>
      </c>
      <c r="AA1263">
        <v>10</v>
      </c>
      <c r="AB1263">
        <v>109.8</v>
      </c>
    </row>
    <row r="1264" spans="1:28" x14ac:dyDescent="0.3">
      <c r="A1264" t="s">
        <v>2800</v>
      </c>
      <c r="B1264" t="s">
        <v>2801</v>
      </c>
      <c r="C1264" s="1">
        <v>44095</v>
      </c>
      <c r="D1264" t="s">
        <v>2346</v>
      </c>
      <c r="E1264" t="s">
        <v>2346</v>
      </c>
      <c r="F1264">
        <v>1</v>
      </c>
      <c r="G1264">
        <v>0.79610000000000003</v>
      </c>
      <c r="H1264" t="s">
        <v>31</v>
      </c>
      <c r="I1264">
        <v>99.4</v>
      </c>
      <c r="K1264" t="s">
        <v>327</v>
      </c>
      <c r="L1264">
        <v>0.2</v>
      </c>
      <c r="M1264" t="s">
        <v>44</v>
      </c>
      <c r="N1264">
        <v>0.2</v>
      </c>
      <c r="O1264">
        <v>4.8399999999999999E-2</v>
      </c>
      <c r="P1264">
        <v>0.97070000000000001</v>
      </c>
      <c r="Q1264" t="s">
        <v>34</v>
      </c>
      <c r="R1264" t="s">
        <v>68</v>
      </c>
      <c r="S1264">
        <v>12020</v>
      </c>
      <c r="T1264" t="s">
        <v>36</v>
      </c>
      <c r="U1264">
        <v>0</v>
      </c>
      <c r="V1264" t="s">
        <v>38</v>
      </c>
      <c r="W1264">
        <v>4</v>
      </c>
      <c r="X1264" t="s">
        <v>39</v>
      </c>
      <c r="Y1264">
        <v>3.25</v>
      </c>
      <c r="AA1264">
        <v>11</v>
      </c>
      <c r="AB1264">
        <v>167.9</v>
      </c>
    </row>
    <row r="1265" spans="1:28" x14ac:dyDescent="0.3">
      <c r="A1265" t="s">
        <v>2802</v>
      </c>
      <c r="B1265" t="s">
        <v>2803</v>
      </c>
      <c r="C1265" s="1">
        <v>44095</v>
      </c>
      <c r="D1265" t="s">
        <v>2346</v>
      </c>
      <c r="E1265" t="s">
        <v>2346</v>
      </c>
      <c r="F1265">
        <v>1</v>
      </c>
      <c r="G1265">
        <v>0.78910000000000002</v>
      </c>
      <c r="H1265" t="s">
        <v>31</v>
      </c>
      <c r="I1265">
        <v>99.1</v>
      </c>
      <c r="K1265" t="s">
        <v>31</v>
      </c>
      <c r="L1265">
        <v>0.7</v>
      </c>
      <c r="M1265" t="s">
        <v>254</v>
      </c>
      <c r="N1265">
        <v>0.1</v>
      </c>
      <c r="O1265">
        <v>6.3899999999999998E-2</v>
      </c>
      <c r="P1265">
        <v>0.97070000000000001</v>
      </c>
      <c r="Q1265" t="s">
        <v>34</v>
      </c>
      <c r="R1265" t="s">
        <v>68</v>
      </c>
      <c r="S1265">
        <v>12020</v>
      </c>
      <c r="T1265" t="s">
        <v>36</v>
      </c>
      <c r="U1265">
        <v>0</v>
      </c>
      <c r="V1265" t="s">
        <v>38</v>
      </c>
      <c r="W1265">
        <v>4</v>
      </c>
      <c r="X1265" t="s">
        <v>39</v>
      </c>
      <c r="Y1265">
        <v>3.25</v>
      </c>
      <c r="AA1265">
        <v>11</v>
      </c>
      <c r="AB1265">
        <v>167.9</v>
      </c>
    </row>
    <row r="1266" spans="1:28" x14ac:dyDescent="0.3">
      <c r="A1266" t="s">
        <v>2804</v>
      </c>
      <c r="B1266" t="s">
        <v>2805</v>
      </c>
      <c r="C1266" s="1">
        <v>44095</v>
      </c>
      <c r="D1266" t="s">
        <v>2346</v>
      </c>
      <c r="E1266" t="s">
        <v>2346</v>
      </c>
      <c r="F1266">
        <v>1</v>
      </c>
      <c r="G1266">
        <v>0.86770000000000003</v>
      </c>
      <c r="H1266" t="s">
        <v>43</v>
      </c>
      <c r="I1266">
        <v>100</v>
      </c>
      <c r="K1266" t="s">
        <v>177</v>
      </c>
      <c r="L1266">
        <v>0</v>
      </c>
      <c r="M1266" t="s">
        <v>450</v>
      </c>
      <c r="N1266">
        <v>0</v>
      </c>
      <c r="O1266">
        <v>3.0999999999999999E-3</v>
      </c>
      <c r="P1266">
        <v>0.95750000000000002</v>
      </c>
      <c r="Q1266" t="s">
        <v>34</v>
      </c>
      <c r="R1266" t="s">
        <v>68</v>
      </c>
      <c r="S1266">
        <v>12020</v>
      </c>
      <c r="T1266" t="s">
        <v>36</v>
      </c>
      <c r="U1266">
        <v>0</v>
      </c>
      <c r="V1266" t="s">
        <v>38</v>
      </c>
      <c r="W1266">
        <v>4</v>
      </c>
      <c r="X1266" t="s">
        <v>39</v>
      </c>
      <c r="Y1266">
        <v>3.25</v>
      </c>
      <c r="AA1266">
        <v>11</v>
      </c>
      <c r="AB1266">
        <v>167.9</v>
      </c>
    </row>
    <row r="1267" spans="1:28" x14ac:dyDescent="0.3">
      <c r="A1267" t="s">
        <v>2806</v>
      </c>
      <c r="B1267" t="s">
        <v>2807</v>
      </c>
      <c r="C1267" s="1">
        <v>44095</v>
      </c>
      <c r="D1267" t="s">
        <v>163</v>
      </c>
      <c r="E1267" t="s">
        <v>163</v>
      </c>
      <c r="F1267">
        <v>1</v>
      </c>
      <c r="G1267">
        <v>0.86870000000000003</v>
      </c>
      <c r="H1267" t="s">
        <v>43</v>
      </c>
      <c r="I1267">
        <v>99.9</v>
      </c>
      <c r="K1267" t="s">
        <v>61</v>
      </c>
      <c r="L1267">
        <v>0</v>
      </c>
      <c r="M1267" t="s">
        <v>157</v>
      </c>
      <c r="N1267">
        <v>0</v>
      </c>
      <c r="O1267">
        <v>7.7999999999999996E-3</v>
      </c>
      <c r="P1267">
        <v>0.95750000000000002</v>
      </c>
      <c r="Q1267" t="s">
        <v>34</v>
      </c>
      <c r="R1267" t="s">
        <v>164</v>
      </c>
      <c r="S1267">
        <v>96102</v>
      </c>
      <c r="T1267" t="s">
        <v>36</v>
      </c>
      <c r="U1267" t="s">
        <v>70</v>
      </c>
      <c r="V1267" t="s">
        <v>38</v>
      </c>
      <c r="W1267">
        <v>4</v>
      </c>
      <c r="X1267" t="s">
        <v>39</v>
      </c>
      <c r="Y1267">
        <v>1.5</v>
      </c>
      <c r="AA1267">
        <v>8</v>
      </c>
      <c r="AB1267">
        <v>492.1</v>
      </c>
    </row>
    <row r="1268" spans="1:28" x14ac:dyDescent="0.3">
      <c r="A1268" t="s">
        <v>2808</v>
      </c>
      <c r="B1268" t="s">
        <v>2809</v>
      </c>
      <c r="C1268" s="1">
        <v>44095</v>
      </c>
      <c r="D1268" t="s">
        <v>163</v>
      </c>
      <c r="E1268" t="s">
        <v>163</v>
      </c>
      <c r="F1268">
        <v>1</v>
      </c>
      <c r="G1268">
        <v>0.87290000000000001</v>
      </c>
      <c r="H1268" t="s">
        <v>43</v>
      </c>
      <c r="I1268">
        <v>100</v>
      </c>
      <c r="K1268" t="s">
        <v>44</v>
      </c>
      <c r="L1268">
        <v>0</v>
      </c>
      <c r="M1268" t="s">
        <v>128</v>
      </c>
      <c r="N1268">
        <v>0</v>
      </c>
      <c r="O1268">
        <v>2.0000000000000001E-4</v>
      </c>
      <c r="P1268">
        <v>0.95750000000000002</v>
      </c>
      <c r="Q1268" t="s">
        <v>34</v>
      </c>
      <c r="R1268" t="s">
        <v>164</v>
      </c>
      <c r="S1268">
        <v>96102</v>
      </c>
      <c r="T1268" t="s">
        <v>36</v>
      </c>
      <c r="U1268" t="s">
        <v>70</v>
      </c>
      <c r="V1268" t="s">
        <v>38</v>
      </c>
      <c r="W1268">
        <v>4</v>
      </c>
      <c r="X1268" t="s">
        <v>39</v>
      </c>
      <c r="Y1268">
        <v>1.5</v>
      </c>
      <c r="AA1268">
        <v>8</v>
      </c>
      <c r="AB1268">
        <v>492.1</v>
      </c>
    </row>
    <row r="1269" spans="1:28" x14ac:dyDescent="0.3">
      <c r="A1269" t="s">
        <v>2810</v>
      </c>
      <c r="B1269" t="s">
        <v>2811</v>
      </c>
      <c r="C1269" s="1">
        <v>44095</v>
      </c>
      <c r="D1269" t="s">
        <v>163</v>
      </c>
      <c r="E1269" t="s">
        <v>163</v>
      </c>
      <c r="F1269">
        <v>1</v>
      </c>
      <c r="G1269">
        <v>0.8639</v>
      </c>
      <c r="H1269" t="s">
        <v>458</v>
      </c>
      <c r="I1269">
        <v>95.8</v>
      </c>
      <c r="K1269" t="s">
        <v>44</v>
      </c>
      <c r="L1269">
        <v>1.4</v>
      </c>
      <c r="M1269" t="s">
        <v>1019</v>
      </c>
      <c r="N1269">
        <v>1</v>
      </c>
      <c r="O1269">
        <v>0.253</v>
      </c>
      <c r="P1269">
        <v>0.8931</v>
      </c>
      <c r="Q1269" t="s">
        <v>34</v>
      </c>
      <c r="R1269" t="s">
        <v>164</v>
      </c>
      <c r="S1269">
        <v>96102</v>
      </c>
      <c r="T1269" t="s">
        <v>36</v>
      </c>
      <c r="U1269" t="s">
        <v>70</v>
      </c>
      <c r="V1269" t="s">
        <v>38</v>
      </c>
      <c r="W1269">
        <v>4</v>
      </c>
      <c r="X1269" t="s">
        <v>39</v>
      </c>
      <c r="Y1269">
        <v>1.5</v>
      </c>
      <c r="AA1269">
        <v>8</v>
      </c>
      <c r="AB1269">
        <v>492.1</v>
      </c>
    </row>
    <row r="1270" spans="1:28" x14ac:dyDescent="0.3">
      <c r="A1270" t="s">
        <v>2812</v>
      </c>
      <c r="B1270" t="s">
        <v>2813</v>
      </c>
      <c r="C1270" s="1">
        <v>44095</v>
      </c>
      <c r="D1270" t="s">
        <v>163</v>
      </c>
      <c r="E1270" t="s">
        <v>163</v>
      </c>
      <c r="F1270">
        <v>1</v>
      </c>
      <c r="G1270">
        <v>0.86219999999999997</v>
      </c>
      <c r="H1270" t="s">
        <v>31</v>
      </c>
      <c r="I1270">
        <v>99.9</v>
      </c>
      <c r="K1270" t="s">
        <v>44</v>
      </c>
      <c r="L1270">
        <v>0</v>
      </c>
      <c r="M1270" t="s">
        <v>31</v>
      </c>
      <c r="N1270">
        <v>0</v>
      </c>
      <c r="O1270">
        <v>1.03E-2</v>
      </c>
      <c r="P1270">
        <v>0.97070000000000001</v>
      </c>
      <c r="Q1270" t="s">
        <v>34</v>
      </c>
      <c r="R1270" t="s">
        <v>164</v>
      </c>
      <c r="S1270">
        <v>96102</v>
      </c>
      <c r="T1270" t="s">
        <v>36</v>
      </c>
      <c r="U1270" t="s">
        <v>70</v>
      </c>
      <c r="V1270" t="s">
        <v>38</v>
      </c>
      <c r="W1270">
        <v>4</v>
      </c>
      <c r="X1270" t="s">
        <v>39</v>
      </c>
      <c r="Y1270">
        <v>1.5</v>
      </c>
      <c r="AA1270">
        <v>8</v>
      </c>
      <c r="AB1270">
        <v>492.1</v>
      </c>
    </row>
    <row r="1271" spans="1:28" x14ac:dyDescent="0.3">
      <c r="A1271" t="s">
        <v>2814</v>
      </c>
      <c r="B1271" t="s">
        <v>2815</v>
      </c>
      <c r="C1271" s="1">
        <v>44095</v>
      </c>
      <c r="D1271" t="s">
        <v>163</v>
      </c>
      <c r="E1271" t="s">
        <v>163</v>
      </c>
      <c r="F1271">
        <v>1</v>
      </c>
      <c r="G1271">
        <v>0.75070000000000003</v>
      </c>
      <c r="H1271" t="s">
        <v>132</v>
      </c>
      <c r="I1271">
        <v>89.9</v>
      </c>
      <c r="K1271" t="s">
        <v>52</v>
      </c>
      <c r="L1271">
        <v>6.3</v>
      </c>
      <c r="M1271" t="s">
        <v>157</v>
      </c>
      <c r="N1271">
        <v>1.9</v>
      </c>
      <c r="O1271">
        <v>0.44109999999999999</v>
      </c>
      <c r="P1271">
        <v>0.83550000000000002</v>
      </c>
      <c r="Q1271" t="s">
        <v>34</v>
      </c>
      <c r="R1271" t="s">
        <v>164</v>
      </c>
      <c r="S1271">
        <v>96102</v>
      </c>
      <c r="T1271" t="s">
        <v>36</v>
      </c>
      <c r="U1271" t="s">
        <v>70</v>
      </c>
      <c r="V1271" t="s">
        <v>38</v>
      </c>
      <c r="W1271">
        <v>4</v>
      </c>
      <c r="X1271" t="s">
        <v>39</v>
      </c>
      <c r="Y1271">
        <v>1.5</v>
      </c>
      <c r="AA1271">
        <v>8</v>
      </c>
      <c r="AB1271">
        <v>492.1</v>
      </c>
    </row>
    <row r="1272" spans="1:28" x14ac:dyDescent="0.3">
      <c r="A1272" t="s">
        <v>2816</v>
      </c>
      <c r="B1272" t="s">
        <v>2817</v>
      </c>
      <c r="C1272" s="1">
        <v>44095</v>
      </c>
      <c r="D1272" t="s">
        <v>163</v>
      </c>
      <c r="E1272" t="s">
        <v>163</v>
      </c>
      <c r="F1272">
        <v>1</v>
      </c>
      <c r="G1272">
        <v>0.83489999999999998</v>
      </c>
      <c r="H1272" t="s">
        <v>174</v>
      </c>
      <c r="I1272">
        <v>99.9</v>
      </c>
      <c r="K1272" t="s">
        <v>52</v>
      </c>
      <c r="L1272">
        <v>0</v>
      </c>
      <c r="M1272" t="s">
        <v>254</v>
      </c>
      <c r="N1272">
        <v>0</v>
      </c>
      <c r="O1272">
        <v>6.3E-3</v>
      </c>
      <c r="P1272">
        <v>0.96860000000000002</v>
      </c>
      <c r="Q1272" t="s">
        <v>34</v>
      </c>
      <c r="R1272" t="s">
        <v>164</v>
      </c>
      <c r="S1272">
        <v>96102</v>
      </c>
      <c r="T1272" t="s">
        <v>36</v>
      </c>
      <c r="U1272" t="s">
        <v>70</v>
      </c>
      <c r="V1272" t="s">
        <v>38</v>
      </c>
      <c r="W1272">
        <v>4</v>
      </c>
      <c r="X1272" t="s">
        <v>39</v>
      </c>
      <c r="Y1272">
        <v>1.5</v>
      </c>
      <c r="AA1272">
        <v>8</v>
      </c>
      <c r="AB1272">
        <v>492.1</v>
      </c>
    </row>
    <row r="1273" spans="1:28" x14ac:dyDescent="0.3">
      <c r="A1273" t="s">
        <v>2818</v>
      </c>
      <c r="B1273" t="s">
        <v>2819</v>
      </c>
      <c r="C1273" s="1">
        <v>44095</v>
      </c>
      <c r="D1273" t="s">
        <v>163</v>
      </c>
      <c r="E1273" t="s">
        <v>163</v>
      </c>
      <c r="F1273">
        <v>1</v>
      </c>
      <c r="G1273">
        <v>0.73470000000000002</v>
      </c>
      <c r="H1273" t="s">
        <v>174</v>
      </c>
      <c r="I1273">
        <v>100</v>
      </c>
      <c r="K1273" t="s">
        <v>254</v>
      </c>
      <c r="L1273">
        <v>0</v>
      </c>
      <c r="M1273" t="s">
        <v>31</v>
      </c>
      <c r="N1273">
        <v>0</v>
      </c>
      <c r="O1273">
        <v>3.0000000000000001E-3</v>
      </c>
      <c r="P1273">
        <v>0.96860000000000002</v>
      </c>
      <c r="Q1273" t="s">
        <v>34</v>
      </c>
      <c r="R1273" t="s">
        <v>164</v>
      </c>
      <c r="S1273">
        <v>96102</v>
      </c>
      <c r="T1273" t="s">
        <v>36</v>
      </c>
      <c r="U1273" t="s">
        <v>70</v>
      </c>
      <c r="V1273" t="s">
        <v>38</v>
      </c>
      <c r="W1273">
        <v>4</v>
      </c>
      <c r="X1273" t="s">
        <v>39</v>
      </c>
      <c r="Y1273">
        <v>1.5</v>
      </c>
      <c r="AA1273">
        <v>8</v>
      </c>
      <c r="AB1273">
        <v>492.1</v>
      </c>
    </row>
    <row r="1274" spans="1:28" x14ac:dyDescent="0.3">
      <c r="A1274" t="s">
        <v>2820</v>
      </c>
      <c r="B1274" t="s">
        <v>2821</v>
      </c>
      <c r="C1274" s="1">
        <v>44095</v>
      </c>
      <c r="D1274" t="s">
        <v>163</v>
      </c>
      <c r="E1274" t="s">
        <v>163</v>
      </c>
      <c r="F1274">
        <v>1</v>
      </c>
      <c r="G1274">
        <v>0.75419999999999998</v>
      </c>
      <c r="H1274" t="s">
        <v>174</v>
      </c>
      <c r="I1274">
        <v>99.5</v>
      </c>
      <c r="K1274" t="s">
        <v>569</v>
      </c>
      <c r="L1274">
        <v>0.1</v>
      </c>
      <c r="M1274" t="s">
        <v>276</v>
      </c>
      <c r="N1274">
        <v>0.1</v>
      </c>
      <c r="O1274">
        <v>4.2900000000000001E-2</v>
      </c>
      <c r="P1274">
        <v>0.96860000000000002</v>
      </c>
      <c r="Q1274" t="s">
        <v>34</v>
      </c>
      <c r="R1274" t="s">
        <v>164</v>
      </c>
      <c r="S1274">
        <v>96102</v>
      </c>
      <c r="T1274" t="s">
        <v>36</v>
      </c>
      <c r="U1274" t="s">
        <v>70</v>
      </c>
      <c r="V1274" t="s">
        <v>38</v>
      </c>
      <c r="W1274">
        <v>4</v>
      </c>
      <c r="X1274" t="s">
        <v>39</v>
      </c>
      <c r="Y1274">
        <v>1.5</v>
      </c>
      <c r="AA1274">
        <v>8</v>
      </c>
      <c r="AB1274">
        <v>492.1</v>
      </c>
    </row>
    <row r="1275" spans="1:28" x14ac:dyDescent="0.3">
      <c r="A1275" t="s">
        <v>2822</v>
      </c>
      <c r="B1275" t="s">
        <v>2823</v>
      </c>
      <c r="C1275" s="1">
        <v>44095</v>
      </c>
      <c r="D1275" t="s">
        <v>163</v>
      </c>
      <c r="E1275" t="s">
        <v>163</v>
      </c>
      <c r="F1275">
        <v>1</v>
      </c>
      <c r="G1275">
        <v>0.75760000000000005</v>
      </c>
      <c r="H1275" t="s">
        <v>211</v>
      </c>
      <c r="I1275">
        <v>95.5</v>
      </c>
      <c r="K1275" t="s">
        <v>339</v>
      </c>
      <c r="L1275">
        <v>3</v>
      </c>
      <c r="M1275" t="s">
        <v>212</v>
      </c>
      <c r="N1275">
        <v>1.2</v>
      </c>
      <c r="O1275">
        <v>0.21970000000000001</v>
      </c>
      <c r="P1275">
        <v>0.94420000000000004</v>
      </c>
      <c r="Q1275" t="s">
        <v>34</v>
      </c>
      <c r="R1275" t="s">
        <v>164</v>
      </c>
      <c r="S1275">
        <v>96102</v>
      </c>
      <c r="T1275" t="s">
        <v>36</v>
      </c>
      <c r="U1275" t="s">
        <v>70</v>
      </c>
      <c r="V1275" t="s">
        <v>38</v>
      </c>
      <c r="W1275">
        <v>4</v>
      </c>
      <c r="X1275" t="s">
        <v>39</v>
      </c>
      <c r="Y1275">
        <v>1.5</v>
      </c>
      <c r="AA1275">
        <v>8</v>
      </c>
      <c r="AB1275">
        <v>492.1</v>
      </c>
    </row>
    <row r="1276" spans="1:28" x14ac:dyDescent="0.3">
      <c r="A1276" t="s">
        <v>2824</v>
      </c>
      <c r="B1276" t="s">
        <v>2825</v>
      </c>
      <c r="C1276" s="1">
        <v>44095</v>
      </c>
      <c r="D1276" t="s">
        <v>163</v>
      </c>
      <c r="E1276" t="s">
        <v>163</v>
      </c>
      <c r="F1276">
        <v>1</v>
      </c>
      <c r="G1276">
        <v>0.77370000000000005</v>
      </c>
      <c r="H1276" t="s">
        <v>200</v>
      </c>
      <c r="I1276">
        <v>89.3</v>
      </c>
      <c r="K1276" t="s">
        <v>212</v>
      </c>
      <c r="L1276">
        <v>4.2</v>
      </c>
      <c r="M1276" t="s">
        <v>237</v>
      </c>
      <c r="N1276">
        <v>2.1</v>
      </c>
      <c r="O1276">
        <v>0.55579999999999996</v>
      </c>
      <c r="P1276">
        <v>0.96340000000000003</v>
      </c>
      <c r="Q1276" t="s">
        <v>34</v>
      </c>
      <c r="R1276" t="s">
        <v>164</v>
      </c>
      <c r="S1276">
        <v>96102</v>
      </c>
      <c r="T1276" t="s">
        <v>36</v>
      </c>
      <c r="U1276" t="s">
        <v>70</v>
      </c>
      <c r="V1276" t="s">
        <v>38</v>
      </c>
      <c r="W1276">
        <v>4</v>
      </c>
      <c r="X1276" t="s">
        <v>39</v>
      </c>
      <c r="Y1276">
        <v>1.5</v>
      </c>
      <c r="AA1276">
        <v>8</v>
      </c>
      <c r="AB1276">
        <v>492.1</v>
      </c>
    </row>
    <row r="1277" spans="1:28" x14ac:dyDescent="0.3">
      <c r="A1277" t="s">
        <v>2826</v>
      </c>
      <c r="B1277" t="s">
        <v>2827</v>
      </c>
      <c r="C1277" s="1">
        <v>44095</v>
      </c>
      <c r="D1277" t="s">
        <v>1032</v>
      </c>
      <c r="E1277" t="s">
        <v>1032</v>
      </c>
      <c r="F1277">
        <v>1</v>
      </c>
      <c r="G1277">
        <v>0.82640000000000002</v>
      </c>
      <c r="H1277" t="s">
        <v>31</v>
      </c>
      <c r="I1277">
        <v>99.9</v>
      </c>
      <c r="K1277" t="s">
        <v>219</v>
      </c>
      <c r="L1277">
        <v>0</v>
      </c>
      <c r="M1277" t="s">
        <v>207</v>
      </c>
      <c r="N1277">
        <v>0</v>
      </c>
      <c r="O1277">
        <v>8.5000000000000006E-3</v>
      </c>
      <c r="P1277">
        <v>0.97070000000000001</v>
      </c>
      <c r="Q1277" t="s">
        <v>34</v>
      </c>
      <c r="R1277" t="s">
        <v>1033</v>
      </c>
      <c r="S1277">
        <v>97033</v>
      </c>
      <c r="T1277" t="s">
        <v>36</v>
      </c>
      <c r="U1277" t="s">
        <v>107</v>
      </c>
      <c r="V1277" t="s">
        <v>38</v>
      </c>
      <c r="W1277">
        <v>4</v>
      </c>
      <c r="X1277" t="s">
        <v>47</v>
      </c>
      <c r="Y1277">
        <v>2</v>
      </c>
      <c r="AA1277">
        <v>8</v>
      </c>
      <c r="AB1277">
        <v>160.69999999999999</v>
      </c>
    </row>
    <row r="1278" spans="1:28" x14ac:dyDescent="0.3">
      <c r="A1278" t="s">
        <v>2828</v>
      </c>
      <c r="B1278" t="s">
        <v>2829</v>
      </c>
      <c r="C1278" s="1">
        <v>44095</v>
      </c>
      <c r="D1278" t="s">
        <v>1032</v>
      </c>
      <c r="E1278" t="s">
        <v>1032</v>
      </c>
      <c r="F1278">
        <v>1</v>
      </c>
      <c r="G1278">
        <v>0.86799999999999999</v>
      </c>
      <c r="H1278" t="s">
        <v>31</v>
      </c>
      <c r="I1278">
        <v>98.3</v>
      </c>
      <c r="K1278" t="s">
        <v>254</v>
      </c>
      <c r="L1278">
        <v>1.3</v>
      </c>
      <c r="M1278" t="s">
        <v>31</v>
      </c>
      <c r="N1278">
        <v>0.2</v>
      </c>
      <c r="O1278">
        <v>0.10290000000000001</v>
      </c>
      <c r="P1278">
        <v>0.97070000000000001</v>
      </c>
      <c r="Q1278" t="s">
        <v>34</v>
      </c>
      <c r="R1278" t="s">
        <v>1033</v>
      </c>
      <c r="S1278">
        <v>97033</v>
      </c>
      <c r="T1278" t="s">
        <v>36</v>
      </c>
      <c r="U1278" t="s">
        <v>107</v>
      </c>
      <c r="V1278" t="s">
        <v>38</v>
      </c>
      <c r="W1278">
        <v>4</v>
      </c>
      <c r="X1278" t="s">
        <v>47</v>
      </c>
      <c r="Y1278">
        <v>2</v>
      </c>
      <c r="AA1278">
        <v>8</v>
      </c>
      <c r="AB1278">
        <v>160.69999999999999</v>
      </c>
    </row>
    <row r="1279" spans="1:28" x14ac:dyDescent="0.3">
      <c r="A1279" t="s">
        <v>2830</v>
      </c>
      <c r="B1279" t="s">
        <v>2831</v>
      </c>
      <c r="C1279" s="1">
        <v>44097</v>
      </c>
      <c r="D1279" t="s">
        <v>160</v>
      </c>
      <c r="E1279" t="s">
        <v>160</v>
      </c>
      <c r="F1279">
        <v>1</v>
      </c>
      <c r="G1279">
        <v>0.71099999999999997</v>
      </c>
      <c r="H1279" t="s">
        <v>31</v>
      </c>
      <c r="I1279">
        <v>99.3</v>
      </c>
      <c r="K1279" t="s">
        <v>219</v>
      </c>
      <c r="L1279">
        <v>0.2</v>
      </c>
      <c r="M1279" t="s">
        <v>490</v>
      </c>
      <c r="N1279">
        <v>0.1</v>
      </c>
      <c r="O1279">
        <v>6.7400000000000002E-2</v>
      </c>
      <c r="P1279">
        <v>0.97070000000000001</v>
      </c>
      <c r="Q1279" t="s">
        <v>34</v>
      </c>
      <c r="R1279" t="s">
        <v>106</v>
      </c>
      <c r="S1279">
        <v>7045</v>
      </c>
      <c r="T1279" t="s">
        <v>70</v>
      </c>
      <c r="U1279">
        <v>0</v>
      </c>
      <c r="V1279" t="s">
        <v>38</v>
      </c>
      <c r="W1279">
        <v>4</v>
      </c>
      <c r="X1279" t="s">
        <v>80</v>
      </c>
      <c r="Y1279">
        <v>0</v>
      </c>
      <c r="AA1279">
        <v>0</v>
      </c>
      <c r="AB1279">
        <v>79</v>
      </c>
    </row>
    <row r="1280" spans="1:28" x14ac:dyDescent="0.3">
      <c r="A1280" t="s">
        <v>2832</v>
      </c>
      <c r="B1280" t="s">
        <v>2833</v>
      </c>
      <c r="C1280" s="1">
        <v>44097</v>
      </c>
      <c r="D1280" t="s">
        <v>1251</v>
      </c>
      <c r="E1280" t="s">
        <v>1251</v>
      </c>
      <c r="F1280">
        <v>1</v>
      </c>
      <c r="G1280">
        <v>0.78610000000000002</v>
      </c>
      <c r="H1280" t="s">
        <v>128</v>
      </c>
      <c r="I1280">
        <v>99.8</v>
      </c>
      <c r="K1280" t="s">
        <v>44</v>
      </c>
      <c r="L1280">
        <v>0.1</v>
      </c>
      <c r="M1280" t="s">
        <v>52</v>
      </c>
      <c r="N1280">
        <v>0</v>
      </c>
      <c r="O1280">
        <v>1.83E-2</v>
      </c>
      <c r="P1280">
        <v>0.97550000000000003</v>
      </c>
      <c r="Q1280" t="s">
        <v>34</v>
      </c>
      <c r="R1280" t="s">
        <v>1252</v>
      </c>
      <c r="S1280">
        <v>16012</v>
      </c>
      <c r="T1280" t="s">
        <v>36</v>
      </c>
      <c r="U1280">
        <v>0</v>
      </c>
      <c r="V1280" t="s">
        <v>38</v>
      </c>
      <c r="W1280">
        <v>4</v>
      </c>
      <c r="X1280" t="s">
        <v>39</v>
      </c>
      <c r="Y1280">
        <v>0</v>
      </c>
      <c r="AA1280">
        <v>0</v>
      </c>
      <c r="AB1280" t="s">
        <v>120</v>
      </c>
    </row>
    <row r="1281" spans="1:28" x14ac:dyDescent="0.3">
      <c r="A1281" t="s">
        <v>2834</v>
      </c>
      <c r="B1281" t="s">
        <v>2835</v>
      </c>
      <c r="C1281" s="1">
        <v>44097</v>
      </c>
      <c r="D1281" t="s">
        <v>1251</v>
      </c>
      <c r="E1281" t="s">
        <v>1251</v>
      </c>
      <c r="F1281">
        <v>1</v>
      </c>
      <c r="G1281">
        <v>0.78749999999999998</v>
      </c>
      <c r="H1281" t="s">
        <v>31</v>
      </c>
      <c r="I1281">
        <v>100</v>
      </c>
      <c r="K1281" t="s">
        <v>31</v>
      </c>
      <c r="L1281">
        <v>0</v>
      </c>
      <c r="M1281" t="s">
        <v>471</v>
      </c>
      <c r="N1281">
        <v>0</v>
      </c>
      <c r="O1281">
        <v>3.7000000000000002E-3</v>
      </c>
      <c r="P1281">
        <v>0.97070000000000001</v>
      </c>
      <c r="Q1281" t="s">
        <v>34</v>
      </c>
      <c r="R1281" t="s">
        <v>1252</v>
      </c>
      <c r="S1281">
        <v>16012</v>
      </c>
      <c r="T1281" t="s">
        <v>36</v>
      </c>
      <c r="U1281">
        <v>0</v>
      </c>
      <c r="V1281" t="s">
        <v>38</v>
      </c>
      <c r="W1281">
        <v>4</v>
      </c>
      <c r="X1281" t="s">
        <v>39</v>
      </c>
      <c r="Y1281">
        <v>0</v>
      </c>
      <c r="AA1281">
        <v>0</v>
      </c>
      <c r="AB1281" t="s">
        <v>120</v>
      </c>
    </row>
    <row r="1282" spans="1:28" x14ac:dyDescent="0.3">
      <c r="A1282" t="s">
        <v>2836</v>
      </c>
      <c r="B1282" t="s">
        <v>2837</v>
      </c>
      <c r="C1282" s="1">
        <v>44097</v>
      </c>
      <c r="D1282" t="s">
        <v>42</v>
      </c>
      <c r="E1282" t="s">
        <v>42</v>
      </c>
      <c r="F1282">
        <v>1</v>
      </c>
      <c r="G1282">
        <v>0.7631</v>
      </c>
      <c r="H1282" t="s">
        <v>31</v>
      </c>
      <c r="I1282">
        <v>98.2</v>
      </c>
      <c r="K1282" t="s">
        <v>31</v>
      </c>
      <c r="L1282">
        <v>1.6</v>
      </c>
      <c r="M1282" t="s">
        <v>33</v>
      </c>
      <c r="N1282">
        <v>0.1</v>
      </c>
      <c r="O1282">
        <v>0.1008</v>
      </c>
      <c r="P1282">
        <v>0.97070000000000001</v>
      </c>
      <c r="Q1282" t="s">
        <v>34</v>
      </c>
      <c r="R1282" t="s">
        <v>46</v>
      </c>
      <c r="S1282">
        <v>5079</v>
      </c>
      <c r="T1282" t="s">
        <v>36</v>
      </c>
      <c r="U1282">
        <v>0</v>
      </c>
      <c r="V1282" t="s">
        <v>38</v>
      </c>
      <c r="W1282">
        <v>4</v>
      </c>
      <c r="X1282" t="s">
        <v>47</v>
      </c>
      <c r="Y1282">
        <v>1.25</v>
      </c>
      <c r="AA1282">
        <v>4</v>
      </c>
      <c r="AB1282">
        <v>98.6</v>
      </c>
    </row>
    <row r="1283" spans="1:28" x14ac:dyDescent="0.3">
      <c r="A1283" t="s">
        <v>2838</v>
      </c>
      <c r="B1283" t="s">
        <v>2839</v>
      </c>
      <c r="C1283" s="1">
        <v>44097</v>
      </c>
      <c r="D1283" t="s">
        <v>42</v>
      </c>
      <c r="E1283" t="s">
        <v>42</v>
      </c>
      <c r="F1283">
        <v>1</v>
      </c>
      <c r="G1283">
        <v>0.78979999999999995</v>
      </c>
      <c r="H1283" t="s">
        <v>31</v>
      </c>
      <c r="I1283">
        <v>99.8</v>
      </c>
      <c r="K1283" t="s">
        <v>887</v>
      </c>
      <c r="L1283">
        <v>0</v>
      </c>
      <c r="M1283" t="s">
        <v>31</v>
      </c>
      <c r="N1283">
        <v>0</v>
      </c>
      <c r="O1283">
        <v>1.7899999999999999E-2</v>
      </c>
      <c r="P1283">
        <v>0.97070000000000001</v>
      </c>
      <c r="Q1283" t="s">
        <v>34</v>
      </c>
      <c r="R1283" t="s">
        <v>46</v>
      </c>
      <c r="S1283">
        <v>5079</v>
      </c>
      <c r="T1283" t="s">
        <v>36</v>
      </c>
      <c r="U1283">
        <v>0</v>
      </c>
      <c r="V1283" t="s">
        <v>38</v>
      </c>
      <c r="W1283">
        <v>4</v>
      </c>
      <c r="X1283" t="s">
        <v>47</v>
      </c>
      <c r="Y1283">
        <v>1.25</v>
      </c>
      <c r="AA1283">
        <v>4</v>
      </c>
      <c r="AB1283">
        <v>98.6</v>
      </c>
    </row>
    <row r="1284" spans="1:28" x14ac:dyDescent="0.3">
      <c r="A1284" t="s">
        <v>2840</v>
      </c>
      <c r="B1284" t="s">
        <v>2841</v>
      </c>
      <c r="C1284" s="1">
        <v>44097</v>
      </c>
      <c r="D1284" t="s">
        <v>103</v>
      </c>
      <c r="E1284" t="s">
        <v>103</v>
      </c>
      <c r="F1284">
        <v>1</v>
      </c>
      <c r="G1284">
        <v>0.71399999999999997</v>
      </c>
      <c r="H1284" t="s">
        <v>31</v>
      </c>
      <c r="I1284">
        <v>99.1</v>
      </c>
      <c r="K1284" t="s">
        <v>31</v>
      </c>
      <c r="L1284">
        <v>0.2</v>
      </c>
      <c r="M1284" t="s">
        <v>33</v>
      </c>
      <c r="N1284">
        <v>0.2</v>
      </c>
      <c r="O1284">
        <v>7.5200000000000003E-2</v>
      </c>
      <c r="P1284">
        <v>0.97070000000000001</v>
      </c>
      <c r="Q1284" t="s">
        <v>34</v>
      </c>
      <c r="R1284" t="s">
        <v>106</v>
      </c>
      <c r="S1284">
        <v>7045</v>
      </c>
      <c r="T1284" t="s">
        <v>107</v>
      </c>
      <c r="U1284" t="s">
        <v>107</v>
      </c>
      <c r="V1284" t="s">
        <v>38</v>
      </c>
      <c r="W1284">
        <v>5</v>
      </c>
      <c r="X1284" t="s">
        <v>80</v>
      </c>
      <c r="Y1284">
        <v>1.25</v>
      </c>
      <c r="AA1284">
        <v>11</v>
      </c>
      <c r="AB1284">
        <v>91.2</v>
      </c>
    </row>
    <row r="1285" spans="1:28" x14ac:dyDescent="0.3">
      <c r="A1285" t="s">
        <v>2842</v>
      </c>
      <c r="B1285" t="s">
        <v>2843</v>
      </c>
      <c r="C1285" s="1">
        <v>44097</v>
      </c>
      <c r="D1285" t="s">
        <v>103</v>
      </c>
      <c r="E1285" t="s">
        <v>103</v>
      </c>
      <c r="F1285">
        <v>1</v>
      </c>
      <c r="G1285">
        <v>0.72650000000000003</v>
      </c>
      <c r="H1285" t="s">
        <v>128</v>
      </c>
      <c r="I1285">
        <v>99.4</v>
      </c>
      <c r="K1285" t="s">
        <v>44</v>
      </c>
      <c r="L1285">
        <v>0.6</v>
      </c>
      <c r="M1285" t="s">
        <v>52</v>
      </c>
      <c r="N1285">
        <v>0</v>
      </c>
      <c r="O1285">
        <v>3.7900000000000003E-2</v>
      </c>
      <c r="P1285">
        <v>0.97550000000000003</v>
      </c>
      <c r="Q1285" t="s">
        <v>34</v>
      </c>
      <c r="R1285" t="s">
        <v>106</v>
      </c>
      <c r="S1285">
        <v>7045</v>
      </c>
      <c r="T1285" t="s">
        <v>107</v>
      </c>
      <c r="U1285" t="s">
        <v>107</v>
      </c>
      <c r="V1285" t="s">
        <v>38</v>
      </c>
      <c r="W1285">
        <v>5</v>
      </c>
      <c r="X1285" t="s">
        <v>80</v>
      </c>
      <c r="Y1285">
        <v>1.25</v>
      </c>
      <c r="AA1285">
        <v>11</v>
      </c>
      <c r="AB1285">
        <v>91.2</v>
      </c>
    </row>
    <row r="1286" spans="1:28" x14ac:dyDescent="0.3">
      <c r="A1286" t="s">
        <v>2844</v>
      </c>
      <c r="B1286" t="s">
        <v>2845</v>
      </c>
      <c r="C1286" s="1">
        <v>44097</v>
      </c>
      <c r="D1286" t="s">
        <v>103</v>
      </c>
      <c r="E1286" t="s">
        <v>103</v>
      </c>
      <c r="F1286">
        <v>1</v>
      </c>
      <c r="G1286">
        <v>0.86770000000000003</v>
      </c>
      <c r="H1286" t="s">
        <v>128</v>
      </c>
      <c r="I1286">
        <v>74.099999999999994</v>
      </c>
      <c r="K1286" t="s">
        <v>44</v>
      </c>
      <c r="L1286">
        <v>19</v>
      </c>
      <c r="M1286" t="s">
        <v>52</v>
      </c>
      <c r="N1286">
        <v>6.7</v>
      </c>
      <c r="O1286">
        <v>0.74209999999999998</v>
      </c>
      <c r="P1286">
        <v>0.97550000000000003</v>
      </c>
      <c r="Q1286" t="s">
        <v>34</v>
      </c>
      <c r="R1286" t="s">
        <v>106</v>
      </c>
      <c r="S1286">
        <v>7045</v>
      </c>
      <c r="T1286" t="s">
        <v>107</v>
      </c>
      <c r="U1286" t="s">
        <v>107</v>
      </c>
      <c r="V1286" t="s">
        <v>38</v>
      </c>
      <c r="W1286">
        <v>5</v>
      </c>
      <c r="X1286" t="s">
        <v>80</v>
      </c>
      <c r="Y1286">
        <v>1.25</v>
      </c>
      <c r="AA1286">
        <v>11</v>
      </c>
      <c r="AB1286">
        <v>91.2</v>
      </c>
    </row>
    <row r="1287" spans="1:28" x14ac:dyDescent="0.3">
      <c r="A1287" t="s">
        <v>2846</v>
      </c>
      <c r="B1287" t="s">
        <v>2847</v>
      </c>
      <c r="C1287" s="1">
        <v>44097</v>
      </c>
      <c r="D1287" t="s">
        <v>1558</v>
      </c>
      <c r="E1287" t="s">
        <v>1558</v>
      </c>
      <c r="F1287">
        <v>1</v>
      </c>
      <c r="G1287">
        <v>0.76949999999999996</v>
      </c>
      <c r="H1287" t="s">
        <v>31</v>
      </c>
      <c r="I1287">
        <v>61.7</v>
      </c>
      <c r="K1287" t="s">
        <v>44</v>
      </c>
      <c r="L1287">
        <v>33.200000000000003</v>
      </c>
      <c r="M1287" t="s">
        <v>169</v>
      </c>
      <c r="N1287">
        <v>1.3</v>
      </c>
      <c r="O1287">
        <v>0.97860000000000003</v>
      </c>
      <c r="P1287">
        <v>0.97070000000000001</v>
      </c>
      <c r="Q1287" t="s">
        <v>34</v>
      </c>
      <c r="R1287" t="s">
        <v>1559</v>
      </c>
      <c r="S1287">
        <v>1127</v>
      </c>
      <c r="T1287" t="s">
        <v>107</v>
      </c>
      <c r="U1287" t="s">
        <v>1560</v>
      </c>
      <c r="V1287" t="s">
        <v>38</v>
      </c>
      <c r="W1287">
        <v>4</v>
      </c>
      <c r="X1287" t="s">
        <v>39</v>
      </c>
      <c r="Y1287">
        <v>1.5</v>
      </c>
      <c r="AA1287">
        <v>10</v>
      </c>
      <c r="AB1287">
        <v>126.2</v>
      </c>
    </row>
    <row r="1288" spans="1:28" x14ac:dyDescent="0.3">
      <c r="A1288" t="s">
        <v>2848</v>
      </c>
      <c r="B1288" t="s">
        <v>2849</v>
      </c>
      <c r="C1288" s="1">
        <v>44097</v>
      </c>
      <c r="D1288" t="s">
        <v>1558</v>
      </c>
      <c r="E1288" t="s">
        <v>1558</v>
      </c>
      <c r="F1288">
        <v>1</v>
      </c>
      <c r="G1288">
        <v>0.73950000000000005</v>
      </c>
      <c r="H1288" t="s">
        <v>31</v>
      </c>
      <c r="I1288">
        <v>99.9</v>
      </c>
      <c r="K1288" t="s">
        <v>31</v>
      </c>
      <c r="L1288">
        <v>0</v>
      </c>
      <c r="M1288" t="s">
        <v>490</v>
      </c>
      <c r="N1288">
        <v>0</v>
      </c>
      <c r="O1288">
        <v>1.06E-2</v>
      </c>
      <c r="P1288">
        <v>0.97070000000000001</v>
      </c>
      <c r="Q1288" t="s">
        <v>34</v>
      </c>
      <c r="R1288" t="s">
        <v>1559</v>
      </c>
      <c r="S1288">
        <v>1127</v>
      </c>
      <c r="T1288" t="s">
        <v>107</v>
      </c>
      <c r="U1288" t="s">
        <v>1560</v>
      </c>
      <c r="V1288" t="s">
        <v>38</v>
      </c>
      <c r="W1288">
        <v>4</v>
      </c>
      <c r="X1288" t="s">
        <v>39</v>
      </c>
      <c r="Y1288">
        <v>1.5</v>
      </c>
      <c r="AA1288">
        <v>10</v>
      </c>
      <c r="AB1288">
        <v>126.2</v>
      </c>
    </row>
    <row r="1289" spans="1:28" x14ac:dyDescent="0.3">
      <c r="A1289" t="s">
        <v>2850</v>
      </c>
      <c r="B1289" t="s">
        <v>2851</v>
      </c>
      <c r="C1289" s="1">
        <v>44097</v>
      </c>
      <c r="D1289" t="s">
        <v>118</v>
      </c>
      <c r="E1289" t="s">
        <v>118</v>
      </c>
      <c r="F1289">
        <v>1</v>
      </c>
      <c r="G1289">
        <v>0.70240000000000002</v>
      </c>
      <c r="H1289" t="s">
        <v>52</v>
      </c>
      <c r="I1289">
        <v>92.9</v>
      </c>
      <c r="K1289" t="s">
        <v>305</v>
      </c>
      <c r="L1289">
        <v>3</v>
      </c>
      <c r="M1289" t="s">
        <v>157</v>
      </c>
      <c r="N1289">
        <v>1.7</v>
      </c>
      <c r="O1289">
        <v>0.3906</v>
      </c>
      <c r="P1289">
        <v>0.99160000000000004</v>
      </c>
      <c r="Q1289" t="s">
        <v>34</v>
      </c>
      <c r="R1289" t="s">
        <v>119</v>
      </c>
      <c r="S1289">
        <v>1126</v>
      </c>
      <c r="T1289" t="s">
        <v>107</v>
      </c>
      <c r="U1289" t="s">
        <v>70</v>
      </c>
      <c r="V1289" t="s">
        <v>38</v>
      </c>
      <c r="W1289">
        <v>4</v>
      </c>
      <c r="X1289" t="s">
        <v>39</v>
      </c>
      <c r="Y1289">
        <v>1.5</v>
      </c>
      <c r="AA1289">
        <v>10</v>
      </c>
      <c r="AB1289" t="s">
        <v>120</v>
      </c>
    </row>
    <row r="1290" spans="1:28" x14ac:dyDescent="0.3">
      <c r="A1290" t="s">
        <v>2852</v>
      </c>
      <c r="B1290" t="s">
        <v>2853</v>
      </c>
      <c r="C1290" s="1">
        <v>44097</v>
      </c>
      <c r="D1290" t="s">
        <v>118</v>
      </c>
      <c r="E1290" t="s">
        <v>118</v>
      </c>
      <c r="F1290">
        <v>1</v>
      </c>
      <c r="G1290">
        <v>0.72819999999999996</v>
      </c>
      <c r="H1290" t="s">
        <v>128</v>
      </c>
      <c r="I1290">
        <v>98</v>
      </c>
      <c r="K1290" t="s">
        <v>44</v>
      </c>
      <c r="L1290">
        <v>1.9</v>
      </c>
      <c r="M1290" t="s">
        <v>52</v>
      </c>
      <c r="N1290">
        <v>0</v>
      </c>
      <c r="O1290">
        <v>9.6799999999999997E-2</v>
      </c>
      <c r="P1290">
        <v>0.97550000000000003</v>
      </c>
      <c r="Q1290" t="s">
        <v>34</v>
      </c>
      <c r="R1290" t="s">
        <v>119</v>
      </c>
      <c r="S1290">
        <v>1126</v>
      </c>
      <c r="T1290" t="s">
        <v>107</v>
      </c>
      <c r="U1290" t="s">
        <v>70</v>
      </c>
      <c r="V1290" t="s">
        <v>38</v>
      </c>
      <c r="W1290">
        <v>4</v>
      </c>
      <c r="X1290" t="s">
        <v>39</v>
      </c>
      <c r="Y1290">
        <v>1.5</v>
      </c>
      <c r="AA1290">
        <v>10</v>
      </c>
      <c r="AB1290" t="s">
        <v>120</v>
      </c>
    </row>
    <row r="1291" spans="1:28" x14ac:dyDescent="0.3">
      <c r="A1291" t="s">
        <v>2854</v>
      </c>
      <c r="B1291" t="s">
        <v>2855</v>
      </c>
      <c r="C1291" s="1">
        <v>44097</v>
      </c>
      <c r="D1291" t="s">
        <v>118</v>
      </c>
      <c r="E1291" t="s">
        <v>118</v>
      </c>
      <c r="F1291">
        <v>1</v>
      </c>
      <c r="G1291">
        <v>0.79590000000000005</v>
      </c>
      <c r="H1291" t="s">
        <v>31</v>
      </c>
      <c r="I1291">
        <v>99.8</v>
      </c>
      <c r="K1291" t="s">
        <v>327</v>
      </c>
      <c r="L1291">
        <v>0</v>
      </c>
      <c r="M1291" t="s">
        <v>207</v>
      </c>
      <c r="N1291">
        <v>0</v>
      </c>
      <c r="O1291">
        <v>1.8599999999999998E-2</v>
      </c>
      <c r="P1291">
        <v>0.97070000000000001</v>
      </c>
      <c r="Q1291" t="s">
        <v>34</v>
      </c>
      <c r="R1291" t="s">
        <v>119</v>
      </c>
      <c r="S1291">
        <v>1126</v>
      </c>
      <c r="T1291" t="s">
        <v>107</v>
      </c>
      <c r="U1291" t="s">
        <v>70</v>
      </c>
      <c r="V1291" t="s">
        <v>38</v>
      </c>
      <c r="W1291">
        <v>4</v>
      </c>
      <c r="X1291" t="s">
        <v>39</v>
      </c>
      <c r="Y1291">
        <v>1.5</v>
      </c>
      <c r="AA1291">
        <v>10</v>
      </c>
      <c r="AB1291" t="s">
        <v>120</v>
      </c>
    </row>
    <row r="1292" spans="1:28" x14ac:dyDescent="0.3">
      <c r="A1292" t="s">
        <v>2856</v>
      </c>
      <c r="B1292" t="s">
        <v>2857</v>
      </c>
      <c r="C1292" s="1">
        <v>44097</v>
      </c>
      <c r="D1292" t="s">
        <v>118</v>
      </c>
      <c r="E1292" t="s">
        <v>118</v>
      </c>
      <c r="F1292">
        <v>1</v>
      </c>
      <c r="G1292">
        <v>0.76870000000000005</v>
      </c>
      <c r="H1292" t="s">
        <v>128</v>
      </c>
      <c r="I1292">
        <v>98.7</v>
      </c>
      <c r="K1292" t="s">
        <v>52</v>
      </c>
      <c r="L1292">
        <v>1</v>
      </c>
      <c r="M1292" t="s">
        <v>44</v>
      </c>
      <c r="N1292">
        <v>0.2</v>
      </c>
      <c r="O1292">
        <v>7.5600000000000001E-2</v>
      </c>
      <c r="P1292">
        <v>0.97550000000000003</v>
      </c>
      <c r="Q1292" t="s">
        <v>34</v>
      </c>
      <c r="R1292" t="s">
        <v>119</v>
      </c>
      <c r="S1292">
        <v>1126</v>
      </c>
      <c r="T1292" t="s">
        <v>107</v>
      </c>
      <c r="U1292" t="s">
        <v>70</v>
      </c>
      <c r="V1292" t="s">
        <v>38</v>
      </c>
      <c r="W1292">
        <v>4</v>
      </c>
      <c r="X1292" t="s">
        <v>39</v>
      </c>
      <c r="Y1292">
        <v>1.5</v>
      </c>
      <c r="AA1292">
        <v>10</v>
      </c>
      <c r="AB1292" t="s">
        <v>120</v>
      </c>
    </row>
    <row r="1293" spans="1:28" x14ac:dyDescent="0.3">
      <c r="A1293" t="s">
        <v>2858</v>
      </c>
      <c r="B1293" t="s">
        <v>2859</v>
      </c>
      <c r="C1293" s="1">
        <v>44097</v>
      </c>
      <c r="D1293" t="s">
        <v>118</v>
      </c>
      <c r="E1293" t="s">
        <v>118</v>
      </c>
      <c r="F1293">
        <v>1</v>
      </c>
      <c r="G1293">
        <v>0.75180000000000002</v>
      </c>
      <c r="H1293" t="s">
        <v>31</v>
      </c>
      <c r="I1293">
        <v>99.8</v>
      </c>
      <c r="K1293" t="s">
        <v>31</v>
      </c>
      <c r="L1293">
        <v>0.1</v>
      </c>
      <c r="M1293" t="s">
        <v>471</v>
      </c>
      <c r="N1293">
        <v>0</v>
      </c>
      <c r="O1293">
        <v>1.6400000000000001E-2</v>
      </c>
      <c r="P1293">
        <v>0.97070000000000001</v>
      </c>
      <c r="Q1293" t="s">
        <v>34</v>
      </c>
      <c r="R1293" t="s">
        <v>119</v>
      </c>
      <c r="S1293">
        <v>1126</v>
      </c>
      <c r="T1293" t="s">
        <v>107</v>
      </c>
      <c r="U1293" t="s">
        <v>70</v>
      </c>
      <c r="V1293" t="s">
        <v>38</v>
      </c>
      <c r="W1293">
        <v>4</v>
      </c>
      <c r="X1293" t="s">
        <v>39</v>
      </c>
      <c r="Y1293">
        <v>1.5</v>
      </c>
      <c r="AA1293">
        <v>10</v>
      </c>
      <c r="AB1293" t="s">
        <v>120</v>
      </c>
    </row>
    <row r="1294" spans="1:28" x14ac:dyDescent="0.3">
      <c r="A1294" t="s">
        <v>2860</v>
      </c>
      <c r="B1294" t="s">
        <v>2861</v>
      </c>
      <c r="C1294" s="1">
        <v>44097</v>
      </c>
      <c r="D1294" t="s">
        <v>118</v>
      </c>
      <c r="E1294" t="s">
        <v>118</v>
      </c>
      <c r="F1294">
        <v>1</v>
      </c>
      <c r="G1294">
        <v>0.78969999999999996</v>
      </c>
      <c r="H1294" t="s">
        <v>31</v>
      </c>
      <c r="I1294">
        <v>96.9</v>
      </c>
      <c r="K1294" t="s">
        <v>31</v>
      </c>
      <c r="L1294">
        <v>0.5</v>
      </c>
      <c r="M1294" t="s">
        <v>44</v>
      </c>
      <c r="N1294">
        <v>0.4</v>
      </c>
      <c r="O1294">
        <v>0.2437</v>
      </c>
      <c r="P1294">
        <v>0.97070000000000001</v>
      </c>
      <c r="Q1294" t="s">
        <v>34</v>
      </c>
      <c r="R1294" t="s">
        <v>119</v>
      </c>
      <c r="S1294">
        <v>1126</v>
      </c>
      <c r="T1294" t="s">
        <v>107</v>
      </c>
      <c r="U1294" t="s">
        <v>70</v>
      </c>
      <c r="V1294" t="s">
        <v>38</v>
      </c>
      <c r="W1294">
        <v>4</v>
      </c>
      <c r="X1294" t="s">
        <v>39</v>
      </c>
      <c r="Y1294">
        <v>1.5</v>
      </c>
      <c r="AA1294">
        <v>10</v>
      </c>
      <c r="AB1294" t="s">
        <v>120</v>
      </c>
    </row>
    <row r="1295" spans="1:28" x14ac:dyDescent="0.3">
      <c r="A1295" t="s">
        <v>2862</v>
      </c>
      <c r="B1295" t="s">
        <v>2863</v>
      </c>
      <c r="C1295" s="1">
        <v>44097</v>
      </c>
      <c r="D1295" t="s">
        <v>118</v>
      </c>
      <c r="E1295" t="s">
        <v>118</v>
      </c>
      <c r="F1295">
        <v>1</v>
      </c>
      <c r="G1295">
        <v>0.75529999999999997</v>
      </c>
      <c r="H1295" t="s">
        <v>31</v>
      </c>
      <c r="I1295">
        <v>99.6</v>
      </c>
      <c r="K1295" t="s">
        <v>1173</v>
      </c>
      <c r="L1295">
        <v>0.1</v>
      </c>
      <c r="M1295" t="s">
        <v>490</v>
      </c>
      <c r="N1295">
        <v>0.1</v>
      </c>
      <c r="O1295">
        <v>4.2000000000000003E-2</v>
      </c>
      <c r="P1295">
        <v>0.97070000000000001</v>
      </c>
      <c r="Q1295" t="s">
        <v>34</v>
      </c>
      <c r="R1295" t="s">
        <v>119</v>
      </c>
      <c r="S1295">
        <v>1126</v>
      </c>
      <c r="T1295" t="s">
        <v>107</v>
      </c>
      <c r="U1295" t="s">
        <v>70</v>
      </c>
      <c r="V1295" t="s">
        <v>38</v>
      </c>
      <c r="W1295">
        <v>4</v>
      </c>
      <c r="X1295" t="s">
        <v>39</v>
      </c>
      <c r="Y1295">
        <v>1.5</v>
      </c>
      <c r="AA1295">
        <v>10</v>
      </c>
      <c r="AB1295" t="s">
        <v>120</v>
      </c>
    </row>
    <row r="1296" spans="1:28" x14ac:dyDescent="0.3">
      <c r="A1296" t="s">
        <v>2864</v>
      </c>
      <c r="B1296" t="s">
        <v>2865</v>
      </c>
      <c r="C1296" s="1">
        <v>44097</v>
      </c>
      <c r="D1296" t="s">
        <v>118</v>
      </c>
      <c r="E1296" t="s">
        <v>118</v>
      </c>
      <c r="F1296">
        <v>1</v>
      </c>
      <c r="G1296">
        <v>0.75129999999999997</v>
      </c>
      <c r="H1296" t="s">
        <v>31</v>
      </c>
      <c r="I1296">
        <v>98.8</v>
      </c>
      <c r="K1296" t="s">
        <v>208</v>
      </c>
      <c r="L1296">
        <v>0.3</v>
      </c>
      <c r="M1296" t="s">
        <v>490</v>
      </c>
      <c r="N1296">
        <v>0.2</v>
      </c>
      <c r="O1296">
        <v>9.5200000000000007E-2</v>
      </c>
      <c r="P1296">
        <v>0.97070000000000001</v>
      </c>
      <c r="Q1296" t="s">
        <v>34</v>
      </c>
      <c r="R1296" t="s">
        <v>119</v>
      </c>
      <c r="S1296">
        <v>1126</v>
      </c>
      <c r="T1296" t="s">
        <v>107</v>
      </c>
      <c r="U1296" t="s">
        <v>70</v>
      </c>
      <c r="V1296" t="s">
        <v>38</v>
      </c>
      <c r="W1296">
        <v>4</v>
      </c>
      <c r="X1296" t="s">
        <v>39</v>
      </c>
      <c r="Y1296">
        <v>1.5</v>
      </c>
      <c r="AA1296">
        <v>10</v>
      </c>
      <c r="AB1296" t="s">
        <v>120</v>
      </c>
    </row>
    <row r="1297" spans="1:28" x14ac:dyDescent="0.3">
      <c r="A1297" t="s">
        <v>2866</v>
      </c>
      <c r="B1297" t="s">
        <v>2867</v>
      </c>
      <c r="C1297" s="1">
        <v>44097</v>
      </c>
      <c r="D1297" t="s">
        <v>118</v>
      </c>
      <c r="E1297" t="s">
        <v>118</v>
      </c>
      <c r="F1297">
        <v>1</v>
      </c>
      <c r="G1297">
        <v>0.77370000000000005</v>
      </c>
      <c r="H1297" t="s">
        <v>52</v>
      </c>
      <c r="I1297">
        <v>91.3</v>
      </c>
      <c r="K1297" t="s">
        <v>43</v>
      </c>
      <c r="L1297">
        <v>8.5</v>
      </c>
      <c r="M1297" t="s">
        <v>44</v>
      </c>
      <c r="N1297">
        <v>0.1</v>
      </c>
      <c r="O1297">
        <v>0.30680000000000002</v>
      </c>
      <c r="P1297">
        <v>0.99160000000000004</v>
      </c>
      <c r="Q1297" t="s">
        <v>34</v>
      </c>
      <c r="R1297" t="s">
        <v>119</v>
      </c>
      <c r="S1297">
        <v>1126</v>
      </c>
      <c r="T1297" t="s">
        <v>107</v>
      </c>
      <c r="U1297" t="s">
        <v>70</v>
      </c>
      <c r="V1297" t="s">
        <v>38</v>
      </c>
      <c r="W1297">
        <v>4</v>
      </c>
      <c r="X1297" t="s">
        <v>39</v>
      </c>
      <c r="Y1297">
        <v>1.5</v>
      </c>
      <c r="AA1297">
        <v>10</v>
      </c>
      <c r="AB1297" t="s">
        <v>120</v>
      </c>
    </row>
    <row r="1298" spans="1:28" x14ac:dyDescent="0.3">
      <c r="A1298" t="s">
        <v>2868</v>
      </c>
      <c r="B1298" t="s">
        <v>2869</v>
      </c>
      <c r="C1298" s="1">
        <v>44097</v>
      </c>
      <c r="D1298" t="s">
        <v>118</v>
      </c>
      <c r="E1298" t="s">
        <v>118</v>
      </c>
      <c r="F1298">
        <v>1</v>
      </c>
      <c r="G1298">
        <v>0.82350000000000001</v>
      </c>
      <c r="H1298" t="s">
        <v>43</v>
      </c>
      <c r="I1298">
        <v>92.1</v>
      </c>
      <c r="K1298" t="s">
        <v>44</v>
      </c>
      <c r="L1298">
        <v>4.0999999999999996</v>
      </c>
      <c r="M1298" t="s">
        <v>686</v>
      </c>
      <c r="N1298">
        <v>1.7</v>
      </c>
      <c r="O1298">
        <v>0.38040000000000002</v>
      </c>
      <c r="P1298">
        <v>0.95750000000000002</v>
      </c>
      <c r="Q1298" t="s">
        <v>34</v>
      </c>
      <c r="R1298" t="s">
        <v>119</v>
      </c>
      <c r="S1298">
        <v>1126</v>
      </c>
      <c r="T1298" t="s">
        <v>107</v>
      </c>
      <c r="U1298" t="s">
        <v>70</v>
      </c>
      <c r="V1298" t="s">
        <v>38</v>
      </c>
      <c r="W1298">
        <v>4</v>
      </c>
      <c r="X1298" t="s">
        <v>39</v>
      </c>
      <c r="Y1298">
        <v>1.5</v>
      </c>
      <c r="AA1298">
        <v>10</v>
      </c>
      <c r="AB1298" t="s">
        <v>120</v>
      </c>
    </row>
    <row r="1299" spans="1:28" x14ac:dyDescent="0.3">
      <c r="A1299" t="s">
        <v>2870</v>
      </c>
      <c r="B1299" t="s">
        <v>2871</v>
      </c>
      <c r="C1299" s="1">
        <v>44097</v>
      </c>
      <c r="D1299" t="s">
        <v>118</v>
      </c>
      <c r="E1299" t="s">
        <v>118</v>
      </c>
      <c r="F1299">
        <v>1</v>
      </c>
      <c r="G1299">
        <v>0.77390000000000003</v>
      </c>
      <c r="H1299" t="s">
        <v>44</v>
      </c>
      <c r="I1299">
        <v>100</v>
      </c>
      <c r="K1299" t="s">
        <v>128</v>
      </c>
      <c r="L1299">
        <v>0</v>
      </c>
      <c r="M1299" t="s">
        <v>86</v>
      </c>
      <c r="N1299">
        <v>0</v>
      </c>
      <c r="O1299">
        <v>8.0000000000000004E-4</v>
      </c>
      <c r="P1299">
        <v>0.98360000000000003</v>
      </c>
      <c r="Q1299" t="s">
        <v>34</v>
      </c>
      <c r="R1299" t="s">
        <v>119</v>
      </c>
      <c r="S1299">
        <v>1126</v>
      </c>
      <c r="T1299" t="s">
        <v>107</v>
      </c>
      <c r="U1299" t="s">
        <v>70</v>
      </c>
      <c r="V1299" t="s">
        <v>38</v>
      </c>
      <c r="W1299">
        <v>4</v>
      </c>
      <c r="X1299" t="s">
        <v>39</v>
      </c>
      <c r="Y1299">
        <v>1.5</v>
      </c>
      <c r="AA1299">
        <v>10</v>
      </c>
      <c r="AB1299" t="s">
        <v>120</v>
      </c>
    </row>
    <row r="1300" spans="1:28" x14ac:dyDescent="0.3">
      <c r="A1300" t="s">
        <v>2872</v>
      </c>
      <c r="B1300" t="s">
        <v>2873</v>
      </c>
      <c r="C1300" s="1">
        <v>44097</v>
      </c>
      <c r="D1300" t="s">
        <v>118</v>
      </c>
      <c r="E1300" t="s">
        <v>118</v>
      </c>
      <c r="F1300">
        <v>1</v>
      </c>
      <c r="G1300">
        <v>0.78659999999999997</v>
      </c>
      <c r="H1300" t="s">
        <v>31</v>
      </c>
      <c r="I1300">
        <v>99.6</v>
      </c>
      <c r="K1300" t="s">
        <v>31</v>
      </c>
      <c r="L1300">
        <v>0.1</v>
      </c>
      <c r="M1300" t="s">
        <v>44</v>
      </c>
      <c r="N1300">
        <v>0</v>
      </c>
      <c r="O1300">
        <v>4.2900000000000001E-2</v>
      </c>
      <c r="P1300">
        <v>0.97070000000000001</v>
      </c>
      <c r="Q1300" t="s">
        <v>34</v>
      </c>
      <c r="R1300" t="s">
        <v>119</v>
      </c>
      <c r="S1300">
        <v>1126</v>
      </c>
      <c r="T1300" t="s">
        <v>107</v>
      </c>
      <c r="U1300" t="s">
        <v>70</v>
      </c>
      <c r="V1300" t="s">
        <v>38</v>
      </c>
      <c r="W1300">
        <v>4</v>
      </c>
      <c r="X1300" t="s">
        <v>39</v>
      </c>
      <c r="Y1300">
        <v>1.5</v>
      </c>
      <c r="AA1300">
        <v>10</v>
      </c>
      <c r="AB1300" t="s">
        <v>120</v>
      </c>
    </row>
    <row r="1301" spans="1:28" x14ac:dyDescent="0.3">
      <c r="A1301" t="s">
        <v>2874</v>
      </c>
      <c r="B1301" t="s">
        <v>2875</v>
      </c>
      <c r="C1301" s="1">
        <v>44097</v>
      </c>
      <c r="D1301" t="s">
        <v>118</v>
      </c>
      <c r="E1301" t="s">
        <v>118</v>
      </c>
      <c r="F1301">
        <v>1</v>
      </c>
      <c r="G1301">
        <v>0.72130000000000005</v>
      </c>
      <c r="H1301" t="s">
        <v>44</v>
      </c>
      <c r="I1301">
        <v>99.6</v>
      </c>
      <c r="K1301" t="s">
        <v>330</v>
      </c>
      <c r="L1301">
        <v>0.3</v>
      </c>
      <c r="M1301" t="s">
        <v>157</v>
      </c>
      <c r="N1301">
        <v>0</v>
      </c>
      <c r="O1301">
        <v>3.4200000000000001E-2</v>
      </c>
      <c r="P1301">
        <v>0.98360000000000003</v>
      </c>
      <c r="Q1301" t="s">
        <v>34</v>
      </c>
      <c r="R1301" t="s">
        <v>119</v>
      </c>
      <c r="S1301">
        <v>1126</v>
      </c>
      <c r="T1301" t="s">
        <v>107</v>
      </c>
      <c r="U1301" t="s">
        <v>70</v>
      </c>
      <c r="V1301" t="s">
        <v>38</v>
      </c>
      <c r="W1301">
        <v>4</v>
      </c>
      <c r="X1301" t="s">
        <v>39</v>
      </c>
      <c r="Y1301">
        <v>1.5</v>
      </c>
      <c r="AA1301">
        <v>10</v>
      </c>
      <c r="AB1301" t="s">
        <v>120</v>
      </c>
    </row>
    <row r="1302" spans="1:28" x14ac:dyDescent="0.3">
      <c r="A1302" t="s">
        <v>2876</v>
      </c>
      <c r="B1302" t="s">
        <v>2877</v>
      </c>
      <c r="C1302" s="1">
        <v>44097</v>
      </c>
      <c r="D1302" t="s">
        <v>118</v>
      </c>
      <c r="E1302" t="s">
        <v>118</v>
      </c>
      <c r="F1302">
        <v>1</v>
      </c>
      <c r="G1302">
        <v>0.70760000000000001</v>
      </c>
      <c r="H1302" t="s">
        <v>44</v>
      </c>
      <c r="I1302">
        <v>71.599999999999994</v>
      </c>
      <c r="K1302" t="s">
        <v>128</v>
      </c>
      <c r="L1302">
        <v>26.3</v>
      </c>
      <c r="M1302" t="s">
        <v>52</v>
      </c>
      <c r="N1302">
        <v>0.4</v>
      </c>
      <c r="O1302">
        <v>0.73450000000000004</v>
      </c>
      <c r="P1302">
        <v>0.98360000000000003</v>
      </c>
      <c r="Q1302" t="s">
        <v>34</v>
      </c>
      <c r="R1302" t="s">
        <v>119</v>
      </c>
      <c r="S1302">
        <v>1126</v>
      </c>
      <c r="T1302" t="s">
        <v>107</v>
      </c>
      <c r="U1302" t="s">
        <v>70</v>
      </c>
      <c r="V1302" t="s">
        <v>38</v>
      </c>
      <c r="W1302">
        <v>4</v>
      </c>
      <c r="X1302" t="s">
        <v>39</v>
      </c>
      <c r="Y1302">
        <v>1.5</v>
      </c>
      <c r="AA1302">
        <v>10</v>
      </c>
      <c r="AB1302" t="s">
        <v>120</v>
      </c>
    </row>
    <row r="1303" spans="1:28" x14ac:dyDescent="0.3">
      <c r="A1303" t="s">
        <v>2878</v>
      </c>
      <c r="B1303" t="s">
        <v>2879</v>
      </c>
      <c r="C1303" s="1">
        <v>44097</v>
      </c>
      <c r="D1303" t="s">
        <v>118</v>
      </c>
      <c r="E1303" t="s">
        <v>118</v>
      </c>
      <c r="F1303">
        <v>1</v>
      </c>
      <c r="G1303">
        <v>0.78380000000000005</v>
      </c>
      <c r="H1303" t="s">
        <v>43</v>
      </c>
      <c r="I1303">
        <v>100</v>
      </c>
      <c r="K1303" t="s">
        <v>44</v>
      </c>
      <c r="L1303">
        <v>0</v>
      </c>
      <c r="M1303" t="s">
        <v>686</v>
      </c>
      <c r="N1303">
        <v>0</v>
      </c>
      <c r="O1303">
        <v>1E-4</v>
      </c>
      <c r="P1303">
        <v>0.95750000000000002</v>
      </c>
      <c r="Q1303" t="s">
        <v>34</v>
      </c>
      <c r="R1303" t="s">
        <v>119</v>
      </c>
      <c r="S1303">
        <v>1126</v>
      </c>
      <c r="T1303" t="s">
        <v>107</v>
      </c>
      <c r="U1303" t="s">
        <v>70</v>
      </c>
      <c r="V1303" t="s">
        <v>38</v>
      </c>
      <c r="W1303">
        <v>4</v>
      </c>
      <c r="X1303" t="s">
        <v>39</v>
      </c>
      <c r="Y1303">
        <v>1.5</v>
      </c>
      <c r="AA1303">
        <v>10</v>
      </c>
      <c r="AB1303" t="s">
        <v>120</v>
      </c>
    </row>
    <row r="1304" spans="1:28" x14ac:dyDescent="0.3">
      <c r="A1304" t="s">
        <v>2880</v>
      </c>
      <c r="B1304" t="s">
        <v>2881</v>
      </c>
      <c r="C1304" s="1">
        <v>44097</v>
      </c>
      <c r="D1304" t="s">
        <v>118</v>
      </c>
      <c r="E1304" t="s">
        <v>118</v>
      </c>
      <c r="F1304">
        <v>1</v>
      </c>
      <c r="G1304">
        <v>0.71950000000000003</v>
      </c>
      <c r="H1304" t="s">
        <v>128</v>
      </c>
      <c r="I1304">
        <v>99.5</v>
      </c>
      <c r="K1304" t="s">
        <v>44</v>
      </c>
      <c r="L1304">
        <v>0.3</v>
      </c>
      <c r="M1304" t="s">
        <v>52</v>
      </c>
      <c r="N1304">
        <v>0.1</v>
      </c>
      <c r="O1304">
        <v>4.3799999999999999E-2</v>
      </c>
      <c r="P1304">
        <v>0.97550000000000003</v>
      </c>
      <c r="Q1304" t="s">
        <v>34</v>
      </c>
      <c r="R1304" t="s">
        <v>119</v>
      </c>
      <c r="S1304">
        <v>1126</v>
      </c>
      <c r="T1304" t="s">
        <v>107</v>
      </c>
      <c r="U1304" t="s">
        <v>70</v>
      </c>
      <c r="V1304" t="s">
        <v>38</v>
      </c>
      <c r="W1304">
        <v>4</v>
      </c>
      <c r="X1304" t="s">
        <v>39</v>
      </c>
      <c r="Y1304">
        <v>1.5</v>
      </c>
      <c r="AA1304">
        <v>10</v>
      </c>
      <c r="AB1304" t="s">
        <v>120</v>
      </c>
    </row>
    <row r="1305" spans="1:28" x14ac:dyDescent="0.3">
      <c r="A1305" t="s">
        <v>2882</v>
      </c>
      <c r="B1305" t="s">
        <v>2883</v>
      </c>
      <c r="C1305" s="1">
        <v>44097</v>
      </c>
      <c r="D1305" t="s">
        <v>60</v>
      </c>
      <c r="E1305" t="s">
        <v>60</v>
      </c>
      <c r="F1305">
        <v>1</v>
      </c>
      <c r="G1305">
        <v>0.77029999999999998</v>
      </c>
      <c r="H1305" t="s">
        <v>31</v>
      </c>
      <c r="I1305">
        <v>99.9</v>
      </c>
      <c r="K1305" t="s">
        <v>490</v>
      </c>
      <c r="L1305">
        <v>0</v>
      </c>
      <c r="M1305" t="s">
        <v>394</v>
      </c>
      <c r="N1305">
        <v>0</v>
      </c>
      <c r="O1305">
        <v>8.6E-3</v>
      </c>
      <c r="P1305">
        <v>0.97070000000000001</v>
      </c>
      <c r="Q1305" t="s">
        <v>34</v>
      </c>
      <c r="R1305" t="s">
        <v>46</v>
      </c>
      <c r="S1305">
        <v>5079</v>
      </c>
      <c r="T1305" t="s">
        <v>36</v>
      </c>
      <c r="U1305">
        <v>0</v>
      </c>
      <c r="V1305" t="s">
        <v>38</v>
      </c>
      <c r="W1305">
        <v>4</v>
      </c>
      <c r="X1305" t="s">
        <v>47</v>
      </c>
      <c r="Y1305">
        <v>1.25</v>
      </c>
      <c r="AA1305">
        <v>5</v>
      </c>
      <c r="AB1305">
        <v>138.69999999999999</v>
      </c>
    </row>
    <row r="1306" spans="1:28" x14ac:dyDescent="0.3">
      <c r="A1306" t="s">
        <v>2884</v>
      </c>
      <c r="B1306" t="s">
        <v>2885</v>
      </c>
      <c r="C1306" s="1">
        <v>44097</v>
      </c>
      <c r="D1306" t="s">
        <v>60</v>
      </c>
      <c r="E1306" t="s">
        <v>60</v>
      </c>
      <c r="F1306">
        <v>1</v>
      </c>
      <c r="G1306">
        <v>0.76829999999999998</v>
      </c>
      <c r="H1306" t="s">
        <v>31</v>
      </c>
      <c r="I1306">
        <v>99.5</v>
      </c>
      <c r="K1306" t="s">
        <v>749</v>
      </c>
      <c r="L1306">
        <v>0.1</v>
      </c>
      <c r="M1306" t="s">
        <v>44</v>
      </c>
      <c r="N1306">
        <v>0.1</v>
      </c>
      <c r="O1306">
        <v>4.5400000000000003E-2</v>
      </c>
      <c r="P1306">
        <v>0.97070000000000001</v>
      </c>
      <c r="Q1306" t="s">
        <v>34</v>
      </c>
      <c r="R1306" t="s">
        <v>46</v>
      </c>
      <c r="S1306">
        <v>5079</v>
      </c>
      <c r="T1306" t="s">
        <v>36</v>
      </c>
      <c r="U1306">
        <v>0</v>
      </c>
      <c r="V1306" t="s">
        <v>38</v>
      </c>
      <c r="W1306">
        <v>4</v>
      </c>
      <c r="X1306" t="s">
        <v>47</v>
      </c>
      <c r="Y1306">
        <v>1.25</v>
      </c>
      <c r="AA1306">
        <v>5</v>
      </c>
      <c r="AB1306">
        <v>138.69999999999999</v>
      </c>
    </row>
    <row r="1307" spans="1:28" x14ac:dyDescent="0.3">
      <c r="A1307" t="s">
        <v>2886</v>
      </c>
      <c r="B1307" t="s">
        <v>2887</v>
      </c>
      <c r="C1307" s="1">
        <v>44097</v>
      </c>
      <c r="D1307" t="s">
        <v>60</v>
      </c>
      <c r="E1307" t="s">
        <v>60</v>
      </c>
      <c r="F1307">
        <v>1</v>
      </c>
      <c r="G1307">
        <v>0.73199999999999998</v>
      </c>
      <c r="H1307" t="s">
        <v>52</v>
      </c>
      <c r="I1307">
        <v>79</v>
      </c>
      <c r="K1307" t="s">
        <v>44</v>
      </c>
      <c r="L1307">
        <v>20.2</v>
      </c>
      <c r="M1307" t="s">
        <v>31</v>
      </c>
      <c r="N1307">
        <v>0.3</v>
      </c>
      <c r="O1307">
        <v>0.56599999999999995</v>
      </c>
      <c r="P1307">
        <v>0.99160000000000004</v>
      </c>
      <c r="Q1307" t="s">
        <v>34</v>
      </c>
      <c r="R1307" t="s">
        <v>46</v>
      </c>
      <c r="S1307">
        <v>5079</v>
      </c>
      <c r="T1307" t="s">
        <v>36</v>
      </c>
      <c r="U1307">
        <v>0</v>
      </c>
      <c r="V1307" t="s">
        <v>38</v>
      </c>
      <c r="W1307">
        <v>4</v>
      </c>
      <c r="X1307" t="s">
        <v>47</v>
      </c>
      <c r="Y1307">
        <v>1.25</v>
      </c>
      <c r="AA1307">
        <v>5</v>
      </c>
      <c r="AB1307">
        <v>138.69999999999999</v>
      </c>
    </row>
    <row r="1308" spans="1:28" x14ac:dyDescent="0.3">
      <c r="A1308" t="s">
        <v>2888</v>
      </c>
      <c r="B1308" t="s">
        <v>2889</v>
      </c>
      <c r="C1308" s="1">
        <v>44097</v>
      </c>
      <c r="D1308" t="s">
        <v>60</v>
      </c>
      <c r="E1308" t="s">
        <v>60</v>
      </c>
      <c r="F1308">
        <v>1</v>
      </c>
      <c r="G1308">
        <v>0.72929999999999995</v>
      </c>
      <c r="H1308" t="s">
        <v>31</v>
      </c>
      <c r="I1308">
        <v>97.5</v>
      </c>
      <c r="K1308" t="s">
        <v>276</v>
      </c>
      <c r="L1308">
        <v>1.6</v>
      </c>
      <c r="M1308" t="s">
        <v>975</v>
      </c>
      <c r="N1308">
        <v>0.2</v>
      </c>
      <c r="O1308">
        <v>0.16159999999999999</v>
      </c>
      <c r="P1308">
        <v>0.97070000000000001</v>
      </c>
      <c r="Q1308" t="s">
        <v>34</v>
      </c>
      <c r="R1308" t="s">
        <v>46</v>
      </c>
      <c r="S1308">
        <v>5079</v>
      </c>
      <c r="T1308" t="s">
        <v>36</v>
      </c>
      <c r="U1308">
        <v>0</v>
      </c>
      <c r="V1308" t="s">
        <v>38</v>
      </c>
      <c r="W1308">
        <v>4</v>
      </c>
      <c r="X1308" t="s">
        <v>47</v>
      </c>
      <c r="Y1308">
        <v>1.25</v>
      </c>
      <c r="AA1308">
        <v>5</v>
      </c>
      <c r="AB1308">
        <v>138.69999999999999</v>
      </c>
    </row>
    <row r="1309" spans="1:28" x14ac:dyDescent="0.3">
      <c r="A1309" t="s">
        <v>2890</v>
      </c>
      <c r="B1309" t="s">
        <v>2891</v>
      </c>
      <c r="C1309" s="1">
        <v>44097</v>
      </c>
      <c r="D1309" t="s">
        <v>60</v>
      </c>
      <c r="E1309" t="s">
        <v>60</v>
      </c>
      <c r="F1309">
        <v>1</v>
      </c>
      <c r="G1309">
        <v>0.76170000000000004</v>
      </c>
      <c r="H1309" t="s">
        <v>31</v>
      </c>
      <c r="I1309">
        <v>95.6</v>
      </c>
      <c r="K1309" t="s">
        <v>254</v>
      </c>
      <c r="L1309">
        <v>1.4</v>
      </c>
      <c r="M1309" t="s">
        <v>31</v>
      </c>
      <c r="N1309">
        <v>1.2</v>
      </c>
      <c r="O1309">
        <v>0.2467</v>
      </c>
      <c r="P1309">
        <v>0.97070000000000001</v>
      </c>
      <c r="Q1309" t="s">
        <v>34</v>
      </c>
      <c r="R1309" t="s">
        <v>46</v>
      </c>
      <c r="S1309">
        <v>5079</v>
      </c>
      <c r="T1309" t="s">
        <v>36</v>
      </c>
      <c r="U1309">
        <v>0</v>
      </c>
      <c r="V1309" t="s">
        <v>38</v>
      </c>
      <c r="W1309">
        <v>4</v>
      </c>
      <c r="X1309" t="s">
        <v>47</v>
      </c>
      <c r="Y1309">
        <v>1.25</v>
      </c>
      <c r="AA1309">
        <v>5</v>
      </c>
      <c r="AB1309">
        <v>138.69999999999999</v>
      </c>
    </row>
    <row r="1310" spans="1:28" x14ac:dyDescent="0.3">
      <c r="A1310" t="s">
        <v>2892</v>
      </c>
      <c r="B1310" t="s">
        <v>2893</v>
      </c>
      <c r="C1310" s="1">
        <v>44097</v>
      </c>
      <c r="D1310" t="s">
        <v>949</v>
      </c>
      <c r="E1310" t="s">
        <v>949</v>
      </c>
      <c r="F1310">
        <v>1</v>
      </c>
      <c r="G1310">
        <v>0.80500000000000005</v>
      </c>
      <c r="H1310" t="s">
        <v>31</v>
      </c>
      <c r="I1310">
        <v>99.3</v>
      </c>
      <c r="K1310" t="s">
        <v>2894</v>
      </c>
      <c r="L1310">
        <v>0.2</v>
      </c>
      <c r="M1310" t="s">
        <v>207</v>
      </c>
      <c r="N1310">
        <v>0.1</v>
      </c>
      <c r="O1310">
        <v>6.3899999999999998E-2</v>
      </c>
      <c r="P1310">
        <v>0.97070000000000001</v>
      </c>
      <c r="Q1310" t="s">
        <v>34</v>
      </c>
      <c r="R1310" t="s">
        <v>950</v>
      </c>
      <c r="S1310">
        <v>13029</v>
      </c>
      <c r="T1310" t="s">
        <v>69</v>
      </c>
      <c r="U1310">
        <v>0</v>
      </c>
      <c r="V1310" t="s">
        <v>79</v>
      </c>
      <c r="W1310">
        <v>4</v>
      </c>
      <c r="X1310" t="s">
        <v>39</v>
      </c>
      <c r="Y1310">
        <v>2.5</v>
      </c>
      <c r="AA1310">
        <v>10</v>
      </c>
      <c r="AB1310">
        <v>4.5</v>
      </c>
    </row>
    <row r="1311" spans="1:28" x14ac:dyDescent="0.3">
      <c r="A1311" t="s">
        <v>2895</v>
      </c>
      <c r="B1311" t="s">
        <v>2896</v>
      </c>
      <c r="C1311" s="1">
        <v>44097</v>
      </c>
      <c r="D1311" t="s">
        <v>949</v>
      </c>
      <c r="E1311" t="s">
        <v>949</v>
      </c>
      <c r="F1311">
        <v>1</v>
      </c>
      <c r="G1311">
        <v>0.74870000000000003</v>
      </c>
      <c r="H1311" t="s">
        <v>31</v>
      </c>
      <c r="I1311">
        <v>98.9</v>
      </c>
      <c r="K1311" t="s">
        <v>132</v>
      </c>
      <c r="L1311">
        <v>0.4</v>
      </c>
      <c r="M1311" t="s">
        <v>31</v>
      </c>
      <c r="N1311">
        <v>0.2</v>
      </c>
      <c r="O1311">
        <v>8.6400000000000005E-2</v>
      </c>
      <c r="P1311">
        <v>0.97070000000000001</v>
      </c>
      <c r="Q1311" t="s">
        <v>34</v>
      </c>
      <c r="R1311" t="s">
        <v>950</v>
      </c>
      <c r="S1311">
        <v>13029</v>
      </c>
      <c r="T1311" t="s">
        <v>69</v>
      </c>
      <c r="U1311">
        <v>0</v>
      </c>
      <c r="V1311" t="s">
        <v>79</v>
      </c>
      <c r="W1311">
        <v>4</v>
      </c>
      <c r="X1311" t="s">
        <v>39</v>
      </c>
      <c r="Y1311">
        <v>2.5</v>
      </c>
      <c r="AA1311">
        <v>10</v>
      </c>
      <c r="AB1311">
        <v>4.5</v>
      </c>
    </row>
    <row r="1312" spans="1:28" x14ac:dyDescent="0.3">
      <c r="A1312" t="s">
        <v>2897</v>
      </c>
      <c r="B1312" t="s">
        <v>2898</v>
      </c>
      <c r="C1312" s="1">
        <v>44097</v>
      </c>
      <c r="D1312" t="s">
        <v>949</v>
      </c>
      <c r="E1312" t="s">
        <v>949</v>
      </c>
      <c r="F1312">
        <v>1</v>
      </c>
      <c r="G1312">
        <v>0.78159999999999996</v>
      </c>
      <c r="H1312" t="s">
        <v>31</v>
      </c>
      <c r="I1312">
        <v>99.4</v>
      </c>
      <c r="K1312" t="s">
        <v>31</v>
      </c>
      <c r="L1312">
        <v>0.4</v>
      </c>
      <c r="M1312" t="s">
        <v>33</v>
      </c>
      <c r="N1312">
        <v>0.1</v>
      </c>
      <c r="O1312">
        <v>4.6100000000000002E-2</v>
      </c>
      <c r="P1312">
        <v>0.97070000000000001</v>
      </c>
      <c r="Q1312" t="s">
        <v>34</v>
      </c>
      <c r="R1312" t="s">
        <v>950</v>
      </c>
      <c r="S1312">
        <v>13029</v>
      </c>
      <c r="T1312" t="s">
        <v>69</v>
      </c>
      <c r="U1312">
        <v>0</v>
      </c>
      <c r="V1312" t="s">
        <v>79</v>
      </c>
      <c r="W1312">
        <v>4</v>
      </c>
      <c r="X1312" t="s">
        <v>39</v>
      </c>
      <c r="Y1312">
        <v>2.5</v>
      </c>
      <c r="AA1312">
        <v>10</v>
      </c>
      <c r="AB1312">
        <v>4.5</v>
      </c>
    </row>
    <row r="1313" spans="1:28" x14ac:dyDescent="0.3">
      <c r="A1313" t="s">
        <v>2899</v>
      </c>
      <c r="B1313" t="s">
        <v>2900</v>
      </c>
      <c r="C1313" s="1">
        <v>44097</v>
      </c>
      <c r="D1313" t="s">
        <v>2712</v>
      </c>
      <c r="E1313" t="s">
        <v>2712</v>
      </c>
      <c r="F1313">
        <v>1</v>
      </c>
      <c r="G1313">
        <v>0.73619999999999997</v>
      </c>
      <c r="H1313" t="s">
        <v>43</v>
      </c>
      <c r="I1313">
        <v>95.9</v>
      </c>
      <c r="K1313" t="s">
        <v>52</v>
      </c>
      <c r="L1313">
        <v>2.7</v>
      </c>
      <c r="M1313" t="s">
        <v>44</v>
      </c>
      <c r="N1313">
        <v>1</v>
      </c>
      <c r="O1313">
        <v>0.21590000000000001</v>
      </c>
      <c r="P1313">
        <v>0.95750000000000002</v>
      </c>
      <c r="Q1313" t="s">
        <v>34</v>
      </c>
      <c r="R1313" t="s">
        <v>2713</v>
      </c>
      <c r="S1313" t="s">
        <v>2714</v>
      </c>
      <c r="T1313" t="s">
        <v>107</v>
      </c>
      <c r="U1313">
        <v>0</v>
      </c>
      <c r="V1313" t="s">
        <v>79</v>
      </c>
      <c r="W1313">
        <v>4</v>
      </c>
      <c r="X1313" t="s">
        <v>47</v>
      </c>
      <c r="Y1313">
        <v>0</v>
      </c>
      <c r="AA1313">
        <v>0</v>
      </c>
      <c r="AB1313">
        <v>94.3</v>
      </c>
    </row>
    <row r="1314" spans="1:28" x14ac:dyDescent="0.3">
      <c r="A1314" t="s">
        <v>2901</v>
      </c>
      <c r="B1314" t="s">
        <v>2902</v>
      </c>
      <c r="C1314" s="1">
        <v>44097</v>
      </c>
      <c r="D1314" t="s">
        <v>2712</v>
      </c>
      <c r="E1314" t="s">
        <v>2712</v>
      </c>
      <c r="F1314">
        <v>1</v>
      </c>
      <c r="G1314">
        <v>0.72629999999999995</v>
      </c>
      <c r="H1314" t="s">
        <v>128</v>
      </c>
      <c r="I1314">
        <v>99.9</v>
      </c>
      <c r="K1314" t="s">
        <v>44</v>
      </c>
      <c r="L1314">
        <v>0</v>
      </c>
      <c r="M1314" t="s">
        <v>43</v>
      </c>
      <c r="N1314">
        <v>0</v>
      </c>
      <c r="O1314">
        <v>5.8999999999999999E-3</v>
      </c>
      <c r="P1314">
        <v>0.97550000000000003</v>
      </c>
      <c r="Q1314" t="s">
        <v>34</v>
      </c>
      <c r="R1314" t="s">
        <v>2713</v>
      </c>
      <c r="S1314" t="s">
        <v>2714</v>
      </c>
      <c r="T1314" t="s">
        <v>107</v>
      </c>
      <c r="U1314">
        <v>0</v>
      </c>
      <c r="V1314" t="s">
        <v>79</v>
      </c>
      <c r="W1314">
        <v>4</v>
      </c>
      <c r="X1314" t="s">
        <v>47</v>
      </c>
      <c r="Y1314">
        <v>0</v>
      </c>
      <c r="AA1314">
        <v>0</v>
      </c>
      <c r="AB1314">
        <v>94.3</v>
      </c>
    </row>
    <row r="1315" spans="1:28" x14ac:dyDescent="0.3">
      <c r="A1315" t="s">
        <v>2903</v>
      </c>
      <c r="B1315" t="s">
        <v>2904</v>
      </c>
      <c r="C1315" s="1">
        <v>44097</v>
      </c>
      <c r="D1315" t="s">
        <v>2712</v>
      </c>
      <c r="E1315" t="s">
        <v>2712</v>
      </c>
      <c r="F1315">
        <v>1</v>
      </c>
      <c r="G1315">
        <v>0.76849999999999996</v>
      </c>
      <c r="H1315" t="s">
        <v>43</v>
      </c>
      <c r="I1315">
        <v>59.9</v>
      </c>
      <c r="K1315" t="s">
        <v>44</v>
      </c>
      <c r="L1315">
        <v>23</v>
      </c>
      <c r="M1315" t="s">
        <v>52</v>
      </c>
      <c r="N1315">
        <v>15.7</v>
      </c>
      <c r="O1315">
        <v>1.0201</v>
      </c>
      <c r="P1315">
        <v>0.95750000000000002</v>
      </c>
      <c r="Q1315" t="s">
        <v>34</v>
      </c>
      <c r="R1315" t="s">
        <v>2713</v>
      </c>
      <c r="S1315" t="s">
        <v>2714</v>
      </c>
      <c r="T1315" t="s">
        <v>107</v>
      </c>
      <c r="U1315">
        <v>0</v>
      </c>
      <c r="V1315" t="s">
        <v>79</v>
      </c>
      <c r="W1315">
        <v>4</v>
      </c>
      <c r="X1315" t="s">
        <v>47</v>
      </c>
      <c r="Y1315">
        <v>0</v>
      </c>
      <c r="AA1315">
        <v>0</v>
      </c>
      <c r="AB1315">
        <v>94.3</v>
      </c>
    </row>
    <row r="1316" spans="1:28" x14ac:dyDescent="0.3">
      <c r="A1316" t="s">
        <v>2905</v>
      </c>
      <c r="B1316" t="s">
        <v>2906</v>
      </c>
      <c r="C1316" s="1">
        <v>44097</v>
      </c>
      <c r="D1316" t="s">
        <v>974</v>
      </c>
      <c r="E1316" t="s">
        <v>974</v>
      </c>
      <c r="F1316">
        <v>1</v>
      </c>
      <c r="G1316">
        <v>0.70850000000000002</v>
      </c>
      <c r="H1316" t="s">
        <v>264</v>
      </c>
      <c r="I1316">
        <v>100</v>
      </c>
      <c r="K1316" t="s">
        <v>96</v>
      </c>
      <c r="L1316">
        <v>0</v>
      </c>
      <c r="M1316" t="s">
        <v>206</v>
      </c>
      <c r="N1316">
        <v>0</v>
      </c>
      <c r="O1316">
        <v>3.8999999999999998E-3</v>
      </c>
      <c r="P1316">
        <v>0.95050000000000001</v>
      </c>
      <c r="Q1316" t="s">
        <v>34</v>
      </c>
      <c r="R1316" t="s">
        <v>106</v>
      </c>
      <c r="S1316">
        <v>14022</v>
      </c>
      <c r="T1316" t="s">
        <v>70</v>
      </c>
      <c r="U1316">
        <v>0</v>
      </c>
      <c r="V1316" t="s">
        <v>79</v>
      </c>
      <c r="W1316">
        <v>4</v>
      </c>
      <c r="X1316" t="s">
        <v>80</v>
      </c>
      <c r="Y1316">
        <v>0</v>
      </c>
      <c r="AA1316">
        <v>0</v>
      </c>
      <c r="AB1316">
        <v>47.1</v>
      </c>
    </row>
    <row r="1317" spans="1:28" x14ac:dyDescent="0.3">
      <c r="A1317" t="s">
        <v>2907</v>
      </c>
      <c r="B1317" t="s">
        <v>2908</v>
      </c>
      <c r="C1317" s="1">
        <v>44097</v>
      </c>
      <c r="D1317" t="s">
        <v>110</v>
      </c>
      <c r="E1317" t="s">
        <v>110</v>
      </c>
      <c r="F1317">
        <v>1</v>
      </c>
      <c r="G1317">
        <v>0.72619999999999996</v>
      </c>
      <c r="H1317" t="s">
        <v>43</v>
      </c>
      <c r="I1317">
        <v>72</v>
      </c>
      <c r="K1317" t="s">
        <v>52</v>
      </c>
      <c r="L1317">
        <v>13.5</v>
      </c>
      <c r="M1317" t="s">
        <v>174</v>
      </c>
      <c r="N1317">
        <v>11.8</v>
      </c>
      <c r="O1317">
        <v>0.87209999999999999</v>
      </c>
      <c r="P1317">
        <v>0.95750000000000002</v>
      </c>
      <c r="Q1317" t="s">
        <v>34</v>
      </c>
      <c r="R1317" t="s">
        <v>112</v>
      </c>
      <c r="S1317" t="s">
        <v>113</v>
      </c>
      <c r="T1317" t="s">
        <v>36</v>
      </c>
      <c r="U1317" t="s">
        <v>70</v>
      </c>
      <c r="V1317" t="s">
        <v>38</v>
      </c>
      <c r="W1317">
        <v>4</v>
      </c>
      <c r="X1317" t="s">
        <v>39</v>
      </c>
      <c r="Y1317">
        <v>0</v>
      </c>
      <c r="AA1317">
        <v>0</v>
      </c>
      <c r="AB1317">
        <v>243</v>
      </c>
    </row>
    <row r="1318" spans="1:28" x14ac:dyDescent="0.3">
      <c r="A1318" t="s">
        <v>2909</v>
      </c>
      <c r="B1318" t="s">
        <v>2910</v>
      </c>
      <c r="C1318" s="1">
        <v>44097</v>
      </c>
      <c r="D1318" t="s">
        <v>110</v>
      </c>
      <c r="E1318" t="s">
        <v>110</v>
      </c>
      <c r="F1318">
        <v>1</v>
      </c>
      <c r="G1318">
        <v>0.7379</v>
      </c>
      <c r="H1318" t="s">
        <v>44</v>
      </c>
      <c r="I1318">
        <v>76.5</v>
      </c>
      <c r="K1318" t="s">
        <v>128</v>
      </c>
      <c r="L1318">
        <v>23</v>
      </c>
      <c r="M1318" t="s">
        <v>52</v>
      </c>
      <c r="N1318">
        <v>0.5</v>
      </c>
      <c r="O1318">
        <v>0.57420000000000004</v>
      </c>
      <c r="P1318">
        <v>0.98360000000000003</v>
      </c>
      <c r="Q1318" t="s">
        <v>34</v>
      </c>
      <c r="R1318" t="s">
        <v>112</v>
      </c>
      <c r="S1318" t="s">
        <v>113</v>
      </c>
      <c r="T1318" t="s">
        <v>36</v>
      </c>
      <c r="U1318" t="s">
        <v>70</v>
      </c>
      <c r="V1318" t="s">
        <v>38</v>
      </c>
      <c r="W1318">
        <v>4</v>
      </c>
      <c r="X1318" t="s">
        <v>39</v>
      </c>
      <c r="Y1318">
        <v>0</v>
      </c>
      <c r="AA1318">
        <v>0</v>
      </c>
      <c r="AB1318">
        <v>243</v>
      </c>
    </row>
    <row r="1319" spans="1:28" x14ac:dyDescent="0.3">
      <c r="A1319" t="s">
        <v>2911</v>
      </c>
      <c r="B1319" t="s">
        <v>2912</v>
      </c>
      <c r="C1319" s="1">
        <v>44097</v>
      </c>
      <c r="D1319" t="s">
        <v>110</v>
      </c>
      <c r="E1319" t="s">
        <v>110</v>
      </c>
      <c r="F1319">
        <v>1</v>
      </c>
      <c r="G1319">
        <v>0.78649999999999998</v>
      </c>
      <c r="H1319" t="s">
        <v>31</v>
      </c>
      <c r="I1319">
        <v>99.9</v>
      </c>
      <c r="K1319" t="s">
        <v>31</v>
      </c>
      <c r="L1319">
        <v>0</v>
      </c>
      <c r="M1319" t="s">
        <v>207</v>
      </c>
      <c r="N1319">
        <v>0</v>
      </c>
      <c r="O1319">
        <v>7.0000000000000001E-3</v>
      </c>
      <c r="P1319">
        <v>0.97070000000000001</v>
      </c>
      <c r="Q1319" t="s">
        <v>34</v>
      </c>
      <c r="R1319" t="s">
        <v>112</v>
      </c>
      <c r="S1319" t="s">
        <v>113</v>
      </c>
      <c r="T1319" t="s">
        <v>36</v>
      </c>
      <c r="U1319" t="s">
        <v>70</v>
      </c>
      <c r="V1319" t="s">
        <v>38</v>
      </c>
      <c r="W1319">
        <v>4</v>
      </c>
      <c r="X1319" t="s">
        <v>39</v>
      </c>
      <c r="Y1319">
        <v>0</v>
      </c>
      <c r="AA1319">
        <v>0</v>
      </c>
      <c r="AB1319">
        <v>243</v>
      </c>
    </row>
    <row r="1320" spans="1:28" x14ac:dyDescent="0.3">
      <c r="A1320" t="s">
        <v>2913</v>
      </c>
      <c r="B1320" t="s">
        <v>2914</v>
      </c>
      <c r="C1320" s="1">
        <v>44097</v>
      </c>
      <c r="D1320" t="s">
        <v>110</v>
      </c>
      <c r="E1320" t="s">
        <v>110</v>
      </c>
      <c r="F1320">
        <v>1</v>
      </c>
      <c r="G1320">
        <v>0.78320000000000001</v>
      </c>
      <c r="H1320" t="s">
        <v>31</v>
      </c>
      <c r="I1320">
        <v>99.8</v>
      </c>
      <c r="K1320" t="s">
        <v>31</v>
      </c>
      <c r="L1320">
        <v>0.1</v>
      </c>
      <c r="M1320" t="s">
        <v>394</v>
      </c>
      <c r="N1320">
        <v>0</v>
      </c>
      <c r="O1320">
        <v>1.9900000000000001E-2</v>
      </c>
      <c r="P1320">
        <v>0.97070000000000001</v>
      </c>
      <c r="Q1320" t="s">
        <v>34</v>
      </c>
      <c r="R1320" t="s">
        <v>112</v>
      </c>
      <c r="S1320" t="s">
        <v>113</v>
      </c>
      <c r="T1320" t="s">
        <v>36</v>
      </c>
      <c r="U1320" t="s">
        <v>70</v>
      </c>
      <c r="V1320" t="s">
        <v>38</v>
      </c>
      <c r="W1320">
        <v>4</v>
      </c>
      <c r="X1320" t="s">
        <v>39</v>
      </c>
      <c r="Y1320">
        <v>0</v>
      </c>
      <c r="AA1320">
        <v>0</v>
      </c>
      <c r="AB1320">
        <v>243</v>
      </c>
    </row>
    <row r="1321" spans="1:28" x14ac:dyDescent="0.3">
      <c r="A1321" t="s">
        <v>2915</v>
      </c>
      <c r="B1321" t="s">
        <v>2916</v>
      </c>
      <c r="C1321" s="1">
        <v>44097</v>
      </c>
      <c r="D1321" t="s">
        <v>110</v>
      </c>
      <c r="E1321" t="s">
        <v>110</v>
      </c>
      <c r="F1321">
        <v>1</v>
      </c>
      <c r="G1321">
        <v>0.70720000000000005</v>
      </c>
      <c r="H1321" t="s">
        <v>128</v>
      </c>
      <c r="I1321">
        <v>99.9</v>
      </c>
      <c r="K1321" t="s">
        <v>44</v>
      </c>
      <c r="L1321">
        <v>0.1</v>
      </c>
      <c r="M1321" t="s">
        <v>544</v>
      </c>
      <c r="N1321">
        <v>0</v>
      </c>
      <c r="O1321">
        <v>6.1000000000000004E-3</v>
      </c>
      <c r="P1321">
        <v>0.97550000000000003</v>
      </c>
      <c r="Q1321" t="s">
        <v>34</v>
      </c>
      <c r="R1321" t="s">
        <v>112</v>
      </c>
      <c r="S1321" t="s">
        <v>113</v>
      </c>
      <c r="T1321" t="s">
        <v>36</v>
      </c>
      <c r="U1321" t="s">
        <v>70</v>
      </c>
      <c r="V1321" t="s">
        <v>38</v>
      </c>
      <c r="W1321">
        <v>4</v>
      </c>
      <c r="X1321" t="s">
        <v>39</v>
      </c>
      <c r="Y1321">
        <v>0</v>
      </c>
      <c r="AA1321">
        <v>0</v>
      </c>
      <c r="AB1321">
        <v>243</v>
      </c>
    </row>
    <row r="1322" spans="1:28" x14ac:dyDescent="0.3">
      <c r="A1322" t="s">
        <v>2917</v>
      </c>
      <c r="B1322" t="s">
        <v>2918</v>
      </c>
      <c r="C1322" s="1">
        <v>44097</v>
      </c>
      <c r="D1322" t="s">
        <v>110</v>
      </c>
      <c r="E1322" t="s">
        <v>110</v>
      </c>
      <c r="F1322">
        <v>1</v>
      </c>
      <c r="G1322">
        <v>0.73709999999999998</v>
      </c>
      <c r="H1322" t="s">
        <v>97</v>
      </c>
      <c r="I1322">
        <v>45.8</v>
      </c>
      <c r="K1322" t="s">
        <v>95</v>
      </c>
      <c r="L1322">
        <v>29.9</v>
      </c>
      <c r="M1322" t="s">
        <v>96</v>
      </c>
      <c r="N1322">
        <v>18.2</v>
      </c>
      <c r="O1322">
        <v>1.2081999999999999</v>
      </c>
      <c r="P1322">
        <v>0.84519999999999995</v>
      </c>
      <c r="Q1322" t="s">
        <v>34</v>
      </c>
      <c r="R1322" t="s">
        <v>112</v>
      </c>
      <c r="S1322" t="s">
        <v>113</v>
      </c>
      <c r="T1322" t="s">
        <v>36</v>
      </c>
      <c r="U1322" t="s">
        <v>70</v>
      </c>
      <c r="V1322" t="s">
        <v>38</v>
      </c>
      <c r="W1322">
        <v>4</v>
      </c>
      <c r="X1322" t="s">
        <v>39</v>
      </c>
      <c r="Y1322">
        <v>0</v>
      </c>
      <c r="AA1322">
        <v>0</v>
      </c>
      <c r="AB1322">
        <v>243</v>
      </c>
    </row>
    <row r="1323" spans="1:28" x14ac:dyDescent="0.3">
      <c r="A1323" t="s">
        <v>2919</v>
      </c>
      <c r="B1323" t="s">
        <v>2920</v>
      </c>
      <c r="C1323" s="1">
        <v>44097</v>
      </c>
      <c r="D1323" t="s">
        <v>110</v>
      </c>
      <c r="E1323" t="s">
        <v>110</v>
      </c>
      <c r="F1323">
        <v>1</v>
      </c>
      <c r="G1323">
        <v>0.74109999999999998</v>
      </c>
      <c r="H1323" t="s">
        <v>96</v>
      </c>
      <c r="I1323">
        <v>98.8</v>
      </c>
      <c r="K1323" t="s">
        <v>95</v>
      </c>
      <c r="L1323">
        <v>1</v>
      </c>
      <c r="M1323" t="s">
        <v>97</v>
      </c>
      <c r="N1323">
        <v>0.2</v>
      </c>
      <c r="O1323">
        <v>7.3599999999999999E-2</v>
      </c>
      <c r="P1323">
        <v>0.95240000000000002</v>
      </c>
      <c r="Q1323" t="s">
        <v>34</v>
      </c>
      <c r="R1323" t="s">
        <v>112</v>
      </c>
      <c r="S1323" t="s">
        <v>113</v>
      </c>
      <c r="T1323" t="s">
        <v>36</v>
      </c>
      <c r="U1323" t="s">
        <v>70</v>
      </c>
      <c r="V1323" t="s">
        <v>38</v>
      </c>
      <c r="W1323">
        <v>4</v>
      </c>
      <c r="X1323" t="s">
        <v>39</v>
      </c>
      <c r="Y1323">
        <v>0</v>
      </c>
      <c r="AA1323">
        <v>0</v>
      </c>
      <c r="AB1323">
        <v>243</v>
      </c>
    </row>
    <row r="1324" spans="1:28" x14ac:dyDescent="0.3">
      <c r="A1324" t="s">
        <v>2921</v>
      </c>
      <c r="B1324" t="s">
        <v>2922</v>
      </c>
      <c r="C1324" s="1">
        <v>44097</v>
      </c>
      <c r="D1324" t="s">
        <v>110</v>
      </c>
      <c r="E1324" t="s">
        <v>110</v>
      </c>
      <c r="F1324">
        <v>1</v>
      </c>
      <c r="G1324">
        <v>0.71099999999999997</v>
      </c>
      <c r="H1324" t="s">
        <v>97</v>
      </c>
      <c r="I1324">
        <v>31.5</v>
      </c>
      <c r="K1324" t="s">
        <v>96</v>
      </c>
      <c r="L1324">
        <v>29.7</v>
      </c>
      <c r="M1324" t="s">
        <v>1812</v>
      </c>
      <c r="N1324">
        <v>14.1</v>
      </c>
      <c r="O1324">
        <v>1.6378999999999999</v>
      </c>
      <c r="P1324">
        <v>0.84519999999999995</v>
      </c>
      <c r="Q1324" t="s">
        <v>34</v>
      </c>
      <c r="R1324" t="s">
        <v>112</v>
      </c>
      <c r="S1324" t="s">
        <v>113</v>
      </c>
      <c r="T1324" t="s">
        <v>36</v>
      </c>
      <c r="U1324" t="s">
        <v>70</v>
      </c>
      <c r="V1324" t="s">
        <v>38</v>
      </c>
      <c r="W1324">
        <v>4</v>
      </c>
      <c r="X1324" t="s">
        <v>39</v>
      </c>
      <c r="Y1324">
        <v>0</v>
      </c>
      <c r="AA1324">
        <v>0</v>
      </c>
      <c r="AB1324">
        <v>243</v>
      </c>
    </row>
    <row r="1325" spans="1:28" x14ac:dyDescent="0.3">
      <c r="A1325" t="s">
        <v>2923</v>
      </c>
      <c r="B1325" t="s">
        <v>2924</v>
      </c>
      <c r="C1325" s="1">
        <v>44097</v>
      </c>
      <c r="D1325" t="s">
        <v>110</v>
      </c>
      <c r="E1325" t="s">
        <v>110</v>
      </c>
      <c r="F1325">
        <v>1</v>
      </c>
      <c r="G1325">
        <v>0.72589999999999999</v>
      </c>
      <c r="H1325" t="s">
        <v>206</v>
      </c>
      <c r="I1325">
        <v>93.3</v>
      </c>
      <c r="K1325" t="s">
        <v>339</v>
      </c>
      <c r="L1325">
        <v>1.4</v>
      </c>
      <c r="M1325" t="s">
        <v>61</v>
      </c>
      <c r="N1325">
        <v>0.8</v>
      </c>
      <c r="O1325">
        <v>0.40649999999999997</v>
      </c>
      <c r="P1325">
        <v>0.95209999999999995</v>
      </c>
      <c r="Q1325" t="s">
        <v>34</v>
      </c>
      <c r="R1325" t="s">
        <v>112</v>
      </c>
      <c r="S1325" t="s">
        <v>113</v>
      </c>
      <c r="T1325" t="s">
        <v>36</v>
      </c>
      <c r="U1325" t="s">
        <v>70</v>
      </c>
      <c r="V1325" t="s">
        <v>38</v>
      </c>
      <c r="W1325">
        <v>4</v>
      </c>
      <c r="X1325" t="s">
        <v>39</v>
      </c>
      <c r="Y1325">
        <v>0</v>
      </c>
      <c r="AA1325">
        <v>0</v>
      </c>
      <c r="AB1325">
        <v>243</v>
      </c>
    </row>
    <row r="1326" spans="1:28" x14ac:dyDescent="0.3">
      <c r="A1326" t="s">
        <v>2925</v>
      </c>
      <c r="B1326" t="s">
        <v>2926</v>
      </c>
      <c r="C1326" s="1">
        <v>44097</v>
      </c>
      <c r="D1326" t="s">
        <v>110</v>
      </c>
      <c r="E1326" t="s">
        <v>110</v>
      </c>
      <c r="F1326">
        <v>1</v>
      </c>
      <c r="G1326">
        <v>0.74439999999999995</v>
      </c>
      <c r="H1326" t="s">
        <v>339</v>
      </c>
      <c r="I1326">
        <v>49</v>
      </c>
      <c r="K1326" t="s">
        <v>206</v>
      </c>
      <c r="L1326">
        <v>40.6</v>
      </c>
      <c r="M1326" t="s">
        <v>212</v>
      </c>
      <c r="N1326">
        <v>4.3</v>
      </c>
      <c r="O1326">
        <v>1.1004</v>
      </c>
      <c r="P1326">
        <v>0.79590000000000005</v>
      </c>
      <c r="Q1326" t="s">
        <v>34</v>
      </c>
      <c r="R1326" t="s">
        <v>112</v>
      </c>
      <c r="S1326" t="s">
        <v>113</v>
      </c>
      <c r="T1326" t="s">
        <v>36</v>
      </c>
      <c r="U1326" t="s">
        <v>70</v>
      </c>
      <c r="V1326" t="s">
        <v>38</v>
      </c>
      <c r="W1326">
        <v>4</v>
      </c>
      <c r="X1326" t="s">
        <v>39</v>
      </c>
      <c r="Y1326">
        <v>0</v>
      </c>
      <c r="AA1326">
        <v>0</v>
      </c>
      <c r="AB1326">
        <v>243</v>
      </c>
    </row>
    <row r="1327" spans="1:28" x14ac:dyDescent="0.3">
      <c r="A1327" t="s">
        <v>2927</v>
      </c>
      <c r="B1327" t="s">
        <v>2928</v>
      </c>
      <c r="C1327" s="1">
        <v>44097</v>
      </c>
      <c r="D1327" t="s">
        <v>110</v>
      </c>
      <c r="E1327" t="s">
        <v>110</v>
      </c>
      <c r="F1327">
        <v>1</v>
      </c>
      <c r="G1327">
        <v>0.75980000000000003</v>
      </c>
      <c r="H1327" t="s">
        <v>208</v>
      </c>
      <c r="I1327">
        <v>36.299999999999997</v>
      </c>
      <c r="K1327" t="s">
        <v>211</v>
      </c>
      <c r="L1327">
        <v>27.4</v>
      </c>
      <c r="M1327" t="s">
        <v>206</v>
      </c>
      <c r="N1327">
        <v>16.399999999999999</v>
      </c>
      <c r="O1327">
        <v>1.4971000000000001</v>
      </c>
      <c r="P1327">
        <v>0.8679</v>
      </c>
      <c r="Q1327" t="s">
        <v>34</v>
      </c>
      <c r="R1327" t="s">
        <v>112</v>
      </c>
      <c r="S1327" t="s">
        <v>113</v>
      </c>
      <c r="T1327" t="s">
        <v>36</v>
      </c>
      <c r="U1327" t="s">
        <v>70</v>
      </c>
      <c r="V1327" t="s">
        <v>38</v>
      </c>
      <c r="W1327">
        <v>4</v>
      </c>
      <c r="X1327" t="s">
        <v>39</v>
      </c>
      <c r="Y1327">
        <v>0</v>
      </c>
      <c r="AA1327">
        <v>0</v>
      </c>
      <c r="AB1327">
        <v>243</v>
      </c>
    </row>
    <row r="1328" spans="1:28" x14ac:dyDescent="0.3">
      <c r="A1328" t="s">
        <v>2929</v>
      </c>
      <c r="B1328" t="s">
        <v>2930</v>
      </c>
      <c r="C1328" s="1">
        <v>44097</v>
      </c>
      <c r="D1328" t="s">
        <v>110</v>
      </c>
      <c r="E1328" t="s">
        <v>110</v>
      </c>
      <c r="F1328">
        <v>1</v>
      </c>
      <c r="G1328">
        <v>0.75249999999999995</v>
      </c>
      <c r="H1328" t="s">
        <v>206</v>
      </c>
      <c r="I1328">
        <v>48.2</v>
      </c>
      <c r="K1328" t="s">
        <v>211</v>
      </c>
      <c r="L1328">
        <v>24.6</v>
      </c>
      <c r="M1328" t="s">
        <v>212</v>
      </c>
      <c r="N1328">
        <v>15.5</v>
      </c>
      <c r="O1328">
        <v>1.3764000000000001</v>
      </c>
      <c r="P1328">
        <v>0.95209999999999995</v>
      </c>
      <c r="Q1328" t="s">
        <v>34</v>
      </c>
      <c r="R1328" t="s">
        <v>112</v>
      </c>
      <c r="S1328" t="s">
        <v>113</v>
      </c>
      <c r="T1328" t="s">
        <v>36</v>
      </c>
      <c r="U1328" t="s">
        <v>70</v>
      </c>
      <c r="V1328" t="s">
        <v>38</v>
      </c>
      <c r="W1328">
        <v>4</v>
      </c>
      <c r="X1328" t="s">
        <v>39</v>
      </c>
      <c r="Y1328">
        <v>0</v>
      </c>
      <c r="AA1328">
        <v>0</v>
      </c>
      <c r="AB1328">
        <v>243</v>
      </c>
    </row>
    <row r="1329" spans="1:28" x14ac:dyDescent="0.3">
      <c r="A1329" t="s">
        <v>2931</v>
      </c>
      <c r="B1329" t="s">
        <v>2932</v>
      </c>
      <c r="C1329" s="1">
        <v>44097</v>
      </c>
      <c r="D1329" t="s">
        <v>110</v>
      </c>
      <c r="E1329" t="s">
        <v>110</v>
      </c>
      <c r="F1329">
        <v>1</v>
      </c>
      <c r="G1329">
        <v>0.73670000000000002</v>
      </c>
      <c r="H1329" t="s">
        <v>96</v>
      </c>
      <c r="I1329">
        <v>88.6</v>
      </c>
      <c r="K1329" t="s">
        <v>95</v>
      </c>
      <c r="L1329">
        <v>8.4</v>
      </c>
      <c r="M1329" t="s">
        <v>97</v>
      </c>
      <c r="N1329">
        <v>3.1</v>
      </c>
      <c r="O1329">
        <v>0.42359999999999998</v>
      </c>
      <c r="P1329">
        <v>0.95240000000000002</v>
      </c>
      <c r="Q1329" t="s">
        <v>34</v>
      </c>
      <c r="R1329" t="s">
        <v>112</v>
      </c>
      <c r="S1329" t="s">
        <v>113</v>
      </c>
      <c r="T1329" t="s">
        <v>36</v>
      </c>
      <c r="U1329" t="s">
        <v>70</v>
      </c>
      <c r="V1329" t="s">
        <v>38</v>
      </c>
      <c r="W1329">
        <v>4</v>
      </c>
      <c r="X1329" t="s">
        <v>39</v>
      </c>
      <c r="Y1329">
        <v>0</v>
      </c>
      <c r="AA1329">
        <v>0</v>
      </c>
      <c r="AB1329">
        <v>243</v>
      </c>
    </row>
    <row r="1330" spans="1:28" x14ac:dyDescent="0.3">
      <c r="A1330" t="s">
        <v>2933</v>
      </c>
      <c r="B1330" t="s">
        <v>2934</v>
      </c>
      <c r="C1330" s="1">
        <v>44097</v>
      </c>
      <c r="D1330" t="s">
        <v>110</v>
      </c>
      <c r="E1330" t="s">
        <v>110</v>
      </c>
      <c r="F1330">
        <v>1</v>
      </c>
      <c r="G1330">
        <v>0.75519999999999998</v>
      </c>
      <c r="H1330" t="s">
        <v>31</v>
      </c>
      <c r="I1330">
        <v>99.1</v>
      </c>
      <c r="K1330" t="s">
        <v>814</v>
      </c>
      <c r="L1330">
        <v>0.3</v>
      </c>
      <c r="M1330" t="s">
        <v>394</v>
      </c>
      <c r="N1330">
        <v>0.3</v>
      </c>
      <c r="O1330">
        <v>6.7699999999999996E-2</v>
      </c>
      <c r="P1330">
        <v>0.97070000000000001</v>
      </c>
      <c r="Q1330" t="s">
        <v>34</v>
      </c>
      <c r="R1330" t="s">
        <v>112</v>
      </c>
      <c r="S1330" t="s">
        <v>113</v>
      </c>
      <c r="T1330" t="s">
        <v>36</v>
      </c>
      <c r="U1330" t="s">
        <v>70</v>
      </c>
      <c r="V1330" t="s">
        <v>38</v>
      </c>
      <c r="W1330">
        <v>4</v>
      </c>
      <c r="X1330" t="s">
        <v>39</v>
      </c>
      <c r="Y1330">
        <v>0</v>
      </c>
      <c r="AA1330">
        <v>0</v>
      </c>
      <c r="AB1330">
        <v>243</v>
      </c>
    </row>
    <row r="1331" spans="1:28" x14ac:dyDescent="0.3">
      <c r="A1331" t="s">
        <v>2935</v>
      </c>
      <c r="B1331" t="s">
        <v>2936</v>
      </c>
      <c r="C1331" s="1">
        <v>44097</v>
      </c>
      <c r="D1331" t="s">
        <v>110</v>
      </c>
      <c r="E1331" t="s">
        <v>110</v>
      </c>
      <c r="F1331">
        <v>1</v>
      </c>
      <c r="G1331">
        <v>0.72260000000000002</v>
      </c>
      <c r="H1331" t="s">
        <v>31</v>
      </c>
      <c r="I1331">
        <v>97.3</v>
      </c>
      <c r="K1331" t="s">
        <v>876</v>
      </c>
      <c r="L1331">
        <v>1.4</v>
      </c>
      <c r="M1331" t="s">
        <v>31</v>
      </c>
      <c r="N1331">
        <v>0.8</v>
      </c>
      <c r="O1331">
        <v>0.15609999999999999</v>
      </c>
      <c r="P1331">
        <v>0.97070000000000001</v>
      </c>
      <c r="Q1331" t="s">
        <v>34</v>
      </c>
      <c r="R1331" t="s">
        <v>112</v>
      </c>
      <c r="S1331" t="s">
        <v>113</v>
      </c>
      <c r="T1331" t="s">
        <v>36</v>
      </c>
      <c r="U1331" t="s">
        <v>70</v>
      </c>
      <c r="V1331" t="s">
        <v>38</v>
      </c>
      <c r="W1331">
        <v>4</v>
      </c>
      <c r="X1331" t="s">
        <v>39</v>
      </c>
      <c r="Y1331">
        <v>0</v>
      </c>
      <c r="AA1331">
        <v>0</v>
      </c>
      <c r="AB1331">
        <v>243</v>
      </c>
    </row>
    <row r="1332" spans="1:28" x14ac:dyDescent="0.3">
      <c r="A1332" t="s">
        <v>2937</v>
      </c>
      <c r="B1332" t="s">
        <v>2938</v>
      </c>
      <c r="C1332" s="1">
        <v>44097</v>
      </c>
      <c r="D1332" t="s">
        <v>110</v>
      </c>
      <c r="E1332" t="s">
        <v>110</v>
      </c>
      <c r="F1332">
        <v>1</v>
      </c>
      <c r="G1332">
        <v>0.81769999999999998</v>
      </c>
      <c r="H1332" t="s">
        <v>43</v>
      </c>
      <c r="I1332">
        <v>98</v>
      </c>
      <c r="K1332" t="s">
        <v>490</v>
      </c>
      <c r="L1332">
        <v>1.8</v>
      </c>
      <c r="M1332" t="s">
        <v>237</v>
      </c>
      <c r="N1332">
        <v>0</v>
      </c>
      <c r="O1332">
        <v>0.1099</v>
      </c>
      <c r="P1332">
        <v>0.95750000000000002</v>
      </c>
      <c r="Q1332" t="s">
        <v>34</v>
      </c>
      <c r="R1332" t="s">
        <v>112</v>
      </c>
      <c r="S1332" t="s">
        <v>113</v>
      </c>
      <c r="T1332" t="s">
        <v>36</v>
      </c>
      <c r="U1332" t="s">
        <v>70</v>
      </c>
      <c r="V1332" t="s">
        <v>38</v>
      </c>
      <c r="W1332">
        <v>4</v>
      </c>
      <c r="X1332" t="s">
        <v>39</v>
      </c>
      <c r="Y1332">
        <v>0</v>
      </c>
      <c r="AA1332">
        <v>0</v>
      </c>
      <c r="AB1332">
        <v>243</v>
      </c>
    </row>
    <row r="1333" spans="1:28" x14ac:dyDescent="0.3">
      <c r="A1333" t="s">
        <v>2939</v>
      </c>
      <c r="B1333" t="s">
        <v>2940</v>
      </c>
      <c r="C1333" s="1">
        <v>44097</v>
      </c>
      <c r="D1333" t="s">
        <v>110</v>
      </c>
      <c r="E1333" t="s">
        <v>110</v>
      </c>
      <c r="F1333">
        <v>1</v>
      </c>
      <c r="G1333">
        <v>0.84450000000000003</v>
      </c>
      <c r="H1333" t="s">
        <v>31</v>
      </c>
      <c r="I1333">
        <v>98.9</v>
      </c>
      <c r="K1333" t="s">
        <v>490</v>
      </c>
      <c r="L1333">
        <v>0.2</v>
      </c>
      <c r="M1333" t="s">
        <v>31</v>
      </c>
      <c r="N1333">
        <v>0.1</v>
      </c>
      <c r="O1333">
        <v>0.10009999999999999</v>
      </c>
      <c r="P1333">
        <v>0.97070000000000001</v>
      </c>
      <c r="Q1333" t="s">
        <v>34</v>
      </c>
      <c r="R1333" t="s">
        <v>112</v>
      </c>
      <c r="S1333" t="s">
        <v>113</v>
      </c>
      <c r="T1333" t="s">
        <v>36</v>
      </c>
      <c r="U1333" t="s">
        <v>70</v>
      </c>
      <c r="V1333" t="s">
        <v>38</v>
      </c>
      <c r="W1333">
        <v>4</v>
      </c>
      <c r="X1333" t="s">
        <v>39</v>
      </c>
      <c r="Y1333">
        <v>0</v>
      </c>
      <c r="AA1333">
        <v>0</v>
      </c>
      <c r="AB1333">
        <v>243</v>
      </c>
    </row>
    <row r="1334" spans="1:28" x14ac:dyDescent="0.3">
      <c r="A1334" t="s">
        <v>2941</v>
      </c>
      <c r="B1334" t="s">
        <v>2942</v>
      </c>
      <c r="C1334" s="1">
        <v>44097</v>
      </c>
      <c r="D1334" t="s">
        <v>110</v>
      </c>
      <c r="E1334" t="s">
        <v>110</v>
      </c>
      <c r="F1334">
        <v>1</v>
      </c>
      <c r="G1334">
        <v>0.79349999999999998</v>
      </c>
      <c r="H1334" t="s">
        <v>31</v>
      </c>
      <c r="I1334">
        <v>99.3</v>
      </c>
      <c r="K1334" t="s">
        <v>31</v>
      </c>
      <c r="L1334">
        <v>0.3</v>
      </c>
      <c r="M1334" t="s">
        <v>876</v>
      </c>
      <c r="N1334">
        <v>0.1</v>
      </c>
      <c r="O1334">
        <v>6.1699999999999998E-2</v>
      </c>
      <c r="P1334">
        <v>0.97070000000000001</v>
      </c>
      <c r="Q1334" t="s">
        <v>34</v>
      </c>
      <c r="R1334" t="s">
        <v>112</v>
      </c>
      <c r="S1334" t="s">
        <v>113</v>
      </c>
      <c r="T1334" t="s">
        <v>36</v>
      </c>
      <c r="U1334" t="s">
        <v>70</v>
      </c>
      <c r="V1334" t="s">
        <v>38</v>
      </c>
      <c r="W1334">
        <v>4</v>
      </c>
      <c r="X1334" t="s">
        <v>39</v>
      </c>
      <c r="Y1334">
        <v>0</v>
      </c>
      <c r="AA1334">
        <v>0</v>
      </c>
      <c r="AB1334">
        <v>243</v>
      </c>
    </row>
    <row r="1335" spans="1:28" x14ac:dyDescent="0.3">
      <c r="A1335" t="s">
        <v>2943</v>
      </c>
      <c r="B1335" t="s">
        <v>2944</v>
      </c>
      <c r="C1335" s="1">
        <v>44097</v>
      </c>
      <c r="D1335" t="s">
        <v>110</v>
      </c>
      <c r="E1335" t="s">
        <v>110</v>
      </c>
      <c r="F1335">
        <v>1</v>
      </c>
      <c r="G1335">
        <v>0.8085</v>
      </c>
      <c r="H1335" t="s">
        <v>31</v>
      </c>
      <c r="I1335">
        <v>99.2</v>
      </c>
      <c r="K1335" t="s">
        <v>887</v>
      </c>
      <c r="L1335">
        <v>0.2</v>
      </c>
      <c r="M1335" t="s">
        <v>44</v>
      </c>
      <c r="N1335">
        <v>0.1</v>
      </c>
      <c r="O1335">
        <v>7.1099999999999997E-2</v>
      </c>
      <c r="P1335">
        <v>0.97070000000000001</v>
      </c>
      <c r="Q1335" t="s">
        <v>34</v>
      </c>
      <c r="R1335" t="s">
        <v>112</v>
      </c>
      <c r="S1335" t="s">
        <v>113</v>
      </c>
      <c r="T1335" t="s">
        <v>36</v>
      </c>
      <c r="U1335" t="s">
        <v>70</v>
      </c>
      <c r="V1335" t="s">
        <v>38</v>
      </c>
      <c r="W1335">
        <v>4</v>
      </c>
      <c r="X1335" t="s">
        <v>39</v>
      </c>
      <c r="Y1335">
        <v>0</v>
      </c>
      <c r="AA1335">
        <v>0</v>
      </c>
      <c r="AB1335">
        <v>243</v>
      </c>
    </row>
    <row r="1336" spans="1:28" x14ac:dyDescent="0.3">
      <c r="A1336" t="s">
        <v>2945</v>
      </c>
      <c r="B1336" t="s">
        <v>2946</v>
      </c>
      <c r="C1336" s="1">
        <v>44097</v>
      </c>
      <c r="D1336" t="s">
        <v>110</v>
      </c>
      <c r="E1336" t="s">
        <v>110</v>
      </c>
      <c r="F1336">
        <v>1</v>
      </c>
      <c r="G1336">
        <v>0.78659999999999997</v>
      </c>
      <c r="H1336" t="s">
        <v>43</v>
      </c>
      <c r="I1336">
        <v>99.8</v>
      </c>
      <c r="K1336" t="s">
        <v>237</v>
      </c>
      <c r="L1336">
        <v>0.1</v>
      </c>
      <c r="M1336" t="s">
        <v>61</v>
      </c>
      <c r="N1336">
        <v>0</v>
      </c>
      <c r="O1336">
        <v>1.4500000000000001E-2</v>
      </c>
      <c r="P1336">
        <v>0.95750000000000002</v>
      </c>
      <c r="Q1336" t="s">
        <v>34</v>
      </c>
      <c r="R1336" t="s">
        <v>112</v>
      </c>
      <c r="S1336" t="s">
        <v>113</v>
      </c>
      <c r="T1336" t="s">
        <v>36</v>
      </c>
      <c r="U1336" t="s">
        <v>70</v>
      </c>
      <c r="V1336" t="s">
        <v>38</v>
      </c>
      <c r="W1336">
        <v>4</v>
      </c>
      <c r="X1336" t="s">
        <v>39</v>
      </c>
      <c r="Y1336">
        <v>0</v>
      </c>
      <c r="AA1336">
        <v>0</v>
      </c>
      <c r="AB1336">
        <v>243</v>
      </c>
    </row>
    <row r="1337" spans="1:28" x14ac:dyDescent="0.3">
      <c r="A1337" t="s">
        <v>2947</v>
      </c>
      <c r="B1337" t="s">
        <v>2948</v>
      </c>
      <c r="C1337" s="1">
        <v>44097</v>
      </c>
      <c r="D1337" t="s">
        <v>1008</v>
      </c>
      <c r="E1337" t="s">
        <v>1008</v>
      </c>
      <c r="F1337">
        <v>1</v>
      </c>
      <c r="G1337">
        <v>0.74790000000000001</v>
      </c>
      <c r="H1337" t="s">
        <v>31</v>
      </c>
      <c r="I1337">
        <v>98.2</v>
      </c>
      <c r="K1337" t="s">
        <v>327</v>
      </c>
      <c r="L1337">
        <v>0.3</v>
      </c>
      <c r="M1337" t="s">
        <v>136</v>
      </c>
      <c r="N1337">
        <v>0.1</v>
      </c>
      <c r="O1337">
        <v>0.1623</v>
      </c>
      <c r="P1337">
        <v>0.97070000000000001</v>
      </c>
      <c r="Q1337" t="s">
        <v>34</v>
      </c>
      <c r="R1337" t="s">
        <v>1010</v>
      </c>
      <c r="S1337">
        <v>93021</v>
      </c>
      <c r="T1337" t="s">
        <v>36</v>
      </c>
      <c r="U1337" t="s">
        <v>36</v>
      </c>
      <c r="V1337" t="s">
        <v>38</v>
      </c>
      <c r="W1337" t="s">
        <v>120</v>
      </c>
      <c r="X1337" t="s">
        <v>39</v>
      </c>
      <c r="Y1337">
        <v>1</v>
      </c>
      <c r="AA1337">
        <v>10</v>
      </c>
      <c r="AB1337">
        <v>404.7</v>
      </c>
    </row>
    <row r="1338" spans="1:28" x14ac:dyDescent="0.3">
      <c r="A1338" t="s">
        <v>2949</v>
      </c>
      <c r="B1338" t="s">
        <v>2950</v>
      </c>
      <c r="C1338" s="1">
        <v>44097</v>
      </c>
      <c r="D1338" t="s">
        <v>1008</v>
      </c>
      <c r="E1338" t="s">
        <v>1008</v>
      </c>
      <c r="F1338">
        <v>1</v>
      </c>
      <c r="G1338">
        <v>0.76029999999999998</v>
      </c>
      <c r="H1338" t="s">
        <v>31</v>
      </c>
      <c r="I1338">
        <v>99.5</v>
      </c>
      <c r="K1338" t="s">
        <v>33</v>
      </c>
      <c r="L1338">
        <v>0.1</v>
      </c>
      <c r="M1338" t="s">
        <v>749</v>
      </c>
      <c r="N1338">
        <v>0</v>
      </c>
      <c r="O1338">
        <v>4.5199999999999997E-2</v>
      </c>
      <c r="P1338">
        <v>0.97070000000000001</v>
      </c>
      <c r="Q1338" t="s">
        <v>34</v>
      </c>
      <c r="R1338" t="s">
        <v>1010</v>
      </c>
      <c r="S1338">
        <v>93021</v>
      </c>
      <c r="T1338" t="s">
        <v>36</v>
      </c>
      <c r="U1338" t="s">
        <v>36</v>
      </c>
      <c r="V1338" t="s">
        <v>38</v>
      </c>
      <c r="W1338" t="s">
        <v>120</v>
      </c>
      <c r="X1338" t="s">
        <v>39</v>
      </c>
      <c r="Y1338">
        <v>1</v>
      </c>
      <c r="AA1338">
        <v>10</v>
      </c>
      <c r="AB1338">
        <v>404.7</v>
      </c>
    </row>
    <row r="1339" spans="1:28" x14ac:dyDescent="0.3">
      <c r="A1339" t="s">
        <v>2951</v>
      </c>
      <c r="B1339" t="s">
        <v>2952</v>
      </c>
      <c r="C1339" s="1">
        <v>44097</v>
      </c>
      <c r="D1339" t="s">
        <v>1008</v>
      </c>
      <c r="E1339" t="s">
        <v>1008</v>
      </c>
      <c r="F1339">
        <v>1</v>
      </c>
      <c r="G1339">
        <v>0.79779999999999995</v>
      </c>
      <c r="H1339" t="s">
        <v>31</v>
      </c>
      <c r="I1339">
        <v>99.2</v>
      </c>
      <c r="K1339" t="s">
        <v>207</v>
      </c>
      <c r="L1339">
        <v>0.3</v>
      </c>
      <c r="M1339" t="s">
        <v>200</v>
      </c>
      <c r="N1339">
        <v>0.2</v>
      </c>
      <c r="O1339">
        <v>6.6900000000000001E-2</v>
      </c>
      <c r="P1339">
        <v>0.97070000000000001</v>
      </c>
      <c r="Q1339" t="s">
        <v>34</v>
      </c>
      <c r="R1339" t="s">
        <v>1010</v>
      </c>
      <c r="S1339">
        <v>93021</v>
      </c>
      <c r="T1339" t="s">
        <v>36</v>
      </c>
      <c r="U1339" t="s">
        <v>36</v>
      </c>
      <c r="V1339" t="s">
        <v>38</v>
      </c>
      <c r="W1339" t="s">
        <v>120</v>
      </c>
      <c r="X1339" t="s">
        <v>39</v>
      </c>
      <c r="Y1339">
        <v>1</v>
      </c>
      <c r="AA1339">
        <v>10</v>
      </c>
      <c r="AB1339">
        <v>404.7</v>
      </c>
    </row>
    <row r="1340" spans="1:28" x14ac:dyDescent="0.3">
      <c r="A1340" t="s">
        <v>2953</v>
      </c>
      <c r="B1340" t="s">
        <v>2954</v>
      </c>
      <c r="C1340" s="1">
        <v>44097</v>
      </c>
      <c r="D1340" t="s">
        <v>1008</v>
      </c>
      <c r="E1340" t="s">
        <v>1008</v>
      </c>
      <c r="F1340">
        <v>1</v>
      </c>
      <c r="G1340">
        <v>0.7298</v>
      </c>
      <c r="H1340" t="s">
        <v>206</v>
      </c>
      <c r="I1340">
        <v>88.2</v>
      </c>
      <c r="K1340" t="s">
        <v>339</v>
      </c>
      <c r="L1340">
        <v>7.6</v>
      </c>
      <c r="M1340" t="s">
        <v>212</v>
      </c>
      <c r="N1340">
        <v>3.7</v>
      </c>
      <c r="O1340">
        <v>0.45860000000000001</v>
      </c>
      <c r="P1340">
        <v>0.95209999999999995</v>
      </c>
      <c r="Q1340" t="s">
        <v>34</v>
      </c>
      <c r="R1340" t="s">
        <v>1010</v>
      </c>
      <c r="S1340">
        <v>93021</v>
      </c>
      <c r="T1340" t="s">
        <v>36</v>
      </c>
      <c r="U1340" t="s">
        <v>36</v>
      </c>
      <c r="V1340" t="s">
        <v>38</v>
      </c>
      <c r="W1340" t="s">
        <v>120</v>
      </c>
      <c r="X1340" t="s">
        <v>39</v>
      </c>
      <c r="Y1340">
        <v>1</v>
      </c>
      <c r="AA1340">
        <v>10</v>
      </c>
      <c r="AB1340">
        <v>404.7</v>
      </c>
    </row>
    <row r="1341" spans="1:28" x14ac:dyDescent="0.3">
      <c r="A1341" t="s">
        <v>2955</v>
      </c>
      <c r="B1341" t="s">
        <v>2956</v>
      </c>
      <c r="C1341" s="1">
        <v>44097</v>
      </c>
      <c r="D1341" t="s">
        <v>432</v>
      </c>
      <c r="E1341" t="s">
        <v>432</v>
      </c>
      <c r="F1341">
        <v>1</v>
      </c>
      <c r="G1341">
        <v>0.79759999999999998</v>
      </c>
      <c r="H1341" t="s">
        <v>52</v>
      </c>
      <c r="I1341">
        <v>99.8</v>
      </c>
      <c r="K1341" t="s">
        <v>44</v>
      </c>
      <c r="L1341">
        <v>0.1</v>
      </c>
      <c r="M1341" t="s">
        <v>2759</v>
      </c>
      <c r="N1341">
        <v>0</v>
      </c>
      <c r="O1341">
        <v>1.77E-2</v>
      </c>
      <c r="P1341">
        <v>0.99160000000000004</v>
      </c>
      <c r="Q1341" t="s">
        <v>34</v>
      </c>
      <c r="R1341" t="s">
        <v>433</v>
      </c>
      <c r="S1341" t="s">
        <v>434</v>
      </c>
      <c r="T1341" t="s">
        <v>120</v>
      </c>
      <c r="U1341">
        <v>0</v>
      </c>
      <c r="V1341" t="s">
        <v>120</v>
      </c>
      <c r="W1341" t="s">
        <v>120</v>
      </c>
      <c r="X1341" t="s">
        <v>39</v>
      </c>
      <c r="Y1341">
        <v>0</v>
      </c>
      <c r="AA1341">
        <v>0</v>
      </c>
      <c r="AB1341" t="s">
        <v>120</v>
      </c>
    </row>
    <row r="1342" spans="1:28" x14ac:dyDescent="0.3">
      <c r="A1342" t="s">
        <v>2957</v>
      </c>
      <c r="B1342" t="s">
        <v>2958</v>
      </c>
      <c r="C1342" s="1">
        <v>44097</v>
      </c>
      <c r="D1342" t="s">
        <v>432</v>
      </c>
      <c r="E1342" t="s">
        <v>432</v>
      </c>
      <c r="F1342">
        <v>1</v>
      </c>
      <c r="G1342">
        <v>0.76539999999999997</v>
      </c>
      <c r="H1342" t="s">
        <v>96</v>
      </c>
      <c r="I1342">
        <v>54.8</v>
      </c>
      <c r="K1342" t="s">
        <v>97</v>
      </c>
      <c r="L1342">
        <v>43.7</v>
      </c>
      <c r="M1342" t="s">
        <v>95</v>
      </c>
      <c r="N1342">
        <v>1.6</v>
      </c>
      <c r="O1342">
        <v>0.7571</v>
      </c>
      <c r="P1342">
        <v>0.95240000000000002</v>
      </c>
      <c r="Q1342" t="s">
        <v>34</v>
      </c>
      <c r="R1342" t="s">
        <v>433</v>
      </c>
      <c r="S1342" t="s">
        <v>434</v>
      </c>
      <c r="T1342" t="s">
        <v>120</v>
      </c>
      <c r="U1342">
        <v>0</v>
      </c>
      <c r="V1342" t="s">
        <v>120</v>
      </c>
      <c r="W1342" t="s">
        <v>120</v>
      </c>
      <c r="X1342" t="s">
        <v>39</v>
      </c>
      <c r="Y1342">
        <v>0</v>
      </c>
      <c r="AA1342">
        <v>0</v>
      </c>
      <c r="AB1342" t="s">
        <v>120</v>
      </c>
    </row>
    <row r="1343" spans="1:28" x14ac:dyDescent="0.3">
      <c r="A1343" t="s">
        <v>2959</v>
      </c>
      <c r="B1343" t="s">
        <v>2960</v>
      </c>
      <c r="C1343" s="1">
        <v>44097</v>
      </c>
      <c r="D1343" t="s">
        <v>432</v>
      </c>
      <c r="E1343" t="s">
        <v>432</v>
      </c>
      <c r="F1343">
        <v>1</v>
      </c>
      <c r="G1343">
        <v>0.81140000000000001</v>
      </c>
      <c r="H1343" t="s">
        <v>96</v>
      </c>
      <c r="I1343">
        <v>89</v>
      </c>
      <c r="K1343" t="s">
        <v>97</v>
      </c>
      <c r="L1343">
        <v>11</v>
      </c>
      <c r="M1343" t="s">
        <v>95</v>
      </c>
      <c r="N1343">
        <v>0</v>
      </c>
      <c r="O1343">
        <v>0.34889999999999999</v>
      </c>
      <c r="P1343">
        <v>0.95240000000000002</v>
      </c>
      <c r="Q1343" t="s">
        <v>34</v>
      </c>
      <c r="R1343" t="s">
        <v>433</v>
      </c>
      <c r="S1343" t="s">
        <v>434</v>
      </c>
      <c r="T1343" t="s">
        <v>120</v>
      </c>
      <c r="U1343">
        <v>0</v>
      </c>
      <c r="V1343" t="s">
        <v>120</v>
      </c>
      <c r="W1343" t="s">
        <v>120</v>
      </c>
      <c r="X1343" t="s">
        <v>39</v>
      </c>
      <c r="Y1343">
        <v>0</v>
      </c>
      <c r="AA1343">
        <v>0</v>
      </c>
      <c r="AB1343" t="s">
        <v>120</v>
      </c>
    </row>
    <row r="1344" spans="1:28" x14ac:dyDescent="0.3">
      <c r="A1344" t="s">
        <v>2961</v>
      </c>
      <c r="B1344" t="s">
        <v>2962</v>
      </c>
      <c r="C1344" s="1">
        <v>44097</v>
      </c>
      <c r="D1344" t="s">
        <v>432</v>
      </c>
      <c r="E1344" t="s">
        <v>432</v>
      </c>
      <c r="F1344">
        <v>1</v>
      </c>
      <c r="G1344">
        <v>0.73099999999999998</v>
      </c>
      <c r="H1344" t="s">
        <v>264</v>
      </c>
      <c r="I1344">
        <v>99.6</v>
      </c>
      <c r="K1344" t="s">
        <v>61</v>
      </c>
      <c r="L1344">
        <v>0.3</v>
      </c>
      <c r="M1344" t="s">
        <v>96</v>
      </c>
      <c r="N1344">
        <v>0</v>
      </c>
      <c r="O1344">
        <v>3.39E-2</v>
      </c>
      <c r="P1344">
        <v>0.95050000000000001</v>
      </c>
      <c r="Q1344" t="s">
        <v>34</v>
      </c>
      <c r="R1344" t="s">
        <v>433</v>
      </c>
      <c r="S1344" t="s">
        <v>434</v>
      </c>
      <c r="T1344" t="s">
        <v>120</v>
      </c>
      <c r="U1344">
        <v>0</v>
      </c>
      <c r="V1344" t="s">
        <v>120</v>
      </c>
      <c r="W1344" t="s">
        <v>120</v>
      </c>
      <c r="X1344" t="s">
        <v>39</v>
      </c>
      <c r="Y1344">
        <v>0</v>
      </c>
      <c r="AA1344">
        <v>0</v>
      </c>
      <c r="AB1344" t="s">
        <v>120</v>
      </c>
    </row>
    <row r="1345" spans="1:28" x14ac:dyDescent="0.3">
      <c r="A1345" t="s">
        <v>2963</v>
      </c>
      <c r="B1345" t="s">
        <v>2964</v>
      </c>
      <c r="C1345" s="1">
        <v>44097</v>
      </c>
      <c r="D1345" t="s">
        <v>432</v>
      </c>
      <c r="E1345" t="s">
        <v>432</v>
      </c>
      <c r="F1345">
        <v>1</v>
      </c>
      <c r="G1345">
        <v>0.73599999999999999</v>
      </c>
      <c r="H1345" t="s">
        <v>264</v>
      </c>
      <c r="I1345">
        <v>100</v>
      </c>
      <c r="K1345" t="s">
        <v>206</v>
      </c>
      <c r="L1345">
        <v>0</v>
      </c>
      <c r="M1345" t="s">
        <v>1019</v>
      </c>
      <c r="N1345">
        <v>0</v>
      </c>
      <c r="O1345">
        <v>2.7000000000000001E-3</v>
      </c>
      <c r="P1345">
        <v>0.95050000000000001</v>
      </c>
      <c r="Q1345" t="s">
        <v>34</v>
      </c>
      <c r="R1345" t="s">
        <v>433</v>
      </c>
      <c r="S1345" t="s">
        <v>434</v>
      </c>
      <c r="T1345" t="s">
        <v>120</v>
      </c>
      <c r="U1345">
        <v>0</v>
      </c>
      <c r="V1345" t="s">
        <v>120</v>
      </c>
      <c r="W1345" t="s">
        <v>120</v>
      </c>
      <c r="X1345" t="s">
        <v>39</v>
      </c>
      <c r="Y1345">
        <v>0</v>
      </c>
      <c r="AA1345">
        <v>0</v>
      </c>
      <c r="AB1345" t="s">
        <v>120</v>
      </c>
    </row>
    <row r="1346" spans="1:28" x14ac:dyDescent="0.3">
      <c r="A1346" t="s">
        <v>2965</v>
      </c>
      <c r="B1346" t="s">
        <v>2966</v>
      </c>
      <c r="C1346" s="1">
        <v>44097</v>
      </c>
      <c r="D1346" t="s">
        <v>432</v>
      </c>
      <c r="E1346" t="s">
        <v>432</v>
      </c>
      <c r="F1346">
        <v>1</v>
      </c>
      <c r="G1346">
        <v>0.8397</v>
      </c>
      <c r="H1346" t="s">
        <v>43</v>
      </c>
      <c r="I1346">
        <v>100</v>
      </c>
      <c r="K1346" t="s">
        <v>128</v>
      </c>
      <c r="L1346">
        <v>0</v>
      </c>
      <c r="M1346" t="s">
        <v>44</v>
      </c>
      <c r="N1346">
        <v>0</v>
      </c>
      <c r="O1346">
        <v>8.0000000000000004E-4</v>
      </c>
      <c r="P1346">
        <v>0.95750000000000002</v>
      </c>
      <c r="Q1346" t="s">
        <v>34</v>
      </c>
      <c r="R1346" t="s">
        <v>433</v>
      </c>
      <c r="S1346" t="s">
        <v>434</v>
      </c>
      <c r="T1346" t="s">
        <v>120</v>
      </c>
      <c r="U1346">
        <v>0</v>
      </c>
      <c r="V1346" t="s">
        <v>120</v>
      </c>
      <c r="W1346" t="s">
        <v>120</v>
      </c>
      <c r="X1346" t="s">
        <v>39</v>
      </c>
      <c r="Y1346">
        <v>0</v>
      </c>
      <c r="AA1346">
        <v>0</v>
      </c>
      <c r="AB1346" t="s">
        <v>120</v>
      </c>
    </row>
    <row r="1347" spans="1:28" x14ac:dyDescent="0.3">
      <c r="A1347" t="s">
        <v>2967</v>
      </c>
      <c r="B1347" t="s">
        <v>2968</v>
      </c>
      <c r="C1347" s="1">
        <v>44097</v>
      </c>
      <c r="D1347" t="s">
        <v>432</v>
      </c>
      <c r="E1347" t="s">
        <v>432</v>
      </c>
      <c r="F1347">
        <v>1</v>
      </c>
      <c r="G1347">
        <v>0.85170000000000001</v>
      </c>
      <c r="H1347" t="s">
        <v>43</v>
      </c>
      <c r="I1347">
        <v>100</v>
      </c>
      <c r="K1347" t="s">
        <v>44</v>
      </c>
      <c r="L1347">
        <v>0</v>
      </c>
      <c r="M1347" t="s">
        <v>128</v>
      </c>
      <c r="N1347">
        <v>0</v>
      </c>
      <c r="O1347">
        <v>5.9999999999999995E-4</v>
      </c>
      <c r="P1347">
        <v>0.95750000000000002</v>
      </c>
      <c r="Q1347" t="s">
        <v>34</v>
      </c>
      <c r="R1347" t="s">
        <v>433</v>
      </c>
      <c r="S1347" t="s">
        <v>434</v>
      </c>
      <c r="T1347" t="s">
        <v>120</v>
      </c>
      <c r="U1347">
        <v>0</v>
      </c>
      <c r="V1347" t="s">
        <v>120</v>
      </c>
      <c r="W1347" t="s">
        <v>120</v>
      </c>
      <c r="X1347" t="s">
        <v>39</v>
      </c>
      <c r="Y1347">
        <v>0</v>
      </c>
      <c r="AA1347">
        <v>0</v>
      </c>
      <c r="AB1347" t="s">
        <v>120</v>
      </c>
    </row>
    <row r="1348" spans="1:28" x14ac:dyDescent="0.3">
      <c r="A1348" t="s">
        <v>2969</v>
      </c>
      <c r="B1348" t="s">
        <v>2970</v>
      </c>
      <c r="C1348" s="1">
        <v>44097</v>
      </c>
      <c r="D1348" t="s">
        <v>432</v>
      </c>
      <c r="E1348" t="s">
        <v>432</v>
      </c>
      <c r="F1348">
        <v>1</v>
      </c>
      <c r="G1348">
        <v>0.76100000000000001</v>
      </c>
      <c r="H1348" t="s">
        <v>31</v>
      </c>
      <c r="I1348">
        <v>99</v>
      </c>
      <c r="K1348" t="s">
        <v>31</v>
      </c>
      <c r="L1348">
        <v>0.8</v>
      </c>
      <c r="M1348" t="s">
        <v>44</v>
      </c>
      <c r="N1348">
        <v>0.1</v>
      </c>
      <c r="O1348">
        <v>6.4799999999999996E-2</v>
      </c>
      <c r="P1348">
        <v>0.97070000000000001</v>
      </c>
      <c r="Q1348" t="s">
        <v>34</v>
      </c>
      <c r="R1348" t="s">
        <v>433</v>
      </c>
      <c r="S1348" t="s">
        <v>434</v>
      </c>
      <c r="T1348" t="s">
        <v>120</v>
      </c>
      <c r="U1348">
        <v>0</v>
      </c>
      <c r="V1348" t="s">
        <v>120</v>
      </c>
      <c r="W1348" t="s">
        <v>120</v>
      </c>
      <c r="X1348" t="s">
        <v>39</v>
      </c>
      <c r="Y1348">
        <v>0</v>
      </c>
      <c r="AA1348">
        <v>0</v>
      </c>
      <c r="AB1348" t="s">
        <v>120</v>
      </c>
    </row>
    <row r="1349" spans="1:28" x14ac:dyDescent="0.3">
      <c r="A1349" t="s">
        <v>2971</v>
      </c>
      <c r="B1349" t="s">
        <v>2972</v>
      </c>
      <c r="C1349" s="1">
        <v>44097</v>
      </c>
      <c r="D1349" t="s">
        <v>432</v>
      </c>
      <c r="E1349" t="s">
        <v>432</v>
      </c>
      <c r="F1349">
        <v>1</v>
      </c>
      <c r="G1349">
        <v>0.82</v>
      </c>
      <c r="H1349" t="s">
        <v>31</v>
      </c>
      <c r="I1349">
        <v>97.2</v>
      </c>
      <c r="K1349" t="s">
        <v>31</v>
      </c>
      <c r="L1349">
        <v>2.2000000000000002</v>
      </c>
      <c r="M1349" t="s">
        <v>44</v>
      </c>
      <c r="N1349">
        <v>0.2</v>
      </c>
      <c r="O1349">
        <v>0.15679999999999999</v>
      </c>
      <c r="P1349">
        <v>0.97070000000000001</v>
      </c>
      <c r="Q1349" t="s">
        <v>34</v>
      </c>
      <c r="R1349" t="s">
        <v>433</v>
      </c>
      <c r="S1349" t="s">
        <v>434</v>
      </c>
      <c r="T1349" t="s">
        <v>120</v>
      </c>
      <c r="U1349">
        <v>0</v>
      </c>
      <c r="V1349" t="s">
        <v>120</v>
      </c>
      <c r="W1349" t="s">
        <v>120</v>
      </c>
      <c r="X1349" t="s">
        <v>39</v>
      </c>
      <c r="Y1349">
        <v>0</v>
      </c>
      <c r="AA1349">
        <v>0</v>
      </c>
      <c r="AB1349" t="s">
        <v>120</v>
      </c>
    </row>
    <row r="1350" spans="1:28" x14ac:dyDescent="0.3">
      <c r="A1350" t="s">
        <v>2973</v>
      </c>
      <c r="B1350" t="s">
        <v>2974</v>
      </c>
      <c r="C1350" s="1">
        <v>44097</v>
      </c>
      <c r="D1350" t="s">
        <v>432</v>
      </c>
      <c r="E1350" t="s">
        <v>432</v>
      </c>
      <c r="F1350">
        <v>1</v>
      </c>
      <c r="G1350">
        <v>0.84599999999999997</v>
      </c>
      <c r="H1350" t="s">
        <v>43</v>
      </c>
      <c r="I1350">
        <v>98.6</v>
      </c>
      <c r="K1350" t="s">
        <v>44</v>
      </c>
      <c r="L1350">
        <v>1.3</v>
      </c>
      <c r="M1350" t="s">
        <v>203</v>
      </c>
      <c r="N1350">
        <v>0</v>
      </c>
      <c r="O1350">
        <v>7.5600000000000001E-2</v>
      </c>
      <c r="P1350">
        <v>0.95750000000000002</v>
      </c>
      <c r="Q1350" t="s">
        <v>34</v>
      </c>
      <c r="R1350" t="s">
        <v>433</v>
      </c>
      <c r="S1350" t="s">
        <v>434</v>
      </c>
      <c r="T1350" t="s">
        <v>120</v>
      </c>
      <c r="U1350">
        <v>0</v>
      </c>
      <c r="V1350" t="s">
        <v>120</v>
      </c>
      <c r="W1350" t="s">
        <v>120</v>
      </c>
      <c r="X1350" t="s">
        <v>39</v>
      </c>
      <c r="Y1350">
        <v>0</v>
      </c>
      <c r="AA1350">
        <v>0</v>
      </c>
      <c r="AB1350" t="s">
        <v>120</v>
      </c>
    </row>
    <row r="1351" spans="1:28" x14ac:dyDescent="0.3">
      <c r="A1351" t="s">
        <v>2975</v>
      </c>
      <c r="B1351" t="s">
        <v>2976</v>
      </c>
      <c r="C1351" s="1">
        <v>44097</v>
      </c>
      <c r="D1351" t="s">
        <v>432</v>
      </c>
      <c r="E1351" t="s">
        <v>432</v>
      </c>
      <c r="F1351">
        <v>1</v>
      </c>
      <c r="G1351">
        <v>0.8327</v>
      </c>
      <c r="H1351" t="s">
        <v>44</v>
      </c>
      <c r="I1351">
        <v>77.8</v>
      </c>
      <c r="K1351" t="s">
        <v>128</v>
      </c>
      <c r="L1351">
        <v>22.2</v>
      </c>
      <c r="M1351" t="s">
        <v>43</v>
      </c>
      <c r="N1351">
        <v>0</v>
      </c>
      <c r="O1351">
        <v>0.5302</v>
      </c>
      <c r="P1351">
        <v>0.98360000000000003</v>
      </c>
      <c r="Q1351" t="s">
        <v>34</v>
      </c>
      <c r="R1351" t="s">
        <v>433</v>
      </c>
      <c r="S1351" t="s">
        <v>434</v>
      </c>
      <c r="T1351" t="s">
        <v>120</v>
      </c>
      <c r="U1351">
        <v>0</v>
      </c>
      <c r="V1351" t="s">
        <v>120</v>
      </c>
      <c r="W1351" t="s">
        <v>120</v>
      </c>
      <c r="X1351" t="s">
        <v>39</v>
      </c>
      <c r="Y1351">
        <v>0</v>
      </c>
      <c r="AA1351">
        <v>0</v>
      </c>
      <c r="AB1351" t="s">
        <v>120</v>
      </c>
    </row>
    <row r="1352" spans="1:28" x14ac:dyDescent="0.3">
      <c r="A1352" t="s">
        <v>2977</v>
      </c>
      <c r="B1352" t="s">
        <v>2978</v>
      </c>
      <c r="C1352" s="1">
        <v>44097</v>
      </c>
      <c r="D1352" t="s">
        <v>432</v>
      </c>
      <c r="E1352" t="s">
        <v>432</v>
      </c>
      <c r="F1352">
        <v>1</v>
      </c>
      <c r="G1352">
        <v>0.71840000000000004</v>
      </c>
      <c r="H1352" t="s">
        <v>96</v>
      </c>
      <c r="I1352">
        <v>71.400000000000006</v>
      </c>
      <c r="K1352" t="s">
        <v>97</v>
      </c>
      <c r="L1352">
        <v>18.100000000000001</v>
      </c>
      <c r="M1352" t="s">
        <v>264</v>
      </c>
      <c r="N1352">
        <v>9.1</v>
      </c>
      <c r="O1352">
        <v>0.84709999999999996</v>
      </c>
      <c r="P1352">
        <v>0.95240000000000002</v>
      </c>
      <c r="Q1352" t="s">
        <v>34</v>
      </c>
      <c r="R1352" t="s">
        <v>433</v>
      </c>
      <c r="S1352" t="s">
        <v>434</v>
      </c>
      <c r="T1352" t="s">
        <v>120</v>
      </c>
      <c r="U1352">
        <v>0</v>
      </c>
      <c r="V1352" t="s">
        <v>120</v>
      </c>
      <c r="W1352" t="s">
        <v>120</v>
      </c>
      <c r="X1352" t="s">
        <v>39</v>
      </c>
      <c r="Y1352">
        <v>0</v>
      </c>
      <c r="AA1352">
        <v>0</v>
      </c>
      <c r="AB1352" t="s">
        <v>120</v>
      </c>
    </row>
    <row r="1353" spans="1:28" x14ac:dyDescent="0.3">
      <c r="A1353" t="s">
        <v>2979</v>
      </c>
      <c r="B1353" t="s">
        <v>2980</v>
      </c>
      <c r="C1353" s="1">
        <v>44097</v>
      </c>
      <c r="D1353" t="s">
        <v>432</v>
      </c>
      <c r="E1353" t="s">
        <v>432</v>
      </c>
      <c r="F1353">
        <v>1</v>
      </c>
      <c r="G1353">
        <v>0.73809999999999998</v>
      </c>
      <c r="H1353" t="s">
        <v>96</v>
      </c>
      <c r="I1353">
        <v>97.5</v>
      </c>
      <c r="K1353" t="s">
        <v>97</v>
      </c>
      <c r="L1353">
        <v>1.8</v>
      </c>
      <c r="M1353" t="s">
        <v>95</v>
      </c>
      <c r="N1353">
        <v>0.7</v>
      </c>
      <c r="O1353">
        <v>0.1331</v>
      </c>
      <c r="P1353">
        <v>0.95240000000000002</v>
      </c>
      <c r="Q1353" t="s">
        <v>34</v>
      </c>
      <c r="R1353" t="s">
        <v>433</v>
      </c>
      <c r="S1353" t="s">
        <v>434</v>
      </c>
      <c r="T1353" t="s">
        <v>120</v>
      </c>
      <c r="U1353">
        <v>0</v>
      </c>
      <c r="V1353" t="s">
        <v>120</v>
      </c>
      <c r="W1353" t="s">
        <v>120</v>
      </c>
      <c r="X1353" t="s">
        <v>39</v>
      </c>
      <c r="Y1353">
        <v>0</v>
      </c>
      <c r="AA1353">
        <v>0</v>
      </c>
      <c r="AB1353" t="s">
        <v>120</v>
      </c>
    </row>
    <row r="1354" spans="1:28" x14ac:dyDescent="0.3">
      <c r="A1354" t="s">
        <v>2981</v>
      </c>
      <c r="B1354" t="s">
        <v>2982</v>
      </c>
      <c r="C1354" s="1">
        <v>44097</v>
      </c>
      <c r="D1354" t="s">
        <v>432</v>
      </c>
      <c r="E1354" t="s">
        <v>432</v>
      </c>
      <c r="F1354">
        <v>1</v>
      </c>
      <c r="G1354">
        <v>0.74319999999999997</v>
      </c>
      <c r="H1354" t="s">
        <v>96</v>
      </c>
      <c r="I1354">
        <v>93.3</v>
      </c>
      <c r="K1354" t="s">
        <v>97</v>
      </c>
      <c r="L1354">
        <v>5.8</v>
      </c>
      <c r="M1354" t="s">
        <v>95</v>
      </c>
      <c r="N1354">
        <v>0.8</v>
      </c>
      <c r="O1354">
        <v>0.27829999999999999</v>
      </c>
      <c r="P1354">
        <v>0.95240000000000002</v>
      </c>
      <c r="Q1354" t="s">
        <v>34</v>
      </c>
      <c r="R1354" t="s">
        <v>433</v>
      </c>
      <c r="S1354" t="s">
        <v>434</v>
      </c>
      <c r="T1354" t="s">
        <v>120</v>
      </c>
      <c r="U1354">
        <v>0</v>
      </c>
      <c r="V1354" t="s">
        <v>120</v>
      </c>
      <c r="W1354" t="s">
        <v>120</v>
      </c>
      <c r="X1354" t="s">
        <v>39</v>
      </c>
      <c r="Y1354">
        <v>0</v>
      </c>
      <c r="AA1354">
        <v>0</v>
      </c>
      <c r="AB1354" t="s">
        <v>120</v>
      </c>
    </row>
    <row r="1355" spans="1:28" x14ac:dyDescent="0.3">
      <c r="A1355" t="s">
        <v>2983</v>
      </c>
      <c r="B1355" t="s">
        <v>2984</v>
      </c>
      <c r="C1355" s="1">
        <v>44097</v>
      </c>
      <c r="D1355" t="s">
        <v>432</v>
      </c>
      <c r="E1355" t="s">
        <v>432</v>
      </c>
      <c r="F1355">
        <v>1</v>
      </c>
      <c r="G1355">
        <v>0.70109999999999995</v>
      </c>
      <c r="H1355" t="s">
        <v>128</v>
      </c>
      <c r="I1355">
        <v>99.5</v>
      </c>
      <c r="K1355" t="s">
        <v>44</v>
      </c>
      <c r="L1355">
        <v>0.5</v>
      </c>
      <c r="M1355" t="s">
        <v>52</v>
      </c>
      <c r="N1355">
        <v>0</v>
      </c>
      <c r="O1355">
        <v>3.1E-2</v>
      </c>
      <c r="P1355">
        <v>0.97550000000000003</v>
      </c>
      <c r="Q1355" t="s">
        <v>34</v>
      </c>
      <c r="R1355" t="s">
        <v>433</v>
      </c>
      <c r="S1355" t="s">
        <v>434</v>
      </c>
      <c r="T1355" t="s">
        <v>120</v>
      </c>
      <c r="U1355">
        <v>0</v>
      </c>
      <c r="V1355" t="s">
        <v>120</v>
      </c>
      <c r="W1355" t="s">
        <v>120</v>
      </c>
      <c r="X1355" t="s">
        <v>39</v>
      </c>
      <c r="Y1355">
        <v>0</v>
      </c>
      <c r="AA1355">
        <v>0</v>
      </c>
      <c r="AB1355" t="s">
        <v>120</v>
      </c>
    </row>
    <row r="1356" spans="1:28" x14ac:dyDescent="0.3">
      <c r="A1356" t="s">
        <v>2985</v>
      </c>
      <c r="B1356" t="s">
        <v>2986</v>
      </c>
      <c r="C1356" s="1">
        <v>44097</v>
      </c>
      <c r="D1356" t="s">
        <v>432</v>
      </c>
      <c r="E1356" t="s">
        <v>432</v>
      </c>
      <c r="F1356">
        <v>1</v>
      </c>
      <c r="G1356">
        <v>0.72299999999999998</v>
      </c>
      <c r="H1356" t="s">
        <v>31</v>
      </c>
      <c r="I1356">
        <v>92.4</v>
      </c>
      <c r="K1356" t="s">
        <v>31</v>
      </c>
      <c r="L1356">
        <v>3.5</v>
      </c>
      <c r="M1356" t="s">
        <v>33</v>
      </c>
      <c r="N1356">
        <v>2.9</v>
      </c>
      <c r="O1356">
        <v>0.37559999999999999</v>
      </c>
      <c r="P1356">
        <v>0.97070000000000001</v>
      </c>
      <c r="Q1356" t="s">
        <v>34</v>
      </c>
      <c r="R1356" t="s">
        <v>433</v>
      </c>
      <c r="S1356" t="s">
        <v>434</v>
      </c>
      <c r="T1356" t="s">
        <v>120</v>
      </c>
      <c r="U1356">
        <v>0</v>
      </c>
      <c r="V1356" t="s">
        <v>120</v>
      </c>
      <c r="W1356" t="s">
        <v>120</v>
      </c>
      <c r="X1356" t="s">
        <v>39</v>
      </c>
      <c r="Y1356">
        <v>0</v>
      </c>
      <c r="AA1356">
        <v>0</v>
      </c>
      <c r="AB1356" t="s">
        <v>120</v>
      </c>
    </row>
    <row r="1357" spans="1:28" x14ac:dyDescent="0.3">
      <c r="A1357" t="s">
        <v>2987</v>
      </c>
      <c r="B1357" t="s">
        <v>2988</v>
      </c>
      <c r="C1357" s="1">
        <v>44097</v>
      </c>
      <c r="D1357" t="s">
        <v>432</v>
      </c>
      <c r="E1357" t="s">
        <v>432</v>
      </c>
      <c r="F1357">
        <v>1</v>
      </c>
      <c r="G1357">
        <v>0.76480000000000004</v>
      </c>
      <c r="H1357" t="s">
        <v>128</v>
      </c>
      <c r="I1357">
        <v>99.5</v>
      </c>
      <c r="K1357" t="s">
        <v>44</v>
      </c>
      <c r="L1357">
        <v>0.5</v>
      </c>
      <c r="M1357" t="s">
        <v>52</v>
      </c>
      <c r="N1357">
        <v>0</v>
      </c>
      <c r="O1357">
        <v>3.61E-2</v>
      </c>
      <c r="P1357">
        <v>0.97550000000000003</v>
      </c>
      <c r="Q1357" t="s">
        <v>34</v>
      </c>
      <c r="R1357" t="s">
        <v>433</v>
      </c>
      <c r="S1357" t="s">
        <v>434</v>
      </c>
      <c r="T1357" t="s">
        <v>120</v>
      </c>
      <c r="U1357">
        <v>0</v>
      </c>
      <c r="V1357" t="s">
        <v>120</v>
      </c>
      <c r="W1357" t="s">
        <v>120</v>
      </c>
      <c r="X1357" t="s">
        <v>39</v>
      </c>
      <c r="Y1357">
        <v>0</v>
      </c>
      <c r="AA1357">
        <v>0</v>
      </c>
      <c r="AB1357" t="s">
        <v>120</v>
      </c>
    </row>
    <row r="1358" spans="1:28" x14ac:dyDescent="0.3">
      <c r="A1358" t="s">
        <v>2989</v>
      </c>
      <c r="B1358" t="s">
        <v>2990</v>
      </c>
      <c r="C1358" s="1">
        <v>44097</v>
      </c>
      <c r="D1358" t="s">
        <v>432</v>
      </c>
      <c r="E1358" t="s">
        <v>432</v>
      </c>
      <c r="F1358">
        <v>1</v>
      </c>
      <c r="G1358">
        <v>0.78590000000000004</v>
      </c>
      <c r="H1358" t="s">
        <v>128</v>
      </c>
      <c r="I1358">
        <v>99.2</v>
      </c>
      <c r="K1358" t="s">
        <v>44</v>
      </c>
      <c r="L1358">
        <v>0.8</v>
      </c>
      <c r="M1358" t="s">
        <v>52</v>
      </c>
      <c r="N1358">
        <v>0</v>
      </c>
      <c r="O1358">
        <v>4.8300000000000003E-2</v>
      </c>
      <c r="P1358">
        <v>0.97550000000000003</v>
      </c>
      <c r="Q1358" t="s">
        <v>34</v>
      </c>
      <c r="R1358" t="s">
        <v>433</v>
      </c>
      <c r="S1358" t="s">
        <v>434</v>
      </c>
      <c r="T1358" t="s">
        <v>120</v>
      </c>
      <c r="U1358">
        <v>0</v>
      </c>
      <c r="V1358" t="s">
        <v>120</v>
      </c>
      <c r="W1358" t="s">
        <v>120</v>
      </c>
      <c r="X1358" t="s">
        <v>39</v>
      </c>
      <c r="Y1358">
        <v>0</v>
      </c>
      <c r="AA1358">
        <v>0</v>
      </c>
      <c r="AB1358" t="s">
        <v>120</v>
      </c>
    </row>
    <row r="1359" spans="1:28" x14ac:dyDescent="0.3">
      <c r="A1359" t="s">
        <v>2991</v>
      </c>
      <c r="B1359" t="s">
        <v>2992</v>
      </c>
      <c r="C1359" s="1">
        <v>44097</v>
      </c>
      <c r="D1359" t="s">
        <v>1195</v>
      </c>
      <c r="E1359" t="s">
        <v>1195</v>
      </c>
      <c r="F1359">
        <v>1</v>
      </c>
      <c r="G1359">
        <v>0.78839999999999999</v>
      </c>
      <c r="H1359" t="s">
        <v>31</v>
      </c>
      <c r="I1359">
        <v>97.2</v>
      </c>
      <c r="K1359" t="s">
        <v>31</v>
      </c>
      <c r="L1359">
        <v>0.5</v>
      </c>
      <c r="M1359" t="s">
        <v>44</v>
      </c>
      <c r="N1359">
        <v>0.4</v>
      </c>
      <c r="O1359">
        <v>0.23380000000000001</v>
      </c>
      <c r="P1359">
        <v>0.97070000000000001</v>
      </c>
      <c r="Q1359" t="s">
        <v>34</v>
      </c>
      <c r="R1359" t="s">
        <v>1196</v>
      </c>
      <c r="S1359">
        <v>95054</v>
      </c>
      <c r="T1359" t="s">
        <v>36</v>
      </c>
      <c r="U1359" t="s">
        <v>37</v>
      </c>
      <c r="V1359" t="s">
        <v>38</v>
      </c>
      <c r="W1359">
        <v>4</v>
      </c>
      <c r="X1359" t="s">
        <v>1197</v>
      </c>
      <c r="Y1359">
        <v>1.25</v>
      </c>
      <c r="AA1359">
        <v>10</v>
      </c>
      <c r="AB1359">
        <v>109.8</v>
      </c>
    </row>
    <row r="1360" spans="1:28" x14ac:dyDescent="0.3">
      <c r="A1360" t="s">
        <v>2993</v>
      </c>
      <c r="B1360" t="s">
        <v>2994</v>
      </c>
      <c r="C1360" s="1">
        <v>44097</v>
      </c>
      <c r="D1360" t="s">
        <v>1195</v>
      </c>
      <c r="E1360" t="s">
        <v>1195</v>
      </c>
      <c r="F1360">
        <v>1</v>
      </c>
      <c r="G1360">
        <v>0.80859999999999999</v>
      </c>
      <c r="H1360" t="s">
        <v>31</v>
      </c>
      <c r="I1360">
        <v>100</v>
      </c>
      <c r="K1360" t="s">
        <v>207</v>
      </c>
      <c r="L1360">
        <v>0</v>
      </c>
      <c r="M1360" t="s">
        <v>31</v>
      </c>
      <c r="N1360">
        <v>0</v>
      </c>
      <c r="O1360">
        <v>4.5999999999999999E-3</v>
      </c>
      <c r="P1360">
        <v>0.97070000000000001</v>
      </c>
      <c r="Q1360" t="s">
        <v>34</v>
      </c>
      <c r="R1360" t="s">
        <v>1196</v>
      </c>
      <c r="S1360">
        <v>95054</v>
      </c>
      <c r="T1360" t="s">
        <v>36</v>
      </c>
      <c r="U1360" t="s">
        <v>37</v>
      </c>
      <c r="V1360" t="s">
        <v>38</v>
      </c>
      <c r="W1360">
        <v>4</v>
      </c>
      <c r="X1360" t="s">
        <v>1197</v>
      </c>
      <c r="Y1360">
        <v>1.25</v>
      </c>
      <c r="AA1360">
        <v>10</v>
      </c>
      <c r="AB1360">
        <v>109.8</v>
      </c>
    </row>
    <row r="1361" spans="1:28" x14ac:dyDescent="0.3">
      <c r="A1361" t="s">
        <v>2995</v>
      </c>
      <c r="B1361" t="s">
        <v>2996</v>
      </c>
      <c r="C1361" s="1">
        <v>44097</v>
      </c>
      <c r="D1361" t="s">
        <v>1195</v>
      </c>
      <c r="E1361" t="s">
        <v>1195</v>
      </c>
      <c r="F1361">
        <v>1</v>
      </c>
      <c r="G1361">
        <v>0.78959999999999997</v>
      </c>
      <c r="H1361" t="s">
        <v>128</v>
      </c>
      <c r="I1361">
        <v>99.3</v>
      </c>
      <c r="K1361" t="s">
        <v>44</v>
      </c>
      <c r="L1361">
        <v>0.4</v>
      </c>
      <c r="M1361" t="s">
        <v>52</v>
      </c>
      <c r="N1361">
        <v>0.2</v>
      </c>
      <c r="O1361">
        <v>5.1999999999999998E-2</v>
      </c>
      <c r="P1361">
        <v>0.97550000000000003</v>
      </c>
      <c r="Q1361" t="s">
        <v>34</v>
      </c>
      <c r="R1361" t="s">
        <v>1196</v>
      </c>
      <c r="S1361">
        <v>95054</v>
      </c>
      <c r="T1361" t="s">
        <v>36</v>
      </c>
      <c r="U1361" t="s">
        <v>37</v>
      </c>
      <c r="V1361" t="s">
        <v>38</v>
      </c>
      <c r="W1361">
        <v>4</v>
      </c>
      <c r="X1361" t="s">
        <v>1197</v>
      </c>
      <c r="Y1361">
        <v>1.25</v>
      </c>
      <c r="AA1361">
        <v>10</v>
      </c>
      <c r="AB1361">
        <v>109.8</v>
      </c>
    </row>
    <row r="1362" spans="1:28" x14ac:dyDescent="0.3">
      <c r="A1362" t="s">
        <v>2997</v>
      </c>
      <c r="B1362" t="s">
        <v>2998</v>
      </c>
      <c r="C1362" s="1">
        <v>44097</v>
      </c>
      <c r="D1362" t="s">
        <v>1195</v>
      </c>
      <c r="E1362" t="s">
        <v>1195</v>
      </c>
      <c r="F1362">
        <v>1</v>
      </c>
      <c r="G1362">
        <v>0.75109999999999999</v>
      </c>
      <c r="H1362" t="s">
        <v>128</v>
      </c>
      <c r="I1362">
        <v>87.6</v>
      </c>
      <c r="K1362" t="s">
        <v>52</v>
      </c>
      <c r="L1362">
        <v>9.8000000000000007</v>
      </c>
      <c r="M1362" t="s">
        <v>44</v>
      </c>
      <c r="N1362">
        <v>2.2999999999999998</v>
      </c>
      <c r="O1362">
        <v>0.45179999999999998</v>
      </c>
      <c r="P1362">
        <v>0.97550000000000003</v>
      </c>
      <c r="Q1362" t="s">
        <v>34</v>
      </c>
      <c r="R1362" t="s">
        <v>1196</v>
      </c>
      <c r="S1362">
        <v>95054</v>
      </c>
      <c r="T1362" t="s">
        <v>36</v>
      </c>
      <c r="U1362" t="s">
        <v>37</v>
      </c>
      <c r="V1362" t="s">
        <v>38</v>
      </c>
      <c r="W1362">
        <v>4</v>
      </c>
      <c r="X1362" t="s">
        <v>1197</v>
      </c>
      <c r="Y1362">
        <v>1.25</v>
      </c>
      <c r="AA1362">
        <v>10</v>
      </c>
      <c r="AB1362">
        <v>109.8</v>
      </c>
    </row>
    <row r="1363" spans="1:28" x14ac:dyDescent="0.3">
      <c r="A1363" t="s">
        <v>2999</v>
      </c>
      <c r="B1363" t="s">
        <v>3000</v>
      </c>
      <c r="C1363" s="1">
        <v>44097</v>
      </c>
      <c r="D1363" t="s">
        <v>1195</v>
      </c>
      <c r="E1363" t="s">
        <v>1195</v>
      </c>
      <c r="F1363">
        <v>1</v>
      </c>
      <c r="G1363">
        <v>0.81810000000000005</v>
      </c>
      <c r="H1363" t="s">
        <v>31</v>
      </c>
      <c r="I1363">
        <v>99.8</v>
      </c>
      <c r="K1363" t="s">
        <v>31</v>
      </c>
      <c r="L1363">
        <v>0.1</v>
      </c>
      <c r="M1363" t="s">
        <v>394</v>
      </c>
      <c r="N1363">
        <v>0</v>
      </c>
      <c r="O1363">
        <v>2.29E-2</v>
      </c>
      <c r="P1363">
        <v>0.97070000000000001</v>
      </c>
      <c r="Q1363" t="s">
        <v>34</v>
      </c>
      <c r="R1363" t="s">
        <v>1196</v>
      </c>
      <c r="S1363">
        <v>95054</v>
      </c>
      <c r="T1363" t="s">
        <v>36</v>
      </c>
      <c r="U1363" t="s">
        <v>37</v>
      </c>
      <c r="V1363" t="s">
        <v>38</v>
      </c>
      <c r="W1363">
        <v>4</v>
      </c>
      <c r="X1363" t="s">
        <v>1197</v>
      </c>
      <c r="Y1363">
        <v>1.25</v>
      </c>
      <c r="AA1363">
        <v>10</v>
      </c>
      <c r="AB1363">
        <v>109.8</v>
      </c>
    </row>
    <row r="1364" spans="1:28" x14ac:dyDescent="0.3">
      <c r="A1364" t="s">
        <v>3001</v>
      </c>
      <c r="B1364" t="s">
        <v>3002</v>
      </c>
      <c r="C1364" s="1">
        <v>44097</v>
      </c>
      <c r="D1364" t="s">
        <v>1195</v>
      </c>
      <c r="E1364" t="s">
        <v>1195</v>
      </c>
      <c r="F1364">
        <v>1</v>
      </c>
      <c r="G1364">
        <v>0.76980000000000004</v>
      </c>
      <c r="H1364" t="s">
        <v>43</v>
      </c>
      <c r="I1364">
        <v>69.900000000000006</v>
      </c>
      <c r="K1364" t="s">
        <v>44</v>
      </c>
      <c r="L1364">
        <v>28.3</v>
      </c>
      <c r="M1364" t="s">
        <v>52</v>
      </c>
      <c r="N1364">
        <v>0.7</v>
      </c>
      <c r="O1364">
        <v>0.71130000000000004</v>
      </c>
      <c r="P1364">
        <v>0.95750000000000002</v>
      </c>
      <c r="Q1364" t="s">
        <v>34</v>
      </c>
      <c r="R1364" t="s">
        <v>1196</v>
      </c>
      <c r="S1364">
        <v>95054</v>
      </c>
      <c r="T1364" t="s">
        <v>36</v>
      </c>
      <c r="U1364" t="s">
        <v>37</v>
      </c>
      <c r="V1364" t="s">
        <v>38</v>
      </c>
      <c r="W1364">
        <v>4</v>
      </c>
      <c r="X1364" t="s">
        <v>1197</v>
      </c>
      <c r="Y1364">
        <v>1.25</v>
      </c>
      <c r="AA1364">
        <v>10</v>
      </c>
      <c r="AB1364">
        <v>109.8</v>
      </c>
    </row>
    <row r="1365" spans="1:28" x14ac:dyDescent="0.3">
      <c r="A1365" t="s">
        <v>3003</v>
      </c>
      <c r="B1365" t="s">
        <v>3004</v>
      </c>
      <c r="C1365" s="1">
        <v>44097</v>
      </c>
      <c r="D1365" t="s">
        <v>1195</v>
      </c>
      <c r="E1365" t="s">
        <v>1195</v>
      </c>
      <c r="F1365">
        <v>1</v>
      </c>
      <c r="G1365">
        <v>0.73709999999999998</v>
      </c>
      <c r="H1365" t="s">
        <v>31</v>
      </c>
      <c r="I1365">
        <v>98.5</v>
      </c>
      <c r="K1365" t="s">
        <v>44</v>
      </c>
      <c r="L1365">
        <v>1.3</v>
      </c>
      <c r="M1365" t="s">
        <v>31</v>
      </c>
      <c r="N1365">
        <v>0</v>
      </c>
      <c r="O1365">
        <v>9.2600000000000002E-2</v>
      </c>
      <c r="P1365">
        <v>0.97070000000000001</v>
      </c>
      <c r="Q1365" t="s">
        <v>34</v>
      </c>
      <c r="R1365" t="s">
        <v>1196</v>
      </c>
      <c r="S1365">
        <v>95054</v>
      </c>
      <c r="T1365" t="s">
        <v>36</v>
      </c>
      <c r="U1365" t="s">
        <v>37</v>
      </c>
      <c r="V1365" t="s">
        <v>38</v>
      </c>
      <c r="W1365">
        <v>4</v>
      </c>
      <c r="X1365" t="s">
        <v>1197</v>
      </c>
      <c r="Y1365">
        <v>1.25</v>
      </c>
      <c r="AA1365">
        <v>10</v>
      </c>
      <c r="AB1365">
        <v>109.8</v>
      </c>
    </row>
    <row r="1366" spans="1:28" x14ac:dyDescent="0.3">
      <c r="A1366" t="s">
        <v>3005</v>
      </c>
      <c r="B1366" t="s">
        <v>3006</v>
      </c>
      <c r="C1366" s="1">
        <v>44097</v>
      </c>
      <c r="D1366" t="s">
        <v>1195</v>
      </c>
      <c r="E1366" t="s">
        <v>1195</v>
      </c>
      <c r="F1366">
        <v>1</v>
      </c>
      <c r="G1366">
        <v>0.82420000000000004</v>
      </c>
      <c r="H1366" t="s">
        <v>43</v>
      </c>
      <c r="I1366">
        <v>99.8</v>
      </c>
      <c r="K1366" t="s">
        <v>237</v>
      </c>
      <c r="L1366">
        <v>0.1</v>
      </c>
      <c r="M1366" t="s">
        <v>485</v>
      </c>
      <c r="N1366">
        <v>0</v>
      </c>
      <c r="O1366">
        <v>1.6899999999999998E-2</v>
      </c>
      <c r="P1366">
        <v>0.95750000000000002</v>
      </c>
      <c r="Q1366" t="s">
        <v>34</v>
      </c>
      <c r="R1366" t="s">
        <v>1196</v>
      </c>
      <c r="S1366">
        <v>95054</v>
      </c>
      <c r="T1366" t="s">
        <v>36</v>
      </c>
      <c r="U1366" t="s">
        <v>37</v>
      </c>
      <c r="V1366" t="s">
        <v>38</v>
      </c>
      <c r="W1366">
        <v>4</v>
      </c>
      <c r="X1366" t="s">
        <v>1197</v>
      </c>
      <c r="Y1366">
        <v>1.25</v>
      </c>
      <c r="AA1366">
        <v>10</v>
      </c>
      <c r="AB1366">
        <v>109.8</v>
      </c>
    </row>
    <row r="1367" spans="1:28" x14ac:dyDescent="0.3">
      <c r="A1367" t="s">
        <v>3007</v>
      </c>
      <c r="B1367" t="s">
        <v>3008</v>
      </c>
      <c r="C1367" s="1">
        <v>44097</v>
      </c>
      <c r="D1367" t="s">
        <v>1195</v>
      </c>
      <c r="E1367" t="s">
        <v>1195</v>
      </c>
      <c r="F1367">
        <v>1</v>
      </c>
      <c r="G1367">
        <v>0.77280000000000004</v>
      </c>
      <c r="H1367" t="s">
        <v>128</v>
      </c>
      <c r="I1367">
        <v>99.6</v>
      </c>
      <c r="K1367" t="s">
        <v>44</v>
      </c>
      <c r="L1367">
        <v>0.3</v>
      </c>
      <c r="M1367" t="s">
        <v>52</v>
      </c>
      <c r="N1367">
        <v>0</v>
      </c>
      <c r="O1367">
        <v>3.0499999999999999E-2</v>
      </c>
      <c r="P1367">
        <v>0.97550000000000003</v>
      </c>
      <c r="Q1367" t="s">
        <v>34</v>
      </c>
      <c r="R1367" t="s">
        <v>1196</v>
      </c>
      <c r="S1367">
        <v>95054</v>
      </c>
      <c r="T1367" t="s">
        <v>36</v>
      </c>
      <c r="U1367" t="s">
        <v>37</v>
      </c>
      <c r="V1367" t="s">
        <v>38</v>
      </c>
      <c r="W1367">
        <v>4</v>
      </c>
      <c r="X1367" t="s">
        <v>1197</v>
      </c>
      <c r="Y1367">
        <v>1.25</v>
      </c>
      <c r="AA1367">
        <v>10</v>
      </c>
      <c r="AB1367">
        <v>109.8</v>
      </c>
    </row>
    <row r="1368" spans="1:28" x14ac:dyDescent="0.3">
      <c r="A1368" t="s">
        <v>3009</v>
      </c>
      <c r="B1368" t="s">
        <v>3010</v>
      </c>
      <c r="C1368" s="1">
        <v>44097</v>
      </c>
      <c r="D1368" t="s">
        <v>1195</v>
      </c>
      <c r="E1368" t="s">
        <v>1195</v>
      </c>
      <c r="F1368">
        <v>1</v>
      </c>
      <c r="G1368">
        <v>0.78200000000000003</v>
      </c>
      <c r="H1368" t="s">
        <v>128</v>
      </c>
      <c r="I1368">
        <v>94.2</v>
      </c>
      <c r="K1368" t="s">
        <v>44</v>
      </c>
      <c r="L1368">
        <v>5.7</v>
      </c>
      <c r="M1368" t="s">
        <v>52</v>
      </c>
      <c r="N1368">
        <v>0.1</v>
      </c>
      <c r="O1368">
        <v>0.2273</v>
      </c>
      <c r="P1368">
        <v>0.97550000000000003</v>
      </c>
      <c r="Q1368" t="s">
        <v>34</v>
      </c>
      <c r="R1368" t="s">
        <v>1196</v>
      </c>
      <c r="S1368">
        <v>95054</v>
      </c>
      <c r="T1368" t="s">
        <v>36</v>
      </c>
      <c r="U1368" t="s">
        <v>37</v>
      </c>
      <c r="V1368" t="s">
        <v>38</v>
      </c>
      <c r="W1368">
        <v>4</v>
      </c>
      <c r="X1368" t="s">
        <v>1197</v>
      </c>
      <c r="Y1368">
        <v>1.25</v>
      </c>
      <c r="AA1368">
        <v>10</v>
      </c>
      <c r="AB1368">
        <v>109.8</v>
      </c>
    </row>
    <row r="1369" spans="1:28" x14ac:dyDescent="0.3">
      <c r="A1369" t="s">
        <v>3011</v>
      </c>
      <c r="B1369" t="s">
        <v>3012</v>
      </c>
      <c r="C1369" s="1">
        <v>44097</v>
      </c>
      <c r="D1369" t="s">
        <v>2346</v>
      </c>
      <c r="E1369" t="s">
        <v>2346</v>
      </c>
      <c r="F1369">
        <v>1</v>
      </c>
      <c r="G1369">
        <v>0.81269999999999998</v>
      </c>
      <c r="H1369" t="s">
        <v>31</v>
      </c>
      <c r="I1369">
        <v>99.7</v>
      </c>
      <c r="K1369" t="s">
        <v>31</v>
      </c>
      <c r="L1369">
        <v>0.1</v>
      </c>
      <c r="M1369" t="s">
        <v>203</v>
      </c>
      <c r="N1369">
        <v>0</v>
      </c>
      <c r="O1369">
        <v>3.0200000000000001E-2</v>
      </c>
      <c r="P1369">
        <v>0.97070000000000001</v>
      </c>
      <c r="Q1369" t="s">
        <v>34</v>
      </c>
      <c r="R1369" t="s">
        <v>68</v>
      </c>
      <c r="S1369">
        <v>12020</v>
      </c>
      <c r="T1369" t="s">
        <v>36</v>
      </c>
      <c r="U1369">
        <v>0</v>
      </c>
      <c r="V1369" t="s">
        <v>38</v>
      </c>
      <c r="W1369">
        <v>4</v>
      </c>
      <c r="X1369" t="s">
        <v>39</v>
      </c>
      <c r="Y1369">
        <v>3.25</v>
      </c>
      <c r="AA1369">
        <v>11</v>
      </c>
      <c r="AB1369">
        <v>167.9</v>
      </c>
    </row>
    <row r="1370" spans="1:28" x14ac:dyDescent="0.3">
      <c r="A1370" t="s">
        <v>3013</v>
      </c>
      <c r="B1370" t="s">
        <v>3014</v>
      </c>
      <c r="C1370" s="1">
        <v>44097</v>
      </c>
      <c r="D1370" t="s">
        <v>2346</v>
      </c>
      <c r="E1370" t="s">
        <v>2346</v>
      </c>
      <c r="F1370">
        <v>1</v>
      </c>
      <c r="G1370">
        <v>0.75139999999999996</v>
      </c>
      <c r="H1370" t="s">
        <v>52</v>
      </c>
      <c r="I1370">
        <v>99</v>
      </c>
      <c r="K1370" t="s">
        <v>3015</v>
      </c>
      <c r="L1370">
        <v>0.3</v>
      </c>
      <c r="M1370" t="s">
        <v>2760</v>
      </c>
      <c r="N1370">
        <v>0.2</v>
      </c>
      <c r="O1370">
        <v>7.5399999999999995E-2</v>
      </c>
      <c r="P1370">
        <v>0.99160000000000004</v>
      </c>
      <c r="Q1370" t="s">
        <v>34</v>
      </c>
      <c r="R1370" t="s">
        <v>68</v>
      </c>
      <c r="S1370">
        <v>12020</v>
      </c>
      <c r="T1370" t="s">
        <v>36</v>
      </c>
      <c r="U1370">
        <v>0</v>
      </c>
      <c r="V1370" t="s">
        <v>38</v>
      </c>
      <c r="W1370">
        <v>4</v>
      </c>
      <c r="X1370" t="s">
        <v>39</v>
      </c>
      <c r="Y1370">
        <v>3.25</v>
      </c>
      <c r="AA1370">
        <v>11</v>
      </c>
      <c r="AB1370">
        <v>167.9</v>
      </c>
    </row>
    <row r="1371" spans="1:28" x14ac:dyDescent="0.3">
      <c r="A1371" t="s">
        <v>3016</v>
      </c>
      <c r="B1371" t="s">
        <v>3017</v>
      </c>
      <c r="C1371" s="1">
        <v>44097</v>
      </c>
      <c r="D1371" t="s">
        <v>163</v>
      </c>
      <c r="E1371" t="s">
        <v>163</v>
      </c>
      <c r="F1371">
        <v>1</v>
      </c>
      <c r="G1371">
        <v>0.77500000000000002</v>
      </c>
      <c r="H1371" t="s">
        <v>31</v>
      </c>
      <c r="I1371">
        <v>99.9</v>
      </c>
      <c r="K1371" t="s">
        <v>31</v>
      </c>
      <c r="L1371">
        <v>0</v>
      </c>
      <c r="M1371" t="s">
        <v>44</v>
      </c>
      <c r="N1371">
        <v>0</v>
      </c>
      <c r="O1371">
        <v>1.2699999999999999E-2</v>
      </c>
      <c r="P1371">
        <v>0.97070000000000001</v>
      </c>
      <c r="Q1371" t="s">
        <v>34</v>
      </c>
      <c r="R1371" t="s">
        <v>164</v>
      </c>
      <c r="S1371">
        <v>96102</v>
      </c>
      <c r="T1371" t="s">
        <v>36</v>
      </c>
      <c r="U1371" t="s">
        <v>70</v>
      </c>
      <c r="V1371" t="s">
        <v>38</v>
      </c>
      <c r="W1371">
        <v>4</v>
      </c>
      <c r="X1371" t="s">
        <v>39</v>
      </c>
      <c r="Y1371">
        <v>1.5</v>
      </c>
      <c r="AA1371">
        <v>8</v>
      </c>
      <c r="AB1371">
        <v>492.1</v>
      </c>
    </row>
    <row r="1372" spans="1:28" x14ac:dyDescent="0.3">
      <c r="A1372" t="s">
        <v>3018</v>
      </c>
      <c r="B1372" t="s">
        <v>3019</v>
      </c>
      <c r="C1372" s="1">
        <v>44097</v>
      </c>
      <c r="D1372" t="s">
        <v>163</v>
      </c>
      <c r="E1372" t="s">
        <v>163</v>
      </c>
      <c r="F1372">
        <v>1</v>
      </c>
      <c r="G1372">
        <v>0.78549999999999998</v>
      </c>
      <c r="H1372" t="s">
        <v>31</v>
      </c>
      <c r="I1372">
        <v>99.9</v>
      </c>
      <c r="K1372" t="s">
        <v>31</v>
      </c>
      <c r="L1372">
        <v>0</v>
      </c>
      <c r="M1372" t="s">
        <v>327</v>
      </c>
      <c r="N1372">
        <v>0</v>
      </c>
      <c r="O1372">
        <v>9.2999999999999992E-3</v>
      </c>
      <c r="P1372">
        <v>0.97070000000000001</v>
      </c>
      <c r="Q1372" t="s">
        <v>34</v>
      </c>
      <c r="R1372" t="s">
        <v>164</v>
      </c>
      <c r="S1372">
        <v>96102</v>
      </c>
      <c r="T1372" t="s">
        <v>36</v>
      </c>
      <c r="U1372" t="s">
        <v>70</v>
      </c>
      <c r="V1372" t="s">
        <v>38</v>
      </c>
      <c r="W1372">
        <v>4</v>
      </c>
      <c r="X1372" t="s">
        <v>39</v>
      </c>
      <c r="Y1372">
        <v>1.5</v>
      </c>
      <c r="AA1372">
        <v>8</v>
      </c>
      <c r="AB1372">
        <v>492.1</v>
      </c>
    </row>
    <row r="1373" spans="1:28" x14ac:dyDescent="0.3">
      <c r="A1373" t="s">
        <v>3020</v>
      </c>
      <c r="B1373" t="s">
        <v>3021</v>
      </c>
      <c r="C1373" s="1">
        <v>44099</v>
      </c>
      <c r="D1373" t="s">
        <v>1251</v>
      </c>
      <c r="E1373" t="s">
        <v>1251</v>
      </c>
      <c r="F1373">
        <v>1</v>
      </c>
      <c r="G1373">
        <v>0.73640000000000005</v>
      </c>
      <c r="H1373" t="s">
        <v>31</v>
      </c>
      <c r="I1373">
        <v>99.9</v>
      </c>
      <c r="K1373" t="s">
        <v>31</v>
      </c>
      <c r="L1373">
        <v>0.1</v>
      </c>
      <c r="M1373" t="s">
        <v>219</v>
      </c>
      <c r="N1373">
        <v>0</v>
      </c>
      <c r="O1373">
        <v>1.3299999999999999E-2</v>
      </c>
      <c r="P1373">
        <v>0.97070000000000001</v>
      </c>
      <c r="Q1373" t="s">
        <v>34</v>
      </c>
      <c r="R1373" t="s">
        <v>1252</v>
      </c>
      <c r="S1373">
        <v>16012</v>
      </c>
      <c r="T1373" t="s">
        <v>36</v>
      </c>
      <c r="U1373">
        <v>0</v>
      </c>
      <c r="V1373" t="s">
        <v>38</v>
      </c>
      <c r="W1373">
        <v>4</v>
      </c>
      <c r="X1373" t="s">
        <v>39</v>
      </c>
      <c r="Y1373">
        <v>0</v>
      </c>
      <c r="AA1373">
        <v>0</v>
      </c>
      <c r="AB1373" t="s">
        <v>120</v>
      </c>
    </row>
    <row r="1374" spans="1:28" x14ac:dyDescent="0.3">
      <c r="A1374" t="s">
        <v>3022</v>
      </c>
      <c r="B1374" t="s">
        <v>3023</v>
      </c>
      <c r="C1374" s="1">
        <v>44099</v>
      </c>
      <c r="D1374" t="s">
        <v>42</v>
      </c>
      <c r="E1374" t="s">
        <v>42</v>
      </c>
      <c r="F1374">
        <v>1</v>
      </c>
      <c r="G1374">
        <v>0.82020000000000004</v>
      </c>
      <c r="H1374" t="s">
        <v>31</v>
      </c>
      <c r="I1374">
        <v>99.7</v>
      </c>
      <c r="K1374" t="s">
        <v>207</v>
      </c>
      <c r="L1374">
        <v>0</v>
      </c>
      <c r="M1374" t="s">
        <v>136</v>
      </c>
      <c r="N1374">
        <v>0</v>
      </c>
      <c r="O1374">
        <v>3.0599999999999999E-2</v>
      </c>
      <c r="P1374">
        <v>0.97070000000000001</v>
      </c>
      <c r="Q1374" t="s">
        <v>34</v>
      </c>
      <c r="R1374" t="s">
        <v>46</v>
      </c>
      <c r="S1374">
        <v>5079</v>
      </c>
      <c r="T1374" t="s">
        <v>36</v>
      </c>
      <c r="U1374">
        <v>0</v>
      </c>
      <c r="V1374" t="s">
        <v>38</v>
      </c>
      <c r="W1374">
        <v>4</v>
      </c>
      <c r="X1374" t="s">
        <v>47</v>
      </c>
      <c r="Y1374">
        <v>1.25</v>
      </c>
      <c r="AA1374">
        <v>4</v>
      </c>
      <c r="AB1374">
        <v>98.6</v>
      </c>
    </row>
    <row r="1375" spans="1:28" x14ac:dyDescent="0.3">
      <c r="A1375" t="s">
        <v>3024</v>
      </c>
      <c r="B1375" t="s">
        <v>3025</v>
      </c>
      <c r="C1375" s="1">
        <v>44099</v>
      </c>
      <c r="D1375" t="s">
        <v>861</v>
      </c>
      <c r="E1375" t="s">
        <v>861</v>
      </c>
      <c r="F1375">
        <v>1</v>
      </c>
      <c r="G1375">
        <v>0.70309999999999995</v>
      </c>
      <c r="H1375" t="s">
        <v>44</v>
      </c>
      <c r="I1375">
        <v>59.4</v>
      </c>
      <c r="K1375" t="s">
        <v>264</v>
      </c>
      <c r="L1375">
        <v>34.299999999999997</v>
      </c>
      <c r="M1375" t="s">
        <v>2485</v>
      </c>
      <c r="N1375">
        <v>1.6</v>
      </c>
      <c r="O1375">
        <v>0.97940000000000005</v>
      </c>
      <c r="P1375">
        <v>0.98360000000000003</v>
      </c>
      <c r="Q1375" t="s">
        <v>34</v>
      </c>
      <c r="R1375" t="s">
        <v>91</v>
      </c>
      <c r="S1375">
        <v>1128</v>
      </c>
      <c r="T1375" t="s">
        <v>107</v>
      </c>
      <c r="U1375" t="s">
        <v>70</v>
      </c>
      <c r="V1375" t="s">
        <v>79</v>
      </c>
      <c r="W1375">
        <v>4</v>
      </c>
      <c r="X1375" t="s">
        <v>80</v>
      </c>
      <c r="Y1375">
        <v>0</v>
      </c>
      <c r="AA1375">
        <v>0</v>
      </c>
      <c r="AB1375">
        <v>36.1</v>
      </c>
    </row>
    <row r="1376" spans="1:28" x14ac:dyDescent="0.3">
      <c r="A1376" t="s">
        <v>3026</v>
      </c>
      <c r="B1376" t="s">
        <v>3027</v>
      </c>
      <c r="C1376" s="1">
        <v>44099</v>
      </c>
      <c r="D1376" t="s">
        <v>103</v>
      </c>
      <c r="E1376" t="s">
        <v>103</v>
      </c>
      <c r="F1376">
        <v>1</v>
      </c>
      <c r="G1376">
        <v>0.70550000000000002</v>
      </c>
      <c r="H1376" t="s">
        <v>31</v>
      </c>
      <c r="I1376">
        <v>99.9</v>
      </c>
      <c r="K1376" t="s">
        <v>1738</v>
      </c>
      <c r="L1376">
        <v>0</v>
      </c>
      <c r="M1376" t="s">
        <v>31</v>
      </c>
      <c r="N1376">
        <v>0</v>
      </c>
      <c r="O1376">
        <v>9.7999999999999997E-3</v>
      </c>
      <c r="P1376">
        <v>0.97070000000000001</v>
      </c>
      <c r="Q1376" t="s">
        <v>34</v>
      </c>
      <c r="R1376" t="s">
        <v>106</v>
      </c>
      <c r="S1376">
        <v>7045</v>
      </c>
      <c r="T1376" t="s">
        <v>107</v>
      </c>
      <c r="U1376" t="s">
        <v>107</v>
      </c>
      <c r="V1376" t="s">
        <v>38</v>
      </c>
      <c r="W1376">
        <v>5</v>
      </c>
      <c r="X1376" t="s">
        <v>80</v>
      </c>
      <c r="Y1376">
        <v>1.25</v>
      </c>
      <c r="AA1376">
        <v>11</v>
      </c>
      <c r="AB1376">
        <v>91.2</v>
      </c>
    </row>
    <row r="1377" spans="1:28" x14ac:dyDescent="0.3">
      <c r="A1377" t="s">
        <v>3028</v>
      </c>
      <c r="B1377" t="s">
        <v>3029</v>
      </c>
      <c r="C1377" s="1">
        <v>44099</v>
      </c>
      <c r="D1377" t="s">
        <v>103</v>
      </c>
      <c r="E1377" t="s">
        <v>103</v>
      </c>
      <c r="F1377">
        <v>1</v>
      </c>
      <c r="G1377">
        <v>0.79310000000000003</v>
      </c>
      <c r="H1377" t="s">
        <v>128</v>
      </c>
      <c r="I1377">
        <v>99.9</v>
      </c>
      <c r="K1377" t="s">
        <v>44</v>
      </c>
      <c r="L1377">
        <v>0.1</v>
      </c>
      <c r="M1377" t="s">
        <v>52</v>
      </c>
      <c r="N1377">
        <v>0</v>
      </c>
      <c r="O1377">
        <v>5.7999999999999996E-3</v>
      </c>
      <c r="P1377">
        <v>0.97550000000000003</v>
      </c>
      <c r="Q1377" t="s">
        <v>34</v>
      </c>
      <c r="R1377" t="s">
        <v>106</v>
      </c>
      <c r="S1377">
        <v>7045</v>
      </c>
      <c r="T1377" t="s">
        <v>107</v>
      </c>
      <c r="U1377" t="s">
        <v>107</v>
      </c>
      <c r="V1377" t="s">
        <v>38</v>
      </c>
      <c r="W1377">
        <v>5</v>
      </c>
      <c r="X1377" t="s">
        <v>80</v>
      </c>
      <c r="Y1377">
        <v>1.25</v>
      </c>
      <c r="AA1377">
        <v>11</v>
      </c>
      <c r="AB1377">
        <v>91.2</v>
      </c>
    </row>
    <row r="1378" spans="1:28" x14ac:dyDescent="0.3">
      <c r="A1378" t="s">
        <v>3030</v>
      </c>
      <c r="B1378" t="s">
        <v>3031</v>
      </c>
      <c r="C1378" s="1">
        <v>44099</v>
      </c>
      <c r="D1378" t="s">
        <v>118</v>
      </c>
      <c r="E1378" t="s">
        <v>118</v>
      </c>
      <c r="F1378">
        <v>1</v>
      </c>
      <c r="G1378">
        <v>0.74629999999999996</v>
      </c>
      <c r="H1378" t="s">
        <v>128</v>
      </c>
      <c r="I1378">
        <v>98.6</v>
      </c>
      <c r="K1378" t="s">
        <v>44</v>
      </c>
      <c r="L1378">
        <v>1.4</v>
      </c>
      <c r="M1378" t="s">
        <v>407</v>
      </c>
      <c r="N1378">
        <v>0</v>
      </c>
      <c r="O1378">
        <v>7.9100000000000004E-2</v>
      </c>
      <c r="P1378">
        <v>0.97550000000000003</v>
      </c>
      <c r="Q1378" t="s">
        <v>34</v>
      </c>
      <c r="R1378" t="s">
        <v>119</v>
      </c>
      <c r="S1378">
        <v>1126</v>
      </c>
      <c r="T1378" t="s">
        <v>107</v>
      </c>
      <c r="U1378" t="s">
        <v>70</v>
      </c>
      <c r="V1378" t="s">
        <v>38</v>
      </c>
      <c r="W1378">
        <v>4</v>
      </c>
      <c r="X1378" t="s">
        <v>39</v>
      </c>
      <c r="Y1378">
        <v>1.5</v>
      </c>
      <c r="AA1378">
        <v>10</v>
      </c>
      <c r="AB1378" t="s">
        <v>120</v>
      </c>
    </row>
    <row r="1379" spans="1:28" x14ac:dyDescent="0.3">
      <c r="A1379" t="s">
        <v>3032</v>
      </c>
      <c r="B1379" t="s">
        <v>3033</v>
      </c>
      <c r="C1379" s="1">
        <v>44099</v>
      </c>
      <c r="D1379" t="s">
        <v>118</v>
      </c>
      <c r="E1379" t="s">
        <v>118</v>
      </c>
      <c r="F1379">
        <v>1</v>
      </c>
      <c r="G1379">
        <v>0.83109999999999995</v>
      </c>
      <c r="H1379" t="s">
        <v>31</v>
      </c>
      <c r="I1379">
        <v>99.4</v>
      </c>
      <c r="K1379" t="s">
        <v>136</v>
      </c>
      <c r="L1379">
        <v>0.1</v>
      </c>
      <c r="M1379" t="s">
        <v>44</v>
      </c>
      <c r="N1379">
        <v>0.1</v>
      </c>
      <c r="O1379">
        <v>5.3400000000000003E-2</v>
      </c>
      <c r="P1379">
        <v>0.97070000000000001</v>
      </c>
      <c r="Q1379" t="s">
        <v>34</v>
      </c>
      <c r="R1379" t="s">
        <v>119</v>
      </c>
      <c r="S1379">
        <v>1126</v>
      </c>
      <c r="T1379" t="s">
        <v>107</v>
      </c>
      <c r="U1379" t="s">
        <v>70</v>
      </c>
      <c r="V1379" t="s">
        <v>38</v>
      </c>
      <c r="W1379">
        <v>4</v>
      </c>
      <c r="X1379" t="s">
        <v>39</v>
      </c>
      <c r="Y1379">
        <v>1.5</v>
      </c>
      <c r="AA1379">
        <v>10</v>
      </c>
      <c r="AB1379" t="s">
        <v>120</v>
      </c>
    </row>
    <row r="1380" spans="1:28" x14ac:dyDescent="0.3">
      <c r="A1380" t="s">
        <v>3034</v>
      </c>
      <c r="B1380" t="s">
        <v>3035</v>
      </c>
      <c r="C1380" s="1">
        <v>44099</v>
      </c>
      <c r="D1380" t="s">
        <v>118</v>
      </c>
      <c r="E1380" t="s">
        <v>118</v>
      </c>
      <c r="F1380">
        <v>1</v>
      </c>
      <c r="G1380">
        <v>0.77769999999999995</v>
      </c>
      <c r="H1380" t="s">
        <v>128</v>
      </c>
      <c r="I1380">
        <v>99.5</v>
      </c>
      <c r="K1380" t="s">
        <v>44</v>
      </c>
      <c r="L1380">
        <v>0.5</v>
      </c>
      <c r="M1380" t="s">
        <v>52</v>
      </c>
      <c r="N1380">
        <v>0</v>
      </c>
      <c r="O1380">
        <v>3.4500000000000003E-2</v>
      </c>
      <c r="P1380">
        <v>0.97550000000000003</v>
      </c>
      <c r="Q1380" t="s">
        <v>34</v>
      </c>
      <c r="R1380" t="s">
        <v>119</v>
      </c>
      <c r="S1380">
        <v>1126</v>
      </c>
      <c r="T1380" t="s">
        <v>107</v>
      </c>
      <c r="U1380" t="s">
        <v>70</v>
      </c>
      <c r="V1380" t="s">
        <v>38</v>
      </c>
      <c r="W1380">
        <v>4</v>
      </c>
      <c r="X1380" t="s">
        <v>39</v>
      </c>
      <c r="Y1380">
        <v>1.5</v>
      </c>
      <c r="AA1380">
        <v>10</v>
      </c>
      <c r="AB1380" t="s">
        <v>120</v>
      </c>
    </row>
    <row r="1381" spans="1:28" x14ac:dyDescent="0.3">
      <c r="A1381" t="s">
        <v>3036</v>
      </c>
      <c r="B1381" t="s">
        <v>3037</v>
      </c>
      <c r="C1381" s="1">
        <v>44099</v>
      </c>
      <c r="D1381" t="s">
        <v>118</v>
      </c>
      <c r="E1381" t="s">
        <v>118</v>
      </c>
      <c r="F1381">
        <v>1</v>
      </c>
      <c r="G1381">
        <v>0.82240000000000002</v>
      </c>
      <c r="H1381" t="s">
        <v>31</v>
      </c>
      <c r="I1381">
        <v>99.8</v>
      </c>
      <c r="K1381" t="s">
        <v>327</v>
      </c>
      <c r="L1381">
        <v>0.1</v>
      </c>
      <c r="M1381" t="s">
        <v>2514</v>
      </c>
      <c r="N1381">
        <v>0</v>
      </c>
      <c r="O1381">
        <v>1.9400000000000001E-2</v>
      </c>
      <c r="P1381">
        <v>0.97070000000000001</v>
      </c>
      <c r="Q1381" t="s">
        <v>34</v>
      </c>
      <c r="R1381" t="s">
        <v>119</v>
      </c>
      <c r="S1381">
        <v>1126</v>
      </c>
      <c r="T1381" t="s">
        <v>107</v>
      </c>
      <c r="U1381" t="s">
        <v>70</v>
      </c>
      <c r="V1381" t="s">
        <v>38</v>
      </c>
      <c r="W1381">
        <v>4</v>
      </c>
      <c r="X1381" t="s">
        <v>39</v>
      </c>
      <c r="Y1381">
        <v>1.5</v>
      </c>
      <c r="AA1381">
        <v>10</v>
      </c>
      <c r="AB1381" t="s">
        <v>120</v>
      </c>
    </row>
    <row r="1382" spans="1:28" x14ac:dyDescent="0.3">
      <c r="A1382" t="s">
        <v>3038</v>
      </c>
      <c r="B1382" t="s">
        <v>3039</v>
      </c>
      <c r="C1382" s="1">
        <v>44099</v>
      </c>
      <c r="D1382" t="s">
        <v>118</v>
      </c>
      <c r="E1382" t="s">
        <v>118</v>
      </c>
      <c r="F1382">
        <v>1</v>
      </c>
      <c r="G1382">
        <v>0.76259999999999994</v>
      </c>
      <c r="H1382" t="s">
        <v>43</v>
      </c>
      <c r="I1382">
        <v>66.7</v>
      </c>
      <c r="K1382" t="s">
        <v>44</v>
      </c>
      <c r="L1382">
        <v>32.1</v>
      </c>
      <c r="M1382" t="s">
        <v>52</v>
      </c>
      <c r="N1382">
        <v>0.3</v>
      </c>
      <c r="O1382">
        <v>0.71150000000000002</v>
      </c>
      <c r="P1382">
        <v>0.95750000000000002</v>
      </c>
      <c r="Q1382" t="s">
        <v>34</v>
      </c>
      <c r="R1382" t="s">
        <v>119</v>
      </c>
      <c r="S1382">
        <v>1126</v>
      </c>
      <c r="T1382" t="s">
        <v>107</v>
      </c>
      <c r="U1382" t="s">
        <v>70</v>
      </c>
      <c r="V1382" t="s">
        <v>38</v>
      </c>
      <c r="W1382">
        <v>4</v>
      </c>
      <c r="X1382" t="s">
        <v>39</v>
      </c>
      <c r="Y1382">
        <v>1.5</v>
      </c>
      <c r="AA1382">
        <v>10</v>
      </c>
      <c r="AB1382" t="s">
        <v>120</v>
      </c>
    </row>
    <row r="1383" spans="1:28" x14ac:dyDescent="0.3">
      <c r="A1383" t="s">
        <v>3040</v>
      </c>
      <c r="B1383" t="s">
        <v>3041</v>
      </c>
      <c r="C1383" s="1">
        <v>44099</v>
      </c>
      <c r="D1383" t="s">
        <v>118</v>
      </c>
      <c r="E1383" t="s">
        <v>118</v>
      </c>
      <c r="F1383">
        <v>1</v>
      </c>
      <c r="G1383">
        <v>0.81630000000000003</v>
      </c>
      <c r="H1383" t="s">
        <v>44</v>
      </c>
      <c r="I1383">
        <v>56</v>
      </c>
      <c r="K1383" t="s">
        <v>43</v>
      </c>
      <c r="L1383">
        <v>42.6</v>
      </c>
      <c r="M1383" t="s">
        <v>52</v>
      </c>
      <c r="N1383">
        <v>0.9</v>
      </c>
      <c r="O1383">
        <v>0.77390000000000003</v>
      </c>
      <c r="P1383">
        <v>0.98360000000000003</v>
      </c>
      <c r="Q1383" t="s">
        <v>34</v>
      </c>
      <c r="R1383" t="s">
        <v>119</v>
      </c>
      <c r="S1383">
        <v>1126</v>
      </c>
      <c r="T1383" t="s">
        <v>107</v>
      </c>
      <c r="U1383" t="s">
        <v>70</v>
      </c>
      <c r="V1383" t="s">
        <v>38</v>
      </c>
      <c r="W1383">
        <v>4</v>
      </c>
      <c r="X1383" t="s">
        <v>39</v>
      </c>
      <c r="Y1383">
        <v>1.5</v>
      </c>
      <c r="AA1383">
        <v>10</v>
      </c>
      <c r="AB1383" t="s">
        <v>120</v>
      </c>
    </row>
    <row r="1384" spans="1:28" x14ac:dyDescent="0.3">
      <c r="A1384" t="s">
        <v>3042</v>
      </c>
      <c r="B1384" t="s">
        <v>3043</v>
      </c>
      <c r="C1384" s="1">
        <v>44099</v>
      </c>
      <c r="D1384" t="s">
        <v>118</v>
      </c>
      <c r="E1384" t="s">
        <v>118</v>
      </c>
      <c r="F1384">
        <v>1</v>
      </c>
      <c r="G1384">
        <v>0.78669999999999995</v>
      </c>
      <c r="H1384" t="s">
        <v>44</v>
      </c>
      <c r="I1384">
        <v>70.099999999999994</v>
      </c>
      <c r="K1384" t="s">
        <v>43</v>
      </c>
      <c r="L1384">
        <v>25.2</v>
      </c>
      <c r="M1384" t="s">
        <v>128</v>
      </c>
      <c r="N1384">
        <v>3.8</v>
      </c>
      <c r="O1384">
        <v>0.77500000000000002</v>
      </c>
      <c r="P1384">
        <v>0.98360000000000003</v>
      </c>
      <c r="Q1384" t="s">
        <v>34</v>
      </c>
      <c r="R1384" t="s">
        <v>119</v>
      </c>
      <c r="S1384">
        <v>1126</v>
      </c>
      <c r="T1384" t="s">
        <v>107</v>
      </c>
      <c r="U1384" t="s">
        <v>70</v>
      </c>
      <c r="V1384" t="s">
        <v>38</v>
      </c>
      <c r="W1384">
        <v>4</v>
      </c>
      <c r="X1384" t="s">
        <v>39</v>
      </c>
      <c r="Y1384">
        <v>1.5</v>
      </c>
      <c r="AA1384">
        <v>10</v>
      </c>
      <c r="AB1384" t="s">
        <v>120</v>
      </c>
    </row>
    <row r="1385" spans="1:28" x14ac:dyDescent="0.3">
      <c r="A1385" t="s">
        <v>3044</v>
      </c>
      <c r="B1385" t="s">
        <v>3045</v>
      </c>
      <c r="C1385" s="1">
        <v>44099</v>
      </c>
      <c r="D1385" t="s">
        <v>118</v>
      </c>
      <c r="E1385" t="s">
        <v>118</v>
      </c>
      <c r="F1385">
        <v>1</v>
      </c>
      <c r="G1385">
        <v>0.7974</v>
      </c>
      <c r="H1385" t="s">
        <v>128</v>
      </c>
      <c r="I1385">
        <v>75.400000000000006</v>
      </c>
      <c r="K1385" t="s">
        <v>43</v>
      </c>
      <c r="L1385">
        <v>15.9</v>
      </c>
      <c r="M1385" t="s">
        <v>169</v>
      </c>
      <c r="N1385">
        <v>2.1</v>
      </c>
      <c r="O1385">
        <v>0.93420000000000003</v>
      </c>
      <c r="P1385">
        <v>0.97550000000000003</v>
      </c>
      <c r="Q1385" t="s">
        <v>34</v>
      </c>
      <c r="R1385" t="s">
        <v>119</v>
      </c>
      <c r="S1385">
        <v>1126</v>
      </c>
      <c r="T1385" t="s">
        <v>107</v>
      </c>
      <c r="U1385" t="s">
        <v>70</v>
      </c>
      <c r="V1385" t="s">
        <v>38</v>
      </c>
      <c r="W1385">
        <v>4</v>
      </c>
      <c r="X1385" t="s">
        <v>39</v>
      </c>
      <c r="Y1385">
        <v>1.5</v>
      </c>
      <c r="AA1385">
        <v>10</v>
      </c>
      <c r="AB1385" t="s">
        <v>120</v>
      </c>
    </row>
    <row r="1386" spans="1:28" x14ac:dyDescent="0.3">
      <c r="A1386" t="s">
        <v>3046</v>
      </c>
      <c r="B1386" t="s">
        <v>3047</v>
      </c>
      <c r="C1386" s="1">
        <v>44099</v>
      </c>
      <c r="D1386" t="s">
        <v>118</v>
      </c>
      <c r="E1386" t="s">
        <v>118</v>
      </c>
      <c r="F1386">
        <v>1</v>
      </c>
      <c r="G1386">
        <v>0.82609999999999995</v>
      </c>
      <c r="H1386" t="s">
        <v>43</v>
      </c>
      <c r="I1386">
        <v>69.599999999999994</v>
      </c>
      <c r="K1386" t="s">
        <v>44</v>
      </c>
      <c r="L1386">
        <v>30.3</v>
      </c>
      <c r="M1386" t="s">
        <v>203</v>
      </c>
      <c r="N1386">
        <v>0</v>
      </c>
      <c r="O1386">
        <v>0.61709999999999998</v>
      </c>
      <c r="P1386">
        <v>0.95750000000000002</v>
      </c>
      <c r="Q1386" t="s">
        <v>34</v>
      </c>
      <c r="R1386" t="s">
        <v>119</v>
      </c>
      <c r="S1386">
        <v>1126</v>
      </c>
      <c r="T1386" t="s">
        <v>107</v>
      </c>
      <c r="U1386" t="s">
        <v>70</v>
      </c>
      <c r="V1386" t="s">
        <v>38</v>
      </c>
      <c r="W1386">
        <v>4</v>
      </c>
      <c r="X1386" t="s">
        <v>39</v>
      </c>
      <c r="Y1386">
        <v>1.5</v>
      </c>
      <c r="AA1386">
        <v>10</v>
      </c>
      <c r="AB1386" t="s">
        <v>120</v>
      </c>
    </row>
    <row r="1387" spans="1:28" x14ac:dyDescent="0.3">
      <c r="A1387" t="s">
        <v>3048</v>
      </c>
      <c r="B1387" t="s">
        <v>3049</v>
      </c>
      <c r="C1387" s="1">
        <v>44099</v>
      </c>
      <c r="D1387" t="s">
        <v>118</v>
      </c>
      <c r="E1387" t="s">
        <v>118</v>
      </c>
      <c r="F1387">
        <v>1</v>
      </c>
      <c r="G1387">
        <v>0.70299999999999996</v>
      </c>
      <c r="H1387" t="s">
        <v>52</v>
      </c>
      <c r="I1387">
        <v>71.8</v>
      </c>
      <c r="K1387" t="s">
        <v>128</v>
      </c>
      <c r="L1387">
        <v>15.6</v>
      </c>
      <c r="M1387" t="s">
        <v>43</v>
      </c>
      <c r="N1387">
        <v>12</v>
      </c>
      <c r="O1387">
        <v>0.82950000000000002</v>
      </c>
      <c r="P1387">
        <v>0.99160000000000004</v>
      </c>
      <c r="Q1387" t="s">
        <v>34</v>
      </c>
      <c r="R1387" t="s">
        <v>119</v>
      </c>
      <c r="S1387">
        <v>1126</v>
      </c>
      <c r="T1387" t="s">
        <v>107</v>
      </c>
      <c r="U1387" t="s">
        <v>70</v>
      </c>
      <c r="V1387" t="s">
        <v>38</v>
      </c>
      <c r="W1387">
        <v>4</v>
      </c>
      <c r="X1387" t="s">
        <v>39</v>
      </c>
      <c r="Y1387">
        <v>1.5</v>
      </c>
      <c r="AA1387">
        <v>10</v>
      </c>
      <c r="AB1387" t="s">
        <v>120</v>
      </c>
    </row>
    <row r="1388" spans="1:28" x14ac:dyDescent="0.3">
      <c r="A1388" t="s">
        <v>3050</v>
      </c>
      <c r="B1388" t="s">
        <v>3051</v>
      </c>
      <c r="C1388" s="1">
        <v>44099</v>
      </c>
      <c r="D1388" t="s">
        <v>118</v>
      </c>
      <c r="E1388" t="s">
        <v>118</v>
      </c>
      <c r="F1388">
        <v>1</v>
      </c>
      <c r="G1388">
        <v>0.72319999999999995</v>
      </c>
      <c r="H1388" t="s">
        <v>31</v>
      </c>
      <c r="I1388">
        <v>96.9</v>
      </c>
      <c r="K1388" t="s">
        <v>856</v>
      </c>
      <c r="L1388">
        <v>0.8</v>
      </c>
      <c r="M1388" t="s">
        <v>31</v>
      </c>
      <c r="N1388">
        <v>0.6</v>
      </c>
      <c r="O1388">
        <v>0.2157</v>
      </c>
      <c r="P1388">
        <v>0.97070000000000001</v>
      </c>
      <c r="Q1388" t="s">
        <v>34</v>
      </c>
      <c r="R1388" t="s">
        <v>119</v>
      </c>
      <c r="S1388">
        <v>1126</v>
      </c>
      <c r="T1388" t="s">
        <v>107</v>
      </c>
      <c r="U1388" t="s">
        <v>70</v>
      </c>
      <c r="V1388" t="s">
        <v>38</v>
      </c>
      <c r="W1388">
        <v>4</v>
      </c>
      <c r="X1388" t="s">
        <v>39</v>
      </c>
      <c r="Y1388">
        <v>1.5</v>
      </c>
      <c r="AA1388">
        <v>10</v>
      </c>
      <c r="AB1388" t="s">
        <v>120</v>
      </c>
    </row>
    <row r="1389" spans="1:28" x14ac:dyDescent="0.3">
      <c r="A1389" t="s">
        <v>3052</v>
      </c>
      <c r="B1389" t="s">
        <v>3053</v>
      </c>
      <c r="C1389" s="1">
        <v>44099</v>
      </c>
      <c r="D1389" t="s">
        <v>110</v>
      </c>
      <c r="E1389" t="s">
        <v>110</v>
      </c>
      <c r="F1389">
        <v>1</v>
      </c>
      <c r="G1389">
        <v>0.80259999999999998</v>
      </c>
      <c r="H1389" t="s">
        <v>31</v>
      </c>
      <c r="I1389">
        <v>99.9</v>
      </c>
      <c r="K1389" t="s">
        <v>31</v>
      </c>
      <c r="L1389">
        <v>0.1</v>
      </c>
      <c r="M1389" t="s">
        <v>44</v>
      </c>
      <c r="N1389">
        <v>0</v>
      </c>
      <c r="O1389">
        <v>1.23E-2</v>
      </c>
      <c r="P1389">
        <v>0.97070000000000001</v>
      </c>
      <c r="Q1389" t="s">
        <v>34</v>
      </c>
      <c r="R1389" t="s">
        <v>112</v>
      </c>
      <c r="S1389" t="s">
        <v>113</v>
      </c>
      <c r="T1389" t="s">
        <v>36</v>
      </c>
      <c r="U1389" t="s">
        <v>70</v>
      </c>
      <c r="V1389" t="s">
        <v>38</v>
      </c>
      <c r="W1389">
        <v>4</v>
      </c>
      <c r="X1389" t="s">
        <v>39</v>
      </c>
      <c r="Y1389">
        <v>0</v>
      </c>
      <c r="AA1389">
        <v>0</v>
      </c>
      <c r="AB1389">
        <v>243</v>
      </c>
    </row>
    <row r="1390" spans="1:28" x14ac:dyDescent="0.3">
      <c r="A1390" t="s">
        <v>3054</v>
      </c>
      <c r="B1390" t="s">
        <v>3055</v>
      </c>
      <c r="C1390" s="1">
        <v>44099</v>
      </c>
      <c r="D1390" t="s">
        <v>110</v>
      </c>
      <c r="E1390" t="s">
        <v>110</v>
      </c>
      <c r="F1390">
        <v>1</v>
      </c>
      <c r="G1390">
        <v>0.75700000000000001</v>
      </c>
      <c r="H1390" t="s">
        <v>97</v>
      </c>
      <c r="I1390">
        <v>76.400000000000006</v>
      </c>
      <c r="K1390" t="s">
        <v>96</v>
      </c>
      <c r="L1390">
        <v>15.2</v>
      </c>
      <c r="M1390" t="s">
        <v>95</v>
      </c>
      <c r="N1390">
        <v>7.2</v>
      </c>
      <c r="O1390">
        <v>0.73919999999999997</v>
      </c>
      <c r="P1390">
        <v>0.84519999999999995</v>
      </c>
      <c r="Q1390" t="s">
        <v>34</v>
      </c>
      <c r="R1390" t="s">
        <v>112</v>
      </c>
      <c r="S1390" t="s">
        <v>113</v>
      </c>
      <c r="T1390" t="s">
        <v>36</v>
      </c>
      <c r="U1390" t="s">
        <v>70</v>
      </c>
      <c r="V1390" t="s">
        <v>38</v>
      </c>
      <c r="W1390">
        <v>4</v>
      </c>
      <c r="X1390" t="s">
        <v>39</v>
      </c>
      <c r="Y1390">
        <v>0</v>
      </c>
      <c r="AA1390">
        <v>0</v>
      </c>
      <c r="AB1390">
        <v>243</v>
      </c>
    </row>
    <row r="1391" spans="1:28" x14ac:dyDescent="0.3">
      <c r="A1391" t="s">
        <v>3056</v>
      </c>
      <c r="B1391" t="s">
        <v>3057</v>
      </c>
      <c r="C1391" s="1">
        <v>44099</v>
      </c>
      <c r="D1391" t="s">
        <v>110</v>
      </c>
      <c r="E1391" t="s">
        <v>110</v>
      </c>
      <c r="F1391">
        <v>1</v>
      </c>
      <c r="G1391">
        <v>0.746</v>
      </c>
      <c r="H1391" t="s">
        <v>95</v>
      </c>
      <c r="I1391">
        <v>100</v>
      </c>
      <c r="K1391" t="s">
        <v>96</v>
      </c>
      <c r="L1391">
        <v>0</v>
      </c>
      <c r="M1391" t="s">
        <v>1812</v>
      </c>
      <c r="N1391">
        <v>0</v>
      </c>
      <c r="O1391">
        <v>5.0000000000000001E-4</v>
      </c>
      <c r="P1391">
        <v>0.89849999999999997</v>
      </c>
      <c r="Q1391" t="s">
        <v>34</v>
      </c>
      <c r="R1391" t="s">
        <v>112</v>
      </c>
      <c r="S1391" t="s">
        <v>113</v>
      </c>
      <c r="T1391" t="s">
        <v>36</v>
      </c>
      <c r="U1391" t="s">
        <v>70</v>
      </c>
      <c r="V1391" t="s">
        <v>38</v>
      </c>
      <c r="W1391">
        <v>4</v>
      </c>
      <c r="X1391" t="s">
        <v>39</v>
      </c>
      <c r="Y1391">
        <v>0</v>
      </c>
      <c r="AA1391">
        <v>0</v>
      </c>
      <c r="AB1391">
        <v>243</v>
      </c>
    </row>
    <row r="1392" spans="1:28" x14ac:dyDescent="0.3">
      <c r="A1392" t="s">
        <v>3058</v>
      </c>
      <c r="B1392" t="s">
        <v>3059</v>
      </c>
      <c r="C1392" s="1">
        <v>44099</v>
      </c>
      <c r="D1392" t="s">
        <v>110</v>
      </c>
      <c r="E1392" t="s">
        <v>110</v>
      </c>
      <c r="F1392">
        <v>1</v>
      </c>
      <c r="G1392">
        <v>0.82579999999999998</v>
      </c>
      <c r="H1392" t="s">
        <v>43</v>
      </c>
      <c r="I1392">
        <v>100</v>
      </c>
      <c r="K1392" t="s">
        <v>61</v>
      </c>
      <c r="L1392">
        <v>0</v>
      </c>
      <c r="M1392" t="s">
        <v>52</v>
      </c>
      <c r="N1392">
        <v>0</v>
      </c>
      <c r="O1392">
        <v>6.9999999999999999E-4</v>
      </c>
      <c r="P1392">
        <v>0.95750000000000002</v>
      </c>
      <c r="Q1392" t="s">
        <v>34</v>
      </c>
      <c r="R1392" t="s">
        <v>112</v>
      </c>
      <c r="S1392" t="s">
        <v>113</v>
      </c>
      <c r="T1392" t="s">
        <v>36</v>
      </c>
      <c r="U1392" t="s">
        <v>70</v>
      </c>
      <c r="V1392" t="s">
        <v>38</v>
      </c>
      <c r="W1392">
        <v>4</v>
      </c>
      <c r="X1392" t="s">
        <v>39</v>
      </c>
      <c r="Y1392">
        <v>0</v>
      </c>
      <c r="AA1392">
        <v>0</v>
      </c>
      <c r="AB1392">
        <v>243</v>
      </c>
    </row>
    <row r="1393" spans="1:28" x14ac:dyDescent="0.3">
      <c r="A1393" t="s">
        <v>3060</v>
      </c>
      <c r="B1393" t="s">
        <v>3061</v>
      </c>
      <c r="C1393" s="1">
        <v>44099</v>
      </c>
      <c r="D1393" t="s">
        <v>110</v>
      </c>
      <c r="E1393" t="s">
        <v>110</v>
      </c>
      <c r="F1393">
        <v>1</v>
      </c>
      <c r="G1393">
        <v>0.73719999999999997</v>
      </c>
      <c r="H1393" t="s">
        <v>31</v>
      </c>
      <c r="I1393">
        <v>64.2</v>
      </c>
      <c r="K1393" t="s">
        <v>31</v>
      </c>
      <c r="L1393">
        <v>29</v>
      </c>
      <c r="M1393" t="s">
        <v>876</v>
      </c>
      <c r="N1393">
        <v>5</v>
      </c>
      <c r="O1393">
        <v>0.90090000000000003</v>
      </c>
      <c r="P1393">
        <v>0.94879999999999998</v>
      </c>
      <c r="Q1393" t="s">
        <v>34</v>
      </c>
      <c r="R1393" t="s">
        <v>112</v>
      </c>
      <c r="S1393" t="s">
        <v>113</v>
      </c>
      <c r="T1393" t="s">
        <v>36</v>
      </c>
      <c r="U1393" t="s">
        <v>70</v>
      </c>
      <c r="V1393" t="s">
        <v>38</v>
      </c>
      <c r="W1393">
        <v>4</v>
      </c>
      <c r="X1393" t="s">
        <v>39</v>
      </c>
      <c r="Y1393">
        <v>0</v>
      </c>
      <c r="AA1393">
        <v>0</v>
      </c>
      <c r="AB1393">
        <v>243</v>
      </c>
    </row>
    <row r="1394" spans="1:28" x14ac:dyDescent="0.3">
      <c r="A1394" t="s">
        <v>3062</v>
      </c>
      <c r="B1394" t="s">
        <v>3063</v>
      </c>
      <c r="C1394" s="1">
        <v>44099</v>
      </c>
      <c r="D1394" t="s">
        <v>110</v>
      </c>
      <c r="E1394" t="s">
        <v>110</v>
      </c>
      <c r="F1394">
        <v>1</v>
      </c>
      <c r="G1394">
        <v>0.81730000000000003</v>
      </c>
      <c r="H1394" t="s">
        <v>43</v>
      </c>
      <c r="I1394">
        <v>99.9</v>
      </c>
      <c r="K1394" t="s">
        <v>174</v>
      </c>
      <c r="L1394">
        <v>0</v>
      </c>
      <c r="M1394" t="s">
        <v>128</v>
      </c>
      <c r="N1394">
        <v>0</v>
      </c>
      <c r="O1394">
        <v>5.8999999999999999E-3</v>
      </c>
      <c r="P1394">
        <v>0.95750000000000002</v>
      </c>
      <c r="Q1394" t="s">
        <v>34</v>
      </c>
      <c r="R1394" t="s">
        <v>112</v>
      </c>
      <c r="S1394" t="s">
        <v>113</v>
      </c>
      <c r="T1394" t="s">
        <v>36</v>
      </c>
      <c r="U1394" t="s">
        <v>70</v>
      </c>
      <c r="V1394" t="s">
        <v>38</v>
      </c>
      <c r="W1394">
        <v>4</v>
      </c>
      <c r="X1394" t="s">
        <v>39</v>
      </c>
      <c r="Y1394">
        <v>0</v>
      </c>
      <c r="AA1394">
        <v>0</v>
      </c>
      <c r="AB1394">
        <v>243</v>
      </c>
    </row>
    <row r="1395" spans="1:28" x14ac:dyDescent="0.3">
      <c r="A1395" t="s">
        <v>3064</v>
      </c>
      <c r="B1395" t="s">
        <v>3065</v>
      </c>
      <c r="C1395" s="1">
        <v>44099</v>
      </c>
      <c r="D1395" t="s">
        <v>110</v>
      </c>
      <c r="E1395" t="s">
        <v>110</v>
      </c>
      <c r="F1395">
        <v>1</v>
      </c>
      <c r="G1395">
        <v>0.71060000000000001</v>
      </c>
      <c r="H1395" t="s">
        <v>97</v>
      </c>
      <c r="I1395">
        <v>85.2</v>
      </c>
      <c r="K1395" t="s">
        <v>96</v>
      </c>
      <c r="L1395">
        <v>14.1</v>
      </c>
      <c r="M1395" t="s">
        <v>264</v>
      </c>
      <c r="N1395">
        <v>0.2</v>
      </c>
      <c r="O1395">
        <v>0.45350000000000001</v>
      </c>
      <c r="P1395">
        <v>0.84519999999999995</v>
      </c>
      <c r="Q1395" t="s">
        <v>34</v>
      </c>
      <c r="R1395" t="s">
        <v>112</v>
      </c>
      <c r="S1395" t="s">
        <v>113</v>
      </c>
      <c r="T1395" t="s">
        <v>36</v>
      </c>
      <c r="U1395" t="s">
        <v>70</v>
      </c>
      <c r="V1395" t="s">
        <v>38</v>
      </c>
      <c r="W1395">
        <v>4</v>
      </c>
      <c r="X1395" t="s">
        <v>39</v>
      </c>
      <c r="Y1395">
        <v>0</v>
      </c>
      <c r="AA1395">
        <v>0</v>
      </c>
      <c r="AB1395">
        <v>243</v>
      </c>
    </row>
    <row r="1396" spans="1:28" x14ac:dyDescent="0.3">
      <c r="A1396" t="s">
        <v>3066</v>
      </c>
      <c r="B1396" t="s">
        <v>3067</v>
      </c>
      <c r="C1396" s="1">
        <v>44099</v>
      </c>
      <c r="D1396" t="s">
        <v>110</v>
      </c>
      <c r="E1396" t="s">
        <v>110</v>
      </c>
      <c r="F1396">
        <v>1</v>
      </c>
      <c r="G1396">
        <v>0.75409999999999999</v>
      </c>
      <c r="H1396" t="s">
        <v>96</v>
      </c>
      <c r="I1396">
        <v>95.3</v>
      </c>
      <c r="K1396" t="s">
        <v>97</v>
      </c>
      <c r="L1396">
        <v>4.5</v>
      </c>
      <c r="M1396" t="s">
        <v>95</v>
      </c>
      <c r="N1396">
        <v>0.1</v>
      </c>
      <c r="O1396">
        <v>0.2026</v>
      </c>
      <c r="P1396">
        <v>0.95240000000000002</v>
      </c>
      <c r="Q1396" t="s">
        <v>34</v>
      </c>
      <c r="R1396" t="s">
        <v>112</v>
      </c>
      <c r="S1396" t="s">
        <v>113</v>
      </c>
      <c r="T1396" t="s">
        <v>36</v>
      </c>
      <c r="U1396" t="s">
        <v>70</v>
      </c>
      <c r="V1396" t="s">
        <v>38</v>
      </c>
      <c r="W1396">
        <v>4</v>
      </c>
      <c r="X1396" t="s">
        <v>39</v>
      </c>
      <c r="Y1396">
        <v>0</v>
      </c>
      <c r="AA1396">
        <v>0</v>
      </c>
      <c r="AB1396">
        <v>243</v>
      </c>
    </row>
    <row r="1397" spans="1:28" x14ac:dyDescent="0.3">
      <c r="A1397" t="s">
        <v>3068</v>
      </c>
      <c r="B1397" t="s">
        <v>3069</v>
      </c>
      <c r="C1397" s="1">
        <v>44099</v>
      </c>
      <c r="D1397" t="s">
        <v>1008</v>
      </c>
      <c r="E1397" t="s">
        <v>1008</v>
      </c>
      <c r="F1397">
        <v>1</v>
      </c>
      <c r="G1397">
        <v>0.70050000000000001</v>
      </c>
      <c r="H1397" t="s">
        <v>128</v>
      </c>
      <c r="I1397">
        <v>99.9</v>
      </c>
      <c r="K1397" t="s">
        <v>44</v>
      </c>
      <c r="L1397">
        <v>0.1</v>
      </c>
      <c r="M1397" t="s">
        <v>52</v>
      </c>
      <c r="N1397">
        <v>0</v>
      </c>
      <c r="O1397">
        <v>1.03E-2</v>
      </c>
      <c r="P1397">
        <v>0.97550000000000003</v>
      </c>
      <c r="Q1397" t="s">
        <v>34</v>
      </c>
      <c r="R1397" t="s">
        <v>1010</v>
      </c>
      <c r="S1397">
        <v>93021</v>
      </c>
      <c r="T1397" t="s">
        <v>36</v>
      </c>
      <c r="U1397" t="s">
        <v>36</v>
      </c>
      <c r="V1397" t="s">
        <v>38</v>
      </c>
      <c r="W1397" t="s">
        <v>120</v>
      </c>
      <c r="X1397" t="s">
        <v>39</v>
      </c>
      <c r="Y1397">
        <v>1</v>
      </c>
      <c r="AA1397">
        <v>10</v>
      </c>
      <c r="AB1397">
        <v>404.7</v>
      </c>
    </row>
    <row r="1398" spans="1:28" x14ac:dyDescent="0.3">
      <c r="A1398" t="s">
        <v>3070</v>
      </c>
      <c r="B1398" t="s">
        <v>3071</v>
      </c>
      <c r="C1398" s="1">
        <v>44099</v>
      </c>
      <c r="D1398" t="s">
        <v>1008</v>
      </c>
      <c r="E1398" t="s">
        <v>1008</v>
      </c>
      <c r="F1398">
        <v>1</v>
      </c>
      <c r="G1398">
        <v>0.79290000000000005</v>
      </c>
      <c r="H1398" t="s">
        <v>31</v>
      </c>
      <c r="I1398">
        <v>100</v>
      </c>
      <c r="K1398" t="s">
        <v>31</v>
      </c>
      <c r="L1398">
        <v>0</v>
      </c>
      <c r="M1398" t="s">
        <v>44</v>
      </c>
      <c r="N1398">
        <v>0</v>
      </c>
      <c r="O1398">
        <v>3.8E-3</v>
      </c>
      <c r="P1398">
        <v>0.97070000000000001</v>
      </c>
      <c r="Q1398" t="s">
        <v>34</v>
      </c>
      <c r="R1398" t="s">
        <v>1010</v>
      </c>
      <c r="S1398">
        <v>93021</v>
      </c>
      <c r="T1398" t="s">
        <v>36</v>
      </c>
      <c r="U1398" t="s">
        <v>36</v>
      </c>
      <c r="V1398" t="s">
        <v>38</v>
      </c>
      <c r="W1398" t="s">
        <v>120</v>
      </c>
      <c r="X1398" t="s">
        <v>39</v>
      </c>
      <c r="Y1398">
        <v>1</v>
      </c>
      <c r="AA1398">
        <v>10</v>
      </c>
      <c r="AB1398">
        <v>404.7</v>
      </c>
    </row>
    <row r="1399" spans="1:28" x14ac:dyDescent="0.3">
      <c r="A1399" t="s">
        <v>3072</v>
      </c>
      <c r="B1399" t="s">
        <v>3073</v>
      </c>
      <c r="C1399" s="1">
        <v>44099</v>
      </c>
      <c r="D1399" t="s">
        <v>1008</v>
      </c>
      <c r="E1399" t="s">
        <v>1008</v>
      </c>
      <c r="F1399">
        <v>1</v>
      </c>
      <c r="G1399">
        <v>0.83330000000000004</v>
      </c>
      <c r="H1399" t="s">
        <v>31</v>
      </c>
      <c r="I1399">
        <v>99.7</v>
      </c>
      <c r="K1399" t="s">
        <v>31</v>
      </c>
      <c r="L1399">
        <v>0.1</v>
      </c>
      <c r="M1399" t="s">
        <v>207</v>
      </c>
      <c r="N1399">
        <v>0</v>
      </c>
      <c r="O1399">
        <v>3.2599999999999997E-2</v>
      </c>
      <c r="P1399">
        <v>0.97070000000000001</v>
      </c>
      <c r="Q1399" t="s">
        <v>34</v>
      </c>
      <c r="R1399" t="s">
        <v>1010</v>
      </c>
      <c r="S1399">
        <v>93021</v>
      </c>
      <c r="T1399" t="s">
        <v>36</v>
      </c>
      <c r="U1399" t="s">
        <v>36</v>
      </c>
      <c r="V1399" t="s">
        <v>38</v>
      </c>
      <c r="W1399" t="s">
        <v>120</v>
      </c>
      <c r="X1399" t="s">
        <v>39</v>
      </c>
      <c r="Y1399">
        <v>1</v>
      </c>
      <c r="AA1399">
        <v>10</v>
      </c>
      <c r="AB1399">
        <v>404.7</v>
      </c>
    </row>
    <row r="1400" spans="1:28" x14ac:dyDescent="0.3">
      <c r="A1400" t="s">
        <v>3074</v>
      </c>
      <c r="B1400" t="s">
        <v>3075</v>
      </c>
      <c r="C1400" s="1">
        <v>44099</v>
      </c>
      <c r="D1400" t="s">
        <v>1008</v>
      </c>
      <c r="E1400" t="s">
        <v>1008</v>
      </c>
      <c r="F1400">
        <v>1</v>
      </c>
      <c r="G1400">
        <v>0.7833</v>
      </c>
      <c r="H1400" t="s">
        <v>128</v>
      </c>
      <c r="I1400">
        <v>96.7</v>
      </c>
      <c r="K1400" t="s">
        <v>44</v>
      </c>
      <c r="L1400">
        <v>2.4</v>
      </c>
      <c r="M1400" t="s">
        <v>52</v>
      </c>
      <c r="N1400">
        <v>0.6</v>
      </c>
      <c r="O1400">
        <v>0.17349999999999999</v>
      </c>
      <c r="P1400">
        <v>0.97550000000000003</v>
      </c>
      <c r="Q1400" t="s">
        <v>34</v>
      </c>
      <c r="R1400" t="s">
        <v>1010</v>
      </c>
      <c r="S1400">
        <v>93021</v>
      </c>
      <c r="T1400" t="s">
        <v>36</v>
      </c>
      <c r="U1400" t="s">
        <v>36</v>
      </c>
      <c r="V1400" t="s">
        <v>38</v>
      </c>
      <c r="W1400" t="s">
        <v>120</v>
      </c>
      <c r="X1400" t="s">
        <v>39</v>
      </c>
      <c r="Y1400">
        <v>1</v>
      </c>
      <c r="AA1400">
        <v>10</v>
      </c>
      <c r="AB1400">
        <v>404.7</v>
      </c>
    </row>
    <row r="1401" spans="1:28" x14ac:dyDescent="0.3">
      <c r="A1401" t="s">
        <v>3076</v>
      </c>
      <c r="B1401" t="s">
        <v>3077</v>
      </c>
      <c r="C1401" s="1">
        <v>44099</v>
      </c>
      <c r="D1401" t="s">
        <v>1008</v>
      </c>
      <c r="E1401" t="s">
        <v>1008</v>
      </c>
      <c r="F1401">
        <v>1</v>
      </c>
      <c r="G1401">
        <v>0.80800000000000005</v>
      </c>
      <c r="H1401" t="s">
        <v>128</v>
      </c>
      <c r="I1401">
        <v>97.8</v>
      </c>
      <c r="K1401" t="s">
        <v>44</v>
      </c>
      <c r="L1401">
        <v>1.7</v>
      </c>
      <c r="M1401" t="s">
        <v>52</v>
      </c>
      <c r="N1401">
        <v>0.5</v>
      </c>
      <c r="O1401">
        <v>0.1221</v>
      </c>
      <c r="P1401">
        <v>0.97550000000000003</v>
      </c>
      <c r="Q1401" t="s">
        <v>34</v>
      </c>
      <c r="R1401" t="s">
        <v>1010</v>
      </c>
      <c r="S1401">
        <v>93021</v>
      </c>
      <c r="T1401" t="s">
        <v>36</v>
      </c>
      <c r="U1401" t="s">
        <v>36</v>
      </c>
      <c r="V1401" t="s">
        <v>38</v>
      </c>
      <c r="W1401" t="s">
        <v>120</v>
      </c>
      <c r="X1401" t="s">
        <v>39</v>
      </c>
      <c r="Y1401">
        <v>1</v>
      </c>
      <c r="AA1401">
        <v>10</v>
      </c>
      <c r="AB1401">
        <v>404.7</v>
      </c>
    </row>
    <row r="1402" spans="1:28" x14ac:dyDescent="0.3">
      <c r="A1402" t="s">
        <v>3078</v>
      </c>
      <c r="B1402" t="s">
        <v>3079</v>
      </c>
      <c r="C1402" s="1">
        <v>44099</v>
      </c>
      <c r="D1402" t="s">
        <v>1008</v>
      </c>
      <c r="E1402" t="s">
        <v>1008</v>
      </c>
      <c r="F1402">
        <v>1</v>
      </c>
      <c r="G1402">
        <v>0.81840000000000002</v>
      </c>
      <c r="H1402" t="s">
        <v>31</v>
      </c>
      <c r="I1402">
        <v>99.8</v>
      </c>
      <c r="K1402" t="s">
        <v>31</v>
      </c>
      <c r="L1402">
        <v>0.1</v>
      </c>
      <c r="M1402" t="s">
        <v>471</v>
      </c>
      <c r="N1402">
        <v>0</v>
      </c>
      <c r="O1402">
        <v>1.95E-2</v>
      </c>
      <c r="P1402">
        <v>0.97070000000000001</v>
      </c>
      <c r="Q1402" t="s">
        <v>34</v>
      </c>
      <c r="R1402" t="s">
        <v>1010</v>
      </c>
      <c r="S1402">
        <v>93021</v>
      </c>
      <c r="T1402" t="s">
        <v>36</v>
      </c>
      <c r="U1402" t="s">
        <v>36</v>
      </c>
      <c r="V1402" t="s">
        <v>38</v>
      </c>
      <c r="W1402" t="s">
        <v>120</v>
      </c>
      <c r="X1402" t="s">
        <v>39</v>
      </c>
      <c r="Y1402">
        <v>1</v>
      </c>
      <c r="AA1402">
        <v>10</v>
      </c>
      <c r="AB1402">
        <v>404.7</v>
      </c>
    </row>
    <row r="1403" spans="1:28" x14ac:dyDescent="0.3">
      <c r="A1403" t="s">
        <v>3080</v>
      </c>
      <c r="B1403" t="s">
        <v>3081</v>
      </c>
      <c r="C1403" s="1">
        <v>44099</v>
      </c>
      <c r="D1403" t="s">
        <v>1008</v>
      </c>
      <c r="E1403" t="s">
        <v>1008</v>
      </c>
      <c r="F1403">
        <v>1</v>
      </c>
      <c r="G1403">
        <v>0.75290000000000001</v>
      </c>
      <c r="H1403" t="s">
        <v>128</v>
      </c>
      <c r="I1403">
        <v>94.8</v>
      </c>
      <c r="K1403" t="s">
        <v>44</v>
      </c>
      <c r="L1403">
        <v>5.2</v>
      </c>
      <c r="M1403" t="s">
        <v>407</v>
      </c>
      <c r="N1403">
        <v>0</v>
      </c>
      <c r="O1403">
        <v>0.2056</v>
      </c>
      <c r="P1403">
        <v>0.97550000000000003</v>
      </c>
      <c r="Q1403" t="s">
        <v>34</v>
      </c>
      <c r="R1403" t="s">
        <v>1010</v>
      </c>
      <c r="S1403">
        <v>93021</v>
      </c>
      <c r="T1403" t="s">
        <v>36</v>
      </c>
      <c r="U1403" t="s">
        <v>36</v>
      </c>
      <c r="V1403" t="s">
        <v>38</v>
      </c>
      <c r="W1403" t="s">
        <v>120</v>
      </c>
      <c r="X1403" t="s">
        <v>39</v>
      </c>
      <c r="Y1403">
        <v>1</v>
      </c>
      <c r="AA1403">
        <v>10</v>
      </c>
      <c r="AB1403">
        <v>404.7</v>
      </c>
    </row>
    <row r="1404" spans="1:28" x14ac:dyDescent="0.3">
      <c r="A1404" t="s">
        <v>3082</v>
      </c>
      <c r="B1404" t="s">
        <v>3083</v>
      </c>
      <c r="C1404" s="1">
        <v>44099</v>
      </c>
      <c r="D1404" t="s">
        <v>1008</v>
      </c>
      <c r="E1404" t="s">
        <v>1008</v>
      </c>
      <c r="F1404">
        <v>1</v>
      </c>
      <c r="G1404">
        <v>0.76439999999999997</v>
      </c>
      <c r="H1404" t="s">
        <v>31</v>
      </c>
      <c r="I1404">
        <v>91.7</v>
      </c>
      <c r="K1404" t="s">
        <v>31</v>
      </c>
      <c r="L1404">
        <v>0.7</v>
      </c>
      <c r="M1404" t="s">
        <v>1173</v>
      </c>
      <c r="N1404">
        <v>0.7</v>
      </c>
      <c r="O1404">
        <v>0.62470000000000003</v>
      </c>
      <c r="P1404">
        <v>0.97070000000000001</v>
      </c>
      <c r="Q1404" t="s">
        <v>34</v>
      </c>
      <c r="R1404" t="s">
        <v>1010</v>
      </c>
      <c r="S1404">
        <v>93021</v>
      </c>
      <c r="T1404" t="s">
        <v>36</v>
      </c>
      <c r="U1404" t="s">
        <v>36</v>
      </c>
      <c r="V1404" t="s">
        <v>38</v>
      </c>
      <c r="W1404" t="s">
        <v>120</v>
      </c>
      <c r="X1404" t="s">
        <v>39</v>
      </c>
      <c r="Y1404">
        <v>1</v>
      </c>
      <c r="AA1404">
        <v>10</v>
      </c>
      <c r="AB1404">
        <v>404.7</v>
      </c>
    </row>
    <row r="1405" spans="1:28" x14ac:dyDescent="0.3">
      <c r="A1405" t="s">
        <v>3084</v>
      </c>
      <c r="B1405" t="s">
        <v>3085</v>
      </c>
      <c r="C1405" s="1">
        <v>44099</v>
      </c>
      <c r="D1405" t="s">
        <v>1008</v>
      </c>
      <c r="E1405" t="s">
        <v>1008</v>
      </c>
      <c r="F1405">
        <v>1</v>
      </c>
      <c r="G1405">
        <v>0.74819999999999998</v>
      </c>
      <c r="H1405" t="s">
        <v>128</v>
      </c>
      <c r="I1405">
        <v>99.8</v>
      </c>
      <c r="K1405" t="s">
        <v>44</v>
      </c>
      <c r="L1405">
        <v>0.1</v>
      </c>
      <c r="M1405" t="s">
        <v>52</v>
      </c>
      <c r="N1405">
        <v>0</v>
      </c>
      <c r="O1405">
        <v>1.5900000000000001E-2</v>
      </c>
      <c r="P1405">
        <v>0.97550000000000003</v>
      </c>
      <c r="Q1405" t="s">
        <v>34</v>
      </c>
      <c r="R1405" t="s">
        <v>1010</v>
      </c>
      <c r="S1405">
        <v>93021</v>
      </c>
      <c r="T1405" t="s">
        <v>36</v>
      </c>
      <c r="U1405" t="s">
        <v>36</v>
      </c>
      <c r="V1405" t="s">
        <v>38</v>
      </c>
      <c r="W1405" t="s">
        <v>120</v>
      </c>
      <c r="X1405" t="s">
        <v>39</v>
      </c>
      <c r="Y1405">
        <v>1</v>
      </c>
      <c r="AA1405">
        <v>10</v>
      </c>
      <c r="AB1405">
        <v>404.7</v>
      </c>
    </row>
    <row r="1406" spans="1:28" x14ac:dyDescent="0.3">
      <c r="A1406" t="s">
        <v>3086</v>
      </c>
      <c r="B1406" t="s">
        <v>3087</v>
      </c>
      <c r="C1406" s="1">
        <v>44099</v>
      </c>
      <c r="D1406" t="s">
        <v>432</v>
      </c>
      <c r="E1406" t="s">
        <v>432</v>
      </c>
      <c r="F1406">
        <v>1</v>
      </c>
      <c r="G1406">
        <v>0.74919999999999998</v>
      </c>
      <c r="H1406" t="s">
        <v>31</v>
      </c>
      <c r="I1406">
        <v>99.9</v>
      </c>
      <c r="K1406" t="s">
        <v>887</v>
      </c>
      <c r="L1406">
        <v>0</v>
      </c>
      <c r="M1406" t="s">
        <v>207</v>
      </c>
      <c r="N1406">
        <v>0</v>
      </c>
      <c r="O1406">
        <v>1.15E-2</v>
      </c>
      <c r="P1406">
        <v>0.97070000000000001</v>
      </c>
      <c r="Q1406" t="s">
        <v>34</v>
      </c>
      <c r="R1406" t="s">
        <v>433</v>
      </c>
      <c r="S1406" t="s">
        <v>434</v>
      </c>
      <c r="T1406" t="s">
        <v>120</v>
      </c>
      <c r="U1406">
        <v>0</v>
      </c>
      <c r="V1406" t="s">
        <v>120</v>
      </c>
      <c r="W1406" t="s">
        <v>120</v>
      </c>
      <c r="X1406" t="s">
        <v>39</v>
      </c>
      <c r="Y1406">
        <v>0</v>
      </c>
      <c r="AA1406">
        <v>0</v>
      </c>
      <c r="AB1406" t="s">
        <v>120</v>
      </c>
    </row>
    <row r="1407" spans="1:28" x14ac:dyDescent="0.3">
      <c r="A1407" t="s">
        <v>3088</v>
      </c>
      <c r="B1407" t="s">
        <v>3089</v>
      </c>
      <c r="C1407" s="1">
        <v>44099</v>
      </c>
      <c r="D1407" t="s">
        <v>432</v>
      </c>
      <c r="E1407" t="s">
        <v>432</v>
      </c>
      <c r="F1407">
        <v>1</v>
      </c>
      <c r="G1407">
        <v>0.87639999999999996</v>
      </c>
      <c r="H1407" t="s">
        <v>43</v>
      </c>
      <c r="I1407">
        <v>90.8</v>
      </c>
      <c r="K1407" t="s">
        <v>44</v>
      </c>
      <c r="L1407">
        <v>9</v>
      </c>
      <c r="M1407" t="s">
        <v>52</v>
      </c>
      <c r="N1407">
        <v>0.1</v>
      </c>
      <c r="O1407">
        <v>0.31719999999999998</v>
      </c>
      <c r="P1407">
        <v>0.95750000000000002</v>
      </c>
      <c r="Q1407" t="s">
        <v>34</v>
      </c>
      <c r="R1407" t="s">
        <v>433</v>
      </c>
      <c r="S1407" t="s">
        <v>434</v>
      </c>
      <c r="T1407" t="s">
        <v>120</v>
      </c>
      <c r="U1407">
        <v>0</v>
      </c>
      <c r="V1407" t="s">
        <v>120</v>
      </c>
      <c r="W1407" t="s">
        <v>120</v>
      </c>
      <c r="X1407" t="s">
        <v>39</v>
      </c>
      <c r="Y1407">
        <v>0</v>
      </c>
      <c r="AA1407">
        <v>0</v>
      </c>
      <c r="AB1407" t="s">
        <v>120</v>
      </c>
    </row>
    <row r="1408" spans="1:28" x14ac:dyDescent="0.3">
      <c r="A1408" t="s">
        <v>3090</v>
      </c>
      <c r="B1408" t="s">
        <v>3091</v>
      </c>
      <c r="C1408" s="1">
        <v>44099</v>
      </c>
      <c r="D1408" t="s">
        <v>432</v>
      </c>
      <c r="E1408" t="s">
        <v>432</v>
      </c>
      <c r="F1408">
        <v>1</v>
      </c>
      <c r="G1408">
        <v>0.71709999999999996</v>
      </c>
      <c r="H1408" t="s">
        <v>128</v>
      </c>
      <c r="I1408">
        <v>100</v>
      </c>
      <c r="K1408" t="s">
        <v>174</v>
      </c>
      <c r="L1408">
        <v>0</v>
      </c>
      <c r="M1408" t="s">
        <v>52</v>
      </c>
      <c r="N1408">
        <v>0</v>
      </c>
      <c r="O1408">
        <v>4.4000000000000003E-3</v>
      </c>
      <c r="P1408">
        <v>0.97550000000000003</v>
      </c>
      <c r="Q1408" t="s">
        <v>34</v>
      </c>
      <c r="R1408" t="s">
        <v>433</v>
      </c>
      <c r="S1408" t="s">
        <v>434</v>
      </c>
      <c r="T1408" t="s">
        <v>120</v>
      </c>
      <c r="U1408">
        <v>0</v>
      </c>
      <c r="V1408" t="s">
        <v>120</v>
      </c>
      <c r="W1408" t="s">
        <v>120</v>
      </c>
      <c r="X1408" t="s">
        <v>39</v>
      </c>
      <c r="Y1408">
        <v>0</v>
      </c>
      <c r="AA1408">
        <v>0</v>
      </c>
      <c r="AB1408" t="s">
        <v>120</v>
      </c>
    </row>
    <row r="1409" spans="1:28" x14ac:dyDescent="0.3">
      <c r="A1409" t="s">
        <v>3092</v>
      </c>
      <c r="B1409" t="s">
        <v>3093</v>
      </c>
      <c r="C1409" s="1">
        <v>44099</v>
      </c>
      <c r="D1409" t="s">
        <v>432</v>
      </c>
      <c r="E1409" t="s">
        <v>432</v>
      </c>
      <c r="F1409">
        <v>1</v>
      </c>
      <c r="G1409">
        <v>0.72450000000000003</v>
      </c>
      <c r="H1409" t="s">
        <v>31</v>
      </c>
      <c r="I1409">
        <v>98</v>
      </c>
      <c r="K1409" t="s">
        <v>44</v>
      </c>
      <c r="L1409">
        <v>0.7</v>
      </c>
      <c r="M1409" t="s">
        <v>471</v>
      </c>
      <c r="N1409">
        <v>0.4</v>
      </c>
      <c r="O1409">
        <v>0.14230000000000001</v>
      </c>
      <c r="P1409">
        <v>0.97070000000000001</v>
      </c>
      <c r="Q1409" t="s">
        <v>34</v>
      </c>
      <c r="R1409" t="s">
        <v>433</v>
      </c>
      <c r="S1409" t="s">
        <v>434</v>
      </c>
      <c r="T1409" t="s">
        <v>120</v>
      </c>
      <c r="U1409">
        <v>0</v>
      </c>
      <c r="V1409" t="s">
        <v>120</v>
      </c>
      <c r="W1409" t="s">
        <v>120</v>
      </c>
      <c r="X1409" t="s">
        <v>39</v>
      </c>
      <c r="Y1409">
        <v>0</v>
      </c>
      <c r="AA1409">
        <v>0</v>
      </c>
      <c r="AB1409" t="s">
        <v>120</v>
      </c>
    </row>
    <row r="1410" spans="1:28" x14ac:dyDescent="0.3">
      <c r="A1410" t="s">
        <v>3094</v>
      </c>
      <c r="B1410" t="s">
        <v>3095</v>
      </c>
      <c r="C1410" s="1">
        <v>44099</v>
      </c>
      <c r="D1410" t="s">
        <v>432</v>
      </c>
      <c r="E1410" t="s">
        <v>432</v>
      </c>
      <c r="F1410">
        <v>1</v>
      </c>
      <c r="G1410">
        <v>0.82750000000000001</v>
      </c>
      <c r="H1410" t="s">
        <v>44</v>
      </c>
      <c r="I1410">
        <v>100</v>
      </c>
      <c r="K1410" t="s">
        <v>43</v>
      </c>
      <c r="L1410">
        <v>0</v>
      </c>
      <c r="M1410" t="s">
        <v>128</v>
      </c>
      <c r="N1410">
        <v>0</v>
      </c>
      <c r="O1410">
        <v>1.1999999999999999E-3</v>
      </c>
      <c r="P1410">
        <v>0.98360000000000003</v>
      </c>
      <c r="Q1410" t="s">
        <v>34</v>
      </c>
      <c r="R1410" t="s">
        <v>433</v>
      </c>
      <c r="S1410" t="s">
        <v>434</v>
      </c>
      <c r="T1410" t="s">
        <v>120</v>
      </c>
      <c r="U1410">
        <v>0</v>
      </c>
      <c r="V1410" t="s">
        <v>120</v>
      </c>
      <c r="W1410" t="s">
        <v>120</v>
      </c>
      <c r="X1410" t="s">
        <v>39</v>
      </c>
      <c r="Y1410">
        <v>0</v>
      </c>
      <c r="AA1410">
        <v>0</v>
      </c>
      <c r="AB1410" t="s">
        <v>120</v>
      </c>
    </row>
    <row r="1411" spans="1:28" x14ac:dyDescent="0.3">
      <c r="A1411" t="s">
        <v>3096</v>
      </c>
      <c r="B1411" t="s">
        <v>3097</v>
      </c>
      <c r="C1411" s="1">
        <v>44099</v>
      </c>
      <c r="D1411" t="s">
        <v>432</v>
      </c>
      <c r="E1411" t="s">
        <v>432</v>
      </c>
      <c r="F1411">
        <v>1</v>
      </c>
      <c r="G1411">
        <v>0.76829999999999998</v>
      </c>
      <c r="H1411" t="s">
        <v>43</v>
      </c>
      <c r="I1411">
        <v>98</v>
      </c>
      <c r="K1411" t="s">
        <v>203</v>
      </c>
      <c r="L1411">
        <v>1.1000000000000001</v>
      </c>
      <c r="M1411" t="s">
        <v>412</v>
      </c>
      <c r="N1411">
        <v>0.5</v>
      </c>
      <c r="O1411">
        <v>0.12690000000000001</v>
      </c>
      <c r="P1411">
        <v>0.95750000000000002</v>
      </c>
      <c r="Q1411" t="s">
        <v>34</v>
      </c>
      <c r="R1411" t="s">
        <v>433</v>
      </c>
      <c r="S1411" t="s">
        <v>434</v>
      </c>
      <c r="T1411" t="s">
        <v>120</v>
      </c>
      <c r="U1411">
        <v>0</v>
      </c>
      <c r="V1411" t="s">
        <v>120</v>
      </c>
      <c r="W1411" t="s">
        <v>120</v>
      </c>
      <c r="X1411" t="s">
        <v>39</v>
      </c>
      <c r="Y1411">
        <v>0</v>
      </c>
      <c r="AA1411">
        <v>0</v>
      </c>
      <c r="AB1411" t="s">
        <v>120</v>
      </c>
    </row>
    <row r="1412" spans="1:28" x14ac:dyDescent="0.3">
      <c r="A1412" t="s">
        <v>3098</v>
      </c>
      <c r="B1412" t="s">
        <v>3099</v>
      </c>
      <c r="C1412" s="1">
        <v>44099</v>
      </c>
      <c r="D1412" t="s">
        <v>432</v>
      </c>
      <c r="E1412" t="s">
        <v>432</v>
      </c>
      <c r="F1412">
        <v>1</v>
      </c>
      <c r="G1412">
        <v>0.80879999999999996</v>
      </c>
      <c r="H1412" t="s">
        <v>43</v>
      </c>
      <c r="I1412">
        <v>39.799999999999997</v>
      </c>
      <c r="K1412" t="s">
        <v>52</v>
      </c>
      <c r="L1412">
        <v>32.6</v>
      </c>
      <c r="M1412" t="s">
        <v>128</v>
      </c>
      <c r="N1412">
        <v>22.7</v>
      </c>
      <c r="O1412">
        <v>1.2430000000000001</v>
      </c>
      <c r="P1412">
        <v>0.95750000000000002</v>
      </c>
      <c r="Q1412" t="s">
        <v>34</v>
      </c>
      <c r="R1412" t="s">
        <v>433</v>
      </c>
      <c r="S1412" t="s">
        <v>434</v>
      </c>
      <c r="T1412" t="s">
        <v>120</v>
      </c>
      <c r="U1412">
        <v>0</v>
      </c>
      <c r="V1412" t="s">
        <v>120</v>
      </c>
      <c r="W1412" t="s">
        <v>120</v>
      </c>
      <c r="X1412" t="s">
        <v>39</v>
      </c>
      <c r="Y1412">
        <v>0</v>
      </c>
      <c r="AA1412">
        <v>0</v>
      </c>
      <c r="AB1412" t="s">
        <v>120</v>
      </c>
    </row>
    <row r="1413" spans="1:28" x14ac:dyDescent="0.3">
      <c r="A1413" t="s">
        <v>3100</v>
      </c>
      <c r="B1413" t="s">
        <v>3101</v>
      </c>
      <c r="C1413" s="1">
        <v>44099</v>
      </c>
      <c r="D1413" t="s">
        <v>432</v>
      </c>
      <c r="E1413" t="s">
        <v>432</v>
      </c>
      <c r="F1413">
        <v>1</v>
      </c>
      <c r="G1413">
        <v>0.75270000000000004</v>
      </c>
      <c r="H1413" t="s">
        <v>52</v>
      </c>
      <c r="I1413">
        <v>99.5</v>
      </c>
      <c r="K1413" t="s">
        <v>43</v>
      </c>
      <c r="L1413">
        <v>0.4</v>
      </c>
      <c r="M1413" t="s">
        <v>44</v>
      </c>
      <c r="N1413">
        <v>0.1</v>
      </c>
      <c r="O1413">
        <v>3.4299999999999997E-2</v>
      </c>
      <c r="P1413">
        <v>0.99160000000000004</v>
      </c>
      <c r="Q1413" t="s">
        <v>34</v>
      </c>
      <c r="R1413" t="s">
        <v>433</v>
      </c>
      <c r="S1413" t="s">
        <v>434</v>
      </c>
      <c r="T1413" t="s">
        <v>120</v>
      </c>
      <c r="U1413">
        <v>0</v>
      </c>
      <c r="V1413" t="s">
        <v>120</v>
      </c>
      <c r="W1413" t="s">
        <v>120</v>
      </c>
      <c r="X1413" t="s">
        <v>39</v>
      </c>
      <c r="Y1413">
        <v>0</v>
      </c>
      <c r="AA1413">
        <v>0</v>
      </c>
      <c r="AB1413" t="s">
        <v>120</v>
      </c>
    </row>
    <row r="1414" spans="1:28" x14ac:dyDescent="0.3">
      <c r="A1414" t="s">
        <v>3102</v>
      </c>
      <c r="B1414" t="s">
        <v>3103</v>
      </c>
      <c r="C1414" s="1">
        <v>44099</v>
      </c>
      <c r="D1414" t="s">
        <v>432</v>
      </c>
      <c r="E1414" t="s">
        <v>432</v>
      </c>
      <c r="F1414">
        <v>1</v>
      </c>
      <c r="G1414">
        <v>0.72160000000000002</v>
      </c>
      <c r="H1414" t="s">
        <v>52</v>
      </c>
      <c r="I1414">
        <v>99.9</v>
      </c>
      <c r="K1414" t="s">
        <v>43</v>
      </c>
      <c r="L1414">
        <v>0.1</v>
      </c>
      <c r="M1414" t="s">
        <v>44</v>
      </c>
      <c r="N1414">
        <v>0</v>
      </c>
      <c r="O1414">
        <v>7.7999999999999996E-3</v>
      </c>
      <c r="P1414">
        <v>0.99160000000000004</v>
      </c>
      <c r="Q1414" t="s">
        <v>34</v>
      </c>
      <c r="R1414" t="s">
        <v>433</v>
      </c>
      <c r="S1414" t="s">
        <v>434</v>
      </c>
      <c r="T1414" t="s">
        <v>120</v>
      </c>
      <c r="U1414">
        <v>0</v>
      </c>
      <c r="V1414" t="s">
        <v>120</v>
      </c>
      <c r="W1414" t="s">
        <v>120</v>
      </c>
      <c r="X1414" t="s">
        <v>39</v>
      </c>
      <c r="Y1414">
        <v>0</v>
      </c>
      <c r="AA1414">
        <v>0</v>
      </c>
      <c r="AB1414" t="s">
        <v>120</v>
      </c>
    </row>
    <row r="1415" spans="1:28" x14ac:dyDescent="0.3">
      <c r="A1415" t="s">
        <v>3104</v>
      </c>
      <c r="B1415" t="s">
        <v>3105</v>
      </c>
      <c r="C1415" s="1">
        <v>44099</v>
      </c>
      <c r="D1415" t="s">
        <v>432</v>
      </c>
      <c r="E1415" t="s">
        <v>432</v>
      </c>
      <c r="F1415">
        <v>1</v>
      </c>
      <c r="G1415">
        <v>0.72919999999999996</v>
      </c>
      <c r="H1415" t="s">
        <v>43</v>
      </c>
      <c r="I1415">
        <v>93.6</v>
      </c>
      <c r="K1415" t="s">
        <v>439</v>
      </c>
      <c r="L1415">
        <v>4.3</v>
      </c>
      <c r="M1415" t="s">
        <v>200</v>
      </c>
      <c r="N1415">
        <v>1.5</v>
      </c>
      <c r="O1415">
        <v>0.30120000000000002</v>
      </c>
      <c r="P1415">
        <v>0.95750000000000002</v>
      </c>
      <c r="Q1415" t="s">
        <v>34</v>
      </c>
      <c r="R1415" t="s">
        <v>433</v>
      </c>
      <c r="S1415" t="s">
        <v>434</v>
      </c>
      <c r="T1415" t="s">
        <v>120</v>
      </c>
      <c r="U1415">
        <v>0</v>
      </c>
      <c r="V1415" t="s">
        <v>120</v>
      </c>
      <c r="W1415" t="s">
        <v>120</v>
      </c>
      <c r="X1415" t="s">
        <v>39</v>
      </c>
      <c r="Y1415">
        <v>0</v>
      </c>
      <c r="AA1415">
        <v>0</v>
      </c>
      <c r="AB1415" t="s">
        <v>120</v>
      </c>
    </row>
    <row r="1416" spans="1:28" x14ac:dyDescent="0.3">
      <c r="A1416" t="s">
        <v>3106</v>
      </c>
      <c r="B1416" t="s">
        <v>3107</v>
      </c>
      <c r="C1416" s="1">
        <v>44099</v>
      </c>
      <c r="D1416" t="s">
        <v>432</v>
      </c>
      <c r="E1416" t="s">
        <v>432</v>
      </c>
      <c r="F1416">
        <v>1</v>
      </c>
      <c r="G1416">
        <v>0.71460000000000001</v>
      </c>
      <c r="H1416" t="s">
        <v>43</v>
      </c>
      <c r="I1416">
        <v>99.9</v>
      </c>
      <c r="K1416" t="s">
        <v>61</v>
      </c>
      <c r="L1416">
        <v>0.1</v>
      </c>
      <c r="M1416" t="s">
        <v>212</v>
      </c>
      <c r="N1416">
        <v>0</v>
      </c>
      <c r="O1416">
        <v>5.8999999999999999E-3</v>
      </c>
      <c r="P1416">
        <v>0.95750000000000002</v>
      </c>
      <c r="Q1416" t="s">
        <v>34</v>
      </c>
      <c r="R1416" t="s">
        <v>433</v>
      </c>
      <c r="S1416" t="s">
        <v>434</v>
      </c>
      <c r="T1416" t="s">
        <v>120</v>
      </c>
      <c r="U1416">
        <v>0</v>
      </c>
      <c r="V1416" t="s">
        <v>120</v>
      </c>
      <c r="W1416" t="s">
        <v>120</v>
      </c>
      <c r="X1416" t="s">
        <v>39</v>
      </c>
      <c r="Y1416">
        <v>0</v>
      </c>
      <c r="AA1416">
        <v>0</v>
      </c>
      <c r="AB1416" t="s">
        <v>120</v>
      </c>
    </row>
    <row r="1417" spans="1:28" x14ac:dyDescent="0.3">
      <c r="A1417" t="s">
        <v>3108</v>
      </c>
      <c r="B1417" t="s">
        <v>3109</v>
      </c>
      <c r="C1417" s="1">
        <v>44099</v>
      </c>
      <c r="D1417" t="s">
        <v>432</v>
      </c>
      <c r="E1417" t="s">
        <v>432</v>
      </c>
      <c r="F1417">
        <v>1</v>
      </c>
      <c r="G1417">
        <v>0.77100000000000002</v>
      </c>
      <c r="H1417" t="s">
        <v>206</v>
      </c>
      <c r="I1417">
        <v>99.6</v>
      </c>
      <c r="K1417" t="s">
        <v>212</v>
      </c>
      <c r="L1417">
        <v>0.2</v>
      </c>
      <c r="M1417" t="s">
        <v>339</v>
      </c>
      <c r="N1417">
        <v>0.1</v>
      </c>
      <c r="O1417">
        <v>2.93E-2</v>
      </c>
      <c r="P1417">
        <v>0.95209999999999995</v>
      </c>
      <c r="Q1417" t="s">
        <v>34</v>
      </c>
      <c r="R1417" t="s">
        <v>433</v>
      </c>
      <c r="S1417" t="s">
        <v>434</v>
      </c>
      <c r="T1417" t="s">
        <v>120</v>
      </c>
      <c r="U1417">
        <v>0</v>
      </c>
      <c r="V1417" t="s">
        <v>120</v>
      </c>
      <c r="W1417" t="s">
        <v>120</v>
      </c>
      <c r="X1417" t="s">
        <v>39</v>
      </c>
      <c r="Y1417">
        <v>0</v>
      </c>
      <c r="AA1417">
        <v>0</v>
      </c>
      <c r="AB1417" t="s">
        <v>120</v>
      </c>
    </row>
    <row r="1418" spans="1:28" x14ac:dyDescent="0.3">
      <c r="A1418" t="s">
        <v>3110</v>
      </c>
      <c r="B1418" t="s">
        <v>3111</v>
      </c>
      <c r="C1418" s="1">
        <v>44099</v>
      </c>
      <c r="D1418" t="s">
        <v>432</v>
      </c>
      <c r="E1418" t="s">
        <v>432</v>
      </c>
      <c r="F1418">
        <v>1</v>
      </c>
      <c r="G1418">
        <v>0.71450000000000002</v>
      </c>
      <c r="H1418" t="s">
        <v>358</v>
      </c>
      <c r="I1418">
        <v>72.8</v>
      </c>
      <c r="K1418" t="s">
        <v>174</v>
      </c>
      <c r="L1418">
        <v>11.9</v>
      </c>
      <c r="M1418" t="s">
        <v>128</v>
      </c>
      <c r="N1418">
        <v>7.6</v>
      </c>
      <c r="O1418">
        <v>1.0049999999999999</v>
      </c>
      <c r="P1418">
        <v>0.91449999999999998</v>
      </c>
      <c r="Q1418" t="s">
        <v>34</v>
      </c>
      <c r="R1418" t="s">
        <v>433</v>
      </c>
      <c r="S1418" t="s">
        <v>434</v>
      </c>
      <c r="T1418" t="s">
        <v>120</v>
      </c>
      <c r="U1418">
        <v>0</v>
      </c>
      <c r="V1418" t="s">
        <v>120</v>
      </c>
      <c r="W1418" t="s">
        <v>120</v>
      </c>
      <c r="X1418" t="s">
        <v>39</v>
      </c>
      <c r="Y1418">
        <v>0</v>
      </c>
      <c r="AA1418">
        <v>0</v>
      </c>
      <c r="AB1418" t="s">
        <v>120</v>
      </c>
    </row>
    <row r="1419" spans="1:28" x14ac:dyDescent="0.3">
      <c r="A1419" t="s">
        <v>3112</v>
      </c>
      <c r="B1419" t="s">
        <v>3113</v>
      </c>
      <c r="C1419" s="1">
        <v>44099</v>
      </c>
      <c r="D1419" t="s">
        <v>1195</v>
      </c>
      <c r="E1419" t="s">
        <v>1195</v>
      </c>
      <c r="F1419">
        <v>1</v>
      </c>
      <c r="G1419">
        <v>0.81610000000000005</v>
      </c>
      <c r="H1419" t="s">
        <v>31</v>
      </c>
      <c r="I1419">
        <v>99.9</v>
      </c>
      <c r="K1419" t="s">
        <v>207</v>
      </c>
      <c r="L1419">
        <v>0</v>
      </c>
      <c r="M1419" t="s">
        <v>31</v>
      </c>
      <c r="N1419">
        <v>0</v>
      </c>
      <c r="O1419">
        <v>9.7999999999999997E-3</v>
      </c>
      <c r="P1419">
        <v>0.97070000000000001</v>
      </c>
      <c r="Q1419" t="s">
        <v>34</v>
      </c>
      <c r="R1419" t="s">
        <v>1196</v>
      </c>
      <c r="S1419">
        <v>95054</v>
      </c>
      <c r="T1419" t="s">
        <v>36</v>
      </c>
      <c r="U1419" t="s">
        <v>37</v>
      </c>
      <c r="V1419" t="s">
        <v>38</v>
      </c>
      <c r="W1419">
        <v>4</v>
      </c>
      <c r="X1419" t="s">
        <v>1197</v>
      </c>
      <c r="Y1419">
        <v>1.25</v>
      </c>
      <c r="AA1419">
        <v>10</v>
      </c>
      <c r="AB1419">
        <v>109.8</v>
      </c>
    </row>
    <row r="1420" spans="1:28" x14ac:dyDescent="0.3">
      <c r="A1420" t="s">
        <v>3114</v>
      </c>
      <c r="B1420" t="s">
        <v>3115</v>
      </c>
      <c r="C1420" s="1">
        <v>44099</v>
      </c>
      <c r="D1420" t="s">
        <v>1195</v>
      </c>
      <c r="E1420" t="s">
        <v>1195</v>
      </c>
      <c r="F1420">
        <v>1</v>
      </c>
      <c r="G1420">
        <v>0.71230000000000004</v>
      </c>
      <c r="H1420" t="s">
        <v>31</v>
      </c>
      <c r="I1420">
        <v>99.9</v>
      </c>
      <c r="K1420" t="s">
        <v>31</v>
      </c>
      <c r="L1420">
        <v>0</v>
      </c>
      <c r="M1420" t="s">
        <v>200</v>
      </c>
      <c r="N1420">
        <v>0</v>
      </c>
      <c r="O1420">
        <v>1.2500000000000001E-2</v>
      </c>
      <c r="P1420">
        <v>0.97070000000000001</v>
      </c>
      <c r="Q1420" t="s">
        <v>34</v>
      </c>
      <c r="R1420" t="s">
        <v>1196</v>
      </c>
      <c r="S1420">
        <v>95054</v>
      </c>
      <c r="T1420" t="s">
        <v>36</v>
      </c>
      <c r="U1420" t="s">
        <v>37</v>
      </c>
      <c r="V1420" t="s">
        <v>38</v>
      </c>
      <c r="W1420">
        <v>4</v>
      </c>
      <c r="X1420" t="s">
        <v>1197</v>
      </c>
      <c r="Y1420">
        <v>1.25</v>
      </c>
      <c r="AA1420">
        <v>10</v>
      </c>
      <c r="AB1420">
        <v>109.8</v>
      </c>
    </row>
    <row r="1421" spans="1:28" x14ac:dyDescent="0.3">
      <c r="A1421" t="s">
        <v>3116</v>
      </c>
      <c r="B1421" t="s">
        <v>3117</v>
      </c>
      <c r="C1421" s="1">
        <v>44099</v>
      </c>
      <c r="D1421" t="s">
        <v>1195</v>
      </c>
      <c r="E1421" t="s">
        <v>1195</v>
      </c>
      <c r="F1421">
        <v>1</v>
      </c>
      <c r="G1421">
        <v>0.80840000000000001</v>
      </c>
      <c r="H1421" t="s">
        <v>31</v>
      </c>
      <c r="I1421">
        <v>99.6</v>
      </c>
      <c r="K1421" t="s">
        <v>31</v>
      </c>
      <c r="L1421">
        <v>0.1</v>
      </c>
      <c r="M1421" t="s">
        <v>200</v>
      </c>
      <c r="N1421">
        <v>0.1</v>
      </c>
      <c r="O1421">
        <v>4.1300000000000003E-2</v>
      </c>
      <c r="P1421">
        <v>0.97070000000000001</v>
      </c>
      <c r="Q1421" t="s">
        <v>34</v>
      </c>
      <c r="R1421" t="s">
        <v>1196</v>
      </c>
      <c r="S1421">
        <v>95054</v>
      </c>
      <c r="T1421" t="s">
        <v>36</v>
      </c>
      <c r="U1421" t="s">
        <v>37</v>
      </c>
      <c r="V1421" t="s">
        <v>38</v>
      </c>
      <c r="W1421">
        <v>4</v>
      </c>
      <c r="X1421" t="s">
        <v>1197</v>
      </c>
      <c r="Y1421">
        <v>1.25</v>
      </c>
      <c r="AA1421">
        <v>10</v>
      </c>
      <c r="AB1421">
        <v>109.8</v>
      </c>
    </row>
    <row r="1422" spans="1:28" x14ac:dyDescent="0.3">
      <c r="A1422" t="s">
        <v>3118</v>
      </c>
      <c r="B1422" t="s">
        <v>3119</v>
      </c>
      <c r="C1422" s="1">
        <v>44099</v>
      </c>
      <c r="D1422" t="s">
        <v>1195</v>
      </c>
      <c r="E1422" t="s">
        <v>1195</v>
      </c>
      <c r="F1422">
        <v>1</v>
      </c>
      <c r="G1422">
        <v>0.76049999999999995</v>
      </c>
      <c r="H1422" t="s">
        <v>31</v>
      </c>
      <c r="I1422">
        <v>99.1</v>
      </c>
      <c r="K1422" t="s">
        <v>31</v>
      </c>
      <c r="L1422">
        <v>0.8</v>
      </c>
      <c r="M1422" t="s">
        <v>2421</v>
      </c>
      <c r="N1422">
        <v>0</v>
      </c>
      <c r="O1422">
        <v>5.45E-2</v>
      </c>
      <c r="P1422">
        <v>0.97070000000000001</v>
      </c>
      <c r="Q1422" t="s">
        <v>34</v>
      </c>
      <c r="R1422" t="s">
        <v>1196</v>
      </c>
      <c r="S1422">
        <v>95054</v>
      </c>
      <c r="T1422" t="s">
        <v>36</v>
      </c>
      <c r="U1422" t="s">
        <v>37</v>
      </c>
      <c r="V1422" t="s">
        <v>38</v>
      </c>
      <c r="W1422">
        <v>4</v>
      </c>
      <c r="X1422" t="s">
        <v>1197</v>
      </c>
      <c r="Y1422">
        <v>1.25</v>
      </c>
      <c r="AA1422">
        <v>10</v>
      </c>
      <c r="AB1422">
        <v>109.8</v>
      </c>
    </row>
    <row r="1423" spans="1:28" x14ac:dyDescent="0.3">
      <c r="A1423" t="s">
        <v>3120</v>
      </c>
      <c r="B1423" t="s">
        <v>3121</v>
      </c>
      <c r="C1423" s="1">
        <v>44099</v>
      </c>
      <c r="D1423" t="s">
        <v>1195</v>
      </c>
      <c r="E1423" t="s">
        <v>1195</v>
      </c>
      <c r="F1423">
        <v>1</v>
      </c>
      <c r="G1423">
        <v>0.72070000000000001</v>
      </c>
      <c r="H1423" t="s">
        <v>174</v>
      </c>
      <c r="I1423">
        <v>100</v>
      </c>
      <c r="K1423" t="s">
        <v>43</v>
      </c>
      <c r="L1423">
        <v>0</v>
      </c>
      <c r="M1423" t="s">
        <v>44</v>
      </c>
      <c r="N1423">
        <v>0</v>
      </c>
      <c r="O1423">
        <v>5.9999999999999995E-4</v>
      </c>
      <c r="P1423">
        <v>0.96860000000000002</v>
      </c>
      <c r="Q1423" t="s">
        <v>34</v>
      </c>
      <c r="R1423" t="s">
        <v>1196</v>
      </c>
      <c r="S1423">
        <v>95054</v>
      </c>
      <c r="T1423" t="s">
        <v>36</v>
      </c>
      <c r="U1423" t="s">
        <v>37</v>
      </c>
      <c r="V1423" t="s">
        <v>38</v>
      </c>
      <c r="W1423">
        <v>4</v>
      </c>
      <c r="X1423" t="s">
        <v>1197</v>
      </c>
      <c r="Y1423">
        <v>1.25</v>
      </c>
      <c r="AA1423">
        <v>10</v>
      </c>
      <c r="AB1423">
        <v>109.8</v>
      </c>
    </row>
    <row r="1424" spans="1:28" x14ac:dyDescent="0.3">
      <c r="A1424" t="s">
        <v>3122</v>
      </c>
      <c r="B1424" t="s">
        <v>3123</v>
      </c>
      <c r="C1424" s="1">
        <v>44099</v>
      </c>
      <c r="D1424" t="s">
        <v>1195</v>
      </c>
      <c r="E1424" t="s">
        <v>1195</v>
      </c>
      <c r="F1424">
        <v>1</v>
      </c>
      <c r="G1424">
        <v>0.71940000000000004</v>
      </c>
      <c r="H1424" t="s">
        <v>212</v>
      </c>
      <c r="I1424">
        <v>27.2</v>
      </c>
      <c r="K1424" t="s">
        <v>339</v>
      </c>
      <c r="L1424">
        <v>24.9</v>
      </c>
      <c r="M1424" t="s">
        <v>206</v>
      </c>
      <c r="N1424">
        <v>24.5</v>
      </c>
      <c r="O1424">
        <v>1.8712</v>
      </c>
      <c r="P1424">
        <v>0.82169999999999999</v>
      </c>
      <c r="Q1424" t="s">
        <v>34</v>
      </c>
      <c r="R1424" t="s">
        <v>1196</v>
      </c>
      <c r="S1424">
        <v>95054</v>
      </c>
      <c r="T1424" t="s">
        <v>36</v>
      </c>
      <c r="U1424" t="s">
        <v>37</v>
      </c>
      <c r="V1424" t="s">
        <v>38</v>
      </c>
      <c r="W1424">
        <v>4</v>
      </c>
      <c r="X1424" t="s">
        <v>1197</v>
      </c>
      <c r="Y1424">
        <v>1.25</v>
      </c>
      <c r="AA1424">
        <v>10</v>
      </c>
      <c r="AB1424">
        <v>109.8</v>
      </c>
    </row>
    <row r="1425" spans="1:28" x14ac:dyDescent="0.3">
      <c r="A1425" t="s">
        <v>3124</v>
      </c>
      <c r="B1425" t="s">
        <v>3125</v>
      </c>
      <c r="C1425" s="1">
        <v>44099</v>
      </c>
      <c r="D1425" t="s">
        <v>1195</v>
      </c>
      <c r="E1425" t="s">
        <v>1195</v>
      </c>
      <c r="F1425">
        <v>1</v>
      </c>
      <c r="G1425">
        <v>0.70230000000000004</v>
      </c>
      <c r="H1425" t="s">
        <v>43</v>
      </c>
      <c r="I1425">
        <v>99.9</v>
      </c>
      <c r="K1425" t="s">
        <v>52</v>
      </c>
      <c r="L1425">
        <v>0</v>
      </c>
      <c r="M1425" t="s">
        <v>51</v>
      </c>
      <c r="N1425">
        <v>0</v>
      </c>
      <c r="O1425">
        <v>8.5000000000000006E-3</v>
      </c>
      <c r="P1425">
        <v>0.95750000000000002</v>
      </c>
      <c r="Q1425" t="s">
        <v>34</v>
      </c>
      <c r="R1425" t="s">
        <v>1196</v>
      </c>
      <c r="S1425">
        <v>95054</v>
      </c>
      <c r="T1425" t="s">
        <v>36</v>
      </c>
      <c r="U1425" t="s">
        <v>37</v>
      </c>
      <c r="V1425" t="s">
        <v>38</v>
      </c>
      <c r="W1425">
        <v>4</v>
      </c>
      <c r="X1425" t="s">
        <v>1197</v>
      </c>
      <c r="Y1425">
        <v>1.25</v>
      </c>
      <c r="AA1425">
        <v>10</v>
      </c>
      <c r="AB1425">
        <v>109.8</v>
      </c>
    </row>
    <row r="1426" spans="1:28" x14ac:dyDescent="0.3">
      <c r="A1426" t="s">
        <v>3126</v>
      </c>
      <c r="B1426" t="s">
        <v>3127</v>
      </c>
      <c r="C1426" s="1">
        <v>44099</v>
      </c>
      <c r="D1426" t="s">
        <v>1195</v>
      </c>
      <c r="E1426" t="s">
        <v>1195</v>
      </c>
      <c r="F1426">
        <v>1</v>
      </c>
      <c r="G1426">
        <v>0.84889999999999999</v>
      </c>
      <c r="H1426" t="s">
        <v>31</v>
      </c>
      <c r="I1426">
        <v>98.1</v>
      </c>
      <c r="K1426" t="s">
        <v>887</v>
      </c>
      <c r="L1426">
        <v>0.2</v>
      </c>
      <c r="M1426" t="s">
        <v>394</v>
      </c>
      <c r="N1426">
        <v>0.2</v>
      </c>
      <c r="O1426">
        <v>0.16259999999999999</v>
      </c>
      <c r="P1426">
        <v>0.97070000000000001</v>
      </c>
      <c r="Q1426" t="s">
        <v>34</v>
      </c>
      <c r="R1426" t="s">
        <v>1196</v>
      </c>
      <c r="S1426">
        <v>95054</v>
      </c>
      <c r="T1426" t="s">
        <v>36</v>
      </c>
      <c r="U1426" t="s">
        <v>37</v>
      </c>
      <c r="V1426" t="s">
        <v>38</v>
      </c>
      <c r="W1426">
        <v>4</v>
      </c>
      <c r="X1426" t="s">
        <v>1197</v>
      </c>
      <c r="Y1426">
        <v>1.25</v>
      </c>
      <c r="AA1426">
        <v>10</v>
      </c>
      <c r="AB1426">
        <v>109.8</v>
      </c>
    </row>
    <row r="1427" spans="1:28" x14ac:dyDescent="0.3">
      <c r="A1427" t="s">
        <v>3128</v>
      </c>
      <c r="B1427" t="s">
        <v>3129</v>
      </c>
      <c r="C1427" s="1">
        <v>44099</v>
      </c>
      <c r="D1427" t="s">
        <v>1195</v>
      </c>
      <c r="E1427" t="s">
        <v>1195</v>
      </c>
      <c r="F1427">
        <v>1</v>
      </c>
      <c r="G1427">
        <v>0.74739999999999995</v>
      </c>
      <c r="H1427" t="s">
        <v>43</v>
      </c>
      <c r="I1427">
        <v>99.2</v>
      </c>
      <c r="K1427" t="s">
        <v>264</v>
      </c>
      <c r="L1427">
        <v>0.6</v>
      </c>
      <c r="M1427" t="s">
        <v>44</v>
      </c>
      <c r="N1427">
        <v>0.1</v>
      </c>
      <c r="O1427">
        <v>4.99E-2</v>
      </c>
      <c r="P1427">
        <v>0.95750000000000002</v>
      </c>
      <c r="Q1427" t="s">
        <v>34</v>
      </c>
      <c r="R1427" t="s">
        <v>1196</v>
      </c>
      <c r="S1427">
        <v>95054</v>
      </c>
      <c r="T1427" t="s">
        <v>36</v>
      </c>
      <c r="U1427" t="s">
        <v>37</v>
      </c>
      <c r="V1427" t="s">
        <v>38</v>
      </c>
      <c r="W1427">
        <v>4</v>
      </c>
      <c r="X1427" t="s">
        <v>1197</v>
      </c>
      <c r="Y1427">
        <v>1.25</v>
      </c>
      <c r="AA1427">
        <v>10</v>
      </c>
      <c r="AB1427">
        <v>109.8</v>
      </c>
    </row>
    <row r="1428" spans="1:28" x14ac:dyDescent="0.3">
      <c r="A1428" t="s">
        <v>3130</v>
      </c>
      <c r="B1428" t="s">
        <v>3131</v>
      </c>
      <c r="C1428" s="1">
        <v>44099</v>
      </c>
      <c r="D1428" t="s">
        <v>1195</v>
      </c>
      <c r="E1428" t="s">
        <v>1195</v>
      </c>
      <c r="F1428">
        <v>1</v>
      </c>
      <c r="G1428">
        <v>0.70740000000000003</v>
      </c>
      <c r="H1428" t="s">
        <v>43</v>
      </c>
      <c r="I1428">
        <v>99.9</v>
      </c>
      <c r="K1428" t="s">
        <v>237</v>
      </c>
      <c r="L1428">
        <v>0</v>
      </c>
      <c r="M1428" t="s">
        <v>259</v>
      </c>
      <c r="N1428">
        <v>0</v>
      </c>
      <c r="O1428">
        <v>7.3000000000000001E-3</v>
      </c>
      <c r="P1428">
        <v>0.95750000000000002</v>
      </c>
      <c r="Q1428" t="s">
        <v>34</v>
      </c>
      <c r="R1428" t="s">
        <v>1196</v>
      </c>
      <c r="S1428">
        <v>95054</v>
      </c>
      <c r="T1428" t="s">
        <v>36</v>
      </c>
      <c r="U1428" t="s">
        <v>37</v>
      </c>
      <c r="V1428" t="s">
        <v>38</v>
      </c>
      <c r="W1428">
        <v>4</v>
      </c>
      <c r="X1428" t="s">
        <v>1197</v>
      </c>
      <c r="Y1428">
        <v>1.25</v>
      </c>
      <c r="AA1428">
        <v>10</v>
      </c>
      <c r="AB1428">
        <v>109.8</v>
      </c>
    </row>
    <row r="1429" spans="1:28" x14ac:dyDescent="0.3">
      <c r="A1429" t="s">
        <v>3132</v>
      </c>
      <c r="B1429" t="s">
        <v>3133</v>
      </c>
      <c r="C1429" s="1">
        <v>44099</v>
      </c>
      <c r="D1429" t="s">
        <v>1195</v>
      </c>
      <c r="E1429" t="s">
        <v>1195</v>
      </c>
      <c r="F1429">
        <v>1</v>
      </c>
      <c r="G1429">
        <v>0.79479999999999995</v>
      </c>
      <c r="H1429" t="s">
        <v>174</v>
      </c>
      <c r="I1429">
        <v>100</v>
      </c>
      <c r="K1429" t="s">
        <v>43</v>
      </c>
      <c r="L1429">
        <v>0</v>
      </c>
      <c r="M1429" t="s">
        <v>254</v>
      </c>
      <c r="N1429">
        <v>0</v>
      </c>
      <c r="O1429">
        <v>1E-4</v>
      </c>
      <c r="P1429">
        <v>0.96860000000000002</v>
      </c>
      <c r="Q1429" t="s">
        <v>34</v>
      </c>
      <c r="R1429" t="s">
        <v>1196</v>
      </c>
      <c r="S1429">
        <v>95054</v>
      </c>
      <c r="T1429" t="s">
        <v>36</v>
      </c>
      <c r="U1429" t="s">
        <v>37</v>
      </c>
      <c r="V1429" t="s">
        <v>38</v>
      </c>
      <c r="W1429">
        <v>4</v>
      </c>
      <c r="X1429" t="s">
        <v>1197</v>
      </c>
      <c r="Y1429">
        <v>1.25</v>
      </c>
      <c r="AA1429">
        <v>10</v>
      </c>
      <c r="AB1429">
        <v>109.8</v>
      </c>
    </row>
    <row r="1430" spans="1:28" x14ac:dyDescent="0.3">
      <c r="A1430" t="s">
        <v>3134</v>
      </c>
      <c r="B1430" t="s">
        <v>3135</v>
      </c>
      <c r="C1430" s="1">
        <v>44099</v>
      </c>
      <c r="D1430" t="s">
        <v>1195</v>
      </c>
      <c r="E1430" t="s">
        <v>1195</v>
      </c>
      <c r="F1430">
        <v>1</v>
      </c>
      <c r="G1430">
        <v>0.73950000000000005</v>
      </c>
      <c r="H1430" t="s">
        <v>96</v>
      </c>
      <c r="I1430">
        <v>99.9</v>
      </c>
      <c r="K1430" t="s">
        <v>95</v>
      </c>
      <c r="L1430">
        <v>0.1</v>
      </c>
      <c r="M1430" t="s">
        <v>97</v>
      </c>
      <c r="N1430">
        <v>0</v>
      </c>
      <c r="O1430">
        <v>4.7000000000000002E-3</v>
      </c>
      <c r="P1430">
        <v>0.95240000000000002</v>
      </c>
      <c r="Q1430" t="s">
        <v>34</v>
      </c>
      <c r="R1430" t="s">
        <v>1196</v>
      </c>
      <c r="S1430">
        <v>95054</v>
      </c>
      <c r="T1430" t="s">
        <v>36</v>
      </c>
      <c r="U1430" t="s">
        <v>37</v>
      </c>
      <c r="V1430" t="s">
        <v>38</v>
      </c>
      <c r="W1430">
        <v>4</v>
      </c>
      <c r="X1430" t="s">
        <v>1197</v>
      </c>
      <c r="Y1430">
        <v>1.25</v>
      </c>
      <c r="AA1430">
        <v>10</v>
      </c>
      <c r="AB1430">
        <v>109.8</v>
      </c>
    </row>
    <row r="1431" spans="1:28" x14ac:dyDescent="0.3">
      <c r="A1431" t="s">
        <v>3136</v>
      </c>
      <c r="B1431" t="s">
        <v>3137</v>
      </c>
      <c r="C1431" s="1">
        <v>44099</v>
      </c>
      <c r="D1431" t="s">
        <v>1195</v>
      </c>
      <c r="E1431" t="s">
        <v>1195</v>
      </c>
      <c r="F1431">
        <v>1</v>
      </c>
      <c r="G1431">
        <v>0.71509999999999996</v>
      </c>
      <c r="H1431" t="s">
        <v>206</v>
      </c>
      <c r="I1431">
        <v>75.5</v>
      </c>
      <c r="K1431" t="s">
        <v>61</v>
      </c>
      <c r="L1431">
        <v>7.8</v>
      </c>
      <c r="M1431" t="s">
        <v>212</v>
      </c>
      <c r="N1431">
        <v>7.4</v>
      </c>
      <c r="O1431">
        <v>1.0537000000000001</v>
      </c>
      <c r="P1431">
        <v>0.95209999999999995</v>
      </c>
      <c r="Q1431" t="s">
        <v>34</v>
      </c>
      <c r="R1431" t="s">
        <v>1196</v>
      </c>
      <c r="S1431">
        <v>95054</v>
      </c>
      <c r="T1431" t="s">
        <v>36</v>
      </c>
      <c r="U1431" t="s">
        <v>37</v>
      </c>
      <c r="V1431" t="s">
        <v>38</v>
      </c>
      <c r="W1431">
        <v>4</v>
      </c>
      <c r="X1431" t="s">
        <v>1197</v>
      </c>
      <c r="Y1431">
        <v>1.25</v>
      </c>
      <c r="AA1431">
        <v>10</v>
      </c>
      <c r="AB1431">
        <v>109.8</v>
      </c>
    </row>
    <row r="1432" spans="1:28" x14ac:dyDescent="0.3">
      <c r="A1432" t="s">
        <v>3138</v>
      </c>
      <c r="B1432" t="s">
        <v>3139</v>
      </c>
      <c r="C1432" s="1">
        <v>44099</v>
      </c>
      <c r="D1432" t="s">
        <v>163</v>
      </c>
      <c r="E1432" t="s">
        <v>163</v>
      </c>
      <c r="F1432">
        <v>1</v>
      </c>
      <c r="G1432">
        <v>0.74329999999999996</v>
      </c>
      <c r="H1432" t="s">
        <v>31</v>
      </c>
      <c r="I1432">
        <v>99.9</v>
      </c>
      <c r="K1432" t="s">
        <v>31</v>
      </c>
      <c r="L1432">
        <v>0.1</v>
      </c>
      <c r="M1432" t="s">
        <v>471</v>
      </c>
      <c r="N1432">
        <v>0</v>
      </c>
      <c r="O1432">
        <v>1.12E-2</v>
      </c>
      <c r="P1432">
        <v>0.97070000000000001</v>
      </c>
      <c r="Q1432" t="s">
        <v>34</v>
      </c>
      <c r="R1432" t="s">
        <v>164</v>
      </c>
      <c r="S1432">
        <v>96102</v>
      </c>
      <c r="T1432" t="s">
        <v>36</v>
      </c>
      <c r="U1432" t="s">
        <v>70</v>
      </c>
      <c r="V1432" t="s">
        <v>38</v>
      </c>
      <c r="W1432">
        <v>4</v>
      </c>
      <c r="X1432" t="s">
        <v>39</v>
      </c>
      <c r="Y1432">
        <v>1.5</v>
      </c>
      <c r="AA1432">
        <v>8</v>
      </c>
      <c r="AB1432">
        <v>492.1</v>
      </c>
    </row>
    <row r="1433" spans="1:28" x14ac:dyDescent="0.3">
      <c r="A1433" t="s">
        <v>3140</v>
      </c>
      <c r="B1433" t="s">
        <v>3141</v>
      </c>
      <c r="C1433" s="1">
        <v>44099</v>
      </c>
      <c r="D1433" t="s">
        <v>163</v>
      </c>
      <c r="E1433" t="s">
        <v>163</v>
      </c>
      <c r="F1433">
        <v>1</v>
      </c>
      <c r="G1433">
        <v>0.77839999999999998</v>
      </c>
      <c r="H1433" t="s">
        <v>31</v>
      </c>
      <c r="I1433">
        <v>97.8</v>
      </c>
      <c r="K1433" t="s">
        <v>697</v>
      </c>
      <c r="L1433">
        <v>0.6</v>
      </c>
      <c r="M1433" t="s">
        <v>207</v>
      </c>
      <c r="N1433">
        <v>0.5</v>
      </c>
      <c r="O1433">
        <v>0.16520000000000001</v>
      </c>
      <c r="P1433">
        <v>0.97070000000000001</v>
      </c>
      <c r="Q1433" t="s">
        <v>34</v>
      </c>
      <c r="R1433" t="s">
        <v>164</v>
      </c>
      <c r="S1433">
        <v>96102</v>
      </c>
      <c r="T1433" t="s">
        <v>36</v>
      </c>
      <c r="U1433" t="s">
        <v>70</v>
      </c>
      <c r="V1433" t="s">
        <v>38</v>
      </c>
      <c r="W1433">
        <v>4</v>
      </c>
      <c r="X1433" t="s">
        <v>39</v>
      </c>
      <c r="Y1433">
        <v>1.5</v>
      </c>
      <c r="AA1433">
        <v>8</v>
      </c>
      <c r="AB1433">
        <v>492.1</v>
      </c>
    </row>
    <row r="1434" spans="1:28" x14ac:dyDescent="0.3">
      <c r="A1434" t="s">
        <v>3142</v>
      </c>
      <c r="B1434" t="s">
        <v>3143</v>
      </c>
      <c r="C1434" s="1">
        <v>44099</v>
      </c>
      <c r="D1434" t="s">
        <v>163</v>
      </c>
      <c r="E1434" t="s">
        <v>163</v>
      </c>
      <c r="F1434">
        <v>1</v>
      </c>
      <c r="G1434">
        <v>0.77790000000000004</v>
      </c>
      <c r="H1434" t="s">
        <v>31</v>
      </c>
      <c r="I1434">
        <v>99.8</v>
      </c>
      <c r="K1434" t="s">
        <v>44</v>
      </c>
      <c r="L1434">
        <v>0.1</v>
      </c>
      <c r="M1434" t="s">
        <v>143</v>
      </c>
      <c r="N1434">
        <v>0</v>
      </c>
      <c r="O1434">
        <v>2.24E-2</v>
      </c>
      <c r="P1434">
        <v>0.97070000000000001</v>
      </c>
      <c r="Q1434" t="s">
        <v>34</v>
      </c>
      <c r="R1434" t="s">
        <v>164</v>
      </c>
      <c r="S1434">
        <v>96102</v>
      </c>
      <c r="T1434" t="s">
        <v>36</v>
      </c>
      <c r="U1434" t="s">
        <v>70</v>
      </c>
      <c r="V1434" t="s">
        <v>38</v>
      </c>
      <c r="W1434">
        <v>4</v>
      </c>
      <c r="X1434" t="s">
        <v>39</v>
      </c>
      <c r="Y1434">
        <v>1.5</v>
      </c>
      <c r="AA1434">
        <v>8</v>
      </c>
      <c r="AB1434">
        <v>492.1</v>
      </c>
    </row>
    <row r="1435" spans="1:28" x14ac:dyDescent="0.3">
      <c r="A1435" t="s">
        <v>3144</v>
      </c>
      <c r="B1435" t="s">
        <v>3145</v>
      </c>
      <c r="C1435" s="1">
        <v>44099</v>
      </c>
      <c r="D1435" t="s">
        <v>163</v>
      </c>
      <c r="E1435" t="s">
        <v>163</v>
      </c>
      <c r="F1435">
        <v>1</v>
      </c>
      <c r="G1435">
        <v>0.73319999999999996</v>
      </c>
      <c r="H1435" t="s">
        <v>200</v>
      </c>
      <c r="I1435">
        <v>88.9</v>
      </c>
      <c r="K1435" t="s">
        <v>44</v>
      </c>
      <c r="L1435">
        <v>10.7</v>
      </c>
      <c r="M1435" t="s">
        <v>128</v>
      </c>
      <c r="N1435">
        <v>0.2</v>
      </c>
      <c r="O1435">
        <v>0.36649999999999999</v>
      </c>
      <c r="P1435">
        <v>0.96340000000000003</v>
      </c>
      <c r="Q1435" t="s">
        <v>34</v>
      </c>
      <c r="R1435" t="s">
        <v>164</v>
      </c>
      <c r="S1435">
        <v>96102</v>
      </c>
      <c r="T1435" t="s">
        <v>36</v>
      </c>
      <c r="U1435" t="s">
        <v>70</v>
      </c>
      <c r="V1435" t="s">
        <v>38</v>
      </c>
      <c r="W1435">
        <v>4</v>
      </c>
      <c r="X1435" t="s">
        <v>39</v>
      </c>
      <c r="Y1435">
        <v>1.5</v>
      </c>
      <c r="AA1435">
        <v>8</v>
      </c>
      <c r="AB1435">
        <v>492.1</v>
      </c>
    </row>
    <row r="1436" spans="1:28" x14ac:dyDescent="0.3">
      <c r="A1436" t="s">
        <v>3146</v>
      </c>
      <c r="B1436" t="s">
        <v>3147</v>
      </c>
      <c r="C1436" s="1">
        <v>44099</v>
      </c>
      <c r="D1436" t="s">
        <v>163</v>
      </c>
      <c r="E1436" t="s">
        <v>163</v>
      </c>
      <c r="F1436">
        <v>1</v>
      </c>
      <c r="G1436">
        <v>0.78500000000000003</v>
      </c>
      <c r="H1436" t="s">
        <v>44</v>
      </c>
      <c r="I1436">
        <v>92.6</v>
      </c>
      <c r="K1436" t="s">
        <v>43</v>
      </c>
      <c r="L1436">
        <v>6.1</v>
      </c>
      <c r="M1436" t="s">
        <v>200</v>
      </c>
      <c r="N1436">
        <v>0.9</v>
      </c>
      <c r="O1436">
        <v>0.307</v>
      </c>
      <c r="P1436">
        <v>0.98360000000000003</v>
      </c>
      <c r="Q1436" t="s">
        <v>34</v>
      </c>
      <c r="R1436" t="s">
        <v>164</v>
      </c>
      <c r="S1436">
        <v>96102</v>
      </c>
      <c r="T1436" t="s">
        <v>36</v>
      </c>
      <c r="U1436" t="s">
        <v>70</v>
      </c>
      <c r="V1436" t="s">
        <v>38</v>
      </c>
      <c r="W1436">
        <v>4</v>
      </c>
      <c r="X1436" t="s">
        <v>39</v>
      </c>
      <c r="Y1436">
        <v>1.5</v>
      </c>
      <c r="AA1436">
        <v>8</v>
      </c>
      <c r="AB1436">
        <v>492.1</v>
      </c>
    </row>
    <row r="1437" spans="1:28" x14ac:dyDescent="0.3">
      <c r="A1437" t="s">
        <v>3148</v>
      </c>
      <c r="B1437" t="s">
        <v>3149</v>
      </c>
      <c r="C1437" s="1">
        <v>44099</v>
      </c>
      <c r="D1437" t="s">
        <v>1032</v>
      </c>
      <c r="E1437" t="s">
        <v>1032</v>
      </c>
      <c r="F1437">
        <v>1</v>
      </c>
      <c r="G1437">
        <v>0.83150000000000002</v>
      </c>
      <c r="H1437" t="s">
        <v>31</v>
      </c>
      <c r="I1437">
        <v>85.5</v>
      </c>
      <c r="K1437" t="s">
        <v>799</v>
      </c>
      <c r="L1437">
        <v>5</v>
      </c>
      <c r="M1437" t="s">
        <v>697</v>
      </c>
      <c r="N1437">
        <v>2.2999999999999998</v>
      </c>
      <c r="O1437">
        <v>0.75080000000000002</v>
      </c>
      <c r="P1437">
        <v>0.97070000000000001</v>
      </c>
      <c r="Q1437" t="s">
        <v>34</v>
      </c>
      <c r="R1437" t="s">
        <v>1033</v>
      </c>
      <c r="S1437">
        <v>97033</v>
      </c>
      <c r="T1437" t="s">
        <v>36</v>
      </c>
      <c r="U1437" t="s">
        <v>107</v>
      </c>
      <c r="V1437" t="s">
        <v>38</v>
      </c>
      <c r="W1437">
        <v>4</v>
      </c>
      <c r="X1437" t="s">
        <v>47</v>
      </c>
      <c r="Y1437">
        <v>2</v>
      </c>
      <c r="AA1437">
        <v>8</v>
      </c>
      <c r="AB1437">
        <v>160.69999999999999</v>
      </c>
    </row>
    <row r="1438" spans="1:28" x14ac:dyDescent="0.3">
      <c r="A1438" t="s">
        <v>3150</v>
      </c>
      <c r="B1438" t="s">
        <v>3151</v>
      </c>
      <c r="C1438" s="1">
        <v>44102</v>
      </c>
      <c r="D1438" t="s">
        <v>42</v>
      </c>
      <c r="E1438" t="s">
        <v>42</v>
      </c>
      <c r="F1438">
        <v>1</v>
      </c>
      <c r="G1438">
        <v>0.75019999999999998</v>
      </c>
      <c r="H1438" t="s">
        <v>128</v>
      </c>
      <c r="I1438">
        <v>100</v>
      </c>
      <c r="K1438" t="s">
        <v>44</v>
      </c>
      <c r="L1438">
        <v>0</v>
      </c>
      <c r="M1438" t="s">
        <v>52</v>
      </c>
      <c r="N1438">
        <v>0</v>
      </c>
      <c r="O1438">
        <v>3.3E-3</v>
      </c>
      <c r="P1438">
        <v>0.97550000000000003</v>
      </c>
      <c r="Q1438" t="s">
        <v>34</v>
      </c>
      <c r="R1438" t="s">
        <v>46</v>
      </c>
      <c r="S1438">
        <v>5079</v>
      </c>
      <c r="T1438" t="s">
        <v>36</v>
      </c>
      <c r="U1438">
        <v>0</v>
      </c>
      <c r="V1438" t="s">
        <v>38</v>
      </c>
      <c r="W1438">
        <v>4</v>
      </c>
      <c r="X1438" t="s">
        <v>47</v>
      </c>
      <c r="Y1438">
        <v>1.25</v>
      </c>
      <c r="AA1438">
        <v>4</v>
      </c>
      <c r="AB1438">
        <v>98.6</v>
      </c>
    </row>
    <row r="1439" spans="1:28" x14ac:dyDescent="0.3">
      <c r="A1439" t="s">
        <v>3152</v>
      </c>
      <c r="B1439" t="s">
        <v>3153</v>
      </c>
      <c r="C1439" s="1">
        <v>44102</v>
      </c>
      <c r="D1439" t="s">
        <v>42</v>
      </c>
      <c r="E1439" t="s">
        <v>42</v>
      </c>
      <c r="F1439">
        <v>1</v>
      </c>
      <c r="G1439">
        <v>0.74180000000000001</v>
      </c>
      <c r="H1439" t="s">
        <v>128</v>
      </c>
      <c r="I1439">
        <v>100</v>
      </c>
      <c r="K1439" t="s">
        <v>44</v>
      </c>
      <c r="L1439">
        <v>0</v>
      </c>
      <c r="M1439" t="s">
        <v>52</v>
      </c>
      <c r="N1439">
        <v>0</v>
      </c>
      <c r="O1439">
        <v>3.8E-3</v>
      </c>
      <c r="P1439">
        <v>0.97550000000000003</v>
      </c>
      <c r="Q1439" t="s">
        <v>34</v>
      </c>
      <c r="R1439" t="s">
        <v>46</v>
      </c>
      <c r="S1439">
        <v>5079</v>
      </c>
      <c r="T1439" t="s">
        <v>36</v>
      </c>
      <c r="U1439">
        <v>0</v>
      </c>
      <c r="V1439" t="s">
        <v>38</v>
      </c>
      <c r="W1439">
        <v>4</v>
      </c>
      <c r="X1439" t="s">
        <v>47</v>
      </c>
      <c r="Y1439">
        <v>1.25</v>
      </c>
      <c r="AA1439">
        <v>4</v>
      </c>
      <c r="AB1439">
        <v>98.6</v>
      </c>
    </row>
    <row r="1440" spans="1:28" x14ac:dyDescent="0.3">
      <c r="A1440" t="s">
        <v>3154</v>
      </c>
      <c r="B1440" t="s">
        <v>3155</v>
      </c>
      <c r="C1440" s="1">
        <v>44102</v>
      </c>
      <c r="D1440" t="s">
        <v>42</v>
      </c>
      <c r="E1440" t="s">
        <v>42</v>
      </c>
      <c r="F1440">
        <v>1</v>
      </c>
      <c r="G1440">
        <v>0.75890000000000002</v>
      </c>
      <c r="H1440" t="s">
        <v>128</v>
      </c>
      <c r="I1440">
        <v>100</v>
      </c>
      <c r="K1440" t="s">
        <v>44</v>
      </c>
      <c r="L1440">
        <v>0</v>
      </c>
      <c r="M1440" t="s">
        <v>52</v>
      </c>
      <c r="N1440">
        <v>0</v>
      </c>
      <c r="O1440">
        <v>2.0999999999999999E-3</v>
      </c>
      <c r="P1440">
        <v>0.97550000000000003</v>
      </c>
      <c r="Q1440" t="s">
        <v>34</v>
      </c>
      <c r="R1440" t="s">
        <v>46</v>
      </c>
      <c r="S1440">
        <v>5079</v>
      </c>
      <c r="T1440" t="s">
        <v>36</v>
      </c>
      <c r="U1440">
        <v>0</v>
      </c>
      <c r="V1440" t="s">
        <v>38</v>
      </c>
      <c r="W1440">
        <v>4</v>
      </c>
      <c r="X1440" t="s">
        <v>47</v>
      </c>
      <c r="Y1440">
        <v>1.25</v>
      </c>
      <c r="AA1440">
        <v>4</v>
      </c>
      <c r="AB1440">
        <v>98.6</v>
      </c>
    </row>
    <row r="1441" spans="1:28" x14ac:dyDescent="0.3">
      <c r="A1441" t="s">
        <v>3156</v>
      </c>
      <c r="B1441" t="s">
        <v>3157</v>
      </c>
      <c r="C1441" s="1">
        <v>44102</v>
      </c>
      <c r="D1441" t="s">
        <v>42</v>
      </c>
      <c r="E1441" t="s">
        <v>42</v>
      </c>
      <c r="F1441">
        <v>1</v>
      </c>
      <c r="G1441">
        <v>0.74009999999999998</v>
      </c>
      <c r="H1441" t="s">
        <v>128</v>
      </c>
      <c r="I1441">
        <v>99.9</v>
      </c>
      <c r="K1441" t="s">
        <v>44</v>
      </c>
      <c r="L1441">
        <v>0</v>
      </c>
      <c r="M1441" t="s">
        <v>52</v>
      </c>
      <c r="N1441">
        <v>0</v>
      </c>
      <c r="O1441">
        <v>8.8999999999999999E-3</v>
      </c>
      <c r="P1441">
        <v>0.97550000000000003</v>
      </c>
      <c r="Q1441" t="s">
        <v>34</v>
      </c>
      <c r="R1441" t="s">
        <v>46</v>
      </c>
      <c r="S1441">
        <v>5079</v>
      </c>
      <c r="T1441" t="s">
        <v>36</v>
      </c>
      <c r="U1441">
        <v>0</v>
      </c>
      <c r="V1441" t="s">
        <v>38</v>
      </c>
      <c r="W1441">
        <v>4</v>
      </c>
      <c r="X1441" t="s">
        <v>47</v>
      </c>
      <c r="Y1441">
        <v>1.25</v>
      </c>
      <c r="AA1441">
        <v>4</v>
      </c>
      <c r="AB1441">
        <v>98.6</v>
      </c>
    </row>
    <row r="1442" spans="1:28" x14ac:dyDescent="0.3">
      <c r="A1442" t="s">
        <v>3158</v>
      </c>
      <c r="B1442" t="s">
        <v>3159</v>
      </c>
      <c r="C1442" s="1">
        <v>44102</v>
      </c>
      <c r="D1442" t="s">
        <v>42</v>
      </c>
      <c r="E1442" t="s">
        <v>42</v>
      </c>
      <c r="F1442">
        <v>1</v>
      </c>
      <c r="G1442">
        <v>0.75319999999999998</v>
      </c>
      <c r="H1442" t="s">
        <v>128</v>
      </c>
      <c r="I1442">
        <v>98.8</v>
      </c>
      <c r="K1442" t="s">
        <v>44</v>
      </c>
      <c r="L1442">
        <v>1.2</v>
      </c>
      <c r="M1442" t="s">
        <v>1824</v>
      </c>
      <c r="N1442">
        <v>0</v>
      </c>
      <c r="O1442">
        <v>6.7299999999999999E-2</v>
      </c>
      <c r="P1442">
        <v>0.97550000000000003</v>
      </c>
      <c r="Q1442" t="s">
        <v>34</v>
      </c>
      <c r="R1442" t="s">
        <v>46</v>
      </c>
      <c r="S1442">
        <v>5079</v>
      </c>
      <c r="T1442" t="s">
        <v>36</v>
      </c>
      <c r="U1442">
        <v>0</v>
      </c>
      <c r="V1442" t="s">
        <v>38</v>
      </c>
      <c r="W1442">
        <v>4</v>
      </c>
      <c r="X1442" t="s">
        <v>47</v>
      </c>
      <c r="Y1442">
        <v>1.25</v>
      </c>
      <c r="AA1442">
        <v>4</v>
      </c>
      <c r="AB1442">
        <v>98.6</v>
      </c>
    </row>
    <row r="1443" spans="1:28" x14ac:dyDescent="0.3">
      <c r="A1443" t="s">
        <v>3160</v>
      </c>
      <c r="B1443" t="s">
        <v>3161</v>
      </c>
      <c r="C1443" s="1">
        <v>44102</v>
      </c>
      <c r="D1443" t="s">
        <v>42</v>
      </c>
      <c r="E1443" t="s">
        <v>42</v>
      </c>
      <c r="F1443">
        <v>1</v>
      </c>
      <c r="G1443">
        <v>0.78049999999999997</v>
      </c>
      <c r="H1443" t="s">
        <v>128</v>
      </c>
      <c r="I1443">
        <v>78.7</v>
      </c>
      <c r="K1443" t="s">
        <v>52</v>
      </c>
      <c r="L1443">
        <v>15.2</v>
      </c>
      <c r="M1443" t="s">
        <v>44</v>
      </c>
      <c r="N1443">
        <v>5.5</v>
      </c>
      <c r="O1443">
        <v>0.69220000000000004</v>
      </c>
      <c r="P1443">
        <v>0.97550000000000003</v>
      </c>
      <c r="Q1443" t="s">
        <v>34</v>
      </c>
      <c r="R1443" t="s">
        <v>46</v>
      </c>
      <c r="S1443">
        <v>5079</v>
      </c>
      <c r="T1443" t="s">
        <v>36</v>
      </c>
      <c r="U1443">
        <v>0</v>
      </c>
      <c r="V1443" t="s">
        <v>38</v>
      </c>
      <c r="W1443">
        <v>4</v>
      </c>
      <c r="X1443" t="s">
        <v>47</v>
      </c>
      <c r="Y1443">
        <v>1.25</v>
      </c>
      <c r="AA1443">
        <v>4</v>
      </c>
      <c r="AB1443">
        <v>98.6</v>
      </c>
    </row>
    <row r="1444" spans="1:28" x14ac:dyDescent="0.3">
      <c r="A1444" t="s">
        <v>3162</v>
      </c>
      <c r="B1444" t="s">
        <v>3163</v>
      </c>
      <c r="C1444" s="1">
        <v>44102</v>
      </c>
      <c r="D1444" t="s">
        <v>110</v>
      </c>
      <c r="E1444" t="s">
        <v>110</v>
      </c>
      <c r="F1444">
        <v>1</v>
      </c>
      <c r="G1444">
        <v>0.82799999999999996</v>
      </c>
      <c r="H1444" t="s">
        <v>128</v>
      </c>
      <c r="I1444">
        <v>99.4</v>
      </c>
      <c r="K1444" t="s">
        <v>44</v>
      </c>
      <c r="L1444">
        <v>0.6</v>
      </c>
      <c r="M1444" t="s">
        <v>52</v>
      </c>
      <c r="N1444">
        <v>0</v>
      </c>
      <c r="O1444">
        <v>3.5999999999999997E-2</v>
      </c>
      <c r="P1444">
        <v>0.97550000000000003</v>
      </c>
      <c r="Q1444" t="s">
        <v>34</v>
      </c>
      <c r="R1444" t="s">
        <v>112</v>
      </c>
      <c r="S1444" t="s">
        <v>113</v>
      </c>
      <c r="T1444" t="s">
        <v>36</v>
      </c>
      <c r="U1444" t="s">
        <v>70</v>
      </c>
      <c r="V1444" t="s">
        <v>38</v>
      </c>
      <c r="W1444">
        <v>4</v>
      </c>
      <c r="X1444" t="s">
        <v>39</v>
      </c>
      <c r="Y1444">
        <v>0</v>
      </c>
      <c r="AA1444">
        <v>0</v>
      </c>
      <c r="AB1444">
        <v>243</v>
      </c>
    </row>
    <row r="1445" spans="1:28" x14ac:dyDescent="0.3">
      <c r="A1445" t="s">
        <v>3164</v>
      </c>
      <c r="B1445" t="s">
        <v>3165</v>
      </c>
      <c r="C1445" s="1">
        <v>44102</v>
      </c>
      <c r="D1445" t="s">
        <v>110</v>
      </c>
      <c r="E1445" t="s">
        <v>110</v>
      </c>
      <c r="F1445">
        <v>1</v>
      </c>
      <c r="G1445">
        <v>0.70220000000000005</v>
      </c>
      <c r="H1445" t="s">
        <v>44</v>
      </c>
      <c r="I1445">
        <v>100</v>
      </c>
      <c r="K1445" t="s">
        <v>128</v>
      </c>
      <c r="L1445">
        <v>0</v>
      </c>
      <c r="M1445" t="s">
        <v>43</v>
      </c>
      <c r="N1445">
        <v>0</v>
      </c>
      <c r="O1445">
        <v>3.7000000000000002E-3</v>
      </c>
      <c r="P1445">
        <v>0.98360000000000003</v>
      </c>
      <c r="Q1445" t="s">
        <v>34</v>
      </c>
      <c r="R1445" t="s">
        <v>112</v>
      </c>
      <c r="S1445" t="s">
        <v>113</v>
      </c>
      <c r="T1445" t="s">
        <v>36</v>
      </c>
      <c r="U1445" t="s">
        <v>70</v>
      </c>
      <c r="V1445" t="s">
        <v>38</v>
      </c>
      <c r="W1445">
        <v>4</v>
      </c>
      <c r="X1445" t="s">
        <v>39</v>
      </c>
      <c r="Y1445">
        <v>0</v>
      </c>
      <c r="AA1445">
        <v>0</v>
      </c>
      <c r="AB1445">
        <v>243</v>
      </c>
    </row>
    <row r="1446" spans="1:28" x14ac:dyDescent="0.3">
      <c r="A1446" t="s">
        <v>3166</v>
      </c>
      <c r="B1446" t="s">
        <v>3167</v>
      </c>
      <c r="C1446" s="1">
        <v>44102</v>
      </c>
      <c r="D1446" t="s">
        <v>1008</v>
      </c>
      <c r="E1446" t="s">
        <v>1008</v>
      </c>
      <c r="F1446">
        <v>1</v>
      </c>
      <c r="G1446">
        <v>0.70169999999999999</v>
      </c>
      <c r="H1446" t="s">
        <v>44</v>
      </c>
      <c r="I1446">
        <v>100</v>
      </c>
      <c r="K1446" t="s">
        <v>128</v>
      </c>
      <c r="L1446">
        <v>0</v>
      </c>
      <c r="M1446" t="s">
        <v>43</v>
      </c>
      <c r="N1446">
        <v>0</v>
      </c>
      <c r="O1446">
        <v>1.6999999999999999E-3</v>
      </c>
      <c r="P1446">
        <v>0.98360000000000003</v>
      </c>
      <c r="Q1446" t="s">
        <v>34</v>
      </c>
      <c r="R1446" t="s">
        <v>1010</v>
      </c>
      <c r="S1446">
        <v>93021</v>
      </c>
      <c r="T1446" t="s">
        <v>36</v>
      </c>
      <c r="U1446" t="s">
        <v>36</v>
      </c>
      <c r="V1446" t="s">
        <v>38</v>
      </c>
      <c r="W1446" t="s">
        <v>120</v>
      </c>
      <c r="X1446" t="s">
        <v>39</v>
      </c>
      <c r="Y1446">
        <v>1</v>
      </c>
      <c r="AA1446">
        <v>10</v>
      </c>
      <c r="AB1446">
        <v>404.7</v>
      </c>
    </row>
    <row r="1447" spans="1:28" x14ac:dyDescent="0.3">
      <c r="A1447" t="s">
        <v>3168</v>
      </c>
      <c r="B1447" t="s">
        <v>3169</v>
      </c>
      <c r="C1447" s="1">
        <v>44102</v>
      </c>
      <c r="D1447" t="s">
        <v>1008</v>
      </c>
      <c r="E1447" t="s">
        <v>1008</v>
      </c>
      <c r="F1447">
        <v>1</v>
      </c>
      <c r="G1447">
        <v>0.73050000000000004</v>
      </c>
      <c r="H1447" t="s">
        <v>128</v>
      </c>
      <c r="I1447">
        <v>99.9</v>
      </c>
      <c r="K1447" t="s">
        <v>44</v>
      </c>
      <c r="L1447">
        <v>0.1</v>
      </c>
      <c r="M1447" t="s">
        <v>1843</v>
      </c>
      <c r="N1447">
        <v>0</v>
      </c>
      <c r="O1447">
        <v>7.1000000000000004E-3</v>
      </c>
      <c r="P1447">
        <v>0.97550000000000003</v>
      </c>
      <c r="Q1447" t="s">
        <v>34</v>
      </c>
      <c r="R1447" t="s">
        <v>1010</v>
      </c>
      <c r="S1447">
        <v>93021</v>
      </c>
      <c r="T1447" t="s">
        <v>36</v>
      </c>
      <c r="U1447" t="s">
        <v>36</v>
      </c>
      <c r="V1447" t="s">
        <v>38</v>
      </c>
      <c r="W1447" t="s">
        <v>120</v>
      </c>
      <c r="X1447" t="s">
        <v>39</v>
      </c>
      <c r="Y1447">
        <v>1</v>
      </c>
      <c r="AA1447">
        <v>10</v>
      </c>
      <c r="AB1447">
        <v>404.7</v>
      </c>
    </row>
    <row r="1448" spans="1:28" x14ac:dyDescent="0.3">
      <c r="A1448" t="s">
        <v>3170</v>
      </c>
      <c r="B1448" t="s">
        <v>3171</v>
      </c>
      <c r="C1448" s="1">
        <v>44102</v>
      </c>
      <c r="D1448" t="s">
        <v>1008</v>
      </c>
      <c r="E1448" t="s">
        <v>1008</v>
      </c>
      <c r="F1448">
        <v>1</v>
      </c>
      <c r="G1448">
        <v>0.80469999999999997</v>
      </c>
      <c r="H1448" t="s">
        <v>43</v>
      </c>
      <c r="I1448">
        <v>62.6</v>
      </c>
      <c r="K1448" t="s">
        <v>111</v>
      </c>
      <c r="L1448">
        <v>35</v>
      </c>
      <c r="M1448" t="s">
        <v>44</v>
      </c>
      <c r="N1448">
        <v>1.6</v>
      </c>
      <c r="O1448">
        <v>0.78129999999999999</v>
      </c>
      <c r="P1448">
        <v>0.95750000000000002</v>
      </c>
      <c r="Q1448" t="s">
        <v>34</v>
      </c>
      <c r="R1448" t="s">
        <v>1010</v>
      </c>
      <c r="S1448">
        <v>93021</v>
      </c>
      <c r="T1448" t="s">
        <v>36</v>
      </c>
      <c r="U1448" t="s">
        <v>36</v>
      </c>
      <c r="V1448" t="s">
        <v>38</v>
      </c>
      <c r="W1448" t="s">
        <v>120</v>
      </c>
      <c r="X1448" t="s">
        <v>39</v>
      </c>
      <c r="Y1448">
        <v>1</v>
      </c>
      <c r="AA1448">
        <v>10</v>
      </c>
      <c r="AB1448">
        <v>404.7</v>
      </c>
    </row>
    <row r="1449" spans="1:28" x14ac:dyDescent="0.3">
      <c r="A1449" t="s">
        <v>3172</v>
      </c>
      <c r="B1449" t="s">
        <v>3173</v>
      </c>
      <c r="C1449" s="1">
        <v>44102</v>
      </c>
      <c r="D1449" t="s">
        <v>1008</v>
      </c>
      <c r="E1449" t="s">
        <v>1008</v>
      </c>
      <c r="F1449">
        <v>1</v>
      </c>
      <c r="G1449">
        <v>0.80889999999999995</v>
      </c>
      <c r="H1449" t="s">
        <v>43</v>
      </c>
      <c r="I1449">
        <v>91</v>
      </c>
      <c r="K1449" t="s">
        <v>206</v>
      </c>
      <c r="L1449">
        <v>7.5</v>
      </c>
      <c r="M1449" t="s">
        <v>207</v>
      </c>
      <c r="N1449">
        <v>0.5</v>
      </c>
      <c r="O1449">
        <v>0.36699999999999999</v>
      </c>
      <c r="P1449">
        <v>0.95750000000000002</v>
      </c>
      <c r="Q1449" t="s">
        <v>34</v>
      </c>
      <c r="R1449" t="s">
        <v>1010</v>
      </c>
      <c r="S1449">
        <v>93021</v>
      </c>
      <c r="T1449" t="s">
        <v>36</v>
      </c>
      <c r="U1449" t="s">
        <v>36</v>
      </c>
      <c r="V1449" t="s">
        <v>38</v>
      </c>
      <c r="W1449" t="s">
        <v>120</v>
      </c>
      <c r="X1449" t="s">
        <v>39</v>
      </c>
      <c r="Y1449">
        <v>1</v>
      </c>
      <c r="AA1449">
        <v>10</v>
      </c>
      <c r="AB1449">
        <v>404.7</v>
      </c>
    </row>
    <row r="1450" spans="1:28" x14ac:dyDescent="0.3">
      <c r="A1450" t="s">
        <v>3174</v>
      </c>
      <c r="B1450" t="s">
        <v>3175</v>
      </c>
      <c r="C1450" s="1">
        <v>44102</v>
      </c>
      <c r="D1450" t="s">
        <v>1008</v>
      </c>
      <c r="E1450" t="s">
        <v>1008</v>
      </c>
      <c r="F1450">
        <v>1</v>
      </c>
      <c r="G1450">
        <v>0.82689999999999997</v>
      </c>
      <c r="H1450" t="s">
        <v>207</v>
      </c>
      <c r="I1450">
        <v>34.9</v>
      </c>
      <c r="K1450" t="s">
        <v>206</v>
      </c>
      <c r="L1450">
        <v>34.799999999999997</v>
      </c>
      <c r="M1450" t="s">
        <v>3176</v>
      </c>
      <c r="N1450">
        <v>12.8</v>
      </c>
      <c r="O1450">
        <v>1.6698</v>
      </c>
      <c r="P1450">
        <v>0.91769999999999996</v>
      </c>
      <c r="Q1450" t="s">
        <v>34</v>
      </c>
      <c r="R1450" t="s">
        <v>1010</v>
      </c>
      <c r="S1450">
        <v>93021</v>
      </c>
      <c r="T1450" t="s">
        <v>36</v>
      </c>
      <c r="U1450" t="s">
        <v>36</v>
      </c>
      <c r="V1450" t="s">
        <v>38</v>
      </c>
      <c r="W1450" t="s">
        <v>120</v>
      </c>
      <c r="X1450" t="s">
        <v>39</v>
      </c>
      <c r="Y1450">
        <v>1</v>
      </c>
      <c r="AA1450">
        <v>10</v>
      </c>
      <c r="AB1450">
        <v>404.7</v>
      </c>
    </row>
    <row r="1451" spans="1:28" x14ac:dyDescent="0.3">
      <c r="A1451" t="s">
        <v>3177</v>
      </c>
      <c r="B1451" t="s">
        <v>3178</v>
      </c>
      <c r="C1451" s="1">
        <v>44102</v>
      </c>
      <c r="D1451" t="s">
        <v>1195</v>
      </c>
      <c r="E1451" t="s">
        <v>1195</v>
      </c>
      <c r="F1451">
        <v>1</v>
      </c>
      <c r="G1451">
        <v>0.72160000000000002</v>
      </c>
      <c r="H1451" t="s">
        <v>44</v>
      </c>
      <c r="I1451">
        <v>100</v>
      </c>
      <c r="K1451" t="s">
        <v>2485</v>
      </c>
      <c r="L1451">
        <v>0</v>
      </c>
      <c r="M1451" t="s">
        <v>43</v>
      </c>
      <c r="N1451">
        <v>0</v>
      </c>
      <c r="O1451">
        <v>2.2000000000000001E-3</v>
      </c>
      <c r="P1451">
        <v>0.98360000000000003</v>
      </c>
      <c r="Q1451" t="s">
        <v>34</v>
      </c>
      <c r="R1451" t="s">
        <v>1196</v>
      </c>
      <c r="S1451">
        <v>95054</v>
      </c>
      <c r="T1451" t="s">
        <v>36</v>
      </c>
      <c r="U1451" t="s">
        <v>37</v>
      </c>
      <c r="V1451" t="s">
        <v>38</v>
      </c>
      <c r="W1451">
        <v>4</v>
      </c>
      <c r="X1451" t="s">
        <v>1197</v>
      </c>
      <c r="Y1451">
        <v>1.25</v>
      </c>
      <c r="AA1451">
        <v>10</v>
      </c>
      <c r="AB1451">
        <v>109.8</v>
      </c>
    </row>
    <row r="1452" spans="1:28" x14ac:dyDescent="0.3">
      <c r="A1452" t="s">
        <v>3179</v>
      </c>
      <c r="B1452" t="s">
        <v>3180</v>
      </c>
      <c r="C1452" s="1">
        <v>44102</v>
      </c>
      <c r="D1452" t="s">
        <v>1195</v>
      </c>
      <c r="E1452" t="s">
        <v>1195</v>
      </c>
      <c r="F1452">
        <v>1</v>
      </c>
      <c r="G1452">
        <v>0.72929999999999995</v>
      </c>
      <c r="H1452" t="s">
        <v>44</v>
      </c>
      <c r="I1452">
        <v>99.9</v>
      </c>
      <c r="K1452" t="s">
        <v>2485</v>
      </c>
      <c r="L1452">
        <v>0</v>
      </c>
      <c r="M1452" t="s">
        <v>43</v>
      </c>
      <c r="N1452">
        <v>0</v>
      </c>
      <c r="O1452">
        <v>1.46E-2</v>
      </c>
      <c r="P1452">
        <v>0.98360000000000003</v>
      </c>
      <c r="Q1452" t="s">
        <v>34</v>
      </c>
      <c r="R1452" t="s">
        <v>1196</v>
      </c>
      <c r="S1452">
        <v>95054</v>
      </c>
      <c r="T1452" t="s">
        <v>36</v>
      </c>
      <c r="U1452" t="s">
        <v>37</v>
      </c>
      <c r="V1452" t="s">
        <v>38</v>
      </c>
      <c r="W1452">
        <v>4</v>
      </c>
      <c r="X1452" t="s">
        <v>1197</v>
      </c>
      <c r="Y1452">
        <v>1.25</v>
      </c>
      <c r="AA1452">
        <v>10</v>
      </c>
      <c r="AB1452">
        <v>109.8</v>
      </c>
    </row>
    <row r="1453" spans="1:28" x14ac:dyDescent="0.3">
      <c r="A1453" t="s">
        <v>3181</v>
      </c>
      <c r="B1453" t="s">
        <v>3182</v>
      </c>
      <c r="C1453" s="1">
        <v>44102</v>
      </c>
      <c r="D1453" t="s">
        <v>1195</v>
      </c>
      <c r="E1453" t="s">
        <v>1195</v>
      </c>
      <c r="F1453">
        <v>1</v>
      </c>
      <c r="G1453">
        <v>0.78600000000000003</v>
      </c>
      <c r="H1453" t="s">
        <v>31</v>
      </c>
      <c r="I1453">
        <v>99.5</v>
      </c>
      <c r="K1453" t="s">
        <v>44</v>
      </c>
      <c r="L1453">
        <v>0.2</v>
      </c>
      <c r="M1453" t="s">
        <v>31</v>
      </c>
      <c r="N1453">
        <v>0.1</v>
      </c>
      <c r="O1453">
        <v>4.6699999999999998E-2</v>
      </c>
      <c r="P1453">
        <v>0.97070000000000001</v>
      </c>
      <c r="Q1453" t="s">
        <v>34</v>
      </c>
      <c r="R1453" t="s">
        <v>1196</v>
      </c>
      <c r="S1453">
        <v>95054</v>
      </c>
      <c r="T1453" t="s">
        <v>36</v>
      </c>
      <c r="U1453" t="s">
        <v>37</v>
      </c>
      <c r="V1453" t="s">
        <v>38</v>
      </c>
      <c r="W1453">
        <v>4</v>
      </c>
      <c r="X1453" t="s">
        <v>1197</v>
      </c>
      <c r="Y1453">
        <v>1.25</v>
      </c>
      <c r="AA1453">
        <v>10</v>
      </c>
      <c r="AB1453">
        <v>109.8</v>
      </c>
    </row>
    <row r="1454" spans="1:28" x14ac:dyDescent="0.3">
      <c r="A1454" t="s">
        <v>3183</v>
      </c>
      <c r="B1454" t="s">
        <v>3184</v>
      </c>
      <c r="C1454" s="1">
        <v>44102</v>
      </c>
      <c r="D1454" t="s">
        <v>2346</v>
      </c>
      <c r="E1454" t="s">
        <v>2346</v>
      </c>
      <c r="F1454">
        <v>1</v>
      </c>
      <c r="G1454">
        <v>0.77270000000000005</v>
      </c>
      <c r="H1454" t="s">
        <v>31</v>
      </c>
      <c r="I1454">
        <v>95.5</v>
      </c>
      <c r="K1454" t="s">
        <v>31</v>
      </c>
      <c r="L1454">
        <v>3.3</v>
      </c>
      <c r="M1454" t="s">
        <v>157</v>
      </c>
      <c r="N1454">
        <v>0.5</v>
      </c>
      <c r="O1454">
        <v>0.2387</v>
      </c>
      <c r="P1454">
        <v>0.97070000000000001</v>
      </c>
      <c r="Q1454" t="s">
        <v>34</v>
      </c>
      <c r="R1454" t="s">
        <v>68</v>
      </c>
      <c r="S1454">
        <v>12020</v>
      </c>
      <c r="T1454" t="s">
        <v>36</v>
      </c>
      <c r="U1454">
        <v>0</v>
      </c>
      <c r="V1454" t="s">
        <v>38</v>
      </c>
      <c r="W1454">
        <v>4</v>
      </c>
      <c r="X1454" t="s">
        <v>39</v>
      </c>
      <c r="Y1454">
        <v>3.25</v>
      </c>
      <c r="AA1454">
        <v>11</v>
      </c>
      <c r="AB1454">
        <v>167.9</v>
      </c>
    </row>
    <row r="1455" spans="1:28" x14ac:dyDescent="0.3">
      <c r="A1455" t="s">
        <v>3185</v>
      </c>
      <c r="B1455" t="s">
        <v>3186</v>
      </c>
      <c r="C1455" s="1">
        <v>44102</v>
      </c>
      <c r="D1455" t="s">
        <v>163</v>
      </c>
      <c r="E1455" t="s">
        <v>163</v>
      </c>
      <c r="F1455">
        <v>1</v>
      </c>
      <c r="G1455">
        <v>0.88329999999999997</v>
      </c>
      <c r="H1455" t="s">
        <v>85</v>
      </c>
      <c r="I1455">
        <v>58.2</v>
      </c>
      <c r="K1455" t="s">
        <v>104</v>
      </c>
      <c r="L1455">
        <v>24</v>
      </c>
      <c r="M1455" t="s">
        <v>136</v>
      </c>
      <c r="N1455">
        <v>11.1</v>
      </c>
      <c r="O1455">
        <v>1.1609</v>
      </c>
      <c r="P1455">
        <v>0.94910000000000005</v>
      </c>
      <c r="Q1455" t="s">
        <v>34</v>
      </c>
      <c r="R1455" t="s">
        <v>164</v>
      </c>
      <c r="S1455">
        <v>96102</v>
      </c>
      <c r="T1455" t="s">
        <v>36</v>
      </c>
      <c r="U1455" t="s">
        <v>70</v>
      </c>
      <c r="V1455" t="s">
        <v>38</v>
      </c>
      <c r="W1455">
        <v>4</v>
      </c>
      <c r="X1455" t="s">
        <v>39</v>
      </c>
      <c r="Y1455">
        <v>1.5</v>
      </c>
      <c r="AA1455">
        <v>8</v>
      </c>
      <c r="AB1455">
        <v>492.1</v>
      </c>
    </row>
    <row r="1456" spans="1:28" x14ac:dyDescent="0.3">
      <c r="A1456" t="s">
        <v>3187</v>
      </c>
      <c r="B1456" t="s">
        <v>3188</v>
      </c>
      <c r="C1456" s="1">
        <v>44102</v>
      </c>
      <c r="D1456" t="s">
        <v>163</v>
      </c>
      <c r="E1456" t="s">
        <v>163</v>
      </c>
      <c r="F1456">
        <v>1</v>
      </c>
      <c r="G1456">
        <v>0.73240000000000005</v>
      </c>
      <c r="H1456" t="s">
        <v>128</v>
      </c>
      <c r="I1456">
        <v>98.2</v>
      </c>
      <c r="K1456" t="s">
        <v>44</v>
      </c>
      <c r="L1456">
        <v>1.3</v>
      </c>
      <c r="M1456" t="s">
        <v>52</v>
      </c>
      <c r="N1456">
        <v>0.4</v>
      </c>
      <c r="O1456">
        <v>0.1056</v>
      </c>
      <c r="P1456">
        <v>0.97550000000000003</v>
      </c>
      <c r="Q1456" t="s">
        <v>34</v>
      </c>
      <c r="R1456" t="s">
        <v>164</v>
      </c>
      <c r="S1456">
        <v>96102</v>
      </c>
      <c r="T1456" t="s">
        <v>36</v>
      </c>
      <c r="U1456" t="s">
        <v>70</v>
      </c>
      <c r="V1456" t="s">
        <v>38</v>
      </c>
      <c r="W1456">
        <v>4</v>
      </c>
      <c r="X1456" t="s">
        <v>39</v>
      </c>
      <c r="Y1456">
        <v>1.5</v>
      </c>
      <c r="AA1456">
        <v>8</v>
      </c>
      <c r="AB1456">
        <v>492.1</v>
      </c>
    </row>
    <row r="1457" spans="1:28" x14ac:dyDescent="0.3">
      <c r="A1457" t="s">
        <v>3189</v>
      </c>
      <c r="B1457" t="s">
        <v>3190</v>
      </c>
      <c r="C1457" s="1">
        <v>44102</v>
      </c>
      <c r="D1457" t="s">
        <v>163</v>
      </c>
      <c r="E1457" t="s">
        <v>163</v>
      </c>
      <c r="F1457">
        <v>1</v>
      </c>
      <c r="G1457">
        <v>0.87760000000000005</v>
      </c>
      <c r="H1457" t="s">
        <v>85</v>
      </c>
      <c r="I1457">
        <v>97.9</v>
      </c>
      <c r="K1457" t="s">
        <v>104</v>
      </c>
      <c r="L1457">
        <v>0.9</v>
      </c>
      <c r="M1457" t="s">
        <v>105</v>
      </c>
      <c r="N1457">
        <v>0.4</v>
      </c>
      <c r="O1457">
        <v>0.14019999999999999</v>
      </c>
      <c r="P1457">
        <v>0.94910000000000005</v>
      </c>
      <c r="Q1457" t="s">
        <v>34</v>
      </c>
      <c r="R1457" t="s">
        <v>164</v>
      </c>
      <c r="S1457">
        <v>96102</v>
      </c>
      <c r="T1457" t="s">
        <v>36</v>
      </c>
      <c r="U1457" t="s">
        <v>70</v>
      </c>
      <c r="V1457" t="s">
        <v>38</v>
      </c>
      <c r="W1457">
        <v>4</v>
      </c>
      <c r="X1457" t="s">
        <v>39</v>
      </c>
      <c r="Y1457">
        <v>1.5</v>
      </c>
      <c r="AA1457">
        <v>8</v>
      </c>
      <c r="AB1457">
        <v>492.1</v>
      </c>
    </row>
    <row r="1458" spans="1:28" x14ac:dyDescent="0.3">
      <c r="A1458" t="s">
        <v>3191</v>
      </c>
      <c r="B1458" t="s">
        <v>3192</v>
      </c>
      <c r="C1458" s="1">
        <v>44104</v>
      </c>
      <c r="D1458" t="s">
        <v>42</v>
      </c>
      <c r="E1458" t="s">
        <v>42</v>
      </c>
      <c r="F1458">
        <v>1</v>
      </c>
      <c r="G1458">
        <v>0.7893</v>
      </c>
      <c r="H1458" t="s">
        <v>128</v>
      </c>
      <c r="I1458">
        <v>96</v>
      </c>
      <c r="K1458" t="s">
        <v>44</v>
      </c>
      <c r="L1458">
        <v>3.5</v>
      </c>
      <c r="M1458" t="s">
        <v>52</v>
      </c>
      <c r="N1458">
        <v>0.3</v>
      </c>
      <c r="O1458">
        <v>0.18579999999999999</v>
      </c>
      <c r="P1458">
        <v>0.97550000000000003</v>
      </c>
      <c r="Q1458" t="s">
        <v>34</v>
      </c>
      <c r="R1458" t="s">
        <v>46</v>
      </c>
      <c r="S1458">
        <v>5079</v>
      </c>
      <c r="T1458" t="s">
        <v>36</v>
      </c>
      <c r="U1458">
        <v>0</v>
      </c>
      <c r="V1458" t="s">
        <v>38</v>
      </c>
      <c r="W1458">
        <v>4</v>
      </c>
      <c r="X1458" t="s">
        <v>47</v>
      </c>
      <c r="Y1458">
        <v>1.25</v>
      </c>
      <c r="AA1458">
        <v>4</v>
      </c>
      <c r="AB1458">
        <v>98.6</v>
      </c>
    </row>
    <row r="1459" spans="1:28" x14ac:dyDescent="0.3">
      <c r="A1459" t="s">
        <v>3193</v>
      </c>
      <c r="B1459" t="s">
        <v>3194</v>
      </c>
      <c r="C1459" s="1">
        <v>44104</v>
      </c>
      <c r="D1459" t="s">
        <v>42</v>
      </c>
      <c r="E1459" t="s">
        <v>42</v>
      </c>
      <c r="F1459">
        <v>1</v>
      </c>
      <c r="G1459">
        <v>0.71589999999999998</v>
      </c>
      <c r="H1459" t="s">
        <v>128</v>
      </c>
      <c r="I1459">
        <v>100</v>
      </c>
      <c r="K1459" t="s">
        <v>44</v>
      </c>
      <c r="L1459">
        <v>0</v>
      </c>
      <c r="M1459" t="s">
        <v>1824</v>
      </c>
      <c r="N1459">
        <v>0</v>
      </c>
      <c r="O1459">
        <v>3.7000000000000002E-3</v>
      </c>
      <c r="P1459">
        <v>0.97550000000000003</v>
      </c>
      <c r="Q1459" t="s">
        <v>34</v>
      </c>
      <c r="R1459" t="s">
        <v>46</v>
      </c>
      <c r="S1459">
        <v>5079</v>
      </c>
      <c r="T1459" t="s">
        <v>36</v>
      </c>
      <c r="U1459">
        <v>0</v>
      </c>
      <c r="V1459" t="s">
        <v>38</v>
      </c>
      <c r="W1459">
        <v>4</v>
      </c>
      <c r="X1459" t="s">
        <v>47</v>
      </c>
      <c r="Y1459">
        <v>1.25</v>
      </c>
      <c r="AA1459">
        <v>4</v>
      </c>
      <c r="AB1459">
        <v>98.6</v>
      </c>
    </row>
    <row r="1460" spans="1:28" x14ac:dyDescent="0.3">
      <c r="A1460" t="s">
        <v>3195</v>
      </c>
      <c r="B1460" t="s">
        <v>3196</v>
      </c>
      <c r="C1460" s="1">
        <v>44104</v>
      </c>
      <c r="D1460" t="s">
        <v>42</v>
      </c>
      <c r="E1460" t="s">
        <v>42</v>
      </c>
      <c r="F1460">
        <v>1</v>
      </c>
      <c r="G1460">
        <v>0.70709999999999995</v>
      </c>
      <c r="H1460" t="s">
        <v>128</v>
      </c>
      <c r="I1460">
        <v>100</v>
      </c>
      <c r="K1460" t="s">
        <v>44</v>
      </c>
      <c r="L1460">
        <v>0</v>
      </c>
      <c r="M1460" t="s">
        <v>96</v>
      </c>
      <c r="N1460">
        <v>0</v>
      </c>
      <c r="O1460">
        <v>3.0999999999999999E-3</v>
      </c>
      <c r="P1460">
        <v>0.97550000000000003</v>
      </c>
      <c r="Q1460" t="s">
        <v>34</v>
      </c>
      <c r="R1460" t="s">
        <v>46</v>
      </c>
      <c r="S1460">
        <v>5079</v>
      </c>
      <c r="T1460" t="s">
        <v>36</v>
      </c>
      <c r="U1460">
        <v>0</v>
      </c>
      <c r="V1460" t="s">
        <v>38</v>
      </c>
      <c r="W1460">
        <v>4</v>
      </c>
      <c r="X1460" t="s">
        <v>47</v>
      </c>
      <c r="Y1460">
        <v>1.25</v>
      </c>
      <c r="AA1460">
        <v>4</v>
      </c>
      <c r="AB1460">
        <v>98.6</v>
      </c>
    </row>
    <row r="1461" spans="1:28" x14ac:dyDescent="0.3">
      <c r="A1461" t="s">
        <v>3197</v>
      </c>
      <c r="B1461" t="s">
        <v>3198</v>
      </c>
      <c r="C1461" s="1">
        <v>44104</v>
      </c>
      <c r="D1461" t="s">
        <v>118</v>
      </c>
      <c r="E1461" t="s">
        <v>118</v>
      </c>
      <c r="F1461">
        <v>1</v>
      </c>
      <c r="G1461">
        <v>0.82850000000000001</v>
      </c>
      <c r="H1461" t="s">
        <v>128</v>
      </c>
      <c r="I1461">
        <v>98.9</v>
      </c>
      <c r="K1461" t="s">
        <v>44</v>
      </c>
      <c r="L1461">
        <v>1</v>
      </c>
      <c r="M1461" t="s">
        <v>33</v>
      </c>
      <c r="N1461">
        <v>0</v>
      </c>
      <c r="O1461">
        <v>6.2199999999999998E-2</v>
      </c>
      <c r="P1461">
        <v>0.97550000000000003</v>
      </c>
      <c r="Q1461" t="s">
        <v>34</v>
      </c>
      <c r="R1461" t="s">
        <v>119</v>
      </c>
      <c r="S1461">
        <v>1126</v>
      </c>
      <c r="T1461" t="s">
        <v>107</v>
      </c>
      <c r="U1461" t="s">
        <v>70</v>
      </c>
      <c r="V1461" t="s">
        <v>38</v>
      </c>
      <c r="W1461">
        <v>4</v>
      </c>
      <c r="X1461" t="s">
        <v>39</v>
      </c>
      <c r="Y1461">
        <v>1.5</v>
      </c>
      <c r="AA1461">
        <v>10</v>
      </c>
      <c r="AB1461" t="s">
        <v>120</v>
      </c>
    </row>
    <row r="1462" spans="1:28" x14ac:dyDescent="0.3">
      <c r="A1462" t="s">
        <v>3199</v>
      </c>
      <c r="B1462" t="s">
        <v>3200</v>
      </c>
      <c r="C1462" s="1">
        <v>44104</v>
      </c>
      <c r="D1462" t="s">
        <v>118</v>
      </c>
      <c r="E1462" t="s">
        <v>118</v>
      </c>
      <c r="F1462">
        <v>1</v>
      </c>
      <c r="G1462">
        <v>0.81759999999999999</v>
      </c>
      <c r="H1462" t="s">
        <v>128</v>
      </c>
      <c r="I1462">
        <v>66.099999999999994</v>
      </c>
      <c r="K1462" t="s">
        <v>44</v>
      </c>
      <c r="L1462">
        <v>33.799999999999997</v>
      </c>
      <c r="M1462" t="s">
        <v>157</v>
      </c>
      <c r="N1462">
        <v>0</v>
      </c>
      <c r="O1462">
        <v>0.65090000000000003</v>
      </c>
      <c r="P1462">
        <v>0.97550000000000003</v>
      </c>
      <c r="Q1462" t="s">
        <v>34</v>
      </c>
      <c r="R1462" t="s">
        <v>119</v>
      </c>
      <c r="S1462">
        <v>1126</v>
      </c>
      <c r="T1462" t="s">
        <v>107</v>
      </c>
      <c r="U1462" t="s">
        <v>70</v>
      </c>
      <c r="V1462" t="s">
        <v>38</v>
      </c>
      <c r="W1462">
        <v>4</v>
      </c>
      <c r="X1462" t="s">
        <v>39</v>
      </c>
      <c r="Y1462">
        <v>1.5</v>
      </c>
      <c r="AA1462">
        <v>10</v>
      </c>
      <c r="AB1462" t="s">
        <v>120</v>
      </c>
    </row>
    <row r="1463" spans="1:28" x14ac:dyDescent="0.3">
      <c r="A1463" t="s">
        <v>3201</v>
      </c>
      <c r="B1463" t="s">
        <v>3202</v>
      </c>
      <c r="C1463" s="1">
        <v>44104</v>
      </c>
      <c r="D1463" t="s">
        <v>118</v>
      </c>
      <c r="E1463" t="s">
        <v>118</v>
      </c>
      <c r="F1463">
        <v>1</v>
      </c>
      <c r="G1463">
        <v>0.82669999999999999</v>
      </c>
      <c r="H1463" t="s">
        <v>128</v>
      </c>
      <c r="I1463">
        <v>64.400000000000006</v>
      </c>
      <c r="K1463" t="s">
        <v>44</v>
      </c>
      <c r="L1463">
        <v>35.200000000000003</v>
      </c>
      <c r="M1463" t="s">
        <v>52</v>
      </c>
      <c r="N1463">
        <v>0.4</v>
      </c>
      <c r="O1463">
        <v>0.67789999999999995</v>
      </c>
      <c r="P1463">
        <v>0.97550000000000003</v>
      </c>
      <c r="Q1463" t="s">
        <v>34</v>
      </c>
      <c r="R1463" t="s">
        <v>119</v>
      </c>
      <c r="S1463">
        <v>1126</v>
      </c>
      <c r="T1463" t="s">
        <v>107</v>
      </c>
      <c r="U1463" t="s">
        <v>70</v>
      </c>
      <c r="V1463" t="s">
        <v>38</v>
      </c>
      <c r="W1463">
        <v>4</v>
      </c>
      <c r="X1463" t="s">
        <v>39</v>
      </c>
      <c r="Y1463">
        <v>1.5</v>
      </c>
      <c r="AA1463">
        <v>10</v>
      </c>
      <c r="AB1463" t="s">
        <v>120</v>
      </c>
    </row>
    <row r="1464" spans="1:28" x14ac:dyDescent="0.3">
      <c r="A1464" t="s">
        <v>3203</v>
      </c>
      <c r="B1464" t="s">
        <v>3204</v>
      </c>
      <c r="C1464" s="1">
        <v>44104</v>
      </c>
      <c r="D1464" t="s">
        <v>118</v>
      </c>
      <c r="E1464" t="s">
        <v>118</v>
      </c>
      <c r="F1464">
        <v>1</v>
      </c>
      <c r="G1464">
        <v>0.84089999999999998</v>
      </c>
      <c r="H1464" t="s">
        <v>128</v>
      </c>
      <c r="I1464">
        <v>99.1</v>
      </c>
      <c r="K1464" t="s">
        <v>44</v>
      </c>
      <c r="L1464">
        <v>0.8</v>
      </c>
      <c r="M1464" t="s">
        <v>52</v>
      </c>
      <c r="N1464">
        <v>0.1</v>
      </c>
      <c r="O1464">
        <v>5.6099999999999997E-2</v>
      </c>
      <c r="P1464">
        <v>0.97550000000000003</v>
      </c>
      <c r="Q1464" t="s">
        <v>34</v>
      </c>
      <c r="R1464" t="s">
        <v>119</v>
      </c>
      <c r="S1464">
        <v>1126</v>
      </c>
      <c r="T1464" t="s">
        <v>107</v>
      </c>
      <c r="U1464" t="s">
        <v>70</v>
      </c>
      <c r="V1464" t="s">
        <v>38</v>
      </c>
      <c r="W1464">
        <v>4</v>
      </c>
      <c r="X1464" t="s">
        <v>39</v>
      </c>
      <c r="Y1464">
        <v>1.5</v>
      </c>
      <c r="AA1464">
        <v>10</v>
      </c>
      <c r="AB1464" t="s">
        <v>120</v>
      </c>
    </row>
    <row r="1465" spans="1:28" x14ac:dyDescent="0.3">
      <c r="A1465" t="s">
        <v>3205</v>
      </c>
      <c r="B1465" t="s">
        <v>3206</v>
      </c>
      <c r="C1465" s="1">
        <v>44104</v>
      </c>
      <c r="D1465" t="s">
        <v>118</v>
      </c>
      <c r="E1465" t="s">
        <v>118</v>
      </c>
      <c r="F1465">
        <v>1</v>
      </c>
      <c r="G1465">
        <v>0.78690000000000004</v>
      </c>
      <c r="H1465" t="s">
        <v>128</v>
      </c>
      <c r="I1465">
        <v>99.5</v>
      </c>
      <c r="K1465" t="s">
        <v>44</v>
      </c>
      <c r="L1465">
        <v>0.5</v>
      </c>
      <c r="M1465" t="s">
        <v>52</v>
      </c>
      <c r="N1465">
        <v>0</v>
      </c>
      <c r="O1465">
        <v>3.2099999999999997E-2</v>
      </c>
      <c r="P1465">
        <v>0.97550000000000003</v>
      </c>
      <c r="Q1465" t="s">
        <v>34</v>
      </c>
      <c r="R1465" t="s">
        <v>119</v>
      </c>
      <c r="S1465">
        <v>1126</v>
      </c>
      <c r="T1465" t="s">
        <v>107</v>
      </c>
      <c r="U1465" t="s">
        <v>70</v>
      </c>
      <c r="V1465" t="s">
        <v>38</v>
      </c>
      <c r="W1465">
        <v>4</v>
      </c>
      <c r="X1465" t="s">
        <v>39</v>
      </c>
      <c r="Y1465">
        <v>1.5</v>
      </c>
      <c r="AA1465">
        <v>10</v>
      </c>
      <c r="AB1465" t="s">
        <v>120</v>
      </c>
    </row>
    <row r="1466" spans="1:28" x14ac:dyDescent="0.3">
      <c r="A1466" t="s">
        <v>3207</v>
      </c>
      <c r="B1466" t="s">
        <v>3208</v>
      </c>
      <c r="C1466" s="1">
        <v>44104</v>
      </c>
      <c r="D1466" t="s">
        <v>118</v>
      </c>
      <c r="E1466" t="s">
        <v>118</v>
      </c>
      <c r="F1466">
        <v>1</v>
      </c>
      <c r="G1466">
        <v>0.77939999999999998</v>
      </c>
      <c r="H1466" t="s">
        <v>128</v>
      </c>
      <c r="I1466">
        <v>98.2</v>
      </c>
      <c r="K1466" t="s">
        <v>44</v>
      </c>
      <c r="L1466">
        <v>1.8</v>
      </c>
      <c r="M1466" t="s">
        <v>1824</v>
      </c>
      <c r="N1466">
        <v>0</v>
      </c>
      <c r="O1466">
        <v>9.6100000000000005E-2</v>
      </c>
      <c r="P1466">
        <v>0.97550000000000003</v>
      </c>
      <c r="Q1466" t="s">
        <v>34</v>
      </c>
      <c r="R1466" t="s">
        <v>119</v>
      </c>
      <c r="S1466">
        <v>1126</v>
      </c>
      <c r="T1466" t="s">
        <v>107</v>
      </c>
      <c r="U1466" t="s">
        <v>70</v>
      </c>
      <c r="V1466" t="s">
        <v>38</v>
      </c>
      <c r="W1466">
        <v>4</v>
      </c>
      <c r="X1466" t="s">
        <v>39</v>
      </c>
      <c r="Y1466">
        <v>1.5</v>
      </c>
      <c r="AA1466">
        <v>10</v>
      </c>
      <c r="AB1466" t="s">
        <v>120</v>
      </c>
    </row>
    <row r="1467" spans="1:28" x14ac:dyDescent="0.3">
      <c r="A1467" t="s">
        <v>3209</v>
      </c>
      <c r="B1467" t="s">
        <v>3210</v>
      </c>
      <c r="C1467" s="1">
        <v>44104</v>
      </c>
      <c r="D1467" t="s">
        <v>118</v>
      </c>
      <c r="E1467" t="s">
        <v>118</v>
      </c>
      <c r="F1467">
        <v>1</v>
      </c>
      <c r="G1467">
        <v>0.75609999999999999</v>
      </c>
      <c r="H1467" t="s">
        <v>85</v>
      </c>
      <c r="I1467">
        <v>93.6</v>
      </c>
      <c r="K1467" t="s">
        <v>135</v>
      </c>
      <c r="L1467">
        <v>1.7</v>
      </c>
      <c r="M1467" t="s">
        <v>3211</v>
      </c>
      <c r="N1467">
        <v>1.1000000000000001</v>
      </c>
      <c r="O1467">
        <v>0.40100000000000002</v>
      </c>
      <c r="P1467">
        <v>0.94910000000000005</v>
      </c>
      <c r="Q1467" t="s">
        <v>34</v>
      </c>
      <c r="R1467" t="s">
        <v>119</v>
      </c>
      <c r="S1467">
        <v>1126</v>
      </c>
      <c r="T1467" t="s">
        <v>107</v>
      </c>
      <c r="U1467" t="s">
        <v>70</v>
      </c>
      <c r="V1467" t="s">
        <v>38</v>
      </c>
      <c r="W1467">
        <v>4</v>
      </c>
      <c r="X1467" t="s">
        <v>39</v>
      </c>
      <c r="Y1467">
        <v>1.5</v>
      </c>
      <c r="AA1467">
        <v>10</v>
      </c>
      <c r="AB1467" t="s">
        <v>120</v>
      </c>
    </row>
    <row r="1468" spans="1:28" x14ac:dyDescent="0.3">
      <c r="A1468" t="s">
        <v>3212</v>
      </c>
      <c r="B1468" t="s">
        <v>3213</v>
      </c>
      <c r="C1468" s="1">
        <v>44104</v>
      </c>
      <c r="D1468" t="s">
        <v>118</v>
      </c>
      <c r="E1468" t="s">
        <v>118</v>
      </c>
      <c r="F1468">
        <v>1</v>
      </c>
      <c r="G1468">
        <v>0.72509999999999997</v>
      </c>
      <c r="H1468" t="s">
        <v>85</v>
      </c>
      <c r="I1468">
        <v>96.5</v>
      </c>
      <c r="K1468" t="s">
        <v>147</v>
      </c>
      <c r="L1468">
        <v>1.1000000000000001</v>
      </c>
      <c r="M1468" t="s">
        <v>104</v>
      </c>
      <c r="N1468">
        <v>0.8</v>
      </c>
      <c r="O1468">
        <v>0.22919999999999999</v>
      </c>
      <c r="P1468">
        <v>0.94910000000000005</v>
      </c>
      <c r="Q1468" t="s">
        <v>34</v>
      </c>
      <c r="R1468" t="s">
        <v>119</v>
      </c>
      <c r="S1468">
        <v>1126</v>
      </c>
      <c r="T1468" t="s">
        <v>107</v>
      </c>
      <c r="U1468" t="s">
        <v>70</v>
      </c>
      <c r="V1468" t="s">
        <v>38</v>
      </c>
      <c r="W1468">
        <v>4</v>
      </c>
      <c r="X1468" t="s">
        <v>39</v>
      </c>
      <c r="Y1468">
        <v>1.5</v>
      </c>
      <c r="AA1468">
        <v>10</v>
      </c>
      <c r="AB1468" t="s">
        <v>120</v>
      </c>
    </row>
    <row r="1469" spans="1:28" x14ac:dyDescent="0.3">
      <c r="A1469" t="s">
        <v>3214</v>
      </c>
      <c r="B1469" t="s">
        <v>3215</v>
      </c>
      <c r="C1469" s="1">
        <v>44104</v>
      </c>
      <c r="D1469" t="s">
        <v>118</v>
      </c>
      <c r="E1469" t="s">
        <v>118</v>
      </c>
      <c r="F1469">
        <v>1</v>
      </c>
      <c r="G1469">
        <v>0.73370000000000002</v>
      </c>
      <c r="H1469" t="s">
        <v>85</v>
      </c>
      <c r="I1469">
        <v>79.099999999999994</v>
      </c>
      <c r="K1469" t="s">
        <v>104</v>
      </c>
      <c r="L1469">
        <v>5.0999999999999996</v>
      </c>
      <c r="M1469" t="s">
        <v>105</v>
      </c>
      <c r="N1469">
        <v>3.4</v>
      </c>
      <c r="O1469">
        <v>0.97219999999999995</v>
      </c>
      <c r="P1469">
        <v>0.94910000000000005</v>
      </c>
      <c r="Q1469" t="s">
        <v>34</v>
      </c>
      <c r="R1469" t="s">
        <v>119</v>
      </c>
      <c r="S1469">
        <v>1126</v>
      </c>
      <c r="T1469" t="s">
        <v>107</v>
      </c>
      <c r="U1469" t="s">
        <v>70</v>
      </c>
      <c r="V1469" t="s">
        <v>38</v>
      </c>
      <c r="W1469">
        <v>4</v>
      </c>
      <c r="X1469" t="s">
        <v>39</v>
      </c>
      <c r="Y1469">
        <v>1.5</v>
      </c>
      <c r="AA1469">
        <v>10</v>
      </c>
      <c r="AB1469" t="s">
        <v>120</v>
      </c>
    </row>
    <row r="1470" spans="1:28" x14ac:dyDescent="0.3">
      <c r="A1470" t="s">
        <v>3216</v>
      </c>
      <c r="B1470" t="s">
        <v>3217</v>
      </c>
      <c r="C1470" s="1">
        <v>44104</v>
      </c>
      <c r="D1470" t="s">
        <v>118</v>
      </c>
      <c r="E1470" t="s">
        <v>118</v>
      </c>
      <c r="F1470">
        <v>1</v>
      </c>
      <c r="G1470">
        <v>0.72319999999999995</v>
      </c>
      <c r="H1470" t="s">
        <v>128</v>
      </c>
      <c r="I1470">
        <v>82.5</v>
      </c>
      <c r="K1470" t="s">
        <v>44</v>
      </c>
      <c r="L1470">
        <v>17.3</v>
      </c>
      <c r="M1470" t="s">
        <v>52</v>
      </c>
      <c r="N1470">
        <v>0.2</v>
      </c>
      <c r="O1470">
        <v>0.47849999999999998</v>
      </c>
      <c r="P1470">
        <v>0.97550000000000003</v>
      </c>
      <c r="Q1470" t="s">
        <v>34</v>
      </c>
      <c r="R1470" t="s">
        <v>119</v>
      </c>
      <c r="S1470">
        <v>1126</v>
      </c>
      <c r="T1470" t="s">
        <v>107</v>
      </c>
      <c r="U1470" t="s">
        <v>70</v>
      </c>
      <c r="V1470" t="s">
        <v>38</v>
      </c>
      <c r="W1470">
        <v>4</v>
      </c>
      <c r="X1470" t="s">
        <v>39</v>
      </c>
      <c r="Y1470">
        <v>1.5</v>
      </c>
      <c r="AA1470">
        <v>10</v>
      </c>
      <c r="AB1470" t="s">
        <v>120</v>
      </c>
    </row>
    <row r="1471" spans="1:28" x14ac:dyDescent="0.3">
      <c r="A1471" t="s">
        <v>3218</v>
      </c>
      <c r="B1471" t="s">
        <v>3219</v>
      </c>
      <c r="C1471" s="1">
        <v>44104</v>
      </c>
      <c r="D1471" t="s">
        <v>118</v>
      </c>
      <c r="E1471" t="s">
        <v>118</v>
      </c>
      <c r="F1471">
        <v>1</v>
      </c>
      <c r="G1471">
        <v>0.77900000000000003</v>
      </c>
      <c r="H1471" t="s">
        <v>128</v>
      </c>
      <c r="I1471">
        <v>98.5</v>
      </c>
      <c r="K1471" t="s">
        <v>44</v>
      </c>
      <c r="L1471">
        <v>1.4</v>
      </c>
      <c r="M1471" t="s">
        <v>52</v>
      </c>
      <c r="N1471">
        <v>0.1</v>
      </c>
      <c r="O1471">
        <v>8.5599999999999996E-2</v>
      </c>
      <c r="P1471">
        <v>0.97550000000000003</v>
      </c>
      <c r="Q1471" t="s">
        <v>34</v>
      </c>
      <c r="R1471" t="s">
        <v>119</v>
      </c>
      <c r="S1471">
        <v>1126</v>
      </c>
      <c r="T1471" t="s">
        <v>107</v>
      </c>
      <c r="U1471" t="s">
        <v>70</v>
      </c>
      <c r="V1471" t="s">
        <v>38</v>
      </c>
      <c r="W1471">
        <v>4</v>
      </c>
      <c r="X1471" t="s">
        <v>39</v>
      </c>
      <c r="Y1471">
        <v>1.5</v>
      </c>
      <c r="AA1471">
        <v>10</v>
      </c>
      <c r="AB1471" t="s">
        <v>120</v>
      </c>
    </row>
    <row r="1472" spans="1:28" x14ac:dyDescent="0.3">
      <c r="A1472" t="s">
        <v>3220</v>
      </c>
      <c r="B1472" t="s">
        <v>3221</v>
      </c>
      <c r="C1472" s="1">
        <v>44104</v>
      </c>
      <c r="D1472" t="s">
        <v>118</v>
      </c>
      <c r="E1472" t="s">
        <v>118</v>
      </c>
      <c r="F1472">
        <v>1</v>
      </c>
      <c r="G1472">
        <v>0.83279999999999998</v>
      </c>
      <c r="H1472" t="s">
        <v>31</v>
      </c>
      <c r="I1472">
        <v>99.5</v>
      </c>
      <c r="K1472" t="s">
        <v>31</v>
      </c>
      <c r="L1472">
        <v>0.2</v>
      </c>
      <c r="M1472" t="s">
        <v>44</v>
      </c>
      <c r="N1472">
        <v>0</v>
      </c>
      <c r="O1472">
        <v>4.2700000000000002E-2</v>
      </c>
      <c r="P1472">
        <v>0.97070000000000001</v>
      </c>
      <c r="Q1472" t="s">
        <v>34</v>
      </c>
      <c r="R1472" t="s">
        <v>119</v>
      </c>
      <c r="S1472">
        <v>1126</v>
      </c>
      <c r="T1472" t="s">
        <v>107</v>
      </c>
      <c r="U1472" t="s">
        <v>70</v>
      </c>
      <c r="V1472" t="s">
        <v>38</v>
      </c>
      <c r="W1472">
        <v>4</v>
      </c>
      <c r="X1472" t="s">
        <v>39</v>
      </c>
      <c r="Y1472">
        <v>1.5</v>
      </c>
      <c r="AA1472">
        <v>10</v>
      </c>
      <c r="AB1472" t="s">
        <v>120</v>
      </c>
    </row>
    <row r="1473" spans="1:28" x14ac:dyDescent="0.3">
      <c r="A1473" t="s">
        <v>3222</v>
      </c>
      <c r="B1473" t="s">
        <v>3223</v>
      </c>
      <c r="C1473" s="1">
        <v>44104</v>
      </c>
      <c r="D1473" t="s">
        <v>118</v>
      </c>
      <c r="E1473" t="s">
        <v>118</v>
      </c>
      <c r="F1473">
        <v>1</v>
      </c>
      <c r="G1473">
        <v>0.87150000000000005</v>
      </c>
      <c r="H1473" t="s">
        <v>31</v>
      </c>
      <c r="I1473">
        <v>99.6</v>
      </c>
      <c r="K1473" t="s">
        <v>31</v>
      </c>
      <c r="L1473">
        <v>0.1</v>
      </c>
      <c r="M1473" t="s">
        <v>327</v>
      </c>
      <c r="N1473">
        <v>0.1</v>
      </c>
      <c r="O1473">
        <v>3.0800000000000001E-2</v>
      </c>
      <c r="P1473">
        <v>0.97070000000000001</v>
      </c>
      <c r="Q1473" t="s">
        <v>34</v>
      </c>
      <c r="R1473" t="s">
        <v>119</v>
      </c>
      <c r="S1473">
        <v>1126</v>
      </c>
      <c r="T1473" t="s">
        <v>107</v>
      </c>
      <c r="U1473" t="s">
        <v>70</v>
      </c>
      <c r="V1473" t="s">
        <v>38</v>
      </c>
      <c r="W1473">
        <v>4</v>
      </c>
      <c r="X1473" t="s">
        <v>39</v>
      </c>
      <c r="Y1473">
        <v>1.5</v>
      </c>
      <c r="AA1473">
        <v>10</v>
      </c>
      <c r="AB1473" t="s">
        <v>120</v>
      </c>
    </row>
    <row r="1474" spans="1:28" x14ac:dyDescent="0.3">
      <c r="A1474" t="s">
        <v>3224</v>
      </c>
      <c r="B1474" t="s">
        <v>3225</v>
      </c>
      <c r="C1474" s="1">
        <v>44104</v>
      </c>
      <c r="D1474" t="s">
        <v>56</v>
      </c>
      <c r="E1474" t="s">
        <v>56</v>
      </c>
      <c r="F1474">
        <v>1</v>
      </c>
      <c r="G1474">
        <v>0.70050000000000001</v>
      </c>
      <c r="H1474" t="s">
        <v>128</v>
      </c>
      <c r="I1474">
        <v>81.3</v>
      </c>
      <c r="K1474" t="s">
        <v>44</v>
      </c>
      <c r="L1474">
        <v>18.3</v>
      </c>
      <c r="M1474" t="s">
        <v>52</v>
      </c>
      <c r="N1474">
        <v>0.1</v>
      </c>
      <c r="O1474">
        <v>0.50280000000000002</v>
      </c>
      <c r="P1474">
        <v>0.97550000000000003</v>
      </c>
      <c r="Q1474" t="s">
        <v>34</v>
      </c>
      <c r="R1474" t="s">
        <v>46</v>
      </c>
      <c r="S1474">
        <v>14011</v>
      </c>
      <c r="T1474" t="s">
        <v>36</v>
      </c>
      <c r="U1474">
        <v>0</v>
      </c>
      <c r="V1474" t="s">
        <v>38</v>
      </c>
      <c r="W1474">
        <v>4</v>
      </c>
      <c r="X1474" t="s">
        <v>47</v>
      </c>
      <c r="Y1474">
        <v>1.25</v>
      </c>
      <c r="AA1474">
        <v>4</v>
      </c>
      <c r="AB1474">
        <v>542.79999999999995</v>
      </c>
    </row>
    <row r="1475" spans="1:28" x14ac:dyDescent="0.3">
      <c r="A1475" t="s">
        <v>3226</v>
      </c>
      <c r="B1475" t="s">
        <v>3227</v>
      </c>
      <c r="C1475" s="1">
        <v>44104</v>
      </c>
      <c r="D1475" t="s">
        <v>56</v>
      </c>
      <c r="E1475" t="s">
        <v>56</v>
      </c>
      <c r="F1475">
        <v>1</v>
      </c>
      <c r="G1475">
        <v>0.74309999999999998</v>
      </c>
      <c r="H1475" t="s">
        <v>128</v>
      </c>
      <c r="I1475">
        <v>95.3</v>
      </c>
      <c r="K1475" t="s">
        <v>44</v>
      </c>
      <c r="L1475">
        <v>3.5</v>
      </c>
      <c r="M1475" t="s">
        <v>305</v>
      </c>
      <c r="N1475">
        <v>0.2</v>
      </c>
      <c r="O1475">
        <v>0.24879999999999999</v>
      </c>
      <c r="P1475">
        <v>0.97550000000000003</v>
      </c>
      <c r="Q1475" t="s">
        <v>34</v>
      </c>
      <c r="R1475" t="s">
        <v>46</v>
      </c>
      <c r="S1475">
        <v>14011</v>
      </c>
      <c r="T1475" t="s">
        <v>36</v>
      </c>
      <c r="U1475">
        <v>0</v>
      </c>
      <c r="V1475" t="s">
        <v>38</v>
      </c>
      <c r="W1475">
        <v>4</v>
      </c>
      <c r="X1475" t="s">
        <v>47</v>
      </c>
      <c r="Y1475">
        <v>1.25</v>
      </c>
      <c r="AA1475">
        <v>4</v>
      </c>
      <c r="AB1475">
        <v>542.79999999999995</v>
      </c>
    </row>
    <row r="1476" spans="1:28" x14ac:dyDescent="0.3">
      <c r="A1476" t="s">
        <v>3228</v>
      </c>
      <c r="B1476" t="s">
        <v>3229</v>
      </c>
      <c r="C1476" s="1">
        <v>44104</v>
      </c>
      <c r="D1476" t="s">
        <v>56</v>
      </c>
      <c r="E1476" t="s">
        <v>56</v>
      </c>
      <c r="F1476">
        <v>1</v>
      </c>
      <c r="G1476">
        <v>0.79290000000000005</v>
      </c>
      <c r="H1476" t="s">
        <v>128</v>
      </c>
      <c r="I1476">
        <v>99.8</v>
      </c>
      <c r="K1476" t="s">
        <v>44</v>
      </c>
      <c r="L1476">
        <v>0.1</v>
      </c>
      <c r="M1476" t="s">
        <v>52</v>
      </c>
      <c r="N1476">
        <v>0</v>
      </c>
      <c r="O1476">
        <v>1.67E-2</v>
      </c>
      <c r="P1476">
        <v>0.97550000000000003</v>
      </c>
      <c r="Q1476" t="s">
        <v>34</v>
      </c>
      <c r="R1476" t="s">
        <v>46</v>
      </c>
      <c r="S1476">
        <v>14011</v>
      </c>
      <c r="T1476" t="s">
        <v>36</v>
      </c>
      <c r="U1476">
        <v>0</v>
      </c>
      <c r="V1476" t="s">
        <v>38</v>
      </c>
      <c r="W1476">
        <v>4</v>
      </c>
      <c r="X1476" t="s">
        <v>47</v>
      </c>
      <c r="Y1476">
        <v>1.25</v>
      </c>
      <c r="AA1476">
        <v>4</v>
      </c>
      <c r="AB1476">
        <v>542.79999999999995</v>
      </c>
    </row>
    <row r="1477" spans="1:28" x14ac:dyDescent="0.3">
      <c r="A1477" t="s">
        <v>3230</v>
      </c>
      <c r="B1477" t="s">
        <v>3231</v>
      </c>
      <c r="C1477" s="1">
        <v>44104</v>
      </c>
      <c r="D1477" t="s">
        <v>110</v>
      </c>
      <c r="E1477" t="s">
        <v>110</v>
      </c>
      <c r="F1477">
        <v>1</v>
      </c>
      <c r="G1477">
        <v>0.73219999999999996</v>
      </c>
      <c r="H1477" t="s">
        <v>85</v>
      </c>
      <c r="I1477">
        <v>97</v>
      </c>
      <c r="K1477" t="s">
        <v>104</v>
      </c>
      <c r="L1477">
        <v>1.4</v>
      </c>
      <c r="M1477" t="s">
        <v>105</v>
      </c>
      <c r="N1477">
        <v>0.6</v>
      </c>
      <c r="O1477">
        <v>0.18890000000000001</v>
      </c>
      <c r="P1477">
        <v>0.94910000000000005</v>
      </c>
      <c r="Q1477" t="s">
        <v>34</v>
      </c>
      <c r="R1477" t="s">
        <v>112</v>
      </c>
      <c r="S1477" t="s">
        <v>113</v>
      </c>
      <c r="T1477" t="s">
        <v>36</v>
      </c>
      <c r="U1477" t="s">
        <v>70</v>
      </c>
      <c r="V1477" t="s">
        <v>38</v>
      </c>
      <c r="W1477">
        <v>4</v>
      </c>
      <c r="X1477" t="s">
        <v>39</v>
      </c>
      <c r="Y1477">
        <v>0</v>
      </c>
      <c r="AA1477">
        <v>0</v>
      </c>
      <c r="AB1477">
        <v>243</v>
      </c>
    </row>
    <row r="1478" spans="1:28" x14ac:dyDescent="0.3">
      <c r="A1478" t="s">
        <v>3232</v>
      </c>
      <c r="B1478" t="s">
        <v>3233</v>
      </c>
      <c r="C1478" s="1">
        <v>44104</v>
      </c>
      <c r="D1478" t="s">
        <v>110</v>
      </c>
      <c r="E1478" t="s">
        <v>110</v>
      </c>
      <c r="F1478">
        <v>1</v>
      </c>
      <c r="G1478">
        <v>0.72299999999999998</v>
      </c>
      <c r="H1478" t="s">
        <v>85</v>
      </c>
      <c r="I1478">
        <v>88.8</v>
      </c>
      <c r="K1478" t="s">
        <v>104</v>
      </c>
      <c r="L1478">
        <v>10.4</v>
      </c>
      <c r="M1478" t="s">
        <v>147</v>
      </c>
      <c r="N1478">
        <v>0.3</v>
      </c>
      <c r="O1478">
        <v>0.39410000000000001</v>
      </c>
      <c r="P1478">
        <v>0.94910000000000005</v>
      </c>
      <c r="Q1478" t="s">
        <v>34</v>
      </c>
      <c r="R1478" t="s">
        <v>112</v>
      </c>
      <c r="S1478" t="s">
        <v>113</v>
      </c>
      <c r="T1478" t="s">
        <v>36</v>
      </c>
      <c r="U1478" t="s">
        <v>70</v>
      </c>
      <c r="V1478" t="s">
        <v>38</v>
      </c>
      <c r="W1478">
        <v>4</v>
      </c>
      <c r="X1478" t="s">
        <v>39</v>
      </c>
      <c r="Y1478">
        <v>0</v>
      </c>
      <c r="AA1478">
        <v>0</v>
      </c>
      <c r="AB1478">
        <v>243</v>
      </c>
    </row>
    <row r="1479" spans="1:28" x14ac:dyDescent="0.3">
      <c r="A1479" t="s">
        <v>3234</v>
      </c>
      <c r="B1479" t="s">
        <v>3235</v>
      </c>
      <c r="C1479" s="1">
        <v>44104</v>
      </c>
      <c r="D1479" t="s">
        <v>1008</v>
      </c>
      <c r="E1479" t="s">
        <v>1008</v>
      </c>
      <c r="F1479">
        <v>1</v>
      </c>
      <c r="G1479">
        <v>0.72689999999999999</v>
      </c>
      <c r="H1479" t="s">
        <v>128</v>
      </c>
      <c r="I1479">
        <v>55.9</v>
      </c>
      <c r="K1479" t="s">
        <v>44</v>
      </c>
      <c r="L1479">
        <v>20.7</v>
      </c>
      <c r="M1479" t="s">
        <v>52</v>
      </c>
      <c r="N1479">
        <v>11.8</v>
      </c>
      <c r="O1479">
        <v>1.3512999999999999</v>
      </c>
      <c r="P1479">
        <v>0.97550000000000003</v>
      </c>
      <c r="Q1479" t="s">
        <v>34</v>
      </c>
      <c r="R1479" t="s">
        <v>1010</v>
      </c>
      <c r="S1479">
        <v>93021</v>
      </c>
      <c r="T1479" t="s">
        <v>36</v>
      </c>
      <c r="U1479" t="s">
        <v>36</v>
      </c>
      <c r="V1479" t="s">
        <v>38</v>
      </c>
      <c r="W1479" t="s">
        <v>120</v>
      </c>
      <c r="X1479" t="s">
        <v>39</v>
      </c>
      <c r="Y1479">
        <v>1</v>
      </c>
      <c r="AA1479">
        <v>10</v>
      </c>
      <c r="AB1479">
        <v>404.7</v>
      </c>
    </row>
    <row r="1480" spans="1:28" x14ac:dyDescent="0.3">
      <c r="A1480" t="s">
        <v>3236</v>
      </c>
      <c r="B1480" t="s">
        <v>3237</v>
      </c>
      <c r="C1480" s="1">
        <v>44104</v>
      </c>
      <c r="D1480" t="s">
        <v>1008</v>
      </c>
      <c r="E1480" t="s">
        <v>1008</v>
      </c>
      <c r="F1480">
        <v>1</v>
      </c>
      <c r="G1480">
        <v>0.7702</v>
      </c>
      <c r="H1480" t="s">
        <v>128</v>
      </c>
      <c r="I1480">
        <v>99.3</v>
      </c>
      <c r="K1480" t="s">
        <v>44</v>
      </c>
      <c r="L1480">
        <v>0.4</v>
      </c>
      <c r="M1480" t="s">
        <v>1843</v>
      </c>
      <c r="N1480">
        <v>0.1</v>
      </c>
      <c r="O1480">
        <v>5.3499999999999999E-2</v>
      </c>
      <c r="P1480">
        <v>0.97550000000000003</v>
      </c>
      <c r="Q1480" t="s">
        <v>34</v>
      </c>
      <c r="R1480" t="s">
        <v>1010</v>
      </c>
      <c r="S1480">
        <v>93021</v>
      </c>
      <c r="T1480" t="s">
        <v>36</v>
      </c>
      <c r="U1480" t="s">
        <v>36</v>
      </c>
      <c r="V1480" t="s">
        <v>38</v>
      </c>
      <c r="W1480" t="s">
        <v>120</v>
      </c>
      <c r="X1480" t="s">
        <v>39</v>
      </c>
      <c r="Y1480">
        <v>1</v>
      </c>
      <c r="AA1480">
        <v>10</v>
      </c>
      <c r="AB1480">
        <v>404.7</v>
      </c>
    </row>
    <row r="1481" spans="1:28" x14ac:dyDescent="0.3">
      <c r="A1481" t="s">
        <v>3238</v>
      </c>
      <c r="B1481" t="s">
        <v>3239</v>
      </c>
      <c r="C1481" s="1">
        <v>44104</v>
      </c>
      <c r="D1481" t="s">
        <v>432</v>
      </c>
      <c r="E1481" t="s">
        <v>432</v>
      </c>
      <c r="F1481">
        <v>1</v>
      </c>
      <c r="G1481">
        <v>0.77139999999999997</v>
      </c>
      <c r="H1481" t="s">
        <v>44</v>
      </c>
      <c r="I1481">
        <v>96.7</v>
      </c>
      <c r="K1481" t="s">
        <v>128</v>
      </c>
      <c r="L1481">
        <v>3.3</v>
      </c>
      <c r="M1481" t="s">
        <v>52</v>
      </c>
      <c r="N1481">
        <v>0</v>
      </c>
      <c r="O1481">
        <v>0.14879999999999999</v>
      </c>
      <c r="P1481">
        <v>0.98360000000000003</v>
      </c>
      <c r="Q1481" t="s">
        <v>34</v>
      </c>
      <c r="R1481" t="s">
        <v>433</v>
      </c>
      <c r="S1481" t="s">
        <v>434</v>
      </c>
      <c r="T1481" t="s">
        <v>120</v>
      </c>
      <c r="U1481">
        <v>0</v>
      </c>
      <c r="V1481" t="s">
        <v>120</v>
      </c>
      <c r="W1481" t="s">
        <v>120</v>
      </c>
      <c r="X1481" t="s">
        <v>39</v>
      </c>
      <c r="Y1481">
        <v>0</v>
      </c>
      <c r="AA1481">
        <v>0</v>
      </c>
      <c r="AB1481" t="s">
        <v>120</v>
      </c>
    </row>
    <row r="1482" spans="1:28" x14ac:dyDescent="0.3">
      <c r="A1482" t="s">
        <v>3240</v>
      </c>
      <c r="B1482" t="s">
        <v>3241</v>
      </c>
      <c r="C1482" s="1">
        <v>44104</v>
      </c>
      <c r="D1482" t="s">
        <v>432</v>
      </c>
      <c r="E1482" t="s">
        <v>432</v>
      </c>
      <c r="F1482">
        <v>1</v>
      </c>
      <c r="G1482">
        <v>0.73150000000000004</v>
      </c>
      <c r="H1482" t="s">
        <v>85</v>
      </c>
      <c r="I1482">
        <v>96.6</v>
      </c>
      <c r="K1482" t="s">
        <v>104</v>
      </c>
      <c r="L1482">
        <v>1.8</v>
      </c>
      <c r="M1482" t="s">
        <v>2421</v>
      </c>
      <c r="N1482">
        <v>0.3</v>
      </c>
      <c r="O1482">
        <v>0.21190000000000001</v>
      </c>
      <c r="P1482">
        <v>0.94910000000000005</v>
      </c>
      <c r="Q1482" t="s">
        <v>34</v>
      </c>
      <c r="R1482" t="s">
        <v>433</v>
      </c>
      <c r="S1482" t="s">
        <v>434</v>
      </c>
      <c r="T1482" t="s">
        <v>120</v>
      </c>
      <c r="U1482">
        <v>0</v>
      </c>
      <c r="V1482" t="s">
        <v>120</v>
      </c>
      <c r="W1482" t="s">
        <v>120</v>
      </c>
      <c r="X1482" t="s">
        <v>39</v>
      </c>
      <c r="Y1482">
        <v>0</v>
      </c>
      <c r="AA1482">
        <v>0</v>
      </c>
      <c r="AB1482" t="s">
        <v>120</v>
      </c>
    </row>
    <row r="1483" spans="1:28" x14ac:dyDescent="0.3">
      <c r="A1483" t="s">
        <v>3242</v>
      </c>
      <c r="B1483" t="s">
        <v>3243</v>
      </c>
      <c r="C1483" s="1">
        <v>44104</v>
      </c>
      <c r="D1483" t="s">
        <v>2346</v>
      </c>
      <c r="E1483" t="s">
        <v>2346</v>
      </c>
      <c r="F1483">
        <v>1</v>
      </c>
      <c r="G1483">
        <v>0.72470000000000001</v>
      </c>
      <c r="H1483" t="s">
        <v>128</v>
      </c>
      <c r="I1483">
        <v>54.6</v>
      </c>
      <c r="K1483" t="s">
        <v>44</v>
      </c>
      <c r="L1483">
        <v>45</v>
      </c>
      <c r="M1483" t="s">
        <v>52</v>
      </c>
      <c r="N1483">
        <v>0.1</v>
      </c>
      <c r="O1483">
        <v>0.71899999999999997</v>
      </c>
      <c r="P1483">
        <v>0.97550000000000003</v>
      </c>
      <c r="Q1483" t="s">
        <v>34</v>
      </c>
      <c r="R1483" t="s">
        <v>68</v>
      </c>
      <c r="S1483">
        <v>12020</v>
      </c>
      <c r="T1483" t="s">
        <v>36</v>
      </c>
      <c r="U1483">
        <v>0</v>
      </c>
      <c r="V1483" t="s">
        <v>38</v>
      </c>
      <c r="W1483">
        <v>4</v>
      </c>
      <c r="X1483" t="s">
        <v>39</v>
      </c>
      <c r="Y1483">
        <v>3.25</v>
      </c>
      <c r="AA1483">
        <v>11</v>
      </c>
      <c r="AB1483">
        <v>167.9</v>
      </c>
    </row>
    <row r="1484" spans="1:28" x14ac:dyDescent="0.3">
      <c r="A1484" t="s">
        <v>3244</v>
      </c>
      <c r="B1484" t="s">
        <v>3245</v>
      </c>
      <c r="C1484" s="1">
        <v>44104</v>
      </c>
      <c r="D1484" t="s">
        <v>2346</v>
      </c>
      <c r="E1484" t="s">
        <v>2346</v>
      </c>
      <c r="F1484">
        <v>1</v>
      </c>
      <c r="G1484">
        <v>0.8145</v>
      </c>
      <c r="H1484" t="s">
        <v>31</v>
      </c>
      <c r="I1484">
        <v>87</v>
      </c>
      <c r="K1484" t="s">
        <v>31</v>
      </c>
      <c r="L1484">
        <v>12.3</v>
      </c>
      <c r="M1484" t="s">
        <v>254</v>
      </c>
      <c r="N1484">
        <v>0.2</v>
      </c>
      <c r="O1484">
        <v>0.42509999999999998</v>
      </c>
      <c r="P1484">
        <v>0.97070000000000001</v>
      </c>
      <c r="Q1484" t="s">
        <v>34</v>
      </c>
      <c r="R1484" t="s">
        <v>68</v>
      </c>
      <c r="S1484">
        <v>12020</v>
      </c>
      <c r="T1484" t="s">
        <v>36</v>
      </c>
      <c r="U1484">
        <v>0</v>
      </c>
      <c r="V1484" t="s">
        <v>38</v>
      </c>
      <c r="W1484">
        <v>4</v>
      </c>
      <c r="X1484" t="s">
        <v>39</v>
      </c>
      <c r="Y1484">
        <v>3.25</v>
      </c>
      <c r="AA1484">
        <v>11</v>
      </c>
      <c r="AB1484">
        <v>167.9</v>
      </c>
    </row>
    <row r="1485" spans="1:28" x14ac:dyDescent="0.3">
      <c r="A1485" t="s">
        <v>3246</v>
      </c>
      <c r="B1485" t="s">
        <v>3247</v>
      </c>
      <c r="C1485" s="1">
        <v>44104</v>
      </c>
      <c r="D1485" t="s">
        <v>2346</v>
      </c>
      <c r="E1485" t="s">
        <v>2346</v>
      </c>
      <c r="F1485">
        <v>1</v>
      </c>
      <c r="G1485">
        <v>0.78580000000000005</v>
      </c>
      <c r="H1485" t="s">
        <v>31</v>
      </c>
      <c r="I1485">
        <v>89.8</v>
      </c>
      <c r="K1485" t="s">
        <v>31</v>
      </c>
      <c r="L1485">
        <v>10</v>
      </c>
      <c r="M1485" t="s">
        <v>200</v>
      </c>
      <c r="N1485">
        <v>0.1</v>
      </c>
      <c r="O1485">
        <v>0.34420000000000001</v>
      </c>
      <c r="P1485">
        <v>0.97070000000000001</v>
      </c>
      <c r="Q1485" t="s">
        <v>34</v>
      </c>
      <c r="R1485" t="s">
        <v>68</v>
      </c>
      <c r="S1485">
        <v>12020</v>
      </c>
      <c r="T1485" t="s">
        <v>36</v>
      </c>
      <c r="U1485">
        <v>0</v>
      </c>
      <c r="V1485" t="s">
        <v>38</v>
      </c>
      <c r="W1485">
        <v>4</v>
      </c>
      <c r="X1485" t="s">
        <v>39</v>
      </c>
      <c r="Y1485">
        <v>3.25</v>
      </c>
      <c r="AA1485">
        <v>11</v>
      </c>
      <c r="AB1485">
        <v>167.9</v>
      </c>
    </row>
    <row r="1486" spans="1:28" x14ac:dyDescent="0.3">
      <c r="A1486" t="s">
        <v>3248</v>
      </c>
      <c r="B1486" t="s">
        <v>3249</v>
      </c>
      <c r="C1486" s="1">
        <v>44104</v>
      </c>
      <c r="D1486" t="s">
        <v>163</v>
      </c>
      <c r="E1486" t="s">
        <v>163</v>
      </c>
      <c r="F1486">
        <v>1</v>
      </c>
      <c r="G1486">
        <v>0.75449999999999995</v>
      </c>
      <c r="H1486" t="s">
        <v>85</v>
      </c>
      <c r="I1486">
        <v>94.9</v>
      </c>
      <c r="K1486" t="s">
        <v>105</v>
      </c>
      <c r="L1486">
        <v>4.2</v>
      </c>
      <c r="M1486" t="s">
        <v>104</v>
      </c>
      <c r="N1486">
        <v>0.3</v>
      </c>
      <c r="O1486">
        <v>0.24210000000000001</v>
      </c>
      <c r="P1486">
        <v>0.94910000000000005</v>
      </c>
      <c r="Q1486" t="s">
        <v>34</v>
      </c>
      <c r="R1486" t="s">
        <v>164</v>
      </c>
      <c r="S1486">
        <v>96102</v>
      </c>
      <c r="T1486" t="s">
        <v>36</v>
      </c>
      <c r="U1486" t="s">
        <v>70</v>
      </c>
      <c r="V1486" t="s">
        <v>38</v>
      </c>
      <c r="W1486">
        <v>4</v>
      </c>
      <c r="X1486" t="s">
        <v>39</v>
      </c>
      <c r="Y1486">
        <v>1.5</v>
      </c>
      <c r="AA1486">
        <v>8</v>
      </c>
      <c r="AB1486">
        <v>492.1</v>
      </c>
    </row>
    <row r="1487" spans="1:28" x14ac:dyDescent="0.3">
      <c r="A1487" t="s">
        <v>3250</v>
      </c>
      <c r="B1487" t="s">
        <v>3251</v>
      </c>
      <c r="C1487" s="1">
        <v>44104</v>
      </c>
      <c r="D1487" t="s">
        <v>163</v>
      </c>
      <c r="E1487" t="s">
        <v>163</v>
      </c>
      <c r="F1487">
        <v>1</v>
      </c>
      <c r="G1487">
        <v>0.77739999999999998</v>
      </c>
      <c r="H1487" t="s">
        <v>85</v>
      </c>
      <c r="I1487">
        <v>98.9</v>
      </c>
      <c r="K1487" t="s">
        <v>135</v>
      </c>
      <c r="L1487">
        <v>0.4</v>
      </c>
      <c r="M1487" t="s">
        <v>207</v>
      </c>
      <c r="N1487">
        <v>0.1</v>
      </c>
      <c r="O1487">
        <v>9.0800000000000006E-2</v>
      </c>
      <c r="P1487">
        <v>0.94910000000000005</v>
      </c>
      <c r="Q1487" t="s">
        <v>34</v>
      </c>
      <c r="R1487" t="s">
        <v>164</v>
      </c>
      <c r="S1487">
        <v>96102</v>
      </c>
      <c r="T1487" t="s">
        <v>36</v>
      </c>
      <c r="U1487" t="s">
        <v>70</v>
      </c>
      <c r="V1487" t="s">
        <v>38</v>
      </c>
      <c r="W1487">
        <v>4</v>
      </c>
      <c r="X1487" t="s">
        <v>39</v>
      </c>
      <c r="Y1487">
        <v>1.5</v>
      </c>
      <c r="AA1487">
        <v>8</v>
      </c>
      <c r="AB1487">
        <v>492.1</v>
      </c>
    </row>
    <row r="1488" spans="1:28" x14ac:dyDescent="0.3">
      <c r="A1488" t="s">
        <v>3252</v>
      </c>
      <c r="B1488" t="s">
        <v>3253</v>
      </c>
      <c r="C1488" s="1">
        <v>44104</v>
      </c>
      <c r="D1488" t="s">
        <v>1815</v>
      </c>
      <c r="E1488" t="s">
        <v>1815</v>
      </c>
      <c r="F1488">
        <v>1</v>
      </c>
      <c r="G1488">
        <v>0.876</v>
      </c>
      <c r="H1488" t="s">
        <v>3254</v>
      </c>
      <c r="I1488">
        <v>73.8</v>
      </c>
      <c r="K1488" t="s">
        <v>44</v>
      </c>
      <c r="L1488">
        <v>10.5</v>
      </c>
      <c r="M1488" t="s">
        <v>43</v>
      </c>
      <c r="N1488">
        <v>6.4</v>
      </c>
      <c r="O1488">
        <v>0.97760000000000002</v>
      </c>
      <c r="P1488">
        <v>0.83330000000000004</v>
      </c>
      <c r="Q1488" t="s">
        <v>34</v>
      </c>
      <c r="R1488" t="s">
        <v>1287</v>
      </c>
      <c r="S1488">
        <v>1072</v>
      </c>
      <c r="T1488" t="s">
        <v>69</v>
      </c>
      <c r="U1488">
        <v>0</v>
      </c>
      <c r="V1488" t="s">
        <v>79</v>
      </c>
      <c r="W1488">
        <v>4</v>
      </c>
      <c r="X1488" t="s">
        <v>1197</v>
      </c>
      <c r="Y1488">
        <v>0</v>
      </c>
      <c r="AA1488">
        <v>0</v>
      </c>
      <c r="AB1488">
        <v>104.4</v>
      </c>
    </row>
    <row r="1489" spans="1:28" x14ac:dyDescent="0.3">
      <c r="A1489" t="s">
        <v>3255</v>
      </c>
      <c r="B1489" t="s">
        <v>3256</v>
      </c>
      <c r="C1489" s="1">
        <v>44104</v>
      </c>
      <c r="D1489" t="s">
        <v>1815</v>
      </c>
      <c r="E1489" t="s">
        <v>1815</v>
      </c>
      <c r="F1489">
        <v>1</v>
      </c>
      <c r="G1489">
        <v>0.73129999999999995</v>
      </c>
      <c r="H1489" t="s">
        <v>128</v>
      </c>
      <c r="I1489">
        <v>98</v>
      </c>
      <c r="K1489" t="s">
        <v>44</v>
      </c>
      <c r="L1489">
        <v>1.6</v>
      </c>
      <c r="M1489" t="s">
        <v>52</v>
      </c>
      <c r="N1489">
        <v>0.2</v>
      </c>
      <c r="O1489">
        <v>0.1176</v>
      </c>
      <c r="P1489">
        <v>0.97550000000000003</v>
      </c>
      <c r="Q1489" t="s">
        <v>34</v>
      </c>
      <c r="R1489" t="s">
        <v>1287</v>
      </c>
      <c r="S1489">
        <v>1072</v>
      </c>
      <c r="T1489" t="s">
        <v>69</v>
      </c>
      <c r="U1489">
        <v>0</v>
      </c>
      <c r="V1489" t="s">
        <v>79</v>
      </c>
      <c r="W1489">
        <v>4</v>
      </c>
      <c r="X1489" t="s">
        <v>1197</v>
      </c>
      <c r="Y1489">
        <v>0</v>
      </c>
      <c r="AA1489">
        <v>0</v>
      </c>
      <c r="AB1489">
        <v>104.4</v>
      </c>
    </row>
    <row r="1490" spans="1:28" x14ac:dyDescent="0.3">
      <c r="A1490" t="s">
        <v>3257</v>
      </c>
      <c r="B1490" t="s">
        <v>3258</v>
      </c>
      <c r="C1490" s="1">
        <v>44104</v>
      </c>
      <c r="D1490" t="s">
        <v>1815</v>
      </c>
      <c r="E1490" t="s">
        <v>1815</v>
      </c>
      <c r="F1490">
        <v>1</v>
      </c>
      <c r="G1490">
        <v>0.74350000000000005</v>
      </c>
      <c r="H1490" t="s">
        <v>128</v>
      </c>
      <c r="I1490">
        <v>97.6</v>
      </c>
      <c r="K1490" t="s">
        <v>44</v>
      </c>
      <c r="L1490">
        <v>2.4</v>
      </c>
      <c r="M1490" t="s">
        <v>52</v>
      </c>
      <c r="N1490">
        <v>0</v>
      </c>
      <c r="O1490">
        <v>0.1178</v>
      </c>
      <c r="P1490">
        <v>0.97550000000000003</v>
      </c>
      <c r="Q1490" t="s">
        <v>34</v>
      </c>
      <c r="R1490" t="s">
        <v>1287</v>
      </c>
      <c r="S1490">
        <v>1072</v>
      </c>
      <c r="T1490" t="s">
        <v>69</v>
      </c>
      <c r="U1490">
        <v>0</v>
      </c>
      <c r="V1490" t="s">
        <v>79</v>
      </c>
      <c r="W1490">
        <v>4</v>
      </c>
      <c r="X1490" t="s">
        <v>1197</v>
      </c>
      <c r="Y1490">
        <v>0</v>
      </c>
      <c r="AA1490">
        <v>0</v>
      </c>
      <c r="AB1490">
        <v>104.4</v>
      </c>
    </row>
    <row r="1491" spans="1:28" x14ac:dyDescent="0.3">
      <c r="A1491" t="s">
        <v>3259</v>
      </c>
      <c r="B1491" t="s">
        <v>3260</v>
      </c>
      <c r="C1491" s="1">
        <v>44104</v>
      </c>
      <c r="D1491" t="s">
        <v>1815</v>
      </c>
      <c r="E1491" t="s">
        <v>1815</v>
      </c>
      <c r="F1491">
        <v>1</v>
      </c>
      <c r="G1491">
        <v>0.76249999999999996</v>
      </c>
      <c r="H1491" t="s">
        <v>44</v>
      </c>
      <c r="I1491">
        <v>81.2</v>
      </c>
      <c r="K1491" t="s">
        <v>43</v>
      </c>
      <c r="L1491">
        <v>9.1999999999999993</v>
      </c>
      <c r="M1491" t="s">
        <v>128</v>
      </c>
      <c r="N1491">
        <v>4.0999999999999996</v>
      </c>
      <c r="O1491">
        <v>0.77239999999999998</v>
      </c>
      <c r="P1491">
        <v>0.98360000000000003</v>
      </c>
      <c r="Q1491" t="s">
        <v>34</v>
      </c>
      <c r="R1491" t="s">
        <v>1287</v>
      </c>
      <c r="S1491">
        <v>1072</v>
      </c>
      <c r="T1491" t="s">
        <v>69</v>
      </c>
      <c r="U1491">
        <v>0</v>
      </c>
      <c r="V1491" t="s">
        <v>79</v>
      </c>
      <c r="W1491">
        <v>4</v>
      </c>
      <c r="X1491" t="s">
        <v>1197</v>
      </c>
      <c r="Y1491">
        <v>0</v>
      </c>
      <c r="AA1491">
        <v>0</v>
      </c>
      <c r="AB1491">
        <v>104.4</v>
      </c>
    </row>
    <row r="1492" spans="1:28" x14ac:dyDescent="0.3">
      <c r="A1492" t="s">
        <v>3261</v>
      </c>
      <c r="B1492" t="s">
        <v>3262</v>
      </c>
      <c r="C1492" s="1">
        <v>44106</v>
      </c>
      <c r="D1492" t="s">
        <v>432</v>
      </c>
      <c r="E1492" t="s">
        <v>432</v>
      </c>
      <c r="F1492">
        <v>1</v>
      </c>
      <c r="G1492">
        <v>0.73140000000000005</v>
      </c>
      <c r="H1492" t="s">
        <v>128</v>
      </c>
      <c r="I1492">
        <v>56.5</v>
      </c>
      <c r="K1492" t="s">
        <v>44</v>
      </c>
      <c r="L1492">
        <v>43.4</v>
      </c>
      <c r="M1492" t="s">
        <v>43</v>
      </c>
      <c r="N1492">
        <v>0</v>
      </c>
      <c r="O1492">
        <v>0.69079999999999997</v>
      </c>
      <c r="P1492">
        <v>0.97550000000000003</v>
      </c>
      <c r="Q1492" t="s">
        <v>34</v>
      </c>
      <c r="R1492" t="s">
        <v>433</v>
      </c>
      <c r="S1492" t="s">
        <v>434</v>
      </c>
      <c r="T1492" t="s">
        <v>120</v>
      </c>
      <c r="U1492">
        <v>0</v>
      </c>
      <c r="V1492" t="s">
        <v>120</v>
      </c>
      <c r="W1492" t="s">
        <v>120</v>
      </c>
      <c r="X1492" t="s">
        <v>39</v>
      </c>
      <c r="Y1492">
        <v>0</v>
      </c>
      <c r="AA1492">
        <v>0</v>
      </c>
      <c r="AB1492" t="s">
        <v>120</v>
      </c>
    </row>
    <row r="1493" spans="1:28" x14ac:dyDescent="0.3">
      <c r="A1493" t="s">
        <v>3263</v>
      </c>
      <c r="B1493" t="s">
        <v>3264</v>
      </c>
      <c r="C1493" s="1">
        <v>44111</v>
      </c>
      <c r="D1493" t="s">
        <v>118</v>
      </c>
      <c r="E1493" t="s">
        <v>118</v>
      </c>
      <c r="F1493">
        <v>1</v>
      </c>
      <c r="G1493">
        <v>0.77929999999999999</v>
      </c>
      <c r="H1493" t="s">
        <v>52</v>
      </c>
      <c r="I1493">
        <v>99.7</v>
      </c>
      <c r="K1493" t="s">
        <v>330</v>
      </c>
      <c r="L1493">
        <v>0.1</v>
      </c>
      <c r="M1493" t="s">
        <v>44</v>
      </c>
      <c r="N1493">
        <v>0.1</v>
      </c>
      <c r="O1493">
        <v>2.8500000000000001E-2</v>
      </c>
      <c r="P1493">
        <v>0.99160000000000004</v>
      </c>
      <c r="Q1493" t="s">
        <v>34</v>
      </c>
      <c r="R1493" t="s">
        <v>119</v>
      </c>
      <c r="S1493">
        <v>1126</v>
      </c>
      <c r="T1493" t="s">
        <v>107</v>
      </c>
      <c r="U1493" t="s">
        <v>70</v>
      </c>
      <c r="V1493" t="s">
        <v>38</v>
      </c>
      <c r="W1493">
        <v>4</v>
      </c>
      <c r="X1493" t="s">
        <v>39</v>
      </c>
      <c r="Y1493">
        <v>1.5</v>
      </c>
      <c r="AA1493">
        <v>10</v>
      </c>
      <c r="AB1493" t="s">
        <v>120</v>
      </c>
    </row>
    <row r="1494" spans="1:28" x14ac:dyDescent="0.3">
      <c r="A1494" t="s">
        <v>3265</v>
      </c>
      <c r="B1494" t="s">
        <v>3266</v>
      </c>
      <c r="C1494" s="1">
        <v>44111</v>
      </c>
      <c r="D1494" t="s">
        <v>118</v>
      </c>
      <c r="E1494" t="s">
        <v>118</v>
      </c>
      <c r="F1494">
        <v>1</v>
      </c>
      <c r="G1494">
        <v>0.78910000000000002</v>
      </c>
      <c r="H1494" t="s">
        <v>44</v>
      </c>
      <c r="I1494">
        <v>60</v>
      </c>
      <c r="K1494" t="s">
        <v>1019</v>
      </c>
      <c r="L1494">
        <v>22.2</v>
      </c>
      <c r="M1494" t="s">
        <v>52</v>
      </c>
      <c r="N1494">
        <v>14.1</v>
      </c>
      <c r="O1494">
        <v>1.1332</v>
      </c>
      <c r="P1494">
        <v>0.98360000000000003</v>
      </c>
      <c r="Q1494" t="s">
        <v>34</v>
      </c>
      <c r="R1494" t="s">
        <v>119</v>
      </c>
      <c r="S1494">
        <v>1126</v>
      </c>
      <c r="T1494" t="s">
        <v>107</v>
      </c>
      <c r="U1494" t="s">
        <v>70</v>
      </c>
      <c r="V1494" t="s">
        <v>38</v>
      </c>
      <c r="W1494">
        <v>4</v>
      </c>
      <c r="X1494" t="s">
        <v>39</v>
      </c>
      <c r="Y1494">
        <v>1.5</v>
      </c>
      <c r="AA1494">
        <v>10</v>
      </c>
      <c r="AB1494" t="s">
        <v>120</v>
      </c>
    </row>
    <row r="1495" spans="1:28" x14ac:dyDescent="0.3">
      <c r="A1495" t="s">
        <v>3267</v>
      </c>
      <c r="B1495" t="s">
        <v>3268</v>
      </c>
      <c r="C1495" s="1">
        <v>44111</v>
      </c>
      <c r="D1495" t="s">
        <v>118</v>
      </c>
      <c r="E1495" t="s">
        <v>118</v>
      </c>
      <c r="F1495">
        <v>1</v>
      </c>
      <c r="G1495">
        <v>0.77090000000000003</v>
      </c>
      <c r="H1495" t="s">
        <v>52</v>
      </c>
      <c r="I1495">
        <v>99.6</v>
      </c>
      <c r="K1495" t="s">
        <v>305</v>
      </c>
      <c r="L1495">
        <v>0.1</v>
      </c>
      <c r="M1495" t="s">
        <v>44</v>
      </c>
      <c r="N1495">
        <v>0.1</v>
      </c>
      <c r="O1495">
        <v>3.61E-2</v>
      </c>
      <c r="P1495">
        <v>0.99160000000000004</v>
      </c>
      <c r="Q1495" t="s">
        <v>34</v>
      </c>
      <c r="R1495" t="s">
        <v>119</v>
      </c>
      <c r="S1495">
        <v>1126</v>
      </c>
      <c r="T1495" t="s">
        <v>107</v>
      </c>
      <c r="U1495" t="s">
        <v>70</v>
      </c>
      <c r="V1495" t="s">
        <v>38</v>
      </c>
      <c r="W1495">
        <v>4</v>
      </c>
      <c r="X1495" t="s">
        <v>39</v>
      </c>
      <c r="Y1495">
        <v>1.5</v>
      </c>
      <c r="AA1495">
        <v>10</v>
      </c>
      <c r="AB1495" t="s">
        <v>120</v>
      </c>
    </row>
    <row r="1496" spans="1:28" x14ac:dyDescent="0.3">
      <c r="A1496" t="s">
        <v>3269</v>
      </c>
      <c r="B1496" t="s">
        <v>3270</v>
      </c>
      <c r="C1496" s="1">
        <v>44111</v>
      </c>
      <c r="D1496" t="s">
        <v>118</v>
      </c>
      <c r="E1496" t="s">
        <v>118</v>
      </c>
      <c r="F1496">
        <v>1</v>
      </c>
      <c r="G1496">
        <v>0.79520000000000002</v>
      </c>
      <c r="H1496" t="s">
        <v>43</v>
      </c>
      <c r="I1496">
        <v>99.7</v>
      </c>
      <c r="K1496" t="s">
        <v>44</v>
      </c>
      <c r="L1496">
        <v>0.3</v>
      </c>
      <c r="M1496" t="s">
        <v>52</v>
      </c>
      <c r="N1496">
        <v>0</v>
      </c>
      <c r="O1496">
        <v>2.3199999999999998E-2</v>
      </c>
      <c r="P1496">
        <v>0.95750000000000002</v>
      </c>
      <c r="Q1496" t="s">
        <v>34</v>
      </c>
      <c r="R1496" t="s">
        <v>119</v>
      </c>
      <c r="S1496">
        <v>1126</v>
      </c>
      <c r="T1496" t="s">
        <v>107</v>
      </c>
      <c r="U1496" t="s">
        <v>70</v>
      </c>
      <c r="V1496" t="s">
        <v>38</v>
      </c>
      <c r="W1496">
        <v>4</v>
      </c>
      <c r="X1496" t="s">
        <v>39</v>
      </c>
      <c r="Y1496">
        <v>1.5</v>
      </c>
      <c r="AA1496">
        <v>10</v>
      </c>
      <c r="AB1496" t="s">
        <v>120</v>
      </c>
    </row>
    <row r="1497" spans="1:28" x14ac:dyDescent="0.3">
      <c r="A1497" t="s">
        <v>3271</v>
      </c>
      <c r="B1497" t="s">
        <v>3272</v>
      </c>
      <c r="C1497" s="1">
        <v>44111</v>
      </c>
      <c r="D1497" t="s">
        <v>118</v>
      </c>
      <c r="E1497" t="s">
        <v>118</v>
      </c>
      <c r="F1497">
        <v>1</v>
      </c>
      <c r="G1497">
        <v>0.8054</v>
      </c>
      <c r="H1497" t="s">
        <v>43</v>
      </c>
      <c r="I1497">
        <v>97.4</v>
      </c>
      <c r="K1497" t="s">
        <v>44</v>
      </c>
      <c r="L1497">
        <v>2.6</v>
      </c>
      <c r="M1497" t="s">
        <v>203</v>
      </c>
      <c r="N1497">
        <v>0</v>
      </c>
      <c r="O1497">
        <v>0.1242</v>
      </c>
      <c r="P1497">
        <v>0.95750000000000002</v>
      </c>
      <c r="Q1497" t="s">
        <v>34</v>
      </c>
      <c r="R1497" t="s">
        <v>119</v>
      </c>
      <c r="S1497">
        <v>1126</v>
      </c>
      <c r="T1497" t="s">
        <v>107</v>
      </c>
      <c r="U1497" t="s">
        <v>70</v>
      </c>
      <c r="V1497" t="s">
        <v>38</v>
      </c>
      <c r="W1497">
        <v>4</v>
      </c>
      <c r="X1497" t="s">
        <v>39</v>
      </c>
      <c r="Y1497">
        <v>1.5</v>
      </c>
      <c r="AA1497">
        <v>10</v>
      </c>
      <c r="AB1497" t="s">
        <v>120</v>
      </c>
    </row>
    <row r="1498" spans="1:28" x14ac:dyDescent="0.3">
      <c r="A1498" t="s">
        <v>3273</v>
      </c>
      <c r="B1498" t="s">
        <v>3274</v>
      </c>
      <c r="C1498" s="1">
        <v>44111</v>
      </c>
      <c r="D1498" t="s">
        <v>118</v>
      </c>
      <c r="E1498" t="s">
        <v>118</v>
      </c>
      <c r="F1498">
        <v>1</v>
      </c>
      <c r="G1498">
        <v>0.70650000000000002</v>
      </c>
      <c r="H1498" t="s">
        <v>43</v>
      </c>
      <c r="I1498">
        <v>99.8</v>
      </c>
      <c r="K1498" t="s">
        <v>44</v>
      </c>
      <c r="L1498">
        <v>0.2</v>
      </c>
      <c r="M1498" t="s">
        <v>686</v>
      </c>
      <c r="N1498">
        <v>0</v>
      </c>
      <c r="O1498">
        <v>1.67E-2</v>
      </c>
      <c r="P1498">
        <v>0.95750000000000002</v>
      </c>
      <c r="Q1498" t="s">
        <v>34</v>
      </c>
      <c r="R1498" t="s">
        <v>119</v>
      </c>
      <c r="S1498">
        <v>1126</v>
      </c>
      <c r="T1498" t="s">
        <v>107</v>
      </c>
      <c r="U1498" t="s">
        <v>70</v>
      </c>
      <c r="V1498" t="s">
        <v>38</v>
      </c>
      <c r="W1498">
        <v>4</v>
      </c>
      <c r="X1498" t="s">
        <v>39</v>
      </c>
      <c r="Y1498">
        <v>1.5</v>
      </c>
      <c r="AA1498">
        <v>10</v>
      </c>
      <c r="AB1498" t="s">
        <v>120</v>
      </c>
    </row>
    <row r="1499" spans="1:28" x14ac:dyDescent="0.3">
      <c r="A1499" t="s">
        <v>3275</v>
      </c>
      <c r="B1499" t="s">
        <v>3276</v>
      </c>
      <c r="C1499" s="1">
        <v>44111</v>
      </c>
      <c r="D1499" t="s">
        <v>118</v>
      </c>
      <c r="E1499" t="s">
        <v>118</v>
      </c>
      <c r="F1499">
        <v>1</v>
      </c>
      <c r="G1499">
        <v>0.75590000000000002</v>
      </c>
      <c r="H1499" t="s">
        <v>128</v>
      </c>
      <c r="I1499">
        <v>96.2</v>
      </c>
      <c r="K1499" t="s">
        <v>44</v>
      </c>
      <c r="L1499">
        <v>3.8</v>
      </c>
      <c r="M1499" t="s">
        <v>52</v>
      </c>
      <c r="N1499">
        <v>0</v>
      </c>
      <c r="O1499">
        <v>0.16370000000000001</v>
      </c>
      <c r="P1499">
        <v>0.97550000000000003</v>
      </c>
      <c r="Q1499" t="s">
        <v>34</v>
      </c>
      <c r="R1499" t="s">
        <v>119</v>
      </c>
      <c r="S1499">
        <v>1126</v>
      </c>
      <c r="T1499" t="s">
        <v>107</v>
      </c>
      <c r="U1499" t="s">
        <v>70</v>
      </c>
      <c r="V1499" t="s">
        <v>38</v>
      </c>
      <c r="W1499">
        <v>4</v>
      </c>
      <c r="X1499" t="s">
        <v>39</v>
      </c>
      <c r="Y1499">
        <v>1.5</v>
      </c>
      <c r="AA1499">
        <v>10</v>
      </c>
      <c r="AB1499" t="s">
        <v>120</v>
      </c>
    </row>
    <row r="1500" spans="1:28" x14ac:dyDescent="0.3">
      <c r="A1500" t="s">
        <v>3277</v>
      </c>
      <c r="B1500" t="s">
        <v>3278</v>
      </c>
      <c r="C1500" s="1">
        <v>44111</v>
      </c>
      <c r="D1500" t="s">
        <v>118</v>
      </c>
      <c r="E1500" t="s">
        <v>118</v>
      </c>
      <c r="F1500">
        <v>1</v>
      </c>
      <c r="G1500">
        <v>0.71530000000000005</v>
      </c>
      <c r="H1500" t="s">
        <v>31</v>
      </c>
      <c r="I1500">
        <v>99.9</v>
      </c>
      <c r="K1500" t="s">
        <v>31</v>
      </c>
      <c r="L1500">
        <v>0.1</v>
      </c>
      <c r="M1500" t="s">
        <v>490</v>
      </c>
      <c r="N1500">
        <v>0</v>
      </c>
      <c r="O1500">
        <v>1.2500000000000001E-2</v>
      </c>
      <c r="P1500">
        <v>0.97070000000000001</v>
      </c>
      <c r="Q1500" t="s">
        <v>34</v>
      </c>
      <c r="R1500" t="s">
        <v>119</v>
      </c>
      <c r="S1500">
        <v>1126</v>
      </c>
      <c r="T1500" t="s">
        <v>107</v>
      </c>
      <c r="U1500" t="s">
        <v>70</v>
      </c>
      <c r="V1500" t="s">
        <v>38</v>
      </c>
      <c r="W1500">
        <v>4</v>
      </c>
      <c r="X1500" t="s">
        <v>39</v>
      </c>
      <c r="Y1500">
        <v>1.5</v>
      </c>
      <c r="AA1500">
        <v>10</v>
      </c>
      <c r="AB1500" t="s">
        <v>120</v>
      </c>
    </row>
    <row r="1501" spans="1:28" x14ac:dyDescent="0.3">
      <c r="A1501" t="s">
        <v>3279</v>
      </c>
      <c r="B1501" t="s">
        <v>3280</v>
      </c>
      <c r="C1501" s="1">
        <v>44111</v>
      </c>
      <c r="D1501" t="s">
        <v>110</v>
      </c>
      <c r="E1501" t="s">
        <v>110</v>
      </c>
      <c r="F1501">
        <v>1</v>
      </c>
      <c r="G1501">
        <v>0.74839999999999995</v>
      </c>
      <c r="H1501" t="s">
        <v>128</v>
      </c>
      <c r="I1501">
        <v>98.2</v>
      </c>
      <c r="K1501" t="s">
        <v>44</v>
      </c>
      <c r="L1501">
        <v>1.7</v>
      </c>
      <c r="M1501" t="s">
        <v>52</v>
      </c>
      <c r="N1501">
        <v>0</v>
      </c>
      <c r="O1501">
        <v>9.5200000000000007E-2</v>
      </c>
      <c r="P1501">
        <v>0.97550000000000003</v>
      </c>
      <c r="Q1501" t="s">
        <v>34</v>
      </c>
      <c r="R1501" t="s">
        <v>112</v>
      </c>
      <c r="S1501" t="s">
        <v>113</v>
      </c>
      <c r="T1501" t="s">
        <v>36</v>
      </c>
      <c r="U1501" t="s">
        <v>70</v>
      </c>
      <c r="V1501" t="s">
        <v>38</v>
      </c>
      <c r="W1501">
        <v>4</v>
      </c>
      <c r="X1501" t="s">
        <v>39</v>
      </c>
      <c r="Y1501">
        <v>0</v>
      </c>
      <c r="AA1501">
        <v>0</v>
      </c>
      <c r="AB1501">
        <v>243</v>
      </c>
    </row>
    <row r="1502" spans="1:28" x14ac:dyDescent="0.3">
      <c r="A1502" t="s">
        <v>3281</v>
      </c>
      <c r="B1502" t="s">
        <v>3282</v>
      </c>
      <c r="C1502" s="1">
        <v>44111</v>
      </c>
      <c r="D1502" t="s">
        <v>432</v>
      </c>
      <c r="E1502" t="s">
        <v>432</v>
      </c>
      <c r="F1502">
        <v>1</v>
      </c>
      <c r="G1502">
        <v>0.75</v>
      </c>
      <c r="H1502" t="s">
        <v>31</v>
      </c>
      <c r="I1502">
        <v>99.8</v>
      </c>
      <c r="K1502" t="s">
        <v>44</v>
      </c>
      <c r="L1502">
        <v>0</v>
      </c>
      <c r="M1502" t="s">
        <v>31</v>
      </c>
      <c r="N1502">
        <v>0</v>
      </c>
      <c r="O1502">
        <v>2.1399999999999999E-2</v>
      </c>
      <c r="P1502">
        <v>0.97070000000000001</v>
      </c>
      <c r="Q1502" t="s">
        <v>34</v>
      </c>
      <c r="R1502" t="s">
        <v>433</v>
      </c>
      <c r="S1502" t="s">
        <v>434</v>
      </c>
      <c r="T1502" t="s">
        <v>120</v>
      </c>
      <c r="U1502">
        <v>0</v>
      </c>
      <c r="V1502" t="s">
        <v>120</v>
      </c>
      <c r="W1502" t="s">
        <v>120</v>
      </c>
      <c r="X1502" t="s">
        <v>39</v>
      </c>
      <c r="Y1502">
        <v>0</v>
      </c>
      <c r="AA1502">
        <v>0</v>
      </c>
      <c r="AB1502" t="s">
        <v>120</v>
      </c>
    </row>
    <row r="1503" spans="1:28" x14ac:dyDescent="0.3">
      <c r="A1503" t="s">
        <v>3283</v>
      </c>
      <c r="B1503" t="s">
        <v>3284</v>
      </c>
      <c r="C1503" s="1">
        <v>44111</v>
      </c>
      <c r="D1503" t="s">
        <v>432</v>
      </c>
      <c r="E1503" t="s">
        <v>432</v>
      </c>
      <c r="F1503">
        <v>1</v>
      </c>
      <c r="G1503">
        <v>0.72499999999999998</v>
      </c>
      <c r="H1503" t="s">
        <v>97</v>
      </c>
      <c r="I1503">
        <v>46.7</v>
      </c>
      <c r="K1503" t="s">
        <v>96</v>
      </c>
      <c r="L1503">
        <v>34.9</v>
      </c>
      <c r="M1503" t="s">
        <v>3254</v>
      </c>
      <c r="N1503">
        <v>12.9</v>
      </c>
      <c r="O1503">
        <v>1.21</v>
      </c>
      <c r="P1503">
        <v>0.84519999999999995</v>
      </c>
      <c r="Q1503" t="s">
        <v>34</v>
      </c>
      <c r="R1503" t="s">
        <v>433</v>
      </c>
      <c r="S1503" t="s">
        <v>434</v>
      </c>
      <c r="T1503" t="s">
        <v>120</v>
      </c>
      <c r="U1503">
        <v>0</v>
      </c>
      <c r="V1503" t="s">
        <v>120</v>
      </c>
      <c r="W1503" t="s">
        <v>120</v>
      </c>
      <c r="X1503" t="s">
        <v>39</v>
      </c>
      <c r="Y1503">
        <v>0</v>
      </c>
      <c r="AA1503">
        <v>0</v>
      </c>
      <c r="AB1503" t="s">
        <v>120</v>
      </c>
    </row>
    <row r="1504" spans="1:28" x14ac:dyDescent="0.3">
      <c r="A1504" t="s">
        <v>3285</v>
      </c>
      <c r="B1504" t="s">
        <v>3286</v>
      </c>
      <c r="C1504" s="1">
        <v>44111</v>
      </c>
      <c r="D1504" t="s">
        <v>432</v>
      </c>
      <c r="E1504" t="s">
        <v>432</v>
      </c>
      <c r="F1504">
        <v>1</v>
      </c>
      <c r="G1504">
        <v>0.749</v>
      </c>
      <c r="H1504" t="s">
        <v>31</v>
      </c>
      <c r="I1504">
        <v>80.5</v>
      </c>
      <c r="K1504" t="s">
        <v>219</v>
      </c>
      <c r="L1504">
        <v>10.9</v>
      </c>
      <c r="M1504" t="s">
        <v>31</v>
      </c>
      <c r="N1504">
        <v>1</v>
      </c>
      <c r="O1504">
        <v>0.90910000000000002</v>
      </c>
      <c r="P1504">
        <v>0.97070000000000001</v>
      </c>
      <c r="Q1504" t="s">
        <v>34</v>
      </c>
      <c r="R1504" t="s">
        <v>433</v>
      </c>
      <c r="S1504" t="s">
        <v>434</v>
      </c>
      <c r="T1504" t="s">
        <v>120</v>
      </c>
      <c r="U1504">
        <v>0</v>
      </c>
      <c r="V1504" t="s">
        <v>120</v>
      </c>
      <c r="W1504" t="s">
        <v>120</v>
      </c>
      <c r="X1504" t="s">
        <v>39</v>
      </c>
      <c r="Y1504">
        <v>0</v>
      </c>
      <c r="AA1504">
        <v>0</v>
      </c>
      <c r="AB1504" t="s">
        <v>120</v>
      </c>
    </row>
    <row r="1505" spans="1:28" x14ac:dyDescent="0.3">
      <c r="A1505" t="s">
        <v>3287</v>
      </c>
      <c r="B1505" t="s">
        <v>3288</v>
      </c>
      <c r="C1505" s="1">
        <v>44111</v>
      </c>
      <c r="D1505" t="s">
        <v>432</v>
      </c>
      <c r="E1505" t="s">
        <v>432</v>
      </c>
      <c r="F1505">
        <v>1</v>
      </c>
      <c r="G1505">
        <v>0.71020000000000005</v>
      </c>
      <c r="H1505" t="s">
        <v>31</v>
      </c>
      <c r="I1505">
        <v>98</v>
      </c>
      <c r="K1505" t="s">
        <v>31</v>
      </c>
      <c r="L1505">
        <v>0.7</v>
      </c>
      <c r="M1505" t="s">
        <v>471</v>
      </c>
      <c r="N1505">
        <v>0.5</v>
      </c>
      <c r="O1505">
        <v>0.14630000000000001</v>
      </c>
      <c r="P1505">
        <v>0.97070000000000001</v>
      </c>
      <c r="Q1505" t="s">
        <v>34</v>
      </c>
      <c r="R1505" t="s">
        <v>433</v>
      </c>
      <c r="S1505" t="s">
        <v>434</v>
      </c>
      <c r="T1505" t="s">
        <v>120</v>
      </c>
      <c r="U1505">
        <v>0</v>
      </c>
      <c r="V1505" t="s">
        <v>120</v>
      </c>
      <c r="W1505" t="s">
        <v>120</v>
      </c>
      <c r="X1505" t="s">
        <v>39</v>
      </c>
      <c r="Y1505">
        <v>0</v>
      </c>
      <c r="AA1505">
        <v>0</v>
      </c>
      <c r="AB1505" t="s">
        <v>120</v>
      </c>
    </row>
    <row r="1506" spans="1:28" x14ac:dyDescent="0.3">
      <c r="A1506" t="s">
        <v>3289</v>
      </c>
      <c r="B1506" t="s">
        <v>3290</v>
      </c>
      <c r="C1506" s="1">
        <v>44111</v>
      </c>
      <c r="D1506" t="s">
        <v>432</v>
      </c>
      <c r="E1506" t="s">
        <v>432</v>
      </c>
      <c r="F1506">
        <v>1</v>
      </c>
      <c r="G1506">
        <v>0.70620000000000005</v>
      </c>
      <c r="H1506" t="s">
        <v>43</v>
      </c>
      <c r="I1506">
        <v>83.9</v>
      </c>
      <c r="K1506" t="s">
        <v>44</v>
      </c>
      <c r="L1506">
        <v>15.3</v>
      </c>
      <c r="M1506" t="s">
        <v>237</v>
      </c>
      <c r="N1506">
        <v>0.8</v>
      </c>
      <c r="O1506">
        <v>0.47699999999999998</v>
      </c>
      <c r="P1506">
        <v>0.95750000000000002</v>
      </c>
      <c r="Q1506" t="s">
        <v>34</v>
      </c>
      <c r="R1506" t="s">
        <v>433</v>
      </c>
      <c r="S1506" t="s">
        <v>434</v>
      </c>
      <c r="T1506" t="s">
        <v>120</v>
      </c>
      <c r="U1506">
        <v>0</v>
      </c>
      <c r="V1506" t="s">
        <v>120</v>
      </c>
      <c r="W1506" t="s">
        <v>120</v>
      </c>
      <c r="X1506" t="s">
        <v>39</v>
      </c>
      <c r="Y1506">
        <v>0</v>
      </c>
      <c r="AA1506">
        <v>0</v>
      </c>
      <c r="AB1506" t="s">
        <v>120</v>
      </c>
    </row>
    <row r="1507" spans="1:28" x14ac:dyDescent="0.3">
      <c r="A1507" t="s">
        <v>3291</v>
      </c>
      <c r="B1507" t="s">
        <v>3292</v>
      </c>
      <c r="C1507" s="1">
        <v>44111</v>
      </c>
      <c r="D1507" t="s">
        <v>1195</v>
      </c>
      <c r="E1507" t="s">
        <v>1195</v>
      </c>
      <c r="F1507">
        <v>1</v>
      </c>
      <c r="G1507">
        <v>0.71130000000000004</v>
      </c>
      <c r="H1507" t="s">
        <v>43</v>
      </c>
      <c r="I1507">
        <v>94.4</v>
      </c>
      <c r="K1507" t="s">
        <v>44</v>
      </c>
      <c r="L1507">
        <v>5.0999999999999996</v>
      </c>
      <c r="M1507" t="s">
        <v>212</v>
      </c>
      <c r="N1507">
        <v>0.1</v>
      </c>
      <c r="O1507">
        <v>0.24349999999999999</v>
      </c>
      <c r="P1507">
        <v>0.95750000000000002</v>
      </c>
      <c r="Q1507" t="s">
        <v>34</v>
      </c>
      <c r="R1507" t="s">
        <v>1196</v>
      </c>
      <c r="S1507">
        <v>95054</v>
      </c>
      <c r="T1507" t="s">
        <v>36</v>
      </c>
      <c r="U1507" t="s">
        <v>37</v>
      </c>
      <c r="V1507" t="s">
        <v>38</v>
      </c>
      <c r="W1507">
        <v>4</v>
      </c>
      <c r="X1507" t="s">
        <v>1197</v>
      </c>
      <c r="Y1507">
        <v>1.25</v>
      </c>
      <c r="AA1507">
        <v>10</v>
      </c>
      <c r="AB1507">
        <v>109.8</v>
      </c>
    </row>
    <row r="1508" spans="1:28" x14ac:dyDescent="0.3">
      <c r="A1508" t="s">
        <v>3293</v>
      </c>
      <c r="B1508" t="s">
        <v>3294</v>
      </c>
      <c r="C1508" s="1">
        <v>44111</v>
      </c>
      <c r="D1508" t="s">
        <v>1195</v>
      </c>
      <c r="E1508" t="s">
        <v>1195</v>
      </c>
      <c r="F1508">
        <v>1</v>
      </c>
      <c r="G1508">
        <v>0.73740000000000006</v>
      </c>
      <c r="H1508" t="s">
        <v>43</v>
      </c>
      <c r="I1508">
        <v>98.8</v>
      </c>
      <c r="K1508" t="s">
        <v>44</v>
      </c>
      <c r="L1508">
        <v>0.9</v>
      </c>
      <c r="M1508" t="s">
        <v>206</v>
      </c>
      <c r="N1508">
        <v>0.1</v>
      </c>
      <c r="O1508">
        <v>7.3499999999999996E-2</v>
      </c>
      <c r="P1508">
        <v>0.95750000000000002</v>
      </c>
      <c r="Q1508" t="s">
        <v>34</v>
      </c>
      <c r="R1508" t="s">
        <v>1196</v>
      </c>
      <c r="S1508">
        <v>95054</v>
      </c>
      <c r="T1508" t="s">
        <v>36</v>
      </c>
      <c r="U1508" t="s">
        <v>37</v>
      </c>
      <c r="V1508" t="s">
        <v>38</v>
      </c>
      <c r="W1508">
        <v>4</v>
      </c>
      <c r="X1508" t="s">
        <v>1197</v>
      </c>
      <c r="Y1508">
        <v>1.25</v>
      </c>
      <c r="AA1508">
        <v>10</v>
      </c>
      <c r="AB1508">
        <v>109.8</v>
      </c>
    </row>
    <row r="1509" spans="1:28" x14ac:dyDescent="0.3">
      <c r="A1509" t="s">
        <v>3295</v>
      </c>
      <c r="B1509" t="s">
        <v>3296</v>
      </c>
      <c r="C1509" s="1">
        <v>44113</v>
      </c>
      <c r="D1509" t="s">
        <v>118</v>
      </c>
      <c r="E1509" t="s">
        <v>118</v>
      </c>
      <c r="F1509">
        <v>1</v>
      </c>
      <c r="G1509">
        <v>0.76500000000000001</v>
      </c>
      <c r="H1509" t="s">
        <v>43</v>
      </c>
      <c r="I1509">
        <v>99.9</v>
      </c>
      <c r="K1509" t="s">
        <v>203</v>
      </c>
      <c r="L1509">
        <v>0</v>
      </c>
      <c r="M1509" t="s">
        <v>754</v>
      </c>
      <c r="N1509">
        <v>0</v>
      </c>
      <c r="O1509">
        <v>7.0000000000000001E-3</v>
      </c>
      <c r="P1509">
        <v>0.95750000000000002</v>
      </c>
      <c r="Q1509" t="s">
        <v>34</v>
      </c>
      <c r="R1509" t="s">
        <v>119</v>
      </c>
      <c r="S1509">
        <v>1126</v>
      </c>
      <c r="T1509" t="s">
        <v>107</v>
      </c>
      <c r="U1509" t="s">
        <v>70</v>
      </c>
      <c r="V1509" t="s">
        <v>38</v>
      </c>
      <c r="W1509">
        <v>4</v>
      </c>
      <c r="X1509" t="s">
        <v>39</v>
      </c>
      <c r="Y1509">
        <v>1.5</v>
      </c>
      <c r="AA1509">
        <v>10</v>
      </c>
      <c r="AB1509" t="s">
        <v>120</v>
      </c>
    </row>
    <row r="1510" spans="1:28" x14ac:dyDescent="0.3">
      <c r="A1510" t="s">
        <v>3297</v>
      </c>
      <c r="B1510" t="s">
        <v>3298</v>
      </c>
      <c r="C1510" s="1">
        <v>44113</v>
      </c>
      <c r="D1510" t="s">
        <v>118</v>
      </c>
      <c r="E1510" t="s">
        <v>118</v>
      </c>
      <c r="F1510">
        <v>1</v>
      </c>
      <c r="G1510">
        <v>0.7087</v>
      </c>
      <c r="H1510" t="s">
        <v>128</v>
      </c>
      <c r="I1510">
        <v>98.9</v>
      </c>
      <c r="K1510" t="s">
        <v>44</v>
      </c>
      <c r="L1510">
        <v>1</v>
      </c>
      <c r="M1510" t="s">
        <v>52</v>
      </c>
      <c r="N1510">
        <v>0</v>
      </c>
      <c r="O1510">
        <v>6.0499999999999998E-2</v>
      </c>
      <c r="P1510">
        <v>0.97550000000000003</v>
      </c>
      <c r="Q1510" t="s">
        <v>34</v>
      </c>
      <c r="R1510" t="s">
        <v>119</v>
      </c>
      <c r="S1510">
        <v>1126</v>
      </c>
      <c r="T1510" t="s">
        <v>107</v>
      </c>
      <c r="U1510" t="s">
        <v>70</v>
      </c>
      <c r="V1510" t="s">
        <v>38</v>
      </c>
      <c r="W1510">
        <v>4</v>
      </c>
      <c r="X1510" t="s">
        <v>39</v>
      </c>
      <c r="Y1510">
        <v>1.5</v>
      </c>
      <c r="AA1510">
        <v>10</v>
      </c>
      <c r="AB1510" t="s">
        <v>120</v>
      </c>
    </row>
    <row r="1511" spans="1:28" x14ac:dyDescent="0.3">
      <c r="A1511" t="s">
        <v>3299</v>
      </c>
      <c r="B1511" t="s">
        <v>3300</v>
      </c>
      <c r="C1511" s="1">
        <v>44113</v>
      </c>
      <c r="D1511" t="s">
        <v>118</v>
      </c>
      <c r="E1511" t="s">
        <v>118</v>
      </c>
      <c r="F1511">
        <v>1</v>
      </c>
      <c r="G1511">
        <v>0.81320000000000003</v>
      </c>
      <c r="H1511" t="s">
        <v>43</v>
      </c>
      <c r="I1511">
        <v>99.9</v>
      </c>
      <c r="K1511" t="s">
        <v>44</v>
      </c>
      <c r="L1511">
        <v>0.1</v>
      </c>
      <c r="M1511" t="s">
        <v>237</v>
      </c>
      <c r="N1511">
        <v>0</v>
      </c>
      <c r="O1511">
        <v>7.6E-3</v>
      </c>
      <c r="P1511">
        <v>0.95750000000000002</v>
      </c>
      <c r="Q1511" t="s">
        <v>34</v>
      </c>
      <c r="R1511" t="s">
        <v>119</v>
      </c>
      <c r="S1511">
        <v>1126</v>
      </c>
      <c r="T1511" t="s">
        <v>107</v>
      </c>
      <c r="U1511" t="s">
        <v>70</v>
      </c>
      <c r="V1511" t="s">
        <v>38</v>
      </c>
      <c r="W1511">
        <v>4</v>
      </c>
      <c r="X1511" t="s">
        <v>39</v>
      </c>
      <c r="Y1511">
        <v>1.5</v>
      </c>
      <c r="AA1511">
        <v>10</v>
      </c>
      <c r="AB1511" t="s">
        <v>120</v>
      </c>
    </row>
    <row r="1512" spans="1:28" x14ac:dyDescent="0.3">
      <c r="A1512" t="s">
        <v>3301</v>
      </c>
      <c r="B1512" t="s">
        <v>3302</v>
      </c>
      <c r="C1512" s="1">
        <v>44113</v>
      </c>
      <c r="D1512" t="s">
        <v>118</v>
      </c>
      <c r="E1512" t="s">
        <v>118</v>
      </c>
      <c r="F1512">
        <v>1</v>
      </c>
      <c r="G1512">
        <v>0.74180000000000001</v>
      </c>
      <c r="H1512" t="s">
        <v>2791</v>
      </c>
      <c r="I1512">
        <v>44.9</v>
      </c>
      <c r="K1512" t="s">
        <v>264</v>
      </c>
      <c r="L1512">
        <v>39.200000000000003</v>
      </c>
      <c r="M1512" t="s">
        <v>249</v>
      </c>
      <c r="N1512">
        <v>4.5</v>
      </c>
      <c r="O1512">
        <v>1.3392999999999999</v>
      </c>
      <c r="P1512">
        <v>1</v>
      </c>
      <c r="Q1512" t="s">
        <v>34</v>
      </c>
      <c r="R1512" t="s">
        <v>119</v>
      </c>
      <c r="S1512">
        <v>1126</v>
      </c>
      <c r="T1512" t="s">
        <v>107</v>
      </c>
      <c r="U1512" t="s">
        <v>70</v>
      </c>
      <c r="V1512" t="s">
        <v>38</v>
      </c>
      <c r="W1512">
        <v>4</v>
      </c>
      <c r="X1512" t="s">
        <v>39</v>
      </c>
      <c r="Y1512">
        <v>1.5</v>
      </c>
      <c r="AA1512">
        <v>10</v>
      </c>
      <c r="AB1512" t="s">
        <v>120</v>
      </c>
    </row>
    <row r="1513" spans="1:28" x14ac:dyDescent="0.3">
      <c r="A1513" t="s">
        <v>3303</v>
      </c>
      <c r="B1513" t="s">
        <v>3304</v>
      </c>
      <c r="C1513" s="1">
        <v>44113</v>
      </c>
      <c r="D1513" t="s">
        <v>118</v>
      </c>
      <c r="E1513" t="s">
        <v>118</v>
      </c>
      <c r="F1513">
        <v>1</v>
      </c>
      <c r="G1513">
        <v>0.70750000000000002</v>
      </c>
      <c r="H1513" t="s">
        <v>43</v>
      </c>
      <c r="I1513">
        <v>56.8</v>
      </c>
      <c r="K1513" t="s">
        <v>61</v>
      </c>
      <c r="L1513">
        <v>32.5</v>
      </c>
      <c r="M1513" t="s">
        <v>264</v>
      </c>
      <c r="N1513">
        <v>9.6</v>
      </c>
      <c r="O1513">
        <v>0.97740000000000005</v>
      </c>
      <c r="P1513">
        <v>0.95750000000000002</v>
      </c>
      <c r="Q1513" t="s">
        <v>34</v>
      </c>
      <c r="R1513" t="s">
        <v>119</v>
      </c>
      <c r="S1513">
        <v>1126</v>
      </c>
      <c r="T1513" t="s">
        <v>107</v>
      </c>
      <c r="U1513" t="s">
        <v>70</v>
      </c>
      <c r="V1513" t="s">
        <v>38</v>
      </c>
      <c r="W1513">
        <v>4</v>
      </c>
      <c r="X1513" t="s">
        <v>39</v>
      </c>
      <c r="Y1513">
        <v>1.5</v>
      </c>
      <c r="AA1513">
        <v>10</v>
      </c>
      <c r="AB1513" t="s">
        <v>120</v>
      </c>
    </row>
    <row r="1514" spans="1:28" x14ac:dyDescent="0.3">
      <c r="A1514" t="s">
        <v>3305</v>
      </c>
      <c r="B1514" t="s">
        <v>3306</v>
      </c>
      <c r="C1514" s="1">
        <v>44113</v>
      </c>
      <c r="D1514" t="s">
        <v>118</v>
      </c>
      <c r="E1514" t="s">
        <v>118</v>
      </c>
      <c r="F1514">
        <v>1</v>
      </c>
      <c r="G1514">
        <v>0.80769999999999997</v>
      </c>
      <c r="H1514" t="s">
        <v>31</v>
      </c>
      <c r="I1514">
        <v>68.900000000000006</v>
      </c>
      <c r="K1514" t="s">
        <v>31</v>
      </c>
      <c r="L1514">
        <v>30.7</v>
      </c>
      <c r="M1514" t="s">
        <v>44</v>
      </c>
      <c r="N1514">
        <v>0.1</v>
      </c>
      <c r="O1514">
        <v>0.65480000000000005</v>
      </c>
      <c r="P1514">
        <v>0.97070000000000001</v>
      </c>
      <c r="Q1514" t="s">
        <v>34</v>
      </c>
      <c r="R1514" t="s">
        <v>119</v>
      </c>
      <c r="S1514">
        <v>1126</v>
      </c>
      <c r="T1514" t="s">
        <v>107</v>
      </c>
      <c r="U1514" t="s">
        <v>70</v>
      </c>
      <c r="V1514" t="s">
        <v>38</v>
      </c>
      <c r="W1514">
        <v>4</v>
      </c>
      <c r="X1514" t="s">
        <v>39</v>
      </c>
      <c r="Y1514">
        <v>1.5</v>
      </c>
      <c r="AA1514">
        <v>10</v>
      </c>
      <c r="AB1514" t="s">
        <v>120</v>
      </c>
    </row>
    <row r="1515" spans="1:28" x14ac:dyDescent="0.3">
      <c r="A1515" t="s">
        <v>3307</v>
      </c>
      <c r="B1515" t="s">
        <v>3308</v>
      </c>
      <c r="C1515" s="1">
        <v>44113</v>
      </c>
      <c r="D1515" t="s">
        <v>110</v>
      </c>
      <c r="E1515" t="s">
        <v>110</v>
      </c>
      <c r="F1515">
        <v>1</v>
      </c>
      <c r="G1515">
        <v>0.7903</v>
      </c>
      <c r="H1515" t="s">
        <v>52</v>
      </c>
      <c r="I1515">
        <v>47.6</v>
      </c>
      <c r="K1515" t="s">
        <v>128</v>
      </c>
      <c r="L1515">
        <v>20.5</v>
      </c>
      <c r="M1515" t="s">
        <v>43</v>
      </c>
      <c r="N1515">
        <v>12.5</v>
      </c>
      <c r="O1515">
        <v>1.4438</v>
      </c>
      <c r="P1515">
        <v>0.99160000000000004</v>
      </c>
      <c r="Q1515" t="s">
        <v>34</v>
      </c>
      <c r="R1515" t="s">
        <v>112</v>
      </c>
      <c r="S1515" t="s">
        <v>113</v>
      </c>
      <c r="T1515" t="s">
        <v>36</v>
      </c>
      <c r="U1515" t="s">
        <v>70</v>
      </c>
      <c r="V1515" t="s">
        <v>38</v>
      </c>
      <c r="W1515">
        <v>4</v>
      </c>
      <c r="X1515" t="s">
        <v>39</v>
      </c>
      <c r="Y1515">
        <v>0</v>
      </c>
      <c r="AA1515">
        <v>0</v>
      </c>
      <c r="AB1515">
        <v>243</v>
      </c>
    </row>
    <row r="1516" spans="1:28" x14ac:dyDescent="0.3">
      <c r="A1516" t="s">
        <v>3309</v>
      </c>
      <c r="B1516" t="s">
        <v>3310</v>
      </c>
      <c r="C1516" s="1">
        <v>44113</v>
      </c>
      <c r="D1516" t="s">
        <v>110</v>
      </c>
      <c r="E1516" t="s">
        <v>110</v>
      </c>
      <c r="F1516">
        <v>1</v>
      </c>
      <c r="G1516">
        <v>0.77400000000000002</v>
      </c>
      <c r="H1516" t="s">
        <v>52</v>
      </c>
      <c r="I1516">
        <v>93.8</v>
      </c>
      <c r="K1516" t="s">
        <v>128</v>
      </c>
      <c r="L1516">
        <v>3.6</v>
      </c>
      <c r="M1516" t="s">
        <v>44</v>
      </c>
      <c r="N1516">
        <v>1</v>
      </c>
      <c r="O1516">
        <v>0.3115</v>
      </c>
      <c r="P1516">
        <v>0.99160000000000004</v>
      </c>
      <c r="Q1516" t="s">
        <v>34</v>
      </c>
      <c r="R1516" t="s">
        <v>112</v>
      </c>
      <c r="S1516" t="s">
        <v>113</v>
      </c>
      <c r="T1516" t="s">
        <v>36</v>
      </c>
      <c r="U1516" t="s">
        <v>70</v>
      </c>
      <c r="V1516" t="s">
        <v>38</v>
      </c>
      <c r="W1516">
        <v>4</v>
      </c>
      <c r="X1516" t="s">
        <v>39</v>
      </c>
      <c r="Y1516">
        <v>0</v>
      </c>
      <c r="AA1516">
        <v>0</v>
      </c>
      <c r="AB1516">
        <v>243</v>
      </c>
    </row>
    <row r="1517" spans="1:28" x14ac:dyDescent="0.3">
      <c r="A1517" t="s">
        <v>3311</v>
      </c>
      <c r="B1517" t="s">
        <v>3312</v>
      </c>
      <c r="C1517" s="1">
        <v>44113</v>
      </c>
      <c r="D1517" t="s">
        <v>110</v>
      </c>
      <c r="E1517" t="s">
        <v>110</v>
      </c>
      <c r="F1517">
        <v>1</v>
      </c>
      <c r="G1517">
        <v>0.79949999999999999</v>
      </c>
      <c r="H1517" t="s">
        <v>128</v>
      </c>
      <c r="I1517">
        <v>96.5</v>
      </c>
      <c r="K1517" t="s">
        <v>44</v>
      </c>
      <c r="L1517">
        <v>3.4</v>
      </c>
      <c r="M1517" t="s">
        <v>52</v>
      </c>
      <c r="N1517">
        <v>0</v>
      </c>
      <c r="O1517">
        <v>0.15709999999999999</v>
      </c>
      <c r="P1517">
        <v>0.97550000000000003</v>
      </c>
      <c r="Q1517" t="s">
        <v>34</v>
      </c>
      <c r="R1517" t="s">
        <v>112</v>
      </c>
      <c r="S1517" t="s">
        <v>113</v>
      </c>
      <c r="T1517" t="s">
        <v>36</v>
      </c>
      <c r="U1517" t="s">
        <v>70</v>
      </c>
      <c r="V1517" t="s">
        <v>38</v>
      </c>
      <c r="W1517">
        <v>4</v>
      </c>
      <c r="X1517" t="s">
        <v>39</v>
      </c>
      <c r="Y1517">
        <v>0</v>
      </c>
      <c r="AA1517">
        <v>0</v>
      </c>
      <c r="AB1517">
        <v>243</v>
      </c>
    </row>
    <row r="1518" spans="1:28" x14ac:dyDescent="0.3">
      <c r="A1518" t="s">
        <v>3313</v>
      </c>
      <c r="B1518" t="s">
        <v>3314</v>
      </c>
      <c r="C1518" s="1">
        <v>44113</v>
      </c>
      <c r="D1518" t="s">
        <v>110</v>
      </c>
      <c r="E1518" t="s">
        <v>110</v>
      </c>
      <c r="F1518">
        <v>1</v>
      </c>
      <c r="G1518">
        <v>0.76229999999999998</v>
      </c>
      <c r="H1518" t="s">
        <v>97</v>
      </c>
      <c r="I1518">
        <v>83.4</v>
      </c>
      <c r="K1518" t="s">
        <v>96</v>
      </c>
      <c r="L1518">
        <v>16.600000000000001</v>
      </c>
      <c r="M1518" t="s">
        <v>95</v>
      </c>
      <c r="N1518">
        <v>0</v>
      </c>
      <c r="O1518">
        <v>0.45469999999999999</v>
      </c>
      <c r="P1518">
        <v>0.84519999999999995</v>
      </c>
      <c r="Q1518" t="s">
        <v>34</v>
      </c>
      <c r="R1518" t="s">
        <v>112</v>
      </c>
      <c r="S1518" t="s">
        <v>113</v>
      </c>
      <c r="T1518" t="s">
        <v>36</v>
      </c>
      <c r="U1518" t="s">
        <v>70</v>
      </c>
      <c r="V1518" t="s">
        <v>38</v>
      </c>
      <c r="W1518">
        <v>4</v>
      </c>
      <c r="X1518" t="s">
        <v>39</v>
      </c>
      <c r="Y1518">
        <v>0</v>
      </c>
      <c r="AA1518">
        <v>0</v>
      </c>
      <c r="AB1518">
        <v>243</v>
      </c>
    </row>
    <row r="1519" spans="1:28" x14ac:dyDescent="0.3">
      <c r="A1519" t="s">
        <v>3315</v>
      </c>
      <c r="B1519" t="s">
        <v>3316</v>
      </c>
      <c r="C1519" s="1">
        <v>44113</v>
      </c>
      <c r="D1519" t="s">
        <v>110</v>
      </c>
      <c r="E1519" t="s">
        <v>110</v>
      </c>
      <c r="F1519">
        <v>1</v>
      </c>
      <c r="G1519">
        <v>0.78190000000000004</v>
      </c>
      <c r="H1519" t="s">
        <v>97</v>
      </c>
      <c r="I1519">
        <v>62.4</v>
      </c>
      <c r="K1519" t="s">
        <v>96</v>
      </c>
      <c r="L1519">
        <v>37.5</v>
      </c>
      <c r="M1519" t="s">
        <v>95</v>
      </c>
      <c r="N1519">
        <v>0.1</v>
      </c>
      <c r="O1519">
        <v>0.67169999999999996</v>
      </c>
      <c r="P1519">
        <v>0.84519999999999995</v>
      </c>
      <c r="Q1519" t="s">
        <v>34</v>
      </c>
      <c r="R1519" t="s">
        <v>112</v>
      </c>
      <c r="S1519" t="s">
        <v>113</v>
      </c>
      <c r="T1519" t="s">
        <v>36</v>
      </c>
      <c r="U1519" t="s">
        <v>70</v>
      </c>
      <c r="V1519" t="s">
        <v>38</v>
      </c>
      <c r="W1519">
        <v>4</v>
      </c>
      <c r="X1519" t="s">
        <v>39</v>
      </c>
      <c r="Y1519">
        <v>0</v>
      </c>
      <c r="AA1519">
        <v>0</v>
      </c>
      <c r="AB1519">
        <v>243</v>
      </c>
    </row>
    <row r="1520" spans="1:28" x14ac:dyDescent="0.3">
      <c r="A1520" t="s">
        <v>3317</v>
      </c>
      <c r="B1520" t="s">
        <v>3318</v>
      </c>
      <c r="C1520" s="1">
        <v>44113</v>
      </c>
      <c r="D1520" t="s">
        <v>1008</v>
      </c>
      <c r="E1520" t="s">
        <v>1008</v>
      </c>
      <c r="F1520">
        <v>1</v>
      </c>
      <c r="G1520">
        <v>0.81389999999999996</v>
      </c>
      <c r="H1520" t="s">
        <v>31</v>
      </c>
      <c r="I1520">
        <v>61.2</v>
      </c>
      <c r="K1520" t="s">
        <v>330</v>
      </c>
      <c r="L1520">
        <v>24.8</v>
      </c>
      <c r="M1520" t="s">
        <v>157</v>
      </c>
      <c r="N1520">
        <v>5.5</v>
      </c>
      <c r="O1520">
        <v>1.2663</v>
      </c>
      <c r="P1520">
        <v>0.97070000000000001</v>
      </c>
      <c r="Q1520" t="s">
        <v>34</v>
      </c>
      <c r="R1520" t="s">
        <v>1010</v>
      </c>
      <c r="S1520">
        <v>93021</v>
      </c>
      <c r="T1520" t="s">
        <v>36</v>
      </c>
      <c r="U1520" t="s">
        <v>36</v>
      </c>
      <c r="V1520" t="s">
        <v>38</v>
      </c>
      <c r="W1520" t="s">
        <v>120</v>
      </c>
      <c r="X1520" t="s">
        <v>39</v>
      </c>
      <c r="Y1520">
        <v>1</v>
      </c>
      <c r="AA1520">
        <v>10</v>
      </c>
      <c r="AB1520">
        <v>404.7</v>
      </c>
    </row>
    <row r="1521" spans="1:28" x14ac:dyDescent="0.3">
      <c r="A1521" t="s">
        <v>3319</v>
      </c>
      <c r="B1521" t="s">
        <v>3320</v>
      </c>
      <c r="C1521" s="1">
        <v>44113</v>
      </c>
      <c r="D1521" t="s">
        <v>1008</v>
      </c>
      <c r="E1521" t="s">
        <v>1008</v>
      </c>
      <c r="F1521">
        <v>1</v>
      </c>
      <c r="G1521">
        <v>0.74119999999999997</v>
      </c>
      <c r="H1521" t="s">
        <v>43</v>
      </c>
      <c r="I1521">
        <v>99.9</v>
      </c>
      <c r="K1521" t="s">
        <v>61</v>
      </c>
      <c r="L1521">
        <v>0</v>
      </c>
      <c r="M1521" t="s">
        <v>237</v>
      </c>
      <c r="N1521">
        <v>0</v>
      </c>
      <c r="O1521">
        <v>6.1000000000000004E-3</v>
      </c>
      <c r="P1521">
        <v>0.95750000000000002</v>
      </c>
      <c r="Q1521" t="s">
        <v>34</v>
      </c>
      <c r="R1521" t="s">
        <v>1010</v>
      </c>
      <c r="S1521">
        <v>93021</v>
      </c>
      <c r="T1521" t="s">
        <v>36</v>
      </c>
      <c r="U1521" t="s">
        <v>36</v>
      </c>
      <c r="V1521" t="s">
        <v>38</v>
      </c>
      <c r="W1521" t="s">
        <v>120</v>
      </c>
      <c r="X1521" t="s">
        <v>39</v>
      </c>
      <c r="Y1521">
        <v>1</v>
      </c>
      <c r="AA1521">
        <v>10</v>
      </c>
      <c r="AB1521">
        <v>404.7</v>
      </c>
    </row>
    <row r="1522" spans="1:28" x14ac:dyDescent="0.3">
      <c r="A1522" t="s">
        <v>3321</v>
      </c>
      <c r="B1522" t="s">
        <v>3322</v>
      </c>
      <c r="C1522" s="1">
        <v>44113</v>
      </c>
      <c r="D1522" t="s">
        <v>432</v>
      </c>
      <c r="E1522" t="s">
        <v>432</v>
      </c>
      <c r="F1522">
        <v>1</v>
      </c>
      <c r="G1522">
        <v>0.83799999999999997</v>
      </c>
      <c r="H1522" t="s">
        <v>128</v>
      </c>
      <c r="I1522">
        <v>99.6</v>
      </c>
      <c r="K1522" t="s">
        <v>44</v>
      </c>
      <c r="L1522">
        <v>0.4</v>
      </c>
      <c r="M1522" t="s">
        <v>52</v>
      </c>
      <c r="N1522">
        <v>0</v>
      </c>
      <c r="O1522">
        <v>2.5899999999999999E-2</v>
      </c>
      <c r="P1522">
        <v>0.97550000000000003</v>
      </c>
      <c r="Q1522" t="s">
        <v>34</v>
      </c>
      <c r="R1522" t="s">
        <v>433</v>
      </c>
      <c r="S1522" t="s">
        <v>434</v>
      </c>
      <c r="T1522" t="s">
        <v>120</v>
      </c>
      <c r="U1522">
        <v>0</v>
      </c>
      <c r="V1522" t="s">
        <v>120</v>
      </c>
      <c r="W1522" t="s">
        <v>120</v>
      </c>
      <c r="X1522" t="s">
        <v>39</v>
      </c>
      <c r="Y1522">
        <v>0</v>
      </c>
      <c r="AA1522">
        <v>0</v>
      </c>
      <c r="AB1522" t="s">
        <v>120</v>
      </c>
    </row>
    <row r="1523" spans="1:28" x14ac:dyDescent="0.3">
      <c r="A1523" t="s">
        <v>3323</v>
      </c>
      <c r="B1523" t="s">
        <v>3324</v>
      </c>
      <c r="C1523" s="1">
        <v>44113</v>
      </c>
      <c r="D1523" t="s">
        <v>432</v>
      </c>
      <c r="E1523" t="s">
        <v>432</v>
      </c>
      <c r="F1523">
        <v>1</v>
      </c>
      <c r="G1523">
        <v>0.80320000000000003</v>
      </c>
      <c r="H1523" t="s">
        <v>128</v>
      </c>
      <c r="I1523">
        <v>87.3</v>
      </c>
      <c r="K1523" t="s">
        <v>44</v>
      </c>
      <c r="L1523">
        <v>12.5</v>
      </c>
      <c r="M1523" t="s">
        <v>52</v>
      </c>
      <c r="N1523">
        <v>0.2</v>
      </c>
      <c r="O1523">
        <v>0.39489999999999997</v>
      </c>
      <c r="P1523">
        <v>0.97550000000000003</v>
      </c>
      <c r="Q1523" t="s">
        <v>34</v>
      </c>
      <c r="R1523" t="s">
        <v>433</v>
      </c>
      <c r="S1523" t="s">
        <v>434</v>
      </c>
      <c r="T1523" t="s">
        <v>120</v>
      </c>
      <c r="U1523">
        <v>0</v>
      </c>
      <c r="V1523" t="s">
        <v>120</v>
      </c>
      <c r="W1523" t="s">
        <v>120</v>
      </c>
      <c r="X1523" t="s">
        <v>39</v>
      </c>
      <c r="Y1523">
        <v>0</v>
      </c>
      <c r="AA1523">
        <v>0</v>
      </c>
      <c r="AB1523" t="s">
        <v>120</v>
      </c>
    </row>
    <row r="1524" spans="1:28" x14ac:dyDescent="0.3">
      <c r="A1524" t="s">
        <v>3325</v>
      </c>
      <c r="B1524" t="s">
        <v>3326</v>
      </c>
      <c r="C1524" s="1">
        <v>44113</v>
      </c>
      <c r="D1524" t="s">
        <v>432</v>
      </c>
      <c r="E1524" t="s">
        <v>432</v>
      </c>
      <c r="F1524">
        <v>1</v>
      </c>
      <c r="G1524">
        <v>0.72870000000000001</v>
      </c>
      <c r="H1524" t="s">
        <v>174</v>
      </c>
      <c r="I1524">
        <v>99.2</v>
      </c>
      <c r="K1524" t="s">
        <v>128</v>
      </c>
      <c r="L1524">
        <v>0.2</v>
      </c>
      <c r="M1524" t="s">
        <v>358</v>
      </c>
      <c r="N1524">
        <v>0.2</v>
      </c>
      <c r="O1524">
        <v>7.0999999999999994E-2</v>
      </c>
      <c r="P1524">
        <v>0.96860000000000002</v>
      </c>
      <c r="Q1524" t="s">
        <v>34</v>
      </c>
      <c r="R1524" t="s">
        <v>433</v>
      </c>
      <c r="S1524" t="s">
        <v>434</v>
      </c>
      <c r="T1524" t="s">
        <v>120</v>
      </c>
      <c r="U1524">
        <v>0</v>
      </c>
      <c r="V1524" t="s">
        <v>120</v>
      </c>
      <c r="W1524" t="s">
        <v>120</v>
      </c>
      <c r="X1524" t="s">
        <v>39</v>
      </c>
      <c r="Y1524">
        <v>0</v>
      </c>
      <c r="AA1524">
        <v>0</v>
      </c>
      <c r="AB1524" t="s">
        <v>120</v>
      </c>
    </row>
    <row r="1525" spans="1:28" x14ac:dyDescent="0.3">
      <c r="A1525" t="s">
        <v>3327</v>
      </c>
      <c r="B1525" t="s">
        <v>3328</v>
      </c>
      <c r="C1525" s="1">
        <v>44113</v>
      </c>
      <c r="D1525" t="s">
        <v>432</v>
      </c>
      <c r="E1525" t="s">
        <v>432</v>
      </c>
      <c r="F1525">
        <v>1</v>
      </c>
      <c r="G1525">
        <v>0.76459999999999995</v>
      </c>
      <c r="H1525" t="s">
        <v>206</v>
      </c>
      <c r="I1525">
        <v>95.2</v>
      </c>
      <c r="K1525" t="s">
        <v>207</v>
      </c>
      <c r="L1525">
        <v>1.8</v>
      </c>
      <c r="M1525" t="s">
        <v>339</v>
      </c>
      <c r="N1525">
        <v>1.6</v>
      </c>
      <c r="O1525">
        <v>0.25919999999999999</v>
      </c>
      <c r="P1525">
        <v>0.95209999999999995</v>
      </c>
      <c r="Q1525" t="s">
        <v>34</v>
      </c>
      <c r="R1525" t="s">
        <v>433</v>
      </c>
      <c r="S1525" t="s">
        <v>434</v>
      </c>
      <c r="T1525" t="s">
        <v>120</v>
      </c>
      <c r="U1525">
        <v>0</v>
      </c>
      <c r="V1525" t="s">
        <v>120</v>
      </c>
      <c r="W1525" t="s">
        <v>120</v>
      </c>
      <c r="X1525" t="s">
        <v>39</v>
      </c>
      <c r="Y1525">
        <v>0</v>
      </c>
      <c r="AA1525">
        <v>0</v>
      </c>
      <c r="AB1525" t="s">
        <v>120</v>
      </c>
    </row>
    <row r="1526" spans="1:28" x14ac:dyDescent="0.3">
      <c r="A1526" t="s">
        <v>3329</v>
      </c>
      <c r="B1526" t="s">
        <v>3330</v>
      </c>
      <c r="C1526" s="1">
        <v>44113</v>
      </c>
      <c r="D1526" t="s">
        <v>432</v>
      </c>
      <c r="E1526" t="s">
        <v>432</v>
      </c>
      <c r="F1526">
        <v>1</v>
      </c>
      <c r="G1526">
        <v>0.78949999999999998</v>
      </c>
      <c r="H1526" t="s">
        <v>206</v>
      </c>
      <c r="I1526">
        <v>88.6</v>
      </c>
      <c r="K1526" t="s">
        <v>339</v>
      </c>
      <c r="L1526">
        <v>8.8000000000000007</v>
      </c>
      <c r="M1526" t="s">
        <v>208</v>
      </c>
      <c r="N1526">
        <v>1.2</v>
      </c>
      <c r="O1526">
        <v>0.44529999999999997</v>
      </c>
      <c r="P1526">
        <v>0.95209999999999995</v>
      </c>
      <c r="Q1526" t="s">
        <v>34</v>
      </c>
      <c r="R1526" t="s">
        <v>433</v>
      </c>
      <c r="S1526" t="s">
        <v>434</v>
      </c>
      <c r="T1526" t="s">
        <v>120</v>
      </c>
      <c r="U1526">
        <v>0</v>
      </c>
      <c r="V1526" t="s">
        <v>120</v>
      </c>
      <c r="W1526" t="s">
        <v>120</v>
      </c>
      <c r="X1526" t="s">
        <v>39</v>
      </c>
      <c r="Y1526">
        <v>0</v>
      </c>
      <c r="AA1526">
        <v>0</v>
      </c>
      <c r="AB1526" t="s">
        <v>120</v>
      </c>
    </row>
    <row r="1527" spans="1:28" x14ac:dyDescent="0.3">
      <c r="A1527" t="s">
        <v>3331</v>
      </c>
      <c r="B1527" t="s">
        <v>3332</v>
      </c>
      <c r="C1527" s="1">
        <v>44113</v>
      </c>
      <c r="D1527" t="s">
        <v>432</v>
      </c>
      <c r="E1527" t="s">
        <v>432</v>
      </c>
      <c r="F1527">
        <v>1</v>
      </c>
      <c r="G1527">
        <v>0.76529999999999998</v>
      </c>
      <c r="H1527" t="s">
        <v>206</v>
      </c>
      <c r="I1527">
        <v>76.599999999999994</v>
      </c>
      <c r="K1527" t="s">
        <v>208</v>
      </c>
      <c r="L1527">
        <v>9.8000000000000007</v>
      </c>
      <c r="M1527" t="s">
        <v>339</v>
      </c>
      <c r="N1527">
        <v>8.6999999999999993</v>
      </c>
      <c r="O1527">
        <v>0.85070000000000001</v>
      </c>
      <c r="P1527">
        <v>0.95209999999999995</v>
      </c>
      <c r="Q1527" t="s">
        <v>34</v>
      </c>
      <c r="R1527" t="s">
        <v>433</v>
      </c>
      <c r="S1527" t="s">
        <v>434</v>
      </c>
      <c r="T1527" t="s">
        <v>120</v>
      </c>
      <c r="U1527">
        <v>0</v>
      </c>
      <c r="V1527" t="s">
        <v>120</v>
      </c>
      <c r="W1527" t="s">
        <v>120</v>
      </c>
      <c r="X1527" t="s">
        <v>39</v>
      </c>
      <c r="Y1527">
        <v>0</v>
      </c>
      <c r="AA1527">
        <v>0</v>
      </c>
      <c r="AB1527" t="s">
        <v>120</v>
      </c>
    </row>
    <row r="1528" spans="1:28" x14ac:dyDescent="0.3">
      <c r="A1528" t="s">
        <v>3333</v>
      </c>
      <c r="B1528" t="s">
        <v>3334</v>
      </c>
      <c r="C1528" s="1">
        <v>44113</v>
      </c>
      <c r="D1528" t="s">
        <v>432</v>
      </c>
      <c r="E1528" t="s">
        <v>432</v>
      </c>
      <c r="F1528">
        <v>1</v>
      </c>
      <c r="G1528">
        <v>0.79100000000000004</v>
      </c>
      <c r="H1528" t="s">
        <v>31</v>
      </c>
      <c r="I1528">
        <v>99.3</v>
      </c>
      <c r="K1528" t="s">
        <v>31</v>
      </c>
      <c r="L1528">
        <v>0.2</v>
      </c>
      <c r="M1528" t="s">
        <v>471</v>
      </c>
      <c r="N1528">
        <v>0.1</v>
      </c>
      <c r="O1528">
        <v>6.2700000000000006E-2</v>
      </c>
      <c r="P1528">
        <v>0.97070000000000001</v>
      </c>
      <c r="Q1528" t="s">
        <v>34</v>
      </c>
      <c r="R1528" t="s">
        <v>433</v>
      </c>
      <c r="S1528" t="s">
        <v>434</v>
      </c>
      <c r="T1528" t="s">
        <v>120</v>
      </c>
      <c r="U1528">
        <v>0</v>
      </c>
      <c r="V1528" t="s">
        <v>120</v>
      </c>
      <c r="W1528" t="s">
        <v>120</v>
      </c>
      <c r="X1528" t="s">
        <v>39</v>
      </c>
      <c r="Y1528">
        <v>0</v>
      </c>
      <c r="AA1528">
        <v>0</v>
      </c>
      <c r="AB1528" t="s">
        <v>120</v>
      </c>
    </row>
    <row r="1529" spans="1:28" x14ac:dyDescent="0.3">
      <c r="A1529" t="s">
        <v>3335</v>
      </c>
      <c r="B1529" t="s">
        <v>3336</v>
      </c>
      <c r="C1529" s="1">
        <v>44113</v>
      </c>
      <c r="D1529" t="s">
        <v>432</v>
      </c>
      <c r="E1529" t="s">
        <v>432</v>
      </c>
      <c r="F1529">
        <v>1</v>
      </c>
      <c r="G1529">
        <v>0.7762</v>
      </c>
      <c r="H1529" t="s">
        <v>128</v>
      </c>
      <c r="I1529">
        <v>99.5</v>
      </c>
      <c r="K1529" t="s">
        <v>44</v>
      </c>
      <c r="L1529">
        <v>0.4</v>
      </c>
      <c r="M1529" t="s">
        <v>43</v>
      </c>
      <c r="N1529">
        <v>0.1</v>
      </c>
      <c r="O1529">
        <v>3.5299999999999998E-2</v>
      </c>
      <c r="P1529">
        <v>0.97550000000000003</v>
      </c>
      <c r="Q1529" t="s">
        <v>34</v>
      </c>
      <c r="R1529" t="s">
        <v>433</v>
      </c>
      <c r="S1529" t="s">
        <v>434</v>
      </c>
      <c r="T1529" t="s">
        <v>120</v>
      </c>
      <c r="U1529">
        <v>0</v>
      </c>
      <c r="V1529" t="s">
        <v>120</v>
      </c>
      <c r="W1529" t="s">
        <v>120</v>
      </c>
      <c r="X1529" t="s">
        <v>39</v>
      </c>
      <c r="Y1529">
        <v>0</v>
      </c>
      <c r="AA1529">
        <v>0</v>
      </c>
      <c r="AB1529" t="s">
        <v>120</v>
      </c>
    </row>
    <row r="1530" spans="1:28" x14ac:dyDescent="0.3">
      <c r="A1530" t="s">
        <v>3337</v>
      </c>
      <c r="B1530" t="s">
        <v>3338</v>
      </c>
      <c r="C1530" s="1">
        <v>44113</v>
      </c>
      <c r="D1530" t="s">
        <v>432</v>
      </c>
      <c r="E1530" t="s">
        <v>432</v>
      </c>
      <c r="F1530">
        <v>1</v>
      </c>
      <c r="G1530">
        <v>0.73299999999999998</v>
      </c>
      <c r="H1530" t="s">
        <v>96</v>
      </c>
      <c r="I1530">
        <v>59.8</v>
      </c>
      <c r="K1530" t="s">
        <v>97</v>
      </c>
      <c r="L1530">
        <v>19.2</v>
      </c>
      <c r="M1530" t="s">
        <v>95</v>
      </c>
      <c r="N1530">
        <v>19.100000000000001</v>
      </c>
      <c r="O1530">
        <v>1.0421</v>
      </c>
      <c r="P1530">
        <v>0.95240000000000002</v>
      </c>
      <c r="Q1530" t="s">
        <v>34</v>
      </c>
      <c r="R1530" t="s">
        <v>433</v>
      </c>
      <c r="S1530" t="s">
        <v>434</v>
      </c>
      <c r="T1530" t="s">
        <v>120</v>
      </c>
      <c r="U1530">
        <v>0</v>
      </c>
      <c r="V1530" t="s">
        <v>120</v>
      </c>
      <c r="W1530" t="s">
        <v>120</v>
      </c>
      <c r="X1530" t="s">
        <v>39</v>
      </c>
      <c r="Y1530">
        <v>0</v>
      </c>
      <c r="AA1530">
        <v>0</v>
      </c>
      <c r="AB1530" t="s">
        <v>120</v>
      </c>
    </row>
    <row r="1531" spans="1:28" x14ac:dyDescent="0.3">
      <c r="A1531" t="s">
        <v>3339</v>
      </c>
      <c r="B1531" t="s">
        <v>3340</v>
      </c>
      <c r="C1531" s="1">
        <v>44113</v>
      </c>
      <c r="D1531" t="s">
        <v>1195</v>
      </c>
      <c r="E1531" t="s">
        <v>1195</v>
      </c>
      <c r="F1531">
        <v>1</v>
      </c>
      <c r="G1531">
        <v>0.71240000000000003</v>
      </c>
      <c r="H1531" t="s">
        <v>43</v>
      </c>
      <c r="I1531">
        <v>99.9</v>
      </c>
      <c r="K1531" t="s">
        <v>61</v>
      </c>
      <c r="L1531">
        <v>0</v>
      </c>
      <c r="M1531" t="s">
        <v>44</v>
      </c>
      <c r="N1531">
        <v>0</v>
      </c>
      <c r="O1531">
        <v>7.4000000000000003E-3</v>
      </c>
      <c r="P1531">
        <v>0.95750000000000002</v>
      </c>
      <c r="Q1531" t="s">
        <v>34</v>
      </c>
      <c r="R1531" t="s">
        <v>1196</v>
      </c>
      <c r="S1531">
        <v>95054</v>
      </c>
      <c r="T1531" t="s">
        <v>36</v>
      </c>
      <c r="U1531" t="s">
        <v>37</v>
      </c>
      <c r="V1531" t="s">
        <v>38</v>
      </c>
      <c r="W1531">
        <v>4</v>
      </c>
      <c r="X1531" t="s">
        <v>1197</v>
      </c>
      <c r="Y1531">
        <v>1.25</v>
      </c>
      <c r="AA1531">
        <v>10</v>
      </c>
      <c r="AB1531">
        <v>109.8</v>
      </c>
    </row>
    <row r="1532" spans="1:28" x14ac:dyDescent="0.3">
      <c r="A1532" t="s">
        <v>3341</v>
      </c>
      <c r="B1532" t="s">
        <v>3342</v>
      </c>
      <c r="C1532" s="1">
        <v>44113</v>
      </c>
      <c r="D1532" t="s">
        <v>1195</v>
      </c>
      <c r="E1532" t="s">
        <v>1195</v>
      </c>
      <c r="F1532">
        <v>1</v>
      </c>
      <c r="G1532">
        <v>0.75209999999999999</v>
      </c>
      <c r="H1532" t="s">
        <v>206</v>
      </c>
      <c r="I1532">
        <v>99.9</v>
      </c>
      <c r="K1532" t="s">
        <v>339</v>
      </c>
      <c r="L1532">
        <v>0</v>
      </c>
      <c r="M1532" t="s">
        <v>208</v>
      </c>
      <c r="N1532">
        <v>0</v>
      </c>
      <c r="O1532">
        <v>8.6999999999999994E-3</v>
      </c>
      <c r="P1532">
        <v>0.95209999999999995</v>
      </c>
      <c r="Q1532" t="s">
        <v>34</v>
      </c>
      <c r="R1532" t="s">
        <v>1196</v>
      </c>
      <c r="S1532">
        <v>95054</v>
      </c>
      <c r="T1532" t="s">
        <v>36</v>
      </c>
      <c r="U1532" t="s">
        <v>37</v>
      </c>
      <c r="V1532" t="s">
        <v>38</v>
      </c>
      <c r="W1532">
        <v>4</v>
      </c>
      <c r="X1532" t="s">
        <v>1197</v>
      </c>
      <c r="Y1532">
        <v>1.25</v>
      </c>
      <c r="AA1532">
        <v>10</v>
      </c>
      <c r="AB1532">
        <v>109.8</v>
      </c>
    </row>
    <row r="1533" spans="1:28" x14ac:dyDescent="0.3">
      <c r="A1533" t="s">
        <v>3343</v>
      </c>
      <c r="B1533" t="s">
        <v>3344</v>
      </c>
      <c r="C1533" s="1">
        <v>44113</v>
      </c>
      <c r="D1533" t="s">
        <v>1195</v>
      </c>
      <c r="E1533" t="s">
        <v>1195</v>
      </c>
      <c r="F1533">
        <v>1</v>
      </c>
      <c r="G1533">
        <v>0.78659999999999997</v>
      </c>
      <c r="H1533" t="s">
        <v>206</v>
      </c>
      <c r="I1533">
        <v>85</v>
      </c>
      <c r="K1533" t="s">
        <v>208</v>
      </c>
      <c r="L1533">
        <v>11.5</v>
      </c>
      <c r="M1533" t="s">
        <v>207</v>
      </c>
      <c r="N1533">
        <v>2.5</v>
      </c>
      <c r="O1533">
        <v>0.54149999999999998</v>
      </c>
      <c r="P1533">
        <v>0.95209999999999995</v>
      </c>
      <c r="Q1533" t="s">
        <v>34</v>
      </c>
      <c r="R1533" t="s">
        <v>1196</v>
      </c>
      <c r="S1533">
        <v>95054</v>
      </c>
      <c r="T1533" t="s">
        <v>36</v>
      </c>
      <c r="U1533" t="s">
        <v>37</v>
      </c>
      <c r="V1533" t="s">
        <v>38</v>
      </c>
      <c r="W1533">
        <v>4</v>
      </c>
      <c r="X1533" t="s">
        <v>1197</v>
      </c>
      <c r="Y1533">
        <v>1.25</v>
      </c>
      <c r="AA1533">
        <v>10</v>
      </c>
      <c r="AB1533">
        <v>109.8</v>
      </c>
    </row>
    <row r="1534" spans="1:28" x14ac:dyDescent="0.3">
      <c r="A1534" t="s">
        <v>3345</v>
      </c>
      <c r="B1534" t="s">
        <v>3346</v>
      </c>
      <c r="C1534" s="1">
        <v>44113</v>
      </c>
      <c r="D1534" t="s">
        <v>1195</v>
      </c>
      <c r="E1534" t="s">
        <v>1195</v>
      </c>
      <c r="F1534">
        <v>1</v>
      </c>
      <c r="G1534">
        <v>0.81810000000000005</v>
      </c>
      <c r="H1534" t="s">
        <v>339</v>
      </c>
      <c r="I1534">
        <v>99</v>
      </c>
      <c r="K1534" t="s">
        <v>212</v>
      </c>
      <c r="L1534">
        <v>0.6</v>
      </c>
      <c r="M1534" t="s">
        <v>206</v>
      </c>
      <c r="N1534">
        <v>0.2</v>
      </c>
      <c r="O1534">
        <v>6.5000000000000002E-2</v>
      </c>
      <c r="P1534">
        <v>0.79590000000000005</v>
      </c>
      <c r="Q1534" t="s">
        <v>34</v>
      </c>
      <c r="R1534" t="s">
        <v>1196</v>
      </c>
      <c r="S1534">
        <v>95054</v>
      </c>
      <c r="T1534" t="s">
        <v>36</v>
      </c>
      <c r="U1534" t="s">
        <v>37</v>
      </c>
      <c r="V1534" t="s">
        <v>38</v>
      </c>
      <c r="W1534">
        <v>4</v>
      </c>
      <c r="X1534" t="s">
        <v>1197</v>
      </c>
      <c r="Y1534">
        <v>1.25</v>
      </c>
      <c r="AA1534">
        <v>10</v>
      </c>
      <c r="AB1534">
        <v>109.8</v>
      </c>
    </row>
    <row r="1535" spans="1:28" x14ac:dyDescent="0.3">
      <c r="A1535" t="s">
        <v>3347</v>
      </c>
      <c r="B1535" t="s">
        <v>3348</v>
      </c>
      <c r="C1535" s="1">
        <v>44118</v>
      </c>
      <c r="D1535" t="s">
        <v>42</v>
      </c>
      <c r="E1535" t="s">
        <v>42</v>
      </c>
      <c r="F1535">
        <v>1</v>
      </c>
      <c r="G1535">
        <v>0.75839999999999996</v>
      </c>
      <c r="H1535" t="s">
        <v>44</v>
      </c>
      <c r="I1535">
        <v>100</v>
      </c>
      <c r="K1535" t="s">
        <v>43</v>
      </c>
      <c r="L1535">
        <v>0</v>
      </c>
      <c r="M1535" t="s">
        <v>52</v>
      </c>
      <c r="N1535">
        <v>0</v>
      </c>
      <c r="O1535">
        <v>1.6999999999999999E-3</v>
      </c>
      <c r="P1535">
        <v>0.98360000000000003</v>
      </c>
      <c r="Q1535" t="s">
        <v>34</v>
      </c>
      <c r="R1535" t="s">
        <v>46</v>
      </c>
      <c r="S1535">
        <v>5079</v>
      </c>
      <c r="T1535" t="s">
        <v>36</v>
      </c>
      <c r="U1535">
        <v>0</v>
      </c>
      <c r="V1535" t="s">
        <v>38</v>
      </c>
      <c r="W1535">
        <v>4</v>
      </c>
      <c r="X1535" t="s">
        <v>47</v>
      </c>
      <c r="Y1535">
        <v>1.25</v>
      </c>
      <c r="AA1535">
        <v>4</v>
      </c>
      <c r="AB1535">
        <v>98.6</v>
      </c>
    </row>
    <row r="1536" spans="1:28" x14ac:dyDescent="0.3">
      <c r="A1536" t="s">
        <v>3349</v>
      </c>
      <c r="B1536" t="s">
        <v>3350</v>
      </c>
      <c r="C1536" s="1">
        <v>44118</v>
      </c>
      <c r="D1536" t="s">
        <v>42</v>
      </c>
      <c r="E1536" t="s">
        <v>42</v>
      </c>
      <c r="F1536">
        <v>1</v>
      </c>
      <c r="G1536">
        <v>0.72160000000000002</v>
      </c>
      <c r="H1536" t="s">
        <v>44</v>
      </c>
      <c r="I1536">
        <v>100</v>
      </c>
      <c r="K1536" t="s">
        <v>128</v>
      </c>
      <c r="L1536">
        <v>0</v>
      </c>
      <c r="M1536" t="s">
        <v>31</v>
      </c>
      <c r="N1536">
        <v>0</v>
      </c>
      <c r="O1536">
        <v>3.0999999999999999E-3</v>
      </c>
      <c r="P1536">
        <v>0.98360000000000003</v>
      </c>
      <c r="Q1536" t="s">
        <v>34</v>
      </c>
      <c r="R1536" t="s">
        <v>46</v>
      </c>
      <c r="S1536">
        <v>5079</v>
      </c>
      <c r="T1536" t="s">
        <v>36</v>
      </c>
      <c r="U1536">
        <v>0</v>
      </c>
      <c r="V1536" t="s">
        <v>38</v>
      </c>
      <c r="W1536">
        <v>4</v>
      </c>
      <c r="X1536" t="s">
        <v>47</v>
      </c>
      <c r="Y1536">
        <v>1.25</v>
      </c>
      <c r="AA1536">
        <v>4</v>
      </c>
      <c r="AB1536">
        <v>98.6</v>
      </c>
    </row>
    <row r="1537" spans="1:28" x14ac:dyDescent="0.3">
      <c r="A1537" t="s">
        <v>3351</v>
      </c>
      <c r="B1537" t="s">
        <v>3352</v>
      </c>
      <c r="C1537" s="1">
        <v>44118</v>
      </c>
      <c r="D1537" t="s">
        <v>42</v>
      </c>
      <c r="E1537" t="s">
        <v>42</v>
      </c>
      <c r="F1537">
        <v>1</v>
      </c>
      <c r="G1537">
        <v>0.71799999999999997</v>
      </c>
      <c r="H1537" t="s">
        <v>44</v>
      </c>
      <c r="I1537">
        <v>99.8</v>
      </c>
      <c r="K1537" t="s">
        <v>128</v>
      </c>
      <c r="L1537">
        <v>0</v>
      </c>
      <c r="M1537" t="s">
        <v>31</v>
      </c>
      <c r="N1537">
        <v>0</v>
      </c>
      <c r="O1537">
        <v>2.1399999999999999E-2</v>
      </c>
      <c r="P1537">
        <v>0.98360000000000003</v>
      </c>
      <c r="Q1537" t="s">
        <v>34</v>
      </c>
      <c r="R1537" t="s">
        <v>46</v>
      </c>
      <c r="S1537">
        <v>5079</v>
      </c>
      <c r="T1537" t="s">
        <v>36</v>
      </c>
      <c r="U1537">
        <v>0</v>
      </c>
      <c r="V1537" t="s">
        <v>38</v>
      </c>
      <c r="W1537">
        <v>4</v>
      </c>
      <c r="X1537" t="s">
        <v>47</v>
      </c>
      <c r="Y1537">
        <v>1.25</v>
      </c>
      <c r="AA1537">
        <v>4</v>
      </c>
      <c r="AB1537">
        <v>98.6</v>
      </c>
    </row>
    <row r="1538" spans="1:28" x14ac:dyDescent="0.3">
      <c r="A1538" t="s">
        <v>3353</v>
      </c>
      <c r="B1538" t="s">
        <v>3354</v>
      </c>
      <c r="C1538" s="1">
        <v>44118</v>
      </c>
      <c r="D1538" t="s">
        <v>42</v>
      </c>
      <c r="E1538" t="s">
        <v>42</v>
      </c>
      <c r="F1538">
        <v>1</v>
      </c>
      <c r="G1538">
        <v>0.73109999999999997</v>
      </c>
      <c r="H1538" t="s">
        <v>44</v>
      </c>
      <c r="I1538">
        <v>99.9</v>
      </c>
      <c r="K1538" t="s">
        <v>128</v>
      </c>
      <c r="L1538">
        <v>0.1</v>
      </c>
      <c r="M1538" t="s">
        <v>52</v>
      </c>
      <c r="N1538">
        <v>0</v>
      </c>
      <c r="O1538">
        <v>1.2500000000000001E-2</v>
      </c>
      <c r="P1538">
        <v>0.98360000000000003</v>
      </c>
      <c r="Q1538" t="s">
        <v>34</v>
      </c>
      <c r="R1538" t="s">
        <v>46</v>
      </c>
      <c r="S1538">
        <v>5079</v>
      </c>
      <c r="T1538" t="s">
        <v>36</v>
      </c>
      <c r="U1538">
        <v>0</v>
      </c>
      <c r="V1538" t="s">
        <v>38</v>
      </c>
      <c r="W1538">
        <v>4</v>
      </c>
      <c r="X1538" t="s">
        <v>47</v>
      </c>
      <c r="Y1538">
        <v>1.25</v>
      </c>
      <c r="AA1538">
        <v>4</v>
      </c>
      <c r="AB1538">
        <v>98.6</v>
      </c>
    </row>
    <row r="1539" spans="1:28" x14ac:dyDescent="0.3">
      <c r="A1539" t="s">
        <v>3355</v>
      </c>
      <c r="B1539" t="s">
        <v>3356</v>
      </c>
      <c r="C1539" s="1">
        <v>44118</v>
      </c>
      <c r="D1539" t="s">
        <v>42</v>
      </c>
      <c r="E1539" t="s">
        <v>42</v>
      </c>
      <c r="F1539">
        <v>1</v>
      </c>
      <c r="G1539">
        <v>0.76300000000000001</v>
      </c>
      <c r="H1539" t="s">
        <v>44</v>
      </c>
      <c r="I1539">
        <v>99</v>
      </c>
      <c r="K1539" t="s">
        <v>52</v>
      </c>
      <c r="L1539">
        <v>0.3</v>
      </c>
      <c r="M1539" t="s">
        <v>43</v>
      </c>
      <c r="N1539">
        <v>0.1</v>
      </c>
      <c r="O1539">
        <v>8.5800000000000001E-2</v>
      </c>
      <c r="P1539">
        <v>0.98360000000000003</v>
      </c>
      <c r="Q1539" t="s">
        <v>34</v>
      </c>
      <c r="R1539" t="s">
        <v>46</v>
      </c>
      <c r="S1539">
        <v>5079</v>
      </c>
      <c r="T1539" t="s">
        <v>36</v>
      </c>
      <c r="U1539">
        <v>0</v>
      </c>
      <c r="V1539" t="s">
        <v>38</v>
      </c>
      <c r="W1539">
        <v>4</v>
      </c>
      <c r="X1539" t="s">
        <v>47</v>
      </c>
      <c r="Y1539">
        <v>1.25</v>
      </c>
      <c r="AA1539">
        <v>4</v>
      </c>
      <c r="AB1539">
        <v>98.6</v>
      </c>
    </row>
    <row r="1540" spans="1:28" x14ac:dyDescent="0.3">
      <c r="A1540" t="s">
        <v>3357</v>
      </c>
      <c r="B1540" t="s">
        <v>3358</v>
      </c>
      <c r="C1540" s="1">
        <v>44118</v>
      </c>
      <c r="D1540" t="s">
        <v>42</v>
      </c>
      <c r="E1540" t="s">
        <v>42</v>
      </c>
      <c r="F1540">
        <v>1</v>
      </c>
      <c r="G1540">
        <v>0.76949999999999996</v>
      </c>
      <c r="H1540" t="s">
        <v>44</v>
      </c>
      <c r="I1540">
        <v>100</v>
      </c>
      <c r="K1540" t="s">
        <v>31</v>
      </c>
      <c r="L1540">
        <v>0</v>
      </c>
      <c r="M1540" t="s">
        <v>31</v>
      </c>
      <c r="N1540">
        <v>0</v>
      </c>
      <c r="O1540">
        <v>3.3E-3</v>
      </c>
      <c r="P1540">
        <v>0.98360000000000003</v>
      </c>
      <c r="Q1540" t="s">
        <v>34</v>
      </c>
      <c r="R1540" t="s">
        <v>46</v>
      </c>
      <c r="S1540">
        <v>5079</v>
      </c>
      <c r="T1540" t="s">
        <v>36</v>
      </c>
      <c r="U1540">
        <v>0</v>
      </c>
      <c r="V1540" t="s">
        <v>38</v>
      </c>
      <c r="W1540">
        <v>4</v>
      </c>
      <c r="X1540" t="s">
        <v>47</v>
      </c>
      <c r="Y1540">
        <v>1.25</v>
      </c>
      <c r="AA1540">
        <v>4</v>
      </c>
      <c r="AB1540">
        <v>98.6</v>
      </c>
    </row>
    <row r="1541" spans="1:28" x14ac:dyDescent="0.3">
      <c r="A1541" t="s">
        <v>3359</v>
      </c>
      <c r="B1541" t="s">
        <v>3360</v>
      </c>
      <c r="C1541" s="1">
        <v>44118</v>
      </c>
      <c r="D1541" t="s">
        <v>42</v>
      </c>
      <c r="E1541" t="s">
        <v>42</v>
      </c>
      <c r="F1541">
        <v>1</v>
      </c>
      <c r="G1541">
        <v>0.79120000000000001</v>
      </c>
      <c r="H1541" t="s">
        <v>44</v>
      </c>
      <c r="I1541">
        <v>99.9</v>
      </c>
      <c r="K1541" t="s">
        <v>43</v>
      </c>
      <c r="L1541">
        <v>0</v>
      </c>
      <c r="M1541" t="s">
        <v>200</v>
      </c>
      <c r="N1541">
        <v>0</v>
      </c>
      <c r="O1541">
        <v>6.1999999999999998E-3</v>
      </c>
      <c r="P1541">
        <v>0.98360000000000003</v>
      </c>
      <c r="Q1541" t="s">
        <v>34</v>
      </c>
      <c r="R1541" t="s">
        <v>46</v>
      </c>
      <c r="S1541">
        <v>5079</v>
      </c>
      <c r="T1541" t="s">
        <v>36</v>
      </c>
      <c r="U1541">
        <v>0</v>
      </c>
      <c r="V1541" t="s">
        <v>38</v>
      </c>
      <c r="W1541">
        <v>4</v>
      </c>
      <c r="X1541" t="s">
        <v>47</v>
      </c>
      <c r="Y1541">
        <v>1.25</v>
      </c>
      <c r="AA1541">
        <v>4</v>
      </c>
      <c r="AB1541">
        <v>98.6</v>
      </c>
    </row>
    <row r="1542" spans="1:28" x14ac:dyDescent="0.3">
      <c r="A1542" t="s">
        <v>3361</v>
      </c>
      <c r="B1542" t="s">
        <v>3362</v>
      </c>
      <c r="C1542" s="1">
        <v>44118</v>
      </c>
      <c r="D1542" t="s">
        <v>42</v>
      </c>
      <c r="E1542" t="s">
        <v>42</v>
      </c>
      <c r="F1542">
        <v>1</v>
      </c>
      <c r="G1542">
        <v>0.72750000000000004</v>
      </c>
      <c r="H1542" t="s">
        <v>44</v>
      </c>
      <c r="I1542">
        <v>99.7</v>
      </c>
      <c r="K1542" t="s">
        <v>128</v>
      </c>
      <c r="L1542">
        <v>0.2</v>
      </c>
      <c r="M1542" t="s">
        <v>31</v>
      </c>
      <c r="N1542">
        <v>0</v>
      </c>
      <c r="O1542">
        <v>2.6200000000000001E-2</v>
      </c>
      <c r="P1542">
        <v>0.98360000000000003</v>
      </c>
      <c r="Q1542" t="s">
        <v>34</v>
      </c>
      <c r="R1542" t="s">
        <v>46</v>
      </c>
      <c r="S1542">
        <v>5079</v>
      </c>
      <c r="T1542" t="s">
        <v>36</v>
      </c>
      <c r="U1542">
        <v>0</v>
      </c>
      <c r="V1542" t="s">
        <v>38</v>
      </c>
      <c r="W1542">
        <v>4</v>
      </c>
      <c r="X1542" t="s">
        <v>47</v>
      </c>
      <c r="Y1542">
        <v>1.25</v>
      </c>
      <c r="AA1542">
        <v>4</v>
      </c>
      <c r="AB1542">
        <v>98.6</v>
      </c>
    </row>
    <row r="1543" spans="1:28" x14ac:dyDescent="0.3">
      <c r="A1543" t="s">
        <v>3363</v>
      </c>
      <c r="B1543" t="s">
        <v>3364</v>
      </c>
      <c r="C1543" s="1">
        <v>44118</v>
      </c>
      <c r="D1543" t="s">
        <v>42</v>
      </c>
      <c r="E1543" t="s">
        <v>42</v>
      </c>
      <c r="F1543">
        <v>1</v>
      </c>
      <c r="G1543">
        <v>0.70789999999999997</v>
      </c>
      <c r="H1543" t="s">
        <v>52</v>
      </c>
      <c r="I1543">
        <v>72.900000000000006</v>
      </c>
      <c r="K1543" t="s">
        <v>358</v>
      </c>
      <c r="L1543">
        <v>8.3000000000000007</v>
      </c>
      <c r="M1543" t="s">
        <v>128</v>
      </c>
      <c r="N1543">
        <v>5.8</v>
      </c>
      <c r="O1543">
        <v>1.2342</v>
      </c>
      <c r="P1543">
        <v>0.99160000000000004</v>
      </c>
      <c r="Q1543" t="s">
        <v>34</v>
      </c>
      <c r="R1543" t="s">
        <v>46</v>
      </c>
      <c r="S1543">
        <v>5079</v>
      </c>
      <c r="T1543" t="s">
        <v>36</v>
      </c>
      <c r="U1543">
        <v>0</v>
      </c>
      <c r="V1543" t="s">
        <v>38</v>
      </c>
      <c r="W1543">
        <v>4</v>
      </c>
      <c r="X1543" t="s">
        <v>47</v>
      </c>
      <c r="Y1543">
        <v>1.25</v>
      </c>
      <c r="AA1543">
        <v>4</v>
      </c>
      <c r="AB1543">
        <v>98.6</v>
      </c>
    </row>
    <row r="1544" spans="1:28" x14ac:dyDescent="0.3">
      <c r="A1544" t="s">
        <v>3365</v>
      </c>
      <c r="B1544" t="s">
        <v>3366</v>
      </c>
      <c r="C1544" s="1">
        <v>44118</v>
      </c>
      <c r="D1544" t="s">
        <v>42</v>
      </c>
      <c r="E1544" t="s">
        <v>42</v>
      </c>
      <c r="F1544">
        <v>1</v>
      </c>
      <c r="G1544">
        <v>0.74380000000000002</v>
      </c>
      <c r="H1544" t="s">
        <v>44</v>
      </c>
      <c r="I1544">
        <v>99.2</v>
      </c>
      <c r="K1544" t="s">
        <v>128</v>
      </c>
      <c r="L1544">
        <v>0.6</v>
      </c>
      <c r="M1544" t="s">
        <v>52</v>
      </c>
      <c r="N1544">
        <v>0.1</v>
      </c>
      <c r="O1544">
        <v>5.6500000000000002E-2</v>
      </c>
      <c r="P1544">
        <v>0.98360000000000003</v>
      </c>
      <c r="Q1544" t="s">
        <v>34</v>
      </c>
      <c r="R1544" t="s">
        <v>46</v>
      </c>
      <c r="S1544">
        <v>5079</v>
      </c>
      <c r="T1544" t="s">
        <v>36</v>
      </c>
      <c r="U1544">
        <v>0</v>
      </c>
      <c r="V1544" t="s">
        <v>38</v>
      </c>
      <c r="W1544">
        <v>4</v>
      </c>
      <c r="X1544" t="s">
        <v>47</v>
      </c>
      <c r="Y1544">
        <v>1.25</v>
      </c>
      <c r="AA1544">
        <v>4</v>
      </c>
      <c r="AB1544">
        <v>98.6</v>
      </c>
    </row>
    <row r="1545" spans="1:28" x14ac:dyDescent="0.3">
      <c r="A1545" t="s">
        <v>3367</v>
      </c>
      <c r="B1545" t="s">
        <v>3368</v>
      </c>
      <c r="C1545" s="1">
        <v>44118</v>
      </c>
      <c r="D1545" t="s">
        <v>42</v>
      </c>
      <c r="E1545" t="s">
        <v>42</v>
      </c>
      <c r="F1545">
        <v>1</v>
      </c>
      <c r="G1545">
        <v>0.76390000000000002</v>
      </c>
      <c r="H1545" t="s">
        <v>44</v>
      </c>
      <c r="I1545">
        <v>70.400000000000006</v>
      </c>
      <c r="K1545" t="s">
        <v>128</v>
      </c>
      <c r="L1545">
        <v>28.8</v>
      </c>
      <c r="M1545" t="s">
        <v>43</v>
      </c>
      <c r="N1545">
        <v>0.6</v>
      </c>
      <c r="O1545">
        <v>0.65290000000000004</v>
      </c>
      <c r="P1545">
        <v>0.98360000000000003</v>
      </c>
      <c r="Q1545" t="s">
        <v>34</v>
      </c>
      <c r="R1545" t="s">
        <v>46</v>
      </c>
      <c r="S1545">
        <v>5079</v>
      </c>
      <c r="T1545" t="s">
        <v>36</v>
      </c>
      <c r="U1545">
        <v>0</v>
      </c>
      <c r="V1545" t="s">
        <v>38</v>
      </c>
      <c r="W1545">
        <v>4</v>
      </c>
      <c r="X1545" t="s">
        <v>47</v>
      </c>
      <c r="Y1545">
        <v>1.25</v>
      </c>
      <c r="AA1545">
        <v>4</v>
      </c>
      <c r="AB1545">
        <v>98.6</v>
      </c>
    </row>
    <row r="1546" spans="1:28" x14ac:dyDescent="0.3">
      <c r="A1546" t="s">
        <v>3369</v>
      </c>
      <c r="B1546" t="s">
        <v>3370</v>
      </c>
      <c r="C1546" s="1">
        <v>44118</v>
      </c>
      <c r="D1546" t="s">
        <v>42</v>
      </c>
      <c r="E1546" t="s">
        <v>42</v>
      </c>
      <c r="F1546">
        <v>1</v>
      </c>
      <c r="G1546">
        <v>0.78169999999999995</v>
      </c>
      <c r="H1546" t="s">
        <v>44</v>
      </c>
      <c r="I1546">
        <v>57</v>
      </c>
      <c r="K1546" t="s">
        <v>502</v>
      </c>
      <c r="L1546">
        <v>12.5</v>
      </c>
      <c r="M1546" t="s">
        <v>264</v>
      </c>
      <c r="N1546">
        <v>7.4</v>
      </c>
      <c r="O1546">
        <v>1.5632999999999999</v>
      </c>
      <c r="P1546">
        <v>0.98360000000000003</v>
      </c>
      <c r="Q1546" t="s">
        <v>34</v>
      </c>
      <c r="R1546" t="s">
        <v>46</v>
      </c>
      <c r="S1546">
        <v>5079</v>
      </c>
      <c r="T1546" t="s">
        <v>36</v>
      </c>
      <c r="U1546">
        <v>0</v>
      </c>
      <c r="V1546" t="s">
        <v>38</v>
      </c>
      <c r="W1546">
        <v>4</v>
      </c>
      <c r="X1546" t="s">
        <v>47</v>
      </c>
      <c r="Y1546">
        <v>1.25</v>
      </c>
      <c r="AA1546">
        <v>4</v>
      </c>
      <c r="AB1546">
        <v>98.6</v>
      </c>
    </row>
    <row r="1547" spans="1:28" x14ac:dyDescent="0.3">
      <c r="A1547" t="s">
        <v>3371</v>
      </c>
      <c r="B1547" t="s">
        <v>3372</v>
      </c>
      <c r="C1547" s="1">
        <v>44118</v>
      </c>
      <c r="D1547" t="s">
        <v>42</v>
      </c>
      <c r="E1547" t="s">
        <v>42</v>
      </c>
      <c r="F1547">
        <v>1</v>
      </c>
      <c r="G1547">
        <v>0.72989999999999999</v>
      </c>
      <c r="H1547" t="s">
        <v>44</v>
      </c>
      <c r="I1547">
        <v>100</v>
      </c>
      <c r="K1547" t="s">
        <v>43</v>
      </c>
      <c r="L1547">
        <v>0</v>
      </c>
      <c r="M1547" t="s">
        <v>206</v>
      </c>
      <c r="N1547">
        <v>0</v>
      </c>
      <c r="O1547">
        <v>1.1999999999999999E-3</v>
      </c>
      <c r="P1547">
        <v>0.98360000000000003</v>
      </c>
      <c r="Q1547" t="s">
        <v>34</v>
      </c>
      <c r="R1547" t="s">
        <v>46</v>
      </c>
      <c r="S1547">
        <v>5079</v>
      </c>
      <c r="T1547" t="s">
        <v>36</v>
      </c>
      <c r="U1547">
        <v>0</v>
      </c>
      <c r="V1547" t="s">
        <v>38</v>
      </c>
      <c r="W1547">
        <v>4</v>
      </c>
      <c r="X1547" t="s">
        <v>47</v>
      </c>
      <c r="Y1547">
        <v>1.25</v>
      </c>
      <c r="AA1547">
        <v>4</v>
      </c>
      <c r="AB1547">
        <v>98.6</v>
      </c>
    </row>
    <row r="1548" spans="1:28" x14ac:dyDescent="0.3">
      <c r="A1548" t="s">
        <v>3373</v>
      </c>
      <c r="B1548" t="s">
        <v>3374</v>
      </c>
      <c r="C1548" s="1">
        <v>44118</v>
      </c>
      <c r="D1548" t="s">
        <v>42</v>
      </c>
      <c r="E1548" t="s">
        <v>42</v>
      </c>
      <c r="F1548">
        <v>1</v>
      </c>
      <c r="G1548">
        <v>0.76119999999999999</v>
      </c>
      <c r="H1548" t="s">
        <v>44</v>
      </c>
      <c r="I1548">
        <v>99.9</v>
      </c>
      <c r="K1548" t="s">
        <v>128</v>
      </c>
      <c r="L1548">
        <v>0.1</v>
      </c>
      <c r="M1548" t="s">
        <v>43</v>
      </c>
      <c r="N1548">
        <v>0</v>
      </c>
      <c r="O1548">
        <v>7.7000000000000002E-3</v>
      </c>
      <c r="P1548">
        <v>0.98360000000000003</v>
      </c>
      <c r="Q1548" t="s">
        <v>34</v>
      </c>
      <c r="R1548" t="s">
        <v>46</v>
      </c>
      <c r="S1548">
        <v>5079</v>
      </c>
      <c r="T1548" t="s">
        <v>36</v>
      </c>
      <c r="U1548">
        <v>0</v>
      </c>
      <c r="V1548" t="s">
        <v>38</v>
      </c>
      <c r="W1548">
        <v>4</v>
      </c>
      <c r="X1548" t="s">
        <v>47</v>
      </c>
      <c r="Y1548">
        <v>1.25</v>
      </c>
      <c r="AA1548">
        <v>4</v>
      </c>
      <c r="AB1548">
        <v>98.6</v>
      </c>
    </row>
    <row r="1549" spans="1:28" x14ac:dyDescent="0.3">
      <c r="A1549" t="s">
        <v>3375</v>
      </c>
      <c r="B1549" t="s">
        <v>3376</v>
      </c>
      <c r="C1549" s="1">
        <v>44118</v>
      </c>
      <c r="D1549" t="s">
        <v>118</v>
      </c>
      <c r="E1549" t="s">
        <v>118</v>
      </c>
      <c r="F1549">
        <v>1</v>
      </c>
      <c r="G1549">
        <v>0.80979999999999996</v>
      </c>
      <c r="H1549" t="s">
        <v>31</v>
      </c>
      <c r="I1549">
        <v>96.2</v>
      </c>
      <c r="K1549" t="s">
        <v>44</v>
      </c>
      <c r="L1549">
        <v>0.8</v>
      </c>
      <c r="M1549" t="s">
        <v>31</v>
      </c>
      <c r="N1549">
        <v>0.4</v>
      </c>
      <c r="O1549">
        <v>0.29060000000000002</v>
      </c>
      <c r="P1549">
        <v>0.97070000000000001</v>
      </c>
      <c r="Q1549" t="s">
        <v>34</v>
      </c>
      <c r="R1549" t="s">
        <v>119</v>
      </c>
      <c r="S1549">
        <v>1126</v>
      </c>
      <c r="T1549" t="s">
        <v>107</v>
      </c>
      <c r="U1549" t="s">
        <v>70</v>
      </c>
      <c r="V1549" t="s">
        <v>38</v>
      </c>
      <c r="W1549">
        <v>4</v>
      </c>
      <c r="X1549" t="s">
        <v>39</v>
      </c>
      <c r="Y1549">
        <v>1.5</v>
      </c>
      <c r="AA1549">
        <v>10</v>
      </c>
      <c r="AB1549" t="s">
        <v>120</v>
      </c>
    </row>
    <row r="1550" spans="1:28" x14ac:dyDescent="0.3">
      <c r="A1550" t="s">
        <v>3377</v>
      </c>
      <c r="B1550" t="s">
        <v>3378</v>
      </c>
      <c r="C1550" s="1">
        <v>44118</v>
      </c>
      <c r="D1550" t="s">
        <v>118</v>
      </c>
      <c r="E1550" t="s">
        <v>118</v>
      </c>
      <c r="F1550">
        <v>1</v>
      </c>
      <c r="G1550">
        <v>0.80859999999999999</v>
      </c>
      <c r="H1550" t="s">
        <v>31</v>
      </c>
      <c r="I1550">
        <v>96.3</v>
      </c>
      <c r="K1550" t="s">
        <v>31</v>
      </c>
      <c r="L1550">
        <v>1.6</v>
      </c>
      <c r="M1550" t="s">
        <v>44</v>
      </c>
      <c r="N1550">
        <v>1.2</v>
      </c>
      <c r="O1550">
        <v>0.23280000000000001</v>
      </c>
      <c r="P1550">
        <v>0.97070000000000001</v>
      </c>
      <c r="Q1550" t="s">
        <v>34</v>
      </c>
      <c r="R1550" t="s">
        <v>119</v>
      </c>
      <c r="S1550">
        <v>1126</v>
      </c>
      <c r="T1550" t="s">
        <v>107</v>
      </c>
      <c r="U1550" t="s">
        <v>70</v>
      </c>
      <c r="V1550" t="s">
        <v>38</v>
      </c>
      <c r="W1550">
        <v>4</v>
      </c>
      <c r="X1550" t="s">
        <v>39</v>
      </c>
      <c r="Y1550">
        <v>1.5</v>
      </c>
      <c r="AA1550">
        <v>10</v>
      </c>
      <c r="AB1550" t="s">
        <v>120</v>
      </c>
    </row>
    <row r="1551" spans="1:28" x14ac:dyDescent="0.3">
      <c r="A1551" t="s">
        <v>3379</v>
      </c>
      <c r="B1551" t="s">
        <v>3380</v>
      </c>
      <c r="C1551" s="1">
        <v>44118</v>
      </c>
      <c r="D1551" t="s">
        <v>118</v>
      </c>
      <c r="E1551" t="s">
        <v>118</v>
      </c>
      <c r="F1551">
        <v>1</v>
      </c>
      <c r="G1551">
        <v>0.753</v>
      </c>
      <c r="H1551" t="s">
        <v>128</v>
      </c>
      <c r="I1551">
        <v>99.7</v>
      </c>
      <c r="K1551" t="s">
        <v>44</v>
      </c>
      <c r="L1551">
        <v>0.1</v>
      </c>
      <c r="M1551" t="s">
        <v>269</v>
      </c>
      <c r="N1551">
        <v>0.1</v>
      </c>
      <c r="O1551">
        <v>2.07E-2</v>
      </c>
      <c r="P1551">
        <v>0.97550000000000003</v>
      </c>
      <c r="Q1551" t="s">
        <v>34</v>
      </c>
      <c r="R1551" t="s">
        <v>119</v>
      </c>
      <c r="S1551">
        <v>1126</v>
      </c>
      <c r="T1551" t="s">
        <v>107</v>
      </c>
      <c r="U1551" t="s">
        <v>70</v>
      </c>
      <c r="V1551" t="s">
        <v>38</v>
      </c>
      <c r="W1551">
        <v>4</v>
      </c>
      <c r="X1551" t="s">
        <v>39</v>
      </c>
      <c r="Y1551">
        <v>1.5</v>
      </c>
      <c r="AA1551">
        <v>10</v>
      </c>
      <c r="AB1551" t="s">
        <v>120</v>
      </c>
    </row>
    <row r="1552" spans="1:28" x14ac:dyDescent="0.3">
      <c r="A1552" t="s">
        <v>3381</v>
      </c>
      <c r="B1552" t="s">
        <v>3382</v>
      </c>
      <c r="C1552" s="1">
        <v>44118</v>
      </c>
      <c r="D1552" t="s">
        <v>118</v>
      </c>
      <c r="E1552" t="s">
        <v>118</v>
      </c>
      <c r="F1552">
        <v>1</v>
      </c>
      <c r="G1552">
        <v>0.77070000000000005</v>
      </c>
      <c r="H1552" t="s">
        <v>31</v>
      </c>
      <c r="I1552">
        <v>98</v>
      </c>
      <c r="K1552" t="s">
        <v>327</v>
      </c>
      <c r="L1552">
        <v>0.5</v>
      </c>
      <c r="M1552" t="s">
        <v>219</v>
      </c>
      <c r="N1552">
        <v>0.1</v>
      </c>
      <c r="O1552">
        <v>0.16</v>
      </c>
      <c r="P1552">
        <v>0.97070000000000001</v>
      </c>
      <c r="Q1552" t="s">
        <v>34</v>
      </c>
      <c r="R1552" t="s">
        <v>119</v>
      </c>
      <c r="S1552">
        <v>1126</v>
      </c>
      <c r="T1552" t="s">
        <v>107</v>
      </c>
      <c r="U1552" t="s">
        <v>70</v>
      </c>
      <c r="V1552" t="s">
        <v>38</v>
      </c>
      <c r="W1552">
        <v>4</v>
      </c>
      <c r="X1552" t="s">
        <v>39</v>
      </c>
      <c r="Y1552">
        <v>1.5</v>
      </c>
      <c r="AA1552">
        <v>10</v>
      </c>
      <c r="AB1552" t="s">
        <v>120</v>
      </c>
    </row>
    <row r="1553" spans="1:28" x14ac:dyDescent="0.3">
      <c r="A1553" t="s">
        <v>3383</v>
      </c>
      <c r="B1553" t="s">
        <v>3384</v>
      </c>
      <c r="C1553" s="1">
        <v>44118</v>
      </c>
      <c r="D1553" t="s">
        <v>118</v>
      </c>
      <c r="E1553" t="s">
        <v>118</v>
      </c>
      <c r="F1553">
        <v>1</v>
      </c>
      <c r="G1553">
        <v>0.77800000000000002</v>
      </c>
      <c r="H1553" t="s">
        <v>128</v>
      </c>
      <c r="I1553">
        <v>99.4</v>
      </c>
      <c r="K1553" t="s">
        <v>44</v>
      </c>
      <c r="L1553">
        <v>0.6</v>
      </c>
      <c r="M1553" t="s">
        <v>52</v>
      </c>
      <c r="N1553">
        <v>0.1</v>
      </c>
      <c r="O1553">
        <v>4.1200000000000001E-2</v>
      </c>
      <c r="P1553">
        <v>0.97550000000000003</v>
      </c>
      <c r="Q1553" t="s">
        <v>34</v>
      </c>
      <c r="R1553" t="s">
        <v>119</v>
      </c>
      <c r="S1553">
        <v>1126</v>
      </c>
      <c r="T1553" t="s">
        <v>107</v>
      </c>
      <c r="U1553" t="s">
        <v>70</v>
      </c>
      <c r="V1553" t="s">
        <v>38</v>
      </c>
      <c r="W1553">
        <v>4</v>
      </c>
      <c r="X1553" t="s">
        <v>39</v>
      </c>
      <c r="Y1553">
        <v>1.5</v>
      </c>
      <c r="AA1553">
        <v>10</v>
      </c>
      <c r="AB1553" t="s">
        <v>120</v>
      </c>
    </row>
    <row r="1554" spans="1:28" x14ac:dyDescent="0.3">
      <c r="A1554" t="s">
        <v>3385</v>
      </c>
      <c r="B1554" t="s">
        <v>3386</v>
      </c>
      <c r="C1554" s="1">
        <v>44118</v>
      </c>
      <c r="D1554" t="s">
        <v>118</v>
      </c>
      <c r="E1554" t="s">
        <v>118</v>
      </c>
      <c r="F1554">
        <v>1</v>
      </c>
      <c r="G1554">
        <v>0.70640000000000003</v>
      </c>
      <c r="H1554" t="s">
        <v>339</v>
      </c>
      <c r="I1554">
        <v>47.9</v>
      </c>
      <c r="K1554" t="s">
        <v>206</v>
      </c>
      <c r="L1554">
        <v>45.7</v>
      </c>
      <c r="M1554" t="s">
        <v>61</v>
      </c>
      <c r="N1554">
        <v>3.3</v>
      </c>
      <c r="O1554">
        <v>0.98740000000000006</v>
      </c>
      <c r="P1554">
        <v>0.79590000000000005</v>
      </c>
      <c r="Q1554" t="s">
        <v>34</v>
      </c>
      <c r="R1554" t="s">
        <v>119</v>
      </c>
      <c r="S1554">
        <v>1126</v>
      </c>
      <c r="T1554" t="s">
        <v>107</v>
      </c>
      <c r="U1554" t="s">
        <v>70</v>
      </c>
      <c r="V1554" t="s">
        <v>38</v>
      </c>
      <c r="W1554">
        <v>4</v>
      </c>
      <c r="X1554" t="s">
        <v>39</v>
      </c>
      <c r="Y1554">
        <v>1.5</v>
      </c>
      <c r="AA1554">
        <v>10</v>
      </c>
      <c r="AB1554" t="s">
        <v>120</v>
      </c>
    </row>
    <row r="1555" spans="1:28" x14ac:dyDescent="0.3">
      <c r="A1555" t="s">
        <v>3387</v>
      </c>
      <c r="B1555" t="s">
        <v>3388</v>
      </c>
      <c r="C1555" s="1">
        <v>44118</v>
      </c>
      <c r="D1555" t="s">
        <v>118</v>
      </c>
      <c r="E1555" t="s">
        <v>118</v>
      </c>
      <c r="F1555">
        <v>1</v>
      </c>
      <c r="G1555">
        <v>0.76919999999999999</v>
      </c>
      <c r="H1555" t="s">
        <v>128</v>
      </c>
      <c r="I1555">
        <v>94</v>
      </c>
      <c r="K1555" t="s">
        <v>44</v>
      </c>
      <c r="L1555">
        <v>5.9</v>
      </c>
      <c r="M1555" t="s">
        <v>264</v>
      </c>
      <c r="N1555">
        <v>0</v>
      </c>
      <c r="O1555">
        <v>0.23330000000000001</v>
      </c>
      <c r="P1555">
        <v>0.97550000000000003</v>
      </c>
      <c r="Q1555" t="s">
        <v>34</v>
      </c>
      <c r="R1555" t="s">
        <v>119</v>
      </c>
      <c r="S1555">
        <v>1126</v>
      </c>
      <c r="T1555" t="s">
        <v>107</v>
      </c>
      <c r="U1555" t="s">
        <v>70</v>
      </c>
      <c r="V1555" t="s">
        <v>38</v>
      </c>
      <c r="W1555">
        <v>4</v>
      </c>
      <c r="X1555" t="s">
        <v>39</v>
      </c>
      <c r="Y1555">
        <v>1.5</v>
      </c>
      <c r="AA1555">
        <v>10</v>
      </c>
      <c r="AB1555" t="s">
        <v>120</v>
      </c>
    </row>
    <row r="1556" spans="1:28" x14ac:dyDescent="0.3">
      <c r="A1556" t="s">
        <v>3389</v>
      </c>
      <c r="B1556" t="s">
        <v>3390</v>
      </c>
      <c r="C1556" s="1">
        <v>44118</v>
      </c>
      <c r="D1556" t="s">
        <v>118</v>
      </c>
      <c r="E1556" t="s">
        <v>118</v>
      </c>
      <c r="F1556">
        <v>1</v>
      </c>
      <c r="G1556">
        <v>0.74590000000000001</v>
      </c>
      <c r="H1556" t="s">
        <v>128</v>
      </c>
      <c r="I1556">
        <v>99.4</v>
      </c>
      <c r="K1556" t="s">
        <v>97</v>
      </c>
      <c r="L1556">
        <v>0.3</v>
      </c>
      <c r="M1556" t="s">
        <v>44</v>
      </c>
      <c r="N1556">
        <v>0.2</v>
      </c>
      <c r="O1556">
        <v>4.6899999999999997E-2</v>
      </c>
      <c r="P1556">
        <v>0.97550000000000003</v>
      </c>
      <c r="Q1556" t="s">
        <v>34</v>
      </c>
      <c r="R1556" t="s">
        <v>119</v>
      </c>
      <c r="S1556">
        <v>1126</v>
      </c>
      <c r="T1556" t="s">
        <v>107</v>
      </c>
      <c r="U1556" t="s">
        <v>70</v>
      </c>
      <c r="V1556" t="s">
        <v>38</v>
      </c>
      <c r="W1556">
        <v>4</v>
      </c>
      <c r="X1556" t="s">
        <v>39</v>
      </c>
      <c r="Y1556">
        <v>1.5</v>
      </c>
      <c r="AA1556">
        <v>10</v>
      </c>
      <c r="AB1556" t="s">
        <v>120</v>
      </c>
    </row>
    <row r="1557" spans="1:28" x14ac:dyDescent="0.3">
      <c r="A1557" t="s">
        <v>3391</v>
      </c>
      <c r="B1557" t="s">
        <v>3392</v>
      </c>
      <c r="C1557" s="1">
        <v>44118</v>
      </c>
      <c r="D1557" t="s">
        <v>118</v>
      </c>
      <c r="E1557" t="s">
        <v>118</v>
      </c>
      <c r="F1557">
        <v>1</v>
      </c>
      <c r="G1557">
        <v>0.76770000000000005</v>
      </c>
      <c r="H1557" t="s">
        <v>52</v>
      </c>
      <c r="I1557">
        <v>99.7</v>
      </c>
      <c r="K1557" t="s">
        <v>44</v>
      </c>
      <c r="L1557">
        <v>0.2</v>
      </c>
      <c r="M1557" t="s">
        <v>43</v>
      </c>
      <c r="N1557">
        <v>0</v>
      </c>
      <c r="O1557">
        <v>2.4E-2</v>
      </c>
      <c r="P1557">
        <v>0.99160000000000004</v>
      </c>
      <c r="Q1557" t="s">
        <v>34</v>
      </c>
      <c r="R1557" t="s">
        <v>119</v>
      </c>
      <c r="S1557">
        <v>1126</v>
      </c>
      <c r="T1557" t="s">
        <v>107</v>
      </c>
      <c r="U1557" t="s">
        <v>70</v>
      </c>
      <c r="V1557" t="s">
        <v>38</v>
      </c>
      <c r="W1557">
        <v>4</v>
      </c>
      <c r="X1557" t="s">
        <v>39</v>
      </c>
      <c r="Y1557">
        <v>1.5</v>
      </c>
      <c r="AA1557">
        <v>10</v>
      </c>
      <c r="AB1557" t="s">
        <v>120</v>
      </c>
    </row>
    <row r="1558" spans="1:28" x14ac:dyDescent="0.3">
      <c r="A1558" t="s">
        <v>3393</v>
      </c>
      <c r="B1558" t="s">
        <v>3394</v>
      </c>
      <c r="C1558" s="1">
        <v>44118</v>
      </c>
      <c r="D1558" t="s">
        <v>118</v>
      </c>
      <c r="E1558" t="s">
        <v>118</v>
      </c>
      <c r="F1558">
        <v>1</v>
      </c>
      <c r="G1558">
        <v>0.71199999999999997</v>
      </c>
      <c r="H1558" t="s">
        <v>128</v>
      </c>
      <c r="I1558">
        <v>95.4</v>
      </c>
      <c r="K1558" t="s">
        <v>44</v>
      </c>
      <c r="L1558">
        <v>3.9</v>
      </c>
      <c r="M1558" t="s">
        <v>52</v>
      </c>
      <c r="N1558">
        <v>0.5</v>
      </c>
      <c r="O1558">
        <v>0.21299999999999999</v>
      </c>
      <c r="P1558">
        <v>0.97550000000000003</v>
      </c>
      <c r="Q1558" t="s">
        <v>34</v>
      </c>
      <c r="R1558" t="s">
        <v>119</v>
      </c>
      <c r="S1558">
        <v>1126</v>
      </c>
      <c r="T1558" t="s">
        <v>107</v>
      </c>
      <c r="U1558" t="s">
        <v>70</v>
      </c>
      <c r="V1558" t="s">
        <v>38</v>
      </c>
      <c r="W1558">
        <v>4</v>
      </c>
      <c r="X1558" t="s">
        <v>39</v>
      </c>
      <c r="Y1558">
        <v>1.5</v>
      </c>
      <c r="AA1558">
        <v>10</v>
      </c>
      <c r="AB1558" t="s">
        <v>120</v>
      </c>
    </row>
    <row r="1559" spans="1:28" x14ac:dyDescent="0.3">
      <c r="A1559" t="s">
        <v>3395</v>
      </c>
      <c r="B1559" t="s">
        <v>3396</v>
      </c>
      <c r="C1559" s="1">
        <v>44118</v>
      </c>
      <c r="D1559" t="s">
        <v>118</v>
      </c>
      <c r="E1559" t="s">
        <v>118</v>
      </c>
      <c r="F1559">
        <v>1</v>
      </c>
      <c r="G1559">
        <v>0.7288</v>
      </c>
      <c r="H1559" t="s">
        <v>44</v>
      </c>
      <c r="I1559">
        <v>82.8</v>
      </c>
      <c r="K1559" t="s">
        <v>128</v>
      </c>
      <c r="L1559">
        <v>16.600000000000001</v>
      </c>
      <c r="M1559" t="s">
        <v>43</v>
      </c>
      <c r="N1559">
        <v>0.2</v>
      </c>
      <c r="O1559">
        <v>0.4985</v>
      </c>
      <c r="P1559">
        <v>0.98360000000000003</v>
      </c>
      <c r="Q1559" t="s">
        <v>34</v>
      </c>
      <c r="R1559" t="s">
        <v>119</v>
      </c>
      <c r="S1559">
        <v>1126</v>
      </c>
      <c r="T1559" t="s">
        <v>107</v>
      </c>
      <c r="U1559" t="s">
        <v>70</v>
      </c>
      <c r="V1559" t="s">
        <v>38</v>
      </c>
      <c r="W1559">
        <v>4</v>
      </c>
      <c r="X1559" t="s">
        <v>39</v>
      </c>
      <c r="Y1559">
        <v>1.5</v>
      </c>
      <c r="AA1559">
        <v>10</v>
      </c>
      <c r="AB1559" t="s">
        <v>120</v>
      </c>
    </row>
    <row r="1560" spans="1:28" x14ac:dyDescent="0.3">
      <c r="A1560" t="s">
        <v>3397</v>
      </c>
      <c r="B1560" t="s">
        <v>3398</v>
      </c>
      <c r="C1560" s="1">
        <v>44118</v>
      </c>
      <c r="D1560" t="s">
        <v>118</v>
      </c>
      <c r="E1560" t="s">
        <v>118</v>
      </c>
      <c r="F1560">
        <v>1</v>
      </c>
      <c r="G1560">
        <v>0.79359999999999997</v>
      </c>
      <c r="H1560" t="s">
        <v>31</v>
      </c>
      <c r="I1560">
        <v>99.8</v>
      </c>
      <c r="K1560" t="s">
        <v>95</v>
      </c>
      <c r="L1560">
        <v>0.1</v>
      </c>
      <c r="M1560" t="s">
        <v>44</v>
      </c>
      <c r="N1560">
        <v>0.1</v>
      </c>
      <c r="O1560">
        <v>2.2200000000000001E-2</v>
      </c>
      <c r="P1560">
        <v>0.97070000000000001</v>
      </c>
      <c r="Q1560" t="s">
        <v>34</v>
      </c>
      <c r="R1560" t="s">
        <v>119</v>
      </c>
      <c r="S1560">
        <v>1126</v>
      </c>
      <c r="T1560" t="s">
        <v>107</v>
      </c>
      <c r="U1560" t="s">
        <v>70</v>
      </c>
      <c r="V1560" t="s">
        <v>38</v>
      </c>
      <c r="W1560">
        <v>4</v>
      </c>
      <c r="X1560" t="s">
        <v>39</v>
      </c>
      <c r="Y1560">
        <v>1.5</v>
      </c>
      <c r="AA1560">
        <v>10</v>
      </c>
      <c r="AB1560" t="s">
        <v>120</v>
      </c>
    </row>
    <row r="1561" spans="1:28" x14ac:dyDescent="0.3">
      <c r="A1561" t="s">
        <v>3399</v>
      </c>
      <c r="B1561" t="s">
        <v>3400</v>
      </c>
      <c r="C1561" s="1">
        <v>44118</v>
      </c>
      <c r="D1561" t="s">
        <v>118</v>
      </c>
      <c r="E1561" t="s">
        <v>118</v>
      </c>
      <c r="F1561">
        <v>1</v>
      </c>
      <c r="G1561">
        <v>0.81910000000000005</v>
      </c>
      <c r="H1561" t="s">
        <v>31</v>
      </c>
      <c r="I1561">
        <v>99.7</v>
      </c>
      <c r="K1561" t="s">
        <v>31</v>
      </c>
      <c r="L1561">
        <v>0.2</v>
      </c>
      <c r="M1561" t="s">
        <v>1116</v>
      </c>
      <c r="N1561">
        <v>0.1</v>
      </c>
      <c r="O1561">
        <v>2.8299999999999999E-2</v>
      </c>
      <c r="P1561">
        <v>0.97070000000000001</v>
      </c>
      <c r="Q1561" t="s">
        <v>34</v>
      </c>
      <c r="R1561" t="s">
        <v>119</v>
      </c>
      <c r="S1561">
        <v>1126</v>
      </c>
      <c r="T1561" t="s">
        <v>107</v>
      </c>
      <c r="U1561" t="s">
        <v>70</v>
      </c>
      <c r="V1561" t="s">
        <v>38</v>
      </c>
      <c r="W1561">
        <v>4</v>
      </c>
      <c r="X1561" t="s">
        <v>39</v>
      </c>
      <c r="Y1561">
        <v>1.5</v>
      </c>
      <c r="AA1561">
        <v>10</v>
      </c>
      <c r="AB1561" t="s">
        <v>120</v>
      </c>
    </row>
    <row r="1562" spans="1:28" x14ac:dyDescent="0.3">
      <c r="A1562" t="s">
        <v>3401</v>
      </c>
      <c r="B1562" t="s">
        <v>3402</v>
      </c>
      <c r="C1562" s="1">
        <v>44118</v>
      </c>
      <c r="D1562" t="s">
        <v>3403</v>
      </c>
      <c r="E1562" t="s">
        <v>3403</v>
      </c>
      <c r="F1562">
        <v>1</v>
      </c>
      <c r="G1562">
        <v>0.72609999999999997</v>
      </c>
      <c r="H1562" t="s">
        <v>31</v>
      </c>
      <c r="I1562">
        <v>96.5</v>
      </c>
      <c r="K1562" t="s">
        <v>31</v>
      </c>
      <c r="L1562">
        <v>2.7</v>
      </c>
      <c r="M1562" t="s">
        <v>887</v>
      </c>
      <c r="N1562">
        <v>0.1</v>
      </c>
      <c r="O1562">
        <v>0.20499999999999999</v>
      </c>
      <c r="P1562">
        <v>0.97070000000000001</v>
      </c>
      <c r="Q1562" t="s">
        <v>34</v>
      </c>
      <c r="R1562" t="s">
        <v>3404</v>
      </c>
      <c r="S1562">
        <v>98107</v>
      </c>
      <c r="T1562" t="s">
        <v>120</v>
      </c>
      <c r="U1562" t="s">
        <v>107</v>
      </c>
      <c r="V1562" t="s">
        <v>120</v>
      </c>
      <c r="W1562" t="s">
        <v>120</v>
      </c>
      <c r="X1562" t="s">
        <v>39</v>
      </c>
      <c r="Y1562">
        <v>0</v>
      </c>
      <c r="AA1562">
        <v>0</v>
      </c>
      <c r="AB1562" t="s">
        <v>120</v>
      </c>
    </row>
    <row r="1563" spans="1:28" x14ac:dyDescent="0.3">
      <c r="A1563" t="s">
        <v>3405</v>
      </c>
      <c r="B1563" t="s">
        <v>3406</v>
      </c>
      <c r="C1563" s="1">
        <v>44118</v>
      </c>
      <c r="D1563" t="s">
        <v>1722</v>
      </c>
      <c r="E1563" t="s">
        <v>1722</v>
      </c>
      <c r="F1563">
        <v>1</v>
      </c>
      <c r="G1563">
        <v>0.72819999999999996</v>
      </c>
      <c r="H1563" t="s">
        <v>128</v>
      </c>
      <c r="I1563">
        <v>99.8</v>
      </c>
      <c r="K1563" t="s">
        <v>2734</v>
      </c>
      <c r="L1563">
        <v>0.1</v>
      </c>
      <c r="M1563" t="s">
        <v>157</v>
      </c>
      <c r="N1563">
        <v>0</v>
      </c>
      <c r="O1563">
        <v>1.9300000000000001E-2</v>
      </c>
      <c r="P1563">
        <v>0.97550000000000003</v>
      </c>
      <c r="Q1563" t="s">
        <v>34</v>
      </c>
      <c r="R1563" t="s">
        <v>1723</v>
      </c>
      <c r="S1563">
        <v>14021</v>
      </c>
      <c r="T1563" t="s">
        <v>69</v>
      </c>
      <c r="U1563">
        <v>0</v>
      </c>
      <c r="V1563" t="s">
        <v>79</v>
      </c>
      <c r="W1563">
        <v>4</v>
      </c>
      <c r="X1563" t="s">
        <v>80</v>
      </c>
      <c r="Y1563">
        <v>1.25</v>
      </c>
      <c r="AA1563">
        <v>11</v>
      </c>
      <c r="AB1563">
        <v>120.2</v>
      </c>
    </row>
    <row r="1564" spans="1:28" x14ac:dyDescent="0.3">
      <c r="A1564" t="s">
        <v>3407</v>
      </c>
      <c r="B1564" t="s">
        <v>3408</v>
      </c>
      <c r="C1564" s="1">
        <v>44118</v>
      </c>
      <c r="D1564" t="s">
        <v>1722</v>
      </c>
      <c r="E1564" t="s">
        <v>1722</v>
      </c>
      <c r="F1564">
        <v>1</v>
      </c>
      <c r="G1564">
        <v>0.71289999999999998</v>
      </c>
      <c r="H1564" t="s">
        <v>128</v>
      </c>
      <c r="I1564">
        <v>99.8</v>
      </c>
      <c r="K1564" t="s">
        <v>44</v>
      </c>
      <c r="L1564">
        <v>0.1</v>
      </c>
      <c r="M1564" t="s">
        <v>2734</v>
      </c>
      <c r="N1564">
        <v>0</v>
      </c>
      <c r="O1564">
        <v>2.12E-2</v>
      </c>
      <c r="P1564">
        <v>0.97550000000000003</v>
      </c>
      <c r="Q1564" t="s">
        <v>34</v>
      </c>
      <c r="R1564" t="s">
        <v>1723</v>
      </c>
      <c r="S1564">
        <v>14021</v>
      </c>
      <c r="T1564" t="s">
        <v>69</v>
      </c>
      <c r="U1564">
        <v>0</v>
      </c>
      <c r="V1564" t="s">
        <v>79</v>
      </c>
      <c r="W1564">
        <v>4</v>
      </c>
      <c r="X1564" t="s">
        <v>80</v>
      </c>
      <c r="Y1564">
        <v>1.25</v>
      </c>
      <c r="AA1564">
        <v>11</v>
      </c>
      <c r="AB1564">
        <v>120.2</v>
      </c>
    </row>
    <row r="1565" spans="1:28" x14ac:dyDescent="0.3">
      <c r="A1565" t="s">
        <v>3409</v>
      </c>
      <c r="B1565" t="s">
        <v>3410</v>
      </c>
      <c r="C1565" s="1">
        <v>44118</v>
      </c>
      <c r="D1565" t="s">
        <v>1722</v>
      </c>
      <c r="E1565" t="s">
        <v>1722</v>
      </c>
      <c r="F1565">
        <v>1</v>
      </c>
      <c r="G1565">
        <v>0.75670000000000004</v>
      </c>
      <c r="H1565" t="s">
        <v>44</v>
      </c>
      <c r="I1565">
        <v>74.7</v>
      </c>
      <c r="K1565" t="s">
        <v>128</v>
      </c>
      <c r="L1565">
        <v>24.8</v>
      </c>
      <c r="M1565" t="s">
        <v>43</v>
      </c>
      <c r="N1565">
        <v>0.2</v>
      </c>
      <c r="O1565">
        <v>0.59899999999999998</v>
      </c>
      <c r="P1565">
        <v>0.98360000000000003</v>
      </c>
      <c r="Q1565" t="s">
        <v>34</v>
      </c>
      <c r="R1565" t="s">
        <v>1723</v>
      </c>
      <c r="S1565">
        <v>14021</v>
      </c>
      <c r="T1565" t="s">
        <v>69</v>
      </c>
      <c r="U1565">
        <v>0</v>
      </c>
      <c r="V1565" t="s">
        <v>79</v>
      </c>
      <c r="W1565">
        <v>4</v>
      </c>
      <c r="X1565" t="s">
        <v>80</v>
      </c>
      <c r="Y1565">
        <v>1.25</v>
      </c>
      <c r="AA1565">
        <v>11</v>
      </c>
      <c r="AB1565">
        <v>120.2</v>
      </c>
    </row>
    <row r="1566" spans="1:28" x14ac:dyDescent="0.3">
      <c r="A1566" t="s">
        <v>3411</v>
      </c>
      <c r="B1566" t="s">
        <v>3412</v>
      </c>
      <c r="C1566" s="1">
        <v>44118</v>
      </c>
      <c r="D1566" t="s">
        <v>1722</v>
      </c>
      <c r="E1566" t="s">
        <v>1722</v>
      </c>
      <c r="F1566">
        <v>1</v>
      </c>
      <c r="G1566">
        <v>0.74950000000000006</v>
      </c>
      <c r="H1566" t="s">
        <v>52</v>
      </c>
      <c r="I1566">
        <v>100</v>
      </c>
      <c r="K1566" t="s">
        <v>174</v>
      </c>
      <c r="L1566">
        <v>0</v>
      </c>
      <c r="M1566" t="s">
        <v>43</v>
      </c>
      <c r="N1566">
        <v>0</v>
      </c>
      <c r="O1566">
        <v>0</v>
      </c>
      <c r="P1566">
        <v>0.99160000000000004</v>
      </c>
      <c r="Q1566" t="s">
        <v>34</v>
      </c>
      <c r="R1566" t="s">
        <v>1723</v>
      </c>
      <c r="S1566">
        <v>14021</v>
      </c>
      <c r="T1566" t="s">
        <v>69</v>
      </c>
      <c r="U1566">
        <v>0</v>
      </c>
      <c r="V1566" t="s">
        <v>79</v>
      </c>
      <c r="W1566">
        <v>4</v>
      </c>
      <c r="X1566" t="s">
        <v>80</v>
      </c>
      <c r="Y1566">
        <v>1.25</v>
      </c>
      <c r="AA1566">
        <v>11</v>
      </c>
      <c r="AB1566">
        <v>120.2</v>
      </c>
    </row>
    <row r="1567" spans="1:28" x14ac:dyDescent="0.3">
      <c r="A1567" t="s">
        <v>3413</v>
      </c>
      <c r="B1567" t="s">
        <v>3414</v>
      </c>
      <c r="C1567" s="1">
        <v>44118</v>
      </c>
      <c r="D1567" t="s">
        <v>1722</v>
      </c>
      <c r="E1567" t="s">
        <v>1722</v>
      </c>
      <c r="F1567">
        <v>1</v>
      </c>
      <c r="G1567">
        <v>0.72909999999999997</v>
      </c>
      <c r="H1567" t="s">
        <v>128</v>
      </c>
      <c r="I1567">
        <v>81.2</v>
      </c>
      <c r="K1567" t="s">
        <v>44</v>
      </c>
      <c r="L1567">
        <v>18.600000000000001</v>
      </c>
      <c r="M1567" t="s">
        <v>52</v>
      </c>
      <c r="N1567">
        <v>0.2</v>
      </c>
      <c r="O1567">
        <v>0.49859999999999999</v>
      </c>
      <c r="P1567">
        <v>0.97550000000000003</v>
      </c>
      <c r="Q1567" t="s">
        <v>34</v>
      </c>
      <c r="R1567" t="s">
        <v>1723</v>
      </c>
      <c r="S1567">
        <v>14021</v>
      </c>
      <c r="T1567" t="s">
        <v>69</v>
      </c>
      <c r="U1567">
        <v>0</v>
      </c>
      <c r="V1567" t="s">
        <v>79</v>
      </c>
      <c r="W1567">
        <v>4</v>
      </c>
      <c r="X1567" t="s">
        <v>80</v>
      </c>
      <c r="Y1567">
        <v>1.25</v>
      </c>
      <c r="AA1567">
        <v>11</v>
      </c>
      <c r="AB1567">
        <v>120.2</v>
      </c>
    </row>
    <row r="1568" spans="1:28" x14ac:dyDescent="0.3">
      <c r="A1568" t="s">
        <v>3415</v>
      </c>
      <c r="B1568" t="s">
        <v>3416</v>
      </c>
      <c r="C1568" s="1">
        <v>44118</v>
      </c>
      <c r="D1568" t="s">
        <v>110</v>
      </c>
      <c r="E1568" t="s">
        <v>110</v>
      </c>
      <c r="F1568">
        <v>1</v>
      </c>
      <c r="G1568">
        <v>0.78849999999999998</v>
      </c>
      <c r="H1568" t="s">
        <v>52</v>
      </c>
      <c r="I1568">
        <v>82.7</v>
      </c>
      <c r="K1568" t="s">
        <v>43</v>
      </c>
      <c r="L1568">
        <v>11.1</v>
      </c>
      <c r="M1568" t="s">
        <v>174</v>
      </c>
      <c r="N1568">
        <v>5.8</v>
      </c>
      <c r="O1568">
        <v>0.59670000000000001</v>
      </c>
      <c r="P1568">
        <v>0.99160000000000004</v>
      </c>
      <c r="Q1568" t="s">
        <v>34</v>
      </c>
      <c r="R1568" t="s">
        <v>112</v>
      </c>
      <c r="S1568" t="s">
        <v>113</v>
      </c>
      <c r="T1568" t="s">
        <v>36</v>
      </c>
      <c r="U1568" t="s">
        <v>70</v>
      </c>
      <c r="V1568" t="s">
        <v>38</v>
      </c>
      <c r="W1568">
        <v>4</v>
      </c>
      <c r="X1568" t="s">
        <v>39</v>
      </c>
      <c r="Y1568">
        <v>0</v>
      </c>
      <c r="AA1568">
        <v>0</v>
      </c>
      <c r="AB1568">
        <v>243</v>
      </c>
    </row>
    <row r="1569" spans="1:28" x14ac:dyDescent="0.3">
      <c r="A1569" t="s">
        <v>3417</v>
      </c>
      <c r="B1569" t="s">
        <v>3418</v>
      </c>
      <c r="C1569" s="1">
        <v>44118</v>
      </c>
      <c r="D1569" t="s">
        <v>110</v>
      </c>
      <c r="E1569" t="s">
        <v>110</v>
      </c>
      <c r="F1569">
        <v>1</v>
      </c>
      <c r="G1569">
        <v>0.80469999999999997</v>
      </c>
      <c r="H1569" t="s">
        <v>52</v>
      </c>
      <c r="I1569">
        <v>96.9</v>
      </c>
      <c r="K1569" t="s">
        <v>174</v>
      </c>
      <c r="L1569">
        <v>2.5</v>
      </c>
      <c r="M1569" t="s">
        <v>43</v>
      </c>
      <c r="N1569">
        <v>0.4</v>
      </c>
      <c r="O1569">
        <v>0.16339999999999999</v>
      </c>
      <c r="P1569">
        <v>0.99160000000000004</v>
      </c>
      <c r="Q1569" t="s">
        <v>34</v>
      </c>
      <c r="R1569" t="s">
        <v>112</v>
      </c>
      <c r="S1569" t="s">
        <v>113</v>
      </c>
      <c r="T1569" t="s">
        <v>36</v>
      </c>
      <c r="U1569" t="s">
        <v>70</v>
      </c>
      <c r="V1569" t="s">
        <v>38</v>
      </c>
      <c r="W1569">
        <v>4</v>
      </c>
      <c r="X1569" t="s">
        <v>39</v>
      </c>
      <c r="Y1569">
        <v>0</v>
      </c>
      <c r="AA1569">
        <v>0</v>
      </c>
      <c r="AB1569">
        <v>243</v>
      </c>
    </row>
    <row r="1570" spans="1:28" x14ac:dyDescent="0.3">
      <c r="A1570" t="s">
        <v>3419</v>
      </c>
      <c r="B1570" t="s">
        <v>3420</v>
      </c>
      <c r="C1570" s="1">
        <v>44118</v>
      </c>
      <c r="D1570" t="s">
        <v>110</v>
      </c>
      <c r="E1570" t="s">
        <v>110</v>
      </c>
      <c r="F1570">
        <v>1</v>
      </c>
      <c r="G1570">
        <v>0.73829999999999996</v>
      </c>
      <c r="H1570" t="s">
        <v>96</v>
      </c>
      <c r="I1570">
        <v>41.3</v>
      </c>
      <c r="K1570" t="s">
        <v>200</v>
      </c>
      <c r="L1570">
        <v>14</v>
      </c>
      <c r="M1570" t="s">
        <v>3421</v>
      </c>
      <c r="N1570">
        <v>11.9</v>
      </c>
      <c r="O1570">
        <v>2.0188000000000001</v>
      </c>
      <c r="P1570">
        <v>0.95240000000000002</v>
      </c>
      <c r="Q1570" t="s">
        <v>34</v>
      </c>
      <c r="R1570" t="s">
        <v>112</v>
      </c>
      <c r="S1570" t="s">
        <v>113</v>
      </c>
      <c r="T1570" t="s">
        <v>36</v>
      </c>
      <c r="U1570" t="s">
        <v>70</v>
      </c>
      <c r="V1570" t="s">
        <v>38</v>
      </c>
      <c r="W1570">
        <v>4</v>
      </c>
      <c r="X1570" t="s">
        <v>39</v>
      </c>
      <c r="Y1570">
        <v>0</v>
      </c>
      <c r="AA1570">
        <v>0</v>
      </c>
      <c r="AB1570">
        <v>243</v>
      </c>
    </row>
    <row r="1571" spans="1:28" x14ac:dyDescent="0.3">
      <c r="A1571" t="s">
        <v>3422</v>
      </c>
      <c r="B1571" t="s">
        <v>3423</v>
      </c>
      <c r="C1571" s="1">
        <v>44118</v>
      </c>
      <c r="D1571" t="s">
        <v>110</v>
      </c>
      <c r="E1571" t="s">
        <v>110</v>
      </c>
      <c r="F1571">
        <v>1</v>
      </c>
      <c r="G1571">
        <v>0.74309999999999998</v>
      </c>
      <c r="H1571" t="s">
        <v>128</v>
      </c>
      <c r="I1571">
        <v>97.2</v>
      </c>
      <c r="K1571" t="s">
        <v>44</v>
      </c>
      <c r="L1571">
        <v>2.2999999999999998</v>
      </c>
      <c r="M1571" t="s">
        <v>96</v>
      </c>
      <c r="N1571">
        <v>0.2</v>
      </c>
      <c r="O1571">
        <v>0.1484</v>
      </c>
      <c r="P1571">
        <v>0.97550000000000003</v>
      </c>
      <c r="Q1571" t="s">
        <v>34</v>
      </c>
      <c r="R1571" t="s">
        <v>112</v>
      </c>
      <c r="S1571" t="s">
        <v>113</v>
      </c>
      <c r="T1571" t="s">
        <v>36</v>
      </c>
      <c r="U1571" t="s">
        <v>70</v>
      </c>
      <c r="V1571" t="s">
        <v>38</v>
      </c>
      <c r="W1571">
        <v>4</v>
      </c>
      <c r="X1571" t="s">
        <v>39</v>
      </c>
      <c r="Y1571">
        <v>0</v>
      </c>
      <c r="AA1571">
        <v>0</v>
      </c>
      <c r="AB1571">
        <v>243</v>
      </c>
    </row>
    <row r="1572" spans="1:28" x14ac:dyDescent="0.3">
      <c r="A1572" t="s">
        <v>3424</v>
      </c>
      <c r="B1572" t="s">
        <v>3425</v>
      </c>
      <c r="C1572" s="1">
        <v>44118</v>
      </c>
      <c r="D1572" t="s">
        <v>110</v>
      </c>
      <c r="E1572" t="s">
        <v>110</v>
      </c>
      <c r="F1572">
        <v>1</v>
      </c>
      <c r="G1572">
        <v>0.70879999999999999</v>
      </c>
      <c r="H1572" t="s">
        <v>44</v>
      </c>
      <c r="I1572">
        <v>62.2</v>
      </c>
      <c r="K1572" t="s">
        <v>128</v>
      </c>
      <c r="L1572">
        <v>36.9</v>
      </c>
      <c r="M1572" t="s">
        <v>52</v>
      </c>
      <c r="N1572">
        <v>0.5</v>
      </c>
      <c r="O1572">
        <v>0.72270000000000001</v>
      </c>
      <c r="P1572">
        <v>0.98360000000000003</v>
      </c>
      <c r="Q1572" t="s">
        <v>34</v>
      </c>
      <c r="R1572" t="s">
        <v>112</v>
      </c>
      <c r="S1572" t="s">
        <v>113</v>
      </c>
      <c r="T1572" t="s">
        <v>36</v>
      </c>
      <c r="U1572" t="s">
        <v>70</v>
      </c>
      <c r="V1572" t="s">
        <v>38</v>
      </c>
      <c r="W1572">
        <v>4</v>
      </c>
      <c r="X1572" t="s">
        <v>39</v>
      </c>
      <c r="Y1572">
        <v>0</v>
      </c>
      <c r="AA1572">
        <v>0</v>
      </c>
      <c r="AB1572">
        <v>243</v>
      </c>
    </row>
    <row r="1573" spans="1:28" x14ac:dyDescent="0.3">
      <c r="A1573" t="s">
        <v>3426</v>
      </c>
      <c r="B1573" t="s">
        <v>3427</v>
      </c>
      <c r="C1573" s="1">
        <v>44118</v>
      </c>
      <c r="D1573" t="s">
        <v>110</v>
      </c>
      <c r="E1573" t="s">
        <v>110</v>
      </c>
      <c r="F1573">
        <v>1</v>
      </c>
      <c r="G1573">
        <v>0.72040000000000004</v>
      </c>
      <c r="H1573" t="s">
        <v>31</v>
      </c>
      <c r="I1573">
        <v>99.5</v>
      </c>
      <c r="K1573" t="s">
        <v>31</v>
      </c>
      <c r="L1573">
        <v>0.2</v>
      </c>
      <c r="M1573" t="s">
        <v>1886</v>
      </c>
      <c r="N1573">
        <v>0.1</v>
      </c>
      <c r="O1573">
        <v>4.4499999999999998E-2</v>
      </c>
      <c r="P1573">
        <v>0.97070000000000001</v>
      </c>
      <c r="Q1573" t="s">
        <v>34</v>
      </c>
      <c r="R1573" t="s">
        <v>112</v>
      </c>
      <c r="S1573" t="s">
        <v>113</v>
      </c>
      <c r="T1573" t="s">
        <v>36</v>
      </c>
      <c r="U1573" t="s">
        <v>70</v>
      </c>
      <c r="V1573" t="s">
        <v>38</v>
      </c>
      <c r="W1573">
        <v>4</v>
      </c>
      <c r="X1573" t="s">
        <v>39</v>
      </c>
      <c r="Y1573">
        <v>0</v>
      </c>
      <c r="AA1573">
        <v>0</v>
      </c>
      <c r="AB1573">
        <v>243</v>
      </c>
    </row>
    <row r="1574" spans="1:28" x14ac:dyDescent="0.3">
      <c r="A1574" t="s">
        <v>3428</v>
      </c>
      <c r="B1574" t="s">
        <v>3429</v>
      </c>
      <c r="C1574" s="1">
        <v>44118</v>
      </c>
      <c r="D1574" t="s">
        <v>110</v>
      </c>
      <c r="E1574" t="s">
        <v>110</v>
      </c>
      <c r="F1574">
        <v>1</v>
      </c>
      <c r="G1574">
        <v>0.73</v>
      </c>
      <c r="H1574" t="s">
        <v>97</v>
      </c>
      <c r="I1574">
        <v>88.2</v>
      </c>
      <c r="K1574" t="s">
        <v>95</v>
      </c>
      <c r="L1574">
        <v>9.3000000000000007</v>
      </c>
      <c r="M1574" t="s">
        <v>96</v>
      </c>
      <c r="N1574">
        <v>2.6</v>
      </c>
      <c r="O1574">
        <v>0.4264</v>
      </c>
      <c r="P1574">
        <v>0.84519999999999995</v>
      </c>
      <c r="Q1574" t="s">
        <v>34</v>
      </c>
      <c r="R1574" t="s">
        <v>112</v>
      </c>
      <c r="S1574" t="s">
        <v>113</v>
      </c>
      <c r="T1574" t="s">
        <v>36</v>
      </c>
      <c r="U1574" t="s">
        <v>70</v>
      </c>
      <c r="V1574" t="s">
        <v>38</v>
      </c>
      <c r="W1574">
        <v>4</v>
      </c>
      <c r="X1574" t="s">
        <v>39</v>
      </c>
      <c r="Y1574">
        <v>0</v>
      </c>
      <c r="AA1574">
        <v>0</v>
      </c>
      <c r="AB1574">
        <v>243</v>
      </c>
    </row>
    <row r="1575" spans="1:28" x14ac:dyDescent="0.3">
      <c r="A1575" t="s">
        <v>3430</v>
      </c>
      <c r="B1575" t="s">
        <v>3431</v>
      </c>
      <c r="C1575" s="1">
        <v>44118</v>
      </c>
      <c r="D1575" t="s">
        <v>110</v>
      </c>
      <c r="E1575" t="s">
        <v>110</v>
      </c>
      <c r="F1575">
        <v>1</v>
      </c>
      <c r="G1575">
        <v>0.75190000000000001</v>
      </c>
      <c r="H1575" t="s">
        <v>97</v>
      </c>
      <c r="I1575">
        <v>78.3</v>
      </c>
      <c r="K1575" t="s">
        <v>96</v>
      </c>
      <c r="L1575">
        <v>21.5</v>
      </c>
      <c r="M1575" t="s">
        <v>95</v>
      </c>
      <c r="N1575">
        <v>0.2</v>
      </c>
      <c r="O1575">
        <v>0.53769999999999996</v>
      </c>
      <c r="P1575">
        <v>0.84519999999999995</v>
      </c>
      <c r="Q1575" t="s">
        <v>34</v>
      </c>
      <c r="R1575" t="s">
        <v>112</v>
      </c>
      <c r="S1575" t="s">
        <v>113</v>
      </c>
      <c r="T1575" t="s">
        <v>36</v>
      </c>
      <c r="U1575" t="s">
        <v>70</v>
      </c>
      <c r="V1575" t="s">
        <v>38</v>
      </c>
      <c r="W1575">
        <v>4</v>
      </c>
      <c r="X1575" t="s">
        <v>39</v>
      </c>
      <c r="Y1575">
        <v>0</v>
      </c>
      <c r="AA1575">
        <v>0</v>
      </c>
      <c r="AB1575">
        <v>243</v>
      </c>
    </row>
    <row r="1576" spans="1:28" x14ac:dyDescent="0.3">
      <c r="A1576" t="s">
        <v>3432</v>
      </c>
      <c r="B1576" t="s">
        <v>3433</v>
      </c>
      <c r="C1576" s="1">
        <v>44118</v>
      </c>
      <c r="D1576" t="s">
        <v>110</v>
      </c>
      <c r="E1576" t="s">
        <v>110</v>
      </c>
      <c r="F1576">
        <v>1</v>
      </c>
      <c r="G1576">
        <v>0.73880000000000001</v>
      </c>
      <c r="H1576" t="s">
        <v>52</v>
      </c>
      <c r="I1576">
        <v>89.8</v>
      </c>
      <c r="K1576" t="s">
        <v>2760</v>
      </c>
      <c r="L1576">
        <v>8.6999999999999993</v>
      </c>
      <c r="M1576" t="s">
        <v>3015</v>
      </c>
      <c r="N1576">
        <v>0.3</v>
      </c>
      <c r="O1576">
        <v>0.41139999999999999</v>
      </c>
      <c r="P1576">
        <v>0.99160000000000004</v>
      </c>
      <c r="Q1576" t="s">
        <v>34</v>
      </c>
      <c r="R1576" t="s">
        <v>112</v>
      </c>
      <c r="S1576" t="s">
        <v>113</v>
      </c>
      <c r="T1576" t="s">
        <v>36</v>
      </c>
      <c r="U1576" t="s">
        <v>70</v>
      </c>
      <c r="V1576" t="s">
        <v>38</v>
      </c>
      <c r="W1576">
        <v>4</v>
      </c>
      <c r="X1576" t="s">
        <v>39</v>
      </c>
      <c r="Y1576">
        <v>0</v>
      </c>
      <c r="AA1576">
        <v>0</v>
      </c>
      <c r="AB1576">
        <v>243</v>
      </c>
    </row>
    <row r="1577" spans="1:28" x14ac:dyDescent="0.3">
      <c r="A1577" t="s">
        <v>3434</v>
      </c>
      <c r="B1577" t="s">
        <v>3435</v>
      </c>
      <c r="C1577" s="1">
        <v>44118</v>
      </c>
      <c r="D1577" t="s">
        <v>110</v>
      </c>
      <c r="E1577" t="s">
        <v>110</v>
      </c>
      <c r="F1577">
        <v>1</v>
      </c>
      <c r="G1577">
        <v>0.77849999999999997</v>
      </c>
      <c r="H1577" t="s">
        <v>52</v>
      </c>
      <c r="I1577">
        <v>99.3</v>
      </c>
      <c r="K1577" t="s">
        <v>2759</v>
      </c>
      <c r="L1577">
        <v>0.2</v>
      </c>
      <c r="M1577" t="s">
        <v>157</v>
      </c>
      <c r="N1577">
        <v>0.1</v>
      </c>
      <c r="O1577">
        <v>5.7500000000000002E-2</v>
      </c>
      <c r="P1577">
        <v>0.99160000000000004</v>
      </c>
      <c r="Q1577" t="s">
        <v>34</v>
      </c>
      <c r="R1577" t="s">
        <v>112</v>
      </c>
      <c r="S1577" t="s">
        <v>113</v>
      </c>
      <c r="T1577" t="s">
        <v>36</v>
      </c>
      <c r="U1577" t="s">
        <v>70</v>
      </c>
      <c r="V1577" t="s">
        <v>38</v>
      </c>
      <c r="W1577">
        <v>4</v>
      </c>
      <c r="X1577" t="s">
        <v>39</v>
      </c>
      <c r="Y1577">
        <v>0</v>
      </c>
      <c r="AA1577">
        <v>0</v>
      </c>
      <c r="AB1577">
        <v>243</v>
      </c>
    </row>
    <row r="1578" spans="1:28" x14ac:dyDescent="0.3">
      <c r="A1578" t="s">
        <v>3436</v>
      </c>
      <c r="B1578" t="s">
        <v>3437</v>
      </c>
      <c r="C1578" s="1">
        <v>44118</v>
      </c>
      <c r="D1578" t="s">
        <v>110</v>
      </c>
      <c r="E1578" t="s">
        <v>110</v>
      </c>
      <c r="F1578">
        <v>1</v>
      </c>
      <c r="G1578">
        <v>0.70660000000000001</v>
      </c>
      <c r="H1578" t="s">
        <v>52</v>
      </c>
      <c r="I1578">
        <v>63</v>
      </c>
      <c r="K1578" t="s">
        <v>44</v>
      </c>
      <c r="L1578">
        <v>21.1</v>
      </c>
      <c r="M1578" t="s">
        <v>2321</v>
      </c>
      <c r="N1578">
        <v>5.5</v>
      </c>
      <c r="O1578">
        <v>1.2445999999999999</v>
      </c>
      <c r="P1578">
        <v>0.99160000000000004</v>
      </c>
      <c r="Q1578" t="s">
        <v>34</v>
      </c>
      <c r="R1578" t="s">
        <v>112</v>
      </c>
      <c r="S1578" t="s">
        <v>113</v>
      </c>
      <c r="T1578" t="s">
        <v>36</v>
      </c>
      <c r="U1578" t="s">
        <v>70</v>
      </c>
      <c r="V1578" t="s">
        <v>38</v>
      </c>
      <c r="W1578">
        <v>4</v>
      </c>
      <c r="X1578" t="s">
        <v>39</v>
      </c>
      <c r="Y1578">
        <v>0</v>
      </c>
      <c r="AA1578">
        <v>0</v>
      </c>
      <c r="AB1578">
        <v>243</v>
      </c>
    </row>
    <row r="1579" spans="1:28" x14ac:dyDescent="0.3">
      <c r="A1579" t="s">
        <v>3438</v>
      </c>
      <c r="B1579" t="s">
        <v>3439</v>
      </c>
      <c r="C1579" s="1">
        <v>44118</v>
      </c>
      <c r="D1579" t="s">
        <v>110</v>
      </c>
      <c r="E1579" t="s">
        <v>110</v>
      </c>
      <c r="F1579">
        <v>1</v>
      </c>
      <c r="G1579">
        <v>0.78620000000000001</v>
      </c>
      <c r="H1579" t="s">
        <v>174</v>
      </c>
      <c r="I1579">
        <v>22.1</v>
      </c>
      <c r="K1579" t="s">
        <v>3440</v>
      </c>
      <c r="L1579">
        <v>18.8</v>
      </c>
      <c r="M1579" t="s">
        <v>43</v>
      </c>
      <c r="N1579">
        <v>17.100000000000001</v>
      </c>
      <c r="O1579">
        <v>2.5808</v>
      </c>
      <c r="P1579">
        <v>0.96860000000000002</v>
      </c>
      <c r="Q1579" t="s">
        <v>34</v>
      </c>
      <c r="R1579" t="s">
        <v>112</v>
      </c>
      <c r="S1579" t="s">
        <v>113</v>
      </c>
      <c r="T1579" t="s">
        <v>36</v>
      </c>
      <c r="U1579" t="s">
        <v>70</v>
      </c>
      <c r="V1579" t="s">
        <v>38</v>
      </c>
      <c r="W1579">
        <v>4</v>
      </c>
      <c r="X1579" t="s">
        <v>39</v>
      </c>
      <c r="Y1579">
        <v>0</v>
      </c>
      <c r="AA1579">
        <v>0</v>
      </c>
      <c r="AB1579">
        <v>243</v>
      </c>
    </row>
    <row r="1580" spans="1:28" x14ac:dyDescent="0.3">
      <c r="A1580" t="s">
        <v>3441</v>
      </c>
      <c r="B1580" t="s">
        <v>3442</v>
      </c>
      <c r="C1580" s="1">
        <v>44118</v>
      </c>
      <c r="D1580" t="s">
        <v>110</v>
      </c>
      <c r="E1580" t="s">
        <v>110</v>
      </c>
      <c r="F1580">
        <v>1</v>
      </c>
      <c r="G1580">
        <v>0.74329999999999996</v>
      </c>
      <c r="H1580" t="s">
        <v>97</v>
      </c>
      <c r="I1580">
        <v>56.5</v>
      </c>
      <c r="K1580" t="s">
        <v>96</v>
      </c>
      <c r="L1580">
        <v>27.6</v>
      </c>
      <c r="M1580" t="s">
        <v>95</v>
      </c>
      <c r="N1580">
        <v>15.4</v>
      </c>
      <c r="O1580">
        <v>0.99490000000000001</v>
      </c>
      <c r="P1580">
        <v>0.84519999999999995</v>
      </c>
      <c r="Q1580" t="s">
        <v>34</v>
      </c>
      <c r="R1580" t="s">
        <v>112</v>
      </c>
      <c r="S1580" t="s">
        <v>113</v>
      </c>
      <c r="T1580" t="s">
        <v>36</v>
      </c>
      <c r="U1580" t="s">
        <v>70</v>
      </c>
      <c r="V1580" t="s">
        <v>38</v>
      </c>
      <c r="W1580">
        <v>4</v>
      </c>
      <c r="X1580" t="s">
        <v>39</v>
      </c>
      <c r="Y1580">
        <v>0</v>
      </c>
      <c r="AA1580">
        <v>0</v>
      </c>
      <c r="AB1580">
        <v>243</v>
      </c>
    </row>
    <row r="1581" spans="1:28" x14ac:dyDescent="0.3">
      <c r="A1581" t="s">
        <v>3443</v>
      </c>
      <c r="B1581" t="s">
        <v>3444</v>
      </c>
      <c r="C1581" s="1">
        <v>44118</v>
      </c>
      <c r="D1581" t="s">
        <v>110</v>
      </c>
      <c r="E1581" t="s">
        <v>110</v>
      </c>
      <c r="F1581">
        <v>1</v>
      </c>
      <c r="G1581">
        <v>0.76919999999999999</v>
      </c>
      <c r="H1581" t="s">
        <v>96</v>
      </c>
      <c r="I1581">
        <v>87.8</v>
      </c>
      <c r="K1581" t="s">
        <v>97</v>
      </c>
      <c r="L1581">
        <v>10.9</v>
      </c>
      <c r="M1581" t="s">
        <v>3254</v>
      </c>
      <c r="N1581">
        <v>1.2</v>
      </c>
      <c r="O1581">
        <v>0.4163</v>
      </c>
      <c r="P1581">
        <v>0.95240000000000002</v>
      </c>
      <c r="Q1581" t="s">
        <v>34</v>
      </c>
      <c r="R1581" t="s">
        <v>112</v>
      </c>
      <c r="S1581" t="s">
        <v>113</v>
      </c>
      <c r="T1581" t="s">
        <v>36</v>
      </c>
      <c r="U1581" t="s">
        <v>70</v>
      </c>
      <c r="V1581" t="s">
        <v>38</v>
      </c>
      <c r="W1581">
        <v>4</v>
      </c>
      <c r="X1581" t="s">
        <v>39</v>
      </c>
      <c r="Y1581">
        <v>0</v>
      </c>
      <c r="AA1581">
        <v>0</v>
      </c>
      <c r="AB1581">
        <v>243</v>
      </c>
    </row>
    <row r="1582" spans="1:28" x14ac:dyDescent="0.3">
      <c r="A1582" t="s">
        <v>3445</v>
      </c>
      <c r="B1582" t="s">
        <v>3446</v>
      </c>
      <c r="C1582" s="1">
        <v>44118</v>
      </c>
      <c r="D1582" t="s">
        <v>110</v>
      </c>
      <c r="E1582" t="s">
        <v>110</v>
      </c>
      <c r="F1582">
        <v>1</v>
      </c>
      <c r="G1582">
        <v>0.73860000000000003</v>
      </c>
      <c r="H1582" t="s">
        <v>96</v>
      </c>
      <c r="I1582">
        <v>83.7</v>
      </c>
      <c r="K1582" t="s">
        <v>269</v>
      </c>
      <c r="L1582">
        <v>11.7</v>
      </c>
      <c r="M1582" t="s">
        <v>97</v>
      </c>
      <c r="N1582">
        <v>3.1</v>
      </c>
      <c r="O1582">
        <v>0.5917</v>
      </c>
      <c r="P1582">
        <v>0.95240000000000002</v>
      </c>
      <c r="Q1582" t="s">
        <v>34</v>
      </c>
      <c r="R1582" t="s">
        <v>112</v>
      </c>
      <c r="S1582" t="s">
        <v>113</v>
      </c>
      <c r="T1582" t="s">
        <v>36</v>
      </c>
      <c r="U1582" t="s">
        <v>70</v>
      </c>
      <c r="V1582" t="s">
        <v>38</v>
      </c>
      <c r="W1582">
        <v>4</v>
      </c>
      <c r="X1582" t="s">
        <v>39</v>
      </c>
      <c r="Y1582">
        <v>0</v>
      </c>
      <c r="AA1582">
        <v>0</v>
      </c>
      <c r="AB1582">
        <v>243</v>
      </c>
    </row>
    <row r="1583" spans="1:28" x14ac:dyDescent="0.3">
      <c r="A1583" t="s">
        <v>3447</v>
      </c>
      <c r="B1583" t="s">
        <v>3448</v>
      </c>
      <c r="C1583" s="1">
        <v>44118</v>
      </c>
      <c r="D1583" t="s">
        <v>110</v>
      </c>
      <c r="E1583" t="s">
        <v>110</v>
      </c>
      <c r="F1583">
        <v>1</v>
      </c>
      <c r="G1583">
        <v>0.70450000000000002</v>
      </c>
      <c r="H1583" t="s">
        <v>128</v>
      </c>
      <c r="I1583">
        <v>93.6</v>
      </c>
      <c r="K1583" t="s">
        <v>44</v>
      </c>
      <c r="L1583">
        <v>6</v>
      </c>
      <c r="M1583" t="s">
        <v>52</v>
      </c>
      <c r="N1583">
        <v>0.4</v>
      </c>
      <c r="O1583">
        <v>0.25469999999999998</v>
      </c>
      <c r="P1583">
        <v>0.97550000000000003</v>
      </c>
      <c r="Q1583" t="s">
        <v>34</v>
      </c>
      <c r="R1583" t="s">
        <v>112</v>
      </c>
      <c r="S1583" t="s">
        <v>113</v>
      </c>
      <c r="T1583" t="s">
        <v>36</v>
      </c>
      <c r="U1583" t="s">
        <v>70</v>
      </c>
      <c r="V1583" t="s">
        <v>38</v>
      </c>
      <c r="W1583">
        <v>4</v>
      </c>
      <c r="X1583" t="s">
        <v>39</v>
      </c>
      <c r="Y1583">
        <v>0</v>
      </c>
      <c r="AA1583">
        <v>0</v>
      </c>
      <c r="AB1583">
        <v>243</v>
      </c>
    </row>
    <row r="1584" spans="1:28" x14ac:dyDescent="0.3">
      <c r="A1584" t="s">
        <v>3449</v>
      </c>
      <c r="B1584" t="s">
        <v>3450</v>
      </c>
      <c r="C1584" s="1">
        <v>44118</v>
      </c>
      <c r="D1584" t="s">
        <v>110</v>
      </c>
      <c r="E1584" t="s">
        <v>110</v>
      </c>
      <c r="F1584">
        <v>1</v>
      </c>
      <c r="G1584">
        <v>0.77190000000000003</v>
      </c>
      <c r="H1584" t="s">
        <v>569</v>
      </c>
      <c r="I1584">
        <v>98.4</v>
      </c>
      <c r="K1584" t="s">
        <v>157</v>
      </c>
      <c r="L1584">
        <v>1.2</v>
      </c>
      <c r="M1584" t="s">
        <v>1654</v>
      </c>
      <c r="N1584">
        <v>0.2</v>
      </c>
      <c r="O1584">
        <v>9.9900000000000003E-2</v>
      </c>
      <c r="P1584">
        <v>0.90280000000000005</v>
      </c>
      <c r="Q1584" t="s">
        <v>34</v>
      </c>
      <c r="R1584" t="s">
        <v>112</v>
      </c>
      <c r="S1584" t="s">
        <v>113</v>
      </c>
      <c r="T1584" t="s">
        <v>36</v>
      </c>
      <c r="U1584" t="s">
        <v>70</v>
      </c>
      <c r="V1584" t="s">
        <v>38</v>
      </c>
      <c r="W1584">
        <v>4</v>
      </c>
      <c r="X1584" t="s">
        <v>39</v>
      </c>
      <c r="Y1584">
        <v>0</v>
      </c>
      <c r="AA1584">
        <v>0</v>
      </c>
      <c r="AB1584">
        <v>243</v>
      </c>
    </row>
    <row r="1585" spans="1:28" x14ac:dyDescent="0.3">
      <c r="A1585" t="s">
        <v>3451</v>
      </c>
      <c r="B1585" t="s">
        <v>3452</v>
      </c>
      <c r="C1585" s="1">
        <v>44118</v>
      </c>
      <c r="D1585" t="s">
        <v>110</v>
      </c>
      <c r="E1585" t="s">
        <v>110</v>
      </c>
      <c r="F1585">
        <v>1</v>
      </c>
      <c r="G1585">
        <v>0.80920000000000003</v>
      </c>
      <c r="H1585" t="s">
        <v>52</v>
      </c>
      <c r="I1585">
        <v>99.5</v>
      </c>
      <c r="K1585" t="s">
        <v>174</v>
      </c>
      <c r="L1585">
        <v>0.2</v>
      </c>
      <c r="M1585" t="s">
        <v>44</v>
      </c>
      <c r="N1585">
        <v>0.1</v>
      </c>
      <c r="O1585">
        <v>4.07E-2</v>
      </c>
      <c r="P1585">
        <v>0.99160000000000004</v>
      </c>
      <c r="Q1585" t="s">
        <v>34</v>
      </c>
      <c r="R1585" t="s">
        <v>112</v>
      </c>
      <c r="S1585" t="s">
        <v>113</v>
      </c>
      <c r="T1585" t="s">
        <v>36</v>
      </c>
      <c r="U1585" t="s">
        <v>70</v>
      </c>
      <c r="V1585" t="s">
        <v>38</v>
      </c>
      <c r="W1585">
        <v>4</v>
      </c>
      <c r="X1585" t="s">
        <v>39</v>
      </c>
      <c r="Y1585">
        <v>0</v>
      </c>
      <c r="AA1585">
        <v>0</v>
      </c>
      <c r="AB1585">
        <v>243</v>
      </c>
    </row>
    <row r="1586" spans="1:28" x14ac:dyDescent="0.3">
      <c r="A1586" t="s">
        <v>3453</v>
      </c>
      <c r="B1586" t="s">
        <v>3454</v>
      </c>
      <c r="C1586" s="1">
        <v>44118</v>
      </c>
      <c r="D1586" t="s">
        <v>110</v>
      </c>
      <c r="E1586" t="s">
        <v>110</v>
      </c>
      <c r="F1586">
        <v>1</v>
      </c>
      <c r="G1586">
        <v>0.84930000000000005</v>
      </c>
      <c r="H1586" t="s">
        <v>52</v>
      </c>
      <c r="I1586">
        <v>99.7</v>
      </c>
      <c r="K1586" t="s">
        <v>174</v>
      </c>
      <c r="L1586">
        <v>0.3</v>
      </c>
      <c r="M1586" t="s">
        <v>43</v>
      </c>
      <c r="N1586">
        <v>0</v>
      </c>
      <c r="O1586">
        <v>2.4799999999999999E-2</v>
      </c>
      <c r="P1586">
        <v>0.99160000000000004</v>
      </c>
      <c r="Q1586" t="s">
        <v>34</v>
      </c>
      <c r="R1586" t="s">
        <v>112</v>
      </c>
      <c r="S1586" t="s">
        <v>113</v>
      </c>
      <c r="T1586" t="s">
        <v>36</v>
      </c>
      <c r="U1586" t="s">
        <v>70</v>
      </c>
      <c r="V1586" t="s">
        <v>38</v>
      </c>
      <c r="W1586">
        <v>4</v>
      </c>
      <c r="X1586" t="s">
        <v>39</v>
      </c>
      <c r="Y1586">
        <v>0</v>
      </c>
      <c r="AA1586">
        <v>0</v>
      </c>
      <c r="AB1586">
        <v>243</v>
      </c>
    </row>
    <row r="1587" spans="1:28" x14ac:dyDescent="0.3">
      <c r="A1587" t="s">
        <v>3455</v>
      </c>
      <c r="B1587" t="s">
        <v>3456</v>
      </c>
      <c r="C1587" s="1">
        <v>44118</v>
      </c>
      <c r="D1587" t="s">
        <v>432</v>
      </c>
      <c r="E1587" t="s">
        <v>432</v>
      </c>
      <c r="F1587">
        <v>1</v>
      </c>
      <c r="G1587">
        <v>0.747</v>
      </c>
      <c r="H1587" t="s">
        <v>44</v>
      </c>
      <c r="I1587">
        <v>62.6</v>
      </c>
      <c r="K1587" t="s">
        <v>128</v>
      </c>
      <c r="L1587">
        <v>36.700000000000003</v>
      </c>
      <c r="M1587" t="s">
        <v>52</v>
      </c>
      <c r="N1587">
        <v>0.5</v>
      </c>
      <c r="O1587">
        <v>0.7006</v>
      </c>
      <c r="P1587">
        <v>0.98360000000000003</v>
      </c>
      <c r="Q1587" t="s">
        <v>34</v>
      </c>
      <c r="R1587" t="s">
        <v>433</v>
      </c>
      <c r="S1587" t="s">
        <v>434</v>
      </c>
      <c r="T1587" t="s">
        <v>120</v>
      </c>
      <c r="U1587">
        <v>0</v>
      </c>
      <c r="V1587" t="s">
        <v>120</v>
      </c>
      <c r="W1587" t="s">
        <v>120</v>
      </c>
      <c r="X1587" t="s">
        <v>39</v>
      </c>
      <c r="Y1587">
        <v>0</v>
      </c>
      <c r="AA1587">
        <v>0</v>
      </c>
      <c r="AB1587" t="s">
        <v>120</v>
      </c>
    </row>
    <row r="1588" spans="1:28" x14ac:dyDescent="0.3">
      <c r="A1588" t="s">
        <v>3457</v>
      </c>
      <c r="B1588" t="s">
        <v>3458</v>
      </c>
      <c r="C1588" s="1">
        <v>44118</v>
      </c>
      <c r="D1588" t="s">
        <v>432</v>
      </c>
      <c r="E1588" t="s">
        <v>432</v>
      </c>
      <c r="F1588">
        <v>1</v>
      </c>
      <c r="G1588">
        <v>0.77280000000000004</v>
      </c>
      <c r="H1588" t="s">
        <v>128</v>
      </c>
      <c r="I1588">
        <v>98.4</v>
      </c>
      <c r="K1588" t="s">
        <v>44</v>
      </c>
      <c r="L1588">
        <v>1.5</v>
      </c>
      <c r="M1588" t="s">
        <v>52</v>
      </c>
      <c r="N1588">
        <v>0.1</v>
      </c>
      <c r="O1588">
        <v>8.5699999999999998E-2</v>
      </c>
      <c r="P1588">
        <v>0.97550000000000003</v>
      </c>
      <c r="Q1588" t="s">
        <v>34</v>
      </c>
      <c r="R1588" t="s">
        <v>433</v>
      </c>
      <c r="S1588" t="s">
        <v>434</v>
      </c>
      <c r="T1588" t="s">
        <v>120</v>
      </c>
      <c r="U1588">
        <v>0</v>
      </c>
      <c r="V1588" t="s">
        <v>120</v>
      </c>
      <c r="W1588" t="s">
        <v>120</v>
      </c>
      <c r="X1588" t="s">
        <v>39</v>
      </c>
      <c r="Y1588">
        <v>0</v>
      </c>
      <c r="AA1588">
        <v>0</v>
      </c>
      <c r="AB1588" t="s">
        <v>120</v>
      </c>
    </row>
    <row r="1589" spans="1:28" x14ac:dyDescent="0.3">
      <c r="A1589" t="s">
        <v>3459</v>
      </c>
      <c r="B1589" t="s">
        <v>3460</v>
      </c>
      <c r="C1589" s="1">
        <v>44118</v>
      </c>
      <c r="D1589" t="s">
        <v>432</v>
      </c>
      <c r="E1589" t="s">
        <v>432</v>
      </c>
      <c r="F1589">
        <v>1</v>
      </c>
      <c r="G1589">
        <v>0.73809999999999998</v>
      </c>
      <c r="H1589" t="s">
        <v>128</v>
      </c>
      <c r="I1589">
        <v>91.2</v>
      </c>
      <c r="K1589" t="s">
        <v>44</v>
      </c>
      <c r="L1589">
        <v>8.6999999999999993</v>
      </c>
      <c r="M1589" t="s">
        <v>52</v>
      </c>
      <c r="N1589">
        <v>0</v>
      </c>
      <c r="O1589">
        <v>0.30549999999999999</v>
      </c>
      <c r="P1589">
        <v>0.97550000000000003</v>
      </c>
      <c r="Q1589" t="s">
        <v>34</v>
      </c>
      <c r="R1589" t="s">
        <v>433</v>
      </c>
      <c r="S1589" t="s">
        <v>434</v>
      </c>
      <c r="T1589" t="s">
        <v>120</v>
      </c>
      <c r="U1589">
        <v>0</v>
      </c>
      <c r="V1589" t="s">
        <v>120</v>
      </c>
      <c r="W1589" t="s">
        <v>120</v>
      </c>
      <c r="X1589" t="s">
        <v>39</v>
      </c>
      <c r="Y1589">
        <v>0</v>
      </c>
      <c r="AA1589">
        <v>0</v>
      </c>
      <c r="AB1589" t="s">
        <v>120</v>
      </c>
    </row>
    <row r="1590" spans="1:28" x14ac:dyDescent="0.3">
      <c r="A1590" t="s">
        <v>3461</v>
      </c>
      <c r="B1590" t="s">
        <v>3462</v>
      </c>
      <c r="C1590" s="1">
        <v>44118</v>
      </c>
      <c r="D1590" t="s">
        <v>432</v>
      </c>
      <c r="E1590" t="s">
        <v>432</v>
      </c>
      <c r="F1590">
        <v>1</v>
      </c>
      <c r="G1590">
        <v>0.72629999999999995</v>
      </c>
      <c r="H1590" t="s">
        <v>31</v>
      </c>
      <c r="I1590">
        <v>31.7</v>
      </c>
      <c r="K1590" t="s">
        <v>31</v>
      </c>
      <c r="L1590">
        <v>22.1</v>
      </c>
      <c r="M1590" t="s">
        <v>288</v>
      </c>
      <c r="N1590">
        <v>20.5</v>
      </c>
      <c r="O1590">
        <v>1.7862</v>
      </c>
      <c r="P1590">
        <v>0.97070000000000001</v>
      </c>
      <c r="Q1590" t="s">
        <v>34</v>
      </c>
      <c r="R1590" t="s">
        <v>433</v>
      </c>
      <c r="S1590" t="s">
        <v>434</v>
      </c>
      <c r="T1590" t="s">
        <v>120</v>
      </c>
      <c r="U1590">
        <v>0</v>
      </c>
      <c r="V1590" t="s">
        <v>120</v>
      </c>
      <c r="W1590" t="s">
        <v>120</v>
      </c>
      <c r="X1590" t="s">
        <v>39</v>
      </c>
      <c r="Y1590">
        <v>0</v>
      </c>
      <c r="AA1590">
        <v>0</v>
      </c>
      <c r="AB1590" t="s">
        <v>120</v>
      </c>
    </row>
    <row r="1591" spans="1:28" x14ac:dyDescent="0.3">
      <c r="A1591" t="s">
        <v>3463</v>
      </c>
      <c r="B1591" t="s">
        <v>3464</v>
      </c>
      <c r="C1591" s="1">
        <v>44118</v>
      </c>
      <c r="D1591" t="s">
        <v>432</v>
      </c>
      <c r="E1591" t="s">
        <v>432</v>
      </c>
      <c r="F1591">
        <v>1</v>
      </c>
      <c r="G1591">
        <v>0.75080000000000002</v>
      </c>
      <c r="H1591" t="s">
        <v>31</v>
      </c>
      <c r="I1591">
        <v>36.299999999999997</v>
      </c>
      <c r="K1591" t="s">
        <v>31</v>
      </c>
      <c r="L1591">
        <v>31.5</v>
      </c>
      <c r="M1591" t="s">
        <v>471</v>
      </c>
      <c r="N1591">
        <v>30.6</v>
      </c>
      <c r="O1591">
        <v>1.1800999999999999</v>
      </c>
      <c r="P1591">
        <v>0.97070000000000001</v>
      </c>
      <c r="Q1591" t="s">
        <v>34</v>
      </c>
      <c r="R1591" t="s">
        <v>433</v>
      </c>
      <c r="S1591" t="s">
        <v>434</v>
      </c>
      <c r="T1591" t="s">
        <v>120</v>
      </c>
      <c r="U1591">
        <v>0</v>
      </c>
      <c r="V1591" t="s">
        <v>120</v>
      </c>
      <c r="W1591" t="s">
        <v>120</v>
      </c>
      <c r="X1591" t="s">
        <v>39</v>
      </c>
      <c r="Y1591">
        <v>0</v>
      </c>
      <c r="AA1591">
        <v>0</v>
      </c>
      <c r="AB1591" t="s">
        <v>120</v>
      </c>
    </row>
    <row r="1592" spans="1:28" x14ac:dyDescent="0.3">
      <c r="A1592" t="s">
        <v>3465</v>
      </c>
      <c r="B1592" t="s">
        <v>3466</v>
      </c>
      <c r="C1592" s="1">
        <v>44118</v>
      </c>
      <c r="D1592" t="s">
        <v>432</v>
      </c>
      <c r="E1592" t="s">
        <v>432</v>
      </c>
      <c r="F1592">
        <v>1</v>
      </c>
      <c r="G1592">
        <v>0.75980000000000003</v>
      </c>
      <c r="H1592" t="s">
        <v>31</v>
      </c>
      <c r="I1592">
        <v>96.1</v>
      </c>
      <c r="K1592" t="s">
        <v>31</v>
      </c>
      <c r="L1592">
        <v>2.6</v>
      </c>
      <c r="M1592" t="s">
        <v>44</v>
      </c>
      <c r="N1592">
        <v>0.1</v>
      </c>
      <c r="O1592">
        <v>0.2374</v>
      </c>
      <c r="P1592">
        <v>0.97070000000000001</v>
      </c>
      <c r="Q1592" t="s">
        <v>34</v>
      </c>
      <c r="R1592" t="s">
        <v>433</v>
      </c>
      <c r="S1592" t="s">
        <v>434</v>
      </c>
      <c r="T1592" t="s">
        <v>120</v>
      </c>
      <c r="U1592">
        <v>0</v>
      </c>
      <c r="V1592" t="s">
        <v>120</v>
      </c>
      <c r="W1592" t="s">
        <v>120</v>
      </c>
      <c r="X1592" t="s">
        <v>39</v>
      </c>
      <c r="Y1592">
        <v>0</v>
      </c>
      <c r="AA1592">
        <v>0</v>
      </c>
      <c r="AB1592" t="s">
        <v>120</v>
      </c>
    </row>
    <row r="1593" spans="1:28" x14ac:dyDescent="0.3">
      <c r="A1593" t="s">
        <v>3467</v>
      </c>
      <c r="B1593" t="s">
        <v>3468</v>
      </c>
      <c r="C1593" s="1">
        <v>44118</v>
      </c>
      <c r="D1593" t="s">
        <v>432</v>
      </c>
      <c r="E1593" t="s">
        <v>432</v>
      </c>
      <c r="F1593">
        <v>1</v>
      </c>
      <c r="G1593">
        <v>0.78900000000000003</v>
      </c>
      <c r="H1593" t="s">
        <v>31</v>
      </c>
      <c r="I1593">
        <v>99.8</v>
      </c>
      <c r="K1593" t="s">
        <v>31</v>
      </c>
      <c r="L1593">
        <v>0</v>
      </c>
      <c r="M1593" t="s">
        <v>207</v>
      </c>
      <c r="N1593">
        <v>0</v>
      </c>
      <c r="O1593">
        <v>1.66E-2</v>
      </c>
      <c r="P1593">
        <v>0.97070000000000001</v>
      </c>
      <c r="Q1593" t="s">
        <v>34</v>
      </c>
      <c r="R1593" t="s">
        <v>433</v>
      </c>
      <c r="S1593" t="s">
        <v>434</v>
      </c>
      <c r="T1593" t="s">
        <v>120</v>
      </c>
      <c r="U1593">
        <v>0</v>
      </c>
      <c r="V1593" t="s">
        <v>120</v>
      </c>
      <c r="W1593" t="s">
        <v>120</v>
      </c>
      <c r="X1593" t="s">
        <v>39</v>
      </c>
      <c r="Y1593">
        <v>0</v>
      </c>
      <c r="AA1593">
        <v>0</v>
      </c>
      <c r="AB1593" t="s">
        <v>120</v>
      </c>
    </row>
    <row r="1594" spans="1:28" x14ac:dyDescent="0.3">
      <c r="A1594" t="s">
        <v>3469</v>
      </c>
      <c r="B1594" t="s">
        <v>3470</v>
      </c>
      <c r="C1594" s="1">
        <v>44118</v>
      </c>
      <c r="D1594" t="s">
        <v>432</v>
      </c>
      <c r="E1594" t="s">
        <v>432</v>
      </c>
      <c r="F1594">
        <v>1</v>
      </c>
      <c r="G1594">
        <v>0.74739999999999995</v>
      </c>
      <c r="H1594" t="s">
        <v>31</v>
      </c>
      <c r="I1594">
        <v>98.4</v>
      </c>
      <c r="K1594" t="s">
        <v>31</v>
      </c>
      <c r="L1594">
        <v>0.7</v>
      </c>
      <c r="M1594" t="s">
        <v>52</v>
      </c>
      <c r="N1594">
        <v>0.2</v>
      </c>
      <c r="O1594">
        <v>0.1182</v>
      </c>
      <c r="P1594">
        <v>0.97070000000000001</v>
      </c>
      <c r="Q1594" t="s">
        <v>34</v>
      </c>
      <c r="R1594" t="s">
        <v>433</v>
      </c>
      <c r="S1594" t="s">
        <v>434</v>
      </c>
      <c r="T1594" t="s">
        <v>120</v>
      </c>
      <c r="U1594">
        <v>0</v>
      </c>
      <c r="V1594" t="s">
        <v>120</v>
      </c>
      <c r="W1594" t="s">
        <v>120</v>
      </c>
      <c r="X1594" t="s">
        <v>39</v>
      </c>
      <c r="Y1594">
        <v>0</v>
      </c>
      <c r="AA1594">
        <v>0</v>
      </c>
      <c r="AB1594" t="s">
        <v>120</v>
      </c>
    </row>
    <row r="1595" spans="1:28" x14ac:dyDescent="0.3">
      <c r="A1595" t="s">
        <v>3471</v>
      </c>
      <c r="B1595" t="s">
        <v>3472</v>
      </c>
      <c r="C1595" s="1">
        <v>44118</v>
      </c>
      <c r="D1595" t="s">
        <v>432</v>
      </c>
      <c r="E1595" t="s">
        <v>432</v>
      </c>
      <c r="F1595">
        <v>1</v>
      </c>
      <c r="G1595">
        <v>0.77629999999999999</v>
      </c>
      <c r="H1595" t="s">
        <v>43</v>
      </c>
      <c r="I1595">
        <v>88.5</v>
      </c>
      <c r="K1595" t="s">
        <v>61</v>
      </c>
      <c r="L1595">
        <v>4.5999999999999996</v>
      </c>
      <c r="M1595" t="s">
        <v>264</v>
      </c>
      <c r="N1595">
        <v>3.8</v>
      </c>
      <c r="O1595">
        <v>0.54979999999999996</v>
      </c>
      <c r="P1595">
        <v>0.95750000000000002</v>
      </c>
      <c r="Q1595" t="s">
        <v>34</v>
      </c>
      <c r="R1595" t="s">
        <v>433</v>
      </c>
      <c r="S1595" t="s">
        <v>434</v>
      </c>
      <c r="T1595" t="s">
        <v>120</v>
      </c>
      <c r="U1595">
        <v>0</v>
      </c>
      <c r="V1595" t="s">
        <v>120</v>
      </c>
      <c r="W1595" t="s">
        <v>120</v>
      </c>
      <c r="X1595" t="s">
        <v>39</v>
      </c>
      <c r="Y1595">
        <v>0</v>
      </c>
      <c r="AA1595">
        <v>0</v>
      </c>
      <c r="AB1595" t="s">
        <v>120</v>
      </c>
    </row>
    <row r="1596" spans="1:28" x14ac:dyDescent="0.3">
      <c r="A1596" t="s">
        <v>3473</v>
      </c>
      <c r="B1596" t="s">
        <v>3474</v>
      </c>
      <c r="C1596" s="1">
        <v>44118</v>
      </c>
      <c r="D1596" t="s">
        <v>432</v>
      </c>
      <c r="E1596" t="s">
        <v>432</v>
      </c>
      <c r="F1596">
        <v>1</v>
      </c>
      <c r="G1596">
        <v>0.78129999999999999</v>
      </c>
      <c r="H1596" t="s">
        <v>43</v>
      </c>
      <c r="I1596">
        <v>89.5</v>
      </c>
      <c r="K1596" t="s">
        <v>485</v>
      </c>
      <c r="L1596">
        <v>7.1</v>
      </c>
      <c r="M1596" t="s">
        <v>264</v>
      </c>
      <c r="N1596">
        <v>1.5</v>
      </c>
      <c r="O1596">
        <v>0.45379999999999998</v>
      </c>
      <c r="P1596">
        <v>0.95750000000000002</v>
      </c>
      <c r="Q1596" t="s">
        <v>34</v>
      </c>
      <c r="R1596" t="s">
        <v>433</v>
      </c>
      <c r="S1596" t="s">
        <v>434</v>
      </c>
      <c r="T1596" t="s">
        <v>120</v>
      </c>
      <c r="U1596">
        <v>0</v>
      </c>
      <c r="V1596" t="s">
        <v>120</v>
      </c>
      <c r="W1596" t="s">
        <v>120</v>
      </c>
      <c r="X1596" t="s">
        <v>39</v>
      </c>
      <c r="Y1596">
        <v>0</v>
      </c>
      <c r="AA1596">
        <v>0</v>
      </c>
      <c r="AB1596" t="s">
        <v>120</v>
      </c>
    </row>
    <row r="1597" spans="1:28" x14ac:dyDescent="0.3">
      <c r="A1597" t="s">
        <v>3475</v>
      </c>
      <c r="B1597" t="s">
        <v>3476</v>
      </c>
      <c r="C1597" s="1">
        <v>44118</v>
      </c>
      <c r="D1597" t="s">
        <v>432</v>
      </c>
      <c r="E1597" t="s">
        <v>432</v>
      </c>
      <c r="F1597">
        <v>1</v>
      </c>
      <c r="G1597">
        <v>0.71160000000000001</v>
      </c>
      <c r="H1597" t="s">
        <v>43</v>
      </c>
      <c r="I1597">
        <v>59.4</v>
      </c>
      <c r="K1597" t="s">
        <v>212</v>
      </c>
      <c r="L1597">
        <v>21.8</v>
      </c>
      <c r="M1597" t="s">
        <v>61</v>
      </c>
      <c r="N1597">
        <v>7</v>
      </c>
      <c r="O1597">
        <v>1.3241000000000001</v>
      </c>
      <c r="P1597">
        <v>0.95750000000000002</v>
      </c>
      <c r="Q1597" t="s">
        <v>34</v>
      </c>
      <c r="R1597" t="s">
        <v>433</v>
      </c>
      <c r="S1597" t="s">
        <v>434</v>
      </c>
      <c r="T1597" t="s">
        <v>120</v>
      </c>
      <c r="U1597">
        <v>0</v>
      </c>
      <c r="V1597" t="s">
        <v>120</v>
      </c>
      <c r="W1597" t="s">
        <v>120</v>
      </c>
      <c r="X1597" t="s">
        <v>39</v>
      </c>
      <c r="Y1597">
        <v>0</v>
      </c>
      <c r="AA1597">
        <v>0</v>
      </c>
      <c r="AB1597" t="s">
        <v>120</v>
      </c>
    </row>
    <row r="1598" spans="1:28" x14ac:dyDescent="0.3">
      <c r="A1598" t="s">
        <v>3477</v>
      </c>
      <c r="B1598" t="s">
        <v>3478</v>
      </c>
      <c r="C1598" s="1">
        <v>44118</v>
      </c>
      <c r="D1598" t="s">
        <v>432</v>
      </c>
      <c r="E1598" t="s">
        <v>432</v>
      </c>
      <c r="F1598">
        <v>1</v>
      </c>
      <c r="G1598">
        <v>0.79279999999999995</v>
      </c>
      <c r="H1598" t="s">
        <v>43</v>
      </c>
      <c r="I1598">
        <v>99.4</v>
      </c>
      <c r="K1598" t="s">
        <v>206</v>
      </c>
      <c r="L1598">
        <v>0.3</v>
      </c>
      <c r="M1598" t="s">
        <v>237</v>
      </c>
      <c r="N1598">
        <v>0.3</v>
      </c>
      <c r="O1598">
        <v>4.6899999999999997E-2</v>
      </c>
      <c r="P1598">
        <v>0.95750000000000002</v>
      </c>
      <c r="Q1598" t="s">
        <v>34</v>
      </c>
      <c r="R1598" t="s">
        <v>433</v>
      </c>
      <c r="S1598" t="s">
        <v>434</v>
      </c>
      <c r="T1598" t="s">
        <v>120</v>
      </c>
      <c r="U1598">
        <v>0</v>
      </c>
      <c r="V1598" t="s">
        <v>120</v>
      </c>
      <c r="W1598" t="s">
        <v>120</v>
      </c>
      <c r="X1598" t="s">
        <v>39</v>
      </c>
      <c r="Y1598">
        <v>0</v>
      </c>
      <c r="AA1598">
        <v>0</v>
      </c>
      <c r="AB1598" t="s">
        <v>120</v>
      </c>
    </row>
    <row r="1599" spans="1:28" x14ac:dyDescent="0.3">
      <c r="A1599" t="s">
        <v>3479</v>
      </c>
      <c r="B1599" t="s">
        <v>3480</v>
      </c>
      <c r="C1599" s="1">
        <v>44118</v>
      </c>
      <c r="D1599" t="s">
        <v>432</v>
      </c>
      <c r="E1599" t="s">
        <v>432</v>
      </c>
      <c r="F1599">
        <v>1</v>
      </c>
      <c r="G1599">
        <v>0.70420000000000005</v>
      </c>
      <c r="H1599" t="s">
        <v>43</v>
      </c>
      <c r="I1599">
        <v>99</v>
      </c>
      <c r="K1599" t="s">
        <v>52</v>
      </c>
      <c r="L1599">
        <v>0.4</v>
      </c>
      <c r="M1599" t="s">
        <v>61</v>
      </c>
      <c r="N1599">
        <v>0.3</v>
      </c>
      <c r="O1599">
        <v>7.1300000000000002E-2</v>
      </c>
      <c r="P1599">
        <v>0.95750000000000002</v>
      </c>
      <c r="Q1599" t="s">
        <v>34</v>
      </c>
      <c r="R1599" t="s">
        <v>433</v>
      </c>
      <c r="S1599" t="s">
        <v>434</v>
      </c>
      <c r="T1599" t="s">
        <v>120</v>
      </c>
      <c r="U1599">
        <v>0</v>
      </c>
      <c r="V1599" t="s">
        <v>120</v>
      </c>
      <c r="W1599" t="s">
        <v>120</v>
      </c>
      <c r="X1599" t="s">
        <v>39</v>
      </c>
      <c r="Y1599">
        <v>0</v>
      </c>
      <c r="AA1599">
        <v>0</v>
      </c>
      <c r="AB1599" t="s">
        <v>120</v>
      </c>
    </row>
    <row r="1600" spans="1:28" x14ac:dyDescent="0.3">
      <c r="A1600" t="s">
        <v>3481</v>
      </c>
      <c r="B1600" t="s">
        <v>3482</v>
      </c>
      <c r="C1600" s="1">
        <v>44118</v>
      </c>
      <c r="D1600" t="s">
        <v>432</v>
      </c>
      <c r="E1600" t="s">
        <v>432</v>
      </c>
      <c r="F1600">
        <v>1</v>
      </c>
      <c r="G1600">
        <v>0.77159999999999995</v>
      </c>
      <c r="H1600" t="s">
        <v>174</v>
      </c>
      <c r="I1600">
        <v>93.9</v>
      </c>
      <c r="K1600" t="s">
        <v>52</v>
      </c>
      <c r="L1600">
        <v>3.1</v>
      </c>
      <c r="M1600" t="s">
        <v>128</v>
      </c>
      <c r="N1600">
        <v>1.4</v>
      </c>
      <c r="O1600">
        <v>0.34300000000000003</v>
      </c>
      <c r="P1600">
        <v>0.96860000000000002</v>
      </c>
      <c r="Q1600" t="s">
        <v>34</v>
      </c>
      <c r="R1600" t="s">
        <v>433</v>
      </c>
      <c r="S1600" t="s">
        <v>434</v>
      </c>
      <c r="T1600" t="s">
        <v>120</v>
      </c>
      <c r="U1600">
        <v>0</v>
      </c>
      <c r="V1600" t="s">
        <v>120</v>
      </c>
      <c r="W1600" t="s">
        <v>120</v>
      </c>
      <c r="X1600" t="s">
        <v>39</v>
      </c>
      <c r="Y1600">
        <v>0</v>
      </c>
      <c r="AA1600">
        <v>0</v>
      </c>
      <c r="AB1600" t="s">
        <v>120</v>
      </c>
    </row>
    <row r="1601" spans="1:28" x14ac:dyDescent="0.3">
      <c r="A1601" t="s">
        <v>3483</v>
      </c>
      <c r="B1601" t="s">
        <v>3484</v>
      </c>
      <c r="C1601" s="1">
        <v>44118</v>
      </c>
      <c r="D1601" t="s">
        <v>432</v>
      </c>
      <c r="E1601" t="s">
        <v>432</v>
      </c>
      <c r="F1601">
        <v>1</v>
      </c>
      <c r="G1601">
        <v>0.74229999999999996</v>
      </c>
      <c r="H1601" t="s">
        <v>128</v>
      </c>
      <c r="I1601">
        <v>99.9</v>
      </c>
      <c r="K1601" t="s">
        <v>44</v>
      </c>
      <c r="L1601">
        <v>0.1</v>
      </c>
      <c r="M1601" t="s">
        <v>269</v>
      </c>
      <c r="N1601">
        <v>0</v>
      </c>
      <c r="O1601">
        <v>7.3000000000000001E-3</v>
      </c>
      <c r="P1601">
        <v>0.97550000000000003</v>
      </c>
      <c r="Q1601" t="s">
        <v>34</v>
      </c>
      <c r="R1601" t="s">
        <v>433</v>
      </c>
      <c r="S1601" t="s">
        <v>434</v>
      </c>
      <c r="T1601" t="s">
        <v>120</v>
      </c>
      <c r="U1601">
        <v>0</v>
      </c>
      <c r="V1601" t="s">
        <v>120</v>
      </c>
      <c r="W1601" t="s">
        <v>120</v>
      </c>
      <c r="X1601" t="s">
        <v>39</v>
      </c>
      <c r="Y1601">
        <v>0</v>
      </c>
      <c r="AA1601">
        <v>0</v>
      </c>
      <c r="AB1601" t="s">
        <v>120</v>
      </c>
    </row>
    <row r="1602" spans="1:28" x14ac:dyDescent="0.3">
      <c r="A1602" t="s">
        <v>3485</v>
      </c>
      <c r="B1602" t="s">
        <v>3486</v>
      </c>
      <c r="C1602" s="1">
        <v>44118</v>
      </c>
      <c r="D1602" t="s">
        <v>432</v>
      </c>
      <c r="E1602" t="s">
        <v>432</v>
      </c>
      <c r="F1602">
        <v>1</v>
      </c>
      <c r="G1602">
        <v>0.76039999999999996</v>
      </c>
      <c r="H1602" t="s">
        <v>128</v>
      </c>
      <c r="I1602">
        <v>99.6</v>
      </c>
      <c r="K1602" t="s">
        <v>44</v>
      </c>
      <c r="L1602">
        <v>0.2</v>
      </c>
      <c r="M1602" t="s">
        <v>52</v>
      </c>
      <c r="N1602">
        <v>0.1</v>
      </c>
      <c r="O1602">
        <v>3.1800000000000002E-2</v>
      </c>
      <c r="P1602">
        <v>0.97550000000000003</v>
      </c>
      <c r="Q1602" t="s">
        <v>34</v>
      </c>
      <c r="R1602" t="s">
        <v>433</v>
      </c>
      <c r="S1602" t="s">
        <v>434</v>
      </c>
      <c r="T1602" t="s">
        <v>120</v>
      </c>
      <c r="U1602">
        <v>0</v>
      </c>
      <c r="V1602" t="s">
        <v>120</v>
      </c>
      <c r="W1602" t="s">
        <v>120</v>
      </c>
      <c r="X1602" t="s">
        <v>39</v>
      </c>
      <c r="Y1602">
        <v>0</v>
      </c>
      <c r="AA1602">
        <v>0</v>
      </c>
      <c r="AB1602" t="s">
        <v>120</v>
      </c>
    </row>
    <row r="1603" spans="1:28" x14ac:dyDescent="0.3">
      <c r="A1603" t="s">
        <v>3487</v>
      </c>
      <c r="B1603" t="s">
        <v>3488</v>
      </c>
      <c r="C1603" s="1">
        <v>44118</v>
      </c>
      <c r="D1603" t="s">
        <v>432</v>
      </c>
      <c r="E1603" t="s">
        <v>432</v>
      </c>
      <c r="F1603">
        <v>1</v>
      </c>
      <c r="G1603">
        <v>0.76700000000000002</v>
      </c>
      <c r="H1603" t="s">
        <v>128</v>
      </c>
      <c r="I1603">
        <v>98.7</v>
      </c>
      <c r="K1603" t="s">
        <v>44</v>
      </c>
      <c r="L1603">
        <v>1.3</v>
      </c>
      <c r="M1603" t="s">
        <v>3489</v>
      </c>
      <c r="N1603">
        <v>0</v>
      </c>
      <c r="O1603">
        <v>7.1999999999999995E-2</v>
      </c>
      <c r="P1603">
        <v>0.97550000000000003</v>
      </c>
      <c r="Q1603" t="s">
        <v>34</v>
      </c>
      <c r="R1603" t="s">
        <v>433</v>
      </c>
      <c r="S1603" t="s">
        <v>434</v>
      </c>
      <c r="T1603" t="s">
        <v>120</v>
      </c>
      <c r="U1603">
        <v>0</v>
      </c>
      <c r="V1603" t="s">
        <v>120</v>
      </c>
      <c r="W1603" t="s">
        <v>120</v>
      </c>
      <c r="X1603" t="s">
        <v>39</v>
      </c>
      <c r="Y1603">
        <v>0</v>
      </c>
      <c r="AA1603">
        <v>0</v>
      </c>
      <c r="AB1603" t="s">
        <v>120</v>
      </c>
    </row>
    <row r="1604" spans="1:28" x14ac:dyDescent="0.3">
      <c r="A1604" t="s">
        <v>3490</v>
      </c>
      <c r="B1604" t="s">
        <v>3491</v>
      </c>
      <c r="C1604" s="1">
        <v>44118</v>
      </c>
      <c r="D1604" t="s">
        <v>432</v>
      </c>
      <c r="E1604" t="s">
        <v>432</v>
      </c>
      <c r="F1604">
        <v>1</v>
      </c>
      <c r="G1604">
        <v>0.70809999999999995</v>
      </c>
      <c r="H1604" t="s">
        <v>128</v>
      </c>
      <c r="I1604">
        <v>99.5</v>
      </c>
      <c r="K1604" t="s">
        <v>44</v>
      </c>
      <c r="L1604">
        <v>0.4</v>
      </c>
      <c r="M1604" t="s">
        <v>52</v>
      </c>
      <c r="N1604">
        <v>0</v>
      </c>
      <c r="O1604">
        <v>3.1199999999999999E-2</v>
      </c>
      <c r="P1604">
        <v>0.97550000000000003</v>
      </c>
      <c r="Q1604" t="s">
        <v>34</v>
      </c>
      <c r="R1604" t="s">
        <v>433</v>
      </c>
      <c r="S1604" t="s">
        <v>434</v>
      </c>
      <c r="T1604" t="s">
        <v>120</v>
      </c>
      <c r="U1604">
        <v>0</v>
      </c>
      <c r="V1604" t="s">
        <v>120</v>
      </c>
      <c r="W1604" t="s">
        <v>120</v>
      </c>
      <c r="X1604" t="s">
        <v>39</v>
      </c>
      <c r="Y1604">
        <v>0</v>
      </c>
      <c r="AA1604">
        <v>0</v>
      </c>
      <c r="AB1604" t="s">
        <v>120</v>
      </c>
    </row>
    <row r="1605" spans="1:28" x14ac:dyDescent="0.3">
      <c r="A1605" t="s">
        <v>3492</v>
      </c>
      <c r="B1605" t="s">
        <v>3493</v>
      </c>
      <c r="C1605" s="1">
        <v>44118</v>
      </c>
      <c r="D1605" t="s">
        <v>1195</v>
      </c>
      <c r="E1605" t="s">
        <v>1195</v>
      </c>
      <c r="F1605">
        <v>1</v>
      </c>
      <c r="G1605">
        <v>0.71140000000000003</v>
      </c>
      <c r="H1605" t="s">
        <v>31</v>
      </c>
      <c r="I1605">
        <v>98.6</v>
      </c>
      <c r="K1605" t="s">
        <v>31</v>
      </c>
      <c r="L1605">
        <v>0.6</v>
      </c>
      <c r="M1605" t="s">
        <v>288</v>
      </c>
      <c r="N1605">
        <v>0.2</v>
      </c>
      <c r="O1605">
        <v>0.1018</v>
      </c>
      <c r="P1605">
        <v>0.97070000000000001</v>
      </c>
      <c r="Q1605" t="s">
        <v>34</v>
      </c>
      <c r="R1605" t="s">
        <v>1196</v>
      </c>
      <c r="S1605">
        <v>95054</v>
      </c>
      <c r="T1605" t="s">
        <v>36</v>
      </c>
      <c r="U1605" t="s">
        <v>37</v>
      </c>
      <c r="V1605" t="s">
        <v>38</v>
      </c>
      <c r="W1605">
        <v>4</v>
      </c>
      <c r="X1605" t="s">
        <v>1197</v>
      </c>
      <c r="Y1605">
        <v>1.25</v>
      </c>
      <c r="AA1605">
        <v>10</v>
      </c>
      <c r="AB1605">
        <v>109.8</v>
      </c>
    </row>
    <row r="1606" spans="1:28" x14ac:dyDescent="0.3">
      <c r="A1606" t="s">
        <v>3494</v>
      </c>
      <c r="B1606" t="s">
        <v>3495</v>
      </c>
      <c r="C1606" s="1">
        <v>44118</v>
      </c>
      <c r="D1606" t="s">
        <v>1195</v>
      </c>
      <c r="E1606" t="s">
        <v>1195</v>
      </c>
      <c r="F1606">
        <v>1</v>
      </c>
      <c r="G1606">
        <v>0.71940000000000004</v>
      </c>
      <c r="H1606" t="s">
        <v>31</v>
      </c>
      <c r="I1606">
        <v>98.3</v>
      </c>
      <c r="K1606" t="s">
        <v>136</v>
      </c>
      <c r="L1606">
        <v>0.5</v>
      </c>
      <c r="M1606" t="s">
        <v>31</v>
      </c>
      <c r="N1606">
        <v>0.2</v>
      </c>
      <c r="O1606">
        <v>0.13220000000000001</v>
      </c>
      <c r="P1606">
        <v>0.97070000000000001</v>
      </c>
      <c r="Q1606" t="s">
        <v>34</v>
      </c>
      <c r="R1606" t="s">
        <v>1196</v>
      </c>
      <c r="S1606">
        <v>95054</v>
      </c>
      <c r="T1606" t="s">
        <v>36</v>
      </c>
      <c r="U1606" t="s">
        <v>37</v>
      </c>
      <c r="V1606" t="s">
        <v>38</v>
      </c>
      <c r="W1606">
        <v>4</v>
      </c>
      <c r="X1606" t="s">
        <v>1197</v>
      </c>
      <c r="Y1606">
        <v>1.25</v>
      </c>
      <c r="AA1606">
        <v>10</v>
      </c>
      <c r="AB1606">
        <v>109.8</v>
      </c>
    </row>
    <row r="1607" spans="1:28" x14ac:dyDescent="0.3">
      <c r="A1607" t="s">
        <v>3496</v>
      </c>
      <c r="B1607" t="s">
        <v>3497</v>
      </c>
      <c r="C1607" s="1">
        <v>44118</v>
      </c>
      <c r="D1607" t="s">
        <v>1195</v>
      </c>
      <c r="E1607" t="s">
        <v>1195</v>
      </c>
      <c r="F1607">
        <v>1</v>
      </c>
      <c r="G1607">
        <v>0.79520000000000002</v>
      </c>
      <c r="H1607" t="s">
        <v>31</v>
      </c>
      <c r="I1607">
        <v>99.3</v>
      </c>
      <c r="K1607" t="s">
        <v>31</v>
      </c>
      <c r="L1607">
        <v>0.3</v>
      </c>
      <c r="M1607" t="s">
        <v>44</v>
      </c>
      <c r="N1607">
        <v>0.2</v>
      </c>
      <c r="O1607">
        <v>5.67E-2</v>
      </c>
      <c r="P1607">
        <v>0.97070000000000001</v>
      </c>
      <c r="Q1607" t="s">
        <v>34</v>
      </c>
      <c r="R1607" t="s">
        <v>1196</v>
      </c>
      <c r="S1607">
        <v>95054</v>
      </c>
      <c r="T1607" t="s">
        <v>36</v>
      </c>
      <c r="U1607" t="s">
        <v>37</v>
      </c>
      <c r="V1607" t="s">
        <v>38</v>
      </c>
      <c r="W1607">
        <v>4</v>
      </c>
      <c r="X1607" t="s">
        <v>1197</v>
      </c>
      <c r="Y1607">
        <v>1.25</v>
      </c>
      <c r="AA1607">
        <v>10</v>
      </c>
      <c r="AB1607">
        <v>109.8</v>
      </c>
    </row>
    <row r="1608" spans="1:28" x14ac:dyDescent="0.3">
      <c r="A1608" t="s">
        <v>3498</v>
      </c>
      <c r="B1608" t="s">
        <v>3499</v>
      </c>
      <c r="C1608" s="1">
        <v>44118</v>
      </c>
      <c r="D1608" t="s">
        <v>2346</v>
      </c>
      <c r="E1608" t="s">
        <v>2346</v>
      </c>
      <c r="F1608">
        <v>1</v>
      </c>
      <c r="G1608">
        <v>0.71850000000000003</v>
      </c>
      <c r="H1608" t="s">
        <v>44</v>
      </c>
      <c r="I1608">
        <v>99.7</v>
      </c>
      <c r="K1608" t="s">
        <v>43</v>
      </c>
      <c r="L1608">
        <v>0.2</v>
      </c>
      <c r="M1608" t="s">
        <v>128</v>
      </c>
      <c r="N1608">
        <v>0.1</v>
      </c>
      <c r="O1608">
        <v>2.5399999999999999E-2</v>
      </c>
      <c r="P1608">
        <v>0.98360000000000003</v>
      </c>
      <c r="Q1608" t="s">
        <v>34</v>
      </c>
      <c r="R1608" t="s">
        <v>68</v>
      </c>
      <c r="S1608">
        <v>12020</v>
      </c>
      <c r="T1608" t="s">
        <v>36</v>
      </c>
      <c r="U1608">
        <v>0</v>
      </c>
      <c r="V1608" t="s">
        <v>38</v>
      </c>
      <c r="W1608">
        <v>4</v>
      </c>
      <c r="X1608" t="s">
        <v>39</v>
      </c>
      <c r="Y1608">
        <v>3.25</v>
      </c>
      <c r="AA1608">
        <v>11</v>
      </c>
      <c r="AB1608">
        <v>167.9</v>
      </c>
    </row>
    <row r="1609" spans="1:28" x14ac:dyDescent="0.3">
      <c r="A1609" t="s">
        <v>3500</v>
      </c>
      <c r="B1609" t="s">
        <v>3501</v>
      </c>
      <c r="C1609" s="1">
        <v>44120</v>
      </c>
      <c r="D1609" t="s">
        <v>118</v>
      </c>
      <c r="E1609" t="s">
        <v>118</v>
      </c>
      <c r="F1609">
        <v>1</v>
      </c>
      <c r="G1609">
        <v>0.76839999999999997</v>
      </c>
      <c r="H1609" t="s">
        <v>31</v>
      </c>
      <c r="I1609">
        <v>58.9</v>
      </c>
      <c r="K1609" t="s">
        <v>44</v>
      </c>
      <c r="L1609">
        <v>38.6</v>
      </c>
      <c r="M1609" t="s">
        <v>288</v>
      </c>
      <c r="N1609">
        <v>0.8</v>
      </c>
      <c r="O1609">
        <v>0.82640000000000002</v>
      </c>
      <c r="P1609">
        <v>0.97070000000000001</v>
      </c>
      <c r="Q1609" t="s">
        <v>34</v>
      </c>
      <c r="R1609" t="s">
        <v>119</v>
      </c>
      <c r="S1609">
        <v>1126</v>
      </c>
      <c r="T1609" t="s">
        <v>107</v>
      </c>
      <c r="U1609" t="s">
        <v>70</v>
      </c>
      <c r="V1609" t="s">
        <v>38</v>
      </c>
      <c r="W1609">
        <v>4</v>
      </c>
      <c r="X1609" t="s">
        <v>39</v>
      </c>
      <c r="Y1609">
        <v>1.5</v>
      </c>
      <c r="AA1609">
        <v>10</v>
      </c>
      <c r="AB1609" t="s">
        <v>120</v>
      </c>
    </row>
    <row r="1610" spans="1:28" x14ac:dyDescent="0.3">
      <c r="A1610" t="s">
        <v>3502</v>
      </c>
      <c r="B1610" t="s">
        <v>3503</v>
      </c>
      <c r="C1610" s="1">
        <v>44120</v>
      </c>
      <c r="D1610" t="s">
        <v>118</v>
      </c>
      <c r="E1610" t="s">
        <v>118</v>
      </c>
      <c r="F1610">
        <v>1</v>
      </c>
      <c r="G1610">
        <v>0.72819999999999996</v>
      </c>
      <c r="H1610" t="s">
        <v>31</v>
      </c>
      <c r="I1610">
        <v>92.4</v>
      </c>
      <c r="K1610" t="s">
        <v>3504</v>
      </c>
      <c r="L1610">
        <v>1.5</v>
      </c>
      <c r="M1610" t="s">
        <v>31</v>
      </c>
      <c r="N1610">
        <v>1.4</v>
      </c>
      <c r="O1610">
        <v>0.46329999999999999</v>
      </c>
      <c r="P1610">
        <v>0.97070000000000001</v>
      </c>
      <c r="Q1610" t="s">
        <v>34</v>
      </c>
      <c r="R1610" t="s">
        <v>119</v>
      </c>
      <c r="S1610">
        <v>1126</v>
      </c>
      <c r="T1610" t="s">
        <v>107</v>
      </c>
      <c r="U1610" t="s">
        <v>70</v>
      </c>
      <c r="V1610" t="s">
        <v>38</v>
      </c>
      <c r="W1610">
        <v>4</v>
      </c>
      <c r="X1610" t="s">
        <v>39</v>
      </c>
      <c r="Y1610">
        <v>1.5</v>
      </c>
      <c r="AA1610">
        <v>10</v>
      </c>
      <c r="AB1610" t="s">
        <v>120</v>
      </c>
    </row>
    <row r="1611" spans="1:28" x14ac:dyDescent="0.3">
      <c r="A1611" t="s">
        <v>3505</v>
      </c>
      <c r="B1611" t="s">
        <v>3506</v>
      </c>
      <c r="C1611" s="1">
        <v>44120</v>
      </c>
      <c r="D1611" t="s">
        <v>118</v>
      </c>
      <c r="E1611" t="s">
        <v>118</v>
      </c>
      <c r="F1611">
        <v>1</v>
      </c>
      <c r="G1611">
        <v>0.71440000000000003</v>
      </c>
      <c r="H1611" t="s">
        <v>31</v>
      </c>
      <c r="I1611">
        <v>81.5</v>
      </c>
      <c r="K1611" t="s">
        <v>31</v>
      </c>
      <c r="L1611">
        <v>12.6</v>
      </c>
      <c r="M1611" t="s">
        <v>887</v>
      </c>
      <c r="N1611">
        <v>2.4</v>
      </c>
      <c r="O1611">
        <v>0.72309999999999997</v>
      </c>
      <c r="P1611">
        <v>0.97070000000000001</v>
      </c>
      <c r="Q1611" t="s">
        <v>34</v>
      </c>
      <c r="R1611" t="s">
        <v>119</v>
      </c>
      <c r="S1611">
        <v>1126</v>
      </c>
      <c r="T1611" t="s">
        <v>107</v>
      </c>
      <c r="U1611" t="s">
        <v>70</v>
      </c>
      <c r="V1611" t="s">
        <v>38</v>
      </c>
      <c r="W1611">
        <v>4</v>
      </c>
      <c r="X1611" t="s">
        <v>39</v>
      </c>
      <c r="Y1611">
        <v>1.5</v>
      </c>
      <c r="AA1611">
        <v>10</v>
      </c>
      <c r="AB1611" t="s">
        <v>120</v>
      </c>
    </row>
    <row r="1612" spans="1:28" x14ac:dyDescent="0.3">
      <c r="A1612" t="s">
        <v>3507</v>
      </c>
      <c r="B1612" t="s">
        <v>3508</v>
      </c>
      <c r="C1612" s="1">
        <v>44120</v>
      </c>
      <c r="D1612" t="s">
        <v>432</v>
      </c>
      <c r="E1612" t="s">
        <v>432</v>
      </c>
      <c r="F1612">
        <v>1</v>
      </c>
      <c r="G1612">
        <v>0.74150000000000005</v>
      </c>
      <c r="H1612" t="s">
        <v>128</v>
      </c>
      <c r="I1612">
        <v>99.6</v>
      </c>
      <c r="K1612" t="s">
        <v>44</v>
      </c>
      <c r="L1612">
        <v>0.2</v>
      </c>
      <c r="M1612" t="s">
        <v>1843</v>
      </c>
      <c r="N1612">
        <v>0.1</v>
      </c>
      <c r="O1612">
        <v>4.02E-2</v>
      </c>
      <c r="P1612">
        <v>0.97550000000000003</v>
      </c>
      <c r="Q1612" t="s">
        <v>34</v>
      </c>
      <c r="R1612" t="s">
        <v>433</v>
      </c>
      <c r="S1612" t="s">
        <v>434</v>
      </c>
      <c r="T1612" t="s">
        <v>120</v>
      </c>
      <c r="U1612">
        <v>0</v>
      </c>
      <c r="V1612" t="s">
        <v>120</v>
      </c>
      <c r="W1612" t="s">
        <v>120</v>
      </c>
      <c r="X1612" t="s">
        <v>39</v>
      </c>
      <c r="Y1612">
        <v>0</v>
      </c>
      <c r="AA1612">
        <v>0</v>
      </c>
      <c r="AB1612" t="s">
        <v>120</v>
      </c>
    </row>
    <row r="1613" spans="1:28" x14ac:dyDescent="0.3">
      <c r="A1613" t="s">
        <v>3509</v>
      </c>
      <c r="B1613" t="s">
        <v>3510</v>
      </c>
      <c r="C1613" s="1">
        <v>44120</v>
      </c>
      <c r="D1613" t="s">
        <v>432</v>
      </c>
      <c r="E1613" t="s">
        <v>432</v>
      </c>
      <c r="F1613">
        <v>1</v>
      </c>
      <c r="G1613">
        <v>0.7157</v>
      </c>
      <c r="H1613" t="s">
        <v>128</v>
      </c>
      <c r="I1613">
        <v>88.4</v>
      </c>
      <c r="K1613" t="s">
        <v>44</v>
      </c>
      <c r="L1613">
        <v>11.3</v>
      </c>
      <c r="M1613" t="s">
        <v>200</v>
      </c>
      <c r="N1613">
        <v>0.1</v>
      </c>
      <c r="O1613">
        <v>0.37690000000000001</v>
      </c>
      <c r="P1613">
        <v>0.97550000000000003</v>
      </c>
      <c r="Q1613" t="s">
        <v>34</v>
      </c>
      <c r="R1613" t="s">
        <v>433</v>
      </c>
      <c r="S1613" t="s">
        <v>434</v>
      </c>
      <c r="T1613" t="s">
        <v>120</v>
      </c>
      <c r="U1613">
        <v>0</v>
      </c>
      <c r="V1613" t="s">
        <v>120</v>
      </c>
      <c r="W1613" t="s">
        <v>120</v>
      </c>
      <c r="X1613" t="s">
        <v>39</v>
      </c>
      <c r="Y1613">
        <v>0</v>
      </c>
      <c r="AA1613">
        <v>0</v>
      </c>
      <c r="AB1613" t="s">
        <v>120</v>
      </c>
    </row>
    <row r="1614" spans="1:28" x14ac:dyDescent="0.3">
      <c r="A1614" t="s">
        <v>3511</v>
      </c>
      <c r="B1614" t="s">
        <v>3512</v>
      </c>
      <c r="C1614" s="1">
        <v>44120</v>
      </c>
      <c r="D1614" t="s">
        <v>432</v>
      </c>
      <c r="E1614" t="s">
        <v>432</v>
      </c>
      <c r="F1614">
        <v>1</v>
      </c>
      <c r="G1614">
        <v>0.73929999999999996</v>
      </c>
      <c r="H1614" t="s">
        <v>31</v>
      </c>
      <c r="I1614">
        <v>96.1</v>
      </c>
      <c r="K1614" t="s">
        <v>31</v>
      </c>
      <c r="L1614">
        <v>2.5</v>
      </c>
      <c r="M1614" t="s">
        <v>471</v>
      </c>
      <c r="N1614">
        <v>0.3</v>
      </c>
      <c r="O1614">
        <v>0.2339</v>
      </c>
      <c r="P1614">
        <v>0.97070000000000001</v>
      </c>
      <c r="Q1614" t="s">
        <v>34</v>
      </c>
      <c r="R1614" t="s">
        <v>433</v>
      </c>
      <c r="S1614" t="s">
        <v>434</v>
      </c>
      <c r="T1614" t="s">
        <v>120</v>
      </c>
      <c r="U1614">
        <v>0</v>
      </c>
      <c r="V1614" t="s">
        <v>120</v>
      </c>
      <c r="W1614" t="s">
        <v>120</v>
      </c>
      <c r="X1614" t="s">
        <v>39</v>
      </c>
      <c r="Y1614">
        <v>0</v>
      </c>
      <c r="AA1614">
        <v>0</v>
      </c>
      <c r="AB1614" t="s">
        <v>120</v>
      </c>
    </row>
    <row r="1615" spans="1:28" x14ac:dyDescent="0.3">
      <c r="A1615" t="s">
        <v>3513</v>
      </c>
      <c r="B1615" t="s">
        <v>3514</v>
      </c>
      <c r="C1615" s="1">
        <v>44120</v>
      </c>
      <c r="D1615" t="s">
        <v>432</v>
      </c>
      <c r="E1615" t="s">
        <v>432</v>
      </c>
      <c r="F1615">
        <v>1</v>
      </c>
      <c r="G1615">
        <v>0.82050000000000001</v>
      </c>
      <c r="H1615" t="s">
        <v>31</v>
      </c>
      <c r="I1615">
        <v>99.3</v>
      </c>
      <c r="K1615" t="s">
        <v>31</v>
      </c>
      <c r="L1615">
        <v>0.4</v>
      </c>
      <c r="M1615" t="s">
        <v>44</v>
      </c>
      <c r="N1615">
        <v>0.1</v>
      </c>
      <c r="O1615">
        <v>5.4100000000000002E-2</v>
      </c>
      <c r="P1615">
        <v>0.97070000000000001</v>
      </c>
      <c r="Q1615" t="s">
        <v>34</v>
      </c>
      <c r="R1615" t="s">
        <v>433</v>
      </c>
      <c r="S1615" t="s">
        <v>434</v>
      </c>
      <c r="T1615" t="s">
        <v>120</v>
      </c>
      <c r="U1615">
        <v>0</v>
      </c>
      <c r="V1615" t="s">
        <v>120</v>
      </c>
      <c r="W1615" t="s">
        <v>120</v>
      </c>
      <c r="X1615" t="s">
        <v>39</v>
      </c>
      <c r="Y1615">
        <v>0</v>
      </c>
      <c r="AA1615">
        <v>0</v>
      </c>
      <c r="AB1615" t="s">
        <v>120</v>
      </c>
    </row>
    <row r="1616" spans="1:28" x14ac:dyDescent="0.3">
      <c r="A1616" t="s">
        <v>3515</v>
      </c>
      <c r="B1616" t="s">
        <v>3516</v>
      </c>
      <c r="C1616" s="1">
        <v>44125</v>
      </c>
      <c r="D1616" t="s">
        <v>1008</v>
      </c>
      <c r="E1616" t="s">
        <v>1008</v>
      </c>
      <c r="F1616">
        <v>1</v>
      </c>
      <c r="G1616">
        <v>0.77710000000000001</v>
      </c>
      <c r="H1616" t="s">
        <v>31</v>
      </c>
      <c r="I1616">
        <v>98.7</v>
      </c>
      <c r="K1616" t="s">
        <v>31</v>
      </c>
      <c r="L1616">
        <v>0.4</v>
      </c>
      <c r="M1616" t="s">
        <v>207</v>
      </c>
      <c r="N1616">
        <v>0.2</v>
      </c>
      <c r="O1616">
        <v>0.1066</v>
      </c>
      <c r="P1616">
        <v>0.97070000000000001</v>
      </c>
      <c r="Q1616" t="s">
        <v>34</v>
      </c>
      <c r="R1616" t="s">
        <v>1010</v>
      </c>
      <c r="S1616">
        <v>93021</v>
      </c>
      <c r="T1616" t="s">
        <v>36</v>
      </c>
      <c r="U1616" t="s">
        <v>36</v>
      </c>
      <c r="V1616" t="s">
        <v>38</v>
      </c>
      <c r="W1616" t="s">
        <v>120</v>
      </c>
      <c r="X1616" t="s">
        <v>39</v>
      </c>
      <c r="Y1616">
        <v>1</v>
      </c>
      <c r="AA1616">
        <v>10</v>
      </c>
      <c r="AB1616">
        <v>404.7</v>
      </c>
    </row>
    <row r="1617" spans="1:28" x14ac:dyDescent="0.3">
      <c r="A1617" t="s">
        <v>3517</v>
      </c>
      <c r="B1617" t="s">
        <v>3518</v>
      </c>
      <c r="C1617" s="1">
        <v>44125</v>
      </c>
      <c r="D1617" t="s">
        <v>1008</v>
      </c>
      <c r="E1617" t="s">
        <v>1008</v>
      </c>
      <c r="F1617">
        <v>1</v>
      </c>
      <c r="G1617">
        <v>0.72199999999999998</v>
      </c>
      <c r="H1617" t="s">
        <v>31</v>
      </c>
      <c r="I1617">
        <v>97.4</v>
      </c>
      <c r="K1617" t="s">
        <v>31</v>
      </c>
      <c r="L1617">
        <v>1.1000000000000001</v>
      </c>
      <c r="M1617" t="s">
        <v>44</v>
      </c>
      <c r="N1617">
        <v>0.6</v>
      </c>
      <c r="O1617">
        <v>0.17910000000000001</v>
      </c>
      <c r="P1617">
        <v>0.97070000000000001</v>
      </c>
      <c r="Q1617" t="s">
        <v>34</v>
      </c>
      <c r="R1617" t="s">
        <v>1010</v>
      </c>
      <c r="S1617">
        <v>93021</v>
      </c>
      <c r="T1617" t="s">
        <v>36</v>
      </c>
      <c r="U1617" t="s">
        <v>36</v>
      </c>
      <c r="V1617" t="s">
        <v>38</v>
      </c>
      <c r="W1617" t="s">
        <v>120</v>
      </c>
      <c r="X1617" t="s">
        <v>39</v>
      </c>
      <c r="Y1617">
        <v>1</v>
      </c>
      <c r="AA1617">
        <v>10</v>
      </c>
      <c r="AB1617">
        <v>404.7</v>
      </c>
    </row>
    <row r="1618" spans="1:28" x14ac:dyDescent="0.3">
      <c r="A1618" t="s">
        <v>3519</v>
      </c>
      <c r="B1618" t="s">
        <v>3520</v>
      </c>
      <c r="C1618" s="1">
        <v>44125</v>
      </c>
      <c r="D1618" t="s">
        <v>432</v>
      </c>
      <c r="E1618" t="s">
        <v>432</v>
      </c>
      <c r="F1618">
        <v>1</v>
      </c>
      <c r="G1618">
        <v>0.77400000000000002</v>
      </c>
      <c r="H1618" t="s">
        <v>31</v>
      </c>
      <c r="I1618">
        <v>95.6</v>
      </c>
      <c r="K1618" t="s">
        <v>31</v>
      </c>
      <c r="L1618">
        <v>3.5</v>
      </c>
      <c r="M1618" t="s">
        <v>471</v>
      </c>
      <c r="N1618">
        <v>0.2</v>
      </c>
      <c r="O1618">
        <v>0.2268</v>
      </c>
      <c r="P1618">
        <v>0.97070000000000001</v>
      </c>
      <c r="Q1618" t="s">
        <v>34</v>
      </c>
      <c r="R1618" t="s">
        <v>433</v>
      </c>
      <c r="S1618" t="s">
        <v>434</v>
      </c>
      <c r="T1618" t="s">
        <v>120</v>
      </c>
      <c r="U1618">
        <v>0</v>
      </c>
      <c r="V1618" t="s">
        <v>120</v>
      </c>
      <c r="W1618" t="s">
        <v>120</v>
      </c>
      <c r="X1618" t="s">
        <v>39</v>
      </c>
      <c r="Y1618">
        <v>0</v>
      </c>
      <c r="AA1618">
        <v>0</v>
      </c>
      <c r="AB1618" t="s">
        <v>120</v>
      </c>
    </row>
    <row r="1619" spans="1:28" x14ac:dyDescent="0.3">
      <c r="A1619" t="s">
        <v>3521</v>
      </c>
      <c r="B1619" t="s">
        <v>3522</v>
      </c>
      <c r="C1619" s="1">
        <v>44125</v>
      </c>
      <c r="D1619" t="s">
        <v>432</v>
      </c>
      <c r="E1619" t="s">
        <v>432</v>
      </c>
      <c r="F1619">
        <v>1</v>
      </c>
      <c r="G1619">
        <v>0.70820000000000005</v>
      </c>
      <c r="H1619" t="s">
        <v>128</v>
      </c>
      <c r="I1619">
        <v>99.9</v>
      </c>
      <c r="K1619" t="s">
        <v>44</v>
      </c>
      <c r="L1619">
        <v>0</v>
      </c>
      <c r="M1619" t="s">
        <v>43</v>
      </c>
      <c r="N1619">
        <v>0</v>
      </c>
      <c r="O1619">
        <v>6.3E-3</v>
      </c>
      <c r="P1619">
        <v>0.97550000000000003</v>
      </c>
      <c r="Q1619" t="s">
        <v>34</v>
      </c>
      <c r="R1619" t="s">
        <v>433</v>
      </c>
      <c r="S1619" t="s">
        <v>434</v>
      </c>
      <c r="T1619" t="s">
        <v>120</v>
      </c>
      <c r="U1619">
        <v>0</v>
      </c>
      <c r="V1619" t="s">
        <v>120</v>
      </c>
      <c r="W1619" t="s">
        <v>120</v>
      </c>
      <c r="X1619" t="s">
        <v>39</v>
      </c>
      <c r="Y1619">
        <v>0</v>
      </c>
      <c r="AA1619">
        <v>0</v>
      </c>
      <c r="AB1619" t="s">
        <v>120</v>
      </c>
    </row>
    <row r="1620" spans="1:28" x14ac:dyDescent="0.3">
      <c r="A1620" t="s">
        <v>3523</v>
      </c>
      <c r="B1620" t="s">
        <v>3524</v>
      </c>
      <c r="C1620" s="1">
        <v>44125</v>
      </c>
      <c r="D1620" t="s">
        <v>432</v>
      </c>
      <c r="E1620" t="s">
        <v>432</v>
      </c>
      <c r="F1620">
        <v>1</v>
      </c>
      <c r="G1620">
        <v>0.72219999999999995</v>
      </c>
      <c r="H1620" t="s">
        <v>128</v>
      </c>
      <c r="I1620">
        <v>99.3</v>
      </c>
      <c r="K1620" t="s">
        <v>44</v>
      </c>
      <c r="L1620">
        <v>0.5</v>
      </c>
      <c r="M1620" t="s">
        <v>43</v>
      </c>
      <c r="N1620">
        <v>0.1</v>
      </c>
      <c r="O1620">
        <v>5.1400000000000001E-2</v>
      </c>
      <c r="P1620">
        <v>0.97550000000000003</v>
      </c>
      <c r="Q1620" t="s">
        <v>34</v>
      </c>
      <c r="R1620" t="s">
        <v>433</v>
      </c>
      <c r="S1620" t="s">
        <v>434</v>
      </c>
      <c r="T1620" t="s">
        <v>120</v>
      </c>
      <c r="U1620">
        <v>0</v>
      </c>
      <c r="V1620" t="s">
        <v>120</v>
      </c>
      <c r="W1620" t="s">
        <v>120</v>
      </c>
      <c r="X1620" t="s">
        <v>39</v>
      </c>
      <c r="Y1620">
        <v>0</v>
      </c>
      <c r="AA1620">
        <v>0</v>
      </c>
      <c r="AB1620" t="s">
        <v>120</v>
      </c>
    </row>
    <row r="1621" spans="1:28" x14ac:dyDescent="0.3">
      <c r="A1621" t="s">
        <v>3525</v>
      </c>
      <c r="B1621" t="s">
        <v>3526</v>
      </c>
      <c r="C1621" s="1">
        <v>44125</v>
      </c>
      <c r="D1621" t="s">
        <v>432</v>
      </c>
      <c r="E1621" t="s">
        <v>432</v>
      </c>
      <c r="F1621">
        <v>1</v>
      </c>
      <c r="G1621">
        <v>0.71179999999999999</v>
      </c>
      <c r="H1621" t="s">
        <v>358</v>
      </c>
      <c r="I1621">
        <v>77.7</v>
      </c>
      <c r="K1621" t="s">
        <v>174</v>
      </c>
      <c r="L1621">
        <v>15.7</v>
      </c>
      <c r="M1621" t="s">
        <v>200</v>
      </c>
      <c r="N1621">
        <v>1.8</v>
      </c>
      <c r="O1621">
        <v>0.80889999999999995</v>
      </c>
      <c r="P1621">
        <v>0.91449999999999998</v>
      </c>
      <c r="Q1621" t="s">
        <v>34</v>
      </c>
      <c r="R1621" t="s">
        <v>433</v>
      </c>
      <c r="S1621" t="s">
        <v>434</v>
      </c>
      <c r="T1621" t="s">
        <v>120</v>
      </c>
      <c r="U1621">
        <v>0</v>
      </c>
      <c r="V1621" t="s">
        <v>120</v>
      </c>
      <c r="W1621" t="s">
        <v>120</v>
      </c>
      <c r="X1621" t="s">
        <v>39</v>
      </c>
      <c r="Y1621">
        <v>0</v>
      </c>
      <c r="AA1621">
        <v>0</v>
      </c>
      <c r="AB1621" t="s">
        <v>120</v>
      </c>
    </row>
    <row r="1622" spans="1:28" x14ac:dyDescent="0.3">
      <c r="A1622" t="s">
        <v>3527</v>
      </c>
      <c r="B1622" t="s">
        <v>3528</v>
      </c>
      <c r="C1622" s="1">
        <v>44125</v>
      </c>
      <c r="D1622" t="s">
        <v>2346</v>
      </c>
      <c r="E1622" t="s">
        <v>2346</v>
      </c>
      <c r="F1622">
        <v>1</v>
      </c>
      <c r="G1622">
        <v>0.75</v>
      </c>
      <c r="H1622" t="s">
        <v>31</v>
      </c>
      <c r="I1622">
        <v>97.5</v>
      </c>
      <c r="K1622" t="s">
        <v>31</v>
      </c>
      <c r="L1622">
        <v>2.4</v>
      </c>
      <c r="M1622" t="s">
        <v>254</v>
      </c>
      <c r="N1622">
        <v>0</v>
      </c>
      <c r="O1622">
        <v>0.1222</v>
      </c>
      <c r="P1622">
        <v>0.97070000000000001</v>
      </c>
      <c r="Q1622" t="s">
        <v>34</v>
      </c>
      <c r="R1622" t="s">
        <v>68</v>
      </c>
      <c r="S1622">
        <v>12020</v>
      </c>
      <c r="T1622" t="s">
        <v>36</v>
      </c>
      <c r="U1622">
        <v>0</v>
      </c>
      <c r="V1622" t="s">
        <v>38</v>
      </c>
      <c r="W1622">
        <v>4</v>
      </c>
      <c r="X1622" t="s">
        <v>39</v>
      </c>
      <c r="Y1622">
        <v>3.25</v>
      </c>
      <c r="AA1622">
        <v>11</v>
      </c>
      <c r="AB1622">
        <v>167.9</v>
      </c>
    </row>
    <row r="1623" spans="1:28" x14ac:dyDescent="0.3">
      <c r="A1623" t="s">
        <v>3529</v>
      </c>
      <c r="B1623" t="s">
        <v>3530</v>
      </c>
      <c r="C1623" s="1">
        <v>44125</v>
      </c>
      <c r="D1623" t="s">
        <v>2346</v>
      </c>
      <c r="E1623" t="s">
        <v>2346</v>
      </c>
      <c r="F1623">
        <v>1</v>
      </c>
      <c r="G1623">
        <v>0.80910000000000004</v>
      </c>
      <c r="H1623" t="s">
        <v>31</v>
      </c>
      <c r="I1623">
        <v>100</v>
      </c>
      <c r="K1623" t="s">
        <v>200</v>
      </c>
      <c r="L1623">
        <v>0</v>
      </c>
      <c r="M1623" t="s">
        <v>44</v>
      </c>
      <c r="N1623">
        <v>0</v>
      </c>
      <c r="O1623">
        <v>2.3999999999999998E-3</v>
      </c>
      <c r="P1623">
        <v>0.97070000000000001</v>
      </c>
      <c r="Q1623" t="s">
        <v>34</v>
      </c>
      <c r="R1623" t="s">
        <v>68</v>
      </c>
      <c r="S1623">
        <v>12020</v>
      </c>
      <c r="T1623" t="s">
        <v>36</v>
      </c>
      <c r="U1623">
        <v>0</v>
      </c>
      <c r="V1623" t="s">
        <v>38</v>
      </c>
      <c r="W1623">
        <v>4</v>
      </c>
      <c r="X1623" t="s">
        <v>39</v>
      </c>
      <c r="Y1623">
        <v>3.25</v>
      </c>
      <c r="AA1623">
        <v>11</v>
      </c>
      <c r="AB1623">
        <v>167.9</v>
      </c>
    </row>
    <row r="1624" spans="1:28" x14ac:dyDescent="0.3">
      <c r="A1624" t="s">
        <v>3531</v>
      </c>
      <c r="B1624" t="s">
        <v>3532</v>
      </c>
      <c r="C1624" s="1">
        <v>44125</v>
      </c>
      <c r="D1624" t="s">
        <v>2346</v>
      </c>
      <c r="E1624" t="s">
        <v>2346</v>
      </c>
      <c r="F1624">
        <v>1</v>
      </c>
      <c r="G1624">
        <v>0.74409999999999998</v>
      </c>
      <c r="H1624" t="s">
        <v>31</v>
      </c>
      <c r="I1624">
        <v>98.8</v>
      </c>
      <c r="K1624" t="s">
        <v>31</v>
      </c>
      <c r="L1624">
        <v>0.5</v>
      </c>
      <c r="M1624" t="s">
        <v>200</v>
      </c>
      <c r="N1624">
        <v>0.2</v>
      </c>
      <c r="O1624">
        <v>9.3100000000000002E-2</v>
      </c>
      <c r="P1624">
        <v>0.97070000000000001</v>
      </c>
      <c r="Q1624" t="s">
        <v>34</v>
      </c>
      <c r="R1624" t="s">
        <v>68</v>
      </c>
      <c r="S1624">
        <v>12020</v>
      </c>
      <c r="T1624" t="s">
        <v>36</v>
      </c>
      <c r="U1624">
        <v>0</v>
      </c>
      <c r="V1624" t="s">
        <v>38</v>
      </c>
      <c r="W1624">
        <v>4</v>
      </c>
      <c r="X1624" t="s">
        <v>39</v>
      </c>
      <c r="Y1624">
        <v>3.25</v>
      </c>
      <c r="AA1624">
        <v>11</v>
      </c>
      <c r="AB1624">
        <v>167.9</v>
      </c>
    </row>
    <row r="1625" spans="1:28" x14ac:dyDescent="0.3">
      <c r="A1625" t="s">
        <v>3533</v>
      </c>
      <c r="B1625" t="s">
        <v>3534</v>
      </c>
      <c r="C1625" s="1">
        <v>43657</v>
      </c>
      <c r="D1625" t="s">
        <v>167</v>
      </c>
      <c r="E1625" t="s">
        <v>167</v>
      </c>
      <c r="F1625">
        <v>1</v>
      </c>
      <c r="G1625">
        <v>0.71599999999999997</v>
      </c>
      <c r="H1625" t="s">
        <v>96</v>
      </c>
      <c r="I1625">
        <v>47.5</v>
      </c>
      <c r="K1625" t="s">
        <v>43</v>
      </c>
      <c r="L1625">
        <v>31.9</v>
      </c>
      <c r="M1625" t="s">
        <v>52</v>
      </c>
      <c r="N1625">
        <v>12.3</v>
      </c>
      <c r="O1625">
        <v>1.3875999999999999</v>
      </c>
      <c r="P1625">
        <v>0.95240000000000002</v>
      </c>
      <c r="Q1625" t="s">
        <v>34</v>
      </c>
      <c r="R1625" t="s">
        <v>35</v>
      </c>
      <c r="S1625">
        <v>5026</v>
      </c>
      <c r="T1625" t="s">
        <v>36</v>
      </c>
      <c r="U1625" t="s">
        <v>37</v>
      </c>
      <c r="V1625" t="s">
        <v>38</v>
      </c>
      <c r="W1625">
        <v>4</v>
      </c>
      <c r="X1625" t="s">
        <v>39</v>
      </c>
      <c r="Y1625">
        <v>1</v>
      </c>
      <c r="AA1625">
        <v>4</v>
      </c>
      <c r="AB1625" t="s">
        <v>120</v>
      </c>
    </row>
    <row r="1626" spans="1:28" x14ac:dyDescent="0.3">
      <c r="A1626" t="s">
        <v>3535</v>
      </c>
      <c r="B1626" t="s">
        <v>3536</v>
      </c>
      <c r="C1626" s="1">
        <v>43657</v>
      </c>
      <c r="D1626" t="s">
        <v>167</v>
      </c>
      <c r="E1626" t="s">
        <v>167</v>
      </c>
      <c r="F1626">
        <v>1</v>
      </c>
      <c r="G1626">
        <v>0.70430000000000004</v>
      </c>
      <c r="H1626" t="s">
        <v>358</v>
      </c>
      <c r="I1626">
        <v>74.3</v>
      </c>
      <c r="K1626" t="s">
        <v>43</v>
      </c>
      <c r="L1626">
        <v>17.600000000000001</v>
      </c>
      <c r="M1626" t="s">
        <v>52</v>
      </c>
      <c r="N1626">
        <v>7.3</v>
      </c>
      <c r="O1626">
        <v>0.7732</v>
      </c>
      <c r="P1626">
        <v>0.91449999999999998</v>
      </c>
      <c r="Q1626" t="s">
        <v>34</v>
      </c>
      <c r="R1626" t="s">
        <v>35</v>
      </c>
      <c r="S1626">
        <v>5026</v>
      </c>
      <c r="T1626" t="s">
        <v>36</v>
      </c>
      <c r="U1626" t="s">
        <v>37</v>
      </c>
      <c r="V1626" t="s">
        <v>38</v>
      </c>
      <c r="W1626">
        <v>4</v>
      </c>
      <c r="X1626" t="s">
        <v>39</v>
      </c>
      <c r="Y1626">
        <v>1</v>
      </c>
      <c r="AA1626">
        <v>4</v>
      </c>
      <c r="AB1626" t="s">
        <v>120</v>
      </c>
    </row>
    <row r="1627" spans="1:28" x14ac:dyDescent="0.3">
      <c r="A1627" t="s">
        <v>3537</v>
      </c>
      <c r="B1627" t="s">
        <v>3538</v>
      </c>
      <c r="C1627" s="1">
        <v>43657</v>
      </c>
      <c r="D1627" t="s">
        <v>167</v>
      </c>
      <c r="E1627" t="s">
        <v>167</v>
      </c>
      <c r="F1627">
        <v>1</v>
      </c>
      <c r="G1627">
        <v>0.73740000000000006</v>
      </c>
      <c r="H1627" t="s">
        <v>52</v>
      </c>
      <c r="I1627">
        <v>97.2</v>
      </c>
      <c r="K1627" t="s">
        <v>44</v>
      </c>
      <c r="L1627">
        <v>0.9</v>
      </c>
      <c r="M1627" t="s">
        <v>174</v>
      </c>
      <c r="N1627">
        <v>0.5</v>
      </c>
      <c r="O1627">
        <v>0.19819999999999999</v>
      </c>
      <c r="P1627">
        <v>0.99160000000000004</v>
      </c>
      <c r="Q1627" t="s">
        <v>34</v>
      </c>
      <c r="R1627" t="s">
        <v>35</v>
      </c>
      <c r="S1627">
        <v>5026</v>
      </c>
      <c r="T1627" t="s">
        <v>36</v>
      </c>
      <c r="U1627" t="s">
        <v>37</v>
      </c>
      <c r="V1627" t="s">
        <v>38</v>
      </c>
      <c r="W1627">
        <v>4</v>
      </c>
      <c r="X1627" t="s">
        <v>39</v>
      </c>
      <c r="Y1627">
        <v>1</v>
      </c>
      <c r="AA1627">
        <v>4</v>
      </c>
      <c r="AB1627" t="s">
        <v>120</v>
      </c>
    </row>
    <row r="1628" spans="1:28" x14ac:dyDescent="0.3">
      <c r="A1628" t="s">
        <v>3539</v>
      </c>
      <c r="B1628" t="s">
        <v>3540</v>
      </c>
      <c r="C1628" s="1">
        <v>43657</v>
      </c>
      <c r="D1628" t="s">
        <v>167</v>
      </c>
      <c r="E1628" t="s">
        <v>167</v>
      </c>
      <c r="F1628">
        <v>1</v>
      </c>
      <c r="G1628">
        <v>0.84570000000000001</v>
      </c>
      <c r="H1628" t="s">
        <v>52</v>
      </c>
      <c r="I1628">
        <v>99.5</v>
      </c>
      <c r="K1628" t="s">
        <v>128</v>
      </c>
      <c r="L1628">
        <v>0.3</v>
      </c>
      <c r="M1628" t="s">
        <v>44</v>
      </c>
      <c r="N1628">
        <v>0.1</v>
      </c>
      <c r="O1628">
        <v>3.5700000000000003E-2</v>
      </c>
      <c r="P1628">
        <v>0.99160000000000004</v>
      </c>
      <c r="Q1628" t="s">
        <v>34</v>
      </c>
      <c r="R1628" t="s">
        <v>35</v>
      </c>
      <c r="S1628">
        <v>5026</v>
      </c>
      <c r="T1628" t="s">
        <v>36</v>
      </c>
      <c r="U1628" t="s">
        <v>37</v>
      </c>
      <c r="V1628" t="s">
        <v>38</v>
      </c>
      <c r="W1628">
        <v>4</v>
      </c>
      <c r="X1628" t="s">
        <v>39</v>
      </c>
      <c r="Y1628">
        <v>1</v>
      </c>
      <c r="AA1628">
        <v>4</v>
      </c>
      <c r="AB1628" t="s">
        <v>120</v>
      </c>
    </row>
    <row r="1629" spans="1:28" x14ac:dyDescent="0.3">
      <c r="A1629" t="s">
        <v>3541</v>
      </c>
      <c r="B1629" t="s">
        <v>3542</v>
      </c>
      <c r="C1629" s="1">
        <v>43657</v>
      </c>
      <c r="D1629" t="s">
        <v>167</v>
      </c>
      <c r="E1629" t="s">
        <v>167</v>
      </c>
      <c r="F1629">
        <v>1</v>
      </c>
      <c r="G1629">
        <v>0.82979999999999998</v>
      </c>
      <c r="H1629" t="s">
        <v>52</v>
      </c>
      <c r="I1629">
        <v>99.9</v>
      </c>
      <c r="K1629" t="s">
        <v>44</v>
      </c>
      <c r="L1629">
        <v>0</v>
      </c>
      <c r="M1629" t="s">
        <v>174</v>
      </c>
      <c r="N1629">
        <v>0</v>
      </c>
      <c r="O1629">
        <v>6.4000000000000003E-3</v>
      </c>
      <c r="P1629">
        <v>0.99160000000000004</v>
      </c>
      <c r="Q1629" t="s">
        <v>34</v>
      </c>
      <c r="R1629" t="s">
        <v>35</v>
      </c>
      <c r="S1629">
        <v>5026</v>
      </c>
      <c r="T1629" t="s">
        <v>36</v>
      </c>
      <c r="U1629" t="s">
        <v>37</v>
      </c>
      <c r="V1629" t="s">
        <v>38</v>
      </c>
      <c r="W1629">
        <v>4</v>
      </c>
      <c r="X1629" t="s">
        <v>39</v>
      </c>
      <c r="Y1629">
        <v>1</v>
      </c>
      <c r="AA1629">
        <v>4</v>
      </c>
      <c r="AB1629" t="s">
        <v>120</v>
      </c>
    </row>
    <row r="1630" spans="1:28" x14ac:dyDescent="0.3">
      <c r="A1630" t="s">
        <v>3543</v>
      </c>
      <c r="B1630" t="s">
        <v>3544</v>
      </c>
      <c r="C1630" s="1">
        <v>43657</v>
      </c>
      <c r="D1630" t="s">
        <v>167</v>
      </c>
      <c r="E1630" t="s">
        <v>167</v>
      </c>
      <c r="F1630">
        <v>1</v>
      </c>
      <c r="G1630">
        <v>0.84460000000000002</v>
      </c>
      <c r="H1630" t="s">
        <v>52</v>
      </c>
      <c r="I1630">
        <v>100</v>
      </c>
      <c r="K1630" t="s">
        <v>43</v>
      </c>
      <c r="L1630">
        <v>0</v>
      </c>
      <c r="M1630" t="s">
        <v>44</v>
      </c>
      <c r="N1630">
        <v>0</v>
      </c>
      <c r="O1630">
        <v>2.5000000000000001E-3</v>
      </c>
      <c r="P1630">
        <v>0.99160000000000004</v>
      </c>
      <c r="Q1630" t="s">
        <v>34</v>
      </c>
      <c r="R1630" t="s">
        <v>35</v>
      </c>
      <c r="S1630">
        <v>5026</v>
      </c>
      <c r="T1630" t="s">
        <v>36</v>
      </c>
      <c r="U1630" t="s">
        <v>37</v>
      </c>
      <c r="V1630" t="s">
        <v>38</v>
      </c>
      <c r="W1630">
        <v>4</v>
      </c>
      <c r="X1630" t="s">
        <v>39</v>
      </c>
      <c r="Y1630">
        <v>1</v>
      </c>
      <c r="AA1630">
        <v>4</v>
      </c>
      <c r="AB1630" t="s">
        <v>120</v>
      </c>
    </row>
    <row r="1631" spans="1:28" x14ac:dyDescent="0.3">
      <c r="A1631" t="s">
        <v>3545</v>
      </c>
      <c r="B1631" t="s">
        <v>3546</v>
      </c>
      <c r="C1631" s="1">
        <v>43657</v>
      </c>
      <c r="D1631" t="s">
        <v>167</v>
      </c>
      <c r="E1631" t="s">
        <v>167</v>
      </c>
      <c r="F1631">
        <v>1</v>
      </c>
      <c r="G1631">
        <v>0.71940000000000004</v>
      </c>
      <c r="H1631" t="s">
        <v>61</v>
      </c>
      <c r="I1631">
        <v>52.5</v>
      </c>
      <c r="K1631" t="s">
        <v>52</v>
      </c>
      <c r="L1631">
        <v>33.6</v>
      </c>
      <c r="M1631" t="s">
        <v>2760</v>
      </c>
      <c r="N1631">
        <v>3.2</v>
      </c>
      <c r="O1631">
        <v>1.2786999999999999</v>
      </c>
      <c r="P1631">
        <v>0.93369999999999997</v>
      </c>
      <c r="Q1631" t="s">
        <v>34</v>
      </c>
      <c r="R1631" t="s">
        <v>35</v>
      </c>
      <c r="S1631">
        <v>5026</v>
      </c>
      <c r="T1631" t="s">
        <v>36</v>
      </c>
      <c r="U1631" t="s">
        <v>37</v>
      </c>
      <c r="V1631" t="s">
        <v>38</v>
      </c>
      <c r="W1631">
        <v>4</v>
      </c>
      <c r="X1631" t="s">
        <v>39</v>
      </c>
      <c r="Y1631">
        <v>1</v>
      </c>
      <c r="AA1631">
        <v>4</v>
      </c>
      <c r="AB1631" t="s">
        <v>120</v>
      </c>
    </row>
    <row r="1632" spans="1:28" x14ac:dyDescent="0.3">
      <c r="A1632" t="s">
        <v>3547</v>
      </c>
      <c r="B1632" t="s">
        <v>3548</v>
      </c>
      <c r="C1632" s="1">
        <v>43657</v>
      </c>
      <c r="D1632" t="s">
        <v>167</v>
      </c>
      <c r="E1632" t="s">
        <v>167</v>
      </c>
      <c r="F1632">
        <v>1</v>
      </c>
      <c r="G1632">
        <v>0.75729999999999997</v>
      </c>
      <c r="H1632" t="s">
        <v>206</v>
      </c>
      <c r="I1632">
        <v>70.8</v>
      </c>
      <c r="K1632" t="s">
        <v>212</v>
      </c>
      <c r="L1632">
        <v>20.5</v>
      </c>
      <c r="M1632" t="s">
        <v>339</v>
      </c>
      <c r="N1632">
        <v>6.8</v>
      </c>
      <c r="O1632">
        <v>0.86260000000000003</v>
      </c>
      <c r="P1632">
        <v>0.95209999999999995</v>
      </c>
      <c r="Q1632" t="s">
        <v>34</v>
      </c>
      <c r="R1632" t="s">
        <v>35</v>
      </c>
      <c r="S1632">
        <v>5026</v>
      </c>
      <c r="T1632" t="s">
        <v>36</v>
      </c>
      <c r="U1632" t="s">
        <v>37</v>
      </c>
      <c r="V1632" t="s">
        <v>38</v>
      </c>
      <c r="W1632">
        <v>4</v>
      </c>
      <c r="X1632" t="s">
        <v>39</v>
      </c>
      <c r="Y1632">
        <v>1</v>
      </c>
      <c r="AA1632">
        <v>4</v>
      </c>
      <c r="AB1632" t="s">
        <v>120</v>
      </c>
    </row>
    <row r="1633" spans="1:28" x14ac:dyDescent="0.3">
      <c r="A1633" t="s">
        <v>3549</v>
      </c>
      <c r="B1633" t="s">
        <v>3550</v>
      </c>
      <c r="C1633" s="1">
        <v>43657</v>
      </c>
      <c r="D1633" t="e">
        <v>#VALUE!</v>
      </c>
      <c r="F1633">
        <v>1</v>
      </c>
      <c r="G1633">
        <v>0.88580000000000003</v>
      </c>
      <c r="H1633" t="s">
        <v>52</v>
      </c>
      <c r="I1633">
        <v>99.6</v>
      </c>
      <c r="K1633" t="s">
        <v>43</v>
      </c>
      <c r="L1633">
        <v>0.4</v>
      </c>
      <c r="M1633" t="s">
        <v>51</v>
      </c>
      <c r="N1633">
        <v>0</v>
      </c>
      <c r="O1633">
        <v>2.9600000000000001E-2</v>
      </c>
      <c r="P1633">
        <v>0.99160000000000004</v>
      </c>
    </row>
    <row r="1634" spans="1:28" x14ac:dyDescent="0.3">
      <c r="A1634" t="s">
        <v>3551</v>
      </c>
      <c r="B1634" t="s">
        <v>3552</v>
      </c>
      <c r="C1634" s="1">
        <v>43657</v>
      </c>
      <c r="D1634" t="e">
        <v>#VALUE!</v>
      </c>
      <c r="F1634">
        <v>1</v>
      </c>
      <c r="G1634">
        <v>0.70850000000000002</v>
      </c>
      <c r="H1634" t="s">
        <v>52</v>
      </c>
      <c r="I1634">
        <v>55.4</v>
      </c>
      <c r="K1634" t="s">
        <v>43</v>
      </c>
      <c r="L1634">
        <v>27.6</v>
      </c>
      <c r="M1634" t="s">
        <v>61</v>
      </c>
      <c r="N1634">
        <v>9.6999999999999993</v>
      </c>
      <c r="O1634">
        <v>1.2083999999999999</v>
      </c>
      <c r="P1634">
        <v>0.99160000000000004</v>
      </c>
    </row>
    <row r="1635" spans="1:28" x14ac:dyDescent="0.3">
      <c r="A1635" t="s">
        <v>3553</v>
      </c>
      <c r="B1635" t="s">
        <v>3554</v>
      </c>
      <c r="C1635" s="1">
        <v>43658</v>
      </c>
      <c r="D1635" t="s">
        <v>167</v>
      </c>
      <c r="E1635" t="s">
        <v>167</v>
      </c>
      <c r="F1635">
        <v>1</v>
      </c>
      <c r="G1635">
        <v>0.70499999999999996</v>
      </c>
      <c r="H1635" t="s">
        <v>31</v>
      </c>
      <c r="I1635">
        <v>79.8</v>
      </c>
      <c r="K1635" t="s">
        <v>31</v>
      </c>
      <c r="L1635">
        <v>19.7</v>
      </c>
      <c r="M1635" t="s">
        <v>471</v>
      </c>
      <c r="N1635">
        <v>0.1</v>
      </c>
      <c r="O1635">
        <v>0.53620000000000001</v>
      </c>
      <c r="P1635">
        <v>0.97070000000000001</v>
      </c>
      <c r="Q1635" t="s">
        <v>34</v>
      </c>
      <c r="R1635" t="s">
        <v>35</v>
      </c>
      <c r="S1635">
        <v>5026</v>
      </c>
      <c r="T1635" t="s">
        <v>36</v>
      </c>
      <c r="U1635" t="s">
        <v>37</v>
      </c>
      <c r="V1635" t="s">
        <v>38</v>
      </c>
      <c r="W1635">
        <v>4</v>
      </c>
      <c r="X1635" t="s">
        <v>39</v>
      </c>
      <c r="Y1635">
        <v>1</v>
      </c>
      <c r="AA1635">
        <v>4</v>
      </c>
      <c r="AB1635" t="s">
        <v>120</v>
      </c>
    </row>
    <row r="1636" spans="1:28" x14ac:dyDescent="0.3">
      <c r="A1636" t="s">
        <v>3555</v>
      </c>
      <c r="B1636" t="s">
        <v>3556</v>
      </c>
      <c r="C1636" s="1">
        <v>43658</v>
      </c>
      <c r="D1636" t="s">
        <v>167</v>
      </c>
      <c r="E1636" t="s">
        <v>167</v>
      </c>
      <c r="F1636">
        <v>1</v>
      </c>
      <c r="G1636">
        <v>0.72350000000000003</v>
      </c>
      <c r="H1636" t="s">
        <v>31</v>
      </c>
      <c r="I1636">
        <v>83.1</v>
      </c>
      <c r="K1636" t="s">
        <v>31</v>
      </c>
      <c r="L1636">
        <v>15.4</v>
      </c>
      <c r="M1636" t="s">
        <v>471</v>
      </c>
      <c r="N1636">
        <v>1</v>
      </c>
      <c r="O1636">
        <v>0.53080000000000005</v>
      </c>
      <c r="P1636">
        <v>0.97070000000000001</v>
      </c>
      <c r="Q1636" t="s">
        <v>34</v>
      </c>
      <c r="R1636" t="s">
        <v>35</v>
      </c>
      <c r="S1636">
        <v>5026</v>
      </c>
      <c r="T1636" t="s">
        <v>36</v>
      </c>
      <c r="U1636" t="s">
        <v>37</v>
      </c>
      <c r="V1636" t="s">
        <v>38</v>
      </c>
      <c r="W1636">
        <v>4</v>
      </c>
      <c r="X1636" t="s">
        <v>39</v>
      </c>
      <c r="Y1636">
        <v>1</v>
      </c>
      <c r="AA1636">
        <v>4</v>
      </c>
      <c r="AB1636" t="s">
        <v>120</v>
      </c>
    </row>
    <row r="1637" spans="1:28" x14ac:dyDescent="0.3">
      <c r="A1637" t="s">
        <v>3557</v>
      </c>
      <c r="B1637" t="s">
        <v>3558</v>
      </c>
      <c r="C1637" s="1">
        <v>43658</v>
      </c>
      <c r="D1637" t="s">
        <v>167</v>
      </c>
      <c r="E1637" t="s">
        <v>167</v>
      </c>
      <c r="F1637">
        <v>1</v>
      </c>
      <c r="G1637">
        <v>0.72570000000000001</v>
      </c>
      <c r="H1637" t="s">
        <v>31</v>
      </c>
      <c r="I1637">
        <v>100</v>
      </c>
      <c r="K1637" t="s">
        <v>44</v>
      </c>
      <c r="L1637">
        <v>0</v>
      </c>
      <c r="M1637" t="s">
        <v>471</v>
      </c>
      <c r="N1637">
        <v>0</v>
      </c>
      <c r="O1637">
        <v>4.7999999999999996E-3</v>
      </c>
      <c r="P1637">
        <v>0.97070000000000001</v>
      </c>
      <c r="Q1637" t="s">
        <v>34</v>
      </c>
      <c r="R1637" t="s">
        <v>35</v>
      </c>
      <c r="S1637">
        <v>5026</v>
      </c>
      <c r="T1637" t="s">
        <v>36</v>
      </c>
      <c r="U1637" t="s">
        <v>37</v>
      </c>
      <c r="V1637" t="s">
        <v>38</v>
      </c>
      <c r="W1637">
        <v>4</v>
      </c>
      <c r="X1637" t="s">
        <v>39</v>
      </c>
      <c r="Y1637">
        <v>1</v>
      </c>
      <c r="AA1637">
        <v>4</v>
      </c>
      <c r="AB1637" t="s">
        <v>120</v>
      </c>
    </row>
    <row r="1638" spans="1:28" x14ac:dyDescent="0.3">
      <c r="A1638" t="s">
        <v>3559</v>
      </c>
      <c r="B1638" t="s">
        <v>3560</v>
      </c>
      <c r="C1638" s="1">
        <v>43658</v>
      </c>
      <c r="D1638" t="s">
        <v>167</v>
      </c>
      <c r="E1638" t="s">
        <v>167</v>
      </c>
      <c r="F1638">
        <v>1</v>
      </c>
      <c r="G1638">
        <v>0.80559999999999998</v>
      </c>
      <c r="H1638" t="s">
        <v>31</v>
      </c>
      <c r="I1638">
        <v>99.3</v>
      </c>
      <c r="K1638" t="s">
        <v>31</v>
      </c>
      <c r="L1638">
        <v>0.3</v>
      </c>
      <c r="M1638" t="s">
        <v>95</v>
      </c>
      <c r="N1638">
        <v>0.1</v>
      </c>
      <c r="O1638">
        <v>6.4899999999999999E-2</v>
      </c>
      <c r="P1638">
        <v>0.97070000000000001</v>
      </c>
      <c r="Q1638" t="s">
        <v>34</v>
      </c>
      <c r="R1638" t="s">
        <v>35</v>
      </c>
      <c r="S1638">
        <v>5026</v>
      </c>
      <c r="T1638" t="s">
        <v>36</v>
      </c>
      <c r="U1638" t="s">
        <v>37</v>
      </c>
      <c r="V1638" t="s">
        <v>38</v>
      </c>
      <c r="W1638">
        <v>4</v>
      </c>
      <c r="X1638" t="s">
        <v>39</v>
      </c>
      <c r="Y1638">
        <v>1</v>
      </c>
      <c r="AA1638">
        <v>4</v>
      </c>
      <c r="AB1638" t="s">
        <v>120</v>
      </c>
    </row>
    <row r="1639" spans="1:28" x14ac:dyDescent="0.3">
      <c r="A1639" t="s">
        <v>3561</v>
      </c>
      <c r="B1639" t="s">
        <v>3562</v>
      </c>
      <c r="C1639" s="1">
        <v>43658</v>
      </c>
      <c r="D1639" t="s">
        <v>167</v>
      </c>
      <c r="E1639" t="s">
        <v>167</v>
      </c>
      <c r="F1639">
        <v>1</v>
      </c>
      <c r="G1639">
        <v>0.79969999999999997</v>
      </c>
      <c r="H1639" t="s">
        <v>31</v>
      </c>
      <c r="I1639">
        <v>99.9</v>
      </c>
      <c r="K1639" t="s">
        <v>31</v>
      </c>
      <c r="L1639">
        <v>0</v>
      </c>
      <c r="M1639" t="s">
        <v>136</v>
      </c>
      <c r="N1639">
        <v>0</v>
      </c>
      <c r="O1639">
        <v>1.24E-2</v>
      </c>
      <c r="P1639">
        <v>0.97070000000000001</v>
      </c>
      <c r="Q1639" t="s">
        <v>34</v>
      </c>
      <c r="R1639" t="s">
        <v>35</v>
      </c>
      <c r="S1639">
        <v>5026</v>
      </c>
      <c r="T1639" t="s">
        <v>36</v>
      </c>
      <c r="U1639" t="s">
        <v>37</v>
      </c>
      <c r="V1639" t="s">
        <v>38</v>
      </c>
      <c r="W1639">
        <v>4</v>
      </c>
      <c r="X1639" t="s">
        <v>39</v>
      </c>
      <c r="Y1639">
        <v>1</v>
      </c>
      <c r="AA1639">
        <v>4</v>
      </c>
      <c r="AB1639" t="s">
        <v>120</v>
      </c>
    </row>
    <row r="1640" spans="1:28" x14ac:dyDescent="0.3">
      <c r="A1640" t="s">
        <v>3563</v>
      </c>
      <c r="B1640" t="s">
        <v>3564</v>
      </c>
      <c r="C1640" s="1">
        <v>43658</v>
      </c>
      <c r="D1640" t="s">
        <v>167</v>
      </c>
      <c r="E1640" t="s">
        <v>167</v>
      </c>
      <c r="F1640">
        <v>1</v>
      </c>
      <c r="G1640">
        <v>0.74960000000000004</v>
      </c>
      <c r="H1640" t="s">
        <v>457</v>
      </c>
      <c r="I1640">
        <v>30.5</v>
      </c>
      <c r="K1640" t="s">
        <v>212</v>
      </c>
      <c r="L1640">
        <v>27</v>
      </c>
      <c r="M1640" t="s">
        <v>208</v>
      </c>
      <c r="N1640">
        <v>16.600000000000001</v>
      </c>
      <c r="O1640">
        <v>1.7665</v>
      </c>
      <c r="P1640">
        <v>0.9093</v>
      </c>
      <c r="Q1640" t="s">
        <v>34</v>
      </c>
      <c r="R1640" t="s">
        <v>35</v>
      </c>
      <c r="S1640">
        <v>5026</v>
      </c>
      <c r="T1640" t="s">
        <v>36</v>
      </c>
      <c r="U1640" t="s">
        <v>37</v>
      </c>
      <c r="V1640" t="s">
        <v>38</v>
      </c>
      <c r="W1640">
        <v>4</v>
      </c>
      <c r="X1640" t="s">
        <v>39</v>
      </c>
      <c r="Y1640">
        <v>1</v>
      </c>
      <c r="AA1640">
        <v>4</v>
      </c>
      <c r="AB1640" t="s">
        <v>120</v>
      </c>
    </row>
    <row r="1641" spans="1:28" x14ac:dyDescent="0.3">
      <c r="A1641" t="s">
        <v>3565</v>
      </c>
      <c r="B1641" t="s">
        <v>3566</v>
      </c>
      <c r="C1641" s="1">
        <v>43658</v>
      </c>
      <c r="D1641" t="s">
        <v>167</v>
      </c>
      <c r="E1641" t="s">
        <v>167</v>
      </c>
      <c r="F1641">
        <v>1</v>
      </c>
      <c r="G1641">
        <v>0.76719999999999999</v>
      </c>
      <c r="H1641" t="s">
        <v>208</v>
      </c>
      <c r="I1641">
        <v>85.7</v>
      </c>
      <c r="K1641" t="s">
        <v>211</v>
      </c>
      <c r="L1641">
        <v>12.2</v>
      </c>
      <c r="M1641" t="s">
        <v>206</v>
      </c>
      <c r="N1641">
        <v>1.4</v>
      </c>
      <c r="O1641">
        <v>0.48670000000000002</v>
      </c>
      <c r="P1641">
        <v>0.8679</v>
      </c>
      <c r="Q1641" t="s">
        <v>34</v>
      </c>
      <c r="R1641" t="s">
        <v>35</v>
      </c>
      <c r="S1641">
        <v>5026</v>
      </c>
      <c r="T1641" t="s">
        <v>36</v>
      </c>
      <c r="U1641" t="s">
        <v>37</v>
      </c>
      <c r="V1641" t="s">
        <v>38</v>
      </c>
      <c r="W1641">
        <v>4</v>
      </c>
      <c r="X1641" t="s">
        <v>39</v>
      </c>
      <c r="Y1641">
        <v>1</v>
      </c>
      <c r="AA1641">
        <v>4</v>
      </c>
      <c r="AB1641" t="s">
        <v>120</v>
      </c>
    </row>
    <row r="1642" spans="1:28" x14ac:dyDescent="0.3">
      <c r="A1642" t="s">
        <v>3567</v>
      </c>
      <c r="B1642" t="s">
        <v>3568</v>
      </c>
      <c r="C1642" s="1">
        <v>43658</v>
      </c>
      <c r="D1642" t="s">
        <v>167</v>
      </c>
      <c r="E1642" t="s">
        <v>167</v>
      </c>
      <c r="F1642">
        <v>1</v>
      </c>
      <c r="G1642">
        <v>0.74860000000000004</v>
      </c>
      <c r="H1642" t="s">
        <v>3569</v>
      </c>
      <c r="I1642">
        <v>89</v>
      </c>
      <c r="K1642" t="s">
        <v>206</v>
      </c>
      <c r="L1642">
        <v>10.1</v>
      </c>
      <c r="M1642" t="s">
        <v>207</v>
      </c>
      <c r="N1642">
        <v>0.4</v>
      </c>
      <c r="O1642">
        <v>0.38840000000000002</v>
      </c>
      <c r="P1642">
        <v>0.78569999999999995</v>
      </c>
      <c r="Q1642" t="s">
        <v>34</v>
      </c>
      <c r="R1642" t="s">
        <v>35</v>
      </c>
      <c r="S1642">
        <v>5026</v>
      </c>
      <c r="T1642" t="s">
        <v>36</v>
      </c>
      <c r="U1642" t="s">
        <v>37</v>
      </c>
      <c r="V1642" t="s">
        <v>38</v>
      </c>
      <c r="W1642">
        <v>4</v>
      </c>
      <c r="X1642" t="s">
        <v>39</v>
      </c>
      <c r="Y1642">
        <v>1</v>
      </c>
      <c r="AA1642">
        <v>4</v>
      </c>
      <c r="AB1642" t="s">
        <v>120</v>
      </c>
    </row>
    <row r="1643" spans="1:28" x14ac:dyDescent="0.3">
      <c r="A1643" t="s">
        <v>3570</v>
      </c>
      <c r="B1643" t="s">
        <v>3571</v>
      </c>
      <c r="C1643" s="1">
        <v>43658</v>
      </c>
      <c r="D1643" t="s">
        <v>167</v>
      </c>
      <c r="E1643" t="s">
        <v>167</v>
      </c>
      <c r="F1643">
        <v>1</v>
      </c>
      <c r="G1643">
        <v>0.75309999999999999</v>
      </c>
      <c r="H1643" t="s">
        <v>52</v>
      </c>
      <c r="I1643">
        <v>91.2</v>
      </c>
      <c r="K1643" t="s">
        <v>44</v>
      </c>
      <c r="L1643">
        <v>2.8</v>
      </c>
      <c r="M1643" t="s">
        <v>200</v>
      </c>
      <c r="N1643">
        <v>2.4</v>
      </c>
      <c r="O1643">
        <v>0.46439999999999998</v>
      </c>
      <c r="P1643">
        <v>0.99160000000000004</v>
      </c>
      <c r="Q1643" t="s">
        <v>34</v>
      </c>
      <c r="R1643" t="s">
        <v>35</v>
      </c>
      <c r="S1643">
        <v>5026</v>
      </c>
      <c r="T1643" t="s">
        <v>36</v>
      </c>
      <c r="U1643" t="s">
        <v>37</v>
      </c>
      <c r="V1643" t="s">
        <v>38</v>
      </c>
      <c r="W1643">
        <v>4</v>
      </c>
      <c r="X1643" t="s">
        <v>39</v>
      </c>
      <c r="Y1643">
        <v>1</v>
      </c>
      <c r="AA1643">
        <v>4</v>
      </c>
      <c r="AB1643" t="s">
        <v>120</v>
      </c>
    </row>
    <row r="1644" spans="1:28" x14ac:dyDescent="0.3">
      <c r="A1644" t="s">
        <v>3572</v>
      </c>
      <c r="B1644" t="s">
        <v>3573</v>
      </c>
      <c r="C1644" s="1">
        <v>43658</v>
      </c>
      <c r="D1644" t="s">
        <v>167</v>
      </c>
      <c r="E1644" t="s">
        <v>167</v>
      </c>
      <c r="F1644">
        <v>1</v>
      </c>
      <c r="G1644">
        <v>0.70140000000000002</v>
      </c>
      <c r="H1644" t="s">
        <v>52</v>
      </c>
      <c r="I1644">
        <v>85.8</v>
      </c>
      <c r="K1644" t="s">
        <v>143</v>
      </c>
      <c r="L1644">
        <v>11</v>
      </c>
      <c r="M1644" t="s">
        <v>212</v>
      </c>
      <c r="N1644">
        <v>1.2</v>
      </c>
      <c r="O1644">
        <v>0.55330000000000001</v>
      </c>
      <c r="P1644">
        <v>0.99160000000000004</v>
      </c>
      <c r="Q1644" t="s">
        <v>34</v>
      </c>
      <c r="R1644" t="s">
        <v>35</v>
      </c>
      <c r="S1644">
        <v>5026</v>
      </c>
      <c r="T1644" t="s">
        <v>36</v>
      </c>
      <c r="U1644" t="s">
        <v>37</v>
      </c>
      <c r="V1644" t="s">
        <v>38</v>
      </c>
      <c r="W1644">
        <v>4</v>
      </c>
      <c r="X1644" t="s">
        <v>39</v>
      </c>
      <c r="Y1644">
        <v>1</v>
      </c>
      <c r="AA1644">
        <v>4</v>
      </c>
      <c r="AB1644" t="s">
        <v>120</v>
      </c>
    </row>
    <row r="1645" spans="1:28" x14ac:dyDescent="0.3">
      <c r="A1645" t="s">
        <v>3574</v>
      </c>
      <c r="B1645" t="s">
        <v>3575</v>
      </c>
      <c r="C1645" s="1">
        <v>43658</v>
      </c>
      <c r="D1645" t="s">
        <v>167</v>
      </c>
      <c r="E1645" t="s">
        <v>167</v>
      </c>
      <c r="F1645">
        <v>1</v>
      </c>
      <c r="G1645">
        <v>0.7087</v>
      </c>
      <c r="H1645" t="s">
        <v>339</v>
      </c>
      <c r="I1645">
        <v>80.099999999999994</v>
      </c>
      <c r="K1645" t="s">
        <v>206</v>
      </c>
      <c r="L1645">
        <v>11.3</v>
      </c>
      <c r="M1645" t="s">
        <v>211</v>
      </c>
      <c r="N1645">
        <v>5.5</v>
      </c>
      <c r="O1645">
        <v>0.74209999999999998</v>
      </c>
      <c r="P1645">
        <v>0.79590000000000005</v>
      </c>
      <c r="Q1645" t="s">
        <v>34</v>
      </c>
      <c r="R1645" t="s">
        <v>35</v>
      </c>
      <c r="S1645">
        <v>5026</v>
      </c>
      <c r="T1645" t="s">
        <v>36</v>
      </c>
      <c r="U1645" t="s">
        <v>37</v>
      </c>
      <c r="V1645" t="s">
        <v>38</v>
      </c>
      <c r="W1645">
        <v>4</v>
      </c>
      <c r="X1645" t="s">
        <v>39</v>
      </c>
      <c r="Y1645">
        <v>1</v>
      </c>
      <c r="AA1645">
        <v>4</v>
      </c>
      <c r="AB1645" t="s">
        <v>120</v>
      </c>
    </row>
    <row r="1646" spans="1:28" x14ac:dyDescent="0.3">
      <c r="A1646" t="s">
        <v>3576</v>
      </c>
      <c r="B1646" t="s">
        <v>3577</v>
      </c>
      <c r="C1646" s="1">
        <v>43658</v>
      </c>
      <c r="D1646" t="s">
        <v>167</v>
      </c>
      <c r="E1646" t="s">
        <v>167</v>
      </c>
      <c r="F1646">
        <v>1</v>
      </c>
      <c r="G1646">
        <v>0.71930000000000005</v>
      </c>
      <c r="H1646" t="s">
        <v>339</v>
      </c>
      <c r="I1646">
        <v>68.900000000000006</v>
      </c>
      <c r="K1646" t="s">
        <v>206</v>
      </c>
      <c r="L1646">
        <v>9.9</v>
      </c>
      <c r="M1646" t="s">
        <v>211</v>
      </c>
      <c r="N1646">
        <v>9.5</v>
      </c>
      <c r="O1646">
        <v>1.1468</v>
      </c>
      <c r="P1646">
        <v>0.79590000000000005</v>
      </c>
      <c r="Q1646" t="s">
        <v>34</v>
      </c>
      <c r="R1646" t="s">
        <v>35</v>
      </c>
      <c r="S1646">
        <v>5026</v>
      </c>
      <c r="T1646" t="s">
        <v>36</v>
      </c>
      <c r="U1646" t="s">
        <v>37</v>
      </c>
      <c r="V1646" t="s">
        <v>38</v>
      </c>
      <c r="W1646">
        <v>4</v>
      </c>
      <c r="X1646" t="s">
        <v>39</v>
      </c>
      <c r="Y1646">
        <v>1</v>
      </c>
      <c r="AA1646">
        <v>4</v>
      </c>
      <c r="AB1646" t="s">
        <v>120</v>
      </c>
    </row>
    <row r="1647" spans="1:28" x14ac:dyDescent="0.3">
      <c r="A1647" t="s">
        <v>3578</v>
      </c>
      <c r="B1647" t="s">
        <v>3579</v>
      </c>
      <c r="C1647" s="1">
        <v>43658</v>
      </c>
      <c r="D1647" t="s">
        <v>72</v>
      </c>
      <c r="E1647" t="s">
        <v>72</v>
      </c>
      <c r="F1647">
        <v>1</v>
      </c>
      <c r="G1647">
        <v>0.71989999999999998</v>
      </c>
      <c r="H1647" t="s">
        <v>52</v>
      </c>
      <c r="I1647">
        <v>92.9</v>
      </c>
      <c r="K1647" t="s">
        <v>44</v>
      </c>
      <c r="L1647">
        <v>3</v>
      </c>
      <c r="M1647" t="s">
        <v>43</v>
      </c>
      <c r="N1647">
        <v>2.6</v>
      </c>
      <c r="O1647">
        <v>0.3518</v>
      </c>
      <c r="P1647">
        <v>0.99160000000000004</v>
      </c>
      <c r="Q1647" t="s">
        <v>34</v>
      </c>
      <c r="R1647" t="s">
        <v>46</v>
      </c>
      <c r="S1647">
        <v>14001</v>
      </c>
      <c r="T1647" t="s">
        <v>36</v>
      </c>
      <c r="U1647">
        <v>0</v>
      </c>
      <c r="V1647" t="s">
        <v>38</v>
      </c>
      <c r="W1647">
        <v>4</v>
      </c>
      <c r="X1647" t="s">
        <v>47</v>
      </c>
      <c r="Y1647">
        <v>1.25</v>
      </c>
      <c r="AA1647">
        <v>4</v>
      </c>
      <c r="AB1647">
        <v>25.9</v>
      </c>
    </row>
    <row r="1648" spans="1:28" x14ac:dyDescent="0.3">
      <c r="A1648" t="s">
        <v>3580</v>
      </c>
      <c r="B1648" t="s">
        <v>3581</v>
      </c>
      <c r="C1648" s="1">
        <v>43658</v>
      </c>
      <c r="D1648" t="s">
        <v>72</v>
      </c>
      <c r="E1648" t="s">
        <v>72</v>
      </c>
      <c r="F1648">
        <v>1</v>
      </c>
      <c r="G1648">
        <v>0.77549999999999997</v>
      </c>
      <c r="H1648" t="s">
        <v>52</v>
      </c>
      <c r="I1648">
        <v>98.5</v>
      </c>
      <c r="K1648" t="s">
        <v>44</v>
      </c>
      <c r="L1648">
        <v>1.1000000000000001</v>
      </c>
      <c r="M1648" t="s">
        <v>128</v>
      </c>
      <c r="N1648">
        <v>0.2</v>
      </c>
      <c r="O1648">
        <v>8.8999999999999996E-2</v>
      </c>
      <c r="P1648">
        <v>0.99160000000000004</v>
      </c>
      <c r="Q1648" t="s">
        <v>34</v>
      </c>
      <c r="R1648" t="s">
        <v>46</v>
      </c>
      <c r="S1648">
        <v>14001</v>
      </c>
      <c r="T1648" t="s">
        <v>36</v>
      </c>
      <c r="U1648">
        <v>0</v>
      </c>
      <c r="V1648" t="s">
        <v>38</v>
      </c>
      <c r="W1648">
        <v>4</v>
      </c>
      <c r="X1648" t="s">
        <v>47</v>
      </c>
      <c r="Y1648">
        <v>1.25</v>
      </c>
      <c r="AA1648">
        <v>4</v>
      </c>
      <c r="AB1648">
        <v>25.9</v>
      </c>
    </row>
    <row r="1649" spans="1:28" x14ac:dyDescent="0.3">
      <c r="A1649" t="s">
        <v>3582</v>
      </c>
      <c r="B1649" t="s">
        <v>3583</v>
      </c>
      <c r="C1649" s="1">
        <v>43658</v>
      </c>
      <c r="D1649" t="s">
        <v>30</v>
      </c>
      <c r="E1649" t="s">
        <v>30</v>
      </c>
      <c r="F1649">
        <v>1</v>
      </c>
      <c r="G1649">
        <v>0.76080000000000003</v>
      </c>
      <c r="H1649" t="s">
        <v>200</v>
      </c>
      <c r="I1649">
        <v>49</v>
      </c>
      <c r="K1649" t="s">
        <v>43</v>
      </c>
      <c r="L1649">
        <v>27.6</v>
      </c>
      <c r="M1649" t="s">
        <v>52</v>
      </c>
      <c r="N1649">
        <v>8</v>
      </c>
      <c r="O1649">
        <v>1.5278</v>
      </c>
      <c r="P1649">
        <v>0.96340000000000003</v>
      </c>
      <c r="Q1649" t="s">
        <v>34</v>
      </c>
      <c r="R1649" t="s">
        <v>35</v>
      </c>
      <c r="S1649">
        <v>5026</v>
      </c>
      <c r="T1649" t="s">
        <v>36</v>
      </c>
      <c r="U1649" t="s">
        <v>37</v>
      </c>
      <c r="V1649" t="s">
        <v>38</v>
      </c>
      <c r="W1649">
        <v>4</v>
      </c>
      <c r="X1649" t="s">
        <v>39</v>
      </c>
      <c r="Y1649">
        <v>0</v>
      </c>
      <c r="AA1649">
        <v>0</v>
      </c>
      <c r="AB1649">
        <v>5.5</v>
      </c>
    </row>
    <row r="1650" spans="1:28" x14ac:dyDescent="0.3">
      <c r="A1650" t="s">
        <v>3584</v>
      </c>
      <c r="B1650" t="s">
        <v>3585</v>
      </c>
      <c r="C1650" s="1">
        <v>43658</v>
      </c>
      <c r="D1650" t="s">
        <v>30</v>
      </c>
      <c r="E1650" t="s">
        <v>30</v>
      </c>
      <c r="F1650">
        <v>1</v>
      </c>
      <c r="G1650">
        <v>0.70520000000000005</v>
      </c>
      <c r="H1650" t="s">
        <v>200</v>
      </c>
      <c r="I1650">
        <v>21</v>
      </c>
      <c r="K1650" t="s">
        <v>3586</v>
      </c>
      <c r="L1650">
        <v>20.5</v>
      </c>
      <c r="M1650" t="s">
        <v>52</v>
      </c>
      <c r="N1650">
        <v>19.2</v>
      </c>
      <c r="O1650">
        <v>2.2477999999999998</v>
      </c>
      <c r="P1650">
        <v>0.96340000000000003</v>
      </c>
      <c r="Q1650" t="s">
        <v>34</v>
      </c>
      <c r="R1650" t="s">
        <v>35</v>
      </c>
      <c r="S1650">
        <v>5026</v>
      </c>
      <c r="T1650" t="s">
        <v>36</v>
      </c>
      <c r="U1650" t="s">
        <v>37</v>
      </c>
      <c r="V1650" t="s">
        <v>38</v>
      </c>
      <c r="W1650">
        <v>4</v>
      </c>
      <c r="X1650" t="s">
        <v>39</v>
      </c>
      <c r="Y1650">
        <v>0</v>
      </c>
      <c r="AA1650">
        <v>0</v>
      </c>
      <c r="AB1650">
        <v>5.5</v>
      </c>
    </row>
    <row r="1651" spans="1:28" x14ac:dyDescent="0.3">
      <c r="A1651" t="s">
        <v>3587</v>
      </c>
      <c r="B1651" t="s">
        <v>3588</v>
      </c>
      <c r="C1651" s="1">
        <v>43658</v>
      </c>
      <c r="D1651" t="s">
        <v>30</v>
      </c>
      <c r="E1651" t="s">
        <v>30</v>
      </c>
      <c r="F1651">
        <v>1</v>
      </c>
      <c r="G1651">
        <v>0.71289999999999998</v>
      </c>
      <c r="H1651" t="s">
        <v>43</v>
      </c>
      <c r="I1651">
        <v>43.7</v>
      </c>
      <c r="K1651" t="s">
        <v>44</v>
      </c>
      <c r="L1651">
        <v>23.4</v>
      </c>
      <c r="M1651" t="s">
        <v>200</v>
      </c>
      <c r="N1651">
        <v>15.7</v>
      </c>
      <c r="O1651">
        <v>1.6374</v>
      </c>
      <c r="P1651">
        <v>0.95750000000000002</v>
      </c>
      <c r="Q1651" t="s">
        <v>34</v>
      </c>
      <c r="R1651" t="s">
        <v>35</v>
      </c>
      <c r="S1651">
        <v>5026</v>
      </c>
      <c r="T1651" t="s">
        <v>36</v>
      </c>
      <c r="U1651" t="s">
        <v>37</v>
      </c>
      <c r="V1651" t="s">
        <v>38</v>
      </c>
      <c r="W1651">
        <v>4</v>
      </c>
      <c r="X1651" t="s">
        <v>39</v>
      </c>
      <c r="Y1651">
        <v>0</v>
      </c>
      <c r="AA1651">
        <v>0</v>
      </c>
      <c r="AB1651">
        <v>5.5</v>
      </c>
    </row>
    <row r="1652" spans="1:28" x14ac:dyDescent="0.3">
      <c r="A1652" t="s">
        <v>3589</v>
      </c>
      <c r="B1652" t="s">
        <v>3590</v>
      </c>
      <c r="C1652" s="1">
        <v>43658</v>
      </c>
      <c r="D1652" t="s">
        <v>30</v>
      </c>
      <c r="E1652" t="s">
        <v>30</v>
      </c>
      <c r="F1652">
        <v>1</v>
      </c>
      <c r="G1652">
        <v>0.71279999999999999</v>
      </c>
      <c r="H1652" t="s">
        <v>237</v>
      </c>
      <c r="I1652">
        <v>51.9</v>
      </c>
      <c r="K1652" t="s">
        <v>43</v>
      </c>
      <c r="L1652">
        <v>32.200000000000003</v>
      </c>
      <c r="M1652" t="s">
        <v>200</v>
      </c>
      <c r="N1652">
        <v>7.6</v>
      </c>
      <c r="O1652">
        <v>1.2319</v>
      </c>
      <c r="P1652">
        <v>0.97099999999999997</v>
      </c>
      <c r="Q1652" t="s">
        <v>34</v>
      </c>
      <c r="R1652" t="s">
        <v>35</v>
      </c>
      <c r="S1652">
        <v>5026</v>
      </c>
      <c r="T1652" t="s">
        <v>36</v>
      </c>
      <c r="U1652" t="s">
        <v>37</v>
      </c>
      <c r="V1652" t="s">
        <v>38</v>
      </c>
      <c r="W1652">
        <v>4</v>
      </c>
      <c r="X1652" t="s">
        <v>39</v>
      </c>
      <c r="Y1652">
        <v>0</v>
      </c>
      <c r="AA1652">
        <v>0</v>
      </c>
      <c r="AB1652">
        <v>5.5</v>
      </c>
    </row>
    <row r="1653" spans="1:28" x14ac:dyDescent="0.3">
      <c r="A1653" t="s">
        <v>3591</v>
      </c>
      <c r="B1653" t="s">
        <v>3592</v>
      </c>
      <c r="C1653" s="1">
        <v>43658</v>
      </c>
      <c r="D1653" t="s">
        <v>3593</v>
      </c>
      <c r="F1653">
        <v>1</v>
      </c>
      <c r="G1653">
        <v>0.7641</v>
      </c>
      <c r="H1653" t="s">
        <v>52</v>
      </c>
      <c r="I1653">
        <v>99.1</v>
      </c>
      <c r="K1653" t="s">
        <v>128</v>
      </c>
      <c r="L1653">
        <v>0.3</v>
      </c>
      <c r="M1653" t="s">
        <v>174</v>
      </c>
      <c r="N1653">
        <v>0.2</v>
      </c>
      <c r="O1653">
        <v>6.9099999999999995E-2</v>
      </c>
      <c r="P1653">
        <v>0.99160000000000004</v>
      </c>
    </row>
    <row r="1654" spans="1:28" x14ac:dyDescent="0.3">
      <c r="A1654" t="s">
        <v>3594</v>
      </c>
      <c r="B1654" t="s">
        <v>3595</v>
      </c>
      <c r="C1654" s="1">
        <v>43658</v>
      </c>
      <c r="D1654" t="s">
        <v>3593</v>
      </c>
      <c r="F1654">
        <v>1</v>
      </c>
      <c r="G1654">
        <v>0.74919999999999998</v>
      </c>
      <c r="H1654" t="s">
        <v>52</v>
      </c>
      <c r="I1654">
        <v>99.2</v>
      </c>
      <c r="K1654" t="s">
        <v>174</v>
      </c>
      <c r="L1654">
        <v>0.7</v>
      </c>
      <c r="M1654" t="s">
        <v>128</v>
      </c>
      <c r="N1654">
        <v>0</v>
      </c>
      <c r="O1654">
        <v>4.9299999999999997E-2</v>
      </c>
      <c r="P1654">
        <v>0.99160000000000004</v>
      </c>
    </row>
    <row r="1655" spans="1:28" x14ac:dyDescent="0.3">
      <c r="A1655" t="s">
        <v>3596</v>
      </c>
      <c r="B1655" t="s">
        <v>3597</v>
      </c>
      <c r="C1655" s="1">
        <v>43658</v>
      </c>
      <c r="D1655" t="s">
        <v>3593</v>
      </c>
      <c r="F1655">
        <v>1</v>
      </c>
      <c r="G1655">
        <v>0.74850000000000005</v>
      </c>
      <c r="H1655" t="s">
        <v>85</v>
      </c>
      <c r="I1655">
        <v>99.3</v>
      </c>
      <c r="K1655" t="s">
        <v>305</v>
      </c>
      <c r="L1655">
        <v>0.2</v>
      </c>
      <c r="M1655" t="s">
        <v>104</v>
      </c>
      <c r="N1655">
        <v>0.1</v>
      </c>
      <c r="O1655">
        <v>6.0900000000000003E-2</v>
      </c>
      <c r="P1655">
        <v>0.94910000000000005</v>
      </c>
    </row>
    <row r="1656" spans="1:28" x14ac:dyDescent="0.3">
      <c r="A1656" t="s">
        <v>3598</v>
      </c>
      <c r="B1656" t="s">
        <v>3599</v>
      </c>
      <c r="C1656" s="1">
        <v>43658</v>
      </c>
      <c r="D1656" t="s">
        <v>3593</v>
      </c>
      <c r="F1656">
        <v>1</v>
      </c>
      <c r="G1656">
        <v>0.70940000000000003</v>
      </c>
      <c r="H1656" t="s">
        <v>31</v>
      </c>
      <c r="I1656">
        <v>76.7</v>
      </c>
      <c r="K1656" t="s">
        <v>31</v>
      </c>
      <c r="L1656">
        <v>12.7</v>
      </c>
      <c r="M1656" t="s">
        <v>219</v>
      </c>
      <c r="N1656">
        <v>2.1</v>
      </c>
      <c r="O1656">
        <v>0.9597</v>
      </c>
      <c r="P1656">
        <v>0.97070000000000001</v>
      </c>
    </row>
    <row r="1657" spans="1:28" x14ac:dyDescent="0.3">
      <c r="A1657" t="s">
        <v>3600</v>
      </c>
      <c r="B1657" t="s">
        <v>3601</v>
      </c>
      <c r="C1657" s="1">
        <v>43658</v>
      </c>
      <c r="D1657" t="s">
        <v>3593</v>
      </c>
      <c r="F1657">
        <v>1</v>
      </c>
      <c r="G1657">
        <v>0.74370000000000003</v>
      </c>
      <c r="H1657" t="s">
        <v>31</v>
      </c>
      <c r="I1657">
        <v>98.8</v>
      </c>
      <c r="K1657" t="s">
        <v>31</v>
      </c>
      <c r="L1657">
        <v>0.7</v>
      </c>
      <c r="M1657" t="s">
        <v>219</v>
      </c>
      <c r="N1657">
        <v>0.1</v>
      </c>
      <c r="O1657">
        <v>9.4700000000000006E-2</v>
      </c>
      <c r="P1657">
        <v>0.97070000000000001</v>
      </c>
    </row>
    <row r="1658" spans="1:28" x14ac:dyDescent="0.3">
      <c r="A1658" t="s">
        <v>3602</v>
      </c>
      <c r="B1658" t="s">
        <v>3603</v>
      </c>
      <c r="C1658" s="1">
        <v>43658</v>
      </c>
      <c r="D1658" t="s">
        <v>3593</v>
      </c>
      <c r="F1658">
        <v>1</v>
      </c>
      <c r="G1658">
        <v>0.84609999999999996</v>
      </c>
      <c r="H1658" t="s">
        <v>31</v>
      </c>
      <c r="I1658">
        <v>99.5</v>
      </c>
      <c r="K1658" t="s">
        <v>31</v>
      </c>
      <c r="L1658">
        <v>0.4</v>
      </c>
      <c r="M1658" t="s">
        <v>327</v>
      </c>
      <c r="N1658">
        <v>0</v>
      </c>
      <c r="O1658">
        <v>3.6499999999999998E-2</v>
      </c>
      <c r="P1658">
        <v>0.97070000000000001</v>
      </c>
    </row>
    <row r="1659" spans="1:28" x14ac:dyDescent="0.3">
      <c r="A1659" t="s">
        <v>3604</v>
      </c>
      <c r="B1659" t="s">
        <v>3605</v>
      </c>
      <c r="C1659" s="1">
        <v>43658</v>
      </c>
      <c r="D1659" t="s">
        <v>3593</v>
      </c>
      <c r="F1659">
        <v>1</v>
      </c>
      <c r="G1659">
        <v>0.78080000000000005</v>
      </c>
      <c r="H1659" t="s">
        <v>31</v>
      </c>
      <c r="I1659">
        <v>99.6</v>
      </c>
      <c r="K1659" t="s">
        <v>327</v>
      </c>
      <c r="L1659">
        <v>0.1</v>
      </c>
      <c r="M1659" t="s">
        <v>1954</v>
      </c>
      <c r="N1659">
        <v>0.1</v>
      </c>
      <c r="O1659">
        <v>3.9600000000000003E-2</v>
      </c>
      <c r="P1659">
        <v>0.97070000000000001</v>
      </c>
    </row>
    <row r="1660" spans="1:28" x14ac:dyDescent="0.3">
      <c r="A1660" t="s">
        <v>3606</v>
      </c>
      <c r="B1660" t="s">
        <v>3607</v>
      </c>
      <c r="C1660" s="1">
        <v>43658</v>
      </c>
      <c r="D1660" t="s">
        <v>3593</v>
      </c>
      <c r="F1660">
        <v>1</v>
      </c>
      <c r="G1660">
        <v>0.79369999999999996</v>
      </c>
      <c r="H1660" t="s">
        <v>52</v>
      </c>
      <c r="I1660">
        <v>99.8</v>
      </c>
      <c r="K1660" t="s">
        <v>407</v>
      </c>
      <c r="L1660">
        <v>0.1</v>
      </c>
      <c r="M1660" t="s">
        <v>128</v>
      </c>
      <c r="N1660">
        <v>0</v>
      </c>
      <c r="O1660">
        <v>1.6199999999999999E-2</v>
      </c>
      <c r="P1660">
        <v>0.99160000000000004</v>
      </c>
    </row>
    <row r="1661" spans="1:28" x14ac:dyDescent="0.3">
      <c r="A1661" t="s">
        <v>3608</v>
      </c>
      <c r="B1661" t="s">
        <v>3609</v>
      </c>
      <c r="C1661" s="1">
        <v>43658</v>
      </c>
      <c r="D1661" t="s">
        <v>3593</v>
      </c>
      <c r="F1661">
        <v>1</v>
      </c>
      <c r="G1661">
        <v>0.7954</v>
      </c>
      <c r="H1661" t="s">
        <v>52</v>
      </c>
      <c r="I1661">
        <v>92</v>
      </c>
      <c r="K1661" t="s">
        <v>44</v>
      </c>
      <c r="L1661">
        <v>4.5</v>
      </c>
      <c r="M1661" t="s">
        <v>174</v>
      </c>
      <c r="N1661">
        <v>2</v>
      </c>
      <c r="O1661">
        <v>0.3926</v>
      </c>
      <c r="P1661">
        <v>0.99160000000000004</v>
      </c>
    </row>
    <row r="1662" spans="1:28" x14ac:dyDescent="0.3">
      <c r="A1662" t="s">
        <v>3610</v>
      </c>
      <c r="B1662" t="s">
        <v>3611</v>
      </c>
      <c r="C1662" s="1">
        <v>43663</v>
      </c>
      <c r="D1662" t="s">
        <v>77</v>
      </c>
      <c r="E1662" t="s">
        <v>77</v>
      </c>
      <c r="F1662">
        <v>1</v>
      </c>
      <c r="G1662">
        <v>0.87250000000000005</v>
      </c>
      <c r="H1662" t="s">
        <v>43</v>
      </c>
      <c r="I1662">
        <v>90.7</v>
      </c>
      <c r="K1662" t="s">
        <v>502</v>
      </c>
      <c r="L1662">
        <v>1.6</v>
      </c>
      <c r="M1662" t="s">
        <v>44</v>
      </c>
      <c r="N1662">
        <v>1.5</v>
      </c>
      <c r="O1662">
        <v>0.53859999999999997</v>
      </c>
      <c r="P1662">
        <v>0.95750000000000002</v>
      </c>
      <c r="Q1662" t="s">
        <v>34</v>
      </c>
      <c r="R1662" t="s">
        <v>78</v>
      </c>
      <c r="S1662">
        <v>17047</v>
      </c>
      <c r="T1662" t="s">
        <v>70</v>
      </c>
      <c r="U1662">
        <v>0</v>
      </c>
      <c r="V1662" t="s">
        <v>79</v>
      </c>
      <c r="W1662">
        <v>4</v>
      </c>
      <c r="X1662" t="s">
        <v>80</v>
      </c>
      <c r="Y1662">
        <v>0</v>
      </c>
      <c r="AA1662">
        <v>0</v>
      </c>
      <c r="AB1662">
        <v>109</v>
      </c>
    </row>
    <row r="1663" spans="1:28" x14ac:dyDescent="0.3">
      <c r="A1663" t="s">
        <v>3612</v>
      </c>
      <c r="B1663" t="s">
        <v>3613</v>
      </c>
      <c r="C1663" s="1">
        <v>43663</v>
      </c>
      <c r="D1663" t="s">
        <v>77</v>
      </c>
      <c r="E1663" t="s">
        <v>77</v>
      </c>
      <c r="F1663">
        <v>1</v>
      </c>
      <c r="G1663">
        <v>0.88180000000000003</v>
      </c>
      <c r="H1663" t="s">
        <v>43</v>
      </c>
      <c r="I1663">
        <v>73</v>
      </c>
      <c r="K1663" t="s">
        <v>44</v>
      </c>
      <c r="L1663">
        <v>23</v>
      </c>
      <c r="M1663" t="s">
        <v>128</v>
      </c>
      <c r="N1663">
        <v>1.3</v>
      </c>
      <c r="O1663">
        <v>0.76500000000000001</v>
      </c>
      <c r="P1663">
        <v>0.95750000000000002</v>
      </c>
      <c r="Q1663" t="s">
        <v>34</v>
      </c>
      <c r="R1663" t="s">
        <v>78</v>
      </c>
      <c r="S1663">
        <v>17047</v>
      </c>
      <c r="T1663" t="s">
        <v>70</v>
      </c>
      <c r="U1663">
        <v>0</v>
      </c>
      <c r="V1663" t="s">
        <v>79</v>
      </c>
      <c r="W1663">
        <v>4</v>
      </c>
      <c r="X1663" t="s">
        <v>80</v>
      </c>
      <c r="Y1663">
        <v>0</v>
      </c>
      <c r="AA1663">
        <v>0</v>
      </c>
      <c r="AB1663">
        <v>109</v>
      </c>
    </row>
    <row r="1664" spans="1:28" x14ac:dyDescent="0.3">
      <c r="A1664" t="s">
        <v>3614</v>
      </c>
      <c r="B1664" t="s">
        <v>3615</v>
      </c>
      <c r="C1664" s="1">
        <v>43663</v>
      </c>
      <c r="D1664" t="s">
        <v>77</v>
      </c>
      <c r="E1664" t="s">
        <v>77</v>
      </c>
      <c r="F1664">
        <v>1</v>
      </c>
      <c r="G1664">
        <v>0.81799999999999995</v>
      </c>
      <c r="H1664" t="s">
        <v>43</v>
      </c>
      <c r="I1664">
        <v>99.8</v>
      </c>
      <c r="K1664" t="s">
        <v>358</v>
      </c>
      <c r="L1664">
        <v>0.1</v>
      </c>
      <c r="M1664" t="s">
        <v>237</v>
      </c>
      <c r="N1664">
        <v>0</v>
      </c>
      <c r="O1664">
        <v>1.5299999999999999E-2</v>
      </c>
      <c r="P1664">
        <v>0.95750000000000002</v>
      </c>
      <c r="Q1664" t="s">
        <v>34</v>
      </c>
      <c r="R1664" t="s">
        <v>78</v>
      </c>
      <c r="S1664">
        <v>17047</v>
      </c>
      <c r="T1664" t="s">
        <v>70</v>
      </c>
      <c r="U1664">
        <v>0</v>
      </c>
      <c r="V1664" t="s">
        <v>79</v>
      </c>
      <c r="W1664">
        <v>4</v>
      </c>
      <c r="X1664" t="s">
        <v>80</v>
      </c>
      <c r="Y1664">
        <v>0</v>
      </c>
      <c r="AA1664">
        <v>0</v>
      </c>
      <c r="AB1664">
        <v>109</v>
      </c>
    </row>
    <row r="1665" spans="1:28" x14ac:dyDescent="0.3">
      <c r="A1665" t="s">
        <v>3616</v>
      </c>
      <c r="B1665" t="s">
        <v>3617</v>
      </c>
      <c r="C1665" s="1">
        <v>43663</v>
      </c>
      <c r="D1665" t="s">
        <v>77</v>
      </c>
      <c r="E1665" t="s">
        <v>77</v>
      </c>
      <c r="F1665">
        <v>1</v>
      </c>
      <c r="G1665">
        <v>0.7722</v>
      </c>
      <c r="H1665" t="s">
        <v>44</v>
      </c>
      <c r="I1665">
        <v>42.7</v>
      </c>
      <c r="K1665" t="s">
        <v>43</v>
      </c>
      <c r="L1665">
        <v>40.5</v>
      </c>
      <c r="M1665" t="s">
        <v>128</v>
      </c>
      <c r="N1665">
        <v>8.3000000000000007</v>
      </c>
      <c r="O1665">
        <v>1.3205</v>
      </c>
      <c r="P1665">
        <v>0.98360000000000003</v>
      </c>
      <c r="Q1665" t="s">
        <v>34</v>
      </c>
      <c r="R1665" t="s">
        <v>78</v>
      </c>
      <c r="S1665">
        <v>17047</v>
      </c>
      <c r="T1665" t="s">
        <v>70</v>
      </c>
      <c r="U1665">
        <v>0</v>
      </c>
      <c r="V1665" t="s">
        <v>79</v>
      </c>
      <c r="W1665">
        <v>4</v>
      </c>
      <c r="X1665" t="s">
        <v>80</v>
      </c>
      <c r="Y1665">
        <v>0</v>
      </c>
      <c r="AA1665">
        <v>0</v>
      </c>
      <c r="AB1665">
        <v>109</v>
      </c>
    </row>
    <row r="1666" spans="1:28" x14ac:dyDescent="0.3">
      <c r="A1666" t="s">
        <v>3618</v>
      </c>
      <c r="B1666" t="s">
        <v>3619</v>
      </c>
      <c r="C1666" s="1">
        <v>43663</v>
      </c>
      <c r="D1666" t="s">
        <v>77</v>
      </c>
      <c r="E1666" t="s">
        <v>77</v>
      </c>
      <c r="F1666">
        <v>1</v>
      </c>
      <c r="G1666">
        <v>0.78469999999999995</v>
      </c>
      <c r="H1666" t="s">
        <v>52</v>
      </c>
      <c r="I1666">
        <v>93.9</v>
      </c>
      <c r="K1666" t="s">
        <v>200</v>
      </c>
      <c r="L1666">
        <v>1.6</v>
      </c>
      <c r="M1666" t="s">
        <v>1277</v>
      </c>
      <c r="N1666">
        <v>1</v>
      </c>
      <c r="O1666">
        <v>0.37619999999999998</v>
      </c>
      <c r="P1666">
        <v>0.99160000000000004</v>
      </c>
      <c r="Q1666" t="s">
        <v>34</v>
      </c>
      <c r="R1666" t="s">
        <v>78</v>
      </c>
      <c r="S1666">
        <v>17047</v>
      </c>
      <c r="T1666" t="s">
        <v>70</v>
      </c>
      <c r="U1666">
        <v>0</v>
      </c>
      <c r="V1666" t="s">
        <v>79</v>
      </c>
      <c r="W1666">
        <v>4</v>
      </c>
      <c r="X1666" t="s">
        <v>80</v>
      </c>
      <c r="Y1666">
        <v>0</v>
      </c>
      <c r="AA1666">
        <v>0</v>
      </c>
      <c r="AB1666">
        <v>109</v>
      </c>
    </row>
    <row r="1667" spans="1:28" x14ac:dyDescent="0.3">
      <c r="A1667" t="s">
        <v>3620</v>
      </c>
      <c r="B1667" t="s">
        <v>3621</v>
      </c>
      <c r="C1667" s="1">
        <v>43663</v>
      </c>
      <c r="D1667" t="s">
        <v>77</v>
      </c>
      <c r="E1667" t="s">
        <v>77</v>
      </c>
      <c r="F1667">
        <v>1</v>
      </c>
      <c r="G1667">
        <v>0.71879999999999999</v>
      </c>
      <c r="H1667" t="s">
        <v>31</v>
      </c>
      <c r="I1667">
        <v>99.6</v>
      </c>
      <c r="K1667" t="s">
        <v>31</v>
      </c>
      <c r="L1667">
        <v>0.1</v>
      </c>
      <c r="M1667" t="s">
        <v>1009</v>
      </c>
      <c r="N1667">
        <v>0.1</v>
      </c>
      <c r="O1667">
        <v>3.39E-2</v>
      </c>
      <c r="P1667">
        <v>0.97070000000000001</v>
      </c>
      <c r="Q1667" t="s">
        <v>34</v>
      </c>
      <c r="R1667" t="s">
        <v>78</v>
      </c>
      <c r="S1667">
        <v>17047</v>
      </c>
      <c r="T1667" t="s">
        <v>70</v>
      </c>
      <c r="U1667">
        <v>0</v>
      </c>
      <c r="V1667" t="s">
        <v>79</v>
      </c>
      <c r="W1667">
        <v>4</v>
      </c>
      <c r="X1667" t="s">
        <v>80</v>
      </c>
      <c r="Y1667">
        <v>0</v>
      </c>
      <c r="AA1667">
        <v>0</v>
      </c>
      <c r="AB1667">
        <v>109</v>
      </c>
    </row>
    <row r="1668" spans="1:28" x14ac:dyDescent="0.3">
      <c r="A1668" t="s">
        <v>3622</v>
      </c>
      <c r="B1668" t="s">
        <v>3623</v>
      </c>
      <c r="C1668" s="1">
        <v>43663</v>
      </c>
      <c r="D1668" t="s">
        <v>77</v>
      </c>
      <c r="E1668" t="s">
        <v>77</v>
      </c>
      <c r="F1668">
        <v>1</v>
      </c>
      <c r="G1668">
        <v>0.71879999999999999</v>
      </c>
      <c r="H1668" t="s">
        <v>31</v>
      </c>
      <c r="I1668">
        <v>99.7</v>
      </c>
      <c r="K1668" t="s">
        <v>61</v>
      </c>
      <c r="L1668">
        <v>0.1</v>
      </c>
      <c r="M1668" t="s">
        <v>254</v>
      </c>
      <c r="N1668">
        <v>0.1</v>
      </c>
      <c r="O1668">
        <v>2.5999999999999999E-2</v>
      </c>
      <c r="P1668">
        <v>0.97070000000000001</v>
      </c>
      <c r="Q1668" t="s">
        <v>34</v>
      </c>
      <c r="R1668" t="s">
        <v>78</v>
      </c>
      <c r="S1668">
        <v>17047</v>
      </c>
      <c r="T1668" t="s">
        <v>70</v>
      </c>
      <c r="U1668">
        <v>0</v>
      </c>
      <c r="V1668" t="s">
        <v>79</v>
      </c>
      <c r="W1668">
        <v>4</v>
      </c>
      <c r="X1668" t="s">
        <v>80</v>
      </c>
      <c r="Y1668">
        <v>0</v>
      </c>
      <c r="AA1668">
        <v>0</v>
      </c>
      <c r="AB1668">
        <v>109</v>
      </c>
    </row>
    <row r="1669" spans="1:28" x14ac:dyDescent="0.3">
      <c r="A1669" t="s">
        <v>3624</v>
      </c>
      <c r="B1669" t="s">
        <v>3625</v>
      </c>
      <c r="C1669" s="1">
        <v>43663</v>
      </c>
      <c r="D1669" t="s">
        <v>77</v>
      </c>
      <c r="E1669" t="s">
        <v>77</v>
      </c>
      <c r="F1669">
        <v>1</v>
      </c>
      <c r="G1669">
        <v>0.74529999999999996</v>
      </c>
      <c r="H1669" t="s">
        <v>64</v>
      </c>
      <c r="I1669">
        <v>61.7</v>
      </c>
      <c r="K1669" t="s">
        <v>61</v>
      </c>
      <c r="L1669">
        <v>37.299999999999997</v>
      </c>
      <c r="M1669" t="s">
        <v>52</v>
      </c>
      <c r="N1669">
        <v>0.9</v>
      </c>
      <c r="O1669">
        <v>0.72140000000000004</v>
      </c>
      <c r="P1669">
        <v>0.88859999999999995</v>
      </c>
      <c r="Q1669" t="s">
        <v>34</v>
      </c>
      <c r="R1669" t="s">
        <v>78</v>
      </c>
      <c r="S1669">
        <v>17047</v>
      </c>
      <c r="T1669" t="s">
        <v>70</v>
      </c>
      <c r="U1669">
        <v>0</v>
      </c>
      <c r="V1669" t="s">
        <v>79</v>
      </c>
      <c r="W1669">
        <v>4</v>
      </c>
      <c r="X1669" t="s">
        <v>80</v>
      </c>
      <c r="Y1669">
        <v>0</v>
      </c>
      <c r="AA1669">
        <v>0</v>
      </c>
      <c r="AB1669">
        <v>109</v>
      </c>
    </row>
    <row r="1670" spans="1:28" x14ac:dyDescent="0.3">
      <c r="A1670" t="s">
        <v>3626</v>
      </c>
      <c r="B1670" t="s">
        <v>3627</v>
      </c>
      <c r="C1670" s="1">
        <v>43663</v>
      </c>
      <c r="D1670" t="s">
        <v>77</v>
      </c>
      <c r="E1670" t="s">
        <v>77</v>
      </c>
      <c r="F1670">
        <v>1</v>
      </c>
      <c r="G1670">
        <v>0.72809999999999997</v>
      </c>
      <c r="H1670" t="s">
        <v>43</v>
      </c>
      <c r="I1670">
        <v>63.2</v>
      </c>
      <c r="K1670" t="s">
        <v>128</v>
      </c>
      <c r="L1670">
        <v>20</v>
      </c>
      <c r="M1670" t="s">
        <v>44</v>
      </c>
      <c r="N1670">
        <v>7.1</v>
      </c>
      <c r="O1670">
        <v>1.1538999999999999</v>
      </c>
      <c r="P1670">
        <v>0.95750000000000002</v>
      </c>
      <c r="Q1670" t="s">
        <v>34</v>
      </c>
      <c r="R1670" t="s">
        <v>78</v>
      </c>
      <c r="S1670">
        <v>17047</v>
      </c>
      <c r="T1670" t="s">
        <v>70</v>
      </c>
      <c r="U1670">
        <v>0</v>
      </c>
      <c r="V1670" t="s">
        <v>79</v>
      </c>
      <c r="W1670">
        <v>4</v>
      </c>
      <c r="X1670" t="s">
        <v>80</v>
      </c>
      <c r="Y1670">
        <v>0</v>
      </c>
      <c r="AA1670">
        <v>0</v>
      </c>
      <c r="AB1670">
        <v>109</v>
      </c>
    </row>
    <row r="1671" spans="1:28" x14ac:dyDescent="0.3">
      <c r="A1671" t="s">
        <v>3628</v>
      </c>
      <c r="B1671" t="s">
        <v>3629</v>
      </c>
      <c r="C1671" s="1">
        <v>43663</v>
      </c>
      <c r="D1671" t="s">
        <v>77</v>
      </c>
      <c r="E1671" t="s">
        <v>77</v>
      </c>
      <c r="F1671">
        <v>1</v>
      </c>
      <c r="G1671">
        <v>0.72729999999999995</v>
      </c>
      <c r="H1671" t="s">
        <v>31</v>
      </c>
      <c r="I1671">
        <v>84.2</v>
      </c>
      <c r="K1671" t="s">
        <v>208</v>
      </c>
      <c r="L1671">
        <v>6.5</v>
      </c>
      <c r="M1671" t="s">
        <v>815</v>
      </c>
      <c r="N1671">
        <v>1.6</v>
      </c>
      <c r="O1671">
        <v>0.81330000000000002</v>
      </c>
      <c r="P1671">
        <v>0.97070000000000001</v>
      </c>
      <c r="Q1671" t="s">
        <v>34</v>
      </c>
      <c r="R1671" t="s">
        <v>78</v>
      </c>
      <c r="S1671">
        <v>17047</v>
      </c>
      <c r="T1671" t="s">
        <v>70</v>
      </c>
      <c r="U1671">
        <v>0</v>
      </c>
      <c r="V1671" t="s">
        <v>79</v>
      </c>
      <c r="W1671">
        <v>4</v>
      </c>
      <c r="X1671" t="s">
        <v>80</v>
      </c>
      <c r="Y1671">
        <v>0</v>
      </c>
      <c r="AA1671">
        <v>0</v>
      </c>
      <c r="AB1671">
        <v>109</v>
      </c>
    </row>
    <row r="1672" spans="1:28" x14ac:dyDescent="0.3">
      <c r="A1672" t="s">
        <v>3630</v>
      </c>
      <c r="B1672" t="s">
        <v>3631</v>
      </c>
      <c r="C1672" s="1">
        <v>43663</v>
      </c>
      <c r="D1672" t="s">
        <v>77</v>
      </c>
      <c r="E1672" t="s">
        <v>77</v>
      </c>
      <c r="F1672">
        <v>1</v>
      </c>
      <c r="G1672">
        <v>0.74819999999999998</v>
      </c>
      <c r="H1672" t="s">
        <v>31</v>
      </c>
      <c r="I1672">
        <v>95.4</v>
      </c>
      <c r="K1672" t="s">
        <v>31</v>
      </c>
      <c r="L1672">
        <v>1.1000000000000001</v>
      </c>
      <c r="M1672" t="s">
        <v>200</v>
      </c>
      <c r="N1672">
        <v>0.4</v>
      </c>
      <c r="O1672">
        <v>0.34760000000000002</v>
      </c>
      <c r="P1672">
        <v>0.97070000000000001</v>
      </c>
      <c r="Q1672" t="s">
        <v>34</v>
      </c>
      <c r="R1672" t="s">
        <v>78</v>
      </c>
      <c r="S1672">
        <v>17047</v>
      </c>
      <c r="T1672" t="s">
        <v>70</v>
      </c>
      <c r="U1672">
        <v>0</v>
      </c>
      <c r="V1672" t="s">
        <v>79</v>
      </c>
      <c r="W1672">
        <v>4</v>
      </c>
      <c r="X1672" t="s">
        <v>80</v>
      </c>
      <c r="Y1672">
        <v>0</v>
      </c>
      <c r="AA1672">
        <v>0</v>
      </c>
      <c r="AB1672">
        <v>109</v>
      </c>
    </row>
    <row r="1673" spans="1:28" x14ac:dyDescent="0.3">
      <c r="A1673" t="s">
        <v>3632</v>
      </c>
      <c r="B1673" t="s">
        <v>3633</v>
      </c>
      <c r="C1673" s="1">
        <v>43663</v>
      </c>
      <c r="D1673" t="s">
        <v>77</v>
      </c>
      <c r="E1673" t="s">
        <v>77</v>
      </c>
      <c r="F1673">
        <v>1</v>
      </c>
      <c r="G1673">
        <v>0.72619999999999996</v>
      </c>
      <c r="H1673" t="s">
        <v>31</v>
      </c>
      <c r="I1673">
        <v>99.2</v>
      </c>
      <c r="K1673" t="s">
        <v>31</v>
      </c>
      <c r="L1673">
        <v>0.2</v>
      </c>
      <c r="M1673" t="s">
        <v>749</v>
      </c>
      <c r="N1673">
        <v>0.1</v>
      </c>
      <c r="O1673">
        <v>6.6500000000000004E-2</v>
      </c>
      <c r="P1673">
        <v>0.97070000000000001</v>
      </c>
      <c r="Q1673" t="s">
        <v>34</v>
      </c>
      <c r="R1673" t="s">
        <v>78</v>
      </c>
      <c r="S1673">
        <v>17047</v>
      </c>
      <c r="T1673" t="s">
        <v>70</v>
      </c>
      <c r="U1673">
        <v>0</v>
      </c>
      <c r="V1673" t="s">
        <v>79</v>
      </c>
      <c r="W1673">
        <v>4</v>
      </c>
      <c r="X1673" t="s">
        <v>80</v>
      </c>
      <c r="Y1673">
        <v>0</v>
      </c>
      <c r="AA1673">
        <v>0</v>
      </c>
      <c r="AB1673">
        <v>109</v>
      </c>
    </row>
    <row r="1674" spans="1:28" x14ac:dyDescent="0.3">
      <c r="A1674" t="s">
        <v>3634</v>
      </c>
      <c r="B1674" t="s">
        <v>3635</v>
      </c>
      <c r="C1674" s="1">
        <v>43663</v>
      </c>
      <c r="D1674" t="s">
        <v>77</v>
      </c>
      <c r="E1674" t="s">
        <v>77</v>
      </c>
      <c r="F1674">
        <v>1</v>
      </c>
      <c r="G1674">
        <v>0.78200000000000003</v>
      </c>
      <c r="H1674" t="s">
        <v>31</v>
      </c>
      <c r="I1674">
        <v>98.9</v>
      </c>
      <c r="K1674" t="s">
        <v>200</v>
      </c>
      <c r="L1674">
        <v>0.3</v>
      </c>
      <c r="M1674" t="s">
        <v>136</v>
      </c>
      <c r="N1674">
        <v>0.2</v>
      </c>
      <c r="O1674">
        <v>9.01E-2</v>
      </c>
      <c r="P1674">
        <v>0.97070000000000001</v>
      </c>
      <c r="Q1674" t="s">
        <v>34</v>
      </c>
      <c r="R1674" t="s">
        <v>78</v>
      </c>
      <c r="S1674">
        <v>17047</v>
      </c>
      <c r="T1674" t="s">
        <v>70</v>
      </c>
      <c r="U1674">
        <v>0</v>
      </c>
      <c r="V1674" t="s">
        <v>79</v>
      </c>
      <c r="W1674">
        <v>4</v>
      </c>
      <c r="X1674" t="s">
        <v>80</v>
      </c>
      <c r="Y1674">
        <v>0</v>
      </c>
      <c r="AA1674">
        <v>0</v>
      </c>
      <c r="AB1674">
        <v>109</v>
      </c>
    </row>
    <row r="1675" spans="1:28" x14ac:dyDescent="0.3">
      <c r="A1675" t="s">
        <v>3636</v>
      </c>
      <c r="B1675" t="s">
        <v>3637</v>
      </c>
      <c r="C1675" s="1">
        <v>43663</v>
      </c>
      <c r="D1675" t="s">
        <v>77</v>
      </c>
      <c r="E1675" t="s">
        <v>77</v>
      </c>
      <c r="F1675">
        <v>1</v>
      </c>
      <c r="G1675">
        <v>0.79079999999999995</v>
      </c>
      <c r="H1675" t="s">
        <v>31</v>
      </c>
      <c r="I1675">
        <v>99.7</v>
      </c>
      <c r="K1675" t="s">
        <v>200</v>
      </c>
      <c r="L1675">
        <v>0.1</v>
      </c>
      <c r="M1675" t="s">
        <v>31</v>
      </c>
      <c r="N1675">
        <v>0</v>
      </c>
      <c r="O1675">
        <v>2.64E-2</v>
      </c>
      <c r="P1675">
        <v>0.97070000000000001</v>
      </c>
      <c r="Q1675" t="s">
        <v>34</v>
      </c>
      <c r="R1675" t="s">
        <v>78</v>
      </c>
      <c r="S1675">
        <v>17047</v>
      </c>
      <c r="T1675" t="s">
        <v>70</v>
      </c>
      <c r="U1675">
        <v>0</v>
      </c>
      <c r="V1675" t="s">
        <v>79</v>
      </c>
      <c r="W1675">
        <v>4</v>
      </c>
      <c r="X1675" t="s">
        <v>80</v>
      </c>
      <c r="Y1675">
        <v>0</v>
      </c>
      <c r="AA1675">
        <v>0</v>
      </c>
      <c r="AB1675">
        <v>109</v>
      </c>
    </row>
    <row r="1676" spans="1:28" x14ac:dyDescent="0.3">
      <c r="A1676" t="s">
        <v>3638</v>
      </c>
      <c r="B1676" t="s">
        <v>3639</v>
      </c>
      <c r="C1676" s="1">
        <v>43663</v>
      </c>
      <c r="D1676" t="s">
        <v>77</v>
      </c>
      <c r="E1676" t="s">
        <v>77</v>
      </c>
      <c r="F1676">
        <v>1</v>
      </c>
      <c r="G1676">
        <v>0.77</v>
      </c>
      <c r="H1676" t="s">
        <v>52</v>
      </c>
      <c r="I1676">
        <v>98.2</v>
      </c>
      <c r="K1676" t="s">
        <v>43</v>
      </c>
      <c r="L1676">
        <v>1.7</v>
      </c>
      <c r="M1676" t="s">
        <v>44</v>
      </c>
      <c r="N1676">
        <v>0</v>
      </c>
      <c r="O1676">
        <v>9.1899999999999996E-2</v>
      </c>
      <c r="P1676">
        <v>0.99160000000000004</v>
      </c>
      <c r="Q1676" t="s">
        <v>34</v>
      </c>
      <c r="R1676" t="s">
        <v>78</v>
      </c>
      <c r="S1676">
        <v>17047</v>
      </c>
      <c r="T1676" t="s">
        <v>70</v>
      </c>
      <c r="U1676">
        <v>0</v>
      </c>
      <c r="V1676" t="s">
        <v>79</v>
      </c>
      <c r="W1676">
        <v>4</v>
      </c>
      <c r="X1676" t="s">
        <v>80</v>
      </c>
      <c r="Y1676">
        <v>0</v>
      </c>
      <c r="AA1676">
        <v>0</v>
      </c>
      <c r="AB1676">
        <v>109</v>
      </c>
    </row>
    <row r="1677" spans="1:28" x14ac:dyDescent="0.3">
      <c r="A1677" t="s">
        <v>3640</v>
      </c>
      <c r="B1677" t="s">
        <v>3641</v>
      </c>
      <c r="C1677" s="1">
        <v>43663</v>
      </c>
      <c r="D1677" t="s">
        <v>77</v>
      </c>
      <c r="E1677" t="s">
        <v>77</v>
      </c>
      <c r="F1677">
        <v>1</v>
      </c>
      <c r="G1677">
        <v>0.79020000000000001</v>
      </c>
      <c r="H1677" t="s">
        <v>43</v>
      </c>
      <c r="I1677">
        <v>98.9</v>
      </c>
      <c r="K1677" t="s">
        <v>52</v>
      </c>
      <c r="L1677">
        <v>1</v>
      </c>
      <c r="M1677" t="s">
        <v>44</v>
      </c>
      <c r="N1677">
        <v>0.1</v>
      </c>
      <c r="O1677">
        <v>6.3899999999999998E-2</v>
      </c>
      <c r="P1677">
        <v>0.95750000000000002</v>
      </c>
      <c r="Q1677" t="s">
        <v>34</v>
      </c>
      <c r="R1677" t="s">
        <v>78</v>
      </c>
      <c r="S1677">
        <v>17047</v>
      </c>
      <c r="T1677" t="s">
        <v>70</v>
      </c>
      <c r="U1677">
        <v>0</v>
      </c>
      <c r="V1677" t="s">
        <v>79</v>
      </c>
      <c r="W1677">
        <v>4</v>
      </c>
      <c r="X1677" t="s">
        <v>80</v>
      </c>
      <c r="Y1677">
        <v>0</v>
      </c>
      <c r="AA1677">
        <v>0</v>
      </c>
      <c r="AB1677">
        <v>109</v>
      </c>
    </row>
    <row r="1678" spans="1:28" x14ac:dyDescent="0.3">
      <c r="A1678" t="s">
        <v>3642</v>
      </c>
      <c r="B1678" t="s">
        <v>3643</v>
      </c>
      <c r="C1678" s="1">
        <v>43663</v>
      </c>
      <c r="D1678" t="s">
        <v>77</v>
      </c>
      <c r="E1678" t="s">
        <v>77</v>
      </c>
      <c r="F1678">
        <v>1</v>
      </c>
      <c r="G1678">
        <v>0.82840000000000003</v>
      </c>
      <c r="H1678" t="s">
        <v>43</v>
      </c>
      <c r="I1678">
        <v>99.8</v>
      </c>
      <c r="K1678" t="s">
        <v>52</v>
      </c>
      <c r="L1678">
        <v>0.1</v>
      </c>
      <c r="M1678" t="s">
        <v>44</v>
      </c>
      <c r="N1678">
        <v>0</v>
      </c>
      <c r="O1678">
        <v>1.38E-2</v>
      </c>
      <c r="P1678">
        <v>0.95750000000000002</v>
      </c>
      <c r="Q1678" t="s">
        <v>34</v>
      </c>
      <c r="R1678" t="s">
        <v>78</v>
      </c>
      <c r="S1678">
        <v>17047</v>
      </c>
      <c r="T1678" t="s">
        <v>70</v>
      </c>
      <c r="U1678">
        <v>0</v>
      </c>
      <c r="V1678" t="s">
        <v>79</v>
      </c>
      <c r="W1678">
        <v>4</v>
      </c>
      <c r="X1678" t="s">
        <v>80</v>
      </c>
      <c r="Y1678">
        <v>0</v>
      </c>
      <c r="AA1678">
        <v>0</v>
      </c>
      <c r="AB1678">
        <v>109</v>
      </c>
    </row>
    <row r="1679" spans="1:28" x14ac:dyDescent="0.3">
      <c r="A1679" t="s">
        <v>3644</v>
      </c>
      <c r="B1679" t="s">
        <v>3645</v>
      </c>
      <c r="C1679" s="1">
        <v>43663</v>
      </c>
      <c r="D1679" t="s">
        <v>77</v>
      </c>
      <c r="E1679" t="s">
        <v>77</v>
      </c>
      <c r="F1679">
        <v>1</v>
      </c>
      <c r="G1679">
        <v>0.71060000000000001</v>
      </c>
      <c r="H1679" t="s">
        <v>43</v>
      </c>
      <c r="I1679">
        <v>67.5</v>
      </c>
      <c r="K1679" t="s">
        <v>52</v>
      </c>
      <c r="L1679">
        <v>31.4</v>
      </c>
      <c r="M1679" t="s">
        <v>3646</v>
      </c>
      <c r="N1679">
        <v>0.3</v>
      </c>
      <c r="O1679">
        <v>0.70079999999999998</v>
      </c>
      <c r="P1679">
        <v>0.95750000000000002</v>
      </c>
      <c r="Q1679" t="s">
        <v>34</v>
      </c>
      <c r="R1679" t="s">
        <v>78</v>
      </c>
      <c r="S1679">
        <v>17047</v>
      </c>
      <c r="T1679" t="s">
        <v>70</v>
      </c>
      <c r="U1679">
        <v>0</v>
      </c>
      <c r="V1679" t="s">
        <v>79</v>
      </c>
      <c r="W1679">
        <v>4</v>
      </c>
      <c r="X1679" t="s">
        <v>80</v>
      </c>
      <c r="Y1679">
        <v>0</v>
      </c>
      <c r="AA1679">
        <v>0</v>
      </c>
      <c r="AB1679">
        <v>109</v>
      </c>
    </row>
    <row r="1680" spans="1:28" x14ac:dyDescent="0.3">
      <c r="A1680" t="s">
        <v>3647</v>
      </c>
      <c r="B1680" t="s">
        <v>63</v>
      </c>
      <c r="C1680" s="1">
        <v>43663</v>
      </c>
      <c r="D1680" t="s">
        <v>77</v>
      </c>
      <c r="E1680" t="s">
        <v>77</v>
      </c>
      <c r="F1680">
        <v>1</v>
      </c>
      <c r="G1680">
        <v>0.86780000000000002</v>
      </c>
      <c r="H1680" t="s">
        <v>43</v>
      </c>
      <c r="I1680">
        <v>88.2</v>
      </c>
      <c r="K1680" t="s">
        <v>64</v>
      </c>
      <c r="L1680">
        <v>4.4000000000000004</v>
      </c>
      <c r="M1680" t="s">
        <v>44</v>
      </c>
      <c r="N1680">
        <v>2.5</v>
      </c>
      <c r="O1680">
        <v>0.58930000000000005</v>
      </c>
      <c r="P1680">
        <v>0.95750000000000002</v>
      </c>
      <c r="Q1680" t="s">
        <v>34</v>
      </c>
      <c r="R1680" t="s">
        <v>78</v>
      </c>
      <c r="S1680">
        <v>17047</v>
      </c>
      <c r="T1680" t="s">
        <v>70</v>
      </c>
      <c r="U1680">
        <v>0</v>
      </c>
      <c r="V1680" t="s">
        <v>79</v>
      </c>
      <c r="W1680">
        <v>4</v>
      </c>
      <c r="X1680" t="s">
        <v>80</v>
      </c>
      <c r="Y1680">
        <v>0</v>
      </c>
      <c r="AA1680">
        <v>0</v>
      </c>
      <c r="AB1680">
        <v>109</v>
      </c>
    </row>
    <row r="1681" spans="1:28" x14ac:dyDescent="0.3">
      <c r="A1681" t="s">
        <v>3648</v>
      </c>
      <c r="B1681" t="s">
        <v>476</v>
      </c>
      <c r="C1681" s="1">
        <v>43663</v>
      </c>
      <c r="D1681" t="s">
        <v>167</v>
      </c>
      <c r="E1681" t="s">
        <v>167</v>
      </c>
      <c r="F1681">
        <v>1</v>
      </c>
      <c r="G1681">
        <v>0.83620000000000005</v>
      </c>
      <c r="H1681" t="s">
        <v>128</v>
      </c>
      <c r="I1681">
        <v>77</v>
      </c>
      <c r="K1681" t="s">
        <v>44</v>
      </c>
      <c r="L1681">
        <v>21.6</v>
      </c>
      <c r="M1681" t="s">
        <v>52</v>
      </c>
      <c r="N1681">
        <v>1.4</v>
      </c>
      <c r="O1681">
        <v>0.59250000000000003</v>
      </c>
      <c r="P1681">
        <v>0.97550000000000003</v>
      </c>
      <c r="Q1681" t="s">
        <v>34</v>
      </c>
      <c r="R1681" t="s">
        <v>35</v>
      </c>
      <c r="S1681">
        <v>5026</v>
      </c>
      <c r="T1681" t="s">
        <v>36</v>
      </c>
      <c r="U1681" t="s">
        <v>37</v>
      </c>
      <c r="V1681" t="s">
        <v>38</v>
      </c>
      <c r="W1681">
        <v>4</v>
      </c>
      <c r="X1681" t="s">
        <v>39</v>
      </c>
      <c r="Y1681">
        <v>1</v>
      </c>
      <c r="AA1681">
        <v>4</v>
      </c>
      <c r="AB1681" t="s">
        <v>120</v>
      </c>
    </row>
    <row r="1682" spans="1:28" x14ac:dyDescent="0.3">
      <c r="A1682" t="s">
        <v>3649</v>
      </c>
      <c r="B1682" t="s">
        <v>126</v>
      </c>
      <c r="C1682" s="1">
        <v>43663</v>
      </c>
      <c r="D1682" t="s">
        <v>167</v>
      </c>
      <c r="E1682" t="s">
        <v>167</v>
      </c>
      <c r="F1682">
        <v>1</v>
      </c>
      <c r="G1682">
        <v>0.77890000000000004</v>
      </c>
      <c r="H1682" t="s">
        <v>44</v>
      </c>
      <c r="I1682">
        <v>99.8</v>
      </c>
      <c r="K1682" t="s">
        <v>128</v>
      </c>
      <c r="L1682">
        <v>0.2</v>
      </c>
      <c r="M1682" t="s">
        <v>52</v>
      </c>
      <c r="N1682">
        <v>0</v>
      </c>
      <c r="O1682">
        <v>2.1100000000000001E-2</v>
      </c>
      <c r="P1682">
        <v>0.98360000000000003</v>
      </c>
      <c r="Q1682" t="s">
        <v>34</v>
      </c>
      <c r="R1682" t="s">
        <v>35</v>
      </c>
      <c r="S1682">
        <v>5026</v>
      </c>
      <c r="T1682" t="s">
        <v>36</v>
      </c>
      <c r="U1682" t="s">
        <v>37</v>
      </c>
      <c r="V1682" t="s">
        <v>38</v>
      </c>
      <c r="W1682">
        <v>4</v>
      </c>
      <c r="X1682" t="s">
        <v>39</v>
      </c>
      <c r="Y1682">
        <v>1</v>
      </c>
      <c r="AA1682">
        <v>4</v>
      </c>
      <c r="AB1682" t="s">
        <v>120</v>
      </c>
    </row>
    <row r="1683" spans="1:28" x14ac:dyDescent="0.3">
      <c r="A1683" t="s">
        <v>3650</v>
      </c>
      <c r="B1683" t="s">
        <v>3651</v>
      </c>
      <c r="C1683" s="1">
        <v>43663</v>
      </c>
      <c r="D1683" t="s">
        <v>167</v>
      </c>
      <c r="E1683" t="s">
        <v>167</v>
      </c>
      <c r="F1683">
        <v>1</v>
      </c>
      <c r="G1683">
        <v>0.72899999999999998</v>
      </c>
      <c r="H1683" t="s">
        <v>206</v>
      </c>
      <c r="I1683">
        <v>68.7</v>
      </c>
      <c r="K1683" t="s">
        <v>339</v>
      </c>
      <c r="L1683">
        <v>30.3</v>
      </c>
      <c r="M1683" t="s">
        <v>212</v>
      </c>
      <c r="N1683">
        <v>0.3</v>
      </c>
      <c r="O1683">
        <v>0.68410000000000004</v>
      </c>
      <c r="P1683">
        <v>0.95209999999999995</v>
      </c>
      <c r="Q1683" t="s">
        <v>34</v>
      </c>
      <c r="R1683" t="s">
        <v>35</v>
      </c>
      <c r="S1683">
        <v>5026</v>
      </c>
      <c r="T1683" t="s">
        <v>36</v>
      </c>
      <c r="U1683" t="s">
        <v>37</v>
      </c>
      <c r="V1683" t="s">
        <v>38</v>
      </c>
      <c r="W1683">
        <v>4</v>
      </c>
      <c r="X1683" t="s">
        <v>39</v>
      </c>
      <c r="Y1683">
        <v>1</v>
      </c>
      <c r="AA1683">
        <v>4</v>
      </c>
      <c r="AB1683" t="s">
        <v>120</v>
      </c>
    </row>
    <row r="1684" spans="1:28" x14ac:dyDescent="0.3">
      <c r="A1684" t="s">
        <v>3652</v>
      </c>
      <c r="B1684" t="s">
        <v>3653</v>
      </c>
      <c r="C1684" s="1">
        <v>43663</v>
      </c>
      <c r="D1684" t="s">
        <v>167</v>
      </c>
      <c r="E1684" t="s">
        <v>167</v>
      </c>
      <c r="F1684">
        <v>1</v>
      </c>
      <c r="G1684">
        <v>0.73670000000000002</v>
      </c>
      <c r="H1684" t="s">
        <v>207</v>
      </c>
      <c r="I1684">
        <v>68.3</v>
      </c>
      <c r="K1684" t="s">
        <v>206</v>
      </c>
      <c r="L1684">
        <v>25</v>
      </c>
      <c r="M1684" t="s">
        <v>208</v>
      </c>
      <c r="N1684">
        <v>5.2</v>
      </c>
      <c r="O1684">
        <v>0.85240000000000005</v>
      </c>
      <c r="P1684">
        <v>0.91769999999999996</v>
      </c>
      <c r="Q1684" t="s">
        <v>34</v>
      </c>
      <c r="R1684" t="s">
        <v>35</v>
      </c>
      <c r="S1684">
        <v>5026</v>
      </c>
      <c r="T1684" t="s">
        <v>36</v>
      </c>
      <c r="U1684" t="s">
        <v>37</v>
      </c>
      <c r="V1684" t="s">
        <v>38</v>
      </c>
      <c r="W1684">
        <v>4</v>
      </c>
      <c r="X1684" t="s">
        <v>39</v>
      </c>
      <c r="Y1684">
        <v>1</v>
      </c>
      <c r="AA1684">
        <v>4</v>
      </c>
      <c r="AB1684" t="s">
        <v>120</v>
      </c>
    </row>
    <row r="1685" spans="1:28" x14ac:dyDescent="0.3">
      <c r="A1685" t="s">
        <v>3654</v>
      </c>
      <c r="B1685" t="s">
        <v>3655</v>
      </c>
      <c r="C1685" s="1">
        <v>43663</v>
      </c>
      <c r="D1685" t="s">
        <v>167</v>
      </c>
      <c r="E1685" t="s">
        <v>167</v>
      </c>
      <c r="F1685">
        <v>1</v>
      </c>
      <c r="G1685">
        <v>0.77280000000000004</v>
      </c>
      <c r="H1685" t="s">
        <v>207</v>
      </c>
      <c r="I1685">
        <v>62.4</v>
      </c>
      <c r="K1685" t="s">
        <v>3569</v>
      </c>
      <c r="L1685">
        <v>16.899999999999999</v>
      </c>
      <c r="M1685" t="s">
        <v>206</v>
      </c>
      <c r="N1685">
        <v>14.3</v>
      </c>
      <c r="O1685">
        <v>1.139</v>
      </c>
      <c r="P1685">
        <v>0.91769999999999996</v>
      </c>
      <c r="Q1685" t="s">
        <v>34</v>
      </c>
      <c r="R1685" t="s">
        <v>35</v>
      </c>
      <c r="S1685">
        <v>5026</v>
      </c>
      <c r="T1685" t="s">
        <v>36</v>
      </c>
      <c r="U1685" t="s">
        <v>37</v>
      </c>
      <c r="V1685" t="s">
        <v>38</v>
      </c>
      <c r="W1685">
        <v>4</v>
      </c>
      <c r="X1685" t="s">
        <v>39</v>
      </c>
      <c r="Y1685">
        <v>1</v>
      </c>
      <c r="AA1685">
        <v>4</v>
      </c>
      <c r="AB1685" t="s">
        <v>120</v>
      </c>
    </row>
    <row r="1686" spans="1:28" x14ac:dyDescent="0.3">
      <c r="A1686" t="s">
        <v>3656</v>
      </c>
      <c r="B1686" t="s">
        <v>3657</v>
      </c>
      <c r="C1686" s="1">
        <v>43663</v>
      </c>
      <c r="D1686" t="s">
        <v>167</v>
      </c>
      <c r="E1686" t="s">
        <v>167</v>
      </c>
      <c r="F1686">
        <v>1</v>
      </c>
      <c r="G1686">
        <v>0.71719999999999995</v>
      </c>
      <c r="H1686" t="s">
        <v>207</v>
      </c>
      <c r="I1686">
        <v>48.7</v>
      </c>
      <c r="K1686" t="s">
        <v>206</v>
      </c>
      <c r="L1686">
        <v>45.1</v>
      </c>
      <c r="M1686" t="s">
        <v>208</v>
      </c>
      <c r="N1686">
        <v>3.1</v>
      </c>
      <c r="O1686">
        <v>0.98080000000000001</v>
      </c>
      <c r="P1686">
        <v>0.91769999999999996</v>
      </c>
      <c r="Q1686" t="s">
        <v>34</v>
      </c>
      <c r="R1686" t="s">
        <v>35</v>
      </c>
      <c r="S1686">
        <v>5026</v>
      </c>
      <c r="T1686" t="s">
        <v>36</v>
      </c>
      <c r="U1686" t="s">
        <v>37</v>
      </c>
      <c r="V1686" t="s">
        <v>38</v>
      </c>
      <c r="W1686">
        <v>4</v>
      </c>
      <c r="X1686" t="s">
        <v>39</v>
      </c>
      <c r="Y1686">
        <v>1</v>
      </c>
      <c r="AA1686">
        <v>4</v>
      </c>
      <c r="AB1686" t="s">
        <v>120</v>
      </c>
    </row>
    <row r="1687" spans="1:28" x14ac:dyDescent="0.3">
      <c r="A1687" t="s">
        <v>3658</v>
      </c>
      <c r="B1687" t="s">
        <v>3659</v>
      </c>
      <c r="C1687" s="1">
        <v>43663</v>
      </c>
      <c r="D1687" t="s">
        <v>167</v>
      </c>
      <c r="E1687" t="s">
        <v>167</v>
      </c>
      <c r="F1687">
        <v>1</v>
      </c>
      <c r="G1687">
        <v>0.71399999999999997</v>
      </c>
      <c r="H1687" t="s">
        <v>339</v>
      </c>
      <c r="I1687">
        <v>84.3</v>
      </c>
      <c r="K1687" t="s">
        <v>206</v>
      </c>
      <c r="L1687">
        <v>8.1</v>
      </c>
      <c r="M1687" t="s">
        <v>211</v>
      </c>
      <c r="N1687">
        <v>4.3</v>
      </c>
      <c r="O1687">
        <v>0.63759999999999994</v>
      </c>
      <c r="P1687">
        <v>0.79590000000000005</v>
      </c>
      <c r="Q1687" t="s">
        <v>34</v>
      </c>
      <c r="R1687" t="s">
        <v>35</v>
      </c>
      <c r="S1687">
        <v>5026</v>
      </c>
      <c r="T1687" t="s">
        <v>36</v>
      </c>
      <c r="U1687" t="s">
        <v>37</v>
      </c>
      <c r="V1687" t="s">
        <v>38</v>
      </c>
      <c r="W1687">
        <v>4</v>
      </c>
      <c r="X1687" t="s">
        <v>39</v>
      </c>
      <c r="Y1687">
        <v>1</v>
      </c>
      <c r="AA1687">
        <v>4</v>
      </c>
      <c r="AB1687" t="s">
        <v>120</v>
      </c>
    </row>
    <row r="1688" spans="1:28" x14ac:dyDescent="0.3">
      <c r="A1688" t="s">
        <v>3660</v>
      </c>
      <c r="B1688" t="s">
        <v>3661</v>
      </c>
      <c r="C1688" s="1">
        <v>43663</v>
      </c>
      <c r="D1688" t="s">
        <v>167</v>
      </c>
      <c r="E1688" t="s">
        <v>167</v>
      </c>
      <c r="F1688">
        <v>1</v>
      </c>
      <c r="G1688">
        <v>0.76270000000000004</v>
      </c>
      <c r="H1688" t="s">
        <v>44</v>
      </c>
      <c r="I1688">
        <v>96.1</v>
      </c>
      <c r="K1688" t="s">
        <v>128</v>
      </c>
      <c r="L1688">
        <v>3.8</v>
      </c>
      <c r="M1688" t="s">
        <v>43</v>
      </c>
      <c r="N1688">
        <v>0.1</v>
      </c>
      <c r="O1688">
        <v>0.16850000000000001</v>
      </c>
      <c r="P1688">
        <v>0.98360000000000003</v>
      </c>
      <c r="Q1688" t="s">
        <v>34</v>
      </c>
      <c r="R1688" t="s">
        <v>35</v>
      </c>
      <c r="S1688">
        <v>5026</v>
      </c>
      <c r="T1688" t="s">
        <v>36</v>
      </c>
      <c r="U1688" t="s">
        <v>37</v>
      </c>
      <c r="V1688" t="s">
        <v>38</v>
      </c>
      <c r="W1688">
        <v>4</v>
      </c>
      <c r="X1688" t="s">
        <v>39</v>
      </c>
      <c r="Y1688">
        <v>1</v>
      </c>
      <c r="AA1688">
        <v>4</v>
      </c>
      <c r="AB1688" t="s">
        <v>120</v>
      </c>
    </row>
    <row r="1689" spans="1:28" x14ac:dyDescent="0.3">
      <c r="A1689" t="s">
        <v>3662</v>
      </c>
      <c r="B1689" t="s">
        <v>3663</v>
      </c>
      <c r="C1689" s="1">
        <v>43663</v>
      </c>
      <c r="D1689" t="s">
        <v>167</v>
      </c>
      <c r="E1689" t="s">
        <v>167</v>
      </c>
      <c r="F1689">
        <v>1</v>
      </c>
      <c r="G1689">
        <v>0.71609999999999996</v>
      </c>
      <c r="H1689" t="s">
        <v>44</v>
      </c>
      <c r="I1689">
        <v>99.6</v>
      </c>
      <c r="K1689" t="s">
        <v>128</v>
      </c>
      <c r="L1689">
        <v>0.4</v>
      </c>
      <c r="M1689" t="s">
        <v>43</v>
      </c>
      <c r="N1689">
        <v>0</v>
      </c>
      <c r="O1689">
        <v>2.9700000000000001E-2</v>
      </c>
      <c r="P1689">
        <v>0.98360000000000003</v>
      </c>
      <c r="Q1689" t="s">
        <v>34</v>
      </c>
      <c r="R1689" t="s">
        <v>35</v>
      </c>
      <c r="S1689">
        <v>5026</v>
      </c>
      <c r="T1689" t="s">
        <v>36</v>
      </c>
      <c r="U1689" t="s">
        <v>37</v>
      </c>
      <c r="V1689" t="s">
        <v>38</v>
      </c>
      <c r="W1689">
        <v>4</v>
      </c>
      <c r="X1689" t="s">
        <v>39</v>
      </c>
      <c r="Y1689">
        <v>1</v>
      </c>
      <c r="AA1689">
        <v>4</v>
      </c>
      <c r="AB1689" t="s">
        <v>120</v>
      </c>
    </row>
    <row r="1690" spans="1:28" x14ac:dyDescent="0.3">
      <c r="A1690" t="s">
        <v>3664</v>
      </c>
      <c r="B1690" t="s">
        <v>3665</v>
      </c>
      <c r="C1690" s="1">
        <v>43663</v>
      </c>
      <c r="D1690" t="s">
        <v>167</v>
      </c>
      <c r="E1690" t="s">
        <v>167</v>
      </c>
      <c r="F1690">
        <v>1</v>
      </c>
      <c r="G1690">
        <v>0.72589999999999999</v>
      </c>
      <c r="H1690" t="s">
        <v>44</v>
      </c>
      <c r="I1690">
        <v>99.9</v>
      </c>
      <c r="K1690" t="s">
        <v>128</v>
      </c>
      <c r="L1690">
        <v>0.1</v>
      </c>
      <c r="M1690" t="s">
        <v>43</v>
      </c>
      <c r="N1690">
        <v>0</v>
      </c>
      <c r="O1690">
        <v>5.0000000000000001E-3</v>
      </c>
      <c r="P1690">
        <v>0.98360000000000003</v>
      </c>
      <c r="Q1690" t="s">
        <v>34</v>
      </c>
      <c r="R1690" t="s">
        <v>35</v>
      </c>
      <c r="S1690">
        <v>5026</v>
      </c>
      <c r="T1690" t="s">
        <v>36</v>
      </c>
      <c r="U1690" t="s">
        <v>37</v>
      </c>
      <c r="V1690" t="s">
        <v>38</v>
      </c>
      <c r="W1690">
        <v>4</v>
      </c>
      <c r="X1690" t="s">
        <v>39</v>
      </c>
      <c r="Y1690">
        <v>1</v>
      </c>
      <c r="AA1690">
        <v>4</v>
      </c>
      <c r="AB1690" t="s">
        <v>120</v>
      </c>
    </row>
    <row r="1691" spans="1:28" x14ac:dyDescent="0.3">
      <c r="A1691" t="s">
        <v>3666</v>
      </c>
      <c r="B1691" t="s">
        <v>3667</v>
      </c>
      <c r="C1691" s="1">
        <v>43663</v>
      </c>
      <c r="D1691" t="s">
        <v>167</v>
      </c>
      <c r="E1691" t="s">
        <v>167</v>
      </c>
      <c r="F1691">
        <v>1</v>
      </c>
      <c r="G1691">
        <v>0.74170000000000003</v>
      </c>
      <c r="H1691" t="s">
        <v>339</v>
      </c>
      <c r="I1691">
        <v>87.1</v>
      </c>
      <c r="K1691" t="s">
        <v>206</v>
      </c>
      <c r="L1691">
        <v>10.8</v>
      </c>
      <c r="M1691" t="s">
        <v>212</v>
      </c>
      <c r="N1691">
        <v>1.5</v>
      </c>
      <c r="O1691">
        <v>0.46360000000000001</v>
      </c>
      <c r="P1691">
        <v>0.79590000000000005</v>
      </c>
      <c r="Q1691" t="s">
        <v>34</v>
      </c>
      <c r="R1691" t="s">
        <v>35</v>
      </c>
      <c r="S1691">
        <v>5026</v>
      </c>
      <c r="T1691" t="s">
        <v>36</v>
      </c>
      <c r="U1691" t="s">
        <v>37</v>
      </c>
      <c r="V1691" t="s">
        <v>38</v>
      </c>
      <c r="W1691">
        <v>4</v>
      </c>
      <c r="X1691" t="s">
        <v>39</v>
      </c>
      <c r="Y1691">
        <v>1</v>
      </c>
      <c r="AA1691">
        <v>4</v>
      </c>
      <c r="AB1691" t="s">
        <v>120</v>
      </c>
    </row>
    <row r="1692" spans="1:28" x14ac:dyDescent="0.3">
      <c r="A1692" t="s">
        <v>3668</v>
      </c>
      <c r="B1692" t="s">
        <v>3669</v>
      </c>
      <c r="C1692" s="1">
        <v>43663</v>
      </c>
      <c r="D1692" t="s">
        <v>167</v>
      </c>
      <c r="E1692" t="s">
        <v>167</v>
      </c>
      <c r="F1692">
        <v>1</v>
      </c>
      <c r="G1692">
        <v>0.8155</v>
      </c>
      <c r="H1692" t="s">
        <v>206</v>
      </c>
      <c r="I1692">
        <v>96.4</v>
      </c>
      <c r="K1692" t="s">
        <v>208</v>
      </c>
      <c r="L1692">
        <v>1.3</v>
      </c>
      <c r="M1692" t="s">
        <v>3670</v>
      </c>
      <c r="N1692">
        <v>0.8</v>
      </c>
      <c r="O1692">
        <v>0.2107</v>
      </c>
      <c r="P1692">
        <v>0.95209999999999995</v>
      </c>
      <c r="Q1692" t="s">
        <v>34</v>
      </c>
      <c r="R1692" t="s">
        <v>35</v>
      </c>
      <c r="S1692">
        <v>5026</v>
      </c>
      <c r="T1692" t="s">
        <v>36</v>
      </c>
      <c r="U1692" t="s">
        <v>37</v>
      </c>
      <c r="V1692" t="s">
        <v>38</v>
      </c>
      <c r="W1692">
        <v>4</v>
      </c>
      <c r="X1692" t="s">
        <v>39</v>
      </c>
      <c r="Y1692">
        <v>1</v>
      </c>
      <c r="AA1692">
        <v>4</v>
      </c>
      <c r="AB1692" t="s">
        <v>120</v>
      </c>
    </row>
    <row r="1693" spans="1:28" x14ac:dyDescent="0.3">
      <c r="A1693" t="s">
        <v>3671</v>
      </c>
      <c r="B1693" t="s">
        <v>3672</v>
      </c>
      <c r="C1693" s="1">
        <v>43663</v>
      </c>
      <c r="D1693" t="s">
        <v>167</v>
      </c>
      <c r="E1693" t="s">
        <v>167</v>
      </c>
      <c r="F1693">
        <v>1</v>
      </c>
      <c r="G1693">
        <v>0.79220000000000002</v>
      </c>
      <c r="H1693" t="s">
        <v>208</v>
      </c>
      <c r="I1693">
        <v>34.5</v>
      </c>
      <c r="K1693" t="s">
        <v>212</v>
      </c>
      <c r="L1693">
        <v>25.1</v>
      </c>
      <c r="M1693" t="s">
        <v>339</v>
      </c>
      <c r="N1693">
        <v>24.4</v>
      </c>
      <c r="O1693">
        <v>1.4945999999999999</v>
      </c>
      <c r="P1693">
        <v>0.8679</v>
      </c>
      <c r="Q1693" t="s">
        <v>34</v>
      </c>
      <c r="R1693" t="s">
        <v>35</v>
      </c>
      <c r="S1693">
        <v>5026</v>
      </c>
      <c r="T1693" t="s">
        <v>36</v>
      </c>
      <c r="U1693" t="s">
        <v>37</v>
      </c>
      <c r="V1693" t="s">
        <v>38</v>
      </c>
      <c r="W1693">
        <v>4</v>
      </c>
      <c r="X1693" t="s">
        <v>39</v>
      </c>
      <c r="Y1693">
        <v>1</v>
      </c>
      <c r="AA1693">
        <v>4</v>
      </c>
      <c r="AB1693" t="s">
        <v>120</v>
      </c>
    </row>
    <row r="1694" spans="1:28" x14ac:dyDescent="0.3">
      <c r="A1694" t="s">
        <v>3673</v>
      </c>
      <c r="B1694" t="s">
        <v>3674</v>
      </c>
      <c r="C1694" s="1">
        <v>43663</v>
      </c>
      <c r="D1694" t="s">
        <v>167</v>
      </c>
      <c r="E1694" t="s">
        <v>167</v>
      </c>
      <c r="F1694">
        <v>1</v>
      </c>
      <c r="G1694">
        <v>0.81389999999999996</v>
      </c>
      <c r="H1694" t="s">
        <v>128</v>
      </c>
      <c r="I1694">
        <v>99.8</v>
      </c>
      <c r="K1694" t="s">
        <v>44</v>
      </c>
      <c r="L1694">
        <v>0.1</v>
      </c>
      <c r="M1694" t="s">
        <v>52</v>
      </c>
      <c r="N1694">
        <v>0</v>
      </c>
      <c r="O1694">
        <v>1.61E-2</v>
      </c>
      <c r="P1694">
        <v>0.97550000000000003</v>
      </c>
      <c r="Q1694" t="s">
        <v>34</v>
      </c>
      <c r="R1694" t="s">
        <v>35</v>
      </c>
      <c r="S1694">
        <v>5026</v>
      </c>
      <c r="T1694" t="s">
        <v>36</v>
      </c>
      <c r="U1694" t="s">
        <v>37</v>
      </c>
      <c r="V1694" t="s">
        <v>38</v>
      </c>
      <c r="W1694">
        <v>4</v>
      </c>
      <c r="X1694" t="s">
        <v>39</v>
      </c>
      <c r="Y1694">
        <v>1</v>
      </c>
      <c r="AA1694">
        <v>4</v>
      </c>
      <c r="AB1694" t="s">
        <v>120</v>
      </c>
    </row>
    <row r="1695" spans="1:28" x14ac:dyDescent="0.3">
      <c r="A1695" t="s">
        <v>3675</v>
      </c>
      <c r="B1695" t="s">
        <v>3676</v>
      </c>
      <c r="C1695" s="1">
        <v>43663</v>
      </c>
      <c r="D1695" t="s">
        <v>72</v>
      </c>
      <c r="E1695" t="s">
        <v>72</v>
      </c>
      <c r="F1695">
        <v>1</v>
      </c>
      <c r="G1695">
        <v>0.71599999999999997</v>
      </c>
      <c r="H1695" t="s">
        <v>387</v>
      </c>
      <c r="I1695">
        <v>92.4</v>
      </c>
      <c r="K1695" t="s">
        <v>485</v>
      </c>
      <c r="L1695">
        <v>5.6</v>
      </c>
      <c r="M1695" t="s">
        <v>3677</v>
      </c>
      <c r="N1695">
        <v>1.1000000000000001</v>
      </c>
      <c r="O1695">
        <v>0.34060000000000001</v>
      </c>
      <c r="P1695">
        <v>0.84240000000000004</v>
      </c>
      <c r="Q1695" t="s">
        <v>34</v>
      </c>
      <c r="R1695" t="s">
        <v>46</v>
      </c>
      <c r="S1695">
        <v>14001</v>
      </c>
      <c r="T1695" t="s">
        <v>36</v>
      </c>
      <c r="U1695">
        <v>0</v>
      </c>
      <c r="V1695" t="s">
        <v>38</v>
      </c>
      <c r="W1695">
        <v>4</v>
      </c>
      <c r="X1695" t="s">
        <v>47</v>
      </c>
      <c r="Y1695">
        <v>1.25</v>
      </c>
      <c r="AA1695">
        <v>4</v>
      </c>
      <c r="AB1695">
        <v>25.9</v>
      </c>
    </row>
    <row r="1696" spans="1:28" x14ac:dyDescent="0.3">
      <c r="A1696" t="s">
        <v>3678</v>
      </c>
      <c r="B1696" t="s">
        <v>3679</v>
      </c>
      <c r="C1696" s="1">
        <v>43663</v>
      </c>
      <c r="D1696" t="s">
        <v>72</v>
      </c>
      <c r="E1696" t="s">
        <v>72</v>
      </c>
      <c r="F1696">
        <v>1</v>
      </c>
      <c r="G1696">
        <v>0.73660000000000003</v>
      </c>
      <c r="H1696" t="s">
        <v>52</v>
      </c>
      <c r="I1696">
        <v>99.9</v>
      </c>
      <c r="K1696" t="s">
        <v>43</v>
      </c>
      <c r="L1696">
        <v>0</v>
      </c>
      <c r="M1696" t="s">
        <v>51</v>
      </c>
      <c r="N1696">
        <v>0</v>
      </c>
      <c r="O1696">
        <v>4.7000000000000002E-3</v>
      </c>
      <c r="P1696">
        <v>0.99160000000000004</v>
      </c>
      <c r="Q1696" t="s">
        <v>34</v>
      </c>
      <c r="R1696" t="s">
        <v>46</v>
      </c>
      <c r="S1696">
        <v>14001</v>
      </c>
      <c r="T1696" t="s">
        <v>36</v>
      </c>
      <c r="U1696">
        <v>0</v>
      </c>
      <c r="V1696" t="s">
        <v>38</v>
      </c>
      <c r="W1696">
        <v>4</v>
      </c>
      <c r="X1696" t="s">
        <v>47</v>
      </c>
      <c r="Y1696">
        <v>1.25</v>
      </c>
      <c r="AA1696">
        <v>4</v>
      </c>
      <c r="AB1696">
        <v>25.9</v>
      </c>
    </row>
    <row r="1697" spans="1:28" x14ac:dyDescent="0.3">
      <c r="A1697" t="s">
        <v>3680</v>
      </c>
      <c r="B1697" t="s">
        <v>3681</v>
      </c>
      <c r="C1697" s="1">
        <v>43663</v>
      </c>
      <c r="D1697" t="s">
        <v>72</v>
      </c>
      <c r="E1697" t="s">
        <v>72</v>
      </c>
      <c r="F1697">
        <v>1</v>
      </c>
      <c r="G1697">
        <v>0.74439999999999995</v>
      </c>
      <c r="H1697" t="s">
        <v>52</v>
      </c>
      <c r="I1697">
        <v>99.2</v>
      </c>
      <c r="K1697" t="s">
        <v>43</v>
      </c>
      <c r="L1697">
        <v>0.7</v>
      </c>
      <c r="M1697" t="s">
        <v>96</v>
      </c>
      <c r="N1697">
        <v>0.1</v>
      </c>
      <c r="O1697">
        <v>4.8500000000000001E-2</v>
      </c>
      <c r="P1697">
        <v>0.99160000000000004</v>
      </c>
      <c r="Q1697" t="s">
        <v>34</v>
      </c>
      <c r="R1697" t="s">
        <v>46</v>
      </c>
      <c r="S1697">
        <v>14001</v>
      </c>
      <c r="T1697" t="s">
        <v>36</v>
      </c>
      <c r="U1697">
        <v>0</v>
      </c>
      <c r="V1697" t="s">
        <v>38</v>
      </c>
      <c r="W1697">
        <v>4</v>
      </c>
      <c r="X1697" t="s">
        <v>47</v>
      </c>
      <c r="Y1697">
        <v>1.25</v>
      </c>
      <c r="AA1697">
        <v>4</v>
      </c>
      <c r="AB1697">
        <v>25.9</v>
      </c>
    </row>
    <row r="1698" spans="1:28" x14ac:dyDescent="0.3">
      <c r="A1698" t="s">
        <v>3682</v>
      </c>
      <c r="B1698" t="s">
        <v>3683</v>
      </c>
      <c r="C1698" s="1">
        <v>43663</v>
      </c>
      <c r="D1698" t="s">
        <v>72</v>
      </c>
      <c r="E1698" t="s">
        <v>72</v>
      </c>
      <c r="F1698">
        <v>1</v>
      </c>
      <c r="G1698">
        <v>0.77749999999999997</v>
      </c>
      <c r="H1698" t="s">
        <v>44</v>
      </c>
      <c r="I1698">
        <v>67.8</v>
      </c>
      <c r="K1698" t="s">
        <v>412</v>
      </c>
      <c r="L1698">
        <v>14.4</v>
      </c>
      <c r="M1698" t="s">
        <v>31</v>
      </c>
      <c r="N1698">
        <v>13.6</v>
      </c>
      <c r="O1698">
        <v>1.0185999999999999</v>
      </c>
      <c r="P1698">
        <v>0.98360000000000003</v>
      </c>
      <c r="Q1698" t="s">
        <v>34</v>
      </c>
      <c r="R1698" t="s">
        <v>46</v>
      </c>
      <c r="S1698">
        <v>14001</v>
      </c>
      <c r="T1698" t="s">
        <v>36</v>
      </c>
      <c r="U1698">
        <v>0</v>
      </c>
      <c r="V1698" t="s">
        <v>38</v>
      </c>
      <c r="W1698">
        <v>4</v>
      </c>
      <c r="X1698" t="s">
        <v>47</v>
      </c>
      <c r="Y1698">
        <v>1.25</v>
      </c>
      <c r="AA1698">
        <v>4</v>
      </c>
      <c r="AB1698">
        <v>25.9</v>
      </c>
    </row>
    <row r="1699" spans="1:28" x14ac:dyDescent="0.3">
      <c r="A1699" t="s">
        <v>3684</v>
      </c>
      <c r="B1699" t="s">
        <v>3685</v>
      </c>
      <c r="C1699" s="1">
        <v>43663</v>
      </c>
      <c r="D1699" t="s">
        <v>72</v>
      </c>
      <c r="E1699" t="s">
        <v>72</v>
      </c>
      <c r="F1699">
        <v>1</v>
      </c>
      <c r="G1699">
        <v>0.74509999999999998</v>
      </c>
      <c r="H1699" t="s">
        <v>673</v>
      </c>
      <c r="I1699">
        <v>7.5</v>
      </c>
      <c r="K1699" t="s">
        <v>412</v>
      </c>
      <c r="L1699">
        <v>7.4</v>
      </c>
      <c r="M1699" t="s">
        <v>187</v>
      </c>
      <c r="N1699">
        <v>7.2</v>
      </c>
      <c r="O1699">
        <v>3.6553</v>
      </c>
      <c r="P1699">
        <v>0.95299999999999996</v>
      </c>
      <c r="Q1699" t="s">
        <v>34</v>
      </c>
      <c r="R1699" t="s">
        <v>46</v>
      </c>
      <c r="S1699">
        <v>14001</v>
      </c>
      <c r="T1699" t="s">
        <v>36</v>
      </c>
      <c r="U1699">
        <v>0</v>
      </c>
      <c r="V1699" t="s">
        <v>38</v>
      </c>
      <c r="W1699">
        <v>4</v>
      </c>
      <c r="X1699" t="s">
        <v>47</v>
      </c>
      <c r="Y1699">
        <v>1.25</v>
      </c>
      <c r="AA1699">
        <v>4</v>
      </c>
      <c r="AB1699">
        <v>25.9</v>
      </c>
    </row>
    <row r="1700" spans="1:28" x14ac:dyDescent="0.3">
      <c r="A1700" t="s">
        <v>3686</v>
      </c>
      <c r="B1700" t="s">
        <v>3687</v>
      </c>
      <c r="C1700" s="1">
        <v>43663</v>
      </c>
      <c r="D1700" t="e">
        <v>#VALUE!</v>
      </c>
      <c r="F1700">
        <v>1</v>
      </c>
      <c r="G1700">
        <v>0.70409999999999995</v>
      </c>
      <c r="H1700" t="s">
        <v>264</v>
      </c>
      <c r="I1700">
        <v>91.2</v>
      </c>
      <c r="K1700" t="s">
        <v>61</v>
      </c>
      <c r="L1700">
        <v>4.4000000000000004</v>
      </c>
      <c r="M1700" t="s">
        <v>43</v>
      </c>
      <c r="N1700">
        <v>2.1</v>
      </c>
      <c r="O1700">
        <v>0.40050000000000002</v>
      </c>
      <c r="P1700">
        <v>0.95050000000000001</v>
      </c>
    </row>
    <row r="1701" spans="1:28" x14ac:dyDescent="0.3">
      <c r="A1701" t="s">
        <v>3688</v>
      </c>
      <c r="B1701" t="s">
        <v>3689</v>
      </c>
      <c r="C1701" s="1">
        <v>43663</v>
      </c>
      <c r="D1701" t="e">
        <v>#VALUE!</v>
      </c>
      <c r="F1701">
        <v>1</v>
      </c>
      <c r="G1701">
        <v>0.74409999999999998</v>
      </c>
      <c r="H1701" t="s">
        <v>208</v>
      </c>
      <c r="I1701">
        <v>90.4</v>
      </c>
      <c r="K1701" t="s">
        <v>490</v>
      </c>
      <c r="L1701">
        <v>7.1</v>
      </c>
      <c r="M1701" t="s">
        <v>206</v>
      </c>
      <c r="N1701">
        <v>1.4</v>
      </c>
      <c r="O1701">
        <v>0.39929999999999999</v>
      </c>
      <c r="P1701">
        <v>0.8679</v>
      </c>
    </row>
    <row r="1702" spans="1:28" x14ac:dyDescent="0.3">
      <c r="A1702" t="s">
        <v>3690</v>
      </c>
      <c r="B1702" t="s">
        <v>3691</v>
      </c>
      <c r="C1702" s="1">
        <v>43663</v>
      </c>
      <c r="D1702" t="e">
        <v>#VALUE!</v>
      </c>
      <c r="F1702">
        <v>1</v>
      </c>
      <c r="G1702">
        <v>0.70369999999999999</v>
      </c>
      <c r="H1702" t="s">
        <v>208</v>
      </c>
      <c r="I1702">
        <v>76.5</v>
      </c>
      <c r="K1702" t="s">
        <v>212</v>
      </c>
      <c r="L1702">
        <v>22</v>
      </c>
      <c r="M1702" t="s">
        <v>211</v>
      </c>
      <c r="N1702">
        <v>0.9</v>
      </c>
      <c r="O1702">
        <v>0.61860000000000004</v>
      </c>
      <c r="P1702">
        <v>0.8679</v>
      </c>
    </row>
    <row r="1703" spans="1:28" x14ac:dyDescent="0.3">
      <c r="A1703" t="s">
        <v>3692</v>
      </c>
      <c r="B1703" t="s">
        <v>3693</v>
      </c>
      <c r="C1703" s="1">
        <v>43663</v>
      </c>
      <c r="D1703" t="e">
        <v>#VALUE!</v>
      </c>
      <c r="F1703">
        <v>1</v>
      </c>
      <c r="G1703">
        <v>0.75509999999999999</v>
      </c>
      <c r="H1703" t="s">
        <v>212</v>
      </c>
      <c r="I1703">
        <v>49.4</v>
      </c>
      <c r="K1703" t="s">
        <v>208</v>
      </c>
      <c r="L1703">
        <v>37.299999999999997</v>
      </c>
      <c r="M1703" t="s">
        <v>211</v>
      </c>
      <c r="N1703">
        <v>10.3</v>
      </c>
      <c r="O1703">
        <v>1.0837000000000001</v>
      </c>
      <c r="P1703">
        <v>0.82169999999999999</v>
      </c>
    </row>
    <row r="1704" spans="1:28" x14ac:dyDescent="0.3">
      <c r="A1704" t="s">
        <v>3694</v>
      </c>
      <c r="B1704" t="s">
        <v>3695</v>
      </c>
      <c r="C1704" s="1">
        <v>43663</v>
      </c>
      <c r="D1704" t="e">
        <v>#VALUE!</v>
      </c>
      <c r="F1704">
        <v>1</v>
      </c>
      <c r="G1704">
        <v>0.78749999999999998</v>
      </c>
      <c r="H1704" t="s">
        <v>174</v>
      </c>
      <c r="I1704">
        <v>99</v>
      </c>
      <c r="K1704" t="s">
        <v>128</v>
      </c>
      <c r="L1704">
        <v>0.7</v>
      </c>
      <c r="M1704" t="s">
        <v>44</v>
      </c>
      <c r="N1704">
        <v>0.2</v>
      </c>
      <c r="O1704">
        <v>7.0099999999999996E-2</v>
      </c>
      <c r="P1704">
        <v>0.96860000000000002</v>
      </c>
    </row>
    <row r="1705" spans="1:28" x14ac:dyDescent="0.3">
      <c r="A1705" t="s">
        <v>3696</v>
      </c>
      <c r="B1705" t="s">
        <v>3697</v>
      </c>
      <c r="C1705" s="1">
        <v>43663</v>
      </c>
      <c r="D1705" t="e">
        <v>#VALUE!</v>
      </c>
      <c r="F1705">
        <v>1</v>
      </c>
      <c r="G1705">
        <v>0.74819999999999998</v>
      </c>
      <c r="H1705" t="s">
        <v>174</v>
      </c>
      <c r="I1705">
        <v>95.9</v>
      </c>
      <c r="K1705" t="s">
        <v>128</v>
      </c>
      <c r="L1705">
        <v>2.2999999999999998</v>
      </c>
      <c r="M1705" t="s">
        <v>44</v>
      </c>
      <c r="N1705">
        <v>1.6</v>
      </c>
      <c r="O1705">
        <v>0.21410000000000001</v>
      </c>
      <c r="P1705">
        <v>0.96860000000000002</v>
      </c>
    </row>
    <row r="1706" spans="1:28" x14ac:dyDescent="0.3">
      <c r="A1706" t="s">
        <v>3698</v>
      </c>
      <c r="B1706" t="s">
        <v>3699</v>
      </c>
      <c r="C1706" s="1">
        <v>43663</v>
      </c>
      <c r="D1706" t="e">
        <v>#VALUE!</v>
      </c>
      <c r="F1706">
        <v>1</v>
      </c>
      <c r="G1706">
        <v>0.78129999999999999</v>
      </c>
      <c r="H1706" t="s">
        <v>31</v>
      </c>
      <c r="I1706">
        <v>97.9</v>
      </c>
      <c r="K1706" t="s">
        <v>31</v>
      </c>
      <c r="L1706">
        <v>1.5</v>
      </c>
      <c r="M1706" t="s">
        <v>471</v>
      </c>
      <c r="N1706">
        <v>0.1</v>
      </c>
      <c r="O1706">
        <v>0.1353</v>
      </c>
      <c r="P1706">
        <v>0.97070000000000001</v>
      </c>
    </row>
    <row r="1707" spans="1:28" x14ac:dyDescent="0.3">
      <c r="A1707" t="s">
        <v>3700</v>
      </c>
      <c r="B1707" t="s">
        <v>3701</v>
      </c>
      <c r="C1707" s="1">
        <v>43663</v>
      </c>
      <c r="D1707" t="e">
        <v>#VALUE!</v>
      </c>
      <c r="F1707">
        <v>1</v>
      </c>
      <c r="G1707">
        <v>0.72460000000000002</v>
      </c>
      <c r="H1707" t="s">
        <v>31</v>
      </c>
      <c r="I1707">
        <v>99.4</v>
      </c>
      <c r="K1707" t="s">
        <v>31</v>
      </c>
      <c r="L1707">
        <v>0.3</v>
      </c>
      <c r="M1707" t="s">
        <v>44</v>
      </c>
      <c r="N1707">
        <v>0.2</v>
      </c>
      <c r="O1707">
        <v>4.99E-2</v>
      </c>
      <c r="P1707">
        <v>0.97070000000000001</v>
      </c>
    </row>
    <row r="1708" spans="1:28" x14ac:dyDescent="0.3">
      <c r="A1708" t="s">
        <v>3702</v>
      </c>
      <c r="B1708" t="s">
        <v>3703</v>
      </c>
      <c r="C1708" s="1">
        <v>43663</v>
      </c>
      <c r="D1708" t="e">
        <v>#VALUE!</v>
      </c>
      <c r="F1708">
        <v>1</v>
      </c>
      <c r="G1708">
        <v>0.74590000000000001</v>
      </c>
      <c r="H1708" t="s">
        <v>31</v>
      </c>
      <c r="I1708">
        <v>99.3</v>
      </c>
      <c r="K1708" t="s">
        <v>31</v>
      </c>
      <c r="L1708">
        <v>0.4</v>
      </c>
      <c r="M1708" t="s">
        <v>502</v>
      </c>
      <c r="N1708">
        <v>0.1</v>
      </c>
      <c r="O1708">
        <v>5.3999999999999999E-2</v>
      </c>
      <c r="P1708">
        <v>0.97070000000000001</v>
      </c>
    </row>
    <row r="1709" spans="1:28" x14ac:dyDescent="0.3">
      <c r="A1709" t="s">
        <v>3704</v>
      </c>
      <c r="B1709" t="s">
        <v>3705</v>
      </c>
      <c r="C1709" s="1">
        <v>43663</v>
      </c>
      <c r="D1709" t="e">
        <v>#VALUE!</v>
      </c>
      <c r="F1709">
        <v>1</v>
      </c>
      <c r="G1709">
        <v>0.8115</v>
      </c>
      <c r="H1709" t="s">
        <v>31</v>
      </c>
      <c r="I1709">
        <v>99.5</v>
      </c>
      <c r="K1709" t="s">
        <v>31</v>
      </c>
      <c r="L1709">
        <v>0.2</v>
      </c>
      <c r="M1709" t="s">
        <v>887</v>
      </c>
      <c r="N1709">
        <v>0.1</v>
      </c>
      <c r="O1709">
        <v>4.53E-2</v>
      </c>
      <c r="P1709">
        <v>0.97070000000000001</v>
      </c>
    </row>
    <row r="1710" spans="1:28" x14ac:dyDescent="0.3">
      <c r="A1710" t="s">
        <v>3706</v>
      </c>
      <c r="B1710" t="s">
        <v>3707</v>
      </c>
      <c r="C1710" s="1">
        <v>43663</v>
      </c>
      <c r="D1710" t="e">
        <v>#VALUE!</v>
      </c>
      <c r="F1710">
        <v>1</v>
      </c>
      <c r="G1710">
        <v>0.78310000000000002</v>
      </c>
      <c r="H1710" t="s">
        <v>31</v>
      </c>
      <c r="I1710">
        <v>99.2</v>
      </c>
      <c r="K1710" t="s">
        <v>31</v>
      </c>
      <c r="L1710">
        <v>0.1</v>
      </c>
      <c r="M1710" t="s">
        <v>3708</v>
      </c>
      <c r="N1710">
        <v>0.1</v>
      </c>
      <c r="O1710">
        <v>8.1299999999999997E-2</v>
      </c>
      <c r="P1710">
        <v>0.97070000000000001</v>
      </c>
    </row>
    <row r="1711" spans="1:28" x14ac:dyDescent="0.3">
      <c r="A1711" t="s">
        <v>3709</v>
      </c>
      <c r="B1711" t="s">
        <v>3710</v>
      </c>
      <c r="C1711" s="1">
        <v>43664</v>
      </c>
      <c r="D1711" t="s">
        <v>77</v>
      </c>
      <c r="E1711" t="s">
        <v>77</v>
      </c>
      <c r="F1711">
        <v>1</v>
      </c>
      <c r="G1711">
        <v>0.78090000000000004</v>
      </c>
      <c r="H1711" t="s">
        <v>52</v>
      </c>
      <c r="I1711">
        <v>66.2</v>
      </c>
      <c r="K1711" t="s">
        <v>43</v>
      </c>
      <c r="L1711">
        <v>28.2</v>
      </c>
      <c r="M1711" t="s">
        <v>212</v>
      </c>
      <c r="N1711">
        <v>1.3</v>
      </c>
      <c r="O1711">
        <v>0.92769999999999997</v>
      </c>
      <c r="P1711">
        <v>0.99160000000000004</v>
      </c>
      <c r="Q1711" t="s">
        <v>34</v>
      </c>
      <c r="R1711" t="s">
        <v>78</v>
      </c>
      <c r="S1711">
        <v>17047</v>
      </c>
      <c r="T1711" t="s">
        <v>70</v>
      </c>
      <c r="U1711">
        <v>0</v>
      </c>
      <c r="V1711" t="s">
        <v>79</v>
      </c>
      <c r="W1711">
        <v>4</v>
      </c>
      <c r="X1711" t="s">
        <v>80</v>
      </c>
      <c r="Y1711">
        <v>0</v>
      </c>
      <c r="AA1711">
        <v>0</v>
      </c>
      <c r="AB1711">
        <v>109</v>
      </c>
    </row>
    <row r="1712" spans="1:28" x14ac:dyDescent="0.3">
      <c r="A1712" t="s">
        <v>3711</v>
      </c>
      <c r="B1712" t="s">
        <v>3712</v>
      </c>
      <c r="C1712" s="1">
        <v>43664</v>
      </c>
      <c r="D1712" t="s">
        <v>77</v>
      </c>
      <c r="E1712" t="s">
        <v>77</v>
      </c>
      <c r="F1712">
        <v>1</v>
      </c>
      <c r="G1712">
        <v>0.74970000000000003</v>
      </c>
      <c r="H1712" t="s">
        <v>52</v>
      </c>
      <c r="I1712">
        <v>99.8</v>
      </c>
      <c r="K1712" t="s">
        <v>132</v>
      </c>
      <c r="L1712">
        <v>0.1</v>
      </c>
      <c r="M1712" t="s">
        <v>157</v>
      </c>
      <c r="N1712">
        <v>0</v>
      </c>
      <c r="O1712">
        <v>1.6199999999999999E-2</v>
      </c>
      <c r="P1712">
        <v>0.99160000000000004</v>
      </c>
      <c r="Q1712" t="s">
        <v>34</v>
      </c>
      <c r="R1712" t="s">
        <v>78</v>
      </c>
      <c r="S1712">
        <v>17047</v>
      </c>
      <c r="T1712" t="s">
        <v>70</v>
      </c>
      <c r="U1712">
        <v>0</v>
      </c>
      <c r="V1712" t="s">
        <v>79</v>
      </c>
      <c r="W1712">
        <v>4</v>
      </c>
      <c r="X1712" t="s">
        <v>80</v>
      </c>
      <c r="Y1712">
        <v>0</v>
      </c>
      <c r="AA1712">
        <v>0</v>
      </c>
      <c r="AB1712">
        <v>109</v>
      </c>
    </row>
    <row r="1713" spans="1:28" x14ac:dyDescent="0.3">
      <c r="A1713" t="s">
        <v>3713</v>
      </c>
      <c r="B1713" t="s">
        <v>3714</v>
      </c>
      <c r="C1713" s="1">
        <v>43664</v>
      </c>
      <c r="D1713" t="s">
        <v>167</v>
      </c>
      <c r="E1713" t="s">
        <v>167</v>
      </c>
      <c r="F1713">
        <v>1</v>
      </c>
      <c r="G1713">
        <v>0.72050000000000003</v>
      </c>
      <c r="H1713" t="s">
        <v>128</v>
      </c>
      <c r="I1713">
        <v>99.9</v>
      </c>
      <c r="K1713" t="s">
        <v>44</v>
      </c>
      <c r="L1713">
        <v>0.1</v>
      </c>
      <c r="M1713" t="s">
        <v>43</v>
      </c>
      <c r="N1713">
        <v>0</v>
      </c>
      <c r="O1713">
        <v>8.3000000000000001E-3</v>
      </c>
      <c r="P1713">
        <v>0.97550000000000003</v>
      </c>
      <c r="Q1713" t="s">
        <v>34</v>
      </c>
      <c r="R1713" t="s">
        <v>35</v>
      </c>
      <c r="S1713">
        <v>5026</v>
      </c>
      <c r="T1713" t="s">
        <v>36</v>
      </c>
      <c r="U1713" t="s">
        <v>37</v>
      </c>
      <c r="V1713" t="s">
        <v>38</v>
      </c>
      <c r="W1713">
        <v>4</v>
      </c>
      <c r="X1713" t="s">
        <v>39</v>
      </c>
      <c r="Y1713">
        <v>1</v>
      </c>
      <c r="AA1713">
        <v>4</v>
      </c>
      <c r="AB1713" t="s">
        <v>120</v>
      </c>
    </row>
    <row r="1714" spans="1:28" x14ac:dyDescent="0.3">
      <c r="A1714" t="s">
        <v>3715</v>
      </c>
      <c r="B1714" t="s">
        <v>3716</v>
      </c>
      <c r="C1714" s="1">
        <v>43664</v>
      </c>
      <c r="D1714" t="s">
        <v>167</v>
      </c>
      <c r="E1714" t="s">
        <v>167</v>
      </c>
      <c r="F1714">
        <v>1</v>
      </c>
      <c r="G1714">
        <v>0.79079999999999995</v>
      </c>
      <c r="H1714" t="s">
        <v>128</v>
      </c>
      <c r="I1714">
        <v>99.3</v>
      </c>
      <c r="K1714" t="s">
        <v>44</v>
      </c>
      <c r="L1714">
        <v>0.4</v>
      </c>
      <c r="M1714" t="s">
        <v>43</v>
      </c>
      <c r="N1714">
        <v>0.3</v>
      </c>
      <c r="O1714">
        <v>4.7899999999999998E-2</v>
      </c>
      <c r="P1714">
        <v>0.97550000000000003</v>
      </c>
      <c r="Q1714" t="s">
        <v>34</v>
      </c>
      <c r="R1714" t="s">
        <v>35</v>
      </c>
      <c r="S1714">
        <v>5026</v>
      </c>
      <c r="T1714" t="s">
        <v>36</v>
      </c>
      <c r="U1714" t="s">
        <v>37</v>
      </c>
      <c r="V1714" t="s">
        <v>38</v>
      </c>
      <c r="W1714">
        <v>4</v>
      </c>
      <c r="X1714" t="s">
        <v>39</v>
      </c>
      <c r="Y1714">
        <v>1</v>
      </c>
      <c r="AA1714">
        <v>4</v>
      </c>
      <c r="AB1714" t="s">
        <v>120</v>
      </c>
    </row>
    <row r="1715" spans="1:28" x14ac:dyDescent="0.3">
      <c r="A1715" t="s">
        <v>3717</v>
      </c>
      <c r="B1715" t="s">
        <v>3718</v>
      </c>
      <c r="C1715" s="1">
        <v>43664</v>
      </c>
      <c r="D1715" t="s">
        <v>167</v>
      </c>
      <c r="E1715" t="s">
        <v>167</v>
      </c>
      <c r="F1715">
        <v>1</v>
      </c>
      <c r="G1715">
        <v>0.73080000000000001</v>
      </c>
      <c r="H1715" t="s">
        <v>128</v>
      </c>
      <c r="I1715">
        <v>96.1</v>
      </c>
      <c r="K1715" t="s">
        <v>52</v>
      </c>
      <c r="L1715">
        <v>0.9</v>
      </c>
      <c r="M1715" t="s">
        <v>31</v>
      </c>
      <c r="N1715">
        <v>0.7</v>
      </c>
      <c r="O1715">
        <v>0.26129999999999998</v>
      </c>
      <c r="P1715">
        <v>0.97550000000000003</v>
      </c>
      <c r="Q1715" t="s">
        <v>34</v>
      </c>
      <c r="R1715" t="s">
        <v>35</v>
      </c>
      <c r="S1715">
        <v>5026</v>
      </c>
      <c r="T1715" t="s">
        <v>36</v>
      </c>
      <c r="U1715" t="s">
        <v>37</v>
      </c>
      <c r="V1715" t="s">
        <v>38</v>
      </c>
      <c r="W1715">
        <v>4</v>
      </c>
      <c r="X1715" t="s">
        <v>39</v>
      </c>
      <c r="Y1715">
        <v>1</v>
      </c>
      <c r="AA1715">
        <v>4</v>
      </c>
      <c r="AB1715" t="s">
        <v>120</v>
      </c>
    </row>
    <row r="1716" spans="1:28" x14ac:dyDescent="0.3">
      <c r="A1716" t="s">
        <v>3719</v>
      </c>
      <c r="B1716" t="s">
        <v>3720</v>
      </c>
      <c r="C1716" s="1">
        <v>43664</v>
      </c>
      <c r="D1716" t="s">
        <v>167</v>
      </c>
      <c r="E1716" t="s">
        <v>167</v>
      </c>
      <c r="F1716">
        <v>1</v>
      </c>
      <c r="G1716">
        <v>0.78320000000000001</v>
      </c>
      <c r="H1716" t="s">
        <v>206</v>
      </c>
      <c r="I1716">
        <v>49.6</v>
      </c>
      <c r="K1716" t="s">
        <v>339</v>
      </c>
      <c r="L1716">
        <v>48.9</v>
      </c>
      <c r="M1716" t="s">
        <v>3721</v>
      </c>
      <c r="N1716">
        <v>0.8</v>
      </c>
      <c r="O1716">
        <v>0.77980000000000005</v>
      </c>
      <c r="P1716">
        <v>0.95209999999999995</v>
      </c>
      <c r="Q1716" t="s">
        <v>34</v>
      </c>
      <c r="R1716" t="s">
        <v>35</v>
      </c>
      <c r="S1716">
        <v>5026</v>
      </c>
      <c r="T1716" t="s">
        <v>36</v>
      </c>
      <c r="U1716" t="s">
        <v>37</v>
      </c>
      <c r="V1716" t="s">
        <v>38</v>
      </c>
      <c r="W1716">
        <v>4</v>
      </c>
      <c r="X1716" t="s">
        <v>39</v>
      </c>
      <c r="Y1716">
        <v>1</v>
      </c>
      <c r="AA1716">
        <v>4</v>
      </c>
      <c r="AB1716" t="s">
        <v>120</v>
      </c>
    </row>
    <row r="1717" spans="1:28" x14ac:dyDescent="0.3">
      <c r="A1717" t="s">
        <v>3722</v>
      </c>
      <c r="B1717" t="s">
        <v>3723</v>
      </c>
      <c r="C1717" s="1">
        <v>43664</v>
      </c>
      <c r="D1717" t="s">
        <v>167</v>
      </c>
      <c r="E1717" t="s">
        <v>167</v>
      </c>
      <c r="F1717">
        <v>1</v>
      </c>
      <c r="G1717">
        <v>0.70089999999999997</v>
      </c>
      <c r="H1717" t="s">
        <v>339</v>
      </c>
      <c r="I1717">
        <v>82.6</v>
      </c>
      <c r="K1717" t="s">
        <v>206</v>
      </c>
      <c r="L1717">
        <v>14.7</v>
      </c>
      <c r="M1717" t="s">
        <v>212</v>
      </c>
      <c r="N1717">
        <v>2.4</v>
      </c>
      <c r="O1717">
        <v>0.55179999999999996</v>
      </c>
      <c r="P1717">
        <v>0.79590000000000005</v>
      </c>
      <c r="Q1717" t="s">
        <v>34</v>
      </c>
      <c r="R1717" t="s">
        <v>35</v>
      </c>
      <c r="S1717">
        <v>5026</v>
      </c>
      <c r="T1717" t="s">
        <v>36</v>
      </c>
      <c r="U1717" t="s">
        <v>37</v>
      </c>
      <c r="V1717" t="s">
        <v>38</v>
      </c>
      <c r="W1717">
        <v>4</v>
      </c>
      <c r="X1717" t="s">
        <v>39</v>
      </c>
      <c r="Y1717">
        <v>1</v>
      </c>
      <c r="AA1717">
        <v>4</v>
      </c>
      <c r="AB1717" t="s">
        <v>120</v>
      </c>
    </row>
    <row r="1718" spans="1:28" x14ac:dyDescent="0.3">
      <c r="A1718" t="s">
        <v>3724</v>
      </c>
      <c r="B1718" t="s">
        <v>3725</v>
      </c>
      <c r="C1718" s="1">
        <v>43664</v>
      </c>
      <c r="D1718" t="s">
        <v>167</v>
      </c>
      <c r="E1718" t="s">
        <v>167</v>
      </c>
      <c r="F1718">
        <v>1</v>
      </c>
      <c r="G1718">
        <v>0.83440000000000003</v>
      </c>
      <c r="H1718" t="s">
        <v>52</v>
      </c>
      <c r="I1718">
        <v>86.5</v>
      </c>
      <c r="K1718" t="s">
        <v>43</v>
      </c>
      <c r="L1718">
        <v>13.4</v>
      </c>
      <c r="M1718" t="s">
        <v>203</v>
      </c>
      <c r="N1718">
        <v>0</v>
      </c>
      <c r="O1718">
        <v>0.39810000000000001</v>
      </c>
      <c r="P1718">
        <v>0.99160000000000004</v>
      </c>
      <c r="Q1718" t="s">
        <v>34</v>
      </c>
      <c r="R1718" t="s">
        <v>35</v>
      </c>
      <c r="S1718">
        <v>5026</v>
      </c>
      <c r="T1718" t="s">
        <v>36</v>
      </c>
      <c r="U1718" t="s">
        <v>37</v>
      </c>
      <c r="V1718" t="s">
        <v>38</v>
      </c>
      <c r="W1718">
        <v>4</v>
      </c>
      <c r="X1718" t="s">
        <v>39</v>
      </c>
      <c r="Y1718">
        <v>1</v>
      </c>
      <c r="AA1718">
        <v>4</v>
      </c>
      <c r="AB1718" t="s">
        <v>120</v>
      </c>
    </row>
    <row r="1719" spans="1:28" x14ac:dyDescent="0.3">
      <c r="A1719" t="s">
        <v>3726</v>
      </c>
      <c r="B1719" t="s">
        <v>3727</v>
      </c>
      <c r="C1719" s="1">
        <v>43664</v>
      </c>
      <c r="D1719" t="s">
        <v>167</v>
      </c>
      <c r="E1719" t="s">
        <v>167</v>
      </c>
      <c r="F1719">
        <v>1</v>
      </c>
      <c r="G1719">
        <v>0.85680000000000001</v>
      </c>
      <c r="H1719" t="s">
        <v>52</v>
      </c>
      <c r="I1719">
        <v>98.1</v>
      </c>
      <c r="K1719" t="s">
        <v>43</v>
      </c>
      <c r="L1719">
        <v>1.7</v>
      </c>
      <c r="M1719" t="s">
        <v>44</v>
      </c>
      <c r="N1719">
        <v>0.2</v>
      </c>
      <c r="O1719">
        <v>0.1051</v>
      </c>
      <c r="P1719">
        <v>0.99160000000000004</v>
      </c>
      <c r="Q1719" t="s">
        <v>34</v>
      </c>
      <c r="R1719" t="s">
        <v>35</v>
      </c>
      <c r="S1719">
        <v>5026</v>
      </c>
      <c r="T1719" t="s">
        <v>36</v>
      </c>
      <c r="U1719" t="s">
        <v>37</v>
      </c>
      <c r="V1719" t="s">
        <v>38</v>
      </c>
      <c r="W1719">
        <v>4</v>
      </c>
      <c r="X1719" t="s">
        <v>39</v>
      </c>
      <c r="Y1719">
        <v>1</v>
      </c>
      <c r="AA1719">
        <v>4</v>
      </c>
      <c r="AB1719" t="s">
        <v>120</v>
      </c>
    </row>
    <row r="1720" spans="1:28" x14ac:dyDescent="0.3">
      <c r="A1720" t="s">
        <v>3728</v>
      </c>
      <c r="B1720" t="s">
        <v>3729</v>
      </c>
      <c r="C1720" s="1">
        <v>43664</v>
      </c>
      <c r="D1720" t="s">
        <v>167</v>
      </c>
      <c r="E1720" t="s">
        <v>167</v>
      </c>
      <c r="F1720">
        <v>1</v>
      </c>
      <c r="G1720">
        <v>0.80959999999999999</v>
      </c>
      <c r="H1720" t="s">
        <v>52</v>
      </c>
      <c r="I1720">
        <v>99.4</v>
      </c>
      <c r="K1720" t="s">
        <v>43</v>
      </c>
      <c r="L1720">
        <v>0.4</v>
      </c>
      <c r="M1720" t="s">
        <v>128</v>
      </c>
      <c r="N1720">
        <v>0.1</v>
      </c>
      <c r="O1720">
        <v>4.2599999999999999E-2</v>
      </c>
      <c r="P1720">
        <v>0.99160000000000004</v>
      </c>
      <c r="Q1720" t="s">
        <v>34</v>
      </c>
      <c r="R1720" t="s">
        <v>35</v>
      </c>
      <c r="S1720">
        <v>5026</v>
      </c>
      <c r="T1720" t="s">
        <v>36</v>
      </c>
      <c r="U1720" t="s">
        <v>37</v>
      </c>
      <c r="V1720" t="s">
        <v>38</v>
      </c>
      <c r="W1720">
        <v>4</v>
      </c>
      <c r="X1720" t="s">
        <v>39</v>
      </c>
      <c r="Y1720">
        <v>1</v>
      </c>
      <c r="AA1720">
        <v>4</v>
      </c>
      <c r="AB1720" t="s">
        <v>120</v>
      </c>
    </row>
    <row r="1721" spans="1:28" x14ac:dyDescent="0.3">
      <c r="A1721" t="s">
        <v>3730</v>
      </c>
      <c r="B1721" t="s">
        <v>3731</v>
      </c>
      <c r="C1721" s="1">
        <v>43664</v>
      </c>
      <c r="D1721" t="s">
        <v>167</v>
      </c>
      <c r="E1721" t="s">
        <v>167</v>
      </c>
      <c r="F1721">
        <v>1</v>
      </c>
      <c r="G1721">
        <v>0.85860000000000003</v>
      </c>
      <c r="H1721" t="s">
        <v>52</v>
      </c>
      <c r="I1721">
        <v>99.5</v>
      </c>
      <c r="K1721" t="s">
        <v>43</v>
      </c>
      <c r="L1721">
        <v>0.5</v>
      </c>
      <c r="M1721" t="s">
        <v>44</v>
      </c>
      <c r="N1721">
        <v>0</v>
      </c>
      <c r="O1721">
        <v>3.1899999999999998E-2</v>
      </c>
      <c r="P1721">
        <v>0.99160000000000004</v>
      </c>
      <c r="Q1721" t="s">
        <v>34</v>
      </c>
      <c r="R1721" t="s">
        <v>35</v>
      </c>
      <c r="S1721">
        <v>5026</v>
      </c>
      <c r="T1721" t="s">
        <v>36</v>
      </c>
      <c r="U1721" t="s">
        <v>37</v>
      </c>
      <c r="V1721" t="s">
        <v>38</v>
      </c>
      <c r="W1721">
        <v>4</v>
      </c>
      <c r="X1721" t="s">
        <v>39</v>
      </c>
      <c r="Y1721">
        <v>1</v>
      </c>
      <c r="AA1721">
        <v>4</v>
      </c>
      <c r="AB1721" t="s">
        <v>120</v>
      </c>
    </row>
    <row r="1722" spans="1:28" x14ac:dyDescent="0.3">
      <c r="A1722" t="s">
        <v>3732</v>
      </c>
      <c r="B1722" t="s">
        <v>3733</v>
      </c>
      <c r="C1722" s="1">
        <v>43664</v>
      </c>
      <c r="D1722" t="s">
        <v>167</v>
      </c>
      <c r="E1722" t="s">
        <v>167</v>
      </c>
      <c r="F1722">
        <v>1</v>
      </c>
      <c r="G1722">
        <v>0.70820000000000005</v>
      </c>
      <c r="H1722" t="s">
        <v>44</v>
      </c>
      <c r="I1722">
        <v>99.3</v>
      </c>
      <c r="K1722" t="s">
        <v>43</v>
      </c>
      <c r="L1722">
        <v>0.5</v>
      </c>
      <c r="M1722" t="s">
        <v>673</v>
      </c>
      <c r="N1722">
        <v>0</v>
      </c>
      <c r="O1722">
        <v>5.1900000000000002E-2</v>
      </c>
      <c r="P1722">
        <v>0.98360000000000003</v>
      </c>
      <c r="Q1722" t="s">
        <v>34</v>
      </c>
      <c r="R1722" t="s">
        <v>35</v>
      </c>
      <c r="S1722">
        <v>5026</v>
      </c>
      <c r="T1722" t="s">
        <v>36</v>
      </c>
      <c r="U1722" t="s">
        <v>37</v>
      </c>
      <c r="V1722" t="s">
        <v>38</v>
      </c>
      <c r="W1722">
        <v>4</v>
      </c>
      <c r="X1722" t="s">
        <v>39</v>
      </c>
      <c r="Y1722">
        <v>1</v>
      </c>
      <c r="AA1722">
        <v>4</v>
      </c>
      <c r="AB1722" t="s">
        <v>120</v>
      </c>
    </row>
    <row r="1723" spans="1:28" x14ac:dyDescent="0.3">
      <c r="A1723" t="s">
        <v>3734</v>
      </c>
      <c r="B1723" t="s">
        <v>3735</v>
      </c>
      <c r="C1723" s="1">
        <v>43664</v>
      </c>
      <c r="D1723" t="s">
        <v>167</v>
      </c>
      <c r="E1723" t="s">
        <v>167</v>
      </c>
      <c r="F1723">
        <v>1</v>
      </c>
      <c r="G1723">
        <v>0.77759999999999996</v>
      </c>
      <c r="H1723" t="s">
        <v>44</v>
      </c>
      <c r="I1723">
        <v>100</v>
      </c>
      <c r="K1723" t="s">
        <v>43</v>
      </c>
      <c r="L1723">
        <v>0</v>
      </c>
      <c r="M1723" t="s">
        <v>128</v>
      </c>
      <c r="N1723">
        <v>0</v>
      </c>
      <c r="O1723">
        <v>5.9999999999999995E-4</v>
      </c>
      <c r="P1723">
        <v>0.98360000000000003</v>
      </c>
      <c r="Q1723" t="s">
        <v>34</v>
      </c>
      <c r="R1723" t="s">
        <v>35</v>
      </c>
      <c r="S1723">
        <v>5026</v>
      </c>
      <c r="T1723" t="s">
        <v>36</v>
      </c>
      <c r="U1723" t="s">
        <v>37</v>
      </c>
      <c r="V1723" t="s">
        <v>38</v>
      </c>
      <c r="W1723">
        <v>4</v>
      </c>
      <c r="X1723" t="s">
        <v>39</v>
      </c>
      <c r="Y1723">
        <v>1</v>
      </c>
      <c r="AA1723">
        <v>4</v>
      </c>
      <c r="AB1723" t="s">
        <v>120</v>
      </c>
    </row>
    <row r="1724" spans="1:28" x14ac:dyDescent="0.3">
      <c r="A1724" t="s">
        <v>3736</v>
      </c>
      <c r="B1724" t="s">
        <v>3737</v>
      </c>
      <c r="C1724" s="1">
        <v>43664</v>
      </c>
      <c r="D1724" t="s">
        <v>167</v>
      </c>
      <c r="E1724" t="s">
        <v>167</v>
      </c>
      <c r="F1724">
        <v>1</v>
      </c>
      <c r="G1724">
        <v>0.79859999999999998</v>
      </c>
      <c r="H1724" t="s">
        <v>44</v>
      </c>
      <c r="I1724">
        <v>76.3</v>
      </c>
      <c r="K1724" t="s">
        <v>2667</v>
      </c>
      <c r="L1724">
        <v>20.8</v>
      </c>
      <c r="M1724" t="s">
        <v>86</v>
      </c>
      <c r="N1724">
        <v>1.8</v>
      </c>
      <c r="O1724">
        <v>0.67500000000000004</v>
      </c>
      <c r="P1724">
        <v>0.98360000000000003</v>
      </c>
      <c r="Q1724" t="s">
        <v>34</v>
      </c>
      <c r="R1724" t="s">
        <v>35</v>
      </c>
      <c r="S1724">
        <v>5026</v>
      </c>
      <c r="T1724" t="s">
        <v>36</v>
      </c>
      <c r="U1724" t="s">
        <v>37</v>
      </c>
      <c r="V1724" t="s">
        <v>38</v>
      </c>
      <c r="W1724">
        <v>4</v>
      </c>
      <c r="X1724" t="s">
        <v>39</v>
      </c>
      <c r="Y1724">
        <v>1</v>
      </c>
      <c r="AA1724">
        <v>4</v>
      </c>
      <c r="AB1724" t="s">
        <v>120</v>
      </c>
    </row>
    <row r="1725" spans="1:28" x14ac:dyDescent="0.3">
      <c r="A1725" t="s">
        <v>3738</v>
      </c>
      <c r="B1725" t="s">
        <v>3739</v>
      </c>
      <c r="C1725" s="1">
        <v>43664</v>
      </c>
      <c r="D1725" t="s">
        <v>167</v>
      </c>
      <c r="E1725" t="s">
        <v>167</v>
      </c>
      <c r="F1725">
        <v>1</v>
      </c>
      <c r="G1725">
        <v>0.77290000000000003</v>
      </c>
      <c r="H1725" t="s">
        <v>44</v>
      </c>
      <c r="I1725">
        <v>74.2</v>
      </c>
      <c r="K1725" t="s">
        <v>45</v>
      </c>
      <c r="L1725">
        <v>13.5</v>
      </c>
      <c r="M1725" t="s">
        <v>86</v>
      </c>
      <c r="N1725">
        <v>7.9</v>
      </c>
      <c r="O1725">
        <v>0.91910000000000003</v>
      </c>
      <c r="P1725">
        <v>0.98360000000000003</v>
      </c>
      <c r="Q1725" t="s">
        <v>34</v>
      </c>
      <c r="R1725" t="s">
        <v>35</v>
      </c>
      <c r="S1725">
        <v>5026</v>
      </c>
      <c r="T1725" t="s">
        <v>36</v>
      </c>
      <c r="U1725" t="s">
        <v>37</v>
      </c>
      <c r="V1725" t="s">
        <v>38</v>
      </c>
      <c r="W1725">
        <v>4</v>
      </c>
      <c r="X1725" t="s">
        <v>39</v>
      </c>
      <c r="Y1725">
        <v>1</v>
      </c>
      <c r="AA1725">
        <v>4</v>
      </c>
      <c r="AB1725" t="s">
        <v>120</v>
      </c>
    </row>
    <row r="1726" spans="1:28" x14ac:dyDescent="0.3">
      <c r="A1726" t="s">
        <v>3740</v>
      </c>
      <c r="B1726" t="s">
        <v>3741</v>
      </c>
      <c r="C1726" s="1">
        <v>43664</v>
      </c>
      <c r="D1726" t="s">
        <v>167</v>
      </c>
      <c r="E1726" t="s">
        <v>167</v>
      </c>
      <c r="F1726">
        <v>1</v>
      </c>
      <c r="G1726">
        <v>0.81710000000000005</v>
      </c>
      <c r="H1726" t="s">
        <v>2667</v>
      </c>
      <c r="I1726">
        <v>99.9</v>
      </c>
      <c r="K1726" t="s">
        <v>603</v>
      </c>
      <c r="L1726">
        <v>0</v>
      </c>
      <c r="M1726" t="s">
        <v>105</v>
      </c>
      <c r="N1726">
        <v>0</v>
      </c>
      <c r="O1726">
        <v>6.3E-3</v>
      </c>
      <c r="P1726">
        <v>0.91810000000000003</v>
      </c>
      <c r="Q1726" t="s">
        <v>34</v>
      </c>
      <c r="R1726" t="s">
        <v>35</v>
      </c>
      <c r="S1726">
        <v>5026</v>
      </c>
      <c r="T1726" t="s">
        <v>36</v>
      </c>
      <c r="U1726" t="s">
        <v>37</v>
      </c>
      <c r="V1726" t="s">
        <v>38</v>
      </c>
      <c r="W1726">
        <v>4</v>
      </c>
      <c r="X1726" t="s">
        <v>39</v>
      </c>
      <c r="Y1726">
        <v>1</v>
      </c>
      <c r="AA1726">
        <v>4</v>
      </c>
      <c r="AB1726" t="s">
        <v>120</v>
      </c>
    </row>
    <row r="1727" spans="1:28" x14ac:dyDescent="0.3">
      <c r="A1727" t="s">
        <v>3742</v>
      </c>
      <c r="B1727" t="s">
        <v>3743</v>
      </c>
      <c r="C1727" s="1">
        <v>43664</v>
      </c>
      <c r="D1727" t="s">
        <v>167</v>
      </c>
      <c r="E1727" t="s">
        <v>167</v>
      </c>
      <c r="F1727">
        <v>1</v>
      </c>
      <c r="G1727">
        <v>0.83860000000000001</v>
      </c>
      <c r="H1727" t="s">
        <v>44</v>
      </c>
      <c r="I1727">
        <v>98.8</v>
      </c>
      <c r="K1727" t="s">
        <v>128</v>
      </c>
      <c r="L1727">
        <v>1.2</v>
      </c>
      <c r="M1727" t="s">
        <v>52</v>
      </c>
      <c r="N1727">
        <v>0</v>
      </c>
      <c r="O1727">
        <v>7.1999999999999995E-2</v>
      </c>
      <c r="P1727">
        <v>0.98360000000000003</v>
      </c>
      <c r="Q1727" t="s">
        <v>34</v>
      </c>
      <c r="R1727" t="s">
        <v>35</v>
      </c>
      <c r="S1727">
        <v>5026</v>
      </c>
      <c r="T1727" t="s">
        <v>36</v>
      </c>
      <c r="U1727" t="s">
        <v>37</v>
      </c>
      <c r="V1727" t="s">
        <v>38</v>
      </c>
      <c r="W1727">
        <v>4</v>
      </c>
      <c r="X1727" t="s">
        <v>39</v>
      </c>
      <c r="Y1727">
        <v>1</v>
      </c>
      <c r="AA1727">
        <v>4</v>
      </c>
      <c r="AB1727" t="s">
        <v>120</v>
      </c>
    </row>
    <row r="1728" spans="1:28" x14ac:dyDescent="0.3">
      <c r="A1728" t="s">
        <v>3744</v>
      </c>
      <c r="B1728" t="s">
        <v>3745</v>
      </c>
      <c r="C1728" s="1">
        <v>43664</v>
      </c>
      <c r="D1728" t="s">
        <v>167</v>
      </c>
      <c r="E1728" t="s">
        <v>167</v>
      </c>
      <c r="F1728">
        <v>1</v>
      </c>
      <c r="G1728">
        <v>0.79420000000000002</v>
      </c>
      <c r="H1728" t="s">
        <v>44</v>
      </c>
      <c r="I1728">
        <v>98.2</v>
      </c>
      <c r="K1728" t="s">
        <v>86</v>
      </c>
      <c r="L1728">
        <v>0.8</v>
      </c>
      <c r="M1728" t="s">
        <v>128</v>
      </c>
      <c r="N1728">
        <v>0.5</v>
      </c>
      <c r="O1728">
        <v>0.12</v>
      </c>
      <c r="P1728">
        <v>0.98360000000000003</v>
      </c>
      <c r="Q1728" t="s">
        <v>34</v>
      </c>
      <c r="R1728" t="s">
        <v>35</v>
      </c>
      <c r="S1728">
        <v>5026</v>
      </c>
      <c r="T1728" t="s">
        <v>36</v>
      </c>
      <c r="U1728" t="s">
        <v>37</v>
      </c>
      <c r="V1728" t="s">
        <v>38</v>
      </c>
      <c r="W1728">
        <v>4</v>
      </c>
      <c r="X1728" t="s">
        <v>39</v>
      </c>
      <c r="Y1728">
        <v>1</v>
      </c>
      <c r="AA1728">
        <v>4</v>
      </c>
      <c r="AB1728" t="s">
        <v>120</v>
      </c>
    </row>
    <row r="1729" spans="1:28" x14ac:dyDescent="0.3">
      <c r="A1729" t="s">
        <v>3746</v>
      </c>
      <c r="B1729" t="s">
        <v>3747</v>
      </c>
      <c r="C1729" s="1">
        <v>43664</v>
      </c>
      <c r="D1729" t="s">
        <v>167</v>
      </c>
      <c r="E1729" t="s">
        <v>167</v>
      </c>
      <c r="F1729">
        <v>1</v>
      </c>
      <c r="G1729">
        <v>0.81399999999999995</v>
      </c>
      <c r="H1729" t="s">
        <v>44</v>
      </c>
      <c r="I1729">
        <v>97.6</v>
      </c>
      <c r="K1729" t="s">
        <v>128</v>
      </c>
      <c r="L1729">
        <v>2.2999999999999998</v>
      </c>
      <c r="M1729" t="s">
        <v>52</v>
      </c>
      <c r="N1729">
        <v>0</v>
      </c>
      <c r="O1729">
        <v>0.1157</v>
      </c>
      <c r="P1729">
        <v>0.98360000000000003</v>
      </c>
      <c r="Q1729" t="s">
        <v>34</v>
      </c>
      <c r="R1729" t="s">
        <v>35</v>
      </c>
      <c r="S1729">
        <v>5026</v>
      </c>
      <c r="T1729" t="s">
        <v>36</v>
      </c>
      <c r="U1729" t="s">
        <v>37</v>
      </c>
      <c r="V1729" t="s">
        <v>38</v>
      </c>
      <c r="W1729">
        <v>4</v>
      </c>
      <c r="X1729" t="s">
        <v>39</v>
      </c>
      <c r="Y1729">
        <v>1</v>
      </c>
      <c r="AA1729">
        <v>4</v>
      </c>
      <c r="AB1729" t="s">
        <v>120</v>
      </c>
    </row>
    <row r="1730" spans="1:28" x14ac:dyDescent="0.3">
      <c r="A1730" t="s">
        <v>3748</v>
      </c>
      <c r="B1730" t="s">
        <v>3749</v>
      </c>
      <c r="C1730" s="1">
        <v>43664</v>
      </c>
      <c r="D1730" t="s">
        <v>72</v>
      </c>
      <c r="E1730" t="s">
        <v>72</v>
      </c>
      <c r="F1730">
        <v>1</v>
      </c>
      <c r="G1730">
        <v>0.72499999999999998</v>
      </c>
      <c r="H1730" t="s">
        <v>31</v>
      </c>
      <c r="I1730">
        <v>99.6</v>
      </c>
      <c r="K1730" t="s">
        <v>31</v>
      </c>
      <c r="L1730">
        <v>0.3</v>
      </c>
      <c r="M1730" t="s">
        <v>471</v>
      </c>
      <c r="N1730">
        <v>0</v>
      </c>
      <c r="O1730">
        <v>3.6900000000000002E-2</v>
      </c>
      <c r="P1730">
        <v>0.97070000000000001</v>
      </c>
      <c r="Q1730" t="s">
        <v>34</v>
      </c>
      <c r="R1730" t="s">
        <v>46</v>
      </c>
      <c r="S1730">
        <v>14001</v>
      </c>
      <c r="T1730" t="s">
        <v>36</v>
      </c>
      <c r="U1730">
        <v>0</v>
      </c>
      <c r="V1730" t="s">
        <v>38</v>
      </c>
      <c r="W1730">
        <v>4</v>
      </c>
      <c r="X1730" t="s">
        <v>47</v>
      </c>
      <c r="Y1730">
        <v>1.25</v>
      </c>
      <c r="AA1730">
        <v>4</v>
      </c>
      <c r="AB1730">
        <v>25.9</v>
      </c>
    </row>
    <row r="1731" spans="1:28" x14ac:dyDescent="0.3">
      <c r="A1731" t="s">
        <v>3750</v>
      </c>
      <c r="B1731" t="s">
        <v>3751</v>
      </c>
      <c r="C1731" s="1">
        <v>43664</v>
      </c>
      <c r="D1731" t="s">
        <v>72</v>
      </c>
      <c r="E1731" t="s">
        <v>72</v>
      </c>
      <c r="F1731">
        <v>1</v>
      </c>
      <c r="G1731">
        <v>0.76859999999999995</v>
      </c>
      <c r="H1731" t="s">
        <v>31</v>
      </c>
      <c r="I1731">
        <v>93</v>
      </c>
      <c r="K1731" t="s">
        <v>31</v>
      </c>
      <c r="L1731">
        <v>6.7</v>
      </c>
      <c r="M1731" t="s">
        <v>471</v>
      </c>
      <c r="N1731">
        <v>0.1</v>
      </c>
      <c r="O1731">
        <v>0.2697</v>
      </c>
      <c r="P1731">
        <v>0.97070000000000001</v>
      </c>
      <c r="Q1731" t="s">
        <v>34</v>
      </c>
      <c r="R1731" t="s">
        <v>46</v>
      </c>
      <c r="S1731">
        <v>14001</v>
      </c>
      <c r="T1731" t="s">
        <v>36</v>
      </c>
      <c r="U1731">
        <v>0</v>
      </c>
      <c r="V1731" t="s">
        <v>38</v>
      </c>
      <c r="W1731">
        <v>4</v>
      </c>
      <c r="X1731" t="s">
        <v>47</v>
      </c>
      <c r="Y1731">
        <v>1.25</v>
      </c>
      <c r="AA1731">
        <v>4</v>
      </c>
      <c r="AB1731">
        <v>25.9</v>
      </c>
    </row>
    <row r="1732" spans="1:28" x14ac:dyDescent="0.3">
      <c r="A1732" t="s">
        <v>3752</v>
      </c>
      <c r="B1732" t="s">
        <v>3753</v>
      </c>
      <c r="C1732" s="1">
        <v>43664</v>
      </c>
      <c r="D1732" t="s">
        <v>72</v>
      </c>
      <c r="E1732" t="s">
        <v>72</v>
      </c>
      <c r="F1732">
        <v>1</v>
      </c>
      <c r="G1732">
        <v>0.76039999999999996</v>
      </c>
      <c r="H1732" t="s">
        <v>31</v>
      </c>
      <c r="I1732">
        <v>99.3</v>
      </c>
      <c r="K1732" t="s">
        <v>31</v>
      </c>
      <c r="L1732">
        <v>0.6</v>
      </c>
      <c r="M1732" t="s">
        <v>471</v>
      </c>
      <c r="N1732">
        <v>0.1</v>
      </c>
      <c r="O1732">
        <v>4.6899999999999997E-2</v>
      </c>
      <c r="P1732">
        <v>0.97070000000000001</v>
      </c>
      <c r="Q1732" t="s">
        <v>34</v>
      </c>
      <c r="R1732" t="s">
        <v>46</v>
      </c>
      <c r="S1732">
        <v>14001</v>
      </c>
      <c r="T1732" t="s">
        <v>36</v>
      </c>
      <c r="U1732">
        <v>0</v>
      </c>
      <c r="V1732" t="s">
        <v>38</v>
      </c>
      <c r="W1732">
        <v>4</v>
      </c>
      <c r="X1732" t="s">
        <v>47</v>
      </c>
      <c r="Y1732">
        <v>1.25</v>
      </c>
      <c r="AA1732">
        <v>4</v>
      </c>
      <c r="AB1732">
        <v>25.9</v>
      </c>
    </row>
    <row r="1733" spans="1:28" x14ac:dyDescent="0.3">
      <c r="A1733" t="s">
        <v>3754</v>
      </c>
      <c r="B1733" t="s">
        <v>3755</v>
      </c>
      <c r="C1733" s="1">
        <v>43664</v>
      </c>
      <c r="D1733" t="s">
        <v>72</v>
      </c>
      <c r="E1733" t="s">
        <v>72</v>
      </c>
      <c r="F1733">
        <v>1</v>
      </c>
      <c r="G1733">
        <v>0.75370000000000004</v>
      </c>
      <c r="H1733" t="s">
        <v>31</v>
      </c>
      <c r="I1733">
        <v>81</v>
      </c>
      <c r="K1733" t="s">
        <v>31</v>
      </c>
      <c r="L1733">
        <v>18.399999999999999</v>
      </c>
      <c r="M1733" t="s">
        <v>200</v>
      </c>
      <c r="N1733">
        <v>0.3</v>
      </c>
      <c r="O1733">
        <v>0.51470000000000005</v>
      </c>
      <c r="P1733">
        <v>0.97070000000000001</v>
      </c>
      <c r="Q1733" t="s">
        <v>34</v>
      </c>
      <c r="R1733" t="s">
        <v>46</v>
      </c>
      <c r="S1733">
        <v>14001</v>
      </c>
      <c r="T1733" t="s">
        <v>36</v>
      </c>
      <c r="U1733">
        <v>0</v>
      </c>
      <c r="V1733" t="s">
        <v>38</v>
      </c>
      <c r="W1733">
        <v>4</v>
      </c>
      <c r="X1733" t="s">
        <v>47</v>
      </c>
      <c r="Y1733">
        <v>1.25</v>
      </c>
      <c r="AA1733">
        <v>4</v>
      </c>
      <c r="AB1733">
        <v>25.9</v>
      </c>
    </row>
    <row r="1734" spans="1:28" x14ac:dyDescent="0.3">
      <c r="A1734" t="s">
        <v>3756</v>
      </c>
      <c r="B1734" t="s">
        <v>3757</v>
      </c>
      <c r="C1734" s="1">
        <v>43664</v>
      </c>
      <c r="D1734" t="s">
        <v>72</v>
      </c>
      <c r="E1734" t="s">
        <v>72</v>
      </c>
      <c r="F1734">
        <v>1</v>
      </c>
      <c r="G1734">
        <v>0.72409999999999997</v>
      </c>
      <c r="H1734" t="s">
        <v>44</v>
      </c>
      <c r="I1734">
        <v>94.5</v>
      </c>
      <c r="K1734" t="s">
        <v>128</v>
      </c>
      <c r="L1734">
        <v>3.8</v>
      </c>
      <c r="M1734" t="s">
        <v>43</v>
      </c>
      <c r="N1734">
        <v>1.4</v>
      </c>
      <c r="O1734">
        <v>0.26</v>
      </c>
      <c r="P1734">
        <v>0.98360000000000003</v>
      </c>
      <c r="Q1734" t="s">
        <v>34</v>
      </c>
      <c r="R1734" t="s">
        <v>46</v>
      </c>
      <c r="S1734">
        <v>14001</v>
      </c>
      <c r="T1734" t="s">
        <v>36</v>
      </c>
      <c r="U1734">
        <v>0</v>
      </c>
      <c r="V1734" t="s">
        <v>38</v>
      </c>
      <c r="W1734">
        <v>4</v>
      </c>
      <c r="X1734" t="s">
        <v>47</v>
      </c>
      <c r="Y1734">
        <v>1.25</v>
      </c>
      <c r="AA1734">
        <v>4</v>
      </c>
      <c r="AB1734">
        <v>25.9</v>
      </c>
    </row>
    <row r="1735" spans="1:28" x14ac:dyDescent="0.3">
      <c r="A1735" t="s">
        <v>3758</v>
      </c>
      <c r="B1735" t="s">
        <v>3759</v>
      </c>
      <c r="C1735" s="1">
        <v>43664</v>
      </c>
      <c r="D1735" t="s">
        <v>72</v>
      </c>
      <c r="E1735" t="s">
        <v>72</v>
      </c>
      <c r="F1735">
        <v>1</v>
      </c>
      <c r="G1735">
        <v>0.7903</v>
      </c>
      <c r="H1735" t="s">
        <v>128</v>
      </c>
      <c r="I1735">
        <v>96.3</v>
      </c>
      <c r="K1735" t="s">
        <v>52</v>
      </c>
      <c r="L1735">
        <v>3.2</v>
      </c>
      <c r="M1735" t="s">
        <v>44</v>
      </c>
      <c r="N1735">
        <v>0.4</v>
      </c>
      <c r="O1735">
        <v>0.18490000000000001</v>
      </c>
      <c r="P1735">
        <v>0.97550000000000003</v>
      </c>
      <c r="Q1735" t="s">
        <v>34</v>
      </c>
      <c r="R1735" t="s">
        <v>46</v>
      </c>
      <c r="S1735">
        <v>14001</v>
      </c>
      <c r="T1735" t="s">
        <v>36</v>
      </c>
      <c r="U1735">
        <v>0</v>
      </c>
      <c r="V1735" t="s">
        <v>38</v>
      </c>
      <c r="W1735">
        <v>4</v>
      </c>
      <c r="X1735" t="s">
        <v>47</v>
      </c>
      <c r="Y1735">
        <v>1.25</v>
      </c>
      <c r="AA1735">
        <v>4</v>
      </c>
      <c r="AB1735">
        <v>25.9</v>
      </c>
    </row>
    <row r="1736" spans="1:28" x14ac:dyDescent="0.3">
      <c r="A1736" t="s">
        <v>3760</v>
      </c>
      <c r="B1736" t="s">
        <v>3761</v>
      </c>
      <c r="C1736" s="1">
        <v>43664</v>
      </c>
      <c r="D1736" t="s">
        <v>72</v>
      </c>
      <c r="E1736" t="s">
        <v>72</v>
      </c>
      <c r="F1736">
        <v>1</v>
      </c>
      <c r="G1736">
        <v>0.76500000000000001</v>
      </c>
      <c r="H1736" t="s">
        <v>128</v>
      </c>
      <c r="I1736">
        <v>99.8</v>
      </c>
      <c r="K1736" t="s">
        <v>52</v>
      </c>
      <c r="L1736">
        <v>0.2</v>
      </c>
      <c r="M1736" t="s">
        <v>44</v>
      </c>
      <c r="N1736">
        <v>0</v>
      </c>
      <c r="O1736">
        <v>1.7500000000000002E-2</v>
      </c>
      <c r="P1736">
        <v>0.97550000000000003</v>
      </c>
      <c r="Q1736" t="s">
        <v>34</v>
      </c>
      <c r="R1736" t="s">
        <v>46</v>
      </c>
      <c r="S1736">
        <v>14001</v>
      </c>
      <c r="T1736" t="s">
        <v>36</v>
      </c>
      <c r="U1736">
        <v>0</v>
      </c>
      <c r="V1736" t="s">
        <v>38</v>
      </c>
      <c r="W1736">
        <v>4</v>
      </c>
      <c r="X1736" t="s">
        <v>47</v>
      </c>
      <c r="Y1736">
        <v>1.25</v>
      </c>
      <c r="AA1736">
        <v>4</v>
      </c>
      <c r="AB1736">
        <v>25.9</v>
      </c>
    </row>
    <row r="1737" spans="1:28" x14ac:dyDescent="0.3">
      <c r="A1737" t="s">
        <v>3762</v>
      </c>
      <c r="B1737" t="s">
        <v>3763</v>
      </c>
      <c r="C1737" s="1">
        <v>43664</v>
      </c>
      <c r="D1737" t="s">
        <v>72</v>
      </c>
      <c r="E1737" t="s">
        <v>72</v>
      </c>
      <c r="F1737">
        <v>1</v>
      </c>
      <c r="G1737">
        <v>0.77210000000000001</v>
      </c>
      <c r="H1737" t="s">
        <v>44</v>
      </c>
      <c r="I1737">
        <v>54.1</v>
      </c>
      <c r="K1737" t="s">
        <v>128</v>
      </c>
      <c r="L1737">
        <v>45.4</v>
      </c>
      <c r="M1737" t="s">
        <v>52</v>
      </c>
      <c r="N1737">
        <v>0.3</v>
      </c>
      <c r="O1737">
        <v>0.72009999999999996</v>
      </c>
      <c r="P1737">
        <v>0.98360000000000003</v>
      </c>
      <c r="Q1737" t="s">
        <v>34</v>
      </c>
      <c r="R1737" t="s">
        <v>46</v>
      </c>
      <c r="S1737">
        <v>14001</v>
      </c>
      <c r="T1737" t="s">
        <v>36</v>
      </c>
      <c r="U1737">
        <v>0</v>
      </c>
      <c r="V1737" t="s">
        <v>38</v>
      </c>
      <c r="W1737">
        <v>4</v>
      </c>
      <c r="X1737" t="s">
        <v>47</v>
      </c>
      <c r="Y1737">
        <v>1.25</v>
      </c>
      <c r="AA1737">
        <v>4</v>
      </c>
      <c r="AB1737">
        <v>25.9</v>
      </c>
    </row>
    <row r="1738" spans="1:28" x14ac:dyDescent="0.3">
      <c r="A1738" t="s">
        <v>3764</v>
      </c>
      <c r="B1738" t="s">
        <v>3765</v>
      </c>
      <c r="C1738" s="1">
        <v>43664</v>
      </c>
      <c r="D1738" t="s">
        <v>56</v>
      </c>
      <c r="E1738" t="s">
        <v>56</v>
      </c>
      <c r="F1738">
        <v>1</v>
      </c>
      <c r="G1738">
        <v>0.77610000000000001</v>
      </c>
      <c r="H1738" t="s">
        <v>31</v>
      </c>
      <c r="I1738">
        <v>99</v>
      </c>
      <c r="K1738" t="s">
        <v>1116</v>
      </c>
      <c r="L1738">
        <v>0.3</v>
      </c>
      <c r="M1738" t="s">
        <v>207</v>
      </c>
      <c r="N1738">
        <v>0.3</v>
      </c>
      <c r="O1738">
        <v>7.1400000000000005E-2</v>
      </c>
      <c r="P1738">
        <v>0.97070000000000001</v>
      </c>
      <c r="Q1738" t="s">
        <v>34</v>
      </c>
      <c r="R1738" t="s">
        <v>46</v>
      </c>
      <c r="S1738">
        <v>14011</v>
      </c>
      <c r="T1738" t="s">
        <v>36</v>
      </c>
      <c r="U1738">
        <v>0</v>
      </c>
      <c r="V1738" t="s">
        <v>38</v>
      </c>
      <c r="W1738">
        <v>4</v>
      </c>
      <c r="X1738" t="s">
        <v>47</v>
      </c>
      <c r="Y1738">
        <v>1.25</v>
      </c>
      <c r="AA1738">
        <v>4</v>
      </c>
      <c r="AB1738">
        <v>542.79999999999995</v>
      </c>
    </row>
    <row r="1739" spans="1:28" x14ac:dyDescent="0.3">
      <c r="A1739" t="s">
        <v>3766</v>
      </c>
      <c r="B1739" t="s">
        <v>3767</v>
      </c>
      <c r="C1739" s="1">
        <v>43664</v>
      </c>
      <c r="D1739" t="s">
        <v>56</v>
      </c>
      <c r="E1739" t="s">
        <v>56</v>
      </c>
      <c r="F1739">
        <v>1</v>
      </c>
      <c r="G1739">
        <v>0.78029999999999999</v>
      </c>
      <c r="H1739" t="s">
        <v>31</v>
      </c>
      <c r="I1739">
        <v>56.1</v>
      </c>
      <c r="K1739" t="s">
        <v>1173</v>
      </c>
      <c r="L1739">
        <v>19.3</v>
      </c>
      <c r="M1739" t="s">
        <v>31</v>
      </c>
      <c r="N1739">
        <v>10</v>
      </c>
      <c r="O1739">
        <v>1.393</v>
      </c>
      <c r="P1739">
        <v>0.97070000000000001</v>
      </c>
      <c r="Q1739" t="s">
        <v>34</v>
      </c>
      <c r="R1739" t="s">
        <v>46</v>
      </c>
      <c r="S1739">
        <v>14011</v>
      </c>
      <c r="T1739" t="s">
        <v>36</v>
      </c>
      <c r="U1739">
        <v>0</v>
      </c>
      <c r="V1739" t="s">
        <v>38</v>
      </c>
      <c r="W1739">
        <v>4</v>
      </c>
      <c r="X1739" t="s">
        <v>47</v>
      </c>
      <c r="Y1739">
        <v>1.25</v>
      </c>
      <c r="AA1739">
        <v>4</v>
      </c>
      <c r="AB1739">
        <v>542.79999999999995</v>
      </c>
    </row>
    <row r="1740" spans="1:28" x14ac:dyDescent="0.3">
      <c r="A1740" t="s">
        <v>3768</v>
      </c>
      <c r="B1740" t="s">
        <v>3769</v>
      </c>
      <c r="C1740" s="1">
        <v>43664</v>
      </c>
      <c r="D1740" t="s">
        <v>56</v>
      </c>
      <c r="E1740" t="s">
        <v>56</v>
      </c>
      <c r="F1740">
        <v>1</v>
      </c>
      <c r="G1740">
        <v>0.74819999999999998</v>
      </c>
      <c r="H1740" t="s">
        <v>43</v>
      </c>
      <c r="I1740">
        <v>86</v>
      </c>
      <c r="K1740" t="s">
        <v>474</v>
      </c>
      <c r="L1740">
        <v>9.8000000000000007</v>
      </c>
      <c r="M1740" t="s">
        <v>52</v>
      </c>
      <c r="N1740">
        <v>1.4</v>
      </c>
      <c r="O1740">
        <v>0.56559999999999999</v>
      </c>
      <c r="P1740">
        <v>0.95750000000000002</v>
      </c>
      <c r="Q1740" t="s">
        <v>34</v>
      </c>
      <c r="R1740" t="s">
        <v>46</v>
      </c>
      <c r="S1740">
        <v>14011</v>
      </c>
      <c r="T1740" t="s">
        <v>36</v>
      </c>
      <c r="U1740">
        <v>0</v>
      </c>
      <c r="V1740" t="s">
        <v>38</v>
      </c>
      <c r="W1740">
        <v>4</v>
      </c>
      <c r="X1740" t="s">
        <v>47</v>
      </c>
      <c r="Y1740">
        <v>1.25</v>
      </c>
      <c r="AA1740">
        <v>4</v>
      </c>
      <c r="AB1740">
        <v>542.79999999999995</v>
      </c>
    </row>
    <row r="1741" spans="1:28" x14ac:dyDescent="0.3">
      <c r="A1741" t="s">
        <v>3770</v>
      </c>
      <c r="B1741" t="s">
        <v>3771</v>
      </c>
      <c r="C1741" s="1">
        <v>43664</v>
      </c>
      <c r="D1741" t="s">
        <v>56</v>
      </c>
      <c r="E1741" t="s">
        <v>56</v>
      </c>
      <c r="F1741">
        <v>1</v>
      </c>
      <c r="G1741">
        <v>0.82299999999999995</v>
      </c>
      <c r="H1741" t="s">
        <v>43</v>
      </c>
      <c r="I1741">
        <v>78</v>
      </c>
      <c r="K1741" t="s">
        <v>485</v>
      </c>
      <c r="L1741">
        <v>16.899999999999999</v>
      </c>
      <c r="M1741" t="s">
        <v>237</v>
      </c>
      <c r="N1741">
        <v>4.9000000000000004</v>
      </c>
      <c r="O1741">
        <v>0.65790000000000004</v>
      </c>
      <c r="P1741">
        <v>0.95750000000000002</v>
      </c>
      <c r="Q1741" t="s">
        <v>34</v>
      </c>
      <c r="R1741" t="s">
        <v>46</v>
      </c>
      <c r="S1741">
        <v>14011</v>
      </c>
      <c r="T1741" t="s">
        <v>36</v>
      </c>
      <c r="U1741">
        <v>0</v>
      </c>
      <c r="V1741" t="s">
        <v>38</v>
      </c>
      <c r="W1741">
        <v>4</v>
      </c>
      <c r="X1741" t="s">
        <v>47</v>
      </c>
      <c r="Y1741">
        <v>1.25</v>
      </c>
      <c r="AA1741">
        <v>4</v>
      </c>
      <c r="AB1741">
        <v>542.79999999999995</v>
      </c>
    </row>
    <row r="1742" spans="1:28" x14ac:dyDescent="0.3">
      <c r="A1742" t="s">
        <v>3772</v>
      </c>
      <c r="B1742" t="s">
        <v>3773</v>
      </c>
      <c r="C1742" s="1">
        <v>43664</v>
      </c>
      <c r="D1742" t="s">
        <v>56</v>
      </c>
      <c r="E1742" t="s">
        <v>56</v>
      </c>
      <c r="F1742">
        <v>1</v>
      </c>
      <c r="G1742">
        <v>0.82299999999999995</v>
      </c>
      <c r="H1742" t="s">
        <v>485</v>
      </c>
      <c r="I1742">
        <v>97.9</v>
      </c>
      <c r="K1742" t="s">
        <v>43</v>
      </c>
      <c r="L1742">
        <v>1.6</v>
      </c>
      <c r="M1742" t="s">
        <v>237</v>
      </c>
      <c r="N1742">
        <v>0.4</v>
      </c>
      <c r="O1742">
        <v>0.11360000000000001</v>
      </c>
      <c r="P1742">
        <v>0.91790000000000005</v>
      </c>
      <c r="Q1742" t="s">
        <v>34</v>
      </c>
      <c r="R1742" t="s">
        <v>46</v>
      </c>
      <c r="S1742">
        <v>14011</v>
      </c>
      <c r="T1742" t="s">
        <v>36</v>
      </c>
      <c r="U1742">
        <v>0</v>
      </c>
      <c r="V1742" t="s">
        <v>38</v>
      </c>
      <c r="W1742">
        <v>4</v>
      </c>
      <c r="X1742" t="s">
        <v>47</v>
      </c>
      <c r="Y1742">
        <v>1.25</v>
      </c>
      <c r="AA1742">
        <v>4</v>
      </c>
      <c r="AB1742">
        <v>542.79999999999995</v>
      </c>
    </row>
    <row r="1743" spans="1:28" x14ac:dyDescent="0.3">
      <c r="A1743" t="s">
        <v>3774</v>
      </c>
      <c r="B1743" t="s">
        <v>3775</v>
      </c>
      <c r="C1743" s="1">
        <v>43664</v>
      </c>
      <c r="D1743" t="s">
        <v>56</v>
      </c>
      <c r="E1743" t="s">
        <v>56</v>
      </c>
      <c r="F1743">
        <v>1</v>
      </c>
      <c r="G1743">
        <v>0.82169999999999999</v>
      </c>
      <c r="H1743" t="s">
        <v>43</v>
      </c>
      <c r="I1743">
        <v>99</v>
      </c>
      <c r="K1743" t="s">
        <v>485</v>
      </c>
      <c r="L1743">
        <v>0.6</v>
      </c>
      <c r="M1743" t="s">
        <v>61</v>
      </c>
      <c r="N1743">
        <v>0.2</v>
      </c>
      <c r="O1743">
        <v>6.6100000000000006E-2</v>
      </c>
      <c r="P1743">
        <v>0.95750000000000002</v>
      </c>
      <c r="Q1743" t="s">
        <v>34</v>
      </c>
      <c r="R1743" t="s">
        <v>46</v>
      </c>
      <c r="S1743">
        <v>14011</v>
      </c>
      <c r="T1743" t="s">
        <v>36</v>
      </c>
      <c r="U1743">
        <v>0</v>
      </c>
      <c r="V1743" t="s">
        <v>38</v>
      </c>
      <c r="W1743">
        <v>4</v>
      </c>
      <c r="X1743" t="s">
        <v>47</v>
      </c>
      <c r="Y1743">
        <v>1.25</v>
      </c>
      <c r="AA1743">
        <v>4</v>
      </c>
      <c r="AB1743">
        <v>542.79999999999995</v>
      </c>
    </row>
    <row r="1744" spans="1:28" x14ac:dyDescent="0.3">
      <c r="A1744" t="s">
        <v>3776</v>
      </c>
      <c r="B1744" t="s">
        <v>3777</v>
      </c>
      <c r="C1744" s="1">
        <v>43664</v>
      </c>
      <c r="D1744" t="s">
        <v>42</v>
      </c>
      <c r="E1744" t="s">
        <v>42</v>
      </c>
      <c r="F1744">
        <v>1</v>
      </c>
      <c r="G1744">
        <v>0.71699999999999997</v>
      </c>
      <c r="H1744" t="s">
        <v>52</v>
      </c>
      <c r="I1744">
        <v>51.6</v>
      </c>
      <c r="K1744" t="s">
        <v>64</v>
      </c>
      <c r="L1744">
        <v>23.2</v>
      </c>
      <c r="M1744" t="s">
        <v>43</v>
      </c>
      <c r="N1744">
        <v>22.5</v>
      </c>
      <c r="O1744">
        <v>1.1581999999999999</v>
      </c>
      <c r="P1744">
        <v>0.99160000000000004</v>
      </c>
      <c r="Q1744" t="s">
        <v>34</v>
      </c>
      <c r="R1744" t="s">
        <v>46</v>
      </c>
      <c r="S1744">
        <v>5079</v>
      </c>
      <c r="T1744" t="s">
        <v>36</v>
      </c>
      <c r="U1744">
        <v>0</v>
      </c>
      <c r="V1744" t="s">
        <v>38</v>
      </c>
      <c r="W1744">
        <v>4</v>
      </c>
      <c r="X1744" t="s">
        <v>47</v>
      </c>
      <c r="Y1744">
        <v>1.25</v>
      </c>
      <c r="AA1744">
        <v>4</v>
      </c>
      <c r="AB1744">
        <v>98.6</v>
      </c>
    </row>
    <row r="1745" spans="1:28" x14ac:dyDescent="0.3">
      <c r="A1745" t="s">
        <v>3778</v>
      </c>
      <c r="B1745" t="s">
        <v>29</v>
      </c>
      <c r="C1745" s="1">
        <v>43664</v>
      </c>
      <c r="D1745" t="s">
        <v>30</v>
      </c>
      <c r="E1745" t="s">
        <v>30</v>
      </c>
      <c r="F1745">
        <v>1</v>
      </c>
      <c r="G1745">
        <v>0.877</v>
      </c>
      <c r="H1745" t="s">
        <v>31</v>
      </c>
      <c r="I1745">
        <v>99.7</v>
      </c>
      <c r="K1745" t="s">
        <v>31</v>
      </c>
      <c r="L1745">
        <v>0.1</v>
      </c>
      <c r="M1745" t="s">
        <v>33</v>
      </c>
      <c r="N1745">
        <v>0</v>
      </c>
      <c r="O1745">
        <v>2.47E-2</v>
      </c>
      <c r="P1745">
        <v>0.97070000000000001</v>
      </c>
      <c r="Q1745" t="s">
        <v>34</v>
      </c>
      <c r="R1745" t="s">
        <v>35</v>
      </c>
      <c r="S1745">
        <v>5026</v>
      </c>
      <c r="T1745" t="s">
        <v>36</v>
      </c>
      <c r="U1745" t="s">
        <v>37</v>
      </c>
      <c r="V1745" t="s">
        <v>38</v>
      </c>
      <c r="W1745">
        <v>4</v>
      </c>
      <c r="X1745" t="s">
        <v>39</v>
      </c>
      <c r="Y1745">
        <v>0</v>
      </c>
      <c r="AA1745">
        <v>0</v>
      </c>
      <c r="AB1745">
        <v>5.5</v>
      </c>
    </row>
    <row r="1746" spans="1:28" x14ac:dyDescent="0.3">
      <c r="A1746" t="s">
        <v>3779</v>
      </c>
      <c r="B1746" t="s">
        <v>3780</v>
      </c>
      <c r="C1746" s="1">
        <v>43664</v>
      </c>
      <c r="D1746" t="s">
        <v>30</v>
      </c>
      <c r="E1746" t="s">
        <v>30</v>
      </c>
      <c r="F1746">
        <v>1</v>
      </c>
      <c r="G1746">
        <v>0.70730000000000004</v>
      </c>
      <c r="H1746" t="s">
        <v>43</v>
      </c>
      <c r="I1746">
        <v>70</v>
      </c>
      <c r="K1746" t="s">
        <v>61</v>
      </c>
      <c r="L1746">
        <v>26.1</v>
      </c>
      <c r="M1746" t="s">
        <v>200</v>
      </c>
      <c r="N1746">
        <v>1.4</v>
      </c>
      <c r="O1746">
        <v>0.80479999999999996</v>
      </c>
      <c r="P1746">
        <v>0.95750000000000002</v>
      </c>
      <c r="Q1746" t="s">
        <v>34</v>
      </c>
      <c r="R1746" t="s">
        <v>35</v>
      </c>
      <c r="S1746">
        <v>5026</v>
      </c>
      <c r="T1746" t="s">
        <v>36</v>
      </c>
      <c r="U1746" t="s">
        <v>37</v>
      </c>
      <c r="V1746" t="s">
        <v>38</v>
      </c>
      <c r="W1746">
        <v>4</v>
      </c>
      <c r="X1746" t="s">
        <v>39</v>
      </c>
      <c r="Y1746">
        <v>0</v>
      </c>
      <c r="AA1746">
        <v>0</v>
      </c>
      <c r="AB1746">
        <v>5.5</v>
      </c>
    </row>
    <row r="1747" spans="1:28" x14ac:dyDescent="0.3">
      <c r="A1747" t="s">
        <v>3781</v>
      </c>
      <c r="B1747" t="s">
        <v>3782</v>
      </c>
      <c r="C1747" s="1">
        <v>43664</v>
      </c>
      <c r="D1747" t="s">
        <v>30</v>
      </c>
      <c r="E1747" t="s">
        <v>30</v>
      </c>
      <c r="F1747">
        <v>1</v>
      </c>
      <c r="G1747">
        <v>0.81979999999999997</v>
      </c>
      <c r="H1747" t="s">
        <v>128</v>
      </c>
      <c r="I1747">
        <v>96.1</v>
      </c>
      <c r="K1747" t="s">
        <v>44</v>
      </c>
      <c r="L1747">
        <v>3.8</v>
      </c>
      <c r="M1747" t="s">
        <v>52</v>
      </c>
      <c r="N1747">
        <v>0</v>
      </c>
      <c r="O1747">
        <v>0.16950000000000001</v>
      </c>
      <c r="P1747">
        <v>0.97550000000000003</v>
      </c>
      <c r="Q1747" t="s">
        <v>34</v>
      </c>
      <c r="R1747" t="s">
        <v>35</v>
      </c>
      <c r="S1747">
        <v>5026</v>
      </c>
      <c r="T1747" t="s">
        <v>36</v>
      </c>
      <c r="U1747" t="s">
        <v>37</v>
      </c>
      <c r="V1747" t="s">
        <v>38</v>
      </c>
      <c r="W1747">
        <v>4</v>
      </c>
      <c r="X1747" t="s">
        <v>39</v>
      </c>
      <c r="Y1747">
        <v>0</v>
      </c>
      <c r="AA1747">
        <v>0</v>
      </c>
      <c r="AB1747">
        <v>5.5</v>
      </c>
    </row>
    <row r="1748" spans="1:28" x14ac:dyDescent="0.3">
      <c r="A1748" t="s">
        <v>3783</v>
      </c>
      <c r="B1748" t="s">
        <v>3784</v>
      </c>
      <c r="C1748" s="1">
        <v>43664</v>
      </c>
      <c r="D1748" t="s">
        <v>30</v>
      </c>
      <c r="E1748" t="s">
        <v>30</v>
      </c>
      <c r="F1748">
        <v>1</v>
      </c>
      <c r="G1748">
        <v>0.73570000000000002</v>
      </c>
      <c r="H1748" t="s">
        <v>339</v>
      </c>
      <c r="I1748">
        <v>82.9</v>
      </c>
      <c r="K1748" t="s">
        <v>212</v>
      </c>
      <c r="L1748">
        <v>16.899999999999999</v>
      </c>
      <c r="M1748" t="s">
        <v>206</v>
      </c>
      <c r="N1748">
        <v>0.2</v>
      </c>
      <c r="O1748">
        <v>0.46820000000000001</v>
      </c>
      <c r="P1748">
        <v>0.79590000000000005</v>
      </c>
      <c r="Q1748" t="s">
        <v>34</v>
      </c>
      <c r="R1748" t="s">
        <v>35</v>
      </c>
      <c r="S1748">
        <v>5026</v>
      </c>
      <c r="T1748" t="s">
        <v>36</v>
      </c>
      <c r="U1748" t="s">
        <v>37</v>
      </c>
      <c r="V1748" t="s">
        <v>38</v>
      </c>
      <c r="W1748">
        <v>4</v>
      </c>
      <c r="X1748" t="s">
        <v>39</v>
      </c>
      <c r="Y1748">
        <v>0</v>
      </c>
      <c r="AA1748">
        <v>0</v>
      </c>
      <c r="AB1748">
        <v>5.5</v>
      </c>
    </row>
    <row r="1749" spans="1:28" x14ac:dyDescent="0.3">
      <c r="A1749" t="s">
        <v>3785</v>
      </c>
      <c r="B1749" t="s">
        <v>3786</v>
      </c>
      <c r="C1749" s="1">
        <v>43664</v>
      </c>
      <c r="D1749" t="s">
        <v>30</v>
      </c>
      <c r="E1749" t="s">
        <v>30</v>
      </c>
      <c r="F1749">
        <v>1</v>
      </c>
      <c r="G1749">
        <v>0.72319999999999995</v>
      </c>
      <c r="H1749" t="s">
        <v>206</v>
      </c>
      <c r="I1749">
        <v>80.5</v>
      </c>
      <c r="K1749" t="s">
        <v>212</v>
      </c>
      <c r="L1749">
        <v>10.4</v>
      </c>
      <c r="M1749" t="s">
        <v>339</v>
      </c>
      <c r="N1749">
        <v>6.8</v>
      </c>
      <c r="O1749">
        <v>0.72430000000000005</v>
      </c>
      <c r="P1749">
        <v>0.95209999999999995</v>
      </c>
      <c r="Q1749" t="s">
        <v>34</v>
      </c>
      <c r="R1749" t="s">
        <v>35</v>
      </c>
      <c r="S1749">
        <v>5026</v>
      </c>
      <c r="T1749" t="s">
        <v>36</v>
      </c>
      <c r="U1749" t="s">
        <v>37</v>
      </c>
      <c r="V1749" t="s">
        <v>38</v>
      </c>
      <c r="W1749">
        <v>4</v>
      </c>
      <c r="X1749" t="s">
        <v>39</v>
      </c>
      <c r="Y1749">
        <v>0</v>
      </c>
      <c r="AA1749">
        <v>0</v>
      </c>
      <c r="AB1749">
        <v>5.5</v>
      </c>
    </row>
    <row r="1750" spans="1:28" x14ac:dyDescent="0.3">
      <c r="A1750" t="s">
        <v>3787</v>
      </c>
      <c r="B1750" t="s">
        <v>3788</v>
      </c>
      <c r="C1750" s="1">
        <v>43664</v>
      </c>
      <c r="D1750" t="s">
        <v>30</v>
      </c>
      <c r="E1750" t="s">
        <v>30</v>
      </c>
      <c r="F1750">
        <v>1</v>
      </c>
      <c r="G1750">
        <v>0.71699999999999997</v>
      </c>
      <c r="H1750" t="s">
        <v>31</v>
      </c>
      <c r="I1750">
        <v>99.4</v>
      </c>
      <c r="K1750" t="s">
        <v>31</v>
      </c>
      <c r="L1750">
        <v>0.1</v>
      </c>
      <c r="M1750" t="s">
        <v>44</v>
      </c>
      <c r="N1750">
        <v>0</v>
      </c>
      <c r="O1750">
        <v>6.0999999999999999E-2</v>
      </c>
      <c r="P1750">
        <v>0.97070000000000001</v>
      </c>
      <c r="Q1750" t="s">
        <v>34</v>
      </c>
      <c r="R1750" t="s">
        <v>35</v>
      </c>
      <c r="S1750">
        <v>5026</v>
      </c>
      <c r="T1750" t="s">
        <v>36</v>
      </c>
      <c r="U1750" t="s">
        <v>37</v>
      </c>
      <c r="V1750" t="s">
        <v>38</v>
      </c>
      <c r="W1750">
        <v>4</v>
      </c>
      <c r="X1750" t="s">
        <v>39</v>
      </c>
      <c r="Y1750">
        <v>0</v>
      </c>
      <c r="AA1750">
        <v>0</v>
      </c>
      <c r="AB1750">
        <v>5.5</v>
      </c>
    </row>
    <row r="1751" spans="1:28" x14ac:dyDescent="0.3">
      <c r="A1751" t="s">
        <v>3789</v>
      </c>
      <c r="B1751" t="s">
        <v>3790</v>
      </c>
      <c r="C1751" s="1">
        <v>43664</v>
      </c>
      <c r="D1751" t="s">
        <v>30</v>
      </c>
      <c r="E1751" t="s">
        <v>30</v>
      </c>
      <c r="F1751">
        <v>1</v>
      </c>
      <c r="G1751">
        <v>0.7258</v>
      </c>
      <c r="H1751" t="s">
        <v>31</v>
      </c>
      <c r="I1751">
        <v>99.3</v>
      </c>
      <c r="K1751" t="s">
        <v>31</v>
      </c>
      <c r="L1751">
        <v>0.2</v>
      </c>
      <c r="M1751" t="s">
        <v>143</v>
      </c>
      <c r="N1751">
        <v>0.1</v>
      </c>
      <c r="O1751">
        <v>6.2399999999999997E-2</v>
      </c>
      <c r="P1751">
        <v>0.97070000000000001</v>
      </c>
      <c r="Q1751" t="s">
        <v>34</v>
      </c>
      <c r="R1751" t="s">
        <v>35</v>
      </c>
      <c r="S1751">
        <v>5026</v>
      </c>
      <c r="T1751" t="s">
        <v>36</v>
      </c>
      <c r="U1751" t="s">
        <v>37</v>
      </c>
      <c r="V1751" t="s">
        <v>38</v>
      </c>
      <c r="W1751">
        <v>4</v>
      </c>
      <c r="X1751" t="s">
        <v>39</v>
      </c>
      <c r="Y1751">
        <v>0</v>
      </c>
      <c r="AA1751">
        <v>0</v>
      </c>
      <c r="AB1751">
        <v>5.5</v>
      </c>
    </row>
    <row r="1752" spans="1:28" x14ac:dyDescent="0.3">
      <c r="A1752" t="s">
        <v>3791</v>
      </c>
      <c r="B1752" t="s">
        <v>3792</v>
      </c>
      <c r="C1752" s="1">
        <v>43664</v>
      </c>
      <c r="D1752" t="s">
        <v>30</v>
      </c>
      <c r="E1752" t="s">
        <v>30</v>
      </c>
      <c r="F1752">
        <v>1</v>
      </c>
      <c r="G1752">
        <v>0.747</v>
      </c>
      <c r="H1752" t="s">
        <v>31</v>
      </c>
      <c r="I1752">
        <v>99.5</v>
      </c>
      <c r="K1752" t="s">
        <v>31</v>
      </c>
      <c r="L1752">
        <v>0.2</v>
      </c>
      <c r="M1752" t="s">
        <v>471</v>
      </c>
      <c r="N1752">
        <v>0.1</v>
      </c>
      <c r="O1752">
        <v>4.58E-2</v>
      </c>
      <c r="P1752">
        <v>0.97070000000000001</v>
      </c>
      <c r="Q1752" t="s">
        <v>34</v>
      </c>
      <c r="R1752" t="s">
        <v>35</v>
      </c>
      <c r="S1752">
        <v>5026</v>
      </c>
      <c r="T1752" t="s">
        <v>36</v>
      </c>
      <c r="U1752" t="s">
        <v>37</v>
      </c>
      <c r="V1752" t="s">
        <v>38</v>
      </c>
      <c r="W1752">
        <v>4</v>
      </c>
      <c r="X1752" t="s">
        <v>39</v>
      </c>
      <c r="Y1752">
        <v>0</v>
      </c>
      <c r="AA1752">
        <v>0</v>
      </c>
      <c r="AB1752">
        <v>5.5</v>
      </c>
    </row>
    <row r="1753" spans="1:28" x14ac:dyDescent="0.3">
      <c r="A1753" t="s">
        <v>3793</v>
      </c>
      <c r="B1753" t="s">
        <v>3794</v>
      </c>
      <c r="C1753" s="1">
        <v>43664</v>
      </c>
      <c r="D1753" t="s">
        <v>30</v>
      </c>
      <c r="E1753" t="s">
        <v>30</v>
      </c>
      <c r="F1753">
        <v>1</v>
      </c>
      <c r="G1753">
        <v>0.73919999999999997</v>
      </c>
      <c r="H1753" t="s">
        <v>44</v>
      </c>
      <c r="I1753">
        <v>44.3</v>
      </c>
      <c r="K1753" t="s">
        <v>43</v>
      </c>
      <c r="L1753">
        <v>40.799999999999997</v>
      </c>
      <c r="M1753" t="s">
        <v>2485</v>
      </c>
      <c r="N1753">
        <v>11.6</v>
      </c>
      <c r="O1753">
        <v>1.1453</v>
      </c>
      <c r="P1753">
        <v>0.98360000000000003</v>
      </c>
      <c r="Q1753" t="s">
        <v>34</v>
      </c>
      <c r="R1753" t="s">
        <v>35</v>
      </c>
      <c r="S1753">
        <v>5026</v>
      </c>
      <c r="T1753" t="s">
        <v>36</v>
      </c>
      <c r="U1753" t="s">
        <v>37</v>
      </c>
      <c r="V1753" t="s">
        <v>38</v>
      </c>
      <c r="W1753">
        <v>4</v>
      </c>
      <c r="X1753" t="s">
        <v>39</v>
      </c>
      <c r="Y1753">
        <v>0</v>
      </c>
      <c r="AA1753">
        <v>0</v>
      </c>
      <c r="AB1753">
        <v>5.5</v>
      </c>
    </row>
    <row r="1754" spans="1:28" x14ac:dyDescent="0.3">
      <c r="A1754" t="s">
        <v>3795</v>
      </c>
      <c r="B1754" t="s">
        <v>3796</v>
      </c>
      <c r="C1754" s="1">
        <v>43664</v>
      </c>
      <c r="D1754" t="s">
        <v>30</v>
      </c>
      <c r="E1754" t="s">
        <v>30</v>
      </c>
      <c r="F1754">
        <v>1</v>
      </c>
      <c r="G1754">
        <v>0.70250000000000001</v>
      </c>
      <c r="H1754" t="s">
        <v>43</v>
      </c>
      <c r="I1754">
        <v>99.9</v>
      </c>
      <c r="K1754" t="s">
        <v>206</v>
      </c>
      <c r="L1754">
        <v>0</v>
      </c>
      <c r="M1754" t="s">
        <v>237</v>
      </c>
      <c r="N1754">
        <v>0</v>
      </c>
      <c r="O1754">
        <v>1.0999999999999999E-2</v>
      </c>
      <c r="P1754">
        <v>0.95750000000000002</v>
      </c>
      <c r="Q1754" t="s">
        <v>34</v>
      </c>
      <c r="R1754" t="s">
        <v>35</v>
      </c>
      <c r="S1754">
        <v>5026</v>
      </c>
      <c r="T1754" t="s">
        <v>36</v>
      </c>
      <c r="U1754" t="s">
        <v>37</v>
      </c>
      <c r="V1754" t="s">
        <v>38</v>
      </c>
      <c r="W1754">
        <v>4</v>
      </c>
      <c r="X1754" t="s">
        <v>39</v>
      </c>
      <c r="Y1754">
        <v>0</v>
      </c>
      <c r="AA1754">
        <v>0</v>
      </c>
      <c r="AB1754">
        <v>5.5</v>
      </c>
    </row>
    <row r="1755" spans="1:28" x14ac:dyDescent="0.3">
      <c r="A1755" t="s">
        <v>3797</v>
      </c>
      <c r="B1755" t="s">
        <v>3798</v>
      </c>
      <c r="C1755" s="1">
        <v>43664</v>
      </c>
      <c r="D1755" t="s">
        <v>30</v>
      </c>
      <c r="E1755" t="s">
        <v>30</v>
      </c>
      <c r="F1755">
        <v>1</v>
      </c>
      <c r="G1755">
        <v>0.7923</v>
      </c>
      <c r="H1755" t="s">
        <v>31</v>
      </c>
      <c r="I1755">
        <v>94.9</v>
      </c>
      <c r="K1755" t="s">
        <v>33</v>
      </c>
      <c r="L1755">
        <v>2.2999999999999998</v>
      </c>
      <c r="M1755" t="s">
        <v>219</v>
      </c>
      <c r="N1755">
        <v>1.2</v>
      </c>
      <c r="O1755">
        <v>0.29260000000000003</v>
      </c>
      <c r="P1755">
        <v>0.97070000000000001</v>
      </c>
      <c r="Q1755" t="s">
        <v>34</v>
      </c>
      <c r="R1755" t="s">
        <v>35</v>
      </c>
      <c r="S1755">
        <v>5026</v>
      </c>
      <c r="T1755" t="s">
        <v>36</v>
      </c>
      <c r="U1755" t="s">
        <v>37</v>
      </c>
      <c r="V1755" t="s">
        <v>38</v>
      </c>
      <c r="W1755">
        <v>4</v>
      </c>
      <c r="X1755" t="s">
        <v>39</v>
      </c>
      <c r="Y1755">
        <v>0</v>
      </c>
      <c r="AA1755">
        <v>0</v>
      </c>
      <c r="AB1755">
        <v>5.5</v>
      </c>
    </row>
    <row r="1756" spans="1:28" x14ac:dyDescent="0.3">
      <c r="A1756" t="s">
        <v>3799</v>
      </c>
      <c r="B1756" t="s">
        <v>3800</v>
      </c>
      <c r="C1756" s="1">
        <v>43664</v>
      </c>
      <c r="D1756" t="s">
        <v>30</v>
      </c>
      <c r="E1756" t="s">
        <v>30</v>
      </c>
      <c r="F1756">
        <v>1</v>
      </c>
      <c r="G1756">
        <v>0.75880000000000003</v>
      </c>
      <c r="H1756" t="s">
        <v>1077</v>
      </c>
      <c r="I1756">
        <v>73</v>
      </c>
      <c r="K1756" t="s">
        <v>207</v>
      </c>
      <c r="L1756">
        <v>15.6</v>
      </c>
      <c r="M1756" t="s">
        <v>31</v>
      </c>
      <c r="N1756">
        <v>7.9</v>
      </c>
      <c r="O1756">
        <v>0.89810000000000001</v>
      </c>
      <c r="P1756">
        <v>0.84619999999999995</v>
      </c>
      <c r="Q1756" t="s">
        <v>34</v>
      </c>
      <c r="R1756" t="s">
        <v>35</v>
      </c>
      <c r="S1756">
        <v>5026</v>
      </c>
      <c r="T1756" t="s">
        <v>36</v>
      </c>
      <c r="U1756" t="s">
        <v>37</v>
      </c>
      <c r="V1756" t="s">
        <v>38</v>
      </c>
      <c r="W1756">
        <v>4</v>
      </c>
      <c r="X1756" t="s">
        <v>39</v>
      </c>
      <c r="Y1756">
        <v>0</v>
      </c>
      <c r="AA1756">
        <v>0</v>
      </c>
      <c r="AB1756">
        <v>5.5</v>
      </c>
    </row>
    <row r="1757" spans="1:28" x14ac:dyDescent="0.3">
      <c r="A1757" t="s">
        <v>3801</v>
      </c>
      <c r="B1757" t="s">
        <v>3802</v>
      </c>
      <c r="C1757" s="1">
        <v>43664</v>
      </c>
      <c r="D1757" t="s">
        <v>30</v>
      </c>
      <c r="E1757" t="s">
        <v>30</v>
      </c>
      <c r="F1757">
        <v>1</v>
      </c>
      <c r="G1757">
        <v>0.78390000000000004</v>
      </c>
      <c r="H1757" t="s">
        <v>31</v>
      </c>
      <c r="I1757">
        <v>78</v>
      </c>
      <c r="K1757" t="s">
        <v>31</v>
      </c>
      <c r="L1757">
        <v>18.7</v>
      </c>
      <c r="M1757" t="s">
        <v>856</v>
      </c>
      <c r="N1757">
        <v>0.8</v>
      </c>
      <c r="O1757">
        <v>0.69599999999999995</v>
      </c>
      <c r="P1757">
        <v>0.97070000000000001</v>
      </c>
      <c r="Q1757" t="s">
        <v>34</v>
      </c>
      <c r="R1757" t="s">
        <v>35</v>
      </c>
      <c r="S1757">
        <v>5026</v>
      </c>
      <c r="T1757" t="s">
        <v>36</v>
      </c>
      <c r="U1757" t="s">
        <v>37</v>
      </c>
      <c r="V1757" t="s">
        <v>38</v>
      </c>
      <c r="W1757">
        <v>4</v>
      </c>
      <c r="X1757" t="s">
        <v>39</v>
      </c>
      <c r="Y1757">
        <v>0</v>
      </c>
      <c r="AA1757">
        <v>0</v>
      </c>
      <c r="AB1757">
        <v>5.5</v>
      </c>
    </row>
    <row r="1758" spans="1:28" x14ac:dyDescent="0.3">
      <c r="A1758" t="s">
        <v>3803</v>
      </c>
      <c r="B1758" t="s">
        <v>3804</v>
      </c>
      <c r="C1758" s="1">
        <v>43664</v>
      </c>
      <c r="D1758" t="s">
        <v>30</v>
      </c>
      <c r="E1758" t="s">
        <v>30</v>
      </c>
      <c r="F1758">
        <v>1</v>
      </c>
      <c r="G1758">
        <v>0.78449999999999998</v>
      </c>
      <c r="H1758" t="s">
        <v>856</v>
      </c>
      <c r="I1758">
        <v>94.6</v>
      </c>
      <c r="K1758" t="s">
        <v>31</v>
      </c>
      <c r="L1758">
        <v>3.7</v>
      </c>
      <c r="M1758" t="s">
        <v>471</v>
      </c>
      <c r="N1758">
        <v>1</v>
      </c>
      <c r="O1758">
        <v>0.26179999999999998</v>
      </c>
      <c r="P1758">
        <v>0.9022</v>
      </c>
      <c r="Q1758" t="s">
        <v>34</v>
      </c>
      <c r="R1758" t="s">
        <v>35</v>
      </c>
      <c r="S1758">
        <v>5026</v>
      </c>
      <c r="T1758" t="s">
        <v>36</v>
      </c>
      <c r="U1758" t="s">
        <v>37</v>
      </c>
      <c r="V1758" t="s">
        <v>38</v>
      </c>
      <c r="W1758">
        <v>4</v>
      </c>
      <c r="X1758" t="s">
        <v>39</v>
      </c>
      <c r="Y1758">
        <v>0</v>
      </c>
      <c r="AA1758">
        <v>0</v>
      </c>
      <c r="AB1758">
        <v>5.5</v>
      </c>
    </row>
    <row r="1759" spans="1:28" x14ac:dyDescent="0.3">
      <c r="A1759" t="s">
        <v>3805</v>
      </c>
      <c r="B1759" t="s">
        <v>3806</v>
      </c>
      <c r="C1759" s="1">
        <v>43664</v>
      </c>
      <c r="D1759" t="s">
        <v>30</v>
      </c>
      <c r="E1759" t="s">
        <v>30</v>
      </c>
      <c r="F1759">
        <v>1</v>
      </c>
      <c r="G1759">
        <v>0.79959999999999998</v>
      </c>
      <c r="H1759" t="s">
        <v>31</v>
      </c>
      <c r="I1759">
        <v>89.9</v>
      </c>
      <c r="K1759" t="s">
        <v>458</v>
      </c>
      <c r="L1759">
        <v>6.7</v>
      </c>
      <c r="M1759" t="s">
        <v>207</v>
      </c>
      <c r="N1759">
        <v>1</v>
      </c>
      <c r="O1759">
        <v>0.46870000000000001</v>
      </c>
      <c r="P1759">
        <v>0.97070000000000001</v>
      </c>
      <c r="Q1759" t="s">
        <v>34</v>
      </c>
      <c r="R1759" t="s">
        <v>35</v>
      </c>
      <c r="S1759">
        <v>5026</v>
      </c>
      <c r="T1759" t="s">
        <v>36</v>
      </c>
      <c r="U1759" t="s">
        <v>37</v>
      </c>
      <c r="V1759" t="s">
        <v>38</v>
      </c>
      <c r="W1759">
        <v>4</v>
      </c>
      <c r="X1759" t="s">
        <v>39</v>
      </c>
      <c r="Y1759">
        <v>0</v>
      </c>
      <c r="AA1759">
        <v>0</v>
      </c>
      <c r="AB1759">
        <v>5.5</v>
      </c>
    </row>
    <row r="1760" spans="1:28" x14ac:dyDescent="0.3">
      <c r="A1760" t="s">
        <v>3807</v>
      </c>
      <c r="B1760" t="s">
        <v>3808</v>
      </c>
      <c r="C1760" s="1">
        <v>43664</v>
      </c>
      <c r="D1760" t="s">
        <v>30</v>
      </c>
      <c r="E1760" t="s">
        <v>30</v>
      </c>
      <c r="F1760">
        <v>1</v>
      </c>
      <c r="G1760">
        <v>0.73</v>
      </c>
      <c r="H1760" t="s">
        <v>31</v>
      </c>
      <c r="I1760">
        <v>99.2</v>
      </c>
      <c r="K1760" t="s">
        <v>31</v>
      </c>
      <c r="L1760">
        <v>0.5</v>
      </c>
      <c r="M1760" t="s">
        <v>44</v>
      </c>
      <c r="N1760">
        <v>0.1</v>
      </c>
      <c r="O1760">
        <v>6.3899999999999998E-2</v>
      </c>
      <c r="P1760">
        <v>0.97070000000000001</v>
      </c>
      <c r="Q1760" t="s">
        <v>34</v>
      </c>
      <c r="R1760" t="s">
        <v>35</v>
      </c>
      <c r="S1760">
        <v>5026</v>
      </c>
      <c r="T1760" t="s">
        <v>36</v>
      </c>
      <c r="U1760" t="s">
        <v>37</v>
      </c>
      <c r="V1760" t="s">
        <v>38</v>
      </c>
      <c r="W1760">
        <v>4</v>
      </c>
      <c r="X1760" t="s">
        <v>39</v>
      </c>
      <c r="Y1760">
        <v>0</v>
      </c>
      <c r="AA1760">
        <v>0</v>
      </c>
      <c r="AB1760">
        <v>5.5</v>
      </c>
    </row>
    <row r="1761" spans="1:28" x14ac:dyDescent="0.3">
      <c r="A1761" t="s">
        <v>3809</v>
      </c>
      <c r="B1761" t="s">
        <v>3810</v>
      </c>
      <c r="C1761" s="1">
        <v>43664</v>
      </c>
      <c r="D1761" t="s">
        <v>30</v>
      </c>
      <c r="E1761" t="s">
        <v>30</v>
      </c>
      <c r="F1761">
        <v>1</v>
      </c>
      <c r="G1761">
        <v>0.8054</v>
      </c>
      <c r="H1761" t="s">
        <v>31</v>
      </c>
      <c r="I1761">
        <v>80.7</v>
      </c>
      <c r="K1761" t="s">
        <v>31</v>
      </c>
      <c r="L1761">
        <v>17</v>
      </c>
      <c r="M1761" t="s">
        <v>471</v>
      </c>
      <c r="N1761">
        <v>1.6</v>
      </c>
      <c r="O1761">
        <v>0.58340000000000003</v>
      </c>
      <c r="P1761">
        <v>0.97070000000000001</v>
      </c>
      <c r="Q1761" t="s">
        <v>34</v>
      </c>
      <c r="R1761" t="s">
        <v>35</v>
      </c>
      <c r="S1761">
        <v>5026</v>
      </c>
      <c r="T1761" t="s">
        <v>36</v>
      </c>
      <c r="U1761" t="s">
        <v>37</v>
      </c>
      <c r="V1761" t="s">
        <v>38</v>
      </c>
      <c r="W1761">
        <v>4</v>
      </c>
      <c r="X1761" t="s">
        <v>39</v>
      </c>
      <c r="Y1761">
        <v>0</v>
      </c>
      <c r="AA1761">
        <v>0</v>
      </c>
      <c r="AB1761">
        <v>5.5</v>
      </c>
    </row>
    <row r="1762" spans="1:28" x14ac:dyDescent="0.3">
      <c r="A1762" t="s">
        <v>3811</v>
      </c>
      <c r="B1762" t="s">
        <v>3812</v>
      </c>
      <c r="C1762" s="1">
        <v>43664</v>
      </c>
      <c r="D1762" t="s">
        <v>30</v>
      </c>
      <c r="E1762" t="s">
        <v>30</v>
      </c>
      <c r="F1762">
        <v>1</v>
      </c>
      <c r="G1762">
        <v>0.77969999999999995</v>
      </c>
      <c r="H1762" t="s">
        <v>31</v>
      </c>
      <c r="I1762">
        <v>79.2</v>
      </c>
      <c r="K1762" t="s">
        <v>471</v>
      </c>
      <c r="L1762">
        <v>12.5</v>
      </c>
      <c r="M1762" t="s">
        <v>31</v>
      </c>
      <c r="N1762">
        <v>8</v>
      </c>
      <c r="O1762">
        <v>0.67449999999999999</v>
      </c>
      <c r="P1762">
        <v>0.94879999999999998</v>
      </c>
      <c r="Q1762" t="s">
        <v>34</v>
      </c>
      <c r="R1762" t="s">
        <v>35</v>
      </c>
      <c r="S1762">
        <v>5026</v>
      </c>
      <c r="T1762" t="s">
        <v>36</v>
      </c>
      <c r="U1762" t="s">
        <v>37</v>
      </c>
      <c r="V1762" t="s">
        <v>38</v>
      </c>
      <c r="W1762">
        <v>4</v>
      </c>
      <c r="X1762" t="s">
        <v>39</v>
      </c>
      <c r="Y1762">
        <v>0</v>
      </c>
      <c r="AA1762">
        <v>0</v>
      </c>
      <c r="AB1762">
        <v>5.5</v>
      </c>
    </row>
    <row r="1763" spans="1:28" x14ac:dyDescent="0.3">
      <c r="A1763" t="s">
        <v>3813</v>
      </c>
      <c r="B1763" t="s">
        <v>3814</v>
      </c>
      <c r="C1763" s="1">
        <v>43664</v>
      </c>
      <c r="D1763" t="s">
        <v>30</v>
      </c>
      <c r="E1763" t="s">
        <v>30</v>
      </c>
      <c r="F1763">
        <v>1</v>
      </c>
      <c r="G1763">
        <v>0.76100000000000001</v>
      </c>
      <c r="H1763" t="s">
        <v>43</v>
      </c>
      <c r="I1763">
        <v>99.9</v>
      </c>
      <c r="K1763" t="s">
        <v>44</v>
      </c>
      <c r="L1763">
        <v>0</v>
      </c>
      <c r="M1763" t="s">
        <v>200</v>
      </c>
      <c r="N1763">
        <v>0</v>
      </c>
      <c r="O1763">
        <v>5.7999999999999996E-3</v>
      </c>
      <c r="P1763">
        <v>0.95750000000000002</v>
      </c>
      <c r="Q1763" t="s">
        <v>34</v>
      </c>
      <c r="R1763" t="s">
        <v>35</v>
      </c>
      <c r="S1763">
        <v>5026</v>
      </c>
      <c r="T1763" t="s">
        <v>36</v>
      </c>
      <c r="U1763" t="s">
        <v>37</v>
      </c>
      <c r="V1763" t="s">
        <v>38</v>
      </c>
      <c r="W1763">
        <v>4</v>
      </c>
      <c r="X1763" t="s">
        <v>39</v>
      </c>
      <c r="Y1763">
        <v>0</v>
      </c>
      <c r="AA1763">
        <v>0</v>
      </c>
      <c r="AB1763">
        <v>5.5</v>
      </c>
    </row>
    <row r="1764" spans="1:28" x14ac:dyDescent="0.3">
      <c r="A1764" t="s">
        <v>3815</v>
      </c>
      <c r="B1764" t="s">
        <v>3816</v>
      </c>
      <c r="C1764" s="1">
        <v>43664</v>
      </c>
      <c r="D1764" t="s">
        <v>30</v>
      </c>
      <c r="E1764" t="s">
        <v>30</v>
      </c>
      <c r="F1764">
        <v>1</v>
      </c>
      <c r="G1764">
        <v>0.746</v>
      </c>
      <c r="H1764" t="s">
        <v>43</v>
      </c>
      <c r="I1764">
        <v>84.2</v>
      </c>
      <c r="K1764" t="s">
        <v>203</v>
      </c>
      <c r="L1764">
        <v>7.6</v>
      </c>
      <c r="M1764" t="s">
        <v>212</v>
      </c>
      <c r="N1764">
        <v>3.7</v>
      </c>
      <c r="O1764">
        <v>0.68679999999999997</v>
      </c>
      <c r="P1764">
        <v>0.95750000000000002</v>
      </c>
      <c r="Q1764" t="s">
        <v>34</v>
      </c>
      <c r="R1764" t="s">
        <v>35</v>
      </c>
      <c r="S1764">
        <v>5026</v>
      </c>
      <c r="T1764" t="s">
        <v>36</v>
      </c>
      <c r="U1764" t="s">
        <v>37</v>
      </c>
      <c r="V1764" t="s">
        <v>38</v>
      </c>
      <c r="W1764">
        <v>4</v>
      </c>
      <c r="X1764" t="s">
        <v>39</v>
      </c>
      <c r="Y1764">
        <v>0</v>
      </c>
      <c r="AA1764">
        <v>0</v>
      </c>
      <c r="AB1764">
        <v>5.5</v>
      </c>
    </row>
    <row r="1765" spans="1:28" x14ac:dyDescent="0.3">
      <c r="A1765" t="s">
        <v>3817</v>
      </c>
      <c r="B1765" t="s">
        <v>3818</v>
      </c>
      <c r="C1765" s="1">
        <v>43664</v>
      </c>
      <c r="D1765" t="s">
        <v>30</v>
      </c>
      <c r="E1765" t="s">
        <v>30</v>
      </c>
      <c r="F1765">
        <v>1</v>
      </c>
      <c r="G1765">
        <v>0.70199999999999996</v>
      </c>
      <c r="H1765" t="s">
        <v>212</v>
      </c>
      <c r="I1765">
        <v>68.8</v>
      </c>
      <c r="K1765" t="s">
        <v>339</v>
      </c>
      <c r="L1765">
        <v>28.7</v>
      </c>
      <c r="M1765" t="s">
        <v>211</v>
      </c>
      <c r="N1765">
        <v>1.3</v>
      </c>
      <c r="O1765">
        <v>0.73229999999999995</v>
      </c>
      <c r="P1765">
        <v>0.82169999999999999</v>
      </c>
      <c r="Q1765" t="s">
        <v>34</v>
      </c>
      <c r="R1765" t="s">
        <v>35</v>
      </c>
      <c r="S1765">
        <v>5026</v>
      </c>
      <c r="T1765" t="s">
        <v>36</v>
      </c>
      <c r="U1765" t="s">
        <v>37</v>
      </c>
      <c r="V1765" t="s">
        <v>38</v>
      </c>
      <c r="W1765">
        <v>4</v>
      </c>
      <c r="X1765" t="s">
        <v>39</v>
      </c>
      <c r="Y1765">
        <v>0</v>
      </c>
      <c r="AA1765">
        <v>0</v>
      </c>
      <c r="AB1765">
        <v>5.5</v>
      </c>
    </row>
    <row r="1766" spans="1:28" x14ac:dyDescent="0.3">
      <c r="A1766" t="s">
        <v>3819</v>
      </c>
      <c r="B1766" t="s">
        <v>63</v>
      </c>
      <c r="C1766" s="1">
        <v>43664</v>
      </c>
      <c r="D1766" t="s">
        <v>30</v>
      </c>
      <c r="E1766" t="s">
        <v>30</v>
      </c>
      <c r="F1766">
        <v>1</v>
      </c>
      <c r="G1766">
        <v>0.75960000000000005</v>
      </c>
      <c r="H1766" t="s">
        <v>43</v>
      </c>
      <c r="I1766">
        <v>88.2</v>
      </c>
      <c r="K1766" t="s">
        <v>64</v>
      </c>
      <c r="L1766">
        <v>4.4000000000000004</v>
      </c>
      <c r="M1766" t="s">
        <v>44</v>
      </c>
      <c r="N1766">
        <v>2.5</v>
      </c>
      <c r="O1766">
        <v>0.58930000000000005</v>
      </c>
      <c r="P1766">
        <v>0.95750000000000002</v>
      </c>
      <c r="Q1766" t="s">
        <v>34</v>
      </c>
      <c r="R1766" t="s">
        <v>35</v>
      </c>
      <c r="S1766">
        <v>5026</v>
      </c>
      <c r="T1766" t="s">
        <v>36</v>
      </c>
      <c r="U1766" t="s">
        <v>37</v>
      </c>
      <c r="V1766" t="s">
        <v>38</v>
      </c>
      <c r="W1766">
        <v>4</v>
      </c>
      <c r="X1766" t="s">
        <v>39</v>
      </c>
      <c r="Y1766">
        <v>0</v>
      </c>
      <c r="AA1766">
        <v>0</v>
      </c>
      <c r="AB1766">
        <v>5.5</v>
      </c>
    </row>
    <row r="1767" spans="1:28" x14ac:dyDescent="0.3">
      <c r="A1767" t="s">
        <v>3820</v>
      </c>
      <c r="B1767" t="s">
        <v>3821</v>
      </c>
      <c r="C1767" s="1">
        <v>43664</v>
      </c>
      <c r="D1767" t="s">
        <v>30</v>
      </c>
      <c r="E1767" t="s">
        <v>30</v>
      </c>
      <c r="F1767">
        <v>1</v>
      </c>
      <c r="G1767">
        <v>0.79779999999999995</v>
      </c>
      <c r="H1767" t="s">
        <v>43</v>
      </c>
      <c r="I1767">
        <v>20.5</v>
      </c>
      <c r="K1767" t="s">
        <v>208</v>
      </c>
      <c r="L1767">
        <v>20.3</v>
      </c>
      <c r="M1767" t="s">
        <v>212</v>
      </c>
      <c r="N1767">
        <v>19.100000000000001</v>
      </c>
      <c r="O1767">
        <v>2.1410999999999998</v>
      </c>
      <c r="P1767">
        <v>0.95750000000000002</v>
      </c>
      <c r="Q1767" t="s">
        <v>34</v>
      </c>
      <c r="R1767" t="s">
        <v>35</v>
      </c>
      <c r="S1767">
        <v>5026</v>
      </c>
      <c r="T1767" t="s">
        <v>36</v>
      </c>
      <c r="U1767" t="s">
        <v>37</v>
      </c>
      <c r="V1767" t="s">
        <v>38</v>
      </c>
      <c r="W1767">
        <v>4</v>
      </c>
      <c r="X1767" t="s">
        <v>39</v>
      </c>
      <c r="Y1767">
        <v>0</v>
      </c>
      <c r="AA1767">
        <v>0</v>
      </c>
      <c r="AB1767">
        <v>5.5</v>
      </c>
    </row>
    <row r="1768" spans="1:28" x14ac:dyDescent="0.3">
      <c r="A1768" t="s">
        <v>3822</v>
      </c>
      <c r="B1768" t="s">
        <v>3823</v>
      </c>
      <c r="C1768" s="1">
        <v>43664</v>
      </c>
      <c r="D1768" t="s">
        <v>60</v>
      </c>
      <c r="E1768" t="s">
        <v>60</v>
      </c>
      <c r="F1768">
        <v>1</v>
      </c>
      <c r="G1768">
        <v>0.85619999999999996</v>
      </c>
      <c r="H1768" t="s">
        <v>43</v>
      </c>
      <c r="I1768">
        <v>100</v>
      </c>
      <c r="K1768" t="s">
        <v>44</v>
      </c>
      <c r="L1768">
        <v>0</v>
      </c>
      <c r="M1768" t="s">
        <v>52</v>
      </c>
      <c r="N1768">
        <v>0</v>
      </c>
      <c r="O1768">
        <v>1E-4</v>
      </c>
      <c r="P1768">
        <v>0.95750000000000002</v>
      </c>
      <c r="Q1768" t="s">
        <v>34</v>
      </c>
      <c r="R1768" t="s">
        <v>46</v>
      </c>
      <c r="S1768">
        <v>5079</v>
      </c>
      <c r="T1768" t="s">
        <v>36</v>
      </c>
      <c r="U1768">
        <v>0</v>
      </c>
      <c r="V1768" t="s">
        <v>38</v>
      </c>
      <c r="W1768">
        <v>4</v>
      </c>
      <c r="X1768" t="s">
        <v>47</v>
      </c>
      <c r="Y1768">
        <v>1.25</v>
      </c>
      <c r="AA1768">
        <v>5</v>
      </c>
      <c r="AB1768">
        <v>138.69999999999999</v>
      </c>
    </row>
    <row r="1769" spans="1:28" x14ac:dyDescent="0.3">
      <c r="A1769" t="s">
        <v>3824</v>
      </c>
      <c r="B1769" t="s">
        <v>3825</v>
      </c>
      <c r="C1769" s="1">
        <v>43664</v>
      </c>
      <c r="D1769" t="s">
        <v>521</v>
      </c>
      <c r="E1769" t="s">
        <v>521</v>
      </c>
      <c r="F1769">
        <v>1</v>
      </c>
      <c r="G1769">
        <v>0.72060000000000002</v>
      </c>
      <c r="H1769" t="s">
        <v>128</v>
      </c>
      <c r="I1769">
        <v>100</v>
      </c>
      <c r="K1769" t="s">
        <v>52</v>
      </c>
      <c r="L1769">
        <v>0</v>
      </c>
      <c r="M1769" t="s">
        <v>44</v>
      </c>
      <c r="N1769">
        <v>0</v>
      </c>
      <c r="O1769">
        <v>3.0000000000000001E-3</v>
      </c>
      <c r="P1769">
        <v>0.97550000000000003</v>
      </c>
      <c r="Q1769" t="s">
        <v>34</v>
      </c>
      <c r="R1769" t="s">
        <v>522</v>
      </c>
      <c r="S1769">
        <v>12021</v>
      </c>
      <c r="T1769" t="s">
        <v>36</v>
      </c>
      <c r="U1769">
        <v>0</v>
      </c>
      <c r="V1769" t="s">
        <v>38</v>
      </c>
      <c r="W1769">
        <v>4</v>
      </c>
      <c r="X1769" t="s">
        <v>80</v>
      </c>
      <c r="Y1769">
        <v>1.5</v>
      </c>
      <c r="AA1769">
        <v>8</v>
      </c>
      <c r="AB1769">
        <v>97.8</v>
      </c>
    </row>
    <row r="1770" spans="1:28" x14ac:dyDescent="0.3">
      <c r="A1770" t="s">
        <v>3826</v>
      </c>
      <c r="B1770" t="s">
        <v>3827</v>
      </c>
      <c r="C1770" s="1">
        <v>43664</v>
      </c>
      <c r="D1770" t="s">
        <v>521</v>
      </c>
      <c r="E1770" t="s">
        <v>521</v>
      </c>
      <c r="F1770">
        <v>1</v>
      </c>
      <c r="G1770">
        <v>0.78369999999999995</v>
      </c>
      <c r="H1770" t="s">
        <v>44</v>
      </c>
      <c r="I1770">
        <v>83.5</v>
      </c>
      <c r="K1770" t="s">
        <v>43</v>
      </c>
      <c r="L1770">
        <v>16.5</v>
      </c>
      <c r="M1770" t="s">
        <v>128</v>
      </c>
      <c r="N1770">
        <v>0</v>
      </c>
      <c r="O1770">
        <v>0.45040000000000002</v>
      </c>
      <c r="P1770">
        <v>0.98360000000000003</v>
      </c>
      <c r="Q1770" t="s">
        <v>34</v>
      </c>
      <c r="R1770" t="s">
        <v>522</v>
      </c>
      <c r="S1770">
        <v>12021</v>
      </c>
      <c r="T1770" t="s">
        <v>36</v>
      </c>
      <c r="U1770">
        <v>0</v>
      </c>
      <c r="V1770" t="s">
        <v>38</v>
      </c>
      <c r="W1770">
        <v>4</v>
      </c>
      <c r="X1770" t="s">
        <v>80</v>
      </c>
      <c r="Y1770">
        <v>1.5</v>
      </c>
      <c r="AA1770">
        <v>8</v>
      </c>
      <c r="AB1770">
        <v>97.8</v>
      </c>
    </row>
    <row r="1771" spans="1:28" x14ac:dyDescent="0.3">
      <c r="A1771" t="s">
        <v>3828</v>
      </c>
      <c r="B1771" t="s">
        <v>3829</v>
      </c>
      <c r="C1771" s="1">
        <v>43664</v>
      </c>
      <c r="D1771" t="s">
        <v>521</v>
      </c>
      <c r="E1771" t="s">
        <v>521</v>
      </c>
      <c r="F1771">
        <v>1</v>
      </c>
      <c r="G1771">
        <v>0.78149999999999997</v>
      </c>
      <c r="H1771" t="s">
        <v>43</v>
      </c>
      <c r="I1771">
        <v>99.7</v>
      </c>
      <c r="K1771" t="s">
        <v>52</v>
      </c>
      <c r="L1771">
        <v>0.2</v>
      </c>
      <c r="M1771" t="s">
        <v>44</v>
      </c>
      <c r="N1771">
        <v>0.1</v>
      </c>
      <c r="O1771">
        <v>2.24E-2</v>
      </c>
      <c r="P1771">
        <v>0.95750000000000002</v>
      </c>
      <c r="Q1771" t="s">
        <v>34</v>
      </c>
      <c r="R1771" t="s">
        <v>522</v>
      </c>
      <c r="S1771">
        <v>12021</v>
      </c>
      <c r="T1771" t="s">
        <v>36</v>
      </c>
      <c r="U1771">
        <v>0</v>
      </c>
      <c r="V1771" t="s">
        <v>38</v>
      </c>
      <c r="W1771">
        <v>4</v>
      </c>
      <c r="X1771" t="s">
        <v>80</v>
      </c>
      <c r="Y1771">
        <v>1.5</v>
      </c>
      <c r="AA1771">
        <v>8</v>
      </c>
      <c r="AB1771">
        <v>97.8</v>
      </c>
    </row>
    <row r="1772" spans="1:28" x14ac:dyDescent="0.3">
      <c r="A1772" t="s">
        <v>3830</v>
      </c>
      <c r="B1772" t="s">
        <v>3831</v>
      </c>
      <c r="C1772" s="1">
        <v>43664</v>
      </c>
      <c r="D1772" t="s">
        <v>521</v>
      </c>
      <c r="E1772" t="s">
        <v>521</v>
      </c>
      <c r="F1772">
        <v>1</v>
      </c>
      <c r="G1772">
        <v>0.74490000000000001</v>
      </c>
      <c r="H1772" t="s">
        <v>52</v>
      </c>
      <c r="I1772">
        <v>100</v>
      </c>
      <c r="K1772" t="s">
        <v>44</v>
      </c>
      <c r="L1772">
        <v>0</v>
      </c>
      <c r="M1772" t="s">
        <v>174</v>
      </c>
      <c r="N1772">
        <v>0</v>
      </c>
      <c r="O1772">
        <v>4.0000000000000002E-4</v>
      </c>
      <c r="P1772">
        <v>0.99160000000000004</v>
      </c>
      <c r="Q1772" t="s">
        <v>34</v>
      </c>
      <c r="R1772" t="s">
        <v>522</v>
      </c>
      <c r="S1772">
        <v>12021</v>
      </c>
      <c r="T1772" t="s">
        <v>36</v>
      </c>
      <c r="U1772">
        <v>0</v>
      </c>
      <c r="V1772" t="s">
        <v>38</v>
      </c>
      <c r="W1772">
        <v>4</v>
      </c>
      <c r="X1772" t="s">
        <v>80</v>
      </c>
      <c r="Y1772">
        <v>1.5</v>
      </c>
      <c r="AA1772">
        <v>8</v>
      </c>
      <c r="AB1772">
        <v>97.8</v>
      </c>
    </row>
    <row r="1773" spans="1:28" x14ac:dyDescent="0.3">
      <c r="A1773" t="s">
        <v>3832</v>
      </c>
      <c r="B1773" t="s">
        <v>3833</v>
      </c>
      <c r="C1773" s="1">
        <v>43665</v>
      </c>
      <c r="D1773" t="s">
        <v>77</v>
      </c>
      <c r="E1773" t="s">
        <v>77</v>
      </c>
      <c r="F1773">
        <v>1</v>
      </c>
      <c r="G1773">
        <v>0.80379999999999996</v>
      </c>
      <c r="H1773" t="s">
        <v>44</v>
      </c>
      <c r="I1773">
        <v>65.8</v>
      </c>
      <c r="K1773" t="s">
        <v>200</v>
      </c>
      <c r="L1773">
        <v>31.2</v>
      </c>
      <c r="M1773" t="s">
        <v>128</v>
      </c>
      <c r="N1773">
        <v>2.2000000000000002</v>
      </c>
      <c r="O1773">
        <v>0.76659999999999995</v>
      </c>
      <c r="P1773">
        <v>0.98360000000000003</v>
      </c>
      <c r="Q1773" t="s">
        <v>34</v>
      </c>
      <c r="R1773" t="s">
        <v>78</v>
      </c>
      <c r="S1773">
        <v>17047</v>
      </c>
      <c r="T1773" t="s">
        <v>70</v>
      </c>
      <c r="U1773">
        <v>0</v>
      </c>
      <c r="V1773" t="s">
        <v>79</v>
      </c>
      <c r="W1773">
        <v>4</v>
      </c>
      <c r="X1773" t="s">
        <v>80</v>
      </c>
      <c r="Y1773">
        <v>0</v>
      </c>
      <c r="AA1773">
        <v>0</v>
      </c>
      <c r="AB1773">
        <v>109</v>
      </c>
    </row>
    <row r="1774" spans="1:28" x14ac:dyDescent="0.3">
      <c r="A1774" t="s">
        <v>3834</v>
      </c>
      <c r="B1774" t="s">
        <v>3835</v>
      </c>
      <c r="C1774" s="1">
        <v>43665</v>
      </c>
      <c r="D1774" t="s">
        <v>77</v>
      </c>
      <c r="E1774" t="s">
        <v>77</v>
      </c>
      <c r="F1774">
        <v>1</v>
      </c>
      <c r="G1774">
        <v>0.8075</v>
      </c>
      <c r="H1774" t="s">
        <v>200</v>
      </c>
      <c r="I1774">
        <v>100</v>
      </c>
      <c r="K1774" t="s">
        <v>43</v>
      </c>
      <c r="L1774">
        <v>0</v>
      </c>
      <c r="M1774" t="s">
        <v>44</v>
      </c>
      <c r="N1774">
        <v>0</v>
      </c>
      <c r="O1774">
        <v>1E-4</v>
      </c>
      <c r="P1774">
        <v>0.96340000000000003</v>
      </c>
      <c r="Q1774" t="s">
        <v>34</v>
      </c>
      <c r="R1774" t="s">
        <v>78</v>
      </c>
      <c r="S1774">
        <v>17047</v>
      </c>
      <c r="T1774" t="s">
        <v>70</v>
      </c>
      <c r="U1774">
        <v>0</v>
      </c>
      <c r="V1774" t="s">
        <v>79</v>
      </c>
      <c r="W1774">
        <v>4</v>
      </c>
      <c r="X1774" t="s">
        <v>80</v>
      </c>
      <c r="Y1774">
        <v>0</v>
      </c>
      <c r="AA1774">
        <v>0</v>
      </c>
      <c r="AB1774">
        <v>109</v>
      </c>
    </row>
    <row r="1775" spans="1:28" x14ac:dyDescent="0.3">
      <c r="A1775" t="s">
        <v>3836</v>
      </c>
      <c r="B1775" t="s">
        <v>3837</v>
      </c>
      <c r="C1775" s="1">
        <v>43665</v>
      </c>
      <c r="D1775" t="s">
        <v>77</v>
      </c>
      <c r="E1775" t="s">
        <v>77</v>
      </c>
      <c r="F1775">
        <v>1</v>
      </c>
      <c r="G1775">
        <v>0.80969999999999998</v>
      </c>
      <c r="H1775" t="s">
        <v>43</v>
      </c>
      <c r="I1775">
        <v>99.9</v>
      </c>
      <c r="K1775" t="s">
        <v>44</v>
      </c>
      <c r="L1775">
        <v>0</v>
      </c>
      <c r="M1775" t="s">
        <v>111</v>
      </c>
      <c r="N1775">
        <v>0</v>
      </c>
      <c r="O1775">
        <v>6.7999999999999996E-3</v>
      </c>
      <c r="P1775">
        <v>0.95750000000000002</v>
      </c>
      <c r="Q1775" t="s">
        <v>34</v>
      </c>
      <c r="R1775" t="s">
        <v>78</v>
      </c>
      <c r="S1775">
        <v>17047</v>
      </c>
      <c r="T1775" t="s">
        <v>70</v>
      </c>
      <c r="U1775">
        <v>0</v>
      </c>
      <c r="V1775" t="s">
        <v>79</v>
      </c>
      <c r="W1775">
        <v>4</v>
      </c>
      <c r="X1775" t="s">
        <v>80</v>
      </c>
      <c r="Y1775">
        <v>0</v>
      </c>
      <c r="AA1775">
        <v>0</v>
      </c>
      <c r="AB1775">
        <v>109</v>
      </c>
    </row>
    <row r="1776" spans="1:28" x14ac:dyDescent="0.3">
      <c r="A1776" t="s">
        <v>3838</v>
      </c>
      <c r="B1776" t="s">
        <v>3839</v>
      </c>
      <c r="C1776" s="1">
        <v>43665</v>
      </c>
      <c r="D1776" t="s">
        <v>77</v>
      </c>
      <c r="E1776" t="s">
        <v>77</v>
      </c>
      <c r="F1776">
        <v>1</v>
      </c>
      <c r="G1776">
        <v>0.72909999999999997</v>
      </c>
      <c r="H1776" t="s">
        <v>128</v>
      </c>
      <c r="I1776">
        <v>87.5</v>
      </c>
      <c r="K1776" t="s">
        <v>143</v>
      </c>
      <c r="L1776">
        <v>3.5</v>
      </c>
      <c r="M1776" t="s">
        <v>3840</v>
      </c>
      <c r="N1776">
        <v>2</v>
      </c>
      <c r="O1776">
        <v>0.70679999999999998</v>
      </c>
      <c r="P1776">
        <v>0.97550000000000003</v>
      </c>
      <c r="Q1776" t="s">
        <v>34</v>
      </c>
      <c r="R1776" t="s">
        <v>78</v>
      </c>
      <c r="S1776">
        <v>17047</v>
      </c>
      <c r="T1776" t="s">
        <v>70</v>
      </c>
      <c r="U1776">
        <v>0</v>
      </c>
      <c r="V1776" t="s">
        <v>79</v>
      </c>
      <c r="W1776">
        <v>4</v>
      </c>
      <c r="X1776" t="s">
        <v>80</v>
      </c>
      <c r="Y1776">
        <v>0</v>
      </c>
      <c r="AA1776">
        <v>0</v>
      </c>
      <c r="AB1776">
        <v>109</v>
      </c>
    </row>
    <row r="1777" spans="1:28" x14ac:dyDescent="0.3">
      <c r="A1777" t="s">
        <v>3841</v>
      </c>
      <c r="B1777" t="s">
        <v>3842</v>
      </c>
      <c r="C1777" s="1">
        <v>43665</v>
      </c>
      <c r="D1777" t="s">
        <v>77</v>
      </c>
      <c r="E1777" t="s">
        <v>77</v>
      </c>
      <c r="F1777">
        <v>1</v>
      </c>
      <c r="G1777">
        <v>0.79930000000000001</v>
      </c>
      <c r="H1777" t="s">
        <v>128</v>
      </c>
      <c r="I1777">
        <v>100</v>
      </c>
      <c r="K1777" t="s">
        <v>52</v>
      </c>
      <c r="L1777">
        <v>0</v>
      </c>
      <c r="M1777" t="s">
        <v>44</v>
      </c>
      <c r="N1777">
        <v>0</v>
      </c>
      <c r="O1777">
        <v>4.3E-3</v>
      </c>
      <c r="P1777">
        <v>0.97550000000000003</v>
      </c>
      <c r="Q1777" t="s">
        <v>34</v>
      </c>
      <c r="R1777" t="s">
        <v>78</v>
      </c>
      <c r="S1777">
        <v>17047</v>
      </c>
      <c r="T1777" t="s">
        <v>70</v>
      </c>
      <c r="U1777">
        <v>0</v>
      </c>
      <c r="V1777" t="s">
        <v>79</v>
      </c>
      <c r="W1777">
        <v>4</v>
      </c>
      <c r="X1777" t="s">
        <v>80</v>
      </c>
      <c r="Y1777">
        <v>0</v>
      </c>
      <c r="AA1777">
        <v>0</v>
      </c>
      <c r="AB1777">
        <v>109</v>
      </c>
    </row>
    <row r="1778" spans="1:28" x14ac:dyDescent="0.3">
      <c r="A1778" t="s">
        <v>3843</v>
      </c>
      <c r="B1778" t="s">
        <v>3844</v>
      </c>
      <c r="C1778" s="1">
        <v>43665</v>
      </c>
      <c r="D1778" t="s">
        <v>77</v>
      </c>
      <c r="E1778" t="s">
        <v>77</v>
      </c>
      <c r="F1778">
        <v>1</v>
      </c>
      <c r="G1778">
        <v>0.70989999999999998</v>
      </c>
      <c r="H1778" t="s">
        <v>1277</v>
      </c>
      <c r="I1778">
        <v>95.4</v>
      </c>
      <c r="K1778" t="s">
        <v>1612</v>
      </c>
      <c r="L1778">
        <v>1.3</v>
      </c>
      <c r="M1778" t="s">
        <v>128</v>
      </c>
      <c r="N1778">
        <v>0.8</v>
      </c>
      <c r="O1778">
        <v>0.2898</v>
      </c>
      <c r="P1778">
        <v>0.85389999999999999</v>
      </c>
      <c r="Q1778" t="s">
        <v>34</v>
      </c>
      <c r="R1778" t="s">
        <v>78</v>
      </c>
      <c r="S1778">
        <v>17047</v>
      </c>
      <c r="T1778" t="s">
        <v>70</v>
      </c>
      <c r="U1778">
        <v>0</v>
      </c>
      <c r="V1778" t="s">
        <v>79</v>
      </c>
      <c r="W1778">
        <v>4</v>
      </c>
      <c r="X1778" t="s">
        <v>80</v>
      </c>
      <c r="Y1778">
        <v>0</v>
      </c>
      <c r="AA1778">
        <v>0</v>
      </c>
      <c r="AB1778">
        <v>109</v>
      </c>
    </row>
    <row r="1779" spans="1:28" x14ac:dyDescent="0.3">
      <c r="A1779" t="s">
        <v>3845</v>
      </c>
      <c r="B1779" t="s">
        <v>3846</v>
      </c>
      <c r="C1779" s="1">
        <v>43665</v>
      </c>
      <c r="D1779" t="s">
        <v>77</v>
      </c>
      <c r="E1779" t="s">
        <v>77</v>
      </c>
      <c r="F1779">
        <v>1</v>
      </c>
      <c r="G1779">
        <v>0.72319999999999995</v>
      </c>
      <c r="H1779" t="s">
        <v>44</v>
      </c>
      <c r="I1779">
        <v>73.900000000000006</v>
      </c>
      <c r="K1779" t="s">
        <v>43</v>
      </c>
      <c r="L1779">
        <v>25.8</v>
      </c>
      <c r="M1779" t="s">
        <v>490</v>
      </c>
      <c r="N1779">
        <v>0.2</v>
      </c>
      <c r="O1779">
        <v>0.59619999999999995</v>
      </c>
      <c r="P1779">
        <v>0.98360000000000003</v>
      </c>
      <c r="Q1779" t="s">
        <v>34</v>
      </c>
      <c r="R1779" t="s">
        <v>78</v>
      </c>
      <c r="S1779">
        <v>17047</v>
      </c>
      <c r="T1779" t="s">
        <v>70</v>
      </c>
      <c r="U1779">
        <v>0</v>
      </c>
      <c r="V1779" t="s">
        <v>79</v>
      </c>
      <c r="W1779">
        <v>4</v>
      </c>
      <c r="X1779" t="s">
        <v>80</v>
      </c>
      <c r="Y1779">
        <v>0</v>
      </c>
      <c r="AA1779">
        <v>0</v>
      </c>
      <c r="AB1779">
        <v>109</v>
      </c>
    </row>
    <row r="1780" spans="1:28" x14ac:dyDescent="0.3">
      <c r="A1780" t="s">
        <v>3847</v>
      </c>
      <c r="B1780" t="s">
        <v>3848</v>
      </c>
      <c r="C1780" s="1">
        <v>43665</v>
      </c>
      <c r="D1780" t="s">
        <v>77</v>
      </c>
      <c r="E1780" t="s">
        <v>77</v>
      </c>
      <c r="F1780">
        <v>1</v>
      </c>
      <c r="G1780">
        <v>0.71189999999999998</v>
      </c>
      <c r="H1780" t="s">
        <v>44</v>
      </c>
      <c r="I1780">
        <v>95.2</v>
      </c>
      <c r="K1780" t="s">
        <v>43</v>
      </c>
      <c r="L1780">
        <v>4</v>
      </c>
      <c r="M1780" t="s">
        <v>31</v>
      </c>
      <c r="N1780">
        <v>0.3</v>
      </c>
      <c r="O1780">
        <v>0.2266</v>
      </c>
      <c r="P1780">
        <v>0.98360000000000003</v>
      </c>
      <c r="Q1780" t="s">
        <v>34</v>
      </c>
      <c r="R1780" t="s">
        <v>78</v>
      </c>
      <c r="S1780">
        <v>17047</v>
      </c>
      <c r="T1780" t="s">
        <v>70</v>
      </c>
      <c r="U1780">
        <v>0</v>
      </c>
      <c r="V1780" t="s">
        <v>79</v>
      </c>
      <c r="W1780">
        <v>4</v>
      </c>
      <c r="X1780" t="s">
        <v>80</v>
      </c>
      <c r="Y1780">
        <v>0</v>
      </c>
      <c r="AA1780">
        <v>0</v>
      </c>
      <c r="AB1780">
        <v>109</v>
      </c>
    </row>
    <row r="1781" spans="1:28" x14ac:dyDescent="0.3">
      <c r="A1781" t="s">
        <v>3849</v>
      </c>
      <c r="B1781" t="s">
        <v>3850</v>
      </c>
      <c r="C1781" s="1">
        <v>43665</v>
      </c>
      <c r="D1781" t="s">
        <v>167</v>
      </c>
      <c r="E1781" t="s">
        <v>167</v>
      </c>
      <c r="F1781">
        <v>1</v>
      </c>
      <c r="G1781">
        <v>0.78649999999999998</v>
      </c>
      <c r="H1781" t="s">
        <v>52</v>
      </c>
      <c r="I1781">
        <v>99.8</v>
      </c>
      <c r="K1781" t="s">
        <v>43</v>
      </c>
      <c r="L1781">
        <v>0.1</v>
      </c>
      <c r="M1781" t="s">
        <v>237</v>
      </c>
      <c r="N1781">
        <v>0.1</v>
      </c>
      <c r="O1781">
        <v>1.8599999999999998E-2</v>
      </c>
      <c r="P1781">
        <v>0.99160000000000004</v>
      </c>
      <c r="Q1781" t="s">
        <v>34</v>
      </c>
      <c r="R1781" t="s">
        <v>35</v>
      </c>
      <c r="S1781">
        <v>5026</v>
      </c>
      <c r="T1781" t="s">
        <v>36</v>
      </c>
      <c r="U1781" t="s">
        <v>37</v>
      </c>
      <c r="V1781" t="s">
        <v>38</v>
      </c>
      <c r="W1781">
        <v>4</v>
      </c>
      <c r="X1781" t="s">
        <v>39</v>
      </c>
      <c r="Y1781">
        <v>1</v>
      </c>
      <c r="AA1781">
        <v>4</v>
      </c>
      <c r="AB1781" t="s">
        <v>120</v>
      </c>
    </row>
    <row r="1782" spans="1:28" x14ac:dyDescent="0.3">
      <c r="A1782" t="s">
        <v>3851</v>
      </c>
      <c r="B1782" t="s">
        <v>3852</v>
      </c>
      <c r="C1782" s="1">
        <v>43665</v>
      </c>
      <c r="D1782" t="s">
        <v>167</v>
      </c>
      <c r="E1782" t="s">
        <v>167</v>
      </c>
      <c r="F1782">
        <v>1</v>
      </c>
      <c r="G1782">
        <v>0.82030000000000003</v>
      </c>
      <c r="H1782" t="s">
        <v>52</v>
      </c>
      <c r="I1782">
        <v>99.8</v>
      </c>
      <c r="K1782" t="s">
        <v>43</v>
      </c>
      <c r="L1782">
        <v>0.2</v>
      </c>
      <c r="M1782" t="s">
        <v>44</v>
      </c>
      <c r="N1782">
        <v>0</v>
      </c>
      <c r="O1782">
        <v>1.34E-2</v>
      </c>
      <c r="P1782">
        <v>0.99160000000000004</v>
      </c>
      <c r="Q1782" t="s">
        <v>34</v>
      </c>
      <c r="R1782" t="s">
        <v>35</v>
      </c>
      <c r="S1782">
        <v>5026</v>
      </c>
      <c r="T1782" t="s">
        <v>36</v>
      </c>
      <c r="U1782" t="s">
        <v>37</v>
      </c>
      <c r="V1782" t="s">
        <v>38</v>
      </c>
      <c r="W1782">
        <v>4</v>
      </c>
      <c r="X1782" t="s">
        <v>39</v>
      </c>
      <c r="Y1782">
        <v>1</v>
      </c>
      <c r="AA1782">
        <v>4</v>
      </c>
      <c r="AB1782" t="s">
        <v>120</v>
      </c>
    </row>
    <row r="1783" spans="1:28" x14ac:dyDescent="0.3">
      <c r="A1783" t="s">
        <v>3853</v>
      </c>
      <c r="B1783" t="s">
        <v>3854</v>
      </c>
      <c r="C1783" s="1">
        <v>43665</v>
      </c>
      <c r="D1783" t="s">
        <v>167</v>
      </c>
      <c r="E1783" t="s">
        <v>167</v>
      </c>
      <c r="F1783">
        <v>1</v>
      </c>
      <c r="G1783">
        <v>0.7641</v>
      </c>
      <c r="H1783" t="s">
        <v>44</v>
      </c>
      <c r="I1783">
        <v>14.3</v>
      </c>
      <c r="K1783" t="s">
        <v>157</v>
      </c>
      <c r="L1783">
        <v>14.1</v>
      </c>
      <c r="M1783" t="s">
        <v>240</v>
      </c>
      <c r="N1783">
        <v>13.3</v>
      </c>
      <c r="O1783">
        <v>2.7134</v>
      </c>
      <c r="P1783">
        <v>0.98360000000000003</v>
      </c>
      <c r="Q1783" t="s">
        <v>34</v>
      </c>
      <c r="R1783" t="s">
        <v>35</v>
      </c>
      <c r="S1783">
        <v>5026</v>
      </c>
      <c r="T1783" t="s">
        <v>36</v>
      </c>
      <c r="U1783" t="s">
        <v>37</v>
      </c>
      <c r="V1783" t="s">
        <v>38</v>
      </c>
      <c r="W1783">
        <v>4</v>
      </c>
      <c r="X1783" t="s">
        <v>39</v>
      </c>
      <c r="Y1783">
        <v>1</v>
      </c>
      <c r="AA1783">
        <v>4</v>
      </c>
      <c r="AB1783" t="s">
        <v>120</v>
      </c>
    </row>
    <row r="1784" spans="1:28" x14ac:dyDescent="0.3">
      <c r="A1784" t="s">
        <v>3855</v>
      </c>
      <c r="B1784" t="s">
        <v>3856</v>
      </c>
      <c r="C1784" s="1">
        <v>43665</v>
      </c>
      <c r="D1784" t="s">
        <v>167</v>
      </c>
      <c r="E1784" t="s">
        <v>167</v>
      </c>
      <c r="F1784">
        <v>1</v>
      </c>
      <c r="G1784">
        <v>0.79600000000000004</v>
      </c>
      <c r="H1784" t="s">
        <v>128</v>
      </c>
      <c r="I1784">
        <v>92</v>
      </c>
      <c r="K1784" t="s">
        <v>44</v>
      </c>
      <c r="L1784">
        <v>7.1</v>
      </c>
      <c r="M1784" t="s">
        <v>305</v>
      </c>
      <c r="N1784">
        <v>0.8</v>
      </c>
      <c r="O1784">
        <v>0.3105</v>
      </c>
      <c r="P1784">
        <v>0.97550000000000003</v>
      </c>
      <c r="Q1784" t="s">
        <v>34</v>
      </c>
      <c r="R1784" t="s">
        <v>35</v>
      </c>
      <c r="S1784">
        <v>5026</v>
      </c>
      <c r="T1784" t="s">
        <v>36</v>
      </c>
      <c r="U1784" t="s">
        <v>37</v>
      </c>
      <c r="V1784" t="s">
        <v>38</v>
      </c>
      <c r="W1784">
        <v>4</v>
      </c>
      <c r="X1784" t="s">
        <v>39</v>
      </c>
      <c r="Y1784">
        <v>1</v>
      </c>
      <c r="AA1784">
        <v>4</v>
      </c>
      <c r="AB1784" t="s">
        <v>120</v>
      </c>
    </row>
    <row r="1785" spans="1:28" x14ac:dyDescent="0.3">
      <c r="A1785" t="s">
        <v>3857</v>
      </c>
      <c r="B1785" t="s">
        <v>3858</v>
      </c>
      <c r="C1785" s="1">
        <v>43665</v>
      </c>
      <c r="D1785" t="s">
        <v>167</v>
      </c>
      <c r="E1785" t="s">
        <v>167</v>
      </c>
      <c r="F1785">
        <v>1</v>
      </c>
      <c r="G1785">
        <v>0.7863</v>
      </c>
      <c r="H1785" t="s">
        <v>305</v>
      </c>
      <c r="I1785">
        <v>81.5</v>
      </c>
      <c r="K1785" t="s">
        <v>128</v>
      </c>
      <c r="L1785">
        <v>15.7</v>
      </c>
      <c r="M1785" t="s">
        <v>44</v>
      </c>
      <c r="N1785">
        <v>1.2</v>
      </c>
      <c r="O1785">
        <v>0.60429999999999995</v>
      </c>
      <c r="P1785">
        <v>0.93469999999999998</v>
      </c>
      <c r="Q1785" t="s">
        <v>34</v>
      </c>
      <c r="R1785" t="s">
        <v>35</v>
      </c>
      <c r="S1785">
        <v>5026</v>
      </c>
      <c r="T1785" t="s">
        <v>36</v>
      </c>
      <c r="U1785" t="s">
        <v>37</v>
      </c>
      <c r="V1785" t="s">
        <v>38</v>
      </c>
      <c r="W1785">
        <v>4</v>
      </c>
      <c r="X1785" t="s">
        <v>39</v>
      </c>
      <c r="Y1785">
        <v>1</v>
      </c>
      <c r="AA1785">
        <v>4</v>
      </c>
      <c r="AB1785" t="s">
        <v>120</v>
      </c>
    </row>
    <row r="1786" spans="1:28" x14ac:dyDescent="0.3">
      <c r="A1786" t="s">
        <v>3859</v>
      </c>
      <c r="B1786" t="s">
        <v>3860</v>
      </c>
      <c r="C1786" s="1">
        <v>43665</v>
      </c>
      <c r="D1786" t="s">
        <v>167</v>
      </c>
      <c r="E1786" t="s">
        <v>167</v>
      </c>
      <c r="F1786">
        <v>1</v>
      </c>
      <c r="G1786">
        <v>0.79759999999999998</v>
      </c>
      <c r="H1786" t="s">
        <v>44</v>
      </c>
      <c r="I1786">
        <v>77.5</v>
      </c>
      <c r="K1786" t="s">
        <v>105</v>
      </c>
      <c r="L1786">
        <v>6.2</v>
      </c>
      <c r="M1786" t="s">
        <v>603</v>
      </c>
      <c r="N1786">
        <v>6</v>
      </c>
      <c r="O1786">
        <v>1.0044</v>
      </c>
      <c r="P1786">
        <v>0.98360000000000003</v>
      </c>
      <c r="Q1786" t="s">
        <v>34</v>
      </c>
      <c r="R1786" t="s">
        <v>35</v>
      </c>
      <c r="S1786">
        <v>5026</v>
      </c>
      <c r="T1786" t="s">
        <v>36</v>
      </c>
      <c r="U1786" t="s">
        <v>37</v>
      </c>
      <c r="V1786" t="s">
        <v>38</v>
      </c>
      <c r="W1786">
        <v>4</v>
      </c>
      <c r="X1786" t="s">
        <v>39</v>
      </c>
      <c r="Y1786">
        <v>1</v>
      </c>
      <c r="AA1786">
        <v>4</v>
      </c>
      <c r="AB1786" t="s">
        <v>120</v>
      </c>
    </row>
    <row r="1787" spans="1:28" x14ac:dyDescent="0.3">
      <c r="A1787" t="s">
        <v>3861</v>
      </c>
      <c r="B1787" t="s">
        <v>3862</v>
      </c>
      <c r="C1787" s="1">
        <v>43665</v>
      </c>
      <c r="D1787" t="s">
        <v>167</v>
      </c>
      <c r="E1787" t="s">
        <v>167</v>
      </c>
      <c r="F1787">
        <v>1</v>
      </c>
      <c r="G1787">
        <v>0.86240000000000006</v>
      </c>
      <c r="H1787" t="s">
        <v>44</v>
      </c>
      <c r="I1787">
        <v>98.3</v>
      </c>
      <c r="K1787" t="s">
        <v>52</v>
      </c>
      <c r="L1787">
        <v>0.5</v>
      </c>
      <c r="M1787" t="s">
        <v>603</v>
      </c>
      <c r="N1787">
        <v>0.3</v>
      </c>
      <c r="O1787">
        <v>0.1176</v>
      </c>
      <c r="P1787">
        <v>0.98360000000000003</v>
      </c>
      <c r="Q1787" t="s">
        <v>34</v>
      </c>
      <c r="R1787" t="s">
        <v>35</v>
      </c>
      <c r="S1787">
        <v>5026</v>
      </c>
      <c r="T1787" t="s">
        <v>36</v>
      </c>
      <c r="U1787" t="s">
        <v>37</v>
      </c>
      <c r="V1787" t="s">
        <v>38</v>
      </c>
      <c r="W1787">
        <v>4</v>
      </c>
      <c r="X1787" t="s">
        <v>39</v>
      </c>
      <c r="Y1787">
        <v>1</v>
      </c>
      <c r="AA1787">
        <v>4</v>
      </c>
      <c r="AB1787" t="s">
        <v>120</v>
      </c>
    </row>
    <row r="1788" spans="1:28" x14ac:dyDescent="0.3">
      <c r="A1788" t="s">
        <v>3863</v>
      </c>
      <c r="B1788" t="s">
        <v>3864</v>
      </c>
      <c r="C1788" s="1">
        <v>43665</v>
      </c>
      <c r="D1788" t="s">
        <v>167</v>
      </c>
      <c r="E1788" t="s">
        <v>167</v>
      </c>
      <c r="F1788">
        <v>1</v>
      </c>
      <c r="G1788">
        <v>0.79759999999999998</v>
      </c>
      <c r="H1788" t="s">
        <v>44</v>
      </c>
      <c r="I1788">
        <v>96</v>
      </c>
      <c r="K1788" t="s">
        <v>43</v>
      </c>
      <c r="L1788">
        <v>4</v>
      </c>
      <c r="M1788" t="s">
        <v>128</v>
      </c>
      <c r="N1788">
        <v>0</v>
      </c>
      <c r="O1788">
        <v>0.17180000000000001</v>
      </c>
      <c r="P1788">
        <v>0.98360000000000003</v>
      </c>
      <c r="Q1788" t="s">
        <v>34</v>
      </c>
      <c r="R1788" t="s">
        <v>35</v>
      </c>
      <c r="S1788">
        <v>5026</v>
      </c>
      <c r="T1788" t="s">
        <v>36</v>
      </c>
      <c r="U1788" t="s">
        <v>37</v>
      </c>
      <c r="V1788" t="s">
        <v>38</v>
      </c>
      <c r="W1788">
        <v>4</v>
      </c>
      <c r="X1788" t="s">
        <v>39</v>
      </c>
      <c r="Y1788">
        <v>1</v>
      </c>
      <c r="AA1788">
        <v>4</v>
      </c>
      <c r="AB1788" t="s">
        <v>120</v>
      </c>
    </row>
    <row r="1789" spans="1:28" x14ac:dyDescent="0.3">
      <c r="A1789" t="s">
        <v>3865</v>
      </c>
      <c r="B1789" t="s">
        <v>3866</v>
      </c>
      <c r="C1789" s="1">
        <v>43665</v>
      </c>
      <c r="D1789" t="s">
        <v>167</v>
      </c>
      <c r="E1789" t="s">
        <v>167</v>
      </c>
      <c r="F1789">
        <v>1</v>
      </c>
      <c r="G1789">
        <v>0.79339999999999999</v>
      </c>
      <c r="H1789" t="s">
        <v>44</v>
      </c>
      <c r="I1789">
        <v>99.9</v>
      </c>
      <c r="K1789" t="s">
        <v>43</v>
      </c>
      <c r="L1789">
        <v>0.1</v>
      </c>
      <c r="M1789" t="s">
        <v>237</v>
      </c>
      <c r="N1789">
        <v>0</v>
      </c>
      <c r="O1789">
        <v>9.5999999999999992E-3</v>
      </c>
      <c r="P1789">
        <v>0.98360000000000003</v>
      </c>
      <c r="Q1789" t="s">
        <v>34</v>
      </c>
      <c r="R1789" t="s">
        <v>35</v>
      </c>
      <c r="S1789">
        <v>5026</v>
      </c>
      <c r="T1789" t="s">
        <v>36</v>
      </c>
      <c r="U1789" t="s">
        <v>37</v>
      </c>
      <c r="V1789" t="s">
        <v>38</v>
      </c>
      <c r="W1789">
        <v>4</v>
      </c>
      <c r="X1789" t="s">
        <v>39</v>
      </c>
      <c r="Y1789">
        <v>1</v>
      </c>
      <c r="AA1789">
        <v>4</v>
      </c>
      <c r="AB1789" t="s">
        <v>120</v>
      </c>
    </row>
    <row r="1790" spans="1:28" x14ac:dyDescent="0.3">
      <c r="A1790" t="s">
        <v>3867</v>
      </c>
      <c r="B1790" t="s">
        <v>3868</v>
      </c>
      <c r="C1790" s="1">
        <v>43665</v>
      </c>
      <c r="D1790" t="s">
        <v>167</v>
      </c>
      <c r="E1790" t="s">
        <v>167</v>
      </c>
      <c r="F1790">
        <v>1</v>
      </c>
      <c r="G1790">
        <v>0.76690000000000003</v>
      </c>
      <c r="H1790" t="s">
        <v>44</v>
      </c>
      <c r="I1790">
        <v>96.4</v>
      </c>
      <c r="K1790" t="s">
        <v>43</v>
      </c>
      <c r="L1790">
        <v>3.4</v>
      </c>
      <c r="M1790" t="s">
        <v>128</v>
      </c>
      <c r="N1790">
        <v>0.2</v>
      </c>
      <c r="O1790">
        <v>0.16969999999999999</v>
      </c>
      <c r="P1790">
        <v>0.98360000000000003</v>
      </c>
      <c r="Q1790" t="s">
        <v>34</v>
      </c>
      <c r="R1790" t="s">
        <v>35</v>
      </c>
      <c r="S1790">
        <v>5026</v>
      </c>
      <c r="T1790" t="s">
        <v>36</v>
      </c>
      <c r="U1790" t="s">
        <v>37</v>
      </c>
      <c r="V1790" t="s">
        <v>38</v>
      </c>
      <c r="W1790">
        <v>4</v>
      </c>
      <c r="X1790" t="s">
        <v>39</v>
      </c>
      <c r="Y1790">
        <v>1</v>
      </c>
      <c r="AA1790">
        <v>4</v>
      </c>
      <c r="AB1790" t="s">
        <v>120</v>
      </c>
    </row>
    <row r="1791" spans="1:28" x14ac:dyDescent="0.3">
      <c r="A1791" t="s">
        <v>3869</v>
      </c>
      <c r="B1791" t="s">
        <v>3870</v>
      </c>
      <c r="C1791" s="1">
        <v>43665</v>
      </c>
      <c r="D1791" t="s">
        <v>167</v>
      </c>
      <c r="E1791" t="s">
        <v>167</v>
      </c>
      <c r="F1791">
        <v>1</v>
      </c>
      <c r="G1791">
        <v>0.71789999999999998</v>
      </c>
      <c r="H1791" t="s">
        <v>44</v>
      </c>
      <c r="I1791">
        <v>65.099999999999994</v>
      </c>
      <c r="K1791" t="s">
        <v>43</v>
      </c>
      <c r="L1791">
        <v>16.399999999999999</v>
      </c>
      <c r="M1791" t="s">
        <v>200</v>
      </c>
      <c r="N1791">
        <v>12.1</v>
      </c>
      <c r="O1791">
        <v>1.0130999999999999</v>
      </c>
      <c r="P1791">
        <v>0.98360000000000003</v>
      </c>
      <c r="Q1791" t="s">
        <v>34</v>
      </c>
      <c r="R1791" t="s">
        <v>35</v>
      </c>
      <c r="S1791">
        <v>5026</v>
      </c>
      <c r="T1791" t="s">
        <v>36</v>
      </c>
      <c r="U1791" t="s">
        <v>37</v>
      </c>
      <c r="V1791" t="s">
        <v>38</v>
      </c>
      <c r="W1791">
        <v>4</v>
      </c>
      <c r="X1791" t="s">
        <v>39</v>
      </c>
      <c r="Y1791">
        <v>1</v>
      </c>
      <c r="AA1791">
        <v>4</v>
      </c>
      <c r="AB1791" t="s">
        <v>120</v>
      </c>
    </row>
    <row r="1792" spans="1:28" x14ac:dyDescent="0.3">
      <c r="A1792" t="s">
        <v>3871</v>
      </c>
      <c r="B1792" t="s">
        <v>29</v>
      </c>
      <c r="C1792" s="1">
        <v>43665</v>
      </c>
      <c r="D1792" t="s">
        <v>56</v>
      </c>
      <c r="E1792" t="s">
        <v>56</v>
      </c>
      <c r="F1792">
        <v>1</v>
      </c>
      <c r="G1792">
        <v>0.86399999999999999</v>
      </c>
      <c r="H1792" t="s">
        <v>31</v>
      </c>
      <c r="I1792">
        <v>99.7</v>
      </c>
      <c r="K1792" t="s">
        <v>31</v>
      </c>
      <c r="L1792">
        <v>0.1</v>
      </c>
      <c r="M1792" t="s">
        <v>33</v>
      </c>
      <c r="N1792">
        <v>0</v>
      </c>
      <c r="O1792">
        <v>2.47E-2</v>
      </c>
      <c r="P1792">
        <v>0.97070000000000001</v>
      </c>
      <c r="Q1792" t="s">
        <v>34</v>
      </c>
      <c r="R1792" t="s">
        <v>46</v>
      </c>
      <c r="S1792">
        <v>14011</v>
      </c>
      <c r="T1792" t="s">
        <v>36</v>
      </c>
      <c r="U1792">
        <v>0</v>
      </c>
      <c r="V1792" t="s">
        <v>38</v>
      </c>
      <c r="W1792">
        <v>4</v>
      </c>
      <c r="X1792" t="s">
        <v>47</v>
      </c>
      <c r="Y1792">
        <v>1.25</v>
      </c>
      <c r="AA1792">
        <v>4</v>
      </c>
      <c r="AB1792">
        <v>542.79999999999995</v>
      </c>
    </row>
    <row r="1793" spans="1:28" x14ac:dyDescent="0.3">
      <c r="A1793" t="s">
        <v>3872</v>
      </c>
      <c r="B1793" t="s">
        <v>3873</v>
      </c>
      <c r="C1793" s="1">
        <v>43665</v>
      </c>
      <c r="D1793" t="s">
        <v>56</v>
      </c>
      <c r="E1793" t="s">
        <v>56</v>
      </c>
      <c r="F1793">
        <v>1</v>
      </c>
      <c r="G1793">
        <v>0.71870000000000001</v>
      </c>
      <c r="H1793" t="s">
        <v>31</v>
      </c>
      <c r="I1793">
        <v>99.5</v>
      </c>
      <c r="K1793" t="s">
        <v>31</v>
      </c>
      <c r="L1793">
        <v>0.2</v>
      </c>
      <c r="M1793" t="s">
        <v>200</v>
      </c>
      <c r="N1793">
        <v>0.1</v>
      </c>
      <c r="O1793">
        <v>3.7600000000000001E-2</v>
      </c>
      <c r="P1793">
        <v>0.97070000000000001</v>
      </c>
      <c r="Q1793" t="s">
        <v>34</v>
      </c>
      <c r="R1793" t="s">
        <v>46</v>
      </c>
      <c r="S1793">
        <v>14011</v>
      </c>
      <c r="T1793" t="s">
        <v>36</v>
      </c>
      <c r="U1793">
        <v>0</v>
      </c>
      <c r="V1793" t="s">
        <v>38</v>
      </c>
      <c r="W1793">
        <v>4</v>
      </c>
      <c r="X1793" t="s">
        <v>47</v>
      </c>
      <c r="Y1793">
        <v>1.25</v>
      </c>
      <c r="AA1793">
        <v>4</v>
      </c>
      <c r="AB1793">
        <v>542.79999999999995</v>
      </c>
    </row>
    <row r="1794" spans="1:28" x14ac:dyDescent="0.3">
      <c r="A1794" t="s">
        <v>3874</v>
      </c>
      <c r="B1794" t="s">
        <v>3875</v>
      </c>
      <c r="C1794" s="1">
        <v>43665</v>
      </c>
      <c r="D1794" t="s">
        <v>56</v>
      </c>
      <c r="E1794" t="s">
        <v>56</v>
      </c>
      <c r="F1794">
        <v>1</v>
      </c>
      <c r="G1794">
        <v>0.72950000000000004</v>
      </c>
      <c r="H1794" t="s">
        <v>31</v>
      </c>
      <c r="I1794">
        <v>99.2</v>
      </c>
      <c r="K1794" t="s">
        <v>31</v>
      </c>
      <c r="L1794">
        <v>0.1</v>
      </c>
      <c r="M1794" t="s">
        <v>52</v>
      </c>
      <c r="N1794">
        <v>0.1</v>
      </c>
      <c r="O1794">
        <v>7.6399999999999996E-2</v>
      </c>
      <c r="P1794">
        <v>0.97070000000000001</v>
      </c>
      <c r="Q1794" t="s">
        <v>34</v>
      </c>
      <c r="R1794" t="s">
        <v>46</v>
      </c>
      <c r="S1794">
        <v>14011</v>
      </c>
      <c r="T1794" t="s">
        <v>36</v>
      </c>
      <c r="U1794">
        <v>0</v>
      </c>
      <c r="V1794" t="s">
        <v>38</v>
      </c>
      <c r="W1794">
        <v>4</v>
      </c>
      <c r="X1794" t="s">
        <v>47</v>
      </c>
      <c r="Y1794">
        <v>1.25</v>
      </c>
      <c r="AA1794">
        <v>4</v>
      </c>
      <c r="AB1794">
        <v>542.79999999999995</v>
      </c>
    </row>
    <row r="1795" spans="1:28" x14ac:dyDescent="0.3">
      <c r="A1795" t="s">
        <v>3876</v>
      </c>
      <c r="B1795" t="s">
        <v>3877</v>
      </c>
      <c r="C1795" s="1">
        <v>43665</v>
      </c>
      <c r="D1795" t="s">
        <v>56</v>
      </c>
      <c r="E1795" t="s">
        <v>56</v>
      </c>
      <c r="F1795">
        <v>1</v>
      </c>
      <c r="G1795">
        <v>0.85960000000000003</v>
      </c>
      <c r="H1795" t="s">
        <v>128</v>
      </c>
      <c r="I1795">
        <v>87.4</v>
      </c>
      <c r="K1795" t="s">
        <v>44</v>
      </c>
      <c r="L1795">
        <v>12.4</v>
      </c>
      <c r="M1795" t="s">
        <v>52</v>
      </c>
      <c r="N1795">
        <v>0.1</v>
      </c>
      <c r="O1795">
        <v>0.3906</v>
      </c>
      <c r="P1795">
        <v>0.97550000000000003</v>
      </c>
      <c r="Q1795" t="s">
        <v>34</v>
      </c>
      <c r="R1795" t="s">
        <v>46</v>
      </c>
      <c r="S1795">
        <v>14011</v>
      </c>
      <c r="T1795" t="s">
        <v>36</v>
      </c>
      <c r="U1795">
        <v>0</v>
      </c>
      <c r="V1795" t="s">
        <v>38</v>
      </c>
      <c r="W1795">
        <v>4</v>
      </c>
      <c r="X1795" t="s">
        <v>47</v>
      </c>
      <c r="Y1795">
        <v>1.25</v>
      </c>
      <c r="AA1795">
        <v>4</v>
      </c>
      <c r="AB1795">
        <v>542.79999999999995</v>
      </c>
    </row>
    <row r="1796" spans="1:28" x14ac:dyDescent="0.3">
      <c r="A1796" t="s">
        <v>3878</v>
      </c>
      <c r="B1796" t="s">
        <v>3879</v>
      </c>
      <c r="C1796" s="1">
        <v>43665</v>
      </c>
      <c r="D1796" t="s">
        <v>56</v>
      </c>
      <c r="E1796" t="s">
        <v>56</v>
      </c>
      <c r="F1796">
        <v>1</v>
      </c>
      <c r="G1796">
        <v>0.87370000000000003</v>
      </c>
      <c r="H1796" t="s">
        <v>128</v>
      </c>
      <c r="I1796">
        <v>68.3</v>
      </c>
      <c r="K1796" t="s">
        <v>44</v>
      </c>
      <c r="L1796">
        <v>31.6</v>
      </c>
      <c r="M1796" t="s">
        <v>52</v>
      </c>
      <c r="N1796">
        <v>0.1</v>
      </c>
      <c r="O1796">
        <v>0.63470000000000004</v>
      </c>
      <c r="P1796">
        <v>0.97550000000000003</v>
      </c>
      <c r="Q1796" t="s">
        <v>34</v>
      </c>
      <c r="R1796" t="s">
        <v>46</v>
      </c>
      <c r="S1796">
        <v>14011</v>
      </c>
      <c r="T1796" t="s">
        <v>36</v>
      </c>
      <c r="U1796">
        <v>0</v>
      </c>
      <c r="V1796" t="s">
        <v>38</v>
      </c>
      <c r="W1796">
        <v>4</v>
      </c>
      <c r="X1796" t="s">
        <v>47</v>
      </c>
      <c r="Y1796">
        <v>1.25</v>
      </c>
      <c r="AA1796">
        <v>4</v>
      </c>
      <c r="AB1796">
        <v>542.79999999999995</v>
      </c>
    </row>
    <row r="1797" spans="1:28" x14ac:dyDescent="0.3">
      <c r="A1797" t="s">
        <v>3880</v>
      </c>
      <c r="B1797" t="s">
        <v>3881</v>
      </c>
      <c r="C1797" s="1">
        <v>43665</v>
      </c>
      <c r="D1797" t="s">
        <v>56</v>
      </c>
      <c r="E1797" t="s">
        <v>56</v>
      </c>
      <c r="F1797">
        <v>1</v>
      </c>
      <c r="G1797">
        <v>0.87</v>
      </c>
      <c r="H1797" t="s">
        <v>44</v>
      </c>
      <c r="I1797">
        <v>50.3</v>
      </c>
      <c r="K1797" t="s">
        <v>128</v>
      </c>
      <c r="L1797">
        <v>47.7</v>
      </c>
      <c r="M1797" t="s">
        <v>43</v>
      </c>
      <c r="N1797">
        <v>1.5</v>
      </c>
      <c r="O1797">
        <v>0.79579999999999995</v>
      </c>
      <c r="P1797">
        <v>0.98360000000000003</v>
      </c>
      <c r="Q1797" t="s">
        <v>34</v>
      </c>
      <c r="R1797" t="s">
        <v>46</v>
      </c>
      <c r="S1797">
        <v>14011</v>
      </c>
      <c r="T1797" t="s">
        <v>36</v>
      </c>
      <c r="U1797">
        <v>0</v>
      </c>
      <c r="V1797" t="s">
        <v>38</v>
      </c>
      <c r="W1797">
        <v>4</v>
      </c>
      <c r="X1797" t="s">
        <v>47</v>
      </c>
      <c r="Y1797">
        <v>1.25</v>
      </c>
      <c r="AA1797">
        <v>4</v>
      </c>
      <c r="AB1797">
        <v>542.79999999999995</v>
      </c>
    </row>
    <row r="1798" spans="1:28" x14ac:dyDescent="0.3">
      <c r="A1798" t="s">
        <v>3882</v>
      </c>
      <c r="B1798" t="s">
        <v>3883</v>
      </c>
      <c r="C1798" s="1">
        <v>43665</v>
      </c>
      <c r="D1798" t="s">
        <v>56</v>
      </c>
      <c r="E1798" t="s">
        <v>56</v>
      </c>
      <c r="F1798">
        <v>1</v>
      </c>
      <c r="G1798">
        <v>0.84930000000000005</v>
      </c>
      <c r="H1798" t="s">
        <v>128</v>
      </c>
      <c r="I1798">
        <v>87.8</v>
      </c>
      <c r="K1798" t="s">
        <v>52</v>
      </c>
      <c r="L1798">
        <v>8.9</v>
      </c>
      <c r="M1798" t="s">
        <v>43</v>
      </c>
      <c r="N1798">
        <v>1.6</v>
      </c>
      <c r="O1798">
        <v>0.49740000000000001</v>
      </c>
      <c r="P1798">
        <v>0.97550000000000003</v>
      </c>
      <c r="Q1798" t="s">
        <v>34</v>
      </c>
      <c r="R1798" t="s">
        <v>46</v>
      </c>
      <c r="S1798">
        <v>14011</v>
      </c>
      <c r="T1798" t="s">
        <v>36</v>
      </c>
      <c r="U1798">
        <v>0</v>
      </c>
      <c r="V1798" t="s">
        <v>38</v>
      </c>
      <c r="W1798">
        <v>4</v>
      </c>
      <c r="X1798" t="s">
        <v>47</v>
      </c>
      <c r="Y1798">
        <v>1.25</v>
      </c>
      <c r="AA1798">
        <v>4</v>
      </c>
      <c r="AB1798">
        <v>542.79999999999995</v>
      </c>
    </row>
    <row r="1799" spans="1:28" x14ac:dyDescent="0.3">
      <c r="A1799" t="s">
        <v>3884</v>
      </c>
      <c r="B1799" t="s">
        <v>3885</v>
      </c>
      <c r="C1799" s="1">
        <v>43665</v>
      </c>
      <c r="D1799" t="s">
        <v>56</v>
      </c>
      <c r="E1799" t="s">
        <v>56</v>
      </c>
      <c r="F1799">
        <v>1</v>
      </c>
      <c r="G1799">
        <v>0.81910000000000005</v>
      </c>
      <c r="H1799" t="s">
        <v>43</v>
      </c>
      <c r="I1799">
        <v>99.2</v>
      </c>
      <c r="K1799" t="s">
        <v>52</v>
      </c>
      <c r="L1799">
        <v>0.5</v>
      </c>
      <c r="M1799" t="s">
        <v>128</v>
      </c>
      <c r="N1799">
        <v>0.2</v>
      </c>
      <c r="O1799">
        <v>5.8400000000000001E-2</v>
      </c>
      <c r="P1799">
        <v>0.95750000000000002</v>
      </c>
      <c r="Q1799" t="s">
        <v>34</v>
      </c>
      <c r="R1799" t="s">
        <v>46</v>
      </c>
      <c r="S1799">
        <v>14011</v>
      </c>
      <c r="T1799" t="s">
        <v>36</v>
      </c>
      <c r="U1799">
        <v>0</v>
      </c>
      <c r="V1799" t="s">
        <v>38</v>
      </c>
      <c r="W1799">
        <v>4</v>
      </c>
      <c r="X1799" t="s">
        <v>47</v>
      </c>
      <c r="Y1799">
        <v>1.25</v>
      </c>
      <c r="AA1799">
        <v>4</v>
      </c>
      <c r="AB1799">
        <v>542.79999999999995</v>
      </c>
    </row>
    <row r="1800" spans="1:28" x14ac:dyDescent="0.3">
      <c r="A1800" t="s">
        <v>3886</v>
      </c>
      <c r="B1800" t="s">
        <v>3887</v>
      </c>
      <c r="C1800" s="1">
        <v>43665</v>
      </c>
      <c r="D1800" t="s">
        <v>56</v>
      </c>
      <c r="E1800" t="s">
        <v>56</v>
      </c>
      <c r="F1800">
        <v>1</v>
      </c>
      <c r="G1800">
        <v>0.82440000000000002</v>
      </c>
      <c r="H1800" t="s">
        <v>43</v>
      </c>
      <c r="I1800">
        <v>60.9</v>
      </c>
      <c r="K1800" t="s">
        <v>52</v>
      </c>
      <c r="L1800">
        <v>27.9</v>
      </c>
      <c r="M1800" t="s">
        <v>128</v>
      </c>
      <c r="N1800">
        <v>6.7</v>
      </c>
      <c r="O1800">
        <v>1.0230999999999999</v>
      </c>
      <c r="P1800">
        <v>0.95750000000000002</v>
      </c>
      <c r="Q1800" t="s">
        <v>34</v>
      </c>
      <c r="R1800" t="s">
        <v>46</v>
      </c>
      <c r="S1800">
        <v>14011</v>
      </c>
      <c r="T1800" t="s">
        <v>36</v>
      </c>
      <c r="U1800">
        <v>0</v>
      </c>
      <c r="V1800" t="s">
        <v>38</v>
      </c>
      <c r="W1800">
        <v>4</v>
      </c>
      <c r="X1800" t="s">
        <v>47</v>
      </c>
      <c r="Y1800">
        <v>1.25</v>
      </c>
      <c r="AA1800">
        <v>4</v>
      </c>
      <c r="AB1800">
        <v>542.79999999999995</v>
      </c>
    </row>
    <row r="1801" spans="1:28" x14ac:dyDescent="0.3">
      <c r="A1801" t="s">
        <v>3888</v>
      </c>
      <c r="B1801" t="s">
        <v>3889</v>
      </c>
      <c r="C1801" s="1">
        <v>43665</v>
      </c>
      <c r="D1801" t="s">
        <v>56</v>
      </c>
      <c r="E1801" t="s">
        <v>56</v>
      </c>
      <c r="F1801">
        <v>1</v>
      </c>
      <c r="G1801">
        <v>0.78869999999999996</v>
      </c>
      <c r="H1801" t="s">
        <v>52</v>
      </c>
      <c r="I1801">
        <v>63.6</v>
      </c>
      <c r="K1801" t="s">
        <v>174</v>
      </c>
      <c r="L1801">
        <v>21</v>
      </c>
      <c r="M1801" t="s">
        <v>128</v>
      </c>
      <c r="N1801">
        <v>11.4</v>
      </c>
      <c r="O1801">
        <v>1.0283</v>
      </c>
      <c r="P1801">
        <v>0.99160000000000004</v>
      </c>
      <c r="Q1801" t="s">
        <v>34</v>
      </c>
      <c r="R1801" t="s">
        <v>46</v>
      </c>
      <c r="S1801">
        <v>14011</v>
      </c>
      <c r="T1801" t="s">
        <v>36</v>
      </c>
      <c r="U1801">
        <v>0</v>
      </c>
      <c r="V1801" t="s">
        <v>38</v>
      </c>
      <c r="W1801">
        <v>4</v>
      </c>
      <c r="X1801" t="s">
        <v>47</v>
      </c>
      <c r="Y1801">
        <v>1.25</v>
      </c>
      <c r="AA1801">
        <v>4</v>
      </c>
      <c r="AB1801">
        <v>542.79999999999995</v>
      </c>
    </row>
    <row r="1802" spans="1:28" x14ac:dyDescent="0.3">
      <c r="A1802" t="s">
        <v>3890</v>
      </c>
      <c r="B1802" t="s">
        <v>3891</v>
      </c>
      <c r="C1802" s="1">
        <v>43665</v>
      </c>
      <c r="D1802" t="s">
        <v>56</v>
      </c>
      <c r="E1802" t="s">
        <v>56</v>
      </c>
      <c r="F1802">
        <v>1</v>
      </c>
      <c r="G1802">
        <v>0.77</v>
      </c>
      <c r="H1802" t="s">
        <v>52</v>
      </c>
      <c r="I1802">
        <v>50.7</v>
      </c>
      <c r="K1802" t="s">
        <v>43</v>
      </c>
      <c r="L1802">
        <v>31.6</v>
      </c>
      <c r="M1802" t="s">
        <v>174</v>
      </c>
      <c r="N1802">
        <v>16.600000000000001</v>
      </c>
      <c r="O1802">
        <v>1.0859000000000001</v>
      </c>
      <c r="P1802">
        <v>0.99160000000000004</v>
      </c>
      <c r="Q1802" t="s">
        <v>34</v>
      </c>
      <c r="R1802" t="s">
        <v>46</v>
      </c>
      <c r="S1802">
        <v>14011</v>
      </c>
      <c r="T1802" t="s">
        <v>36</v>
      </c>
      <c r="U1802">
        <v>0</v>
      </c>
      <c r="V1802" t="s">
        <v>38</v>
      </c>
      <c r="W1802">
        <v>4</v>
      </c>
      <c r="X1802" t="s">
        <v>47</v>
      </c>
      <c r="Y1802">
        <v>1.25</v>
      </c>
      <c r="AA1802">
        <v>4</v>
      </c>
      <c r="AB1802">
        <v>542.79999999999995</v>
      </c>
    </row>
    <row r="1803" spans="1:28" x14ac:dyDescent="0.3">
      <c r="A1803" t="s">
        <v>3892</v>
      </c>
      <c r="B1803" t="s">
        <v>3893</v>
      </c>
      <c r="C1803" s="1">
        <v>43665</v>
      </c>
      <c r="D1803" t="s">
        <v>56</v>
      </c>
      <c r="E1803" t="s">
        <v>56</v>
      </c>
      <c r="F1803">
        <v>1</v>
      </c>
      <c r="G1803">
        <v>0.75009999999999999</v>
      </c>
      <c r="H1803" t="s">
        <v>43</v>
      </c>
      <c r="I1803">
        <v>67.099999999999994</v>
      </c>
      <c r="K1803" t="s">
        <v>52</v>
      </c>
      <c r="L1803">
        <v>30.2</v>
      </c>
      <c r="M1803" t="s">
        <v>44</v>
      </c>
      <c r="N1803">
        <v>1.9</v>
      </c>
      <c r="O1803">
        <v>0.75609999999999999</v>
      </c>
      <c r="P1803">
        <v>0.95750000000000002</v>
      </c>
      <c r="Q1803" t="s">
        <v>34</v>
      </c>
      <c r="R1803" t="s">
        <v>46</v>
      </c>
      <c r="S1803">
        <v>14011</v>
      </c>
      <c r="T1803" t="s">
        <v>36</v>
      </c>
      <c r="U1803">
        <v>0</v>
      </c>
      <c r="V1803" t="s">
        <v>38</v>
      </c>
      <c r="W1803">
        <v>4</v>
      </c>
      <c r="X1803" t="s">
        <v>47</v>
      </c>
      <c r="Y1803">
        <v>1.25</v>
      </c>
      <c r="AA1803">
        <v>4</v>
      </c>
      <c r="AB1803">
        <v>542.79999999999995</v>
      </c>
    </row>
    <row r="1804" spans="1:28" x14ac:dyDescent="0.3">
      <c r="A1804" t="s">
        <v>3894</v>
      </c>
      <c r="B1804" t="s">
        <v>3895</v>
      </c>
      <c r="C1804" s="1">
        <v>43665</v>
      </c>
      <c r="D1804" t="s">
        <v>56</v>
      </c>
      <c r="E1804" t="s">
        <v>56</v>
      </c>
      <c r="F1804">
        <v>1</v>
      </c>
      <c r="G1804">
        <v>0.81589999999999996</v>
      </c>
      <c r="H1804" t="s">
        <v>43</v>
      </c>
      <c r="I1804">
        <v>99.9</v>
      </c>
      <c r="K1804" t="s">
        <v>237</v>
      </c>
      <c r="L1804">
        <v>0</v>
      </c>
      <c r="M1804" t="s">
        <v>264</v>
      </c>
      <c r="N1804">
        <v>0</v>
      </c>
      <c r="O1804">
        <v>5.4999999999999997E-3</v>
      </c>
      <c r="P1804">
        <v>0.95750000000000002</v>
      </c>
      <c r="Q1804" t="s">
        <v>34</v>
      </c>
      <c r="R1804" t="s">
        <v>46</v>
      </c>
      <c r="S1804">
        <v>14011</v>
      </c>
      <c r="T1804" t="s">
        <v>36</v>
      </c>
      <c r="U1804">
        <v>0</v>
      </c>
      <c r="V1804" t="s">
        <v>38</v>
      </c>
      <c r="W1804">
        <v>4</v>
      </c>
      <c r="X1804" t="s">
        <v>47</v>
      </c>
      <c r="Y1804">
        <v>1.25</v>
      </c>
      <c r="AA1804">
        <v>4</v>
      </c>
      <c r="AB1804">
        <v>542.79999999999995</v>
      </c>
    </row>
    <row r="1805" spans="1:28" x14ac:dyDescent="0.3">
      <c r="A1805" t="s">
        <v>3896</v>
      </c>
      <c r="B1805" t="s">
        <v>3897</v>
      </c>
      <c r="C1805" s="1">
        <v>43665</v>
      </c>
      <c r="D1805" t="s">
        <v>56</v>
      </c>
      <c r="E1805" t="s">
        <v>56</v>
      </c>
      <c r="F1805">
        <v>1</v>
      </c>
      <c r="G1805">
        <v>0.73780000000000001</v>
      </c>
      <c r="H1805" t="s">
        <v>43</v>
      </c>
      <c r="I1805">
        <v>74.599999999999994</v>
      </c>
      <c r="K1805" t="s">
        <v>52</v>
      </c>
      <c r="L1805">
        <v>15.5</v>
      </c>
      <c r="M1805" t="s">
        <v>44</v>
      </c>
      <c r="N1805">
        <v>9.6999999999999993</v>
      </c>
      <c r="O1805">
        <v>0.75090000000000001</v>
      </c>
      <c r="P1805">
        <v>0.95750000000000002</v>
      </c>
      <c r="Q1805" t="s">
        <v>34</v>
      </c>
      <c r="R1805" t="s">
        <v>46</v>
      </c>
      <c r="S1805">
        <v>14011</v>
      </c>
      <c r="T1805" t="s">
        <v>36</v>
      </c>
      <c r="U1805">
        <v>0</v>
      </c>
      <c r="V1805" t="s">
        <v>38</v>
      </c>
      <c r="W1805">
        <v>4</v>
      </c>
      <c r="X1805" t="s">
        <v>47</v>
      </c>
      <c r="Y1805">
        <v>1.25</v>
      </c>
      <c r="AA1805">
        <v>4</v>
      </c>
      <c r="AB1805">
        <v>542.79999999999995</v>
      </c>
    </row>
    <row r="1806" spans="1:28" x14ac:dyDescent="0.3">
      <c r="A1806" t="s">
        <v>3898</v>
      </c>
      <c r="B1806" t="s">
        <v>3899</v>
      </c>
      <c r="C1806" s="1">
        <v>43665</v>
      </c>
      <c r="D1806" t="s">
        <v>56</v>
      </c>
      <c r="E1806" t="s">
        <v>56</v>
      </c>
      <c r="F1806">
        <v>1</v>
      </c>
      <c r="G1806">
        <v>0.70760000000000001</v>
      </c>
      <c r="H1806" t="s">
        <v>174</v>
      </c>
      <c r="I1806">
        <v>58.5</v>
      </c>
      <c r="K1806" t="s">
        <v>128</v>
      </c>
      <c r="L1806">
        <v>15.8</v>
      </c>
      <c r="M1806" t="s">
        <v>43</v>
      </c>
      <c r="N1806">
        <v>12</v>
      </c>
      <c r="O1806">
        <v>1.2974000000000001</v>
      </c>
      <c r="P1806">
        <v>0.96860000000000002</v>
      </c>
      <c r="Q1806" t="s">
        <v>34</v>
      </c>
      <c r="R1806" t="s">
        <v>46</v>
      </c>
      <c r="S1806">
        <v>14011</v>
      </c>
      <c r="T1806" t="s">
        <v>36</v>
      </c>
      <c r="U1806">
        <v>0</v>
      </c>
      <c r="V1806" t="s">
        <v>38</v>
      </c>
      <c r="W1806">
        <v>4</v>
      </c>
      <c r="X1806" t="s">
        <v>47</v>
      </c>
      <c r="Y1806">
        <v>1.25</v>
      </c>
      <c r="AA1806">
        <v>4</v>
      </c>
      <c r="AB1806">
        <v>542.79999999999995</v>
      </c>
    </row>
    <row r="1807" spans="1:28" x14ac:dyDescent="0.3">
      <c r="A1807" t="s">
        <v>3900</v>
      </c>
      <c r="B1807" t="s">
        <v>3901</v>
      </c>
      <c r="C1807" s="1">
        <v>43665</v>
      </c>
      <c r="D1807" t="s">
        <v>56</v>
      </c>
      <c r="E1807" t="s">
        <v>56</v>
      </c>
      <c r="F1807">
        <v>1</v>
      </c>
      <c r="G1807">
        <v>0.79549999999999998</v>
      </c>
      <c r="H1807" t="s">
        <v>174</v>
      </c>
      <c r="I1807">
        <v>72</v>
      </c>
      <c r="K1807" t="s">
        <v>128</v>
      </c>
      <c r="L1807">
        <v>22.9</v>
      </c>
      <c r="M1807" t="s">
        <v>52</v>
      </c>
      <c r="N1807">
        <v>2.5</v>
      </c>
      <c r="O1807">
        <v>0.7954</v>
      </c>
      <c r="P1807">
        <v>0.96860000000000002</v>
      </c>
      <c r="Q1807" t="s">
        <v>34</v>
      </c>
      <c r="R1807" t="s">
        <v>46</v>
      </c>
      <c r="S1807">
        <v>14011</v>
      </c>
      <c r="T1807" t="s">
        <v>36</v>
      </c>
      <c r="U1807">
        <v>0</v>
      </c>
      <c r="V1807" t="s">
        <v>38</v>
      </c>
      <c r="W1807">
        <v>4</v>
      </c>
      <c r="X1807" t="s">
        <v>47</v>
      </c>
      <c r="Y1807">
        <v>1.25</v>
      </c>
      <c r="AA1807">
        <v>4</v>
      </c>
      <c r="AB1807">
        <v>542.79999999999995</v>
      </c>
    </row>
    <row r="1808" spans="1:28" x14ac:dyDescent="0.3">
      <c r="A1808" t="s">
        <v>3902</v>
      </c>
      <c r="B1808" t="s">
        <v>3903</v>
      </c>
      <c r="C1808" s="1">
        <v>43665</v>
      </c>
      <c r="D1808" t="s">
        <v>42</v>
      </c>
      <c r="E1808" t="s">
        <v>42</v>
      </c>
      <c r="F1808">
        <v>1</v>
      </c>
      <c r="G1808">
        <v>0.74750000000000005</v>
      </c>
      <c r="H1808" t="s">
        <v>128</v>
      </c>
      <c r="I1808">
        <v>85.4</v>
      </c>
      <c r="K1808" t="s">
        <v>44</v>
      </c>
      <c r="L1808">
        <v>14.4</v>
      </c>
      <c r="M1808" t="s">
        <v>52</v>
      </c>
      <c r="N1808">
        <v>0.1</v>
      </c>
      <c r="O1808">
        <v>0.43459999999999999</v>
      </c>
      <c r="P1808">
        <v>0.97550000000000003</v>
      </c>
      <c r="Q1808" t="s">
        <v>34</v>
      </c>
      <c r="R1808" t="s">
        <v>46</v>
      </c>
      <c r="S1808">
        <v>5079</v>
      </c>
      <c r="T1808" t="s">
        <v>36</v>
      </c>
      <c r="U1808">
        <v>0</v>
      </c>
      <c r="V1808" t="s">
        <v>38</v>
      </c>
      <c r="W1808">
        <v>4</v>
      </c>
      <c r="X1808" t="s">
        <v>47</v>
      </c>
      <c r="Y1808">
        <v>1.25</v>
      </c>
      <c r="AA1808">
        <v>4</v>
      </c>
      <c r="AB1808">
        <v>98.6</v>
      </c>
    </row>
    <row r="1809" spans="1:28" x14ac:dyDescent="0.3">
      <c r="A1809" t="s">
        <v>3904</v>
      </c>
      <c r="B1809" t="s">
        <v>3905</v>
      </c>
      <c r="C1809" s="1">
        <v>43665</v>
      </c>
      <c r="D1809" t="s">
        <v>42</v>
      </c>
      <c r="E1809" t="s">
        <v>42</v>
      </c>
      <c r="F1809">
        <v>1</v>
      </c>
      <c r="G1809">
        <v>0.71060000000000001</v>
      </c>
      <c r="H1809" t="s">
        <v>44</v>
      </c>
      <c r="I1809">
        <v>75.900000000000006</v>
      </c>
      <c r="K1809" t="s">
        <v>128</v>
      </c>
      <c r="L1809">
        <v>11.5</v>
      </c>
      <c r="M1809" t="s">
        <v>200</v>
      </c>
      <c r="N1809">
        <v>8</v>
      </c>
      <c r="O1809">
        <v>0.90290000000000004</v>
      </c>
      <c r="P1809">
        <v>0.98360000000000003</v>
      </c>
      <c r="Q1809" t="s">
        <v>34</v>
      </c>
      <c r="R1809" t="s">
        <v>46</v>
      </c>
      <c r="S1809">
        <v>5079</v>
      </c>
      <c r="T1809" t="s">
        <v>36</v>
      </c>
      <c r="U1809">
        <v>0</v>
      </c>
      <c r="V1809" t="s">
        <v>38</v>
      </c>
      <c r="W1809">
        <v>4</v>
      </c>
      <c r="X1809" t="s">
        <v>47</v>
      </c>
      <c r="Y1809">
        <v>1.25</v>
      </c>
      <c r="AA1809">
        <v>4</v>
      </c>
      <c r="AB1809">
        <v>98.6</v>
      </c>
    </row>
    <row r="1810" spans="1:28" x14ac:dyDescent="0.3">
      <c r="A1810" t="s">
        <v>3906</v>
      </c>
      <c r="B1810" t="s">
        <v>3907</v>
      </c>
      <c r="C1810" s="1">
        <v>43665</v>
      </c>
      <c r="D1810" t="s">
        <v>42</v>
      </c>
      <c r="E1810" t="s">
        <v>42</v>
      </c>
      <c r="F1810">
        <v>1</v>
      </c>
      <c r="G1810">
        <v>0.75409999999999999</v>
      </c>
      <c r="H1810" t="s">
        <v>128</v>
      </c>
      <c r="I1810">
        <v>90.4</v>
      </c>
      <c r="K1810" t="s">
        <v>44</v>
      </c>
      <c r="L1810">
        <v>4.9000000000000004</v>
      </c>
      <c r="M1810" t="s">
        <v>52</v>
      </c>
      <c r="N1810">
        <v>4.5999999999999996</v>
      </c>
      <c r="O1810">
        <v>0.39100000000000001</v>
      </c>
      <c r="P1810">
        <v>0.97550000000000003</v>
      </c>
      <c r="Q1810" t="s">
        <v>34</v>
      </c>
      <c r="R1810" t="s">
        <v>46</v>
      </c>
      <c r="S1810">
        <v>5079</v>
      </c>
      <c r="T1810" t="s">
        <v>36</v>
      </c>
      <c r="U1810">
        <v>0</v>
      </c>
      <c r="V1810" t="s">
        <v>38</v>
      </c>
      <c r="W1810">
        <v>4</v>
      </c>
      <c r="X1810" t="s">
        <v>47</v>
      </c>
      <c r="Y1810">
        <v>1.25</v>
      </c>
      <c r="AA1810">
        <v>4</v>
      </c>
      <c r="AB1810">
        <v>98.6</v>
      </c>
    </row>
    <row r="1811" spans="1:28" x14ac:dyDescent="0.3">
      <c r="A1811" t="s">
        <v>3908</v>
      </c>
      <c r="B1811" t="s">
        <v>3909</v>
      </c>
      <c r="C1811" s="1">
        <v>43665</v>
      </c>
      <c r="D1811" t="s">
        <v>42</v>
      </c>
      <c r="E1811" t="s">
        <v>42</v>
      </c>
      <c r="F1811">
        <v>1</v>
      </c>
      <c r="G1811">
        <v>0.73960000000000004</v>
      </c>
      <c r="H1811" t="s">
        <v>52</v>
      </c>
      <c r="I1811">
        <v>67.7</v>
      </c>
      <c r="K1811" t="s">
        <v>44</v>
      </c>
      <c r="L1811">
        <v>8</v>
      </c>
      <c r="M1811" t="s">
        <v>128</v>
      </c>
      <c r="N1811">
        <v>7.1</v>
      </c>
      <c r="O1811">
        <v>1.2587999999999999</v>
      </c>
      <c r="P1811">
        <v>0.99160000000000004</v>
      </c>
      <c r="Q1811" t="s">
        <v>34</v>
      </c>
      <c r="R1811" t="s">
        <v>46</v>
      </c>
      <c r="S1811">
        <v>5079</v>
      </c>
      <c r="T1811" t="s">
        <v>36</v>
      </c>
      <c r="U1811">
        <v>0</v>
      </c>
      <c r="V1811" t="s">
        <v>38</v>
      </c>
      <c r="W1811">
        <v>4</v>
      </c>
      <c r="X1811" t="s">
        <v>47</v>
      </c>
      <c r="Y1811">
        <v>1.25</v>
      </c>
      <c r="AA1811">
        <v>4</v>
      </c>
      <c r="AB1811">
        <v>98.6</v>
      </c>
    </row>
    <row r="1812" spans="1:28" x14ac:dyDescent="0.3">
      <c r="A1812" t="s">
        <v>3910</v>
      </c>
      <c r="B1812" t="s">
        <v>3911</v>
      </c>
      <c r="C1812" s="1">
        <v>43665</v>
      </c>
      <c r="D1812" t="s">
        <v>42</v>
      </c>
      <c r="E1812" t="s">
        <v>42</v>
      </c>
      <c r="F1812">
        <v>1</v>
      </c>
      <c r="G1812">
        <v>0.70809999999999995</v>
      </c>
      <c r="H1812" t="s">
        <v>52</v>
      </c>
      <c r="I1812">
        <v>91.8</v>
      </c>
      <c r="K1812" t="s">
        <v>128</v>
      </c>
      <c r="L1812">
        <v>5</v>
      </c>
      <c r="M1812" t="s">
        <v>44</v>
      </c>
      <c r="N1812">
        <v>2.6</v>
      </c>
      <c r="O1812">
        <v>0.36270000000000002</v>
      </c>
      <c r="P1812">
        <v>0.99160000000000004</v>
      </c>
      <c r="Q1812" t="s">
        <v>34</v>
      </c>
      <c r="R1812" t="s">
        <v>46</v>
      </c>
      <c r="S1812">
        <v>5079</v>
      </c>
      <c r="T1812" t="s">
        <v>36</v>
      </c>
      <c r="U1812">
        <v>0</v>
      </c>
      <c r="V1812" t="s">
        <v>38</v>
      </c>
      <c r="W1812">
        <v>4</v>
      </c>
      <c r="X1812" t="s">
        <v>47</v>
      </c>
      <c r="Y1812">
        <v>1.25</v>
      </c>
      <c r="AA1812">
        <v>4</v>
      </c>
      <c r="AB1812">
        <v>98.6</v>
      </c>
    </row>
    <row r="1813" spans="1:28" x14ac:dyDescent="0.3">
      <c r="A1813" t="s">
        <v>3912</v>
      </c>
      <c r="B1813" t="s">
        <v>3913</v>
      </c>
      <c r="C1813" s="1">
        <v>43665</v>
      </c>
      <c r="D1813" t="s">
        <v>42</v>
      </c>
      <c r="E1813" t="s">
        <v>42</v>
      </c>
      <c r="F1813">
        <v>1</v>
      </c>
      <c r="G1813">
        <v>0.70640000000000003</v>
      </c>
      <c r="H1813" t="s">
        <v>128</v>
      </c>
      <c r="I1813">
        <v>99.7</v>
      </c>
      <c r="K1813" t="s">
        <v>44</v>
      </c>
      <c r="L1813">
        <v>0.3</v>
      </c>
      <c r="M1813" t="s">
        <v>52</v>
      </c>
      <c r="N1813">
        <v>0</v>
      </c>
      <c r="O1813">
        <v>2.0299999999999999E-2</v>
      </c>
      <c r="P1813">
        <v>0.97550000000000003</v>
      </c>
      <c r="Q1813" t="s">
        <v>34</v>
      </c>
      <c r="R1813" t="s">
        <v>46</v>
      </c>
      <c r="S1813">
        <v>5079</v>
      </c>
      <c r="T1813" t="s">
        <v>36</v>
      </c>
      <c r="U1813">
        <v>0</v>
      </c>
      <c r="V1813" t="s">
        <v>38</v>
      </c>
      <c r="W1813">
        <v>4</v>
      </c>
      <c r="X1813" t="s">
        <v>47</v>
      </c>
      <c r="Y1813">
        <v>1.25</v>
      </c>
      <c r="AA1813">
        <v>4</v>
      </c>
      <c r="AB1813">
        <v>98.6</v>
      </c>
    </row>
    <row r="1814" spans="1:28" x14ac:dyDescent="0.3">
      <c r="A1814" t="s">
        <v>3914</v>
      </c>
      <c r="B1814" t="s">
        <v>3915</v>
      </c>
      <c r="C1814" s="1">
        <v>43665</v>
      </c>
      <c r="D1814" t="s">
        <v>42</v>
      </c>
      <c r="E1814" t="s">
        <v>42</v>
      </c>
      <c r="F1814">
        <v>1</v>
      </c>
      <c r="G1814">
        <v>0.73699999999999999</v>
      </c>
      <c r="H1814" t="s">
        <v>128</v>
      </c>
      <c r="I1814">
        <v>100</v>
      </c>
      <c r="K1814" t="s">
        <v>44</v>
      </c>
      <c r="L1814">
        <v>0</v>
      </c>
      <c r="M1814" t="s">
        <v>52</v>
      </c>
      <c r="N1814">
        <v>0</v>
      </c>
      <c r="O1814">
        <v>6.9999999999999999E-4</v>
      </c>
      <c r="P1814">
        <v>0.97550000000000003</v>
      </c>
      <c r="Q1814" t="s">
        <v>34</v>
      </c>
      <c r="R1814" t="s">
        <v>46</v>
      </c>
      <c r="S1814">
        <v>5079</v>
      </c>
      <c r="T1814" t="s">
        <v>36</v>
      </c>
      <c r="U1814">
        <v>0</v>
      </c>
      <c r="V1814" t="s">
        <v>38</v>
      </c>
      <c r="W1814">
        <v>4</v>
      </c>
      <c r="X1814" t="s">
        <v>47</v>
      </c>
      <c r="Y1814">
        <v>1.25</v>
      </c>
      <c r="AA1814">
        <v>4</v>
      </c>
      <c r="AB1814">
        <v>98.6</v>
      </c>
    </row>
    <row r="1815" spans="1:28" x14ac:dyDescent="0.3">
      <c r="A1815" t="s">
        <v>3916</v>
      </c>
      <c r="B1815" t="s">
        <v>3917</v>
      </c>
      <c r="C1815" s="1">
        <v>43665</v>
      </c>
      <c r="D1815" t="s">
        <v>42</v>
      </c>
      <c r="E1815" t="s">
        <v>42</v>
      </c>
      <c r="F1815">
        <v>1</v>
      </c>
      <c r="G1815">
        <v>0.82969999999999999</v>
      </c>
      <c r="H1815" t="s">
        <v>31</v>
      </c>
      <c r="I1815">
        <v>99.5</v>
      </c>
      <c r="K1815" t="s">
        <v>143</v>
      </c>
      <c r="L1815">
        <v>0.1</v>
      </c>
      <c r="M1815" t="s">
        <v>219</v>
      </c>
      <c r="N1815">
        <v>0</v>
      </c>
      <c r="O1815">
        <v>5.0200000000000002E-2</v>
      </c>
      <c r="P1815">
        <v>0.97070000000000001</v>
      </c>
      <c r="Q1815" t="s">
        <v>34</v>
      </c>
      <c r="R1815" t="s">
        <v>46</v>
      </c>
      <c r="S1815">
        <v>5079</v>
      </c>
      <c r="T1815" t="s">
        <v>36</v>
      </c>
      <c r="U1815">
        <v>0</v>
      </c>
      <c r="V1815" t="s">
        <v>38</v>
      </c>
      <c r="W1815">
        <v>4</v>
      </c>
      <c r="X1815" t="s">
        <v>47</v>
      </c>
      <c r="Y1815">
        <v>1.25</v>
      </c>
      <c r="AA1815">
        <v>4</v>
      </c>
      <c r="AB1815">
        <v>98.6</v>
      </c>
    </row>
    <row r="1816" spans="1:28" x14ac:dyDescent="0.3">
      <c r="A1816" t="s">
        <v>3918</v>
      </c>
      <c r="B1816" t="s">
        <v>3919</v>
      </c>
      <c r="C1816" s="1">
        <v>43665</v>
      </c>
      <c r="D1816" t="s">
        <v>42</v>
      </c>
      <c r="E1816" t="s">
        <v>42</v>
      </c>
      <c r="F1816">
        <v>1</v>
      </c>
      <c r="G1816">
        <v>0.81920000000000004</v>
      </c>
      <c r="H1816" t="s">
        <v>31</v>
      </c>
      <c r="I1816">
        <v>99.8</v>
      </c>
      <c r="K1816" t="s">
        <v>749</v>
      </c>
      <c r="L1816">
        <v>0</v>
      </c>
      <c r="M1816" t="s">
        <v>136</v>
      </c>
      <c r="N1816">
        <v>0</v>
      </c>
      <c r="O1816">
        <v>2.3099999999999999E-2</v>
      </c>
      <c r="P1816">
        <v>0.97070000000000001</v>
      </c>
      <c r="Q1816" t="s">
        <v>34</v>
      </c>
      <c r="R1816" t="s">
        <v>46</v>
      </c>
      <c r="S1816">
        <v>5079</v>
      </c>
      <c r="T1816" t="s">
        <v>36</v>
      </c>
      <c r="U1816">
        <v>0</v>
      </c>
      <c r="V1816" t="s">
        <v>38</v>
      </c>
      <c r="W1816">
        <v>4</v>
      </c>
      <c r="X1816" t="s">
        <v>47</v>
      </c>
      <c r="Y1816">
        <v>1.25</v>
      </c>
      <c r="AA1816">
        <v>4</v>
      </c>
      <c r="AB1816">
        <v>98.6</v>
      </c>
    </row>
    <row r="1817" spans="1:28" x14ac:dyDescent="0.3">
      <c r="A1817" t="s">
        <v>3920</v>
      </c>
      <c r="B1817" t="s">
        <v>3921</v>
      </c>
      <c r="C1817" s="1">
        <v>43665</v>
      </c>
      <c r="D1817" t="s">
        <v>42</v>
      </c>
      <c r="E1817" t="s">
        <v>42</v>
      </c>
      <c r="F1817">
        <v>1</v>
      </c>
      <c r="G1817">
        <v>0.75070000000000003</v>
      </c>
      <c r="H1817" t="s">
        <v>31</v>
      </c>
      <c r="I1817">
        <v>99.3</v>
      </c>
      <c r="K1817" t="s">
        <v>219</v>
      </c>
      <c r="L1817">
        <v>0.4</v>
      </c>
      <c r="M1817" t="s">
        <v>136</v>
      </c>
      <c r="N1817">
        <v>0.1</v>
      </c>
      <c r="O1817">
        <v>5.4699999999999999E-2</v>
      </c>
      <c r="P1817">
        <v>0.97070000000000001</v>
      </c>
      <c r="Q1817" t="s">
        <v>34</v>
      </c>
      <c r="R1817" t="s">
        <v>46</v>
      </c>
      <c r="S1817">
        <v>5079</v>
      </c>
      <c r="T1817" t="s">
        <v>36</v>
      </c>
      <c r="U1817">
        <v>0</v>
      </c>
      <c r="V1817" t="s">
        <v>38</v>
      </c>
      <c r="W1817">
        <v>4</v>
      </c>
      <c r="X1817" t="s">
        <v>47</v>
      </c>
      <c r="Y1817">
        <v>1.25</v>
      </c>
      <c r="AA1817">
        <v>4</v>
      </c>
      <c r="AB1817">
        <v>98.6</v>
      </c>
    </row>
    <row r="1818" spans="1:28" x14ac:dyDescent="0.3">
      <c r="A1818" t="s">
        <v>3922</v>
      </c>
      <c r="B1818" t="s">
        <v>3923</v>
      </c>
      <c r="C1818" s="1">
        <v>43665</v>
      </c>
      <c r="D1818" t="s">
        <v>42</v>
      </c>
      <c r="E1818" t="s">
        <v>42</v>
      </c>
      <c r="F1818">
        <v>1</v>
      </c>
      <c r="G1818">
        <v>0.85580000000000001</v>
      </c>
      <c r="H1818" t="s">
        <v>31</v>
      </c>
      <c r="I1818">
        <v>99.7</v>
      </c>
      <c r="K1818" t="s">
        <v>200</v>
      </c>
      <c r="L1818">
        <v>0.1</v>
      </c>
      <c r="M1818" t="s">
        <v>136</v>
      </c>
      <c r="N1818">
        <v>0</v>
      </c>
      <c r="O1818">
        <v>2.9899999999999999E-2</v>
      </c>
      <c r="P1818">
        <v>0.97070000000000001</v>
      </c>
      <c r="Q1818" t="s">
        <v>34</v>
      </c>
      <c r="R1818" t="s">
        <v>46</v>
      </c>
      <c r="S1818">
        <v>5079</v>
      </c>
      <c r="T1818" t="s">
        <v>36</v>
      </c>
      <c r="U1818">
        <v>0</v>
      </c>
      <c r="V1818" t="s">
        <v>38</v>
      </c>
      <c r="W1818">
        <v>4</v>
      </c>
      <c r="X1818" t="s">
        <v>47</v>
      </c>
      <c r="Y1818">
        <v>1.25</v>
      </c>
      <c r="AA1818">
        <v>4</v>
      </c>
      <c r="AB1818">
        <v>98.6</v>
      </c>
    </row>
    <row r="1819" spans="1:28" x14ac:dyDescent="0.3">
      <c r="A1819" t="s">
        <v>3924</v>
      </c>
      <c r="B1819" t="s">
        <v>3925</v>
      </c>
      <c r="C1819" s="1">
        <v>43665</v>
      </c>
      <c r="D1819" t="s">
        <v>42</v>
      </c>
      <c r="E1819" t="s">
        <v>42</v>
      </c>
      <c r="F1819">
        <v>1</v>
      </c>
      <c r="G1819">
        <v>0.87250000000000005</v>
      </c>
      <c r="H1819" t="s">
        <v>31</v>
      </c>
      <c r="I1819">
        <v>99.5</v>
      </c>
      <c r="K1819" t="s">
        <v>44</v>
      </c>
      <c r="L1819">
        <v>0.1</v>
      </c>
      <c r="M1819" t="s">
        <v>31</v>
      </c>
      <c r="N1819">
        <v>0.1</v>
      </c>
      <c r="O1819">
        <v>4.9500000000000002E-2</v>
      </c>
      <c r="P1819">
        <v>0.97070000000000001</v>
      </c>
      <c r="Q1819" t="s">
        <v>34</v>
      </c>
      <c r="R1819" t="s">
        <v>46</v>
      </c>
      <c r="S1819">
        <v>5079</v>
      </c>
      <c r="T1819" t="s">
        <v>36</v>
      </c>
      <c r="U1819">
        <v>0</v>
      </c>
      <c r="V1819" t="s">
        <v>38</v>
      </c>
      <c r="W1819">
        <v>4</v>
      </c>
      <c r="X1819" t="s">
        <v>47</v>
      </c>
      <c r="Y1819">
        <v>1.25</v>
      </c>
      <c r="AA1819">
        <v>4</v>
      </c>
      <c r="AB1819">
        <v>98.6</v>
      </c>
    </row>
    <row r="1820" spans="1:28" x14ac:dyDescent="0.3">
      <c r="A1820" t="s">
        <v>3926</v>
      </c>
      <c r="B1820" t="s">
        <v>3927</v>
      </c>
      <c r="C1820" s="1">
        <v>43665</v>
      </c>
      <c r="D1820" t="s">
        <v>30</v>
      </c>
      <c r="E1820" t="s">
        <v>30</v>
      </c>
      <c r="F1820">
        <v>1</v>
      </c>
      <c r="G1820">
        <v>0.76029999999999998</v>
      </c>
      <c r="H1820" t="s">
        <v>128</v>
      </c>
      <c r="I1820">
        <v>89.4</v>
      </c>
      <c r="K1820" t="s">
        <v>44</v>
      </c>
      <c r="L1820">
        <v>6.8</v>
      </c>
      <c r="M1820" t="s">
        <v>105</v>
      </c>
      <c r="N1820">
        <v>0.9</v>
      </c>
      <c r="O1820">
        <v>0.48720000000000002</v>
      </c>
      <c r="P1820">
        <v>0.97550000000000003</v>
      </c>
      <c r="Q1820" t="s">
        <v>34</v>
      </c>
      <c r="R1820" t="s">
        <v>35</v>
      </c>
      <c r="S1820">
        <v>5026</v>
      </c>
      <c r="T1820" t="s">
        <v>36</v>
      </c>
      <c r="U1820" t="s">
        <v>37</v>
      </c>
      <c r="V1820" t="s">
        <v>38</v>
      </c>
      <c r="W1820">
        <v>4</v>
      </c>
      <c r="X1820" t="s">
        <v>39</v>
      </c>
      <c r="Y1820">
        <v>0</v>
      </c>
      <c r="AA1820">
        <v>0</v>
      </c>
      <c r="AB1820">
        <v>5.5</v>
      </c>
    </row>
    <row r="1821" spans="1:28" x14ac:dyDescent="0.3">
      <c r="A1821" t="s">
        <v>3928</v>
      </c>
      <c r="B1821" t="s">
        <v>3929</v>
      </c>
      <c r="C1821" s="1">
        <v>43665</v>
      </c>
      <c r="D1821" t="s">
        <v>30</v>
      </c>
      <c r="E1821" t="s">
        <v>30</v>
      </c>
      <c r="F1821">
        <v>1</v>
      </c>
      <c r="G1821">
        <v>0.74770000000000003</v>
      </c>
      <c r="H1821" t="s">
        <v>44</v>
      </c>
      <c r="I1821">
        <v>97.7</v>
      </c>
      <c r="K1821" t="s">
        <v>128</v>
      </c>
      <c r="L1821">
        <v>2.2000000000000002</v>
      </c>
      <c r="M1821" t="s">
        <v>52</v>
      </c>
      <c r="N1821">
        <v>0</v>
      </c>
      <c r="O1821">
        <v>0.11210000000000001</v>
      </c>
      <c r="P1821">
        <v>0.98360000000000003</v>
      </c>
      <c r="Q1821" t="s">
        <v>34</v>
      </c>
      <c r="R1821" t="s">
        <v>35</v>
      </c>
      <c r="S1821">
        <v>5026</v>
      </c>
      <c r="T1821" t="s">
        <v>36</v>
      </c>
      <c r="U1821" t="s">
        <v>37</v>
      </c>
      <c r="V1821" t="s">
        <v>38</v>
      </c>
      <c r="W1821">
        <v>4</v>
      </c>
      <c r="X1821" t="s">
        <v>39</v>
      </c>
      <c r="Y1821">
        <v>0</v>
      </c>
      <c r="AA1821">
        <v>0</v>
      </c>
      <c r="AB1821">
        <v>5.5</v>
      </c>
    </row>
    <row r="1822" spans="1:28" x14ac:dyDescent="0.3">
      <c r="A1822" t="s">
        <v>3930</v>
      </c>
      <c r="B1822" t="s">
        <v>3931</v>
      </c>
      <c r="C1822" s="1">
        <v>43665</v>
      </c>
      <c r="D1822" t="s">
        <v>30</v>
      </c>
      <c r="E1822" t="s">
        <v>30</v>
      </c>
      <c r="F1822">
        <v>1</v>
      </c>
      <c r="G1822">
        <v>0.84589999999999999</v>
      </c>
      <c r="H1822" t="s">
        <v>174</v>
      </c>
      <c r="I1822">
        <v>100</v>
      </c>
      <c r="K1822" t="s">
        <v>3646</v>
      </c>
      <c r="L1822">
        <v>0</v>
      </c>
      <c r="M1822" t="s">
        <v>43</v>
      </c>
      <c r="N1822">
        <v>0</v>
      </c>
      <c r="O1822">
        <v>1.6000000000000001E-3</v>
      </c>
      <c r="P1822">
        <v>0.96860000000000002</v>
      </c>
      <c r="Q1822" t="s">
        <v>34</v>
      </c>
      <c r="R1822" t="s">
        <v>35</v>
      </c>
      <c r="S1822">
        <v>5026</v>
      </c>
      <c r="T1822" t="s">
        <v>36</v>
      </c>
      <c r="U1822" t="s">
        <v>37</v>
      </c>
      <c r="V1822" t="s">
        <v>38</v>
      </c>
      <c r="W1822">
        <v>4</v>
      </c>
      <c r="X1822" t="s">
        <v>39</v>
      </c>
      <c r="Y1822">
        <v>0</v>
      </c>
      <c r="AA1822">
        <v>0</v>
      </c>
      <c r="AB1822">
        <v>5.5</v>
      </c>
    </row>
    <row r="1823" spans="1:28" x14ac:dyDescent="0.3">
      <c r="A1823" t="s">
        <v>3932</v>
      </c>
      <c r="B1823" t="s">
        <v>3933</v>
      </c>
      <c r="C1823" s="1">
        <v>43665</v>
      </c>
      <c r="D1823" t="s">
        <v>30</v>
      </c>
      <c r="E1823" t="s">
        <v>30</v>
      </c>
      <c r="F1823">
        <v>1</v>
      </c>
      <c r="G1823">
        <v>0.80069999999999997</v>
      </c>
      <c r="H1823" t="s">
        <v>208</v>
      </c>
      <c r="I1823">
        <v>99.9</v>
      </c>
      <c r="K1823" t="s">
        <v>206</v>
      </c>
      <c r="L1823">
        <v>0.1</v>
      </c>
      <c r="M1823" t="s">
        <v>211</v>
      </c>
      <c r="N1823">
        <v>0</v>
      </c>
      <c r="O1823">
        <v>1.29E-2</v>
      </c>
      <c r="P1823">
        <v>0.8679</v>
      </c>
      <c r="Q1823" t="s">
        <v>34</v>
      </c>
      <c r="R1823" t="s">
        <v>35</v>
      </c>
      <c r="S1823">
        <v>5026</v>
      </c>
      <c r="T1823" t="s">
        <v>36</v>
      </c>
      <c r="U1823" t="s">
        <v>37</v>
      </c>
      <c r="V1823" t="s">
        <v>38</v>
      </c>
      <c r="W1823">
        <v>4</v>
      </c>
      <c r="X1823" t="s">
        <v>39</v>
      </c>
      <c r="Y1823">
        <v>0</v>
      </c>
      <c r="AA1823">
        <v>0</v>
      </c>
      <c r="AB1823">
        <v>5.5</v>
      </c>
    </row>
    <row r="1824" spans="1:28" x14ac:dyDescent="0.3">
      <c r="A1824" t="s">
        <v>3934</v>
      </c>
      <c r="B1824" t="s">
        <v>3935</v>
      </c>
      <c r="C1824" s="1">
        <v>43665</v>
      </c>
      <c r="D1824" t="s">
        <v>30</v>
      </c>
      <c r="E1824" t="s">
        <v>30</v>
      </c>
      <c r="F1824">
        <v>1</v>
      </c>
      <c r="G1824">
        <v>0.79610000000000003</v>
      </c>
      <c r="H1824" t="s">
        <v>208</v>
      </c>
      <c r="I1824">
        <v>99.3</v>
      </c>
      <c r="K1824" t="s">
        <v>394</v>
      </c>
      <c r="L1824">
        <v>0.2</v>
      </c>
      <c r="M1824" t="s">
        <v>339</v>
      </c>
      <c r="N1824">
        <v>0.1</v>
      </c>
      <c r="O1824">
        <v>5.3499999999999999E-2</v>
      </c>
      <c r="P1824">
        <v>0.8679</v>
      </c>
      <c r="Q1824" t="s">
        <v>34</v>
      </c>
      <c r="R1824" t="s">
        <v>35</v>
      </c>
      <c r="S1824">
        <v>5026</v>
      </c>
      <c r="T1824" t="s">
        <v>36</v>
      </c>
      <c r="U1824" t="s">
        <v>37</v>
      </c>
      <c r="V1824" t="s">
        <v>38</v>
      </c>
      <c r="W1824">
        <v>4</v>
      </c>
      <c r="X1824" t="s">
        <v>39</v>
      </c>
      <c r="Y1824">
        <v>0</v>
      </c>
      <c r="AA1824">
        <v>0</v>
      </c>
      <c r="AB1824">
        <v>5.5</v>
      </c>
    </row>
    <row r="1825" spans="1:28" x14ac:dyDescent="0.3">
      <c r="A1825" t="s">
        <v>3936</v>
      </c>
      <c r="B1825" t="s">
        <v>3937</v>
      </c>
      <c r="C1825" s="1">
        <v>43665</v>
      </c>
      <c r="D1825" t="s">
        <v>30</v>
      </c>
      <c r="E1825" t="s">
        <v>30</v>
      </c>
      <c r="F1825">
        <v>1</v>
      </c>
      <c r="G1825">
        <v>0.71360000000000001</v>
      </c>
      <c r="H1825" t="s">
        <v>339</v>
      </c>
      <c r="I1825">
        <v>47.3</v>
      </c>
      <c r="K1825" t="s">
        <v>206</v>
      </c>
      <c r="L1825">
        <v>34.1</v>
      </c>
      <c r="M1825" t="s">
        <v>212</v>
      </c>
      <c r="N1825">
        <v>18.100000000000001</v>
      </c>
      <c r="O1825">
        <v>1.0610999999999999</v>
      </c>
      <c r="P1825">
        <v>0.79590000000000005</v>
      </c>
      <c r="Q1825" t="s">
        <v>34</v>
      </c>
      <c r="R1825" t="s">
        <v>35</v>
      </c>
      <c r="S1825">
        <v>5026</v>
      </c>
      <c r="T1825" t="s">
        <v>36</v>
      </c>
      <c r="U1825" t="s">
        <v>37</v>
      </c>
      <c r="V1825" t="s">
        <v>38</v>
      </c>
      <c r="W1825">
        <v>4</v>
      </c>
      <c r="X1825" t="s">
        <v>39</v>
      </c>
      <c r="Y1825">
        <v>0</v>
      </c>
      <c r="AA1825">
        <v>0</v>
      </c>
      <c r="AB1825">
        <v>5.5</v>
      </c>
    </row>
    <row r="1826" spans="1:28" x14ac:dyDescent="0.3">
      <c r="A1826" t="s">
        <v>3938</v>
      </c>
      <c r="B1826" t="s">
        <v>3939</v>
      </c>
      <c r="C1826" s="1">
        <v>43665</v>
      </c>
      <c r="D1826" t="s">
        <v>30</v>
      </c>
      <c r="E1826" t="s">
        <v>30</v>
      </c>
      <c r="F1826">
        <v>1</v>
      </c>
      <c r="G1826">
        <v>0.70799999999999996</v>
      </c>
      <c r="H1826" t="s">
        <v>339</v>
      </c>
      <c r="I1826">
        <v>93.5</v>
      </c>
      <c r="K1826" t="s">
        <v>212</v>
      </c>
      <c r="L1826">
        <v>4.0999999999999996</v>
      </c>
      <c r="M1826" t="s">
        <v>206</v>
      </c>
      <c r="N1826">
        <v>2.2000000000000002</v>
      </c>
      <c r="O1826">
        <v>0.2923</v>
      </c>
      <c r="P1826">
        <v>0.79590000000000005</v>
      </c>
      <c r="Q1826" t="s">
        <v>34</v>
      </c>
      <c r="R1826" t="s">
        <v>35</v>
      </c>
      <c r="S1826">
        <v>5026</v>
      </c>
      <c r="T1826" t="s">
        <v>36</v>
      </c>
      <c r="U1826" t="s">
        <v>37</v>
      </c>
      <c r="V1826" t="s">
        <v>38</v>
      </c>
      <c r="W1826">
        <v>4</v>
      </c>
      <c r="X1826" t="s">
        <v>39</v>
      </c>
      <c r="Y1826">
        <v>0</v>
      </c>
      <c r="AA1826">
        <v>0</v>
      </c>
      <c r="AB1826">
        <v>5.5</v>
      </c>
    </row>
    <row r="1827" spans="1:28" x14ac:dyDescent="0.3">
      <c r="A1827" t="s">
        <v>3940</v>
      </c>
      <c r="B1827" t="s">
        <v>3941</v>
      </c>
      <c r="C1827" s="1">
        <v>43665</v>
      </c>
      <c r="D1827" t="s">
        <v>30</v>
      </c>
      <c r="E1827" t="s">
        <v>30</v>
      </c>
      <c r="F1827">
        <v>1</v>
      </c>
      <c r="G1827">
        <v>0.76939999999999997</v>
      </c>
      <c r="H1827" t="s">
        <v>339</v>
      </c>
      <c r="I1827">
        <v>91.9</v>
      </c>
      <c r="K1827" t="s">
        <v>212</v>
      </c>
      <c r="L1827">
        <v>8</v>
      </c>
      <c r="M1827" t="s">
        <v>206</v>
      </c>
      <c r="N1827">
        <v>0</v>
      </c>
      <c r="O1827">
        <v>0.28470000000000001</v>
      </c>
      <c r="P1827">
        <v>0.79590000000000005</v>
      </c>
      <c r="Q1827" t="s">
        <v>34</v>
      </c>
      <c r="R1827" t="s">
        <v>35</v>
      </c>
      <c r="S1827">
        <v>5026</v>
      </c>
      <c r="T1827" t="s">
        <v>36</v>
      </c>
      <c r="U1827" t="s">
        <v>37</v>
      </c>
      <c r="V1827" t="s">
        <v>38</v>
      </c>
      <c r="W1827">
        <v>4</v>
      </c>
      <c r="X1827" t="s">
        <v>39</v>
      </c>
      <c r="Y1827">
        <v>0</v>
      </c>
      <c r="AA1827">
        <v>0</v>
      </c>
      <c r="AB1827">
        <v>5.5</v>
      </c>
    </row>
    <row r="1828" spans="1:28" x14ac:dyDescent="0.3">
      <c r="A1828" t="s">
        <v>3942</v>
      </c>
      <c r="B1828" t="s">
        <v>3943</v>
      </c>
      <c r="C1828" s="1">
        <v>43665</v>
      </c>
      <c r="D1828" t="s">
        <v>30</v>
      </c>
      <c r="E1828" t="s">
        <v>30</v>
      </c>
      <c r="F1828">
        <v>1</v>
      </c>
      <c r="G1828">
        <v>0.73780000000000001</v>
      </c>
      <c r="H1828" t="s">
        <v>208</v>
      </c>
      <c r="I1828">
        <v>63.2</v>
      </c>
      <c r="K1828" t="s">
        <v>207</v>
      </c>
      <c r="L1828">
        <v>15.8</v>
      </c>
      <c r="M1828" t="s">
        <v>3944</v>
      </c>
      <c r="N1828">
        <v>12.8</v>
      </c>
      <c r="O1828">
        <v>1.1032</v>
      </c>
      <c r="P1828">
        <v>0.8679</v>
      </c>
      <c r="Q1828" t="s">
        <v>34</v>
      </c>
      <c r="R1828" t="s">
        <v>35</v>
      </c>
      <c r="S1828">
        <v>5026</v>
      </c>
      <c r="T1828" t="s">
        <v>36</v>
      </c>
      <c r="U1828" t="s">
        <v>37</v>
      </c>
      <c r="V1828" t="s">
        <v>38</v>
      </c>
      <c r="W1828">
        <v>4</v>
      </c>
      <c r="X1828" t="s">
        <v>39</v>
      </c>
      <c r="Y1828">
        <v>0</v>
      </c>
      <c r="AA1828">
        <v>0</v>
      </c>
      <c r="AB1828">
        <v>5.5</v>
      </c>
    </row>
    <row r="1829" spans="1:28" x14ac:dyDescent="0.3">
      <c r="A1829" t="s">
        <v>3945</v>
      </c>
      <c r="B1829" t="s">
        <v>3946</v>
      </c>
      <c r="C1829" s="1">
        <v>43665</v>
      </c>
      <c r="D1829" t="s">
        <v>30</v>
      </c>
      <c r="E1829" t="s">
        <v>30</v>
      </c>
      <c r="F1829">
        <v>1</v>
      </c>
      <c r="G1829">
        <v>0.7228</v>
      </c>
      <c r="H1829" t="s">
        <v>208</v>
      </c>
      <c r="I1829">
        <v>88.5</v>
      </c>
      <c r="K1829" t="s">
        <v>211</v>
      </c>
      <c r="L1829">
        <v>10.7</v>
      </c>
      <c r="M1829" t="s">
        <v>206</v>
      </c>
      <c r="N1829">
        <v>0.3</v>
      </c>
      <c r="O1829">
        <v>0.39879999999999999</v>
      </c>
      <c r="P1829">
        <v>0.8679</v>
      </c>
      <c r="Q1829" t="s">
        <v>34</v>
      </c>
      <c r="R1829" t="s">
        <v>35</v>
      </c>
      <c r="S1829">
        <v>5026</v>
      </c>
      <c r="T1829" t="s">
        <v>36</v>
      </c>
      <c r="U1829" t="s">
        <v>37</v>
      </c>
      <c r="V1829" t="s">
        <v>38</v>
      </c>
      <c r="W1829">
        <v>4</v>
      </c>
      <c r="X1829" t="s">
        <v>39</v>
      </c>
      <c r="Y1829">
        <v>0</v>
      </c>
      <c r="AA1829">
        <v>0</v>
      </c>
      <c r="AB1829">
        <v>5.5</v>
      </c>
    </row>
    <row r="1830" spans="1:28" x14ac:dyDescent="0.3">
      <c r="A1830" t="s">
        <v>3947</v>
      </c>
      <c r="B1830" t="s">
        <v>3948</v>
      </c>
      <c r="C1830" s="1">
        <v>43665</v>
      </c>
      <c r="D1830" t="s">
        <v>60</v>
      </c>
      <c r="E1830" t="s">
        <v>60</v>
      </c>
      <c r="F1830">
        <v>1</v>
      </c>
      <c r="G1830">
        <v>0.70589999999999997</v>
      </c>
      <c r="H1830" t="s">
        <v>64</v>
      </c>
      <c r="I1830">
        <v>69.5</v>
      </c>
      <c r="K1830" t="s">
        <v>43</v>
      </c>
      <c r="L1830">
        <v>15.6</v>
      </c>
      <c r="M1830" t="s">
        <v>52</v>
      </c>
      <c r="N1830">
        <v>11.5</v>
      </c>
      <c r="O1830">
        <v>0.92620000000000002</v>
      </c>
      <c r="P1830">
        <v>0.88859999999999995</v>
      </c>
      <c r="Q1830" t="s">
        <v>34</v>
      </c>
      <c r="R1830" t="s">
        <v>46</v>
      </c>
      <c r="S1830">
        <v>5079</v>
      </c>
      <c r="T1830" t="s">
        <v>36</v>
      </c>
      <c r="U1830">
        <v>0</v>
      </c>
      <c r="V1830" t="s">
        <v>38</v>
      </c>
      <c r="W1830">
        <v>4</v>
      </c>
      <c r="X1830" t="s">
        <v>47</v>
      </c>
      <c r="Y1830">
        <v>1.25</v>
      </c>
      <c r="AA1830">
        <v>5</v>
      </c>
      <c r="AB1830">
        <v>138.69999999999999</v>
      </c>
    </row>
    <row r="1831" spans="1:28" x14ac:dyDescent="0.3">
      <c r="A1831" t="s">
        <v>3949</v>
      </c>
      <c r="B1831" t="s">
        <v>3950</v>
      </c>
      <c r="C1831" s="1">
        <v>43668</v>
      </c>
      <c r="D1831" t="s">
        <v>77</v>
      </c>
      <c r="E1831" t="s">
        <v>77</v>
      </c>
      <c r="F1831">
        <v>1</v>
      </c>
      <c r="G1831">
        <v>0.75790000000000002</v>
      </c>
      <c r="H1831" t="s">
        <v>128</v>
      </c>
      <c r="I1831">
        <v>99</v>
      </c>
      <c r="K1831" t="s">
        <v>52</v>
      </c>
      <c r="L1831">
        <v>0.4</v>
      </c>
      <c r="M1831" t="s">
        <v>44</v>
      </c>
      <c r="N1831">
        <v>0.4</v>
      </c>
      <c r="O1831">
        <v>6.5799999999999997E-2</v>
      </c>
      <c r="P1831">
        <v>0.97550000000000003</v>
      </c>
      <c r="Q1831" t="s">
        <v>34</v>
      </c>
      <c r="R1831" t="s">
        <v>78</v>
      </c>
      <c r="S1831">
        <v>17047</v>
      </c>
      <c r="T1831" t="s">
        <v>70</v>
      </c>
      <c r="U1831">
        <v>0</v>
      </c>
      <c r="V1831" t="s">
        <v>79</v>
      </c>
      <c r="W1831">
        <v>4</v>
      </c>
      <c r="X1831" t="s">
        <v>80</v>
      </c>
      <c r="Y1831">
        <v>0</v>
      </c>
      <c r="AA1831">
        <v>0</v>
      </c>
      <c r="AB1831">
        <v>109</v>
      </c>
    </row>
    <row r="1832" spans="1:28" x14ac:dyDescent="0.3">
      <c r="A1832" t="s">
        <v>3951</v>
      </c>
      <c r="B1832" t="s">
        <v>3952</v>
      </c>
      <c r="C1832" s="1">
        <v>43668</v>
      </c>
      <c r="D1832" t="s">
        <v>77</v>
      </c>
      <c r="E1832" t="s">
        <v>77</v>
      </c>
      <c r="F1832">
        <v>1</v>
      </c>
      <c r="G1832">
        <v>0.73740000000000006</v>
      </c>
      <c r="H1832" t="s">
        <v>206</v>
      </c>
      <c r="I1832">
        <v>91.6</v>
      </c>
      <c r="K1832" t="s">
        <v>339</v>
      </c>
      <c r="L1832">
        <v>3.3</v>
      </c>
      <c r="M1832" t="s">
        <v>96</v>
      </c>
      <c r="N1832">
        <v>1.4</v>
      </c>
      <c r="O1832">
        <v>0.44750000000000001</v>
      </c>
      <c r="P1832">
        <v>0.95209999999999995</v>
      </c>
      <c r="Q1832" t="s">
        <v>34</v>
      </c>
      <c r="R1832" t="s">
        <v>78</v>
      </c>
      <c r="S1832">
        <v>17047</v>
      </c>
      <c r="T1832" t="s">
        <v>70</v>
      </c>
      <c r="U1832">
        <v>0</v>
      </c>
      <c r="V1832" t="s">
        <v>79</v>
      </c>
      <c r="W1832">
        <v>4</v>
      </c>
      <c r="X1832" t="s">
        <v>80</v>
      </c>
      <c r="Y1832">
        <v>0</v>
      </c>
      <c r="AA1832">
        <v>0</v>
      </c>
      <c r="AB1832">
        <v>109</v>
      </c>
    </row>
    <row r="1833" spans="1:28" x14ac:dyDescent="0.3">
      <c r="A1833" t="s">
        <v>3953</v>
      </c>
      <c r="B1833" t="s">
        <v>3954</v>
      </c>
      <c r="C1833" s="1">
        <v>43668</v>
      </c>
      <c r="D1833" t="s">
        <v>77</v>
      </c>
      <c r="E1833" t="s">
        <v>77</v>
      </c>
      <c r="F1833">
        <v>1</v>
      </c>
      <c r="G1833">
        <v>0.75360000000000005</v>
      </c>
      <c r="H1833" t="s">
        <v>128</v>
      </c>
      <c r="I1833">
        <v>80.599999999999994</v>
      </c>
      <c r="K1833" t="s">
        <v>44</v>
      </c>
      <c r="L1833">
        <v>19.3</v>
      </c>
      <c r="M1833" t="s">
        <v>52</v>
      </c>
      <c r="N1833">
        <v>0</v>
      </c>
      <c r="O1833">
        <v>0.49780000000000002</v>
      </c>
      <c r="P1833">
        <v>0.97550000000000003</v>
      </c>
      <c r="Q1833" t="s">
        <v>34</v>
      </c>
      <c r="R1833" t="s">
        <v>78</v>
      </c>
      <c r="S1833">
        <v>17047</v>
      </c>
      <c r="T1833" t="s">
        <v>70</v>
      </c>
      <c r="U1833">
        <v>0</v>
      </c>
      <c r="V1833" t="s">
        <v>79</v>
      </c>
      <c r="W1833">
        <v>4</v>
      </c>
      <c r="X1833" t="s">
        <v>80</v>
      </c>
      <c r="Y1833">
        <v>0</v>
      </c>
      <c r="AA1833">
        <v>0</v>
      </c>
      <c r="AB1833">
        <v>109</v>
      </c>
    </row>
    <row r="1834" spans="1:28" x14ac:dyDescent="0.3">
      <c r="A1834" t="s">
        <v>3955</v>
      </c>
      <c r="B1834" t="s">
        <v>3956</v>
      </c>
      <c r="C1834" s="1">
        <v>43668</v>
      </c>
      <c r="D1834" t="s">
        <v>77</v>
      </c>
      <c r="E1834" t="s">
        <v>77</v>
      </c>
      <c r="F1834">
        <v>1</v>
      </c>
      <c r="G1834">
        <v>0.75870000000000004</v>
      </c>
      <c r="H1834" t="s">
        <v>206</v>
      </c>
      <c r="I1834">
        <v>65.5</v>
      </c>
      <c r="K1834" t="s">
        <v>61</v>
      </c>
      <c r="L1834">
        <v>22.1</v>
      </c>
      <c r="M1834" t="s">
        <v>64</v>
      </c>
      <c r="N1834">
        <v>4.3</v>
      </c>
      <c r="O1834">
        <v>1.0727</v>
      </c>
      <c r="P1834">
        <v>0.95209999999999995</v>
      </c>
      <c r="Q1834" t="s">
        <v>34</v>
      </c>
      <c r="R1834" t="s">
        <v>78</v>
      </c>
      <c r="S1834">
        <v>17047</v>
      </c>
      <c r="T1834" t="s">
        <v>70</v>
      </c>
      <c r="U1834">
        <v>0</v>
      </c>
      <c r="V1834" t="s">
        <v>79</v>
      </c>
      <c r="W1834">
        <v>4</v>
      </c>
      <c r="X1834" t="s">
        <v>80</v>
      </c>
      <c r="Y1834">
        <v>0</v>
      </c>
      <c r="AA1834">
        <v>0</v>
      </c>
      <c r="AB1834">
        <v>109</v>
      </c>
    </row>
    <row r="1835" spans="1:28" x14ac:dyDescent="0.3">
      <c r="A1835" t="s">
        <v>3957</v>
      </c>
      <c r="B1835" t="s">
        <v>3958</v>
      </c>
      <c r="C1835" s="1">
        <v>43668</v>
      </c>
      <c r="D1835" t="s">
        <v>77</v>
      </c>
      <c r="E1835" t="s">
        <v>77</v>
      </c>
      <c r="F1835">
        <v>1</v>
      </c>
      <c r="G1835">
        <v>0.76129999999999998</v>
      </c>
      <c r="H1835" t="s">
        <v>128</v>
      </c>
      <c r="I1835">
        <v>99.7</v>
      </c>
      <c r="K1835" t="s">
        <v>44</v>
      </c>
      <c r="L1835">
        <v>0.2</v>
      </c>
      <c r="M1835" t="s">
        <v>52</v>
      </c>
      <c r="N1835">
        <v>0</v>
      </c>
      <c r="O1835">
        <v>2.2100000000000002E-2</v>
      </c>
      <c r="P1835">
        <v>0.97550000000000003</v>
      </c>
      <c r="Q1835" t="s">
        <v>34</v>
      </c>
      <c r="R1835" t="s">
        <v>78</v>
      </c>
      <c r="S1835">
        <v>17047</v>
      </c>
      <c r="T1835" t="s">
        <v>70</v>
      </c>
      <c r="U1835">
        <v>0</v>
      </c>
      <c r="V1835" t="s">
        <v>79</v>
      </c>
      <c r="W1835">
        <v>4</v>
      </c>
      <c r="X1835" t="s">
        <v>80</v>
      </c>
      <c r="Y1835">
        <v>0</v>
      </c>
      <c r="AA1835">
        <v>0</v>
      </c>
      <c r="AB1835">
        <v>109</v>
      </c>
    </row>
    <row r="1836" spans="1:28" x14ac:dyDescent="0.3">
      <c r="A1836" t="s">
        <v>3959</v>
      </c>
      <c r="B1836" t="s">
        <v>3960</v>
      </c>
      <c r="C1836" s="1">
        <v>43668</v>
      </c>
      <c r="D1836" t="s">
        <v>77</v>
      </c>
      <c r="E1836" t="s">
        <v>77</v>
      </c>
      <c r="F1836">
        <v>1</v>
      </c>
      <c r="G1836">
        <v>0.81020000000000003</v>
      </c>
      <c r="H1836" t="s">
        <v>52</v>
      </c>
      <c r="I1836">
        <v>99.5</v>
      </c>
      <c r="K1836" t="s">
        <v>44</v>
      </c>
      <c r="L1836">
        <v>0.2</v>
      </c>
      <c r="M1836" t="s">
        <v>128</v>
      </c>
      <c r="N1836">
        <v>0.1</v>
      </c>
      <c r="O1836">
        <v>3.6999999999999998E-2</v>
      </c>
      <c r="P1836">
        <v>0.99160000000000004</v>
      </c>
      <c r="Q1836" t="s">
        <v>34</v>
      </c>
      <c r="R1836" t="s">
        <v>78</v>
      </c>
      <c r="S1836">
        <v>17047</v>
      </c>
      <c r="T1836" t="s">
        <v>70</v>
      </c>
      <c r="U1836">
        <v>0</v>
      </c>
      <c r="V1836" t="s">
        <v>79</v>
      </c>
      <c r="W1836">
        <v>4</v>
      </c>
      <c r="X1836" t="s">
        <v>80</v>
      </c>
      <c r="Y1836">
        <v>0</v>
      </c>
      <c r="AA1836">
        <v>0</v>
      </c>
      <c r="AB1836">
        <v>109</v>
      </c>
    </row>
    <row r="1837" spans="1:28" x14ac:dyDescent="0.3">
      <c r="A1837" t="s">
        <v>3961</v>
      </c>
      <c r="B1837" t="s">
        <v>3962</v>
      </c>
      <c r="C1837" s="1">
        <v>43668</v>
      </c>
      <c r="D1837" t="s">
        <v>167</v>
      </c>
      <c r="E1837" t="s">
        <v>167</v>
      </c>
      <c r="F1837">
        <v>1</v>
      </c>
      <c r="G1837">
        <v>0.72899999999999998</v>
      </c>
      <c r="H1837" t="s">
        <v>43</v>
      </c>
      <c r="I1837">
        <v>54</v>
      </c>
      <c r="K1837" t="s">
        <v>61</v>
      </c>
      <c r="L1837">
        <v>28.7</v>
      </c>
      <c r="M1837" t="s">
        <v>52</v>
      </c>
      <c r="N1837">
        <v>13.9</v>
      </c>
      <c r="O1837">
        <v>1.1519999999999999</v>
      </c>
      <c r="P1837">
        <v>0.95750000000000002</v>
      </c>
      <c r="Q1837" t="s">
        <v>34</v>
      </c>
      <c r="R1837" t="s">
        <v>35</v>
      </c>
      <c r="S1837">
        <v>5026</v>
      </c>
      <c r="T1837" t="s">
        <v>36</v>
      </c>
      <c r="U1837" t="s">
        <v>37</v>
      </c>
      <c r="V1837" t="s">
        <v>38</v>
      </c>
      <c r="W1837">
        <v>4</v>
      </c>
      <c r="X1837" t="s">
        <v>39</v>
      </c>
      <c r="Y1837">
        <v>1</v>
      </c>
      <c r="AA1837">
        <v>4</v>
      </c>
      <c r="AB1837" t="s">
        <v>120</v>
      </c>
    </row>
    <row r="1838" spans="1:28" x14ac:dyDescent="0.3">
      <c r="A1838" t="s">
        <v>3963</v>
      </c>
      <c r="B1838" t="s">
        <v>3964</v>
      </c>
      <c r="C1838" s="1">
        <v>43668</v>
      </c>
      <c r="D1838" t="s">
        <v>167</v>
      </c>
      <c r="E1838" t="s">
        <v>167</v>
      </c>
      <c r="F1838">
        <v>1</v>
      </c>
      <c r="G1838">
        <v>0.78349999999999997</v>
      </c>
      <c r="H1838" t="s">
        <v>128</v>
      </c>
      <c r="I1838">
        <v>93</v>
      </c>
      <c r="K1838" t="s">
        <v>44</v>
      </c>
      <c r="L1838">
        <v>4.5999999999999996</v>
      </c>
      <c r="M1838" t="s">
        <v>52</v>
      </c>
      <c r="N1838">
        <v>2.2999999999999998</v>
      </c>
      <c r="O1838">
        <v>0.30080000000000001</v>
      </c>
      <c r="P1838">
        <v>0.97550000000000003</v>
      </c>
      <c r="Q1838" t="s">
        <v>34</v>
      </c>
      <c r="R1838" t="s">
        <v>35</v>
      </c>
      <c r="S1838">
        <v>5026</v>
      </c>
      <c r="T1838" t="s">
        <v>36</v>
      </c>
      <c r="U1838" t="s">
        <v>37</v>
      </c>
      <c r="V1838" t="s">
        <v>38</v>
      </c>
      <c r="W1838">
        <v>4</v>
      </c>
      <c r="X1838" t="s">
        <v>39</v>
      </c>
      <c r="Y1838">
        <v>1</v>
      </c>
      <c r="AA1838">
        <v>4</v>
      </c>
      <c r="AB1838" t="s">
        <v>120</v>
      </c>
    </row>
    <row r="1839" spans="1:28" x14ac:dyDescent="0.3">
      <c r="A1839" t="s">
        <v>3965</v>
      </c>
      <c r="B1839" t="s">
        <v>3966</v>
      </c>
      <c r="C1839" s="1">
        <v>43668</v>
      </c>
      <c r="D1839" t="s">
        <v>167</v>
      </c>
      <c r="E1839" t="s">
        <v>167</v>
      </c>
      <c r="F1839">
        <v>1</v>
      </c>
      <c r="G1839">
        <v>0.75680000000000003</v>
      </c>
      <c r="H1839" t="s">
        <v>128</v>
      </c>
      <c r="I1839">
        <v>93</v>
      </c>
      <c r="K1839" t="s">
        <v>44</v>
      </c>
      <c r="L1839">
        <v>4.4000000000000004</v>
      </c>
      <c r="M1839" t="s">
        <v>52</v>
      </c>
      <c r="N1839">
        <v>2.6</v>
      </c>
      <c r="O1839">
        <v>0.30470000000000003</v>
      </c>
      <c r="P1839">
        <v>0.97550000000000003</v>
      </c>
      <c r="Q1839" t="s">
        <v>34</v>
      </c>
      <c r="R1839" t="s">
        <v>35</v>
      </c>
      <c r="S1839">
        <v>5026</v>
      </c>
      <c r="T1839" t="s">
        <v>36</v>
      </c>
      <c r="U1839" t="s">
        <v>37</v>
      </c>
      <c r="V1839" t="s">
        <v>38</v>
      </c>
      <c r="W1839">
        <v>4</v>
      </c>
      <c r="X1839" t="s">
        <v>39</v>
      </c>
      <c r="Y1839">
        <v>1</v>
      </c>
      <c r="AA1839">
        <v>4</v>
      </c>
      <c r="AB1839" t="s">
        <v>120</v>
      </c>
    </row>
    <row r="1840" spans="1:28" x14ac:dyDescent="0.3">
      <c r="A1840" t="s">
        <v>3967</v>
      </c>
      <c r="B1840" t="s">
        <v>3968</v>
      </c>
      <c r="C1840" s="1">
        <v>43668</v>
      </c>
      <c r="D1840" t="s">
        <v>167</v>
      </c>
      <c r="E1840" t="s">
        <v>167</v>
      </c>
      <c r="F1840">
        <v>1</v>
      </c>
      <c r="G1840">
        <v>0.82169999999999999</v>
      </c>
      <c r="H1840" t="s">
        <v>128</v>
      </c>
      <c r="I1840">
        <v>99.6</v>
      </c>
      <c r="K1840" t="s">
        <v>52</v>
      </c>
      <c r="L1840">
        <v>0.2</v>
      </c>
      <c r="M1840" t="s">
        <v>44</v>
      </c>
      <c r="N1840">
        <v>0.2</v>
      </c>
      <c r="O1840">
        <v>3.0300000000000001E-2</v>
      </c>
      <c r="P1840">
        <v>0.97550000000000003</v>
      </c>
      <c r="Q1840" t="s">
        <v>34</v>
      </c>
      <c r="R1840" t="s">
        <v>35</v>
      </c>
      <c r="S1840">
        <v>5026</v>
      </c>
      <c r="T1840" t="s">
        <v>36</v>
      </c>
      <c r="U1840" t="s">
        <v>37</v>
      </c>
      <c r="V1840" t="s">
        <v>38</v>
      </c>
      <c r="W1840">
        <v>4</v>
      </c>
      <c r="X1840" t="s">
        <v>39</v>
      </c>
      <c r="Y1840">
        <v>1</v>
      </c>
      <c r="AA1840">
        <v>4</v>
      </c>
      <c r="AB1840" t="s">
        <v>120</v>
      </c>
    </row>
    <row r="1841" spans="1:28" x14ac:dyDescent="0.3">
      <c r="A1841" t="s">
        <v>3969</v>
      </c>
      <c r="B1841" t="s">
        <v>3970</v>
      </c>
      <c r="C1841" s="1">
        <v>43668</v>
      </c>
      <c r="D1841" t="s">
        <v>72</v>
      </c>
      <c r="E1841" t="s">
        <v>72</v>
      </c>
      <c r="F1841">
        <v>1</v>
      </c>
      <c r="G1841">
        <v>0.72240000000000004</v>
      </c>
      <c r="H1841" t="s">
        <v>206</v>
      </c>
      <c r="I1841">
        <v>13.5</v>
      </c>
      <c r="K1841" t="s">
        <v>143</v>
      </c>
      <c r="L1841">
        <v>12.9</v>
      </c>
      <c r="M1841" t="s">
        <v>330</v>
      </c>
      <c r="N1841">
        <v>10.5</v>
      </c>
      <c r="O1841">
        <v>2.8302</v>
      </c>
      <c r="P1841">
        <v>0.95209999999999995</v>
      </c>
      <c r="Q1841" t="s">
        <v>34</v>
      </c>
      <c r="R1841" t="s">
        <v>46</v>
      </c>
      <c r="S1841">
        <v>14001</v>
      </c>
      <c r="T1841" t="s">
        <v>36</v>
      </c>
      <c r="U1841">
        <v>0</v>
      </c>
      <c r="V1841" t="s">
        <v>38</v>
      </c>
      <c r="W1841">
        <v>4</v>
      </c>
      <c r="X1841" t="s">
        <v>47</v>
      </c>
      <c r="Y1841">
        <v>1.25</v>
      </c>
      <c r="AA1841">
        <v>4</v>
      </c>
      <c r="AB1841">
        <v>25.9</v>
      </c>
    </row>
    <row r="1842" spans="1:28" x14ac:dyDescent="0.3">
      <c r="A1842" t="s">
        <v>3971</v>
      </c>
      <c r="B1842" t="s">
        <v>3972</v>
      </c>
      <c r="C1842" s="1">
        <v>43668</v>
      </c>
      <c r="D1842" t="s">
        <v>72</v>
      </c>
      <c r="E1842" t="s">
        <v>72</v>
      </c>
      <c r="F1842">
        <v>1</v>
      </c>
      <c r="G1842">
        <v>0.80130000000000001</v>
      </c>
      <c r="H1842" t="s">
        <v>43</v>
      </c>
      <c r="I1842">
        <v>99.1</v>
      </c>
      <c r="K1842" t="s">
        <v>52</v>
      </c>
      <c r="L1842">
        <v>0.5</v>
      </c>
      <c r="M1842" t="s">
        <v>44</v>
      </c>
      <c r="N1842">
        <v>0.3</v>
      </c>
      <c r="O1842">
        <v>6.1699999999999998E-2</v>
      </c>
      <c r="P1842">
        <v>0.95750000000000002</v>
      </c>
      <c r="Q1842" t="s">
        <v>34</v>
      </c>
      <c r="R1842" t="s">
        <v>46</v>
      </c>
      <c r="S1842">
        <v>14001</v>
      </c>
      <c r="T1842" t="s">
        <v>36</v>
      </c>
      <c r="U1842">
        <v>0</v>
      </c>
      <c r="V1842" t="s">
        <v>38</v>
      </c>
      <c r="W1842">
        <v>4</v>
      </c>
      <c r="X1842" t="s">
        <v>47</v>
      </c>
      <c r="Y1842">
        <v>1.25</v>
      </c>
      <c r="AA1842">
        <v>4</v>
      </c>
      <c r="AB1842">
        <v>25.9</v>
      </c>
    </row>
    <row r="1843" spans="1:28" x14ac:dyDescent="0.3">
      <c r="A1843" t="s">
        <v>3973</v>
      </c>
      <c r="B1843" t="s">
        <v>3974</v>
      </c>
      <c r="C1843" s="1">
        <v>43668</v>
      </c>
      <c r="D1843" t="s">
        <v>72</v>
      </c>
      <c r="E1843" t="s">
        <v>72</v>
      </c>
      <c r="F1843">
        <v>1</v>
      </c>
      <c r="G1843">
        <v>0.74990000000000001</v>
      </c>
      <c r="H1843" t="s">
        <v>128</v>
      </c>
      <c r="I1843">
        <v>93.9</v>
      </c>
      <c r="K1843" t="s">
        <v>44</v>
      </c>
      <c r="L1843">
        <v>2</v>
      </c>
      <c r="M1843" t="s">
        <v>3421</v>
      </c>
      <c r="N1843">
        <v>1.6</v>
      </c>
      <c r="O1843">
        <v>0.3352</v>
      </c>
      <c r="P1843">
        <v>0.97550000000000003</v>
      </c>
      <c r="Q1843" t="s">
        <v>34</v>
      </c>
      <c r="R1843" t="s">
        <v>46</v>
      </c>
      <c r="S1843">
        <v>14001</v>
      </c>
      <c r="T1843" t="s">
        <v>36</v>
      </c>
      <c r="U1843">
        <v>0</v>
      </c>
      <c r="V1843" t="s">
        <v>38</v>
      </c>
      <c r="W1843">
        <v>4</v>
      </c>
      <c r="X1843" t="s">
        <v>47</v>
      </c>
      <c r="Y1843">
        <v>1.25</v>
      </c>
      <c r="AA1843">
        <v>4</v>
      </c>
      <c r="AB1843">
        <v>25.9</v>
      </c>
    </row>
    <row r="1844" spans="1:28" x14ac:dyDescent="0.3">
      <c r="A1844" t="s">
        <v>3975</v>
      </c>
      <c r="B1844" t="s">
        <v>3976</v>
      </c>
      <c r="C1844" s="1">
        <v>43668</v>
      </c>
      <c r="D1844" t="s">
        <v>72</v>
      </c>
      <c r="E1844" t="s">
        <v>72</v>
      </c>
      <c r="F1844">
        <v>1</v>
      </c>
      <c r="G1844">
        <v>0.73419999999999996</v>
      </c>
      <c r="H1844" t="s">
        <v>52</v>
      </c>
      <c r="I1844">
        <v>92.1</v>
      </c>
      <c r="K1844" t="s">
        <v>650</v>
      </c>
      <c r="L1844">
        <v>2.2000000000000002</v>
      </c>
      <c r="M1844" t="s">
        <v>2759</v>
      </c>
      <c r="N1844">
        <v>2.1</v>
      </c>
      <c r="O1844">
        <v>0.45669999999999999</v>
      </c>
      <c r="P1844">
        <v>0.99160000000000004</v>
      </c>
      <c r="Q1844" t="s">
        <v>34</v>
      </c>
      <c r="R1844" t="s">
        <v>46</v>
      </c>
      <c r="S1844">
        <v>14001</v>
      </c>
      <c r="T1844" t="s">
        <v>36</v>
      </c>
      <c r="U1844">
        <v>0</v>
      </c>
      <c r="V1844" t="s">
        <v>38</v>
      </c>
      <c r="W1844">
        <v>4</v>
      </c>
      <c r="X1844" t="s">
        <v>47</v>
      </c>
      <c r="Y1844">
        <v>1.25</v>
      </c>
      <c r="AA1844">
        <v>4</v>
      </c>
      <c r="AB1844">
        <v>25.9</v>
      </c>
    </row>
    <row r="1845" spans="1:28" x14ac:dyDescent="0.3">
      <c r="A1845" t="s">
        <v>3977</v>
      </c>
      <c r="B1845" t="s">
        <v>3978</v>
      </c>
      <c r="C1845" s="1">
        <v>43668</v>
      </c>
      <c r="D1845" t="s">
        <v>72</v>
      </c>
      <c r="E1845" t="s">
        <v>72</v>
      </c>
      <c r="F1845">
        <v>1</v>
      </c>
      <c r="G1845">
        <v>0.75029999999999997</v>
      </c>
      <c r="H1845" t="s">
        <v>52</v>
      </c>
      <c r="I1845">
        <v>65.599999999999994</v>
      </c>
      <c r="K1845" t="s">
        <v>3979</v>
      </c>
      <c r="L1845">
        <v>7.4</v>
      </c>
      <c r="M1845" t="s">
        <v>128</v>
      </c>
      <c r="N1845">
        <v>5.6</v>
      </c>
      <c r="O1845">
        <v>1.6337999999999999</v>
      </c>
      <c r="P1845">
        <v>0.99160000000000004</v>
      </c>
      <c r="Q1845" t="s">
        <v>34</v>
      </c>
      <c r="R1845" t="s">
        <v>46</v>
      </c>
      <c r="S1845">
        <v>14001</v>
      </c>
      <c r="T1845" t="s">
        <v>36</v>
      </c>
      <c r="U1845">
        <v>0</v>
      </c>
      <c r="V1845" t="s">
        <v>38</v>
      </c>
      <c r="W1845">
        <v>4</v>
      </c>
      <c r="X1845" t="s">
        <v>47</v>
      </c>
      <c r="Y1845">
        <v>1.25</v>
      </c>
      <c r="AA1845">
        <v>4</v>
      </c>
      <c r="AB1845">
        <v>25.9</v>
      </c>
    </row>
    <row r="1846" spans="1:28" x14ac:dyDescent="0.3">
      <c r="A1846" t="s">
        <v>3980</v>
      </c>
      <c r="B1846" t="s">
        <v>3981</v>
      </c>
      <c r="C1846" s="1">
        <v>43668</v>
      </c>
      <c r="D1846" t="s">
        <v>72</v>
      </c>
      <c r="E1846" t="s">
        <v>72</v>
      </c>
      <c r="F1846">
        <v>1</v>
      </c>
      <c r="G1846">
        <v>0.77990000000000004</v>
      </c>
      <c r="H1846" t="s">
        <v>43</v>
      </c>
      <c r="I1846">
        <v>99.5</v>
      </c>
      <c r="K1846" t="s">
        <v>44</v>
      </c>
      <c r="L1846">
        <v>0.3</v>
      </c>
      <c r="M1846" t="s">
        <v>264</v>
      </c>
      <c r="N1846">
        <v>0</v>
      </c>
      <c r="O1846">
        <v>3.9E-2</v>
      </c>
      <c r="P1846">
        <v>0.95750000000000002</v>
      </c>
      <c r="Q1846" t="s">
        <v>34</v>
      </c>
      <c r="R1846" t="s">
        <v>46</v>
      </c>
      <c r="S1846">
        <v>14001</v>
      </c>
      <c r="T1846" t="s">
        <v>36</v>
      </c>
      <c r="U1846">
        <v>0</v>
      </c>
      <c r="V1846" t="s">
        <v>38</v>
      </c>
      <c r="W1846">
        <v>4</v>
      </c>
      <c r="X1846" t="s">
        <v>47</v>
      </c>
      <c r="Y1846">
        <v>1.25</v>
      </c>
      <c r="AA1846">
        <v>4</v>
      </c>
      <c r="AB1846">
        <v>25.9</v>
      </c>
    </row>
    <row r="1847" spans="1:28" x14ac:dyDescent="0.3">
      <c r="A1847" t="s">
        <v>3982</v>
      </c>
      <c r="B1847" t="s">
        <v>3983</v>
      </c>
      <c r="C1847" s="1">
        <v>43668</v>
      </c>
      <c r="D1847" t="s">
        <v>72</v>
      </c>
      <c r="E1847" t="s">
        <v>72</v>
      </c>
      <c r="F1847">
        <v>1</v>
      </c>
      <c r="G1847">
        <v>0.86060000000000003</v>
      </c>
      <c r="H1847" t="s">
        <v>43</v>
      </c>
      <c r="I1847">
        <v>77.8</v>
      </c>
      <c r="K1847" t="s">
        <v>44</v>
      </c>
      <c r="L1847">
        <v>10.9</v>
      </c>
      <c r="M1847" t="s">
        <v>64</v>
      </c>
      <c r="N1847">
        <v>8.1</v>
      </c>
      <c r="O1847">
        <v>0.78080000000000005</v>
      </c>
      <c r="P1847">
        <v>0.95750000000000002</v>
      </c>
      <c r="Q1847" t="s">
        <v>34</v>
      </c>
      <c r="R1847" t="s">
        <v>46</v>
      </c>
      <c r="S1847">
        <v>14001</v>
      </c>
      <c r="T1847" t="s">
        <v>36</v>
      </c>
      <c r="U1847">
        <v>0</v>
      </c>
      <c r="V1847" t="s">
        <v>38</v>
      </c>
      <c r="W1847">
        <v>4</v>
      </c>
      <c r="X1847" t="s">
        <v>47</v>
      </c>
      <c r="Y1847">
        <v>1.25</v>
      </c>
      <c r="AA1847">
        <v>4</v>
      </c>
      <c r="AB1847">
        <v>25.9</v>
      </c>
    </row>
    <row r="1848" spans="1:28" x14ac:dyDescent="0.3">
      <c r="A1848" t="s">
        <v>3984</v>
      </c>
      <c r="B1848" t="s">
        <v>3985</v>
      </c>
      <c r="C1848" s="1">
        <v>43668</v>
      </c>
      <c r="D1848" t="s">
        <v>72</v>
      </c>
      <c r="E1848" t="s">
        <v>72</v>
      </c>
      <c r="F1848">
        <v>1</v>
      </c>
      <c r="G1848">
        <v>0.88739999999999997</v>
      </c>
      <c r="H1848" t="s">
        <v>43</v>
      </c>
      <c r="I1848">
        <v>98.2</v>
      </c>
      <c r="K1848" t="s">
        <v>44</v>
      </c>
      <c r="L1848">
        <v>1.6</v>
      </c>
      <c r="M1848" t="s">
        <v>264</v>
      </c>
      <c r="N1848">
        <v>0.1</v>
      </c>
      <c r="O1848">
        <v>9.5399999999999999E-2</v>
      </c>
      <c r="P1848">
        <v>0.95750000000000002</v>
      </c>
      <c r="Q1848" t="s">
        <v>34</v>
      </c>
      <c r="R1848" t="s">
        <v>46</v>
      </c>
      <c r="S1848">
        <v>14001</v>
      </c>
      <c r="T1848" t="s">
        <v>36</v>
      </c>
      <c r="U1848">
        <v>0</v>
      </c>
      <c r="V1848" t="s">
        <v>38</v>
      </c>
      <c r="W1848">
        <v>4</v>
      </c>
      <c r="X1848" t="s">
        <v>47</v>
      </c>
      <c r="Y1848">
        <v>1.25</v>
      </c>
      <c r="AA1848">
        <v>4</v>
      </c>
      <c r="AB1848">
        <v>25.9</v>
      </c>
    </row>
    <row r="1849" spans="1:28" x14ac:dyDescent="0.3">
      <c r="A1849" t="s">
        <v>3986</v>
      </c>
      <c r="B1849" t="s">
        <v>3987</v>
      </c>
      <c r="C1849" s="1">
        <v>43668</v>
      </c>
      <c r="D1849" t="s">
        <v>72</v>
      </c>
      <c r="E1849" t="s">
        <v>72</v>
      </c>
      <c r="F1849">
        <v>1</v>
      </c>
      <c r="G1849">
        <v>0.80630000000000002</v>
      </c>
      <c r="H1849" t="s">
        <v>43</v>
      </c>
      <c r="I1849">
        <v>100</v>
      </c>
      <c r="K1849" t="s">
        <v>44</v>
      </c>
      <c r="L1849">
        <v>0</v>
      </c>
      <c r="M1849" t="s">
        <v>52</v>
      </c>
      <c r="N1849">
        <v>0</v>
      </c>
      <c r="O1849">
        <v>2.9999999999999997E-4</v>
      </c>
      <c r="P1849">
        <v>0.95750000000000002</v>
      </c>
      <c r="Q1849" t="s">
        <v>34</v>
      </c>
      <c r="R1849" t="s">
        <v>46</v>
      </c>
      <c r="S1849">
        <v>14001</v>
      </c>
      <c r="T1849" t="s">
        <v>36</v>
      </c>
      <c r="U1849">
        <v>0</v>
      </c>
      <c r="V1849" t="s">
        <v>38</v>
      </c>
      <c r="W1849">
        <v>4</v>
      </c>
      <c r="X1849" t="s">
        <v>47</v>
      </c>
      <c r="Y1849">
        <v>1.25</v>
      </c>
      <c r="AA1849">
        <v>4</v>
      </c>
      <c r="AB1849">
        <v>25.9</v>
      </c>
    </row>
    <row r="1850" spans="1:28" x14ac:dyDescent="0.3">
      <c r="A1850" t="s">
        <v>3988</v>
      </c>
      <c r="B1850" t="s">
        <v>3989</v>
      </c>
      <c r="C1850" s="1">
        <v>43668</v>
      </c>
      <c r="D1850" t="s">
        <v>72</v>
      </c>
      <c r="E1850" t="s">
        <v>72</v>
      </c>
      <c r="F1850">
        <v>1</v>
      </c>
      <c r="G1850">
        <v>0.79720000000000002</v>
      </c>
      <c r="H1850" t="s">
        <v>43</v>
      </c>
      <c r="I1850">
        <v>60.3</v>
      </c>
      <c r="K1850" t="s">
        <v>44</v>
      </c>
      <c r="L1850">
        <v>25.2</v>
      </c>
      <c r="M1850" t="s">
        <v>52</v>
      </c>
      <c r="N1850">
        <v>14.2</v>
      </c>
      <c r="O1850">
        <v>0.94789999999999996</v>
      </c>
      <c r="P1850">
        <v>0.95750000000000002</v>
      </c>
      <c r="Q1850" t="s">
        <v>34</v>
      </c>
      <c r="R1850" t="s">
        <v>46</v>
      </c>
      <c r="S1850">
        <v>14001</v>
      </c>
      <c r="T1850" t="s">
        <v>36</v>
      </c>
      <c r="U1850">
        <v>0</v>
      </c>
      <c r="V1850" t="s">
        <v>38</v>
      </c>
      <c r="W1850">
        <v>4</v>
      </c>
      <c r="X1850" t="s">
        <v>47</v>
      </c>
      <c r="Y1850">
        <v>1.25</v>
      </c>
      <c r="AA1850">
        <v>4</v>
      </c>
      <c r="AB1850">
        <v>25.9</v>
      </c>
    </row>
    <row r="1851" spans="1:28" x14ac:dyDescent="0.3">
      <c r="A1851" t="s">
        <v>3990</v>
      </c>
      <c r="B1851" t="s">
        <v>3991</v>
      </c>
      <c r="C1851" s="1">
        <v>43668</v>
      </c>
      <c r="D1851" t="s">
        <v>3992</v>
      </c>
      <c r="E1851" t="s">
        <v>1591</v>
      </c>
      <c r="F1851">
        <v>1</v>
      </c>
      <c r="G1851">
        <v>0.76390000000000002</v>
      </c>
      <c r="H1851" t="s">
        <v>43</v>
      </c>
      <c r="I1851">
        <v>98.2</v>
      </c>
      <c r="K1851" t="s">
        <v>544</v>
      </c>
      <c r="L1851">
        <v>1.2</v>
      </c>
      <c r="M1851" t="s">
        <v>51</v>
      </c>
      <c r="N1851">
        <v>0.3</v>
      </c>
      <c r="O1851">
        <v>0.1104</v>
      </c>
      <c r="P1851">
        <v>0.95750000000000002</v>
      </c>
      <c r="Q1851" t="s">
        <v>34</v>
      </c>
      <c r="R1851" t="s">
        <v>928</v>
      </c>
      <c r="S1851">
        <v>14010</v>
      </c>
      <c r="T1851" t="s">
        <v>36</v>
      </c>
      <c r="U1851">
        <v>0</v>
      </c>
      <c r="V1851" t="s">
        <v>38</v>
      </c>
      <c r="W1851" t="s">
        <v>120</v>
      </c>
      <c r="X1851" t="s">
        <v>47</v>
      </c>
      <c r="Y1851">
        <v>1.25</v>
      </c>
      <c r="AA1851">
        <v>7</v>
      </c>
      <c r="AB1851">
        <v>69.400000000000006</v>
      </c>
    </row>
    <row r="1852" spans="1:28" x14ac:dyDescent="0.3">
      <c r="A1852" t="s">
        <v>3993</v>
      </c>
      <c r="B1852" t="s">
        <v>3994</v>
      </c>
      <c r="C1852" s="1">
        <v>43668</v>
      </c>
      <c r="D1852" t="s">
        <v>3992</v>
      </c>
      <c r="E1852" t="s">
        <v>1591</v>
      </c>
      <c r="F1852">
        <v>1</v>
      </c>
      <c r="G1852">
        <v>0.74670000000000003</v>
      </c>
      <c r="H1852" t="s">
        <v>128</v>
      </c>
      <c r="I1852">
        <v>99.7</v>
      </c>
      <c r="K1852" t="s">
        <v>44</v>
      </c>
      <c r="L1852">
        <v>0.3</v>
      </c>
      <c r="M1852" t="s">
        <v>52</v>
      </c>
      <c r="N1852">
        <v>0</v>
      </c>
      <c r="O1852">
        <v>1.9800000000000002E-2</v>
      </c>
      <c r="P1852">
        <v>0.97550000000000003</v>
      </c>
      <c r="Q1852" t="s">
        <v>34</v>
      </c>
      <c r="R1852" t="s">
        <v>928</v>
      </c>
      <c r="S1852">
        <v>14010</v>
      </c>
      <c r="T1852" t="s">
        <v>36</v>
      </c>
      <c r="U1852">
        <v>0</v>
      </c>
      <c r="V1852" t="s">
        <v>38</v>
      </c>
      <c r="W1852" t="s">
        <v>120</v>
      </c>
      <c r="X1852" t="s">
        <v>47</v>
      </c>
      <c r="Y1852">
        <v>1.25</v>
      </c>
      <c r="AA1852">
        <v>7</v>
      </c>
      <c r="AB1852">
        <v>69.400000000000006</v>
      </c>
    </row>
    <row r="1853" spans="1:28" x14ac:dyDescent="0.3">
      <c r="A1853" t="s">
        <v>3995</v>
      </c>
      <c r="B1853" t="s">
        <v>3996</v>
      </c>
      <c r="C1853" s="1">
        <v>43668</v>
      </c>
      <c r="D1853" t="s">
        <v>3992</v>
      </c>
      <c r="E1853" t="s">
        <v>1591</v>
      </c>
      <c r="F1853">
        <v>1</v>
      </c>
      <c r="G1853">
        <v>0.71120000000000005</v>
      </c>
      <c r="H1853" t="s">
        <v>339</v>
      </c>
      <c r="I1853">
        <v>90.1</v>
      </c>
      <c r="K1853" t="s">
        <v>212</v>
      </c>
      <c r="L1853">
        <v>9</v>
      </c>
      <c r="M1853" t="s">
        <v>211</v>
      </c>
      <c r="N1853">
        <v>0.6</v>
      </c>
      <c r="O1853">
        <v>0.35909999999999997</v>
      </c>
      <c r="P1853">
        <v>0.79590000000000005</v>
      </c>
      <c r="Q1853" t="s">
        <v>34</v>
      </c>
      <c r="R1853" t="s">
        <v>928</v>
      </c>
      <c r="S1853">
        <v>14010</v>
      </c>
      <c r="T1853" t="s">
        <v>36</v>
      </c>
      <c r="U1853">
        <v>0</v>
      </c>
      <c r="V1853" t="s">
        <v>38</v>
      </c>
      <c r="W1853" t="s">
        <v>120</v>
      </c>
      <c r="X1853" t="s">
        <v>47</v>
      </c>
      <c r="Y1853">
        <v>1.25</v>
      </c>
      <c r="AA1853">
        <v>7</v>
      </c>
      <c r="AB1853">
        <v>69.400000000000006</v>
      </c>
    </row>
    <row r="1854" spans="1:28" x14ac:dyDescent="0.3">
      <c r="A1854" t="s">
        <v>3997</v>
      </c>
      <c r="B1854" t="s">
        <v>3998</v>
      </c>
      <c r="C1854" s="1">
        <v>43668</v>
      </c>
      <c r="D1854" t="s">
        <v>56</v>
      </c>
      <c r="E1854" t="s">
        <v>56</v>
      </c>
      <c r="F1854">
        <v>1</v>
      </c>
      <c r="G1854">
        <v>0.83430000000000004</v>
      </c>
      <c r="H1854" t="s">
        <v>52</v>
      </c>
      <c r="I1854">
        <v>98.4</v>
      </c>
      <c r="K1854" t="s">
        <v>44</v>
      </c>
      <c r="L1854">
        <v>1.1000000000000001</v>
      </c>
      <c r="M1854" t="s">
        <v>128</v>
      </c>
      <c r="N1854">
        <v>0.4</v>
      </c>
      <c r="O1854">
        <v>9.6600000000000005E-2</v>
      </c>
      <c r="P1854">
        <v>0.99160000000000004</v>
      </c>
      <c r="Q1854" t="s">
        <v>34</v>
      </c>
      <c r="R1854" t="s">
        <v>46</v>
      </c>
      <c r="S1854">
        <v>14011</v>
      </c>
      <c r="T1854" t="s">
        <v>36</v>
      </c>
      <c r="U1854">
        <v>0</v>
      </c>
      <c r="V1854" t="s">
        <v>38</v>
      </c>
      <c r="W1854">
        <v>4</v>
      </c>
      <c r="X1854" t="s">
        <v>47</v>
      </c>
      <c r="Y1854">
        <v>1.25</v>
      </c>
      <c r="AA1854">
        <v>4</v>
      </c>
      <c r="AB1854">
        <v>542.79999999999995</v>
      </c>
    </row>
    <row r="1855" spans="1:28" x14ac:dyDescent="0.3">
      <c r="A1855" t="s">
        <v>3999</v>
      </c>
      <c r="B1855" t="s">
        <v>4000</v>
      </c>
      <c r="C1855" s="1">
        <v>43668</v>
      </c>
      <c r="D1855" t="s">
        <v>56</v>
      </c>
      <c r="E1855" t="s">
        <v>56</v>
      </c>
      <c r="F1855">
        <v>1</v>
      </c>
      <c r="G1855">
        <v>0.79169999999999996</v>
      </c>
      <c r="H1855" t="s">
        <v>52</v>
      </c>
      <c r="I1855">
        <v>99.9</v>
      </c>
      <c r="K1855" t="s">
        <v>44</v>
      </c>
      <c r="L1855">
        <v>0.1</v>
      </c>
      <c r="M1855" t="s">
        <v>3421</v>
      </c>
      <c r="N1855">
        <v>0</v>
      </c>
      <c r="O1855">
        <v>1.14E-2</v>
      </c>
      <c r="P1855">
        <v>0.99160000000000004</v>
      </c>
      <c r="Q1855" t="s">
        <v>34</v>
      </c>
      <c r="R1855" t="s">
        <v>46</v>
      </c>
      <c r="S1855">
        <v>14011</v>
      </c>
      <c r="T1855" t="s">
        <v>36</v>
      </c>
      <c r="U1855">
        <v>0</v>
      </c>
      <c r="V1855" t="s">
        <v>38</v>
      </c>
      <c r="W1855">
        <v>4</v>
      </c>
      <c r="X1855" t="s">
        <v>47</v>
      </c>
      <c r="Y1855">
        <v>1.25</v>
      </c>
      <c r="AA1855">
        <v>4</v>
      </c>
      <c r="AB1855">
        <v>542.79999999999995</v>
      </c>
    </row>
    <row r="1856" spans="1:28" x14ac:dyDescent="0.3">
      <c r="A1856" t="s">
        <v>4001</v>
      </c>
      <c r="B1856" t="s">
        <v>4002</v>
      </c>
      <c r="C1856" s="1">
        <v>43668</v>
      </c>
      <c r="D1856" t="s">
        <v>56</v>
      </c>
      <c r="E1856" t="s">
        <v>56</v>
      </c>
      <c r="F1856">
        <v>1</v>
      </c>
      <c r="G1856">
        <v>0.78539999999999999</v>
      </c>
      <c r="H1856" t="s">
        <v>52</v>
      </c>
      <c r="I1856">
        <v>99.6</v>
      </c>
      <c r="K1856" t="s">
        <v>43</v>
      </c>
      <c r="L1856">
        <v>0.3</v>
      </c>
      <c r="M1856" t="s">
        <v>128</v>
      </c>
      <c r="N1856">
        <v>0</v>
      </c>
      <c r="O1856">
        <v>2.9899999999999999E-2</v>
      </c>
      <c r="P1856">
        <v>0.99160000000000004</v>
      </c>
      <c r="Q1856" t="s">
        <v>34</v>
      </c>
      <c r="R1856" t="s">
        <v>46</v>
      </c>
      <c r="S1856">
        <v>14011</v>
      </c>
      <c r="T1856" t="s">
        <v>36</v>
      </c>
      <c r="U1856">
        <v>0</v>
      </c>
      <c r="V1856" t="s">
        <v>38</v>
      </c>
      <c r="W1856">
        <v>4</v>
      </c>
      <c r="X1856" t="s">
        <v>47</v>
      </c>
      <c r="Y1856">
        <v>1.25</v>
      </c>
      <c r="AA1856">
        <v>4</v>
      </c>
      <c r="AB1856">
        <v>542.79999999999995</v>
      </c>
    </row>
    <row r="1857" spans="1:28" x14ac:dyDescent="0.3">
      <c r="A1857" t="s">
        <v>4003</v>
      </c>
      <c r="B1857" t="s">
        <v>4004</v>
      </c>
      <c r="C1857" s="1">
        <v>43668</v>
      </c>
      <c r="D1857" t="s">
        <v>56</v>
      </c>
      <c r="E1857" t="s">
        <v>56</v>
      </c>
      <c r="F1857">
        <v>1</v>
      </c>
      <c r="G1857">
        <v>0.8044</v>
      </c>
      <c r="H1857" t="s">
        <v>43</v>
      </c>
      <c r="I1857">
        <v>80.400000000000006</v>
      </c>
      <c r="K1857" t="s">
        <v>44</v>
      </c>
      <c r="L1857">
        <v>15.8</v>
      </c>
      <c r="M1857" t="s">
        <v>490</v>
      </c>
      <c r="N1857">
        <v>2.5</v>
      </c>
      <c r="O1857">
        <v>0.64149999999999996</v>
      </c>
      <c r="P1857">
        <v>0.95750000000000002</v>
      </c>
      <c r="Q1857" t="s">
        <v>34</v>
      </c>
      <c r="R1857" t="s">
        <v>46</v>
      </c>
      <c r="S1857">
        <v>14011</v>
      </c>
      <c r="T1857" t="s">
        <v>36</v>
      </c>
      <c r="U1857">
        <v>0</v>
      </c>
      <c r="V1857" t="s">
        <v>38</v>
      </c>
      <c r="W1857">
        <v>4</v>
      </c>
      <c r="X1857" t="s">
        <v>47</v>
      </c>
      <c r="Y1857">
        <v>1.25</v>
      </c>
      <c r="AA1857">
        <v>4</v>
      </c>
      <c r="AB1857">
        <v>542.79999999999995</v>
      </c>
    </row>
    <row r="1858" spans="1:28" x14ac:dyDescent="0.3">
      <c r="A1858" t="s">
        <v>4005</v>
      </c>
      <c r="B1858" t="s">
        <v>4006</v>
      </c>
      <c r="C1858" s="1">
        <v>43668</v>
      </c>
      <c r="D1858" t="s">
        <v>56</v>
      </c>
      <c r="E1858" t="s">
        <v>56</v>
      </c>
      <c r="F1858">
        <v>1</v>
      </c>
      <c r="G1858">
        <v>0.70579999999999998</v>
      </c>
      <c r="H1858" t="s">
        <v>43</v>
      </c>
      <c r="I1858">
        <v>75.900000000000006</v>
      </c>
      <c r="K1858" t="s">
        <v>44</v>
      </c>
      <c r="L1858">
        <v>17</v>
      </c>
      <c r="M1858" t="s">
        <v>212</v>
      </c>
      <c r="N1858">
        <v>2.2000000000000002</v>
      </c>
      <c r="O1858">
        <v>0.8448</v>
      </c>
      <c r="P1858">
        <v>0.95750000000000002</v>
      </c>
      <c r="Q1858" t="s">
        <v>34</v>
      </c>
      <c r="R1858" t="s">
        <v>46</v>
      </c>
      <c r="S1858">
        <v>14011</v>
      </c>
      <c r="T1858" t="s">
        <v>36</v>
      </c>
      <c r="U1858">
        <v>0</v>
      </c>
      <c r="V1858" t="s">
        <v>38</v>
      </c>
      <c r="W1858">
        <v>4</v>
      </c>
      <c r="X1858" t="s">
        <v>47</v>
      </c>
      <c r="Y1858">
        <v>1.25</v>
      </c>
      <c r="AA1858">
        <v>4</v>
      </c>
      <c r="AB1858">
        <v>542.79999999999995</v>
      </c>
    </row>
    <row r="1859" spans="1:28" x14ac:dyDescent="0.3">
      <c r="A1859" t="s">
        <v>4007</v>
      </c>
      <c r="B1859" t="s">
        <v>4008</v>
      </c>
      <c r="C1859" s="1">
        <v>43668</v>
      </c>
      <c r="D1859" t="s">
        <v>56</v>
      </c>
      <c r="E1859" t="s">
        <v>56</v>
      </c>
      <c r="F1859">
        <v>1</v>
      </c>
      <c r="G1859">
        <v>0.7056</v>
      </c>
      <c r="H1859" t="s">
        <v>52</v>
      </c>
      <c r="I1859">
        <v>87.5</v>
      </c>
      <c r="K1859" t="s">
        <v>650</v>
      </c>
      <c r="L1859">
        <v>3.7</v>
      </c>
      <c r="M1859" t="s">
        <v>157</v>
      </c>
      <c r="N1859">
        <v>2.6</v>
      </c>
      <c r="O1859">
        <v>0.62919999999999998</v>
      </c>
      <c r="P1859">
        <v>0.99160000000000004</v>
      </c>
      <c r="Q1859" t="s">
        <v>34</v>
      </c>
      <c r="R1859" t="s">
        <v>46</v>
      </c>
      <c r="S1859">
        <v>14011</v>
      </c>
      <c r="T1859" t="s">
        <v>36</v>
      </c>
      <c r="U1859">
        <v>0</v>
      </c>
      <c r="V1859" t="s">
        <v>38</v>
      </c>
      <c r="W1859">
        <v>4</v>
      </c>
      <c r="X1859" t="s">
        <v>47</v>
      </c>
      <c r="Y1859">
        <v>1.25</v>
      </c>
      <c r="AA1859">
        <v>4</v>
      </c>
      <c r="AB1859">
        <v>542.79999999999995</v>
      </c>
    </row>
    <row r="1860" spans="1:28" x14ac:dyDescent="0.3">
      <c r="A1860" t="s">
        <v>4009</v>
      </c>
      <c r="B1860" t="s">
        <v>4010</v>
      </c>
      <c r="C1860" s="1">
        <v>43668</v>
      </c>
      <c r="D1860" t="s">
        <v>56</v>
      </c>
      <c r="E1860" t="s">
        <v>56</v>
      </c>
      <c r="F1860">
        <v>1</v>
      </c>
      <c r="G1860">
        <v>0.76149999999999995</v>
      </c>
      <c r="H1860" t="s">
        <v>43</v>
      </c>
      <c r="I1860">
        <v>99.9</v>
      </c>
      <c r="K1860" t="s">
        <v>203</v>
      </c>
      <c r="L1860">
        <v>0.1</v>
      </c>
      <c r="M1860" t="s">
        <v>212</v>
      </c>
      <c r="N1860">
        <v>0</v>
      </c>
      <c r="O1860">
        <v>1.1599999999999999E-2</v>
      </c>
      <c r="P1860">
        <v>0.95750000000000002</v>
      </c>
      <c r="Q1860" t="s">
        <v>34</v>
      </c>
      <c r="R1860" t="s">
        <v>46</v>
      </c>
      <c r="S1860">
        <v>14011</v>
      </c>
      <c r="T1860" t="s">
        <v>36</v>
      </c>
      <c r="U1860">
        <v>0</v>
      </c>
      <c r="V1860" t="s">
        <v>38</v>
      </c>
      <c r="W1860">
        <v>4</v>
      </c>
      <c r="X1860" t="s">
        <v>47</v>
      </c>
      <c r="Y1860">
        <v>1.25</v>
      </c>
      <c r="AA1860">
        <v>4</v>
      </c>
      <c r="AB1860">
        <v>542.79999999999995</v>
      </c>
    </row>
    <row r="1861" spans="1:28" x14ac:dyDescent="0.3">
      <c r="A1861" t="s">
        <v>4011</v>
      </c>
      <c r="B1861" t="s">
        <v>4012</v>
      </c>
      <c r="C1861" s="1">
        <v>43668</v>
      </c>
      <c r="D1861" t="s">
        <v>56</v>
      </c>
      <c r="E1861" t="s">
        <v>56</v>
      </c>
      <c r="F1861">
        <v>1</v>
      </c>
      <c r="G1861">
        <v>0.75460000000000005</v>
      </c>
      <c r="H1861" t="s">
        <v>43</v>
      </c>
      <c r="I1861">
        <v>99.4</v>
      </c>
      <c r="K1861" t="s">
        <v>44</v>
      </c>
      <c r="L1861">
        <v>0.5</v>
      </c>
      <c r="M1861" t="s">
        <v>237</v>
      </c>
      <c r="N1861">
        <v>0.1</v>
      </c>
      <c r="O1861">
        <v>4.0599999999999997E-2</v>
      </c>
      <c r="P1861">
        <v>0.95750000000000002</v>
      </c>
      <c r="Q1861" t="s">
        <v>34</v>
      </c>
      <c r="R1861" t="s">
        <v>46</v>
      </c>
      <c r="S1861">
        <v>14011</v>
      </c>
      <c r="T1861" t="s">
        <v>36</v>
      </c>
      <c r="U1861">
        <v>0</v>
      </c>
      <c r="V1861" t="s">
        <v>38</v>
      </c>
      <c r="W1861">
        <v>4</v>
      </c>
      <c r="X1861" t="s">
        <v>47</v>
      </c>
      <c r="Y1861">
        <v>1.25</v>
      </c>
      <c r="AA1861">
        <v>4</v>
      </c>
      <c r="AB1861">
        <v>542.79999999999995</v>
      </c>
    </row>
    <row r="1862" spans="1:28" x14ac:dyDescent="0.3">
      <c r="A1862" t="s">
        <v>4013</v>
      </c>
      <c r="B1862" t="s">
        <v>4014</v>
      </c>
      <c r="C1862" s="1">
        <v>43668</v>
      </c>
      <c r="D1862" t="s">
        <v>56</v>
      </c>
      <c r="E1862" t="s">
        <v>56</v>
      </c>
      <c r="F1862">
        <v>1</v>
      </c>
      <c r="G1862">
        <v>0.8125</v>
      </c>
      <c r="H1862" t="s">
        <v>43</v>
      </c>
      <c r="I1862">
        <v>99.9</v>
      </c>
      <c r="K1862" t="s">
        <v>44</v>
      </c>
      <c r="L1862">
        <v>0.1</v>
      </c>
      <c r="M1862" t="s">
        <v>200</v>
      </c>
      <c r="N1862">
        <v>0</v>
      </c>
      <c r="O1862">
        <v>6.1999999999999998E-3</v>
      </c>
      <c r="P1862">
        <v>0.95750000000000002</v>
      </c>
      <c r="Q1862" t="s">
        <v>34</v>
      </c>
      <c r="R1862" t="s">
        <v>46</v>
      </c>
      <c r="S1862">
        <v>14011</v>
      </c>
      <c r="T1862" t="s">
        <v>36</v>
      </c>
      <c r="U1862">
        <v>0</v>
      </c>
      <c r="V1862" t="s">
        <v>38</v>
      </c>
      <c r="W1862">
        <v>4</v>
      </c>
      <c r="X1862" t="s">
        <v>47</v>
      </c>
      <c r="Y1862">
        <v>1.25</v>
      </c>
      <c r="AA1862">
        <v>4</v>
      </c>
      <c r="AB1862">
        <v>542.79999999999995</v>
      </c>
    </row>
    <row r="1863" spans="1:28" x14ac:dyDescent="0.3">
      <c r="A1863" t="s">
        <v>4015</v>
      </c>
      <c r="B1863" t="s">
        <v>4016</v>
      </c>
      <c r="C1863" s="1">
        <v>43668</v>
      </c>
      <c r="D1863" t="s">
        <v>56</v>
      </c>
      <c r="E1863" t="s">
        <v>56</v>
      </c>
      <c r="F1863">
        <v>1</v>
      </c>
      <c r="G1863">
        <v>0.83740000000000003</v>
      </c>
      <c r="H1863" t="s">
        <v>43</v>
      </c>
      <c r="I1863">
        <v>99.6</v>
      </c>
      <c r="K1863" t="s">
        <v>212</v>
      </c>
      <c r="L1863">
        <v>0.3</v>
      </c>
      <c r="M1863" t="s">
        <v>3670</v>
      </c>
      <c r="N1863">
        <v>0</v>
      </c>
      <c r="O1863">
        <v>3.1899999999999998E-2</v>
      </c>
      <c r="P1863">
        <v>0.95750000000000002</v>
      </c>
      <c r="Q1863" t="s">
        <v>34</v>
      </c>
      <c r="R1863" t="s">
        <v>46</v>
      </c>
      <c r="S1863">
        <v>14011</v>
      </c>
      <c r="T1863" t="s">
        <v>36</v>
      </c>
      <c r="U1863">
        <v>0</v>
      </c>
      <c r="V1863" t="s">
        <v>38</v>
      </c>
      <c r="W1863">
        <v>4</v>
      </c>
      <c r="X1863" t="s">
        <v>47</v>
      </c>
      <c r="Y1863">
        <v>1.25</v>
      </c>
      <c r="AA1863">
        <v>4</v>
      </c>
      <c r="AB1863">
        <v>542.79999999999995</v>
      </c>
    </row>
    <row r="1864" spans="1:28" x14ac:dyDescent="0.3">
      <c r="A1864" t="s">
        <v>4017</v>
      </c>
      <c r="B1864" t="s">
        <v>4018</v>
      </c>
      <c r="C1864" s="1">
        <v>43668</v>
      </c>
      <c r="D1864" t="s">
        <v>56</v>
      </c>
      <c r="E1864" t="s">
        <v>56</v>
      </c>
      <c r="F1864">
        <v>1</v>
      </c>
      <c r="G1864">
        <v>0.85129999999999995</v>
      </c>
      <c r="H1864" t="s">
        <v>43</v>
      </c>
      <c r="I1864">
        <v>99.9</v>
      </c>
      <c r="K1864" t="s">
        <v>52</v>
      </c>
      <c r="L1864">
        <v>0</v>
      </c>
      <c r="M1864" t="s">
        <v>203</v>
      </c>
      <c r="N1864">
        <v>0</v>
      </c>
      <c r="O1864">
        <v>5.7000000000000002E-3</v>
      </c>
      <c r="P1864">
        <v>0.95750000000000002</v>
      </c>
      <c r="Q1864" t="s">
        <v>34</v>
      </c>
      <c r="R1864" t="s">
        <v>46</v>
      </c>
      <c r="S1864">
        <v>14011</v>
      </c>
      <c r="T1864" t="s">
        <v>36</v>
      </c>
      <c r="U1864">
        <v>0</v>
      </c>
      <c r="V1864" t="s">
        <v>38</v>
      </c>
      <c r="W1864">
        <v>4</v>
      </c>
      <c r="X1864" t="s">
        <v>47</v>
      </c>
      <c r="Y1864">
        <v>1.25</v>
      </c>
      <c r="AA1864">
        <v>4</v>
      </c>
      <c r="AB1864">
        <v>542.79999999999995</v>
      </c>
    </row>
    <row r="1865" spans="1:28" x14ac:dyDescent="0.3">
      <c r="A1865" t="s">
        <v>4019</v>
      </c>
      <c r="B1865" t="s">
        <v>4020</v>
      </c>
      <c r="C1865" s="1">
        <v>43668</v>
      </c>
      <c r="D1865" t="s">
        <v>42</v>
      </c>
      <c r="E1865" t="s">
        <v>42</v>
      </c>
      <c r="F1865">
        <v>1</v>
      </c>
      <c r="G1865">
        <v>0.75170000000000003</v>
      </c>
      <c r="H1865" t="s">
        <v>43</v>
      </c>
      <c r="I1865">
        <v>96.1</v>
      </c>
      <c r="K1865" t="s">
        <v>44</v>
      </c>
      <c r="L1865">
        <v>3.8</v>
      </c>
      <c r="M1865" t="s">
        <v>490</v>
      </c>
      <c r="N1865">
        <v>0.1</v>
      </c>
      <c r="O1865">
        <v>0.17649999999999999</v>
      </c>
      <c r="P1865">
        <v>0.95750000000000002</v>
      </c>
      <c r="Q1865" t="s">
        <v>34</v>
      </c>
      <c r="R1865" t="s">
        <v>46</v>
      </c>
      <c r="S1865">
        <v>5079</v>
      </c>
      <c r="T1865" t="s">
        <v>36</v>
      </c>
      <c r="U1865">
        <v>0</v>
      </c>
      <c r="V1865" t="s">
        <v>38</v>
      </c>
      <c r="W1865">
        <v>4</v>
      </c>
      <c r="X1865" t="s">
        <v>47</v>
      </c>
      <c r="Y1865">
        <v>1.25</v>
      </c>
      <c r="AA1865">
        <v>4</v>
      </c>
      <c r="AB1865">
        <v>98.6</v>
      </c>
    </row>
    <row r="1866" spans="1:28" x14ac:dyDescent="0.3">
      <c r="A1866" t="s">
        <v>4021</v>
      </c>
      <c r="B1866" t="s">
        <v>4022</v>
      </c>
      <c r="C1866" s="1">
        <v>43668</v>
      </c>
      <c r="D1866" t="s">
        <v>42</v>
      </c>
      <c r="E1866" t="s">
        <v>42</v>
      </c>
      <c r="F1866">
        <v>1</v>
      </c>
      <c r="G1866">
        <v>0.88680000000000003</v>
      </c>
      <c r="H1866" t="s">
        <v>3254</v>
      </c>
      <c r="I1866">
        <v>71.400000000000006</v>
      </c>
      <c r="K1866" t="s">
        <v>43</v>
      </c>
      <c r="L1866">
        <v>12.7</v>
      </c>
      <c r="M1866" t="s">
        <v>44</v>
      </c>
      <c r="N1866">
        <v>9.6</v>
      </c>
      <c r="O1866">
        <v>1.0435000000000001</v>
      </c>
      <c r="P1866">
        <v>0.83330000000000004</v>
      </c>
      <c r="Q1866" t="s">
        <v>34</v>
      </c>
      <c r="R1866" t="s">
        <v>46</v>
      </c>
      <c r="S1866">
        <v>5079</v>
      </c>
      <c r="T1866" t="s">
        <v>36</v>
      </c>
      <c r="U1866">
        <v>0</v>
      </c>
      <c r="V1866" t="s">
        <v>38</v>
      </c>
      <c r="W1866">
        <v>4</v>
      </c>
      <c r="X1866" t="s">
        <v>47</v>
      </c>
      <c r="Y1866">
        <v>1.25</v>
      </c>
      <c r="AA1866">
        <v>4</v>
      </c>
      <c r="AB1866">
        <v>98.6</v>
      </c>
    </row>
    <row r="1867" spans="1:28" x14ac:dyDescent="0.3">
      <c r="A1867" t="s">
        <v>4023</v>
      </c>
      <c r="B1867" t="s">
        <v>4024</v>
      </c>
      <c r="C1867" s="1">
        <v>43668</v>
      </c>
      <c r="D1867" t="s">
        <v>42</v>
      </c>
      <c r="E1867" t="s">
        <v>42</v>
      </c>
      <c r="F1867">
        <v>1</v>
      </c>
      <c r="G1867">
        <v>0.87529999999999997</v>
      </c>
      <c r="H1867" t="s">
        <v>3254</v>
      </c>
      <c r="I1867">
        <v>83.2</v>
      </c>
      <c r="K1867" t="s">
        <v>44</v>
      </c>
      <c r="L1867">
        <v>8.3000000000000007</v>
      </c>
      <c r="M1867" t="s">
        <v>43</v>
      </c>
      <c r="N1867">
        <v>6.4</v>
      </c>
      <c r="O1867">
        <v>0.6673</v>
      </c>
      <c r="P1867">
        <v>0.83330000000000004</v>
      </c>
      <c r="Q1867" t="s">
        <v>34</v>
      </c>
      <c r="R1867" t="s">
        <v>46</v>
      </c>
      <c r="S1867">
        <v>5079</v>
      </c>
      <c r="T1867" t="s">
        <v>36</v>
      </c>
      <c r="U1867">
        <v>0</v>
      </c>
      <c r="V1867" t="s">
        <v>38</v>
      </c>
      <c r="W1867">
        <v>4</v>
      </c>
      <c r="X1867" t="s">
        <v>47</v>
      </c>
      <c r="Y1867">
        <v>1.25</v>
      </c>
      <c r="AA1867">
        <v>4</v>
      </c>
      <c r="AB1867">
        <v>98.6</v>
      </c>
    </row>
    <row r="1868" spans="1:28" x14ac:dyDescent="0.3">
      <c r="A1868" t="s">
        <v>4025</v>
      </c>
      <c r="B1868" t="s">
        <v>4026</v>
      </c>
      <c r="C1868" s="1">
        <v>43668</v>
      </c>
      <c r="D1868" t="s">
        <v>42</v>
      </c>
      <c r="E1868" t="s">
        <v>42</v>
      </c>
      <c r="F1868">
        <v>1</v>
      </c>
      <c r="G1868">
        <v>0.84699999999999998</v>
      </c>
      <c r="H1868" t="s">
        <v>3254</v>
      </c>
      <c r="I1868">
        <v>51.6</v>
      </c>
      <c r="K1868" t="s">
        <v>44</v>
      </c>
      <c r="L1868">
        <v>24.5</v>
      </c>
      <c r="M1868" t="s">
        <v>43</v>
      </c>
      <c r="N1868">
        <v>17.899999999999999</v>
      </c>
      <c r="O1868">
        <v>1.3156000000000001</v>
      </c>
      <c r="P1868">
        <v>0.83330000000000004</v>
      </c>
      <c r="Q1868" t="s">
        <v>34</v>
      </c>
      <c r="R1868" t="s">
        <v>46</v>
      </c>
      <c r="S1868">
        <v>5079</v>
      </c>
      <c r="T1868" t="s">
        <v>36</v>
      </c>
      <c r="U1868">
        <v>0</v>
      </c>
      <c r="V1868" t="s">
        <v>38</v>
      </c>
      <c r="W1868">
        <v>4</v>
      </c>
      <c r="X1868" t="s">
        <v>47</v>
      </c>
      <c r="Y1868">
        <v>1.25</v>
      </c>
      <c r="AA1868">
        <v>4</v>
      </c>
      <c r="AB1868">
        <v>98.6</v>
      </c>
    </row>
    <row r="1869" spans="1:28" x14ac:dyDescent="0.3">
      <c r="A1869" t="s">
        <v>4027</v>
      </c>
      <c r="B1869" t="s">
        <v>4028</v>
      </c>
      <c r="C1869" s="1">
        <v>43668</v>
      </c>
      <c r="D1869" t="s">
        <v>30</v>
      </c>
      <c r="E1869" t="s">
        <v>30</v>
      </c>
      <c r="F1869">
        <v>1</v>
      </c>
      <c r="G1869">
        <v>0.78080000000000005</v>
      </c>
      <c r="H1869" t="s">
        <v>104</v>
      </c>
      <c r="I1869">
        <v>96.7</v>
      </c>
      <c r="K1869" t="s">
        <v>85</v>
      </c>
      <c r="L1869">
        <v>1.5</v>
      </c>
      <c r="M1869" t="s">
        <v>105</v>
      </c>
      <c r="N1869">
        <v>0.9</v>
      </c>
      <c r="O1869">
        <v>0.19719999999999999</v>
      </c>
      <c r="P1869">
        <v>0.93179999999999996</v>
      </c>
      <c r="Q1869" t="s">
        <v>34</v>
      </c>
      <c r="R1869" t="s">
        <v>35</v>
      </c>
      <c r="S1869">
        <v>5026</v>
      </c>
      <c r="T1869" t="s">
        <v>36</v>
      </c>
      <c r="U1869" t="s">
        <v>37</v>
      </c>
      <c r="V1869" t="s">
        <v>38</v>
      </c>
      <c r="W1869">
        <v>4</v>
      </c>
      <c r="X1869" t="s">
        <v>39</v>
      </c>
      <c r="Y1869">
        <v>0</v>
      </c>
      <c r="AA1869">
        <v>0</v>
      </c>
      <c r="AB1869">
        <v>5.5</v>
      </c>
    </row>
    <row r="1870" spans="1:28" x14ac:dyDescent="0.3">
      <c r="A1870" t="s">
        <v>4029</v>
      </c>
      <c r="B1870" t="s">
        <v>4030</v>
      </c>
      <c r="C1870" s="1">
        <v>43668</v>
      </c>
      <c r="D1870" t="s">
        <v>30</v>
      </c>
      <c r="E1870" t="s">
        <v>30</v>
      </c>
      <c r="F1870">
        <v>1</v>
      </c>
      <c r="G1870">
        <v>0.78380000000000005</v>
      </c>
      <c r="H1870" t="s">
        <v>104</v>
      </c>
      <c r="I1870">
        <v>64.400000000000006</v>
      </c>
      <c r="K1870" t="s">
        <v>1315</v>
      </c>
      <c r="L1870">
        <v>16</v>
      </c>
      <c r="M1870" t="s">
        <v>135</v>
      </c>
      <c r="N1870">
        <v>9.3000000000000007</v>
      </c>
      <c r="O1870">
        <v>1.1886000000000001</v>
      </c>
      <c r="P1870">
        <v>0.93179999999999996</v>
      </c>
      <c r="Q1870" t="s">
        <v>34</v>
      </c>
      <c r="R1870" t="s">
        <v>35</v>
      </c>
      <c r="S1870">
        <v>5026</v>
      </c>
      <c r="T1870" t="s">
        <v>36</v>
      </c>
      <c r="U1870" t="s">
        <v>37</v>
      </c>
      <c r="V1870" t="s">
        <v>38</v>
      </c>
      <c r="W1870">
        <v>4</v>
      </c>
      <c r="X1870" t="s">
        <v>39</v>
      </c>
      <c r="Y1870">
        <v>0</v>
      </c>
      <c r="AA1870">
        <v>0</v>
      </c>
      <c r="AB1870">
        <v>5.5</v>
      </c>
    </row>
    <row r="1871" spans="1:28" x14ac:dyDescent="0.3">
      <c r="A1871" t="s">
        <v>4031</v>
      </c>
      <c r="B1871" t="s">
        <v>4032</v>
      </c>
      <c r="C1871" s="1">
        <v>43668</v>
      </c>
      <c r="D1871" t="s">
        <v>30</v>
      </c>
      <c r="E1871" t="s">
        <v>30</v>
      </c>
      <c r="F1871">
        <v>1</v>
      </c>
      <c r="G1871">
        <v>0.80589999999999995</v>
      </c>
      <c r="H1871" t="s">
        <v>105</v>
      </c>
      <c r="I1871">
        <v>54.3</v>
      </c>
      <c r="K1871" t="s">
        <v>104</v>
      </c>
      <c r="L1871">
        <v>35.9</v>
      </c>
      <c r="M1871" t="s">
        <v>85</v>
      </c>
      <c r="N1871">
        <v>3.4</v>
      </c>
      <c r="O1871">
        <v>1.1193</v>
      </c>
      <c r="P1871">
        <v>0.95720000000000005</v>
      </c>
      <c r="Q1871" t="s">
        <v>34</v>
      </c>
      <c r="R1871" t="s">
        <v>35</v>
      </c>
      <c r="S1871">
        <v>5026</v>
      </c>
      <c r="T1871" t="s">
        <v>36</v>
      </c>
      <c r="U1871" t="s">
        <v>37</v>
      </c>
      <c r="V1871" t="s">
        <v>38</v>
      </c>
      <c r="W1871">
        <v>4</v>
      </c>
      <c r="X1871" t="s">
        <v>39</v>
      </c>
      <c r="Y1871">
        <v>0</v>
      </c>
      <c r="AA1871">
        <v>0</v>
      </c>
      <c r="AB1871">
        <v>5.5</v>
      </c>
    </row>
    <row r="1872" spans="1:28" x14ac:dyDescent="0.3">
      <c r="A1872" t="s">
        <v>4033</v>
      </c>
      <c r="B1872" t="s">
        <v>4034</v>
      </c>
      <c r="C1872" s="1">
        <v>43668</v>
      </c>
      <c r="D1872" t="s">
        <v>30</v>
      </c>
      <c r="E1872" t="s">
        <v>30</v>
      </c>
      <c r="F1872">
        <v>1</v>
      </c>
      <c r="G1872">
        <v>0.80549999999999999</v>
      </c>
      <c r="H1872" t="s">
        <v>128</v>
      </c>
      <c r="I1872">
        <v>64.7</v>
      </c>
      <c r="K1872" t="s">
        <v>44</v>
      </c>
      <c r="L1872">
        <v>32.6</v>
      </c>
      <c r="M1872" t="s">
        <v>52</v>
      </c>
      <c r="N1872">
        <v>2</v>
      </c>
      <c r="O1872">
        <v>0.77710000000000001</v>
      </c>
      <c r="P1872">
        <v>0.97550000000000003</v>
      </c>
      <c r="Q1872" t="s">
        <v>34</v>
      </c>
      <c r="R1872" t="s">
        <v>35</v>
      </c>
      <c r="S1872">
        <v>5026</v>
      </c>
      <c r="T1872" t="s">
        <v>36</v>
      </c>
      <c r="U1872" t="s">
        <v>37</v>
      </c>
      <c r="V1872" t="s">
        <v>38</v>
      </c>
      <c r="W1872">
        <v>4</v>
      </c>
      <c r="X1872" t="s">
        <v>39</v>
      </c>
      <c r="Y1872">
        <v>0</v>
      </c>
      <c r="AA1872">
        <v>0</v>
      </c>
      <c r="AB1872">
        <v>5.5</v>
      </c>
    </row>
    <row r="1873" spans="1:28" x14ac:dyDescent="0.3">
      <c r="A1873" t="s">
        <v>4035</v>
      </c>
      <c r="B1873" t="s">
        <v>4036</v>
      </c>
      <c r="C1873" s="1">
        <v>43668</v>
      </c>
      <c r="D1873" t="s">
        <v>30</v>
      </c>
      <c r="E1873" t="s">
        <v>30</v>
      </c>
      <c r="F1873">
        <v>1</v>
      </c>
      <c r="G1873">
        <v>0.80759999999999998</v>
      </c>
      <c r="H1873" t="s">
        <v>128</v>
      </c>
      <c r="I1873">
        <v>77.900000000000006</v>
      </c>
      <c r="K1873" t="s">
        <v>44</v>
      </c>
      <c r="L1873">
        <v>19.600000000000001</v>
      </c>
      <c r="M1873" t="s">
        <v>52</v>
      </c>
      <c r="N1873">
        <v>2.4</v>
      </c>
      <c r="O1873">
        <v>0.61960000000000004</v>
      </c>
      <c r="P1873">
        <v>0.97550000000000003</v>
      </c>
      <c r="Q1873" t="s">
        <v>34</v>
      </c>
      <c r="R1873" t="s">
        <v>35</v>
      </c>
      <c r="S1873">
        <v>5026</v>
      </c>
      <c r="T1873" t="s">
        <v>36</v>
      </c>
      <c r="U1873" t="s">
        <v>37</v>
      </c>
      <c r="V1873" t="s">
        <v>38</v>
      </c>
      <c r="W1873">
        <v>4</v>
      </c>
      <c r="X1873" t="s">
        <v>39</v>
      </c>
      <c r="Y1873">
        <v>0</v>
      </c>
      <c r="AA1873">
        <v>0</v>
      </c>
      <c r="AB1873">
        <v>5.5</v>
      </c>
    </row>
    <row r="1874" spans="1:28" x14ac:dyDescent="0.3">
      <c r="A1874" t="s">
        <v>4037</v>
      </c>
      <c r="B1874" t="s">
        <v>4038</v>
      </c>
      <c r="C1874" s="1">
        <v>43668</v>
      </c>
      <c r="D1874" t="s">
        <v>30</v>
      </c>
      <c r="E1874" t="s">
        <v>30</v>
      </c>
      <c r="F1874">
        <v>1</v>
      </c>
      <c r="G1874">
        <v>0.70130000000000003</v>
      </c>
      <c r="H1874" t="s">
        <v>44</v>
      </c>
      <c r="I1874">
        <v>91.4</v>
      </c>
      <c r="K1874" t="s">
        <v>128</v>
      </c>
      <c r="L1874">
        <v>8.6</v>
      </c>
      <c r="M1874" t="s">
        <v>254</v>
      </c>
      <c r="N1874">
        <v>0</v>
      </c>
      <c r="O1874">
        <v>0.29520000000000002</v>
      </c>
      <c r="P1874">
        <v>0.98360000000000003</v>
      </c>
      <c r="Q1874" t="s">
        <v>34</v>
      </c>
      <c r="R1874" t="s">
        <v>35</v>
      </c>
      <c r="S1874">
        <v>5026</v>
      </c>
      <c r="T1874" t="s">
        <v>36</v>
      </c>
      <c r="U1874" t="s">
        <v>37</v>
      </c>
      <c r="V1874" t="s">
        <v>38</v>
      </c>
      <c r="W1874">
        <v>4</v>
      </c>
      <c r="X1874" t="s">
        <v>39</v>
      </c>
      <c r="Y1874">
        <v>0</v>
      </c>
      <c r="AA1874">
        <v>0</v>
      </c>
      <c r="AB1874">
        <v>5.5</v>
      </c>
    </row>
    <row r="1875" spans="1:28" x14ac:dyDescent="0.3">
      <c r="A1875" t="s">
        <v>4039</v>
      </c>
      <c r="B1875" t="s">
        <v>4040</v>
      </c>
      <c r="C1875" s="1">
        <v>43668</v>
      </c>
      <c r="D1875" t="s">
        <v>30</v>
      </c>
      <c r="E1875" t="s">
        <v>30</v>
      </c>
      <c r="F1875">
        <v>1</v>
      </c>
      <c r="G1875">
        <v>0.74119999999999997</v>
      </c>
      <c r="H1875" t="s">
        <v>104</v>
      </c>
      <c r="I1875">
        <v>98.9</v>
      </c>
      <c r="K1875" t="s">
        <v>105</v>
      </c>
      <c r="L1875">
        <v>0.9</v>
      </c>
      <c r="M1875" t="s">
        <v>85</v>
      </c>
      <c r="N1875">
        <v>0.1</v>
      </c>
      <c r="O1875">
        <v>7.2400000000000006E-2</v>
      </c>
      <c r="P1875">
        <v>0.93179999999999996</v>
      </c>
      <c r="Q1875" t="s">
        <v>34</v>
      </c>
      <c r="R1875" t="s">
        <v>35</v>
      </c>
      <c r="S1875">
        <v>5026</v>
      </c>
      <c r="T1875" t="s">
        <v>36</v>
      </c>
      <c r="U1875" t="s">
        <v>37</v>
      </c>
      <c r="V1875" t="s">
        <v>38</v>
      </c>
      <c r="W1875">
        <v>4</v>
      </c>
      <c r="X1875" t="s">
        <v>39</v>
      </c>
      <c r="Y1875">
        <v>0</v>
      </c>
      <c r="AA1875">
        <v>0</v>
      </c>
      <c r="AB1875">
        <v>5.5</v>
      </c>
    </row>
    <row r="1876" spans="1:28" x14ac:dyDescent="0.3">
      <c r="A1876" t="s">
        <v>4041</v>
      </c>
      <c r="B1876" t="s">
        <v>4042</v>
      </c>
      <c r="C1876" s="1">
        <v>43668</v>
      </c>
      <c r="D1876" t="s">
        <v>30</v>
      </c>
      <c r="E1876" t="s">
        <v>30</v>
      </c>
      <c r="F1876">
        <v>1</v>
      </c>
      <c r="G1876">
        <v>0.79749999999999999</v>
      </c>
      <c r="H1876" t="s">
        <v>104</v>
      </c>
      <c r="I1876">
        <v>98</v>
      </c>
      <c r="K1876" t="s">
        <v>105</v>
      </c>
      <c r="L1876">
        <v>1.6</v>
      </c>
      <c r="M1876" t="s">
        <v>85</v>
      </c>
      <c r="N1876">
        <v>0.3</v>
      </c>
      <c r="O1876">
        <v>0.1145</v>
      </c>
      <c r="P1876">
        <v>0.93179999999999996</v>
      </c>
      <c r="Q1876" t="s">
        <v>34</v>
      </c>
      <c r="R1876" t="s">
        <v>35</v>
      </c>
      <c r="S1876">
        <v>5026</v>
      </c>
      <c r="T1876" t="s">
        <v>36</v>
      </c>
      <c r="U1876" t="s">
        <v>37</v>
      </c>
      <c r="V1876" t="s">
        <v>38</v>
      </c>
      <c r="W1876">
        <v>4</v>
      </c>
      <c r="X1876" t="s">
        <v>39</v>
      </c>
      <c r="Y1876">
        <v>0</v>
      </c>
      <c r="AA1876">
        <v>0</v>
      </c>
      <c r="AB1876">
        <v>5.5</v>
      </c>
    </row>
    <row r="1877" spans="1:28" x14ac:dyDescent="0.3">
      <c r="A1877" t="s">
        <v>4043</v>
      </c>
      <c r="B1877" t="s">
        <v>4044</v>
      </c>
      <c r="C1877" s="1">
        <v>43668</v>
      </c>
      <c r="D1877" t="s">
        <v>30</v>
      </c>
      <c r="E1877" t="s">
        <v>30</v>
      </c>
      <c r="F1877">
        <v>1</v>
      </c>
      <c r="G1877">
        <v>0.81440000000000001</v>
      </c>
      <c r="H1877" t="s">
        <v>104</v>
      </c>
      <c r="I1877">
        <v>55.7</v>
      </c>
      <c r="K1877" t="s">
        <v>105</v>
      </c>
      <c r="L1877">
        <v>19.8</v>
      </c>
      <c r="M1877" t="s">
        <v>136</v>
      </c>
      <c r="N1877">
        <v>15.2</v>
      </c>
      <c r="O1877">
        <v>1.3482000000000001</v>
      </c>
      <c r="P1877">
        <v>0.93179999999999996</v>
      </c>
      <c r="Q1877" t="s">
        <v>34</v>
      </c>
      <c r="R1877" t="s">
        <v>35</v>
      </c>
      <c r="S1877">
        <v>5026</v>
      </c>
      <c r="T1877" t="s">
        <v>36</v>
      </c>
      <c r="U1877" t="s">
        <v>37</v>
      </c>
      <c r="V1877" t="s">
        <v>38</v>
      </c>
      <c r="W1877">
        <v>4</v>
      </c>
      <c r="X1877" t="s">
        <v>39</v>
      </c>
      <c r="Y1877">
        <v>0</v>
      </c>
      <c r="AA1877">
        <v>0</v>
      </c>
      <c r="AB1877">
        <v>5.5</v>
      </c>
    </row>
    <row r="1878" spans="1:28" x14ac:dyDescent="0.3">
      <c r="A1878" t="s">
        <v>4045</v>
      </c>
      <c r="B1878" t="s">
        <v>4046</v>
      </c>
      <c r="C1878" s="1">
        <v>43668</v>
      </c>
      <c r="D1878" t="s">
        <v>30</v>
      </c>
      <c r="E1878" t="s">
        <v>30</v>
      </c>
      <c r="F1878">
        <v>1</v>
      </c>
      <c r="G1878">
        <v>0.87290000000000001</v>
      </c>
      <c r="H1878" t="s">
        <v>104</v>
      </c>
      <c r="I1878">
        <v>95.6</v>
      </c>
      <c r="K1878" t="s">
        <v>85</v>
      </c>
      <c r="L1878">
        <v>1.6</v>
      </c>
      <c r="M1878" t="s">
        <v>105</v>
      </c>
      <c r="N1878">
        <v>1.1000000000000001</v>
      </c>
      <c r="O1878">
        <v>0.2462</v>
      </c>
      <c r="P1878">
        <v>0.93179999999999996</v>
      </c>
      <c r="Q1878" t="s">
        <v>34</v>
      </c>
      <c r="R1878" t="s">
        <v>35</v>
      </c>
      <c r="S1878">
        <v>5026</v>
      </c>
      <c r="T1878" t="s">
        <v>36</v>
      </c>
      <c r="U1878" t="s">
        <v>37</v>
      </c>
      <c r="V1878" t="s">
        <v>38</v>
      </c>
      <c r="W1878">
        <v>4</v>
      </c>
      <c r="X1878" t="s">
        <v>39</v>
      </c>
      <c r="Y1878">
        <v>0</v>
      </c>
      <c r="AA1878">
        <v>0</v>
      </c>
      <c r="AB1878">
        <v>5.5</v>
      </c>
    </row>
    <row r="1879" spans="1:28" x14ac:dyDescent="0.3">
      <c r="A1879" t="s">
        <v>4047</v>
      </c>
      <c r="B1879" t="s">
        <v>4048</v>
      </c>
      <c r="C1879" s="1">
        <v>43668</v>
      </c>
      <c r="D1879" t="s">
        <v>30</v>
      </c>
      <c r="E1879" t="s">
        <v>30</v>
      </c>
      <c r="F1879">
        <v>1</v>
      </c>
      <c r="G1879">
        <v>0.81689999999999996</v>
      </c>
      <c r="H1879" t="s">
        <v>104</v>
      </c>
      <c r="I1879">
        <v>96.1</v>
      </c>
      <c r="K1879" t="s">
        <v>105</v>
      </c>
      <c r="L1879">
        <v>2.8</v>
      </c>
      <c r="M1879" t="s">
        <v>187</v>
      </c>
      <c r="N1879">
        <v>0.4</v>
      </c>
      <c r="O1879">
        <v>0.21110000000000001</v>
      </c>
      <c r="P1879">
        <v>0.93179999999999996</v>
      </c>
      <c r="Q1879" t="s">
        <v>34</v>
      </c>
      <c r="R1879" t="s">
        <v>35</v>
      </c>
      <c r="S1879">
        <v>5026</v>
      </c>
      <c r="T1879" t="s">
        <v>36</v>
      </c>
      <c r="U1879" t="s">
        <v>37</v>
      </c>
      <c r="V1879" t="s">
        <v>38</v>
      </c>
      <c r="W1879">
        <v>4</v>
      </c>
      <c r="X1879" t="s">
        <v>39</v>
      </c>
      <c r="Y1879">
        <v>0</v>
      </c>
      <c r="AA1879">
        <v>0</v>
      </c>
      <c r="AB1879">
        <v>5.5</v>
      </c>
    </row>
    <row r="1880" spans="1:28" x14ac:dyDescent="0.3">
      <c r="A1880" t="s">
        <v>4049</v>
      </c>
      <c r="B1880" t="s">
        <v>4050</v>
      </c>
      <c r="C1880" s="1">
        <v>43668</v>
      </c>
      <c r="D1880" t="s">
        <v>30</v>
      </c>
      <c r="E1880" t="s">
        <v>30</v>
      </c>
      <c r="F1880">
        <v>1</v>
      </c>
      <c r="G1880">
        <v>0.83530000000000004</v>
      </c>
      <c r="H1880" t="s">
        <v>104</v>
      </c>
      <c r="I1880">
        <v>90.7</v>
      </c>
      <c r="K1880" t="s">
        <v>240</v>
      </c>
      <c r="L1880">
        <v>5.9</v>
      </c>
      <c r="M1880" t="s">
        <v>187</v>
      </c>
      <c r="N1880">
        <v>1.5</v>
      </c>
      <c r="O1880">
        <v>0.42159999999999997</v>
      </c>
      <c r="P1880">
        <v>0.93179999999999996</v>
      </c>
      <c r="Q1880" t="s">
        <v>34</v>
      </c>
      <c r="R1880" t="s">
        <v>35</v>
      </c>
      <c r="S1880">
        <v>5026</v>
      </c>
      <c r="T1880" t="s">
        <v>36</v>
      </c>
      <c r="U1880" t="s">
        <v>37</v>
      </c>
      <c r="V1880" t="s">
        <v>38</v>
      </c>
      <c r="W1880">
        <v>4</v>
      </c>
      <c r="X1880" t="s">
        <v>39</v>
      </c>
      <c r="Y1880">
        <v>0</v>
      </c>
      <c r="AA1880">
        <v>0</v>
      </c>
      <c r="AB1880">
        <v>5.5</v>
      </c>
    </row>
    <row r="1881" spans="1:28" x14ac:dyDescent="0.3">
      <c r="A1881" t="s">
        <v>4051</v>
      </c>
      <c r="B1881" t="s">
        <v>4052</v>
      </c>
      <c r="C1881" s="1">
        <v>43668</v>
      </c>
      <c r="D1881" t="s">
        <v>30</v>
      </c>
      <c r="E1881" t="s">
        <v>30</v>
      </c>
      <c r="F1881">
        <v>1</v>
      </c>
      <c r="G1881">
        <v>0.73050000000000004</v>
      </c>
      <c r="H1881" t="s">
        <v>31</v>
      </c>
      <c r="I1881">
        <v>98.5</v>
      </c>
      <c r="K1881" t="s">
        <v>44</v>
      </c>
      <c r="L1881">
        <v>0.3</v>
      </c>
      <c r="M1881" t="s">
        <v>31</v>
      </c>
      <c r="N1881">
        <v>0.2</v>
      </c>
      <c r="O1881">
        <v>0.1303</v>
      </c>
      <c r="P1881">
        <v>0.97070000000000001</v>
      </c>
      <c r="Q1881" t="s">
        <v>34</v>
      </c>
      <c r="R1881" t="s">
        <v>35</v>
      </c>
      <c r="S1881">
        <v>5026</v>
      </c>
      <c r="T1881" t="s">
        <v>36</v>
      </c>
      <c r="U1881" t="s">
        <v>37</v>
      </c>
      <c r="V1881" t="s">
        <v>38</v>
      </c>
      <c r="W1881">
        <v>4</v>
      </c>
      <c r="X1881" t="s">
        <v>39</v>
      </c>
      <c r="Y1881">
        <v>0</v>
      </c>
      <c r="AA1881">
        <v>0</v>
      </c>
      <c r="AB1881">
        <v>5.5</v>
      </c>
    </row>
    <row r="1882" spans="1:28" x14ac:dyDescent="0.3">
      <c r="A1882" t="s">
        <v>4053</v>
      </c>
      <c r="B1882" t="s">
        <v>4054</v>
      </c>
      <c r="C1882" s="1">
        <v>43668</v>
      </c>
      <c r="D1882" t="s">
        <v>30</v>
      </c>
      <c r="E1882" t="s">
        <v>30</v>
      </c>
      <c r="F1882">
        <v>1</v>
      </c>
      <c r="G1882">
        <v>0.81089999999999995</v>
      </c>
      <c r="H1882" t="s">
        <v>43</v>
      </c>
      <c r="I1882">
        <v>92.7</v>
      </c>
      <c r="K1882" t="s">
        <v>490</v>
      </c>
      <c r="L1882">
        <v>5.8</v>
      </c>
      <c r="M1882" t="s">
        <v>544</v>
      </c>
      <c r="N1882">
        <v>0.5</v>
      </c>
      <c r="O1882">
        <v>0.32619999999999999</v>
      </c>
      <c r="P1882">
        <v>0.95750000000000002</v>
      </c>
      <c r="Q1882" t="s">
        <v>34</v>
      </c>
      <c r="R1882" t="s">
        <v>35</v>
      </c>
      <c r="S1882">
        <v>5026</v>
      </c>
      <c r="T1882" t="s">
        <v>36</v>
      </c>
      <c r="U1882" t="s">
        <v>37</v>
      </c>
      <c r="V1882" t="s">
        <v>38</v>
      </c>
      <c r="W1882">
        <v>4</v>
      </c>
      <c r="X1882" t="s">
        <v>39</v>
      </c>
      <c r="Y1882">
        <v>0</v>
      </c>
      <c r="AA1882">
        <v>0</v>
      </c>
      <c r="AB1882">
        <v>5.5</v>
      </c>
    </row>
    <row r="1883" spans="1:28" x14ac:dyDescent="0.3">
      <c r="A1883" t="s">
        <v>4055</v>
      </c>
      <c r="B1883" t="s">
        <v>4056</v>
      </c>
      <c r="C1883" s="1">
        <v>43668</v>
      </c>
      <c r="D1883" t="s">
        <v>30</v>
      </c>
      <c r="E1883" t="s">
        <v>30</v>
      </c>
      <c r="F1883">
        <v>1</v>
      </c>
      <c r="G1883">
        <v>0.72740000000000005</v>
      </c>
      <c r="H1883" t="s">
        <v>208</v>
      </c>
      <c r="I1883">
        <v>80.8</v>
      </c>
      <c r="K1883" t="s">
        <v>339</v>
      </c>
      <c r="L1883">
        <v>12</v>
      </c>
      <c r="M1883" t="s">
        <v>211</v>
      </c>
      <c r="N1883">
        <v>6.5</v>
      </c>
      <c r="O1883">
        <v>0.64859999999999995</v>
      </c>
      <c r="P1883">
        <v>0.8679</v>
      </c>
      <c r="Q1883" t="s">
        <v>34</v>
      </c>
      <c r="R1883" t="s">
        <v>35</v>
      </c>
      <c r="S1883">
        <v>5026</v>
      </c>
      <c r="T1883" t="s">
        <v>36</v>
      </c>
      <c r="U1883" t="s">
        <v>37</v>
      </c>
      <c r="V1883" t="s">
        <v>38</v>
      </c>
      <c r="W1883">
        <v>4</v>
      </c>
      <c r="X1883" t="s">
        <v>39</v>
      </c>
      <c r="Y1883">
        <v>0</v>
      </c>
      <c r="AA1883">
        <v>0</v>
      </c>
      <c r="AB1883">
        <v>5.5</v>
      </c>
    </row>
    <row r="1884" spans="1:28" x14ac:dyDescent="0.3">
      <c r="A1884" t="s">
        <v>4057</v>
      </c>
      <c r="B1884" t="s">
        <v>4058</v>
      </c>
      <c r="C1884" s="1">
        <v>43668</v>
      </c>
      <c r="D1884" t="s">
        <v>30</v>
      </c>
      <c r="E1884" t="s">
        <v>30</v>
      </c>
      <c r="F1884">
        <v>1</v>
      </c>
      <c r="G1884">
        <v>0.78090000000000004</v>
      </c>
      <c r="H1884" t="s">
        <v>43</v>
      </c>
      <c r="I1884">
        <v>99.9</v>
      </c>
      <c r="K1884" t="s">
        <v>544</v>
      </c>
      <c r="L1884">
        <v>0</v>
      </c>
      <c r="M1884" t="s">
        <v>686</v>
      </c>
      <c r="N1884">
        <v>0</v>
      </c>
      <c r="O1884">
        <v>7.0000000000000001E-3</v>
      </c>
      <c r="P1884">
        <v>0.95750000000000002</v>
      </c>
      <c r="Q1884" t="s">
        <v>34</v>
      </c>
      <c r="R1884" t="s">
        <v>35</v>
      </c>
      <c r="S1884">
        <v>5026</v>
      </c>
      <c r="T1884" t="s">
        <v>36</v>
      </c>
      <c r="U1884" t="s">
        <v>37</v>
      </c>
      <c r="V1884" t="s">
        <v>38</v>
      </c>
      <c r="W1884">
        <v>4</v>
      </c>
      <c r="X1884" t="s">
        <v>39</v>
      </c>
      <c r="Y1884">
        <v>0</v>
      </c>
      <c r="AA1884">
        <v>0</v>
      </c>
      <c r="AB1884">
        <v>5.5</v>
      </c>
    </row>
    <row r="1885" spans="1:28" x14ac:dyDescent="0.3">
      <c r="A1885" t="s">
        <v>4059</v>
      </c>
      <c r="B1885" t="s">
        <v>4060</v>
      </c>
      <c r="C1885" s="1">
        <v>43668</v>
      </c>
      <c r="D1885" t="s">
        <v>30</v>
      </c>
      <c r="E1885" t="s">
        <v>30</v>
      </c>
      <c r="F1885">
        <v>1</v>
      </c>
      <c r="G1885">
        <v>0.70830000000000004</v>
      </c>
      <c r="H1885" t="s">
        <v>43</v>
      </c>
      <c r="I1885">
        <v>99.9</v>
      </c>
      <c r="K1885" t="s">
        <v>44</v>
      </c>
      <c r="L1885">
        <v>0</v>
      </c>
      <c r="M1885" t="s">
        <v>450</v>
      </c>
      <c r="N1885">
        <v>0</v>
      </c>
      <c r="O1885">
        <v>6.1999999999999998E-3</v>
      </c>
      <c r="P1885">
        <v>0.95750000000000002</v>
      </c>
      <c r="Q1885" t="s">
        <v>34</v>
      </c>
      <c r="R1885" t="s">
        <v>35</v>
      </c>
      <c r="S1885">
        <v>5026</v>
      </c>
      <c r="T1885" t="s">
        <v>36</v>
      </c>
      <c r="U1885" t="s">
        <v>37</v>
      </c>
      <c r="V1885" t="s">
        <v>38</v>
      </c>
      <c r="W1885">
        <v>4</v>
      </c>
      <c r="X1885" t="s">
        <v>39</v>
      </c>
      <c r="Y1885">
        <v>0</v>
      </c>
      <c r="AA1885">
        <v>0</v>
      </c>
      <c r="AB1885">
        <v>5.5</v>
      </c>
    </row>
    <row r="1886" spans="1:28" x14ac:dyDescent="0.3">
      <c r="A1886" t="s">
        <v>4061</v>
      </c>
      <c r="B1886" t="s">
        <v>4062</v>
      </c>
      <c r="C1886" s="1">
        <v>43668</v>
      </c>
      <c r="D1886" t="s">
        <v>30</v>
      </c>
      <c r="E1886" t="s">
        <v>30</v>
      </c>
      <c r="F1886">
        <v>1</v>
      </c>
      <c r="G1886">
        <v>0.73929999999999996</v>
      </c>
      <c r="H1886" t="s">
        <v>43</v>
      </c>
      <c r="I1886">
        <v>84.7</v>
      </c>
      <c r="K1886" t="s">
        <v>44</v>
      </c>
      <c r="L1886">
        <v>14</v>
      </c>
      <c r="M1886" t="s">
        <v>237</v>
      </c>
      <c r="N1886">
        <v>0.9</v>
      </c>
      <c r="O1886">
        <v>0.4859</v>
      </c>
      <c r="P1886">
        <v>0.95750000000000002</v>
      </c>
      <c r="Q1886" t="s">
        <v>34</v>
      </c>
      <c r="R1886" t="s">
        <v>35</v>
      </c>
      <c r="S1886">
        <v>5026</v>
      </c>
      <c r="T1886" t="s">
        <v>36</v>
      </c>
      <c r="U1886" t="s">
        <v>37</v>
      </c>
      <c r="V1886" t="s">
        <v>38</v>
      </c>
      <c r="W1886">
        <v>4</v>
      </c>
      <c r="X1886" t="s">
        <v>39</v>
      </c>
      <c r="Y1886">
        <v>0</v>
      </c>
      <c r="AA1886">
        <v>0</v>
      </c>
      <c r="AB1886">
        <v>5.5</v>
      </c>
    </row>
    <row r="1887" spans="1:28" x14ac:dyDescent="0.3">
      <c r="A1887" t="s">
        <v>4063</v>
      </c>
      <c r="B1887" t="s">
        <v>4064</v>
      </c>
      <c r="C1887" s="1">
        <v>43668</v>
      </c>
      <c r="D1887" t="s">
        <v>30</v>
      </c>
      <c r="E1887" t="s">
        <v>30</v>
      </c>
      <c r="F1887">
        <v>1</v>
      </c>
      <c r="G1887">
        <v>0.80400000000000005</v>
      </c>
      <c r="H1887" t="s">
        <v>43</v>
      </c>
      <c r="I1887">
        <v>100</v>
      </c>
      <c r="K1887" t="s">
        <v>128</v>
      </c>
      <c r="L1887">
        <v>0</v>
      </c>
      <c r="M1887" t="s">
        <v>44</v>
      </c>
      <c r="N1887">
        <v>0</v>
      </c>
      <c r="O1887">
        <v>2.0000000000000001E-4</v>
      </c>
      <c r="P1887">
        <v>0.95750000000000002</v>
      </c>
      <c r="Q1887" t="s">
        <v>34</v>
      </c>
      <c r="R1887" t="s">
        <v>35</v>
      </c>
      <c r="S1887">
        <v>5026</v>
      </c>
      <c r="T1887" t="s">
        <v>36</v>
      </c>
      <c r="U1887" t="s">
        <v>37</v>
      </c>
      <c r="V1887" t="s">
        <v>38</v>
      </c>
      <c r="W1887">
        <v>4</v>
      </c>
      <c r="X1887" t="s">
        <v>39</v>
      </c>
      <c r="Y1887">
        <v>0</v>
      </c>
      <c r="AA1887">
        <v>0</v>
      </c>
      <c r="AB1887">
        <v>5.5</v>
      </c>
    </row>
    <row r="1888" spans="1:28" x14ac:dyDescent="0.3">
      <c r="A1888" t="s">
        <v>4065</v>
      </c>
      <c r="B1888" t="s">
        <v>4066</v>
      </c>
      <c r="C1888" s="1">
        <v>43668</v>
      </c>
      <c r="D1888" t="s">
        <v>30</v>
      </c>
      <c r="E1888" t="s">
        <v>30</v>
      </c>
      <c r="F1888">
        <v>1</v>
      </c>
      <c r="G1888">
        <v>0.81930000000000003</v>
      </c>
      <c r="H1888" t="s">
        <v>43</v>
      </c>
      <c r="I1888">
        <v>100</v>
      </c>
      <c r="K1888" t="s">
        <v>44</v>
      </c>
      <c r="L1888">
        <v>0</v>
      </c>
      <c r="M1888" t="s">
        <v>52</v>
      </c>
      <c r="N1888">
        <v>0</v>
      </c>
      <c r="O1888">
        <v>5.9999999999999995E-4</v>
      </c>
      <c r="P1888">
        <v>0.95750000000000002</v>
      </c>
      <c r="Q1888" t="s">
        <v>34</v>
      </c>
      <c r="R1888" t="s">
        <v>35</v>
      </c>
      <c r="S1888">
        <v>5026</v>
      </c>
      <c r="T1888" t="s">
        <v>36</v>
      </c>
      <c r="U1888" t="s">
        <v>37</v>
      </c>
      <c r="V1888" t="s">
        <v>38</v>
      </c>
      <c r="W1888">
        <v>4</v>
      </c>
      <c r="X1888" t="s">
        <v>39</v>
      </c>
      <c r="Y1888">
        <v>0</v>
      </c>
      <c r="AA1888">
        <v>0</v>
      </c>
      <c r="AB1888">
        <v>5.5</v>
      </c>
    </row>
    <row r="1889" spans="1:28" x14ac:dyDescent="0.3">
      <c r="A1889" t="s">
        <v>4067</v>
      </c>
      <c r="B1889" t="s">
        <v>4068</v>
      </c>
      <c r="C1889" s="1">
        <v>43668</v>
      </c>
      <c r="D1889" t="s">
        <v>30</v>
      </c>
      <c r="E1889" t="s">
        <v>30</v>
      </c>
      <c r="F1889">
        <v>1</v>
      </c>
      <c r="G1889">
        <v>0.79830000000000001</v>
      </c>
      <c r="H1889" t="s">
        <v>43</v>
      </c>
      <c r="I1889">
        <v>90.6</v>
      </c>
      <c r="K1889" t="s">
        <v>485</v>
      </c>
      <c r="L1889">
        <v>9.3000000000000007</v>
      </c>
      <c r="M1889" t="s">
        <v>44</v>
      </c>
      <c r="N1889">
        <v>0</v>
      </c>
      <c r="O1889">
        <v>0.32050000000000001</v>
      </c>
      <c r="P1889">
        <v>0.95750000000000002</v>
      </c>
      <c r="Q1889" t="s">
        <v>34</v>
      </c>
      <c r="R1889" t="s">
        <v>35</v>
      </c>
      <c r="S1889">
        <v>5026</v>
      </c>
      <c r="T1889" t="s">
        <v>36</v>
      </c>
      <c r="U1889" t="s">
        <v>37</v>
      </c>
      <c r="V1889" t="s">
        <v>38</v>
      </c>
      <c r="W1889">
        <v>4</v>
      </c>
      <c r="X1889" t="s">
        <v>39</v>
      </c>
      <c r="Y1889">
        <v>0</v>
      </c>
      <c r="AA1889">
        <v>0</v>
      </c>
      <c r="AB1889">
        <v>5.5</v>
      </c>
    </row>
    <row r="1890" spans="1:28" x14ac:dyDescent="0.3">
      <c r="A1890" t="s">
        <v>4069</v>
      </c>
      <c r="B1890" t="s">
        <v>4070</v>
      </c>
      <c r="C1890" s="1">
        <v>43668</v>
      </c>
      <c r="D1890" t="s">
        <v>30</v>
      </c>
      <c r="E1890" t="s">
        <v>30</v>
      </c>
      <c r="F1890">
        <v>1</v>
      </c>
      <c r="G1890">
        <v>0.71220000000000006</v>
      </c>
      <c r="H1890" t="s">
        <v>43</v>
      </c>
      <c r="I1890">
        <v>99.7</v>
      </c>
      <c r="K1890" t="s">
        <v>44</v>
      </c>
      <c r="L1890">
        <v>0.2</v>
      </c>
      <c r="M1890" t="s">
        <v>237</v>
      </c>
      <c r="N1890">
        <v>0.1</v>
      </c>
      <c r="O1890">
        <v>2.46E-2</v>
      </c>
      <c r="P1890">
        <v>0.95750000000000002</v>
      </c>
      <c r="Q1890" t="s">
        <v>34</v>
      </c>
      <c r="R1890" t="s">
        <v>35</v>
      </c>
      <c r="S1890">
        <v>5026</v>
      </c>
      <c r="T1890" t="s">
        <v>36</v>
      </c>
      <c r="U1890" t="s">
        <v>37</v>
      </c>
      <c r="V1890" t="s">
        <v>38</v>
      </c>
      <c r="W1890">
        <v>4</v>
      </c>
      <c r="X1890" t="s">
        <v>39</v>
      </c>
      <c r="Y1890">
        <v>0</v>
      </c>
      <c r="AA1890">
        <v>0</v>
      </c>
      <c r="AB1890">
        <v>5.5</v>
      </c>
    </row>
    <row r="1891" spans="1:28" x14ac:dyDescent="0.3">
      <c r="A1891" t="s">
        <v>4071</v>
      </c>
      <c r="B1891" t="s">
        <v>4072</v>
      </c>
      <c r="C1891" s="1">
        <v>43668</v>
      </c>
      <c r="D1891" t="s">
        <v>30</v>
      </c>
      <c r="E1891" t="s">
        <v>30</v>
      </c>
      <c r="F1891">
        <v>1</v>
      </c>
      <c r="G1891">
        <v>0.70089999999999997</v>
      </c>
      <c r="H1891" t="s">
        <v>43</v>
      </c>
      <c r="I1891">
        <v>99.9</v>
      </c>
      <c r="K1891" t="s">
        <v>237</v>
      </c>
      <c r="L1891">
        <v>0.1</v>
      </c>
      <c r="M1891" t="s">
        <v>44</v>
      </c>
      <c r="N1891">
        <v>0</v>
      </c>
      <c r="O1891">
        <v>1.1599999999999999E-2</v>
      </c>
      <c r="P1891">
        <v>0.95750000000000002</v>
      </c>
      <c r="Q1891" t="s">
        <v>34</v>
      </c>
      <c r="R1891" t="s">
        <v>35</v>
      </c>
      <c r="S1891">
        <v>5026</v>
      </c>
      <c r="T1891" t="s">
        <v>36</v>
      </c>
      <c r="U1891" t="s">
        <v>37</v>
      </c>
      <c r="V1891" t="s">
        <v>38</v>
      </c>
      <c r="W1891">
        <v>4</v>
      </c>
      <c r="X1891" t="s">
        <v>39</v>
      </c>
      <c r="Y1891">
        <v>0</v>
      </c>
      <c r="AA1891">
        <v>0</v>
      </c>
      <c r="AB1891">
        <v>5.5</v>
      </c>
    </row>
    <row r="1892" spans="1:28" x14ac:dyDescent="0.3">
      <c r="A1892" t="s">
        <v>4073</v>
      </c>
      <c r="B1892" t="s">
        <v>4074</v>
      </c>
      <c r="C1892" s="1">
        <v>43668</v>
      </c>
      <c r="D1892" t="s">
        <v>30</v>
      </c>
      <c r="E1892" t="s">
        <v>30</v>
      </c>
      <c r="F1892">
        <v>1</v>
      </c>
      <c r="G1892">
        <v>0.83050000000000002</v>
      </c>
      <c r="H1892" t="s">
        <v>104</v>
      </c>
      <c r="I1892">
        <v>90.9</v>
      </c>
      <c r="K1892" t="s">
        <v>105</v>
      </c>
      <c r="L1892">
        <v>4</v>
      </c>
      <c r="M1892" t="s">
        <v>136</v>
      </c>
      <c r="N1892">
        <v>1.7</v>
      </c>
      <c r="O1892">
        <v>0.435</v>
      </c>
      <c r="P1892">
        <v>0.93179999999999996</v>
      </c>
      <c r="Q1892" t="s">
        <v>34</v>
      </c>
      <c r="R1892" t="s">
        <v>35</v>
      </c>
      <c r="S1892">
        <v>5026</v>
      </c>
      <c r="T1892" t="s">
        <v>36</v>
      </c>
      <c r="U1892" t="s">
        <v>37</v>
      </c>
      <c r="V1892" t="s">
        <v>38</v>
      </c>
      <c r="W1892">
        <v>4</v>
      </c>
      <c r="X1892" t="s">
        <v>39</v>
      </c>
      <c r="Y1892">
        <v>0</v>
      </c>
      <c r="AA1892">
        <v>0</v>
      </c>
      <c r="AB1892">
        <v>5.5</v>
      </c>
    </row>
    <row r="1893" spans="1:28" x14ac:dyDescent="0.3">
      <c r="A1893" t="s">
        <v>4075</v>
      </c>
      <c r="B1893" t="s">
        <v>4076</v>
      </c>
      <c r="C1893" s="1">
        <v>43668</v>
      </c>
      <c r="D1893" t="s">
        <v>30</v>
      </c>
      <c r="E1893" t="s">
        <v>30</v>
      </c>
      <c r="F1893">
        <v>1</v>
      </c>
      <c r="G1893">
        <v>0.79379999999999995</v>
      </c>
      <c r="H1893" t="s">
        <v>105</v>
      </c>
      <c r="I1893">
        <v>41.3</v>
      </c>
      <c r="K1893" t="s">
        <v>104</v>
      </c>
      <c r="L1893">
        <v>40</v>
      </c>
      <c r="M1893" t="s">
        <v>85</v>
      </c>
      <c r="N1893">
        <v>8.1</v>
      </c>
      <c r="O1893">
        <v>1.3238000000000001</v>
      </c>
      <c r="P1893">
        <v>0.95720000000000005</v>
      </c>
      <c r="Q1893" t="s">
        <v>34</v>
      </c>
      <c r="R1893" t="s">
        <v>35</v>
      </c>
      <c r="S1893">
        <v>5026</v>
      </c>
      <c r="T1893" t="s">
        <v>36</v>
      </c>
      <c r="U1893" t="s">
        <v>37</v>
      </c>
      <c r="V1893" t="s">
        <v>38</v>
      </c>
      <c r="W1893">
        <v>4</v>
      </c>
      <c r="X1893" t="s">
        <v>39</v>
      </c>
      <c r="Y1893">
        <v>0</v>
      </c>
      <c r="AA1893">
        <v>0</v>
      </c>
      <c r="AB1893">
        <v>5.5</v>
      </c>
    </row>
    <row r="1894" spans="1:28" x14ac:dyDescent="0.3">
      <c r="A1894" t="s">
        <v>4077</v>
      </c>
      <c r="B1894" t="s">
        <v>4078</v>
      </c>
      <c r="C1894" s="1">
        <v>43668</v>
      </c>
      <c r="D1894" t="s">
        <v>30</v>
      </c>
      <c r="E1894" t="s">
        <v>30</v>
      </c>
      <c r="F1894">
        <v>1</v>
      </c>
      <c r="G1894">
        <v>0.75880000000000003</v>
      </c>
      <c r="H1894" t="s">
        <v>31</v>
      </c>
      <c r="I1894">
        <v>91.4</v>
      </c>
      <c r="K1894" t="s">
        <v>206</v>
      </c>
      <c r="L1894">
        <v>4.0999999999999996</v>
      </c>
      <c r="M1894" t="s">
        <v>31</v>
      </c>
      <c r="N1894">
        <v>2.5</v>
      </c>
      <c r="O1894">
        <v>0.4244</v>
      </c>
      <c r="P1894">
        <v>0.97070000000000001</v>
      </c>
      <c r="Q1894" t="s">
        <v>34</v>
      </c>
      <c r="R1894" t="s">
        <v>35</v>
      </c>
      <c r="S1894">
        <v>5026</v>
      </c>
      <c r="T1894" t="s">
        <v>36</v>
      </c>
      <c r="U1894" t="s">
        <v>37</v>
      </c>
      <c r="V1894" t="s">
        <v>38</v>
      </c>
      <c r="W1894">
        <v>4</v>
      </c>
      <c r="X1894" t="s">
        <v>39</v>
      </c>
      <c r="Y1894">
        <v>0</v>
      </c>
      <c r="AA1894">
        <v>0</v>
      </c>
      <c r="AB1894">
        <v>5.5</v>
      </c>
    </row>
    <row r="1895" spans="1:28" x14ac:dyDescent="0.3">
      <c r="A1895" t="s">
        <v>4079</v>
      </c>
      <c r="B1895" t="s">
        <v>4080</v>
      </c>
      <c r="C1895" s="1">
        <v>43668</v>
      </c>
      <c r="D1895" t="s">
        <v>30</v>
      </c>
      <c r="E1895" t="s">
        <v>30</v>
      </c>
      <c r="F1895">
        <v>1</v>
      </c>
      <c r="G1895">
        <v>0.70520000000000005</v>
      </c>
      <c r="H1895" t="s">
        <v>128</v>
      </c>
      <c r="I1895">
        <v>96.9</v>
      </c>
      <c r="K1895" t="s">
        <v>44</v>
      </c>
      <c r="L1895">
        <v>2.6</v>
      </c>
      <c r="M1895" t="s">
        <v>200</v>
      </c>
      <c r="N1895">
        <v>0.2</v>
      </c>
      <c r="O1895">
        <v>0.1593</v>
      </c>
      <c r="P1895">
        <v>0.97550000000000003</v>
      </c>
      <c r="Q1895" t="s">
        <v>34</v>
      </c>
      <c r="R1895" t="s">
        <v>35</v>
      </c>
      <c r="S1895">
        <v>5026</v>
      </c>
      <c r="T1895" t="s">
        <v>36</v>
      </c>
      <c r="U1895" t="s">
        <v>37</v>
      </c>
      <c r="V1895" t="s">
        <v>38</v>
      </c>
      <c r="W1895">
        <v>4</v>
      </c>
      <c r="X1895" t="s">
        <v>39</v>
      </c>
      <c r="Y1895">
        <v>0</v>
      </c>
      <c r="AA1895">
        <v>0</v>
      </c>
      <c r="AB1895">
        <v>5.5</v>
      </c>
    </row>
    <row r="1896" spans="1:28" x14ac:dyDescent="0.3">
      <c r="A1896" t="s">
        <v>4081</v>
      </c>
      <c r="B1896" t="s">
        <v>4082</v>
      </c>
      <c r="C1896" s="1">
        <v>43668</v>
      </c>
      <c r="D1896" t="s">
        <v>30</v>
      </c>
      <c r="E1896" t="s">
        <v>30</v>
      </c>
      <c r="F1896">
        <v>1</v>
      </c>
      <c r="G1896">
        <v>0.79239999999999999</v>
      </c>
      <c r="H1896" t="s">
        <v>44</v>
      </c>
      <c r="I1896">
        <v>99.6</v>
      </c>
      <c r="K1896" t="s">
        <v>128</v>
      </c>
      <c r="L1896">
        <v>0.3</v>
      </c>
      <c r="M1896" t="s">
        <v>86</v>
      </c>
      <c r="N1896">
        <v>0</v>
      </c>
      <c r="O1896">
        <v>2.7300000000000001E-2</v>
      </c>
      <c r="P1896">
        <v>0.98360000000000003</v>
      </c>
      <c r="Q1896" t="s">
        <v>34</v>
      </c>
      <c r="R1896" t="s">
        <v>35</v>
      </c>
      <c r="S1896">
        <v>5026</v>
      </c>
      <c r="T1896" t="s">
        <v>36</v>
      </c>
      <c r="U1896" t="s">
        <v>37</v>
      </c>
      <c r="V1896" t="s">
        <v>38</v>
      </c>
      <c r="W1896">
        <v>4</v>
      </c>
      <c r="X1896" t="s">
        <v>39</v>
      </c>
      <c r="Y1896">
        <v>0</v>
      </c>
      <c r="AA1896">
        <v>0</v>
      </c>
      <c r="AB1896">
        <v>5.5</v>
      </c>
    </row>
    <row r="1897" spans="1:28" x14ac:dyDescent="0.3">
      <c r="A1897" t="s">
        <v>4083</v>
      </c>
      <c r="B1897" t="s">
        <v>4084</v>
      </c>
      <c r="C1897" s="1">
        <v>43668</v>
      </c>
      <c r="D1897" t="s">
        <v>30</v>
      </c>
      <c r="E1897" t="s">
        <v>30</v>
      </c>
      <c r="F1897">
        <v>1</v>
      </c>
      <c r="G1897">
        <v>0.79279999999999995</v>
      </c>
      <c r="H1897" t="s">
        <v>44</v>
      </c>
      <c r="I1897">
        <v>99.9</v>
      </c>
      <c r="K1897" t="s">
        <v>128</v>
      </c>
      <c r="L1897">
        <v>0.1</v>
      </c>
      <c r="M1897" t="s">
        <v>52</v>
      </c>
      <c r="N1897">
        <v>0</v>
      </c>
      <c r="O1897">
        <v>1.17E-2</v>
      </c>
      <c r="P1897">
        <v>0.98360000000000003</v>
      </c>
      <c r="Q1897" t="s">
        <v>34</v>
      </c>
      <c r="R1897" t="s">
        <v>35</v>
      </c>
      <c r="S1897">
        <v>5026</v>
      </c>
      <c r="T1897" t="s">
        <v>36</v>
      </c>
      <c r="U1897" t="s">
        <v>37</v>
      </c>
      <c r="V1897" t="s">
        <v>38</v>
      </c>
      <c r="W1897">
        <v>4</v>
      </c>
      <c r="X1897" t="s">
        <v>39</v>
      </c>
      <c r="Y1897">
        <v>0</v>
      </c>
      <c r="AA1897">
        <v>0</v>
      </c>
      <c r="AB1897">
        <v>5.5</v>
      </c>
    </row>
    <row r="1898" spans="1:28" x14ac:dyDescent="0.3">
      <c r="A1898" t="s">
        <v>4085</v>
      </c>
      <c r="B1898" t="s">
        <v>4086</v>
      </c>
      <c r="C1898" s="1">
        <v>43668</v>
      </c>
      <c r="D1898" t="s">
        <v>30</v>
      </c>
      <c r="E1898" t="s">
        <v>30</v>
      </c>
      <c r="F1898">
        <v>1</v>
      </c>
      <c r="G1898">
        <v>0.74719999999999998</v>
      </c>
      <c r="H1898" t="s">
        <v>43</v>
      </c>
      <c r="I1898">
        <v>100</v>
      </c>
      <c r="K1898" t="s">
        <v>61</v>
      </c>
      <c r="L1898">
        <v>0</v>
      </c>
      <c r="M1898" t="s">
        <v>237</v>
      </c>
      <c r="N1898">
        <v>0</v>
      </c>
      <c r="O1898">
        <v>1.9E-3</v>
      </c>
      <c r="P1898">
        <v>0.95750000000000002</v>
      </c>
      <c r="Q1898" t="s">
        <v>34</v>
      </c>
      <c r="R1898" t="s">
        <v>35</v>
      </c>
      <c r="S1898">
        <v>5026</v>
      </c>
      <c r="T1898" t="s">
        <v>36</v>
      </c>
      <c r="U1898" t="s">
        <v>37</v>
      </c>
      <c r="V1898" t="s">
        <v>38</v>
      </c>
      <c r="W1898">
        <v>4</v>
      </c>
      <c r="X1898" t="s">
        <v>39</v>
      </c>
      <c r="Y1898">
        <v>0</v>
      </c>
      <c r="AA1898">
        <v>0</v>
      </c>
      <c r="AB1898">
        <v>5.5</v>
      </c>
    </row>
    <row r="1899" spans="1:28" x14ac:dyDescent="0.3">
      <c r="A1899" t="s">
        <v>4087</v>
      </c>
      <c r="B1899" t="s">
        <v>4088</v>
      </c>
      <c r="C1899" s="1">
        <v>43668</v>
      </c>
      <c r="D1899" t="s">
        <v>30</v>
      </c>
      <c r="E1899" t="s">
        <v>30</v>
      </c>
      <c r="F1899">
        <v>1</v>
      </c>
      <c r="G1899">
        <v>0.80230000000000001</v>
      </c>
      <c r="H1899" t="s">
        <v>104</v>
      </c>
      <c r="I1899">
        <v>93.2</v>
      </c>
      <c r="K1899" t="s">
        <v>85</v>
      </c>
      <c r="L1899">
        <v>5.5</v>
      </c>
      <c r="M1899" t="s">
        <v>105</v>
      </c>
      <c r="N1899">
        <v>0.5</v>
      </c>
      <c r="O1899">
        <v>0.29880000000000001</v>
      </c>
      <c r="P1899">
        <v>0.93179999999999996</v>
      </c>
      <c r="Q1899" t="s">
        <v>34</v>
      </c>
      <c r="R1899" t="s">
        <v>35</v>
      </c>
      <c r="S1899">
        <v>5026</v>
      </c>
      <c r="T1899" t="s">
        <v>36</v>
      </c>
      <c r="U1899" t="s">
        <v>37</v>
      </c>
      <c r="V1899" t="s">
        <v>38</v>
      </c>
      <c r="W1899">
        <v>4</v>
      </c>
      <c r="X1899" t="s">
        <v>39</v>
      </c>
      <c r="Y1899">
        <v>0</v>
      </c>
      <c r="AA1899">
        <v>0</v>
      </c>
      <c r="AB1899">
        <v>5.5</v>
      </c>
    </row>
    <row r="1900" spans="1:28" x14ac:dyDescent="0.3">
      <c r="A1900" t="s">
        <v>4089</v>
      </c>
      <c r="B1900" t="s">
        <v>4090</v>
      </c>
      <c r="C1900" s="1">
        <v>43668</v>
      </c>
      <c r="D1900" t="s">
        <v>30</v>
      </c>
      <c r="E1900" t="s">
        <v>30</v>
      </c>
      <c r="F1900">
        <v>1</v>
      </c>
      <c r="G1900">
        <v>0.83620000000000005</v>
      </c>
      <c r="H1900" t="s">
        <v>104</v>
      </c>
      <c r="I1900">
        <v>95.2</v>
      </c>
      <c r="K1900" t="s">
        <v>105</v>
      </c>
      <c r="L1900">
        <v>2.5</v>
      </c>
      <c r="M1900" t="s">
        <v>85</v>
      </c>
      <c r="N1900">
        <v>1.8</v>
      </c>
      <c r="O1900">
        <v>0.24529999999999999</v>
      </c>
      <c r="P1900">
        <v>0.93179999999999996</v>
      </c>
      <c r="Q1900" t="s">
        <v>34</v>
      </c>
      <c r="R1900" t="s">
        <v>35</v>
      </c>
      <c r="S1900">
        <v>5026</v>
      </c>
      <c r="T1900" t="s">
        <v>36</v>
      </c>
      <c r="U1900" t="s">
        <v>37</v>
      </c>
      <c r="V1900" t="s">
        <v>38</v>
      </c>
      <c r="W1900">
        <v>4</v>
      </c>
      <c r="X1900" t="s">
        <v>39</v>
      </c>
      <c r="Y1900">
        <v>0</v>
      </c>
      <c r="AA1900">
        <v>0</v>
      </c>
      <c r="AB1900">
        <v>5.5</v>
      </c>
    </row>
    <row r="1901" spans="1:28" x14ac:dyDescent="0.3">
      <c r="A1901" t="s">
        <v>4091</v>
      </c>
      <c r="B1901" t="s">
        <v>4092</v>
      </c>
      <c r="C1901" s="1">
        <v>43668</v>
      </c>
      <c r="D1901" t="s">
        <v>30</v>
      </c>
      <c r="E1901" t="s">
        <v>30</v>
      </c>
      <c r="F1901">
        <v>1</v>
      </c>
      <c r="G1901">
        <v>0.86709999999999998</v>
      </c>
      <c r="H1901" t="s">
        <v>104</v>
      </c>
      <c r="I1901">
        <v>90.3</v>
      </c>
      <c r="K1901" t="s">
        <v>85</v>
      </c>
      <c r="L1901">
        <v>8.1</v>
      </c>
      <c r="M1901" t="s">
        <v>105</v>
      </c>
      <c r="N1901">
        <v>1.3</v>
      </c>
      <c r="O1901">
        <v>0.37740000000000001</v>
      </c>
      <c r="P1901">
        <v>0.93179999999999996</v>
      </c>
      <c r="Q1901" t="s">
        <v>34</v>
      </c>
      <c r="R1901" t="s">
        <v>35</v>
      </c>
      <c r="S1901">
        <v>5026</v>
      </c>
      <c r="T1901" t="s">
        <v>36</v>
      </c>
      <c r="U1901" t="s">
        <v>37</v>
      </c>
      <c r="V1901" t="s">
        <v>38</v>
      </c>
      <c r="W1901">
        <v>4</v>
      </c>
      <c r="X1901" t="s">
        <v>39</v>
      </c>
      <c r="Y1901">
        <v>0</v>
      </c>
      <c r="AA1901">
        <v>0</v>
      </c>
      <c r="AB1901">
        <v>5.5</v>
      </c>
    </row>
    <row r="1902" spans="1:28" x14ac:dyDescent="0.3">
      <c r="A1902" t="s">
        <v>4093</v>
      </c>
      <c r="B1902" t="s">
        <v>4094</v>
      </c>
      <c r="C1902" s="1">
        <v>43668</v>
      </c>
      <c r="D1902" t="s">
        <v>30</v>
      </c>
      <c r="E1902" t="s">
        <v>30</v>
      </c>
      <c r="F1902">
        <v>1</v>
      </c>
      <c r="G1902">
        <v>0.84050000000000002</v>
      </c>
      <c r="H1902" t="s">
        <v>104</v>
      </c>
      <c r="I1902">
        <v>92.6</v>
      </c>
      <c r="K1902" t="s">
        <v>85</v>
      </c>
      <c r="L1902">
        <v>3.1</v>
      </c>
      <c r="M1902" t="s">
        <v>136</v>
      </c>
      <c r="N1902">
        <v>2.1</v>
      </c>
      <c r="O1902">
        <v>0.37490000000000001</v>
      </c>
      <c r="P1902">
        <v>0.93179999999999996</v>
      </c>
      <c r="Q1902" t="s">
        <v>34</v>
      </c>
      <c r="R1902" t="s">
        <v>35</v>
      </c>
      <c r="S1902">
        <v>5026</v>
      </c>
      <c r="T1902" t="s">
        <v>36</v>
      </c>
      <c r="U1902" t="s">
        <v>37</v>
      </c>
      <c r="V1902" t="s">
        <v>38</v>
      </c>
      <c r="W1902">
        <v>4</v>
      </c>
      <c r="X1902" t="s">
        <v>39</v>
      </c>
      <c r="Y1902">
        <v>0</v>
      </c>
      <c r="AA1902">
        <v>0</v>
      </c>
      <c r="AB1902">
        <v>5.5</v>
      </c>
    </row>
    <row r="1903" spans="1:28" x14ac:dyDescent="0.3">
      <c r="A1903" t="s">
        <v>4095</v>
      </c>
      <c r="B1903" t="s">
        <v>4096</v>
      </c>
      <c r="C1903" s="1">
        <v>43668</v>
      </c>
      <c r="D1903" t="s">
        <v>30</v>
      </c>
      <c r="E1903" t="s">
        <v>30</v>
      </c>
      <c r="F1903">
        <v>1</v>
      </c>
      <c r="G1903">
        <v>0.83520000000000005</v>
      </c>
      <c r="H1903" t="s">
        <v>104</v>
      </c>
      <c r="I1903">
        <v>97.3</v>
      </c>
      <c r="K1903" t="s">
        <v>240</v>
      </c>
      <c r="L1903">
        <v>1.3</v>
      </c>
      <c r="M1903" t="s">
        <v>85</v>
      </c>
      <c r="N1903">
        <v>0.6</v>
      </c>
      <c r="O1903">
        <v>0.16830000000000001</v>
      </c>
      <c r="P1903">
        <v>0.93179999999999996</v>
      </c>
      <c r="Q1903" t="s">
        <v>34</v>
      </c>
      <c r="R1903" t="s">
        <v>35</v>
      </c>
      <c r="S1903">
        <v>5026</v>
      </c>
      <c r="T1903" t="s">
        <v>36</v>
      </c>
      <c r="U1903" t="s">
        <v>37</v>
      </c>
      <c r="V1903" t="s">
        <v>38</v>
      </c>
      <c r="W1903">
        <v>4</v>
      </c>
      <c r="X1903" t="s">
        <v>39</v>
      </c>
      <c r="Y1903">
        <v>0</v>
      </c>
      <c r="AA1903">
        <v>0</v>
      </c>
      <c r="AB1903">
        <v>5.5</v>
      </c>
    </row>
    <row r="1904" spans="1:28" x14ac:dyDescent="0.3">
      <c r="A1904" t="s">
        <v>4097</v>
      </c>
      <c r="B1904" t="s">
        <v>4098</v>
      </c>
      <c r="C1904" s="1">
        <v>43668</v>
      </c>
      <c r="D1904" t="s">
        <v>30</v>
      </c>
      <c r="E1904" t="s">
        <v>30</v>
      </c>
      <c r="F1904">
        <v>1</v>
      </c>
      <c r="G1904">
        <v>0.86809999999999998</v>
      </c>
      <c r="H1904" t="s">
        <v>104</v>
      </c>
      <c r="I1904">
        <v>60.8</v>
      </c>
      <c r="K1904" t="s">
        <v>136</v>
      </c>
      <c r="L1904">
        <v>9.6</v>
      </c>
      <c r="M1904" t="s">
        <v>187</v>
      </c>
      <c r="N1904">
        <v>8.5</v>
      </c>
      <c r="O1904">
        <v>1.4178999999999999</v>
      </c>
      <c r="P1904">
        <v>0.93179999999999996</v>
      </c>
      <c r="Q1904" t="s">
        <v>34</v>
      </c>
      <c r="R1904" t="s">
        <v>35</v>
      </c>
      <c r="S1904">
        <v>5026</v>
      </c>
      <c r="T1904" t="s">
        <v>36</v>
      </c>
      <c r="U1904" t="s">
        <v>37</v>
      </c>
      <c r="V1904" t="s">
        <v>38</v>
      </c>
      <c r="W1904">
        <v>4</v>
      </c>
      <c r="X1904" t="s">
        <v>39</v>
      </c>
      <c r="Y1904">
        <v>0</v>
      </c>
      <c r="AA1904">
        <v>0</v>
      </c>
      <c r="AB1904">
        <v>5.5</v>
      </c>
    </row>
    <row r="1905" spans="1:28" x14ac:dyDescent="0.3">
      <c r="A1905" t="s">
        <v>4099</v>
      </c>
      <c r="B1905" t="s">
        <v>4100</v>
      </c>
      <c r="C1905" s="1">
        <v>43668</v>
      </c>
      <c r="D1905" t="s">
        <v>30</v>
      </c>
      <c r="E1905" t="s">
        <v>30</v>
      </c>
      <c r="F1905">
        <v>1</v>
      </c>
      <c r="G1905">
        <v>0.88039999999999996</v>
      </c>
      <c r="H1905" t="s">
        <v>104</v>
      </c>
      <c r="I1905">
        <v>73.599999999999994</v>
      </c>
      <c r="K1905" t="s">
        <v>105</v>
      </c>
      <c r="L1905">
        <v>13.8</v>
      </c>
      <c r="M1905" t="s">
        <v>136</v>
      </c>
      <c r="N1905">
        <v>7</v>
      </c>
      <c r="O1905">
        <v>0.9073</v>
      </c>
      <c r="P1905">
        <v>0.93179999999999996</v>
      </c>
      <c r="Q1905" t="s">
        <v>34</v>
      </c>
      <c r="R1905" t="s">
        <v>35</v>
      </c>
      <c r="S1905">
        <v>5026</v>
      </c>
      <c r="T1905" t="s">
        <v>36</v>
      </c>
      <c r="U1905" t="s">
        <v>37</v>
      </c>
      <c r="V1905" t="s">
        <v>38</v>
      </c>
      <c r="W1905">
        <v>4</v>
      </c>
      <c r="X1905" t="s">
        <v>39</v>
      </c>
      <c r="Y1905">
        <v>0</v>
      </c>
      <c r="AA1905">
        <v>0</v>
      </c>
      <c r="AB1905">
        <v>5.5</v>
      </c>
    </row>
    <row r="1906" spans="1:28" x14ac:dyDescent="0.3">
      <c r="A1906" t="s">
        <v>4101</v>
      </c>
      <c r="B1906" t="s">
        <v>4102</v>
      </c>
      <c r="C1906" s="1">
        <v>43668</v>
      </c>
      <c r="D1906" t="s">
        <v>30</v>
      </c>
      <c r="E1906" t="s">
        <v>30</v>
      </c>
      <c r="F1906">
        <v>1</v>
      </c>
      <c r="G1906">
        <v>0.88700000000000001</v>
      </c>
      <c r="H1906" t="s">
        <v>31</v>
      </c>
      <c r="I1906">
        <v>99.7</v>
      </c>
      <c r="K1906" t="s">
        <v>207</v>
      </c>
      <c r="L1906">
        <v>0.2</v>
      </c>
      <c r="M1906" t="s">
        <v>206</v>
      </c>
      <c r="N1906">
        <v>0.1</v>
      </c>
      <c r="O1906">
        <v>2.52E-2</v>
      </c>
      <c r="P1906">
        <v>0.97070000000000001</v>
      </c>
      <c r="Q1906" t="s">
        <v>34</v>
      </c>
      <c r="R1906" t="s">
        <v>35</v>
      </c>
      <c r="S1906">
        <v>5026</v>
      </c>
      <c r="T1906" t="s">
        <v>36</v>
      </c>
      <c r="U1906" t="s">
        <v>37</v>
      </c>
      <c r="V1906" t="s">
        <v>38</v>
      </c>
      <c r="W1906">
        <v>4</v>
      </c>
      <c r="X1906" t="s">
        <v>39</v>
      </c>
      <c r="Y1906">
        <v>0</v>
      </c>
      <c r="AA1906">
        <v>0</v>
      </c>
      <c r="AB1906">
        <v>5.5</v>
      </c>
    </row>
    <row r="1907" spans="1:28" x14ac:dyDescent="0.3">
      <c r="A1907" t="s">
        <v>4103</v>
      </c>
      <c r="B1907" t="s">
        <v>4104</v>
      </c>
      <c r="C1907" s="1">
        <v>43668</v>
      </c>
      <c r="D1907" t="s">
        <v>30</v>
      </c>
      <c r="E1907" t="s">
        <v>30</v>
      </c>
      <c r="F1907">
        <v>1</v>
      </c>
      <c r="G1907">
        <v>0.7903</v>
      </c>
      <c r="H1907" t="s">
        <v>43</v>
      </c>
      <c r="I1907">
        <v>100</v>
      </c>
      <c r="K1907" t="s">
        <v>44</v>
      </c>
      <c r="L1907">
        <v>0</v>
      </c>
      <c r="M1907" t="s">
        <v>61</v>
      </c>
      <c r="N1907">
        <v>0</v>
      </c>
      <c r="O1907">
        <v>2E-3</v>
      </c>
      <c r="P1907">
        <v>0.95750000000000002</v>
      </c>
      <c r="Q1907" t="s">
        <v>34</v>
      </c>
      <c r="R1907" t="s">
        <v>35</v>
      </c>
      <c r="S1907">
        <v>5026</v>
      </c>
      <c r="T1907" t="s">
        <v>36</v>
      </c>
      <c r="U1907" t="s">
        <v>37</v>
      </c>
      <c r="V1907" t="s">
        <v>38</v>
      </c>
      <c r="W1907">
        <v>4</v>
      </c>
      <c r="X1907" t="s">
        <v>39</v>
      </c>
      <c r="Y1907">
        <v>0</v>
      </c>
      <c r="AA1907">
        <v>0</v>
      </c>
      <c r="AB1907">
        <v>5.5</v>
      </c>
    </row>
    <row r="1908" spans="1:28" x14ac:dyDescent="0.3">
      <c r="A1908" t="s">
        <v>4105</v>
      </c>
      <c r="B1908" t="s">
        <v>4106</v>
      </c>
      <c r="C1908" s="1">
        <v>43668</v>
      </c>
      <c r="D1908" t="s">
        <v>30</v>
      </c>
      <c r="E1908" t="s">
        <v>30</v>
      </c>
      <c r="F1908">
        <v>1</v>
      </c>
      <c r="G1908">
        <v>0.71840000000000004</v>
      </c>
      <c r="H1908" t="s">
        <v>43</v>
      </c>
      <c r="I1908">
        <v>80.8</v>
      </c>
      <c r="K1908" t="s">
        <v>259</v>
      </c>
      <c r="L1908">
        <v>7.3</v>
      </c>
      <c r="M1908" t="s">
        <v>686</v>
      </c>
      <c r="N1908">
        <v>4.5</v>
      </c>
      <c r="O1908">
        <v>0.86</v>
      </c>
      <c r="P1908">
        <v>0.95750000000000002</v>
      </c>
      <c r="Q1908" t="s">
        <v>34</v>
      </c>
      <c r="R1908" t="s">
        <v>35</v>
      </c>
      <c r="S1908">
        <v>5026</v>
      </c>
      <c r="T1908" t="s">
        <v>36</v>
      </c>
      <c r="U1908" t="s">
        <v>37</v>
      </c>
      <c r="V1908" t="s">
        <v>38</v>
      </c>
      <c r="W1908">
        <v>4</v>
      </c>
      <c r="X1908" t="s">
        <v>39</v>
      </c>
      <c r="Y1908">
        <v>0</v>
      </c>
      <c r="AA1908">
        <v>0</v>
      </c>
      <c r="AB1908">
        <v>5.5</v>
      </c>
    </row>
    <row r="1909" spans="1:28" x14ac:dyDescent="0.3">
      <c r="A1909" t="s">
        <v>4107</v>
      </c>
      <c r="B1909" t="s">
        <v>4108</v>
      </c>
      <c r="C1909" s="1">
        <v>43668</v>
      </c>
      <c r="D1909" t="s">
        <v>30</v>
      </c>
      <c r="E1909" t="s">
        <v>30</v>
      </c>
      <c r="F1909">
        <v>1</v>
      </c>
      <c r="G1909">
        <v>0.72370000000000001</v>
      </c>
      <c r="H1909" t="s">
        <v>43</v>
      </c>
      <c r="I1909">
        <v>99.6</v>
      </c>
      <c r="K1909" t="s">
        <v>490</v>
      </c>
      <c r="L1909">
        <v>0.3</v>
      </c>
      <c r="M1909" t="s">
        <v>212</v>
      </c>
      <c r="N1909">
        <v>0.1</v>
      </c>
      <c r="O1909">
        <v>3.2599999999999997E-2</v>
      </c>
      <c r="P1909">
        <v>0.95750000000000002</v>
      </c>
      <c r="Q1909" t="s">
        <v>34</v>
      </c>
      <c r="R1909" t="s">
        <v>35</v>
      </c>
      <c r="S1909">
        <v>5026</v>
      </c>
      <c r="T1909" t="s">
        <v>36</v>
      </c>
      <c r="U1909" t="s">
        <v>37</v>
      </c>
      <c r="V1909" t="s">
        <v>38</v>
      </c>
      <c r="W1909">
        <v>4</v>
      </c>
      <c r="X1909" t="s">
        <v>39</v>
      </c>
      <c r="Y1909">
        <v>0</v>
      </c>
      <c r="AA1909">
        <v>0</v>
      </c>
      <c r="AB1909">
        <v>5.5</v>
      </c>
    </row>
    <row r="1910" spans="1:28" x14ac:dyDescent="0.3">
      <c r="A1910" t="s">
        <v>4109</v>
      </c>
      <c r="B1910" t="s">
        <v>4110</v>
      </c>
      <c r="C1910" s="1">
        <v>43668</v>
      </c>
      <c r="D1910" t="s">
        <v>30</v>
      </c>
      <c r="E1910" t="s">
        <v>30</v>
      </c>
      <c r="F1910">
        <v>1</v>
      </c>
      <c r="G1910">
        <v>0.7984</v>
      </c>
      <c r="H1910" t="s">
        <v>43</v>
      </c>
      <c r="I1910">
        <v>98.8</v>
      </c>
      <c r="K1910" t="s">
        <v>450</v>
      </c>
      <c r="L1910">
        <v>0.5</v>
      </c>
      <c r="M1910" t="s">
        <v>485</v>
      </c>
      <c r="N1910">
        <v>0.2</v>
      </c>
      <c r="O1910">
        <v>8.9800000000000005E-2</v>
      </c>
      <c r="P1910">
        <v>0.95750000000000002</v>
      </c>
      <c r="Q1910" t="s">
        <v>34</v>
      </c>
      <c r="R1910" t="s">
        <v>35</v>
      </c>
      <c r="S1910">
        <v>5026</v>
      </c>
      <c r="T1910" t="s">
        <v>36</v>
      </c>
      <c r="U1910" t="s">
        <v>37</v>
      </c>
      <c r="V1910" t="s">
        <v>38</v>
      </c>
      <c r="W1910">
        <v>4</v>
      </c>
      <c r="X1910" t="s">
        <v>39</v>
      </c>
      <c r="Y1910">
        <v>0</v>
      </c>
      <c r="AA1910">
        <v>0</v>
      </c>
      <c r="AB1910">
        <v>5.5</v>
      </c>
    </row>
    <row r="1911" spans="1:28" x14ac:dyDescent="0.3">
      <c r="A1911" t="s">
        <v>4111</v>
      </c>
      <c r="B1911" t="s">
        <v>4112</v>
      </c>
      <c r="C1911" s="1">
        <v>43668</v>
      </c>
      <c r="D1911" t="s">
        <v>30</v>
      </c>
      <c r="E1911" t="s">
        <v>30</v>
      </c>
      <c r="F1911">
        <v>1</v>
      </c>
      <c r="G1911">
        <v>0.8286</v>
      </c>
      <c r="H1911" t="s">
        <v>43</v>
      </c>
      <c r="I1911">
        <v>99.9</v>
      </c>
      <c r="K1911" t="s">
        <v>544</v>
      </c>
      <c r="L1911">
        <v>0</v>
      </c>
      <c r="M1911" t="s">
        <v>450</v>
      </c>
      <c r="N1911">
        <v>0</v>
      </c>
      <c r="O1911">
        <v>1.1900000000000001E-2</v>
      </c>
      <c r="P1911">
        <v>0.95750000000000002</v>
      </c>
      <c r="Q1911" t="s">
        <v>34</v>
      </c>
      <c r="R1911" t="s">
        <v>35</v>
      </c>
      <c r="S1911">
        <v>5026</v>
      </c>
      <c r="T1911" t="s">
        <v>36</v>
      </c>
      <c r="U1911" t="s">
        <v>37</v>
      </c>
      <c r="V1911" t="s">
        <v>38</v>
      </c>
      <c r="W1911">
        <v>4</v>
      </c>
      <c r="X1911" t="s">
        <v>39</v>
      </c>
      <c r="Y1911">
        <v>0</v>
      </c>
      <c r="AA1911">
        <v>0</v>
      </c>
      <c r="AB1911">
        <v>5.5</v>
      </c>
    </row>
    <row r="1912" spans="1:28" x14ac:dyDescent="0.3">
      <c r="A1912" t="s">
        <v>4113</v>
      </c>
      <c r="B1912" t="s">
        <v>4114</v>
      </c>
      <c r="C1912" s="1">
        <v>43668</v>
      </c>
      <c r="D1912" t="s">
        <v>30</v>
      </c>
      <c r="E1912" t="s">
        <v>30</v>
      </c>
      <c r="F1912">
        <v>1</v>
      </c>
      <c r="G1912">
        <v>0.79979999999999996</v>
      </c>
      <c r="H1912" t="s">
        <v>43</v>
      </c>
      <c r="I1912">
        <v>96.9</v>
      </c>
      <c r="K1912" t="s">
        <v>174</v>
      </c>
      <c r="L1912">
        <v>2.2000000000000002</v>
      </c>
      <c r="M1912" t="s">
        <v>52</v>
      </c>
      <c r="N1912">
        <v>0.4</v>
      </c>
      <c r="O1912">
        <v>0.1711</v>
      </c>
      <c r="P1912">
        <v>0.95750000000000002</v>
      </c>
      <c r="Q1912" t="s">
        <v>34</v>
      </c>
      <c r="R1912" t="s">
        <v>35</v>
      </c>
      <c r="S1912">
        <v>5026</v>
      </c>
      <c r="T1912" t="s">
        <v>36</v>
      </c>
      <c r="U1912" t="s">
        <v>37</v>
      </c>
      <c r="V1912" t="s">
        <v>38</v>
      </c>
      <c r="W1912">
        <v>4</v>
      </c>
      <c r="X1912" t="s">
        <v>39</v>
      </c>
      <c r="Y1912">
        <v>0</v>
      </c>
      <c r="AA1912">
        <v>0</v>
      </c>
      <c r="AB1912">
        <v>5.5</v>
      </c>
    </row>
    <row r="1913" spans="1:28" x14ac:dyDescent="0.3">
      <c r="A1913" t="s">
        <v>4115</v>
      </c>
      <c r="B1913" t="s">
        <v>4116</v>
      </c>
      <c r="C1913" s="1">
        <v>43668</v>
      </c>
      <c r="D1913" t="s">
        <v>30</v>
      </c>
      <c r="E1913" t="s">
        <v>30</v>
      </c>
      <c r="F1913">
        <v>1</v>
      </c>
      <c r="G1913">
        <v>0.83950000000000002</v>
      </c>
      <c r="H1913" t="s">
        <v>174</v>
      </c>
      <c r="I1913">
        <v>99.3</v>
      </c>
      <c r="K1913" t="s">
        <v>52</v>
      </c>
      <c r="L1913">
        <v>0.1</v>
      </c>
      <c r="M1913" t="s">
        <v>57</v>
      </c>
      <c r="N1913">
        <v>0.1</v>
      </c>
      <c r="O1913">
        <v>6.4100000000000004E-2</v>
      </c>
      <c r="P1913">
        <v>0.96860000000000002</v>
      </c>
      <c r="Q1913" t="s">
        <v>34</v>
      </c>
      <c r="R1913" t="s">
        <v>35</v>
      </c>
      <c r="S1913">
        <v>5026</v>
      </c>
      <c r="T1913" t="s">
        <v>36</v>
      </c>
      <c r="U1913" t="s">
        <v>37</v>
      </c>
      <c r="V1913" t="s">
        <v>38</v>
      </c>
      <c r="W1913">
        <v>4</v>
      </c>
      <c r="X1913" t="s">
        <v>39</v>
      </c>
      <c r="Y1913">
        <v>0</v>
      </c>
      <c r="AA1913">
        <v>0</v>
      </c>
      <c r="AB1913">
        <v>5.5</v>
      </c>
    </row>
    <row r="1914" spans="1:28" x14ac:dyDescent="0.3">
      <c r="A1914" t="s">
        <v>4117</v>
      </c>
      <c r="B1914" t="s">
        <v>4118</v>
      </c>
      <c r="C1914" s="1">
        <v>43668</v>
      </c>
      <c r="D1914" t="s">
        <v>30</v>
      </c>
      <c r="E1914" t="s">
        <v>30</v>
      </c>
      <c r="F1914">
        <v>1</v>
      </c>
      <c r="G1914">
        <v>0.84619999999999995</v>
      </c>
      <c r="H1914" t="s">
        <v>174</v>
      </c>
      <c r="I1914">
        <v>99.7</v>
      </c>
      <c r="K1914" t="s">
        <v>4119</v>
      </c>
      <c r="L1914">
        <v>0.1</v>
      </c>
      <c r="M1914" t="s">
        <v>52</v>
      </c>
      <c r="N1914">
        <v>0.1</v>
      </c>
      <c r="O1914">
        <v>3.3500000000000002E-2</v>
      </c>
      <c r="P1914">
        <v>0.96860000000000002</v>
      </c>
      <c r="Q1914" t="s">
        <v>34</v>
      </c>
      <c r="R1914" t="s">
        <v>35</v>
      </c>
      <c r="S1914">
        <v>5026</v>
      </c>
      <c r="T1914" t="s">
        <v>36</v>
      </c>
      <c r="U1914" t="s">
        <v>37</v>
      </c>
      <c r="V1914" t="s">
        <v>38</v>
      </c>
      <c r="W1914">
        <v>4</v>
      </c>
      <c r="X1914" t="s">
        <v>39</v>
      </c>
      <c r="Y1914">
        <v>0</v>
      </c>
      <c r="AA1914">
        <v>0</v>
      </c>
      <c r="AB1914">
        <v>5.5</v>
      </c>
    </row>
    <row r="1915" spans="1:28" x14ac:dyDescent="0.3">
      <c r="A1915" t="s">
        <v>4120</v>
      </c>
      <c r="B1915" t="s">
        <v>4121</v>
      </c>
      <c r="C1915" s="1">
        <v>43668</v>
      </c>
      <c r="D1915" t="s">
        <v>521</v>
      </c>
      <c r="E1915" t="s">
        <v>521</v>
      </c>
      <c r="F1915">
        <v>1</v>
      </c>
      <c r="G1915">
        <v>0.77910000000000001</v>
      </c>
      <c r="H1915" t="s">
        <v>31</v>
      </c>
      <c r="I1915">
        <v>98.8</v>
      </c>
      <c r="K1915" t="s">
        <v>327</v>
      </c>
      <c r="L1915">
        <v>0.6</v>
      </c>
      <c r="M1915" t="s">
        <v>31</v>
      </c>
      <c r="N1915">
        <v>0.1</v>
      </c>
      <c r="O1915">
        <v>8.6999999999999994E-2</v>
      </c>
      <c r="P1915">
        <v>0.97070000000000001</v>
      </c>
      <c r="Q1915" t="s">
        <v>34</v>
      </c>
      <c r="R1915" t="s">
        <v>522</v>
      </c>
      <c r="S1915">
        <v>12021</v>
      </c>
      <c r="T1915" t="s">
        <v>36</v>
      </c>
      <c r="U1915">
        <v>0</v>
      </c>
      <c r="V1915" t="s">
        <v>38</v>
      </c>
      <c r="W1915">
        <v>4</v>
      </c>
      <c r="X1915" t="s">
        <v>80</v>
      </c>
      <c r="Y1915">
        <v>1.5</v>
      </c>
      <c r="AA1915">
        <v>8</v>
      </c>
      <c r="AB1915">
        <v>97.8</v>
      </c>
    </row>
    <row r="1916" spans="1:28" x14ac:dyDescent="0.3">
      <c r="A1916" t="s">
        <v>4122</v>
      </c>
      <c r="B1916" t="s">
        <v>4123</v>
      </c>
      <c r="C1916" s="1">
        <v>43668</v>
      </c>
      <c r="D1916" t="s">
        <v>521</v>
      </c>
      <c r="E1916" t="s">
        <v>521</v>
      </c>
      <c r="F1916">
        <v>1</v>
      </c>
      <c r="G1916">
        <v>0.75880000000000003</v>
      </c>
      <c r="H1916" t="s">
        <v>44</v>
      </c>
      <c r="I1916">
        <v>85</v>
      </c>
      <c r="K1916" t="s">
        <v>43</v>
      </c>
      <c r="L1916">
        <v>14.9</v>
      </c>
      <c r="M1916" t="s">
        <v>31</v>
      </c>
      <c r="N1916">
        <v>0</v>
      </c>
      <c r="O1916">
        <v>0.42880000000000001</v>
      </c>
      <c r="P1916">
        <v>0.98360000000000003</v>
      </c>
      <c r="Q1916" t="s">
        <v>34</v>
      </c>
      <c r="R1916" t="s">
        <v>522</v>
      </c>
      <c r="S1916">
        <v>12021</v>
      </c>
      <c r="T1916" t="s">
        <v>36</v>
      </c>
      <c r="U1916">
        <v>0</v>
      </c>
      <c r="V1916" t="s">
        <v>38</v>
      </c>
      <c r="W1916">
        <v>4</v>
      </c>
      <c r="X1916" t="s">
        <v>80</v>
      </c>
      <c r="Y1916">
        <v>1.5</v>
      </c>
      <c r="AA1916">
        <v>8</v>
      </c>
      <c r="AB1916">
        <v>97.8</v>
      </c>
    </row>
    <row r="1917" spans="1:28" x14ac:dyDescent="0.3">
      <c r="A1917" t="s">
        <v>4124</v>
      </c>
      <c r="B1917" t="s">
        <v>4125</v>
      </c>
      <c r="C1917" s="1">
        <v>43668</v>
      </c>
      <c r="D1917" t="s">
        <v>521</v>
      </c>
      <c r="E1917" t="s">
        <v>521</v>
      </c>
      <c r="F1917">
        <v>1</v>
      </c>
      <c r="G1917">
        <v>0.74</v>
      </c>
      <c r="H1917" t="s">
        <v>43</v>
      </c>
      <c r="I1917">
        <v>99.7</v>
      </c>
      <c r="K1917" t="s">
        <v>44</v>
      </c>
      <c r="L1917">
        <v>0.2</v>
      </c>
      <c r="M1917" t="s">
        <v>208</v>
      </c>
      <c r="N1917">
        <v>0</v>
      </c>
      <c r="O1917">
        <v>2.4E-2</v>
      </c>
      <c r="P1917">
        <v>0.95750000000000002</v>
      </c>
      <c r="Q1917" t="s">
        <v>34</v>
      </c>
      <c r="R1917" t="s">
        <v>522</v>
      </c>
      <c r="S1917">
        <v>12021</v>
      </c>
      <c r="T1917" t="s">
        <v>36</v>
      </c>
      <c r="U1917">
        <v>0</v>
      </c>
      <c r="V1917" t="s">
        <v>38</v>
      </c>
      <c r="W1917">
        <v>4</v>
      </c>
      <c r="X1917" t="s">
        <v>80</v>
      </c>
      <c r="Y1917">
        <v>1.5</v>
      </c>
      <c r="AA1917">
        <v>8</v>
      </c>
      <c r="AB1917">
        <v>97.8</v>
      </c>
    </row>
    <row r="1918" spans="1:28" x14ac:dyDescent="0.3">
      <c r="A1918" t="s">
        <v>4126</v>
      </c>
      <c r="B1918" t="s">
        <v>4127</v>
      </c>
      <c r="C1918" s="1">
        <v>43668</v>
      </c>
      <c r="D1918" t="s">
        <v>521</v>
      </c>
      <c r="E1918" t="s">
        <v>521</v>
      </c>
      <c r="F1918">
        <v>1</v>
      </c>
      <c r="G1918">
        <v>0.81889999999999996</v>
      </c>
      <c r="H1918" t="s">
        <v>128</v>
      </c>
      <c r="I1918">
        <v>90.4</v>
      </c>
      <c r="K1918" t="s">
        <v>44</v>
      </c>
      <c r="L1918">
        <v>9.3000000000000007</v>
      </c>
      <c r="M1918" t="s">
        <v>52</v>
      </c>
      <c r="N1918">
        <v>0.2</v>
      </c>
      <c r="O1918">
        <v>0.33200000000000002</v>
      </c>
      <c r="P1918">
        <v>0.97550000000000003</v>
      </c>
      <c r="Q1918" t="s">
        <v>34</v>
      </c>
      <c r="R1918" t="s">
        <v>522</v>
      </c>
      <c r="S1918">
        <v>12021</v>
      </c>
      <c r="T1918" t="s">
        <v>36</v>
      </c>
      <c r="U1918">
        <v>0</v>
      </c>
      <c r="V1918" t="s">
        <v>38</v>
      </c>
      <c r="W1918">
        <v>4</v>
      </c>
      <c r="X1918" t="s">
        <v>80</v>
      </c>
      <c r="Y1918">
        <v>1.5</v>
      </c>
      <c r="AA1918">
        <v>8</v>
      </c>
      <c r="AB1918">
        <v>97.8</v>
      </c>
    </row>
    <row r="1919" spans="1:28" x14ac:dyDescent="0.3">
      <c r="A1919" t="s">
        <v>4128</v>
      </c>
      <c r="B1919" t="s">
        <v>4129</v>
      </c>
      <c r="C1919" s="1">
        <v>43668</v>
      </c>
      <c r="D1919" t="s">
        <v>521</v>
      </c>
      <c r="E1919" t="s">
        <v>521</v>
      </c>
      <c r="F1919">
        <v>1</v>
      </c>
      <c r="G1919">
        <v>0.81850000000000001</v>
      </c>
      <c r="H1919" t="s">
        <v>128</v>
      </c>
      <c r="I1919">
        <v>99.8</v>
      </c>
      <c r="K1919" t="s">
        <v>52</v>
      </c>
      <c r="L1919">
        <v>0.1</v>
      </c>
      <c r="M1919" t="s">
        <v>44</v>
      </c>
      <c r="N1919">
        <v>0</v>
      </c>
      <c r="O1919">
        <v>1.4200000000000001E-2</v>
      </c>
      <c r="P1919">
        <v>0.97550000000000003</v>
      </c>
      <c r="Q1919" t="s">
        <v>34</v>
      </c>
      <c r="R1919" t="s">
        <v>522</v>
      </c>
      <c r="S1919">
        <v>12021</v>
      </c>
      <c r="T1919" t="s">
        <v>36</v>
      </c>
      <c r="U1919">
        <v>0</v>
      </c>
      <c r="V1919" t="s">
        <v>38</v>
      </c>
      <c r="W1919">
        <v>4</v>
      </c>
      <c r="X1919" t="s">
        <v>80</v>
      </c>
      <c r="Y1919">
        <v>1.5</v>
      </c>
      <c r="AA1919">
        <v>8</v>
      </c>
      <c r="AB1919">
        <v>97.8</v>
      </c>
    </row>
    <row r="1920" spans="1:28" x14ac:dyDescent="0.3">
      <c r="A1920" t="s">
        <v>4130</v>
      </c>
      <c r="B1920" t="s">
        <v>4131</v>
      </c>
      <c r="C1920" s="1">
        <v>43668</v>
      </c>
      <c r="D1920" t="s">
        <v>521</v>
      </c>
      <c r="E1920" t="s">
        <v>521</v>
      </c>
      <c r="F1920">
        <v>1</v>
      </c>
      <c r="G1920">
        <v>0.7601</v>
      </c>
      <c r="H1920" t="s">
        <v>128</v>
      </c>
      <c r="I1920">
        <v>99.7</v>
      </c>
      <c r="K1920" t="s">
        <v>52</v>
      </c>
      <c r="L1920">
        <v>0.1</v>
      </c>
      <c r="M1920" t="s">
        <v>4132</v>
      </c>
      <c r="N1920">
        <v>0.1</v>
      </c>
      <c r="O1920">
        <v>2.2599999999999999E-2</v>
      </c>
      <c r="P1920">
        <v>0.97550000000000003</v>
      </c>
      <c r="Q1920" t="s">
        <v>34</v>
      </c>
      <c r="R1920" t="s">
        <v>522</v>
      </c>
      <c r="S1920">
        <v>12021</v>
      </c>
      <c r="T1920" t="s">
        <v>36</v>
      </c>
      <c r="U1920">
        <v>0</v>
      </c>
      <c r="V1920" t="s">
        <v>38</v>
      </c>
      <c r="W1920">
        <v>4</v>
      </c>
      <c r="X1920" t="s">
        <v>80</v>
      </c>
      <c r="Y1920">
        <v>1.5</v>
      </c>
      <c r="AA1920">
        <v>8</v>
      </c>
      <c r="AB1920">
        <v>97.8</v>
      </c>
    </row>
    <row r="1921" spans="1:28" x14ac:dyDescent="0.3">
      <c r="A1921" t="s">
        <v>4133</v>
      </c>
      <c r="B1921" t="s">
        <v>4134</v>
      </c>
      <c r="C1921" s="1">
        <v>43668</v>
      </c>
      <c r="D1921" t="s">
        <v>521</v>
      </c>
      <c r="E1921" t="s">
        <v>521</v>
      </c>
      <c r="F1921">
        <v>1</v>
      </c>
      <c r="G1921">
        <v>0.81410000000000005</v>
      </c>
      <c r="H1921" t="s">
        <v>128</v>
      </c>
      <c r="I1921">
        <v>99.1</v>
      </c>
      <c r="K1921" t="s">
        <v>43</v>
      </c>
      <c r="L1921">
        <v>0.7</v>
      </c>
      <c r="M1921" t="s">
        <v>52</v>
      </c>
      <c r="N1921">
        <v>0.2</v>
      </c>
      <c r="O1921">
        <v>5.67E-2</v>
      </c>
      <c r="P1921">
        <v>0.97550000000000003</v>
      </c>
      <c r="Q1921" t="s">
        <v>34</v>
      </c>
      <c r="R1921" t="s">
        <v>522</v>
      </c>
      <c r="S1921">
        <v>12021</v>
      </c>
      <c r="T1921" t="s">
        <v>36</v>
      </c>
      <c r="U1921">
        <v>0</v>
      </c>
      <c r="V1921" t="s">
        <v>38</v>
      </c>
      <c r="W1921">
        <v>4</v>
      </c>
      <c r="X1921" t="s">
        <v>80</v>
      </c>
      <c r="Y1921">
        <v>1.5</v>
      </c>
      <c r="AA1921">
        <v>8</v>
      </c>
      <c r="AB1921">
        <v>97.8</v>
      </c>
    </row>
    <row r="1922" spans="1:28" x14ac:dyDescent="0.3">
      <c r="A1922" t="s">
        <v>4135</v>
      </c>
      <c r="B1922" t="s">
        <v>4136</v>
      </c>
      <c r="C1922" s="1">
        <v>43668</v>
      </c>
      <c r="D1922" t="s">
        <v>521</v>
      </c>
      <c r="E1922" t="s">
        <v>521</v>
      </c>
      <c r="F1922">
        <v>1</v>
      </c>
      <c r="G1922">
        <v>0.71250000000000002</v>
      </c>
      <c r="H1922" t="s">
        <v>2894</v>
      </c>
      <c r="I1922">
        <v>79.3</v>
      </c>
      <c r="K1922" t="s">
        <v>207</v>
      </c>
      <c r="L1922">
        <v>12.2</v>
      </c>
      <c r="M1922" t="s">
        <v>31</v>
      </c>
      <c r="N1922">
        <v>5.5</v>
      </c>
      <c r="O1922">
        <v>0.73740000000000006</v>
      </c>
      <c r="P1922">
        <v>0.90659999999999996</v>
      </c>
      <c r="Q1922" t="s">
        <v>34</v>
      </c>
      <c r="R1922" t="s">
        <v>522</v>
      </c>
      <c r="S1922">
        <v>12021</v>
      </c>
      <c r="T1922" t="s">
        <v>36</v>
      </c>
      <c r="U1922">
        <v>0</v>
      </c>
      <c r="V1922" t="s">
        <v>38</v>
      </c>
      <c r="W1922">
        <v>4</v>
      </c>
      <c r="X1922" t="s">
        <v>80</v>
      </c>
      <c r="Y1922">
        <v>1.5</v>
      </c>
      <c r="AA1922">
        <v>8</v>
      </c>
      <c r="AB1922">
        <v>97.8</v>
      </c>
    </row>
    <row r="1923" spans="1:28" x14ac:dyDescent="0.3">
      <c r="A1923" t="s">
        <v>4137</v>
      </c>
      <c r="B1923" t="s">
        <v>4138</v>
      </c>
      <c r="C1923" s="1">
        <v>43668</v>
      </c>
      <c r="D1923" t="s">
        <v>521</v>
      </c>
      <c r="E1923" t="s">
        <v>521</v>
      </c>
      <c r="F1923">
        <v>1</v>
      </c>
      <c r="G1923">
        <v>0.7833</v>
      </c>
      <c r="H1923" t="s">
        <v>31</v>
      </c>
      <c r="I1923">
        <v>97.1</v>
      </c>
      <c r="K1923" t="s">
        <v>207</v>
      </c>
      <c r="L1923">
        <v>1.9</v>
      </c>
      <c r="M1923" t="s">
        <v>206</v>
      </c>
      <c r="N1923">
        <v>0.5</v>
      </c>
      <c r="O1923">
        <v>0.16420000000000001</v>
      </c>
      <c r="P1923">
        <v>0.97070000000000001</v>
      </c>
      <c r="Q1923" t="s">
        <v>34</v>
      </c>
      <c r="R1923" t="s">
        <v>522</v>
      </c>
      <c r="S1923">
        <v>12021</v>
      </c>
      <c r="T1923" t="s">
        <v>36</v>
      </c>
      <c r="U1923">
        <v>0</v>
      </c>
      <c r="V1923" t="s">
        <v>38</v>
      </c>
      <c r="W1923">
        <v>4</v>
      </c>
      <c r="X1923" t="s">
        <v>80</v>
      </c>
      <c r="Y1923">
        <v>1.5</v>
      </c>
      <c r="AA1923">
        <v>8</v>
      </c>
      <c r="AB1923">
        <v>97.8</v>
      </c>
    </row>
    <row r="1924" spans="1:28" x14ac:dyDescent="0.3">
      <c r="A1924" t="s">
        <v>4139</v>
      </c>
      <c r="B1924" t="s">
        <v>4140</v>
      </c>
      <c r="C1924" s="1">
        <v>43668</v>
      </c>
      <c r="D1924" t="s">
        <v>521</v>
      </c>
      <c r="E1924" t="s">
        <v>521</v>
      </c>
      <c r="F1924">
        <v>1</v>
      </c>
      <c r="G1924">
        <v>0.81179999999999997</v>
      </c>
      <c r="H1924" t="s">
        <v>31</v>
      </c>
      <c r="I1924">
        <v>97.8</v>
      </c>
      <c r="K1924" t="s">
        <v>3440</v>
      </c>
      <c r="L1924">
        <v>0.4</v>
      </c>
      <c r="M1924" t="s">
        <v>206</v>
      </c>
      <c r="N1924">
        <v>0.4</v>
      </c>
      <c r="O1924">
        <v>0.17219999999999999</v>
      </c>
      <c r="P1924">
        <v>0.97070000000000001</v>
      </c>
      <c r="Q1924" t="s">
        <v>34</v>
      </c>
      <c r="R1924" t="s">
        <v>522</v>
      </c>
      <c r="S1924">
        <v>12021</v>
      </c>
      <c r="T1924" t="s">
        <v>36</v>
      </c>
      <c r="U1924">
        <v>0</v>
      </c>
      <c r="V1924" t="s">
        <v>38</v>
      </c>
      <c r="W1924">
        <v>4</v>
      </c>
      <c r="X1924" t="s">
        <v>80</v>
      </c>
      <c r="Y1924">
        <v>1.5</v>
      </c>
      <c r="AA1924">
        <v>8</v>
      </c>
      <c r="AB1924">
        <v>97.8</v>
      </c>
    </row>
    <row r="1925" spans="1:28" x14ac:dyDescent="0.3">
      <c r="A1925" t="s">
        <v>4141</v>
      </c>
      <c r="B1925" t="s">
        <v>4142</v>
      </c>
      <c r="C1925" s="1">
        <v>43668</v>
      </c>
      <c r="D1925" t="s">
        <v>521</v>
      </c>
      <c r="E1925" t="s">
        <v>521</v>
      </c>
      <c r="F1925">
        <v>1</v>
      </c>
      <c r="G1925">
        <v>0.77149999999999996</v>
      </c>
      <c r="H1925" t="s">
        <v>31</v>
      </c>
      <c r="I1925">
        <v>98.6</v>
      </c>
      <c r="K1925" t="s">
        <v>2894</v>
      </c>
      <c r="L1925">
        <v>1.2</v>
      </c>
      <c r="M1925" t="s">
        <v>207</v>
      </c>
      <c r="N1925">
        <v>0.1</v>
      </c>
      <c r="O1925">
        <v>8.4599999999999995E-2</v>
      </c>
      <c r="P1925">
        <v>0.97070000000000001</v>
      </c>
      <c r="Q1925" t="s">
        <v>34</v>
      </c>
      <c r="R1925" t="s">
        <v>522</v>
      </c>
      <c r="S1925">
        <v>12021</v>
      </c>
      <c r="T1925" t="s">
        <v>36</v>
      </c>
      <c r="U1925">
        <v>0</v>
      </c>
      <c r="V1925" t="s">
        <v>38</v>
      </c>
      <c r="W1925">
        <v>4</v>
      </c>
      <c r="X1925" t="s">
        <v>80</v>
      </c>
      <c r="Y1925">
        <v>1.5</v>
      </c>
      <c r="AA1925">
        <v>8</v>
      </c>
      <c r="AB1925">
        <v>97.8</v>
      </c>
    </row>
    <row r="1926" spans="1:28" x14ac:dyDescent="0.3">
      <c r="A1926" t="s">
        <v>4143</v>
      </c>
      <c r="B1926" t="s">
        <v>4144</v>
      </c>
      <c r="C1926" s="1">
        <v>43668</v>
      </c>
      <c r="D1926" t="s">
        <v>521</v>
      </c>
      <c r="E1926" t="s">
        <v>521</v>
      </c>
      <c r="F1926">
        <v>1</v>
      </c>
      <c r="G1926">
        <v>0.71440000000000003</v>
      </c>
      <c r="H1926" t="s">
        <v>31</v>
      </c>
      <c r="I1926">
        <v>99.9</v>
      </c>
      <c r="K1926" t="s">
        <v>2894</v>
      </c>
      <c r="L1926">
        <v>0</v>
      </c>
      <c r="M1926" t="s">
        <v>1009</v>
      </c>
      <c r="N1926">
        <v>0</v>
      </c>
      <c r="O1926">
        <v>5.7000000000000002E-3</v>
      </c>
      <c r="P1926">
        <v>0.97070000000000001</v>
      </c>
      <c r="Q1926" t="s">
        <v>34</v>
      </c>
      <c r="R1926" t="s">
        <v>522</v>
      </c>
      <c r="S1926">
        <v>12021</v>
      </c>
      <c r="T1926" t="s">
        <v>36</v>
      </c>
      <c r="U1926">
        <v>0</v>
      </c>
      <c r="V1926" t="s">
        <v>38</v>
      </c>
      <c r="W1926">
        <v>4</v>
      </c>
      <c r="X1926" t="s">
        <v>80</v>
      </c>
      <c r="Y1926">
        <v>1.5</v>
      </c>
      <c r="AA1926">
        <v>8</v>
      </c>
      <c r="AB1926">
        <v>97.8</v>
      </c>
    </row>
    <row r="1927" spans="1:28" x14ac:dyDescent="0.3">
      <c r="A1927" t="s">
        <v>4145</v>
      </c>
      <c r="B1927" t="s">
        <v>4146</v>
      </c>
      <c r="C1927" s="1">
        <v>43668</v>
      </c>
      <c r="D1927" t="s">
        <v>521</v>
      </c>
      <c r="E1927" t="s">
        <v>521</v>
      </c>
      <c r="F1927">
        <v>1</v>
      </c>
      <c r="G1927">
        <v>0.72829999999999995</v>
      </c>
      <c r="H1927" t="s">
        <v>31</v>
      </c>
      <c r="I1927">
        <v>99.6</v>
      </c>
      <c r="K1927" t="s">
        <v>207</v>
      </c>
      <c r="L1927">
        <v>0.1</v>
      </c>
      <c r="M1927" t="s">
        <v>2894</v>
      </c>
      <c r="N1927">
        <v>0.1</v>
      </c>
      <c r="O1927">
        <v>3.2599999999999997E-2</v>
      </c>
      <c r="P1927">
        <v>0.97070000000000001</v>
      </c>
      <c r="Q1927" t="s">
        <v>34</v>
      </c>
      <c r="R1927" t="s">
        <v>522</v>
      </c>
      <c r="S1927">
        <v>12021</v>
      </c>
      <c r="T1927" t="s">
        <v>36</v>
      </c>
      <c r="U1927">
        <v>0</v>
      </c>
      <c r="V1927" t="s">
        <v>38</v>
      </c>
      <c r="W1927">
        <v>4</v>
      </c>
      <c r="X1927" t="s">
        <v>80</v>
      </c>
      <c r="Y1927">
        <v>1.5</v>
      </c>
      <c r="AA1927">
        <v>8</v>
      </c>
      <c r="AB1927">
        <v>97.8</v>
      </c>
    </row>
    <row r="1928" spans="1:28" x14ac:dyDescent="0.3">
      <c r="A1928" t="s">
        <v>4147</v>
      </c>
      <c r="B1928" t="s">
        <v>4148</v>
      </c>
      <c r="C1928" s="1">
        <v>43670</v>
      </c>
      <c r="D1928" t="s">
        <v>42</v>
      </c>
      <c r="E1928" t="s">
        <v>42</v>
      </c>
      <c r="F1928">
        <v>1</v>
      </c>
      <c r="G1928">
        <v>0.72950000000000004</v>
      </c>
      <c r="H1928" t="s">
        <v>128</v>
      </c>
      <c r="I1928">
        <v>99.7</v>
      </c>
      <c r="K1928" t="s">
        <v>44</v>
      </c>
      <c r="L1928">
        <v>0.3</v>
      </c>
      <c r="M1928" t="s">
        <v>96</v>
      </c>
      <c r="N1928">
        <v>0</v>
      </c>
      <c r="O1928">
        <v>2.23E-2</v>
      </c>
      <c r="P1928">
        <v>0.97550000000000003</v>
      </c>
      <c r="Q1928" t="s">
        <v>34</v>
      </c>
      <c r="R1928" t="s">
        <v>46</v>
      </c>
      <c r="S1928">
        <v>5079</v>
      </c>
      <c r="T1928" t="s">
        <v>36</v>
      </c>
      <c r="U1928">
        <v>0</v>
      </c>
      <c r="V1928" t="s">
        <v>38</v>
      </c>
      <c r="W1928">
        <v>4</v>
      </c>
      <c r="X1928" t="s">
        <v>47</v>
      </c>
      <c r="Y1928">
        <v>1.25</v>
      </c>
      <c r="AA1928">
        <v>4</v>
      </c>
      <c r="AB1928">
        <v>98.6</v>
      </c>
    </row>
    <row r="1929" spans="1:28" x14ac:dyDescent="0.3">
      <c r="A1929" t="s">
        <v>4149</v>
      </c>
      <c r="B1929" t="s">
        <v>4150</v>
      </c>
      <c r="C1929" s="1">
        <v>43670</v>
      </c>
      <c r="D1929" t="s">
        <v>42</v>
      </c>
      <c r="E1929" t="s">
        <v>42</v>
      </c>
      <c r="F1929">
        <v>1</v>
      </c>
      <c r="G1929">
        <v>0.77</v>
      </c>
      <c r="H1929" t="s">
        <v>128</v>
      </c>
      <c r="I1929">
        <v>100</v>
      </c>
      <c r="K1929" t="s">
        <v>44</v>
      </c>
      <c r="L1929">
        <v>0</v>
      </c>
      <c r="M1929" t="s">
        <v>52</v>
      </c>
      <c r="N1929">
        <v>0</v>
      </c>
      <c r="O1929">
        <v>2.8999999999999998E-3</v>
      </c>
      <c r="P1929">
        <v>0.97550000000000003</v>
      </c>
      <c r="Q1929" t="s">
        <v>34</v>
      </c>
      <c r="R1929" t="s">
        <v>46</v>
      </c>
      <c r="S1929">
        <v>5079</v>
      </c>
      <c r="T1929" t="s">
        <v>36</v>
      </c>
      <c r="U1929">
        <v>0</v>
      </c>
      <c r="V1929" t="s">
        <v>38</v>
      </c>
      <c r="W1929">
        <v>4</v>
      </c>
      <c r="X1929" t="s">
        <v>47</v>
      </c>
      <c r="Y1929">
        <v>1.25</v>
      </c>
      <c r="AA1929">
        <v>4</v>
      </c>
      <c r="AB1929">
        <v>98.6</v>
      </c>
    </row>
    <row r="1930" spans="1:28" x14ac:dyDescent="0.3">
      <c r="A1930" t="s">
        <v>4151</v>
      </c>
      <c r="B1930" t="s">
        <v>4152</v>
      </c>
      <c r="C1930" s="1">
        <v>43670</v>
      </c>
      <c r="D1930" t="s">
        <v>42</v>
      </c>
      <c r="E1930" t="s">
        <v>42</v>
      </c>
      <c r="F1930">
        <v>1</v>
      </c>
      <c r="G1930">
        <v>0.76700000000000002</v>
      </c>
      <c r="H1930" t="s">
        <v>128</v>
      </c>
      <c r="I1930">
        <v>99.9</v>
      </c>
      <c r="K1930" t="s">
        <v>44</v>
      </c>
      <c r="L1930">
        <v>0.1</v>
      </c>
      <c r="M1930" t="s">
        <v>52</v>
      </c>
      <c r="N1930">
        <v>0</v>
      </c>
      <c r="O1930">
        <v>6.0000000000000001E-3</v>
      </c>
      <c r="P1930">
        <v>0.97550000000000003</v>
      </c>
      <c r="Q1930" t="s">
        <v>34</v>
      </c>
      <c r="R1930" t="s">
        <v>46</v>
      </c>
      <c r="S1930">
        <v>5079</v>
      </c>
      <c r="T1930" t="s">
        <v>36</v>
      </c>
      <c r="U1930">
        <v>0</v>
      </c>
      <c r="V1930" t="s">
        <v>38</v>
      </c>
      <c r="W1930">
        <v>4</v>
      </c>
      <c r="X1930" t="s">
        <v>47</v>
      </c>
      <c r="Y1930">
        <v>1.25</v>
      </c>
      <c r="AA1930">
        <v>4</v>
      </c>
      <c r="AB1930">
        <v>98.6</v>
      </c>
    </row>
    <row r="1931" spans="1:28" x14ac:dyDescent="0.3">
      <c r="A1931" t="s">
        <v>4153</v>
      </c>
      <c r="B1931" t="s">
        <v>4154</v>
      </c>
      <c r="C1931" s="1">
        <v>43670</v>
      </c>
      <c r="D1931" t="s">
        <v>42</v>
      </c>
      <c r="E1931" t="s">
        <v>42</v>
      </c>
      <c r="F1931">
        <v>1</v>
      </c>
      <c r="G1931">
        <v>0.7651</v>
      </c>
      <c r="H1931" t="s">
        <v>128</v>
      </c>
      <c r="I1931">
        <v>100</v>
      </c>
      <c r="K1931" t="s">
        <v>44</v>
      </c>
      <c r="L1931">
        <v>0</v>
      </c>
      <c r="M1931" t="s">
        <v>52</v>
      </c>
      <c r="N1931">
        <v>0</v>
      </c>
      <c r="O1931">
        <v>1E-3</v>
      </c>
      <c r="P1931">
        <v>0.97550000000000003</v>
      </c>
      <c r="Q1931" t="s">
        <v>34</v>
      </c>
      <c r="R1931" t="s">
        <v>46</v>
      </c>
      <c r="S1931">
        <v>5079</v>
      </c>
      <c r="T1931" t="s">
        <v>36</v>
      </c>
      <c r="U1931">
        <v>0</v>
      </c>
      <c r="V1931" t="s">
        <v>38</v>
      </c>
      <c r="W1931">
        <v>4</v>
      </c>
      <c r="X1931" t="s">
        <v>47</v>
      </c>
      <c r="Y1931">
        <v>1.25</v>
      </c>
      <c r="AA1931">
        <v>4</v>
      </c>
      <c r="AB1931">
        <v>98.6</v>
      </c>
    </row>
    <row r="1932" spans="1:28" x14ac:dyDescent="0.3">
      <c r="A1932" t="s">
        <v>4155</v>
      </c>
      <c r="B1932" t="s">
        <v>4156</v>
      </c>
      <c r="C1932" s="1">
        <v>43670</v>
      </c>
      <c r="D1932" t="s">
        <v>30</v>
      </c>
      <c r="E1932" t="s">
        <v>30</v>
      </c>
      <c r="F1932">
        <v>1</v>
      </c>
      <c r="G1932">
        <v>0.78979999999999995</v>
      </c>
      <c r="H1932" t="s">
        <v>44</v>
      </c>
      <c r="I1932">
        <v>64.5</v>
      </c>
      <c r="K1932" t="s">
        <v>128</v>
      </c>
      <c r="L1932">
        <v>35</v>
      </c>
      <c r="M1932" t="s">
        <v>43</v>
      </c>
      <c r="N1932">
        <v>0.2</v>
      </c>
      <c r="O1932">
        <v>0.68830000000000002</v>
      </c>
      <c r="P1932">
        <v>0.98360000000000003</v>
      </c>
      <c r="Q1932" t="s">
        <v>34</v>
      </c>
      <c r="R1932" t="s">
        <v>35</v>
      </c>
      <c r="S1932">
        <v>5026</v>
      </c>
      <c r="T1932" t="s">
        <v>36</v>
      </c>
      <c r="U1932" t="s">
        <v>37</v>
      </c>
      <c r="V1932" t="s">
        <v>38</v>
      </c>
      <c r="W1932">
        <v>4</v>
      </c>
      <c r="X1932" t="s">
        <v>39</v>
      </c>
      <c r="Y1932">
        <v>0</v>
      </c>
      <c r="AA1932">
        <v>0</v>
      </c>
      <c r="AB1932">
        <v>5.5</v>
      </c>
    </row>
    <row r="1933" spans="1:28" x14ac:dyDescent="0.3">
      <c r="A1933" t="s">
        <v>4157</v>
      </c>
      <c r="B1933" t="s">
        <v>4158</v>
      </c>
      <c r="C1933" s="1">
        <v>43670</v>
      </c>
      <c r="D1933" t="s">
        <v>30</v>
      </c>
      <c r="E1933" t="s">
        <v>30</v>
      </c>
      <c r="F1933">
        <v>1</v>
      </c>
      <c r="G1933">
        <v>0.81330000000000002</v>
      </c>
      <c r="H1933" t="s">
        <v>128</v>
      </c>
      <c r="I1933">
        <v>99.5</v>
      </c>
      <c r="K1933" t="s">
        <v>44</v>
      </c>
      <c r="L1933">
        <v>0.4</v>
      </c>
      <c r="M1933" t="s">
        <v>52</v>
      </c>
      <c r="N1933">
        <v>0</v>
      </c>
      <c r="O1933">
        <v>3.1899999999999998E-2</v>
      </c>
      <c r="P1933">
        <v>0.97550000000000003</v>
      </c>
      <c r="Q1933" t="s">
        <v>34</v>
      </c>
      <c r="R1933" t="s">
        <v>35</v>
      </c>
      <c r="S1933">
        <v>5026</v>
      </c>
      <c r="T1933" t="s">
        <v>36</v>
      </c>
      <c r="U1933" t="s">
        <v>37</v>
      </c>
      <c r="V1933" t="s">
        <v>38</v>
      </c>
      <c r="W1933">
        <v>4</v>
      </c>
      <c r="X1933" t="s">
        <v>39</v>
      </c>
      <c r="Y1933">
        <v>0</v>
      </c>
      <c r="AA1933">
        <v>0</v>
      </c>
      <c r="AB1933">
        <v>5.5</v>
      </c>
    </row>
    <row r="1934" spans="1:28" x14ac:dyDescent="0.3">
      <c r="A1934" t="s">
        <v>4159</v>
      </c>
      <c r="B1934" t="s">
        <v>4160</v>
      </c>
      <c r="C1934" s="1">
        <v>43670</v>
      </c>
      <c r="D1934" t="s">
        <v>30</v>
      </c>
      <c r="E1934" t="s">
        <v>30</v>
      </c>
      <c r="F1934">
        <v>1</v>
      </c>
      <c r="G1934">
        <v>0.70720000000000005</v>
      </c>
      <c r="H1934" t="s">
        <v>44</v>
      </c>
      <c r="I1934">
        <v>100</v>
      </c>
      <c r="K1934" t="s">
        <v>43</v>
      </c>
      <c r="L1934">
        <v>0</v>
      </c>
      <c r="M1934" t="s">
        <v>31</v>
      </c>
      <c r="N1934">
        <v>0</v>
      </c>
      <c r="O1934">
        <v>3.3E-3</v>
      </c>
      <c r="P1934">
        <v>0.98360000000000003</v>
      </c>
      <c r="Q1934" t="s">
        <v>34</v>
      </c>
      <c r="R1934" t="s">
        <v>35</v>
      </c>
      <c r="S1934">
        <v>5026</v>
      </c>
      <c r="T1934" t="s">
        <v>36</v>
      </c>
      <c r="U1934" t="s">
        <v>37</v>
      </c>
      <c r="V1934" t="s">
        <v>38</v>
      </c>
      <c r="W1934">
        <v>4</v>
      </c>
      <c r="X1934" t="s">
        <v>39</v>
      </c>
      <c r="Y1934">
        <v>0</v>
      </c>
      <c r="AA1934">
        <v>0</v>
      </c>
      <c r="AB1934">
        <v>5.5</v>
      </c>
    </row>
    <row r="1935" spans="1:28" x14ac:dyDescent="0.3">
      <c r="A1935" t="s">
        <v>4161</v>
      </c>
      <c r="B1935" t="s">
        <v>4162</v>
      </c>
      <c r="C1935" s="1">
        <v>43670</v>
      </c>
      <c r="D1935" t="s">
        <v>30</v>
      </c>
      <c r="E1935" t="s">
        <v>30</v>
      </c>
      <c r="F1935">
        <v>1</v>
      </c>
      <c r="G1935">
        <v>0.76349999999999996</v>
      </c>
      <c r="H1935" t="s">
        <v>44</v>
      </c>
      <c r="I1935">
        <v>100</v>
      </c>
      <c r="K1935" t="s">
        <v>490</v>
      </c>
      <c r="L1935">
        <v>0</v>
      </c>
      <c r="M1935" t="s">
        <v>31</v>
      </c>
      <c r="N1935">
        <v>0</v>
      </c>
      <c r="O1935">
        <v>4.3E-3</v>
      </c>
      <c r="P1935">
        <v>0.98360000000000003</v>
      </c>
      <c r="Q1935" t="s">
        <v>34</v>
      </c>
      <c r="R1935" t="s">
        <v>35</v>
      </c>
      <c r="S1935">
        <v>5026</v>
      </c>
      <c r="T1935" t="s">
        <v>36</v>
      </c>
      <c r="U1935" t="s">
        <v>37</v>
      </c>
      <c r="V1935" t="s">
        <v>38</v>
      </c>
      <c r="W1935">
        <v>4</v>
      </c>
      <c r="X1935" t="s">
        <v>39</v>
      </c>
      <c r="Y1935">
        <v>0</v>
      </c>
      <c r="AA1935">
        <v>0</v>
      </c>
      <c r="AB1935">
        <v>5.5</v>
      </c>
    </row>
    <row r="1936" spans="1:28" x14ac:dyDescent="0.3">
      <c r="A1936" t="s">
        <v>4163</v>
      </c>
      <c r="B1936" t="s">
        <v>4164</v>
      </c>
      <c r="C1936" s="1">
        <v>43670</v>
      </c>
      <c r="D1936" t="s">
        <v>30</v>
      </c>
      <c r="E1936" t="s">
        <v>30</v>
      </c>
      <c r="F1936">
        <v>1</v>
      </c>
      <c r="G1936">
        <v>0.78359999999999996</v>
      </c>
      <c r="H1936" t="s">
        <v>44</v>
      </c>
      <c r="I1936">
        <v>100</v>
      </c>
      <c r="K1936" t="s">
        <v>128</v>
      </c>
      <c r="L1936">
        <v>0</v>
      </c>
      <c r="M1936" t="s">
        <v>31</v>
      </c>
      <c r="N1936">
        <v>0</v>
      </c>
      <c r="O1936">
        <v>4.1000000000000003E-3</v>
      </c>
      <c r="P1936">
        <v>0.98360000000000003</v>
      </c>
      <c r="Q1936" t="s">
        <v>34</v>
      </c>
      <c r="R1936" t="s">
        <v>35</v>
      </c>
      <c r="S1936">
        <v>5026</v>
      </c>
      <c r="T1936" t="s">
        <v>36</v>
      </c>
      <c r="U1936" t="s">
        <v>37</v>
      </c>
      <c r="V1936" t="s">
        <v>38</v>
      </c>
      <c r="W1936">
        <v>4</v>
      </c>
      <c r="X1936" t="s">
        <v>39</v>
      </c>
      <c r="Y1936">
        <v>0</v>
      </c>
      <c r="AA1936">
        <v>0</v>
      </c>
      <c r="AB1936">
        <v>5.5</v>
      </c>
    </row>
    <row r="1937" spans="1:28" x14ac:dyDescent="0.3">
      <c r="A1937" t="s">
        <v>4165</v>
      </c>
      <c r="B1937" t="s">
        <v>4166</v>
      </c>
      <c r="C1937" s="1">
        <v>43670</v>
      </c>
      <c r="D1937" t="s">
        <v>30</v>
      </c>
      <c r="E1937" t="s">
        <v>30</v>
      </c>
      <c r="F1937">
        <v>1</v>
      </c>
      <c r="G1937">
        <v>0.81299999999999994</v>
      </c>
      <c r="H1937" t="s">
        <v>44</v>
      </c>
      <c r="I1937">
        <v>84.1</v>
      </c>
      <c r="K1937" t="s">
        <v>128</v>
      </c>
      <c r="L1937">
        <v>15.4</v>
      </c>
      <c r="M1937" t="s">
        <v>43</v>
      </c>
      <c r="N1937">
        <v>0.2</v>
      </c>
      <c r="O1937">
        <v>0.46310000000000001</v>
      </c>
      <c r="P1937">
        <v>0.98360000000000003</v>
      </c>
      <c r="Q1937" t="s">
        <v>34</v>
      </c>
      <c r="R1937" t="s">
        <v>35</v>
      </c>
      <c r="S1937">
        <v>5026</v>
      </c>
      <c r="T1937" t="s">
        <v>36</v>
      </c>
      <c r="U1937" t="s">
        <v>37</v>
      </c>
      <c r="V1937" t="s">
        <v>38</v>
      </c>
      <c r="W1937">
        <v>4</v>
      </c>
      <c r="X1937" t="s">
        <v>39</v>
      </c>
      <c r="Y1937">
        <v>0</v>
      </c>
      <c r="AA1937">
        <v>0</v>
      </c>
      <c r="AB1937">
        <v>5.5</v>
      </c>
    </row>
    <row r="1938" spans="1:28" x14ac:dyDescent="0.3">
      <c r="A1938" t="s">
        <v>4167</v>
      </c>
      <c r="B1938" t="s">
        <v>4168</v>
      </c>
      <c r="C1938" s="1">
        <v>43670</v>
      </c>
      <c r="D1938" t="s">
        <v>521</v>
      </c>
      <c r="E1938" t="s">
        <v>521</v>
      </c>
      <c r="F1938">
        <v>1</v>
      </c>
      <c r="G1938">
        <v>0.79010000000000002</v>
      </c>
      <c r="H1938" t="s">
        <v>43</v>
      </c>
      <c r="I1938">
        <v>96.2</v>
      </c>
      <c r="K1938" t="s">
        <v>44</v>
      </c>
      <c r="L1938">
        <v>2.8</v>
      </c>
      <c r="M1938" t="s">
        <v>686</v>
      </c>
      <c r="N1938">
        <v>0.9</v>
      </c>
      <c r="O1938">
        <v>0.19450000000000001</v>
      </c>
      <c r="P1938">
        <v>0.95750000000000002</v>
      </c>
      <c r="Q1938" t="s">
        <v>34</v>
      </c>
      <c r="R1938" t="s">
        <v>522</v>
      </c>
      <c r="S1938">
        <v>12021</v>
      </c>
      <c r="T1938" t="s">
        <v>36</v>
      </c>
      <c r="U1938">
        <v>0</v>
      </c>
      <c r="V1938" t="s">
        <v>38</v>
      </c>
      <c r="W1938">
        <v>4</v>
      </c>
      <c r="X1938" t="s">
        <v>80</v>
      </c>
      <c r="Y1938">
        <v>1.5</v>
      </c>
      <c r="AA1938">
        <v>8</v>
      </c>
      <c r="AB1938">
        <v>97.8</v>
      </c>
    </row>
    <row r="1939" spans="1:28" x14ac:dyDescent="0.3">
      <c r="A1939" t="s">
        <v>4169</v>
      </c>
      <c r="B1939" t="s">
        <v>4170</v>
      </c>
      <c r="C1939" s="1">
        <v>43670</v>
      </c>
      <c r="D1939" t="s">
        <v>521</v>
      </c>
      <c r="E1939" t="s">
        <v>521</v>
      </c>
      <c r="F1939">
        <v>1</v>
      </c>
      <c r="G1939">
        <v>0.77</v>
      </c>
      <c r="H1939" t="s">
        <v>43</v>
      </c>
      <c r="I1939">
        <v>98.4</v>
      </c>
      <c r="K1939" t="s">
        <v>686</v>
      </c>
      <c r="L1939">
        <v>0.8</v>
      </c>
      <c r="M1939" t="s">
        <v>44</v>
      </c>
      <c r="N1939">
        <v>0.6</v>
      </c>
      <c r="O1939">
        <v>9.6199999999999994E-2</v>
      </c>
      <c r="P1939">
        <v>0.95750000000000002</v>
      </c>
      <c r="Q1939" t="s">
        <v>34</v>
      </c>
      <c r="R1939" t="s">
        <v>522</v>
      </c>
      <c r="S1939">
        <v>12021</v>
      </c>
      <c r="T1939" t="s">
        <v>36</v>
      </c>
      <c r="U1939">
        <v>0</v>
      </c>
      <c r="V1939" t="s">
        <v>38</v>
      </c>
      <c r="W1939">
        <v>4</v>
      </c>
      <c r="X1939" t="s">
        <v>80</v>
      </c>
      <c r="Y1939">
        <v>1.5</v>
      </c>
      <c r="AA1939">
        <v>8</v>
      </c>
      <c r="AB1939">
        <v>97.8</v>
      </c>
    </row>
    <row r="1940" spans="1:28" x14ac:dyDescent="0.3">
      <c r="A1940" t="s">
        <v>4171</v>
      </c>
      <c r="B1940" t="s">
        <v>4172</v>
      </c>
      <c r="C1940" s="1">
        <v>43670</v>
      </c>
      <c r="D1940" t="s">
        <v>521</v>
      </c>
      <c r="E1940" t="s">
        <v>521</v>
      </c>
      <c r="F1940">
        <v>1</v>
      </c>
      <c r="G1940">
        <v>0.82350000000000001</v>
      </c>
      <c r="H1940" t="s">
        <v>43</v>
      </c>
      <c r="I1940">
        <v>88.9</v>
      </c>
      <c r="K1940" t="s">
        <v>44</v>
      </c>
      <c r="L1940">
        <v>10.199999999999999</v>
      </c>
      <c r="M1940" t="s">
        <v>52</v>
      </c>
      <c r="N1940">
        <v>0.4</v>
      </c>
      <c r="O1940">
        <v>0.39929999999999999</v>
      </c>
      <c r="P1940">
        <v>0.95750000000000002</v>
      </c>
      <c r="Q1940" t="s">
        <v>34</v>
      </c>
      <c r="R1940" t="s">
        <v>522</v>
      </c>
      <c r="S1940">
        <v>12021</v>
      </c>
      <c r="T1940" t="s">
        <v>36</v>
      </c>
      <c r="U1940">
        <v>0</v>
      </c>
      <c r="V1940" t="s">
        <v>38</v>
      </c>
      <c r="W1940">
        <v>4</v>
      </c>
      <c r="X1940" t="s">
        <v>80</v>
      </c>
      <c r="Y1940">
        <v>1.5</v>
      </c>
      <c r="AA1940">
        <v>8</v>
      </c>
      <c r="AB1940">
        <v>97.8</v>
      </c>
    </row>
    <row r="1941" spans="1:28" x14ac:dyDescent="0.3">
      <c r="A1941" t="s">
        <v>4173</v>
      </c>
      <c r="B1941" t="s">
        <v>4174</v>
      </c>
      <c r="C1941" s="1">
        <v>43670</v>
      </c>
      <c r="D1941" t="s">
        <v>521</v>
      </c>
      <c r="E1941" t="s">
        <v>521</v>
      </c>
      <c r="F1941">
        <v>1</v>
      </c>
      <c r="G1941">
        <v>0.7843</v>
      </c>
      <c r="H1941" t="s">
        <v>43</v>
      </c>
      <c r="I1941">
        <v>99.1</v>
      </c>
      <c r="K1941" t="s">
        <v>44</v>
      </c>
      <c r="L1941">
        <v>0.8</v>
      </c>
      <c r="M1941" t="s">
        <v>52</v>
      </c>
      <c r="N1941">
        <v>0</v>
      </c>
      <c r="O1941">
        <v>5.3699999999999998E-2</v>
      </c>
      <c r="P1941">
        <v>0.95750000000000002</v>
      </c>
      <c r="Q1941" t="s">
        <v>34</v>
      </c>
      <c r="R1941" t="s">
        <v>522</v>
      </c>
      <c r="S1941">
        <v>12021</v>
      </c>
      <c r="T1941" t="s">
        <v>36</v>
      </c>
      <c r="U1941">
        <v>0</v>
      </c>
      <c r="V1941" t="s">
        <v>38</v>
      </c>
      <c r="W1941">
        <v>4</v>
      </c>
      <c r="X1941" t="s">
        <v>80</v>
      </c>
      <c r="Y1941">
        <v>1.5</v>
      </c>
      <c r="AA1941">
        <v>8</v>
      </c>
      <c r="AB1941">
        <v>97.8</v>
      </c>
    </row>
    <row r="1942" spans="1:28" x14ac:dyDescent="0.3">
      <c r="A1942" t="s">
        <v>4175</v>
      </c>
      <c r="B1942" t="s">
        <v>4176</v>
      </c>
      <c r="C1942" s="1">
        <v>43670</v>
      </c>
      <c r="D1942" t="s">
        <v>521</v>
      </c>
      <c r="E1942" t="s">
        <v>521</v>
      </c>
      <c r="F1942">
        <v>1</v>
      </c>
      <c r="G1942">
        <v>0.73870000000000002</v>
      </c>
      <c r="H1942" t="s">
        <v>43</v>
      </c>
      <c r="I1942">
        <v>99.9</v>
      </c>
      <c r="K1942" t="s">
        <v>44</v>
      </c>
      <c r="L1942">
        <v>0.1</v>
      </c>
      <c r="M1942" t="s">
        <v>203</v>
      </c>
      <c r="N1942">
        <v>0</v>
      </c>
      <c r="O1942">
        <v>8.5000000000000006E-3</v>
      </c>
      <c r="P1942">
        <v>0.95750000000000002</v>
      </c>
      <c r="Q1942" t="s">
        <v>34</v>
      </c>
      <c r="R1942" t="s">
        <v>522</v>
      </c>
      <c r="S1942">
        <v>12021</v>
      </c>
      <c r="T1942" t="s">
        <v>36</v>
      </c>
      <c r="U1942">
        <v>0</v>
      </c>
      <c r="V1942" t="s">
        <v>38</v>
      </c>
      <c r="W1942">
        <v>4</v>
      </c>
      <c r="X1942" t="s">
        <v>80</v>
      </c>
      <c r="Y1942">
        <v>1.5</v>
      </c>
      <c r="AA1942">
        <v>8</v>
      </c>
      <c r="AB1942">
        <v>97.8</v>
      </c>
    </row>
    <row r="1943" spans="1:28" x14ac:dyDescent="0.3">
      <c r="A1943" t="s">
        <v>4177</v>
      </c>
      <c r="B1943" t="s">
        <v>4178</v>
      </c>
      <c r="C1943" s="1">
        <v>43672</v>
      </c>
      <c r="D1943" t="s">
        <v>72</v>
      </c>
      <c r="E1943" t="s">
        <v>72</v>
      </c>
      <c r="F1943">
        <v>1</v>
      </c>
      <c r="G1943">
        <v>0.77339999999999998</v>
      </c>
      <c r="H1943" t="s">
        <v>43</v>
      </c>
      <c r="I1943">
        <v>95.3</v>
      </c>
      <c r="K1943" t="s">
        <v>61</v>
      </c>
      <c r="L1943">
        <v>4</v>
      </c>
      <c r="M1943" t="s">
        <v>264</v>
      </c>
      <c r="N1943">
        <v>0.2</v>
      </c>
      <c r="O1943">
        <v>0.22420000000000001</v>
      </c>
      <c r="P1943">
        <v>0.95750000000000002</v>
      </c>
      <c r="Q1943" t="s">
        <v>34</v>
      </c>
      <c r="R1943" t="s">
        <v>46</v>
      </c>
      <c r="S1943">
        <v>14001</v>
      </c>
      <c r="T1943" t="s">
        <v>36</v>
      </c>
      <c r="U1943">
        <v>0</v>
      </c>
      <c r="V1943" t="s">
        <v>38</v>
      </c>
      <c r="W1943">
        <v>4</v>
      </c>
      <c r="X1943" t="s">
        <v>47</v>
      </c>
      <c r="Y1943">
        <v>1.25</v>
      </c>
      <c r="AA1943">
        <v>4</v>
      </c>
      <c r="AB1943">
        <v>25.9</v>
      </c>
    </row>
    <row r="1944" spans="1:28" x14ac:dyDescent="0.3">
      <c r="A1944" t="s">
        <v>4179</v>
      </c>
      <c r="B1944" t="s">
        <v>4180</v>
      </c>
      <c r="C1944" s="1">
        <v>43672</v>
      </c>
      <c r="D1944" t="s">
        <v>72</v>
      </c>
      <c r="E1944" t="s">
        <v>72</v>
      </c>
      <c r="F1944">
        <v>1</v>
      </c>
      <c r="G1944">
        <v>0.70220000000000005</v>
      </c>
      <c r="H1944" t="s">
        <v>31</v>
      </c>
      <c r="I1944">
        <v>95.3</v>
      </c>
      <c r="K1944" t="s">
        <v>499</v>
      </c>
      <c r="L1944">
        <v>0.7</v>
      </c>
      <c r="M1944" t="s">
        <v>288</v>
      </c>
      <c r="N1944">
        <v>0.5</v>
      </c>
      <c r="O1944">
        <v>0.32240000000000002</v>
      </c>
      <c r="P1944">
        <v>0.97070000000000001</v>
      </c>
      <c r="Q1944" t="s">
        <v>34</v>
      </c>
      <c r="R1944" t="s">
        <v>46</v>
      </c>
      <c r="S1944">
        <v>14001</v>
      </c>
      <c r="T1944" t="s">
        <v>36</v>
      </c>
      <c r="U1944">
        <v>0</v>
      </c>
      <c r="V1944" t="s">
        <v>38</v>
      </c>
      <c r="W1944">
        <v>4</v>
      </c>
      <c r="X1944" t="s">
        <v>47</v>
      </c>
      <c r="Y1944">
        <v>1.25</v>
      </c>
      <c r="AA1944">
        <v>4</v>
      </c>
      <c r="AB1944">
        <v>25.9</v>
      </c>
    </row>
    <row r="1945" spans="1:28" x14ac:dyDescent="0.3">
      <c r="A1945" t="s">
        <v>4181</v>
      </c>
      <c r="B1945" t="s">
        <v>4182</v>
      </c>
      <c r="C1945" s="1">
        <v>43672</v>
      </c>
      <c r="D1945" t="s">
        <v>72</v>
      </c>
      <c r="E1945" t="s">
        <v>72</v>
      </c>
      <c r="F1945">
        <v>1</v>
      </c>
      <c r="G1945">
        <v>0.8014</v>
      </c>
      <c r="H1945" t="s">
        <v>128</v>
      </c>
      <c r="I1945">
        <v>96.2</v>
      </c>
      <c r="K1945" t="s">
        <v>44</v>
      </c>
      <c r="L1945">
        <v>2.5</v>
      </c>
      <c r="M1945" t="s">
        <v>52</v>
      </c>
      <c r="N1945">
        <v>1.1000000000000001</v>
      </c>
      <c r="O1945">
        <v>0.19570000000000001</v>
      </c>
      <c r="P1945">
        <v>0.97550000000000003</v>
      </c>
      <c r="Q1945" t="s">
        <v>34</v>
      </c>
      <c r="R1945" t="s">
        <v>46</v>
      </c>
      <c r="S1945">
        <v>14001</v>
      </c>
      <c r="T1945" t="s">
        <v>36</v>
      </c>
      <c r="U1945">
        <v>0</v>
      </c>
      <c r="V1945" t="s">
        <v>38</v>
      </c>
      <c r="W1945">
        <v>4</v>
      </c>
      <c r="X1945" t="s">
        <v>47</v>
      </c>
      <c r="Y1945">
        <v>1.25</v>
      </c>
      <c r="AA1945">
        <v>4</v>
      </c>
      <c r="AB1945">
        <v>25.9</v>
      </c>
    </row>
    <row r="1946" spans="1:28" x14ac:dyDescent="0.3">
      <c r="A1946" t="s">
        <v>4183</v>
      </c>
      <c r="B1946" t="s">
        <v>4184</v>
      </c>
      <c r="C1946" s="1">
        <v>43672</v>
      </c>
      <c r="D1946" t="s">
        <v>72</v>
      </c>
      <c r="E1946" t="s">
        <v>72</v>
      </c>
      <c r="F1946">
        <v>1</v>
      </c>
      <c r="G1946">
        <v>0.73519999999999996</v>
      </c>
      <c r="H1946" t="s">
        <v>52</v>
      </c>
      <c r="I1946">
        <v>100</v>
      </c>
      <c r="K1946" t="s">
        <v>44</v>
      </c>
      <c r="L1946">
        <v>0</v>
      </c>
      <c r="M1946" t="s">
        <v>174</v>
      </c>
      <c r="N1946">
        <v>0</v>
      </c>
      <c r="O1946">
        <v>1.1000000000000001E-3</v>
      </c>
      <c r="P1946">
        <v>0.99160000000000004</v>
      </c>
      <c r="Q1946" t="s">
        <v>34</v>
      </c>
      <c r="R1946" t="s">
        <v>46</v>
      </c>
      <c r="S1946">
        <v>14001</v>
      </c>
      <c r="T1946" t="s">
        <v>36</v>
      </c>
      <c r="U1946">
        <v>0</v>
      </c>
      <c r="V1946" t="s">
        <v>38</v>
      </c>
      <c r="W1946">
        <v>4</v>
      </c>
      <c r="X1946" t="s">
        <v>47</v>
      </c>
      <c r="Y1946">
        <v>1.25</v>
      </c>
      <c r="AA1946">
        <v>4</v>
      </c>
      <c r="AB1946">
        <v>25.9</v>
      </c>
    </row>
    <row r="1947" spans="1:28" x14ac:dyDescent="0.3">
      <c r="A1947" t="s">
        <v>4185</v>
      </c>
      <c r="B1947" t="s">
        <v>4186</v>
      </c>
      <c r="C1947" s="1">
        <v>43672</v>
      </c>
      <c r="D1947" t="s">
        <v>72</v>
      </c>
      <c r="E1947" t="s">
        <v>72</v>
      </c>
      <c r="F1947">
        <v>1</v>
      </c>
      <c r="G1947">
        <v>0.81530000000000002</v>
      </c>
      <c r="H1947" t="s">
        <v>31</v>
      </c>
      <c r="I1947">
        <v>99.7</v>
      </c>
      <c r="K1947" t="s">
        <v>44</v>
      </c>
      <c r="L1947">
        <v>0.1</v>
      </c>
      <c r="M1947" t="s">
        <v>31</v>
      </c>
      <c r="N1947">
        <v>0.1</v>
      </c>
      <c r="O1947">
        <v>2.6700000000000002E-2</v>
      </c>
      <c r="P1947">
        <v>0.97070000000000001</v>
      </c>
      <c r="Q1947" t="s">
        <v>34</v>
      </c>
      <c r="R1947" t="s">
        <v>46</v>
      </c>
      <c r="S1947">
        <v>14001</v>
      </c>
      <c r="T1947" t="s">
        <v>36</v>
      </c>
      <c r="U1947">
        <v>0</v>
      </c>
      <c r="V1947" t="s">
        <v>38</v>
      </c>
      <c r="W1947">
        <v>4</v>
      </c>
      <c r="X1947" t="s">
        <v>47</v>
      </c>
      <c r="Y1947">
        <v>1.25</v>
      </c>
      <c r="AA1947">
        <v>4</v>
      </c>
      <c r="AB1947">
        <v>25.9</v>
      </c>
    </row>
    <row r="1948" spans="1:28" x14ac:dyDescent="0.3">
      <c r="A1948" t="s">
        <v>4187</v>
      </c>
      <c r="B1948" t="s">
        <v>4188</v>
      </c>
      <c r="C1948" s="1">
        <v>43672</v>
      </c>
      <c r="D1948" t="s">
        <v>72</v>
      </c>
      <c r="E1948" t="s">
        <v>72</v>
      </c>
      <c r="F1948">
        <v>1</v>
      </c>
      <c r="G1948">
        <v>0.82609999999999995</v>
      </c>
      <c r="H1948" t="s">
        <v>31</v>
      </c>
      <c r="I1948">
        <v>100</v>
      </c>
      <c r="K1948" t="s">
        <v>44</v>
      </c>
      <c r="L1948">
        <v>0</v>
      </c>
      <c r="M1948" t="s">
        <v>330</v>
      </c>
      <c r="N1948">
        <v>0</v>
      </c>
      <c r="O1948">
        <v>4.3E-3</v>
      </c>
      <c r="P1948">
        <v>0.97070000000000001</v>
      </c>
      <c r="Q1948" t="s">
        <v>34</v>
      </c>
      <c r="R1948" t="s">
        <v>46</v>
      </c>
      <c r="S1948">
        <v>14001</v>
      </c>
      <c r="T1948" t="s">
        <v>36</v>
      </c>
      <c r="U1948">
        <v>0</v>
      </c>
      <c r="V1948" t="s">
        <v>38</v>
      </c>
      <c r="W1948">
        <v>4</v>
      </c>
      <c r="X1948" t="s">
        <v>47</v>
      </c>
      <c r="Y1948">
        <v>1.25</v>
      </c>
      <c r="AA1948">
        <v>4</v>
      </c>
      <c r="AB1948">
        <v>25.9</v>
      </c>
    </row>
    <row r="1949" spans="1:28" x14ac:dyDescent="0.3">
      <c r="A1949" t="s">
        <v>4189</v>
      </c>
      <c r="B1949" t="s">
        <v>4190</v>
      </c>
      <c r="C1949" s="1">
        <v>43672</v>
      </c>
      <c r="D1949" t="s">
        <v>72</v>
      </c>
      <c r="E1949" t="s">
        <v>72</v>
      </c>
      <c r="F1949">
        <v>1</v>
      </c>
      <c r="G1949">
        <v>0.87</v>
      </c>
      <c r="H1949" t="s">
        <v>31</v>
      </c>
      <c r="I1949">
        <v>99.9</v>
      </c>
      <c r="K1949" t="s">
        <v>254</v>
      </c>
      <c r="L1949">
        <v>0</v>
      </c>
      <c r="M1949" t="s">
        <v>31</v>
      </c>
      <c r="N1949">
        <v>0</v>
      </c>
      <c r="O1949">
        <v>7.4999999999999997E-3</v>
      </c>
      <c r="P1949">
        <v>0.97070000000000001</v>
      </c>
      <c r="Q1949" t="s">
        <v>34</v>
      </c>
      <c r="R1949" t="s">
        <v>46</v>
      </c>
      <c r="S1949">
        <v>14001</v>
      </c>
      <c r="T1949" t="s">
        <v>36</v>
      </c>
      <c r="U1949">
        <v>0</v>
      </c>
      <c r="V1949" t="s">
        <v>38</v>
      </c>
      <c r="W1949">
        <v>4</v>
      </c>
      <c r="X1949" t="s">
        <v>47</v>
      </c>
      <c r="Y1949">
        <v>1.25</v>
      </c>
      <c r="AA1949">
        <v>4</v>
      </c>
      <c r="AB1949">
        <v>25.9</v>
      </c>
    </row>
    <row r="1950" spans="1:28" x14ac:dyDescent="0.3">
      <c r="A1950" t="s">
        <v>4191</v>
      </c>
      <c r="B1950" t="s">
        <v>4192</v>
      </c>
      <c r="C1950" s="1">
        <v>43672</v>
      </c>
      <c r="D1950" t="s">
        <v>72</v>
      </c>
      <c r="E1950" t="s">
        <v>72</v>
      </c>
      <c r="F1950">
        <v>1</v>
      </c>
      <c r="G1950">
        <v>0.87949999999999995</v>
      </c>
      <c r="H1950" t="s">
        <v>31</v>
      </c>
      <c r="I1950">
        <v>99.5</v>
      </c>
      <c r="K1950" t="s">
        <v>157</v>
      </c>
      <c r="L1950">
        <v>0.2</v>
      </c>
      <c r="M1950" t="s">
        <v>31</v>
      </c>
      <c r="N1950">
        <v>0.1</v>
      </c>
      <c r="O1950">
        <v>4.41E-2</v>
      </c>
      <c r="P1950">
        <v>0.97070000000000001</v>
      </c>
      <c r="Q1950" t="s">
        <v>34</v>
      </c>
      <c r="R1950" t="s">
        <v>46</v>
      </c>
      <c r="S1950">
        <v>14001</v>
      </c>
      <c r="T1950" t="s">
        <v>36</v>
      </c>
      <c r="U1950">
        <v>0</v>
      </c>
      <c r="V1950" t="s">
        <v>38</v>
      </c>
      <c r="W1950">
        <v>4</v>
      </c>
      <c r="X1950" t="s">
        <v>47</v>
      </c>
      <c r="Y1950">
        <v>1.25</v>
      </c>
      <c r="AA1950">
        <v>4</v>
      </c>
      <c r="AB1950">
        <v>25.9</v>
      </c>
    </row>
    <row r="1951" spans="1:28" x14ac:dyDescent="0.3">
      <c r="A1951" t="s">
        <v>4193</v>
      </c>
      <c r="B1951" t="s">
        <v>4194</v>
      </c>
      <c r="C1951" s="1">
        <v>43672</v>
      </c>
      <c r="D1951" t="s">
        <v>72</v>
      </c>
      <c r="E1951" t="s">
        <v>72</v>
      </c>
      <c r="F1951">
        <v>1</v>
      </c>
      <c r="G1951">
        <v>0.7127</v>
      </c>
      <c r="H1951" t="s">
        <v>31</v>
      </c>
      <c r="I1951">
        <v>98.6</v>
      </c>
      <c r="K1951" t="s">
        <v>254</v>
      </c>
      <c r="L1951">
        <v>0.6</v>
      </c>
      <c r="M1951" t="s">
        <v>31</v>
      </c>
      <c r="N1951">
        <v>0.6</v>
      </c>
      <c r="O1951">
        <v>8.9399999999999993E-2</v>
      </c>
      <c r="P1951">
        <v>0.97070000000000001</v>
      </c>
      <c r="Q1951" t="s">
        <v>34</v>
      </c>
      <c r="R1951" t="s">
        <v>46</v>
      </c>
      <c r="S1951">
        <v>14001</v>
      </c>
      <c r="T1951" t="s">
        <v>36</v>
      </c>
      <c r="U1951">
        <v>0</v>
      </c>
      <c r="V1951" t="s">
        <v>38</v>
      </c>
      <c r="W1951">
        <v>4</v>
      </c>
      <c r="X1951" t="s">
        <v>47</v>
      </c>
      <c r="Y1951">
        <v>1.25</v>
      </c>
      <c r="AA1951">
        <v>4</v>
      </c>
      <c r="AB1951">
        <v>25.9</v>
      </c>
    </row>
    <row r="1952" spans="1:28" x14ac:dyDescent="0.3">
      <c r="A1952" t="s">
        <v>4195</v>
      </c>
      <c r="B1952" t="s">
        <v>4196</v>
      </c>
      <c r="C1952" s="1">
        <v>43672</v>
      </c>
      <c r="D1952" t="s">
        <v>56</v>
      </c>
      <c r="E1952" t="s">
        <v>56</v>
      </c>
      <c r="F1952">
        <v>1</v>
      </c>
      <c r="G1952">
        <v>0.75649999999999995</v>
      </c>
      <c r="H1952" t="s">
        <v>31</v>
      </c>
      <c r="I1952">
        <v>96.4</v>
      </c>
      <c r="K1952" t="s">
        <v>31</v>
      </c>
      <c r="L1952">
        <v>1.2</v>
      </c>
      <c r="M1952" t="s">
        <v>330</v>
      </c>
      <c r="N1952">
        <v>0.5</v>
      </c>
      <c r="O1952">
        <v>0.24759999999999999</v>
      </c>
      <c r="P1952">
        <v>0.97070000000000001</v>
      </c>
      <c r="Q1952" t="s">
        <v>34</v>
      </c>
      <c r="R1952" t="s">
        <v>46</v>
      </c>
      <c r="S1952">
        <v>14011</v>
      </c>
      <c r="T1952" t="s">
        <v>36</v>
      </c>
      <c r="U1952">
        <v>0</v>
      </c>
      <c r="V1952" t="s">
        <v>38</v>
      </c>
      <c r="W1952">
        <v>4</v>
      </c>
      <c r="X1952" t="s">
        <v>47</v>
      </c>
      <c r="Y1952">
        <v>1.25</v>
      </c>
      <c r="AA1952">
        <v>4</v>
      </c>
      <c r="AB1952">
        <v>542.79999999999995</v>
      </c>
    </row>
    <row r="1953" spans="1:28" x14ac:dyDescent="0.3">
      <c r="A1953" t="s">
        <v>4197</v>
      </c>
      <c r="B1953" t="s">
        <v>4198</v>
      </c>
      <c r="C1953" s="1">
        <v>43672</v>
      </c>
      <c r="D1953" t="s">
        <v>56</v>
      </c>
      <c r="E1953" t="s">
        <v>56</v>
      </c>
      <c r="F1953">
        <v>1</v>
      </c>
      <c r="G1953">
        <v>0.7752</v>
      </c>
      <c r="H1953" t="s">
        <v>31</v>
      </c>
      <c r="I1953">
        <v>98.8</v>
      </c>
      <c r="K1953" t="s">
        <v>157</v>
      </c>
      <c r="L1953">
        <v>0.3</v>
      </c>
      <c r="M1953" t="s">
        <v>31</v>
      </c>
      <c r="N1953">
        <v>0.3</v>
      </c>
      <c r="O1953">
        <v>9.5399999999999999E-2</v>
      </c>
      <c r="P1953">
        <v>0.97070000000000001</v>
      </c>
      <c r="Q1953" t="s">
        <v>34</v>
      </c>
      <c r="R1953" t="s">
        <v>46</v>
      </c>
      <c r="S1953">
        <v>14011</v>
      </c>
      <c r="T1953" t="s">
        <v>36</v>
      </c>
      <c r="U1953">
        <v>0</v>
      </c>
      <c r="V1953" t="s">
        <v>38</v>
      </c>
      <c r="W1953">
        <v>4</v>
      </c>
      <c r="X1953" t="s">
        <v>47</v>
      </c>
      <c r="Y1953">
        <v>1.25</v>
      </c>
      <c r="AA1953">
        <v>4</v>
      </c>
      <c r="AB1953">
        <v>542.79999999999995</v>
      </c>
    </row>
    <row r="1954" spans="1:28" x14ac:dyDescent="0.3">
      <c r="A1954" t="s">
        <v>4199</v>
      </c>
      <c r="B1954" t="s">
        <v>4200</v>
      </c>
      <c r="C1954" s="1">
        <v>43672</v>
      </c>
      <c r="D1954" t="s">
        <v>56</v>
      </c>
      <c r="E1954" t="s">
        <v>56</v>
      </c>
      <c r="F1954">
        <v>1</v>
      </c>
      <c r="G1954">
        <v>0.755</v>
      </c>
      <c r="H1954" t="s">
        <v>31</v>
      </c>
      <c r="I1954">
        <v>99.2</v>
      </c>
      <c r="K1954" t="s">
        <v>31</v>
      </c>
      <c r="L1954">
        <v>0.2</v>
      </c>
      <c r="M1954" t="s">
        <v>330</v>
      </c>
      <c r="N1954">
        <v>0.1</v>
      </c>
      <c r="O1954">
        <v>7.8200000000000006E-2</v>
      </c>
      <c r="P1954">
        <v>0.97070000000000001</v>
      </c>
      <c r="Q1954" t="s">
        <v>34</v>
      </c>
      <c r="R1954" t="s">
        <v>46</v>
      </c>
      <c r="S1954">
        <v>14011</v>
      </c>
      <c r="T1954" t="s">
        <v>36</v>
      </c>
      <c r="U1954">
        <v>0</v>
      </c>
      <c r="V1954" t="s">
        <v>38</v>
      </c>
      <c r="W1954">
        <v>4</v>
      </c>
      <c r="X1954" t="s">
        <v>47</v>
      </c>
      <c r="Y1954">
        <v>1.25</v>
      </c>
      <c r="AA1954">
        <v>4</v>
      </c>
      <c r="AB1954">
        <v>542.79999999999995</v>
      </c>
    </row>
    <row r="1955" spans="1:28" x14ac:dyDescent="0.3">
      <c r="A1955" t="s">
        <v>4201</v>
      </c>
      <c r="B1955" t="s">
        <v>4202</v>
      </c>
      <c r="C1955" s="1">
        <v>43672</v>
      </c>
      <c r="D1955" t="s">
        <v>56</v>
      </c>
      <c r="E1955" t="s">
        <v>56</v>
      </c>
      <c r="F1955">
        <v>1</v>
      </c>
      <c r="G1955">
        <v>0.79849999999999999</v>
      </c>
      <c r="H1955" t="s">
        <v>31</v>
      </c>
      <c r="I1955">
        <v>96</v>
      </c>
      <c r="K1955" t="s">
        <v>254</v>
      </c>
      <c r="L1955">
        <v>1.9</v>
      </c>
      <c r="M1955" t="s">
        <v>31</v>
      </c>
      <c r="N1955">
        <v>0.2</v>
      </c>
      <c r="O1955">
        <v>0.28010000000000002</v>
      </c>
      <c r="P1955">
        <v>0.97070000000000001</v>
      </c>
      <c r="Q1955" t="s">
        <v>34</v>
      </c>
      <c r="R1955" t="s">
        <v>46</v>
      </c>
      <c r="S1955">
        <v>14011</v>
      </c>
      <c r="T1955" t="s">
        <v>36</v>
      </c>
      <c r="U1955">
        <v>0</v>
      </c>
      <c r="V1955" t="s">
        <v>38</v>
      </c>
      <c r="W1955">
        <v>4</v>
      </c>
      <c r="X1955" t="s">
        <v>47</v>
      </c>
      <c r="Y1955">
        <v>1.25</v>
      </c>
      <c r="AA1955">
        <v>4</v>
      </c>
      <c r="AB1955">
        <v>542.79999999999995</v>
      </c>
    </row>
    <row r="1956" spans="1:28" x14ac:dyDescent="0.3">
      <c r="A1956" t="s">
        <v>4203</v>
      </c>
      <c r="B1956" t="s">
        <v>4204</v>
      </c>
      <c r="C1956" s="1">
        <v>43672</v>
      </c>
      <c r="D1956" t="s">
        <v>56</v>
      </c>
      <c r="E1956" t="s">
        <v>56</v>
      </c>
      <c r="F1956">
        <v>1</v>
      </c>
      <c r="G1956">
        <v>0.74660000000000004</v>
      </c>
      <c r="H1956" t="s">
        <v>31</v>
      </c>
      <c r="I1956">
        <v>99.6</v>
      </c>
      <c r="K1956" t="s">
        <v>31</v>
      </c>
      <c r="L1956">
        <v>0.2</v>
      </c>
      <c r="M1956" t="s">
        <v>200</v>
      </c>
      <c r="N1956">
        <v>0</v>
      </c>
      <c r="O1956">
        <v>3.6600000000000001E-2</v>
      </c>
      <c r="P1956">
        <v>0.97070000000000001</v>
      </c>
      <c r="Q1956" t="s">
        <v>34</v>
      </c>
      <c r="R1956" t="s">
        <v>46</v>
      </c>
      <c r="S1956">
        <v>14011</v>
      </c>
      <c r="T1956" t="s">
        <v>36</v>
      </c>
      <c r="U1956">
        <v>0</v>
      </c>
      <c r="V1956" t="s">
        <v>38</v>
      </c>
      <c r="W1956">
        <v>4</v>
      </c>
      <c r="X1956" t="s">
        <v>47</v>
      </c>
      <c r="Y1956">
        <v>1.25</v>
      </c>
      <c r="AA1956">
        <v>4</v>
      </c>
      <c r="AB1956">
        <v>542.79999999999995</v>
      </c>
    </row>
    <row r="1957" spans="1:28" x14ac:dyDescent="0.3">
      <c r="A1957" t="s">
        <v>4205</v>
      </c>
      <c r="B1957" t="s">
        <v>4206</v>
      </c>
      <c r="C1957" s="1">
        <v>43672</v>
      </c>
      <c r="D1957" t="s">
        <v>56</v>
      </c>
      <c r="E1957" t="s">
        <v>56</v>
      </c>
      <c r="F1957">
        <v>1</v>
      </c>
      <c r="G1957">
        <v>0.76129999999999998</v>
      </c>
      <c r="H1957" t="s">
        <v>31</v>
      </c>
      <c r="I1957">
        <v>99.5</v>
      </c>
      <c r="K1957" t="s">
        <v>44</v>
      </c>
      <c r="L1957">
        <v>0.1</v>
      </c>
      <c r="M1957" t="s">
        <v>31</v>
      </c>
      <c r="N1957">
        <v>0.1</v>
      </c>
      <c r="O1957">
        <v>4.6300000000000001E-2</v>
      </c>
      <c r="P1957">
        <v>0.97070000000000001</v>
      </c>
      <c r="Q1957" t="s">
        <v>34</v>
      </c>
      <c r="R1957" t="s">
        <v>46</v>
      </c>
      <c r="S1957">
        <v>14011</v>
      </c>
      <c r="T1957" t="s">
        <v>36</v>
      </c>
      <c r="U1957">
        <v>0</v>
      </c>
      <c r="V1957" t="s">
        <v>38</v>
      </c>
      <c r="W1957">
        <v>4</v>
      </c>
      <c r="X1957" t="s">
        <v>47</v>
      </c>
      <c r="Y1957">
        <v>1.25</v>
      </c>
      <c r="AA1957">
        <v>4</v>
      </c>
      <c r="AB1957">
        <v>542.79999999999995</v>
      </c>
    </row>
    <row r="1958" spans="1:28" x14ac:dyDescent="0.3">
      <c r="A1958" t="s">
        <v>4207</v>
      </c>
      <c r="B1958" t="s">
        <v>4208</v>
      </c>
      <c r="C1958" s="1">
        <v>43672</v>
      </c>
      <c r="D1958" t="s">
        <v>56</v>
      </c>
      <c r="E1958" t="s">
        <v>56</v>
      </c>
      <c r="F1958">
        <v>1</v>
      </c>
      <c r="G1958">
        <v>0.73309999999999997</v>
      </c>
      <c r="H1958" t="s">
        <v>31</v>
      </c>
      <c r="I1958">
        <v>98.5</v>
      </c>
      <c r="K1958" t="s">
        <v>31</v>
      </c>
      <c r="L1958">
        <v>0.3</v>
      </c>
      <c r="M1958" t="s">
        <v>44</v>
      </c>
      <c r="N1958">
        <v>0.2</v>
      </c>
      <c r="O1958">
        <v>0.12239999999999999</v>
      </c>
      <c r="P1958">
        <v>0.97070000000000001</v>
      </c>
      <c r="Q1958" t="s">
        <v>34</v>
      </c>
      <c r="R1958" t="s">
        <v>46</v>
      </c>
      <c r="S1958">
        <v>14011</v>
      </c>
      <c r="T1958" t="s">
        <v>36</v>
      </c>
      <c r="U1958">
        <v>0</v>
      </c>
      <c r="V1958" t="s">
        <v>38</v>
      </c>
      <c r="W1958">
        <v>4</v>
      </c>
      <c r="X1958" t="s">
        <v>47</v>
      </c>
      <c r="Y1958">
        <v>1.25</v>
      </c>
      <c r="AA1958">
        <v>4</v>
      </c>
      <c r="AB1958">
        <v>542.79999999999995</v>
      </c>
    </row>
    <row r="1959" spans="1:28" x14ac:dyDescent="0.3">
      <c r="A1959" t="s">
        <v>4209</v>
      </c>
      <c r="B1959" t="s">
        <v>4210</v>
      </c>
      <c r="C1959" s="1">
        <v>43672</v>
      </c>
      <c r="D1959" t="s">
        <v>56</v>
      </c>
      <c r="E1959" t="s">
        <v>56</v>
      </c>
      <c r="F1959">
        <v>1</v>
      </c>
      <c r="G1959">
        <v>0.749</v>
      </c>
      <c r="H1959" t="s">
        <v>31</v>
      </c>
      <c r="I1959">
        <v>92.6</v>
      </c>
      <c r="K1959" t="s">
        <v>31</v>
      </c>
      <c r="L1959">
        <v>6.9</v>
      </c>
      <c r="M1959" t="s">
        <v>219</v>
      </c>
      <c r="N1959">
        <v>0.3</v>
      </c>
      <c r="O1959">
        <v>0.29659999999999997</v>
      </c>
      <c r="P1959">
        <v>0.97070000000000001</v>
      </c>
      <c r="Q1959" t="s">
        <v>34</v>
      </c>
      <c r="R1959" t="s">
        <v>46</v>
      </c>
      <c r="S1959">
        <v>14011</v>
      </c>
      <c r="T1959" t="s">
        <v>36</v>
      </c>
      <c r="U1959">
        <v>0</v>
      </c>
      <c r="V1959" t="s">
        <v>38</v>
      </c>
      <c r="W1959">
        <v>4</v>
      </c>
      <c r="X1959" t="s">
        <v>47</v>
      </c>
      <c r="Y1959">
        <v>1.25</v>
      </c>
      <c r="AA1959">
        <v>4</v>
      </c>
      <c r="AB1959">
        <v>542.79999999999995</v>
      </c>
    </row>
    <row r="1960" spans="1:28" x14ac:dyDescent="0.3">
      <c r="A1960" t="s">
        <v>4211</v>
      </c>
      <c r="B1960" t="s">
        <v>4212</v>
      </c>
      <c r="C1960" s="1">
        <v>43672</v>
      </c>
      <c r="D1960" t="s">
        <v>56</v>
      </c>
      <c r="E1960" t="s">
        <v>56</v>
      </c>
      <c r="F1960">
        <v>1</v>
      </c>
      <c r="G1960">
        <v>0.81940000000000002</v>
      </c>
      <c r="H1960" t="s">
        <v>31</v>
      </c>
      <c r="I1960">
        <v>97.6</v>
      </c>
      <c r="K1960" t="s">
        <v>31</v>
      </c>
      <c r="L1960">
        <v>0.7</v>
      </c>
      <c r="M1960" t="s">
        <v>254</v>
      </c>
      <c r="N1960">
        <v>0.3</v>
      </c>
      <c r="O1960">
        <v>0.1845</v>
      </c>
      <c r="P1960">
        <v>0.97070000000000001</v>
      </c>
      <c r="Q1960" t="s">
        <v>34</v>
      </c>
      <c r="R1960" t="s">
        <v>46</v>
      </c>
      <c r="S1960">
        <v>14011</v>
      </c>
      <c r="T1960" t="s">
        <v>36</v>
      </c>
      <c r="U1960">
        <v>0</v>
      </c>
      <c r="V1960" t="s">
        <v>38</v>
      </c>
      <c r="W1960">
        <v>4</v>
      </c>
      <c r="X1960" t="s">
        <v>47</v>
      </c>
      <c r="Y1960">
        <v>1.25</v>
      </c>
      <c r="AA1960">
        <v>4</v>
      </c>
      <c r="AB1960">
        <v>542.79999999999995</v>
      </c>
    </row>
    <row r="1961" spans="1:28" x14ac:dyDescent="0.3">
      <c r="A1961" t="s">
        <v>4213</v>
      </c>
      <c r="B1961" t="s">
        <v>4214</v>
      </c>
      <c r="C1961" s="1">
        <v>43672</v>
      </c>
      <c r="D1961" t="s">
        <v>56</v>
      </c>
      <c r="E1961" t="s">
        <v>56</v>
      </c>
      <c r="F1961">
        <v>1</v>
      </c>
      <c r="G1961">
        <v>0.70899999999999996</v>
      </c>
      <c r="H1961" t="s">
        <v>31</v>
      </c>
      <c r="I1961">
        <v>98.9</v>
      </c>
      <c r="K1961" t="s">
        <v>31</v>
      </c>
      <c r="L1961">
        <v>0.6</v>
      </c>
      <c r="M1961" t="s">
        <v>44</v>
      </c>
      <c r="N1961">
        <v>0.2</v>
      </c>
      <c r="O1961">
        <v>7.46E-2</v>
      </c>
      <c r="P1961">
        <v>0.97070000000000001</v>
      </c>
      <c r="Q1961" t="s">
        <v>34</v>
      </c>
      <c r="R1961" t="s">
        <v>46</v>
      </c>
      <c r="S1961">
        <v>14011</v>
      </c>
      <c r="T1961" t="s">
        <v>36</v>
      </c>
      <c r="U1961">
        <v>0</v>
      </c>
      <c r="V1961" t="s">
        <v>38</v>
      </c>
      <c r="W1961">
        <v>4</v>
      </c>
      <c r="X1961" t="s">
        <v>47</v>
      </c>
      <c r="Y1961">
        <v>1.25</v>
      </c>
      <c r="AA1961">
        <v>4</v>
      </c>
      <c r="AB1961">
        <v>542.79999999999995</v>
      </c>
    </row>
    <row r="1962" spans="1:28" x14ac:dyDescent="0.3">
      <c r="A1962" t="s">
        <v>4215</v>
      </c>
      <c r="B1962" t="s">
        <v>4216</v>
      </c>
      <c r="C1962" s="1">
        <v>43672</v>
      </c>
      <c r="D1962" t="s">
        <v>56</v>
      </c>
      <c r="E1962" t="s">
        <v>56</v>
      </c>
      <c r="F1962">
        <v>1</v>
      </c>
      <c r="G1962">
        <v>0.70709999999999995</v>
      </c>
      <c r="H1962" t="s">
        <v>31</v>
      </c>
      <c r="I1962">
        <v>97</v>
      </c>
      <c r="K1962" t="s">
        <v>31</v>
      </c>
      <c r="L1962">
        <v>1</v>
      </c>
      <c r="M1962" t="s">
        <v>254</v>
      </c>
      <c r="N1962">
        <v>0.4</v>
      </c>
      <c r="O1962">
        <v>0.21920000000000001</v>
      </c>
      <c r="P1962">
        <v>0.97070000000000001</v>
      </c>
      <c r="Q1962" t="s">
        <v>34</v>
      </c>
      <c r="R1962" t="s">
        <v>46</v>
      </c>
      <c r="S1962">
        <v>14011</v>
      </c>
      <c r="T1962" t="s">
        <v>36</v>
      </c>
      <c r="U1962">
        <v>0</v>
      </c>
      <c r="V1962" t="s">
        <v>38</v>
      </c>
      <c r="W1962">
        <v>4</v>
      </c>
      <c r="X1962" t="s">
        <v>47</v>
      </c>
      <c r="Y1962">
        <v>1.25</v>
      </c>
      <c r="AA1962">
        <v>4</v>
      </c>
      <c r="AB1962">
        <v>542.79999999999995</v>
      </c>
    </row>
    <row r="1963" spans="1:28" x14ac:dyDescent="0.3">
      <c r="A1963" t="s">
        <v>4217</v>
      </c>
      <c r="B1963" t="s">
        <v>4218</v>
      </c>
      <c r="C1963" s="1">
        <v>43672</v>
      </c>
      <c r="D1963" t="s">
        <v>56</v>
      </c>
      <c r="E1963" t="s">
        <v>56</v>
      </c>
      <c r="F1963">
        <v>1</v>
      </c>
      <c r="G1963">
        <v>0.77080000000000004</v>
      </c>
      <c r="H1963" t="s">
        <v>31</v>
      </c>
      <c r="I1963">
        <v>99.7</v>
      </c>
      <c r="K1963" t="s">
        <v>31</v>
      </c>
      <c r="L1963">
        <v>0.1</v>
      </c>
      <c r="M1963" t="s">
        <v>143</v>
      </c>
      <c r="N1963">
        <v>0</v>
      </c>
      <c r="O1963">
        <v>2.5000000000000001E-2</v>
      </c>
      <c r="P1963">
        <v>0.97070000000000001</v>
      </c>
      <c r="Q1963" t="s">
        <v>34</v>
      </c>
      <c r="R1963" t="s">
        <v>46</v>
      </c>
      <c r="S1963">
        <v>14011</v>
      </c>
      <c r="T1963" t="s">
        <v>36</v>
      </c>
      <c r="U1963">
        <v>0</v>
      </c>
      <c r="V1963" t="s">
        <v>38</v>
      </c>
      <c r="W1963">
        <v>4</v>
      </c>
      <c r="X1963" t="s">
        <v>47</v>
      </c>
      <c r="Y1963">
        <v>1.25</v>
      </c>
      <c r="AA1963">
        <v>4</v>
      </c>
      <c r="AB1963">
        <v>542.79999999999995</v>
      </c>
    </row>
    <row r="1964" spans="1:28" x14ac:dyDescent="0.3">
      <c r="A1964" t="s">
        <v>4219</v>
      </c>
      <c r="B1964" t="s">
        <v>4220</v>
      </c>
      <c r="C1964" s="1">
        <v>43672</v>
      </c>
      <c r="D1964" t="s">
        <v>146</v>
      </c>
      <c r="E1964" t="s">
        <v>146</v>
      </c>
      <c r="F1964">
        <v>1</v>
      </c>
      <c r="G1964">
        <v>0.82589999999999997</v>
      </c>
      <c r="H1964" t="s">
        <v>44</v>
      </c>
      <c r="I1964">
        <v>99.9</v>
      </c>
      <c r="K1964" t="s">
        <v>128</v>
      </c>
      <c r="L1964">
        <v>0.1</v>
      </c>
      <c r="M1964" t="s">
        <v>52</v>
      </c>
      <c r="N1964">
        <v>0</v>
      </c>
      <c r="O1964">
        <v>7.0000000000000001E-3</v>
      </c>
      <c r="P1964">
        <v>0.98360000000000003</v>
      </c>
      <c r="Q1964" t="s">
        <v>34</v>
      </c>
      <c r="R1964" t="s">
        <v>148</v>
      </c>
      <c r="S1964">
        <v>11045</v>
      </c>
      <c r="T1964" t="s">
        <v>70</v>
      </c>
      <c r="U1964">
        <v>0</v>
      </c>
      <c r="V1964" t="s">
        <v>79</v>
      </c>
      <c r="W1964">
        <v>4</v>
      </c>
      <c r="X1964" t="s">
        <v>39</v>
      </c>
      <c r="Y1964">
        <v>2</v>
      </c>
      <c r="AA1964">
        <v>8</v>
      </c>
      <c r="AB1964">
        <v>31</v>
      </c>
    </row>
    <row r="1965" spans="1:28" x14ac:dyDescent="0.3">
      <c r="A1965" t="s">
        <v>4221</v>
      </c>
      <c r="B1965" t="s">
        <v>29</v>
      </c>
      <c r="C1965" s="1">
        <v>43672</v>
      </c>
      <c r="D1965" t="s">
        <v>42</v>
      </c>
      <c r="E1965" t="s">
        <v>42</v>
      </c>
      <c r="F1965">
        <v>1</v>
      </c>
      <c r="G1965">
        <v>0.89680000000000004</v>
      </c>
      <c r="H1965" t="s">
        <v>31</v>
      </c>
      <c r="I1965">
        <v>99.7</v>
      </c>
      <c r="K1965" t="s">
        <v>31</v>
      </c>
      <c r="L1965">
        <v>0.1</v>
      </c>
      <c r="M1965" t="s">
        <v>33</v>
      </c>
      <c r="N1965">
        <v>0</v>
      </c>
      <c r="O1965">
        <v>2.47E-2</v>
      </c>
      <c r="P1965">
        <v>0.97070000000000001</v>
      </c>
      <c r="Q1965" t="s">
        <v>34</v>
      </c>
      <c r="R1965" t="s">
        <v>46</v>
      </c>
      <c r="S1965">
        <v>5079</v>
      </c>
      <c r="T1965" t="s">
        <v>36</v>
      </c>
      <c r="U1965">
        <v>0</v>
      </c>
      <c r="V1965" t="s">
        <v>38</v>
      </c>
      <c r="W1965">
        <v>4</v>
      </c>
      <c r="X1965" t="s">
        <v>47</v>
      </c>
      <c r="Y1965">
        <v>1.25</v>
      </c>
      <c r="AA1965">
        <v>4</v>
      </c>
      <c r="AB1965">
        <v>98.6</v>
      </c>
    </row>
    <row r="1966" spans="1:28" x14ac:dyDescent="0.3">
      <c r="A1966" t="s">
        <v>4222</v>
      </c>
      <c r="B1966" t="s">
        <v>4223</v>
      </c>
      <c r="C1966" s="1">
        <v>43672</v>
      </c>
      <c r="D1966" t="s">
        <v>42</v>
      </c>
      <c r="E1966" t="s">
        <v>42</v>
      </c>
      <c r="F1966">
        <v>1</v>
      </c>
      <c r="G1966">
        <v>0.77039999999999997</v>
      </c>
      <c r="H1966" t="s">
        <v>31</v>
      </c>
      <c r="I1966">
        <v>98.6</v>
      </c>
      <c r="K1966" t="s">
        <v>975</v>
      </c>
      <c r="L1966">
        <v>0.2</v>
      </c>
      <c r="M1966" t="s">
        <v>31</v>
      </c>
      <c r="N1966">
        <v>0.1</v>
      </c>
      <c r="O1966">
        <v>0.13170000000000001</v>
      </c>
      <c r="P1966">
        <v>0.97070000000000001</v>
      </c>
      <c r="Q1966" t="s">
        <v>34</v>
      </c>
      <c r="R1966" t="s">
        <v>46</v>
      </c>
      <c r="S1966">
        <v>5079</v>
      </c>
      <c r="T1966" t="s">
        <v>36</v>
      </c>
      <c r="U1966">
        <v>0</v>
      </c>
      <c r="V1966" t="s">
        <v>38</v>
      </c>
      <c r="W1966">
        <v>4</v>
      </c>
      <c r="X1966" t="s">
        <v>47</v>
      </c>
      <c r="Y1966">
        <v>1.25</v>
      </c>
      <c r="AA1966">
        <v>4</v>
      </c>
      <c r="AB1966">
        <v>98.6</v>
      </c>
    </row>
    <row r="1967" spans="1:28" x14ac:dyDescent="0.3">
      <c r="A1967" t="s">
        <v>4224</v>
      </c>
      <c r="B1967" t="s">
        <v>4225</v>
      </c>
      <c r="C1967" s="1">
        <v>43672</v>
      </c>
      <c r="D1967" t="s">
        <v>42</v>
      </c>
      <c r="E1967" t="s">
        <v>42</v>
      </c>
      <c r="F1967">
        <v>1</v>
      </c>
      <c r="G1967">
        <v>0.7893</v>
      </c>
      <c r="H1967" t="s">
        <v>31</v>
      </c>
      <c r="I1967">
        <v>94.3</v>
      </c>
      <c r="K1967" t="s">
        <v>31</v>
      </c>
      <c r="L1967">
        <v>4</v>
      </c>
      <c r="M1967" t="s">
        <v>219</v>
      </c>
      <c r="N1967">
        <v>0.8</v>
      </c>
      <c r="O1967">
        <v>0.2863</v>
      </c>
      <c r="P1967">
        <v>0.97070000000000001</v>
      </c>
      <c r="Q1967" t="s">
        <v>34</v>
      </c>
      <c r="R1967" t="s">
        <v>46</v>
      </c>
      <c r="S1967">
        <v>5079</v>
      </c>
      <c r="T1967" t="s">
        <v>36</v>
      </c>
      <c r="U1967">
        <v>0</v>
      </c>
      <c r="V1967" t="s">
        <v>38</v>
      </c>
      <c r="W1967">
        <v>4</v>
      </c>
      <c r="X1967" t="s">
        <v>47</v>
      </c>
      <c r="Y1967">
        <v>1.25</v>
      </c>
      <c r="AA1967">
        <v>4</v>
      </c>
      <c r="AB1967">
        <v>98.6</v>
      </c>
    </row>
    <row r="1968" spans="1:28" x14ac:dyDescent="0.3">
      <c r="A1968" t="s">
        <v>4226</v>
      </c>
      <c r="B1968" t="s">
        <v>4227</v>
      </c>
      <c r="C1968" s="1">
        <v>43672</v>
      </c>
      <c r="D1968" t="s">
        <v>42</v>
      </c>
      <c r="E1968" t="s">
        <v>42</v>
      </c>
      <c r="F1968">
        <v>1</v>
      </c>
      <c r="G1968">
        <v>0.7349</v>
      </c>
      <c r="H1968" t="s">
        <v>31</v>
      </c>
      <c r="I1968">
        <v>87.3</v>
      </c>
      <c r="K1968" t="s">
        <v>44</v>
      </c>
      <c r="L1968">
        <v>4.8</v>
      </c>
      <c r="M1968" t="s">
        <v>31</v>
      </c>
      <c r="N1968">
        <v>4.0999999999999996</v>
      </c>
      <c r="O1968">
        <v>0.64139999999999997</v>
      </c>
      <c r="P1968">
        <v>0.97070000000000001</v>
      </c>
      <c r="Q1968" t="s">
        <v>34</v>
      </c>
      <c r="R1968" t="s">
        <v>46</v>
      </c>
      <c r="S1968">
        <v>5079</v>
      </c>
      <c r="T1968" t="s">
        <v>36</v>
      </c>
      <c r="U1968">
        <v>0</v>
      </c>
      <c r="V1968" t="s">
        <v>38</v>
      </c>
      <c r="W1968">
        <v>4</v>
      </c>
      <c r="X1968" t="s">
        <v>47</v>
      </c>
      <c r="Y1968">
        <v>1.25</v>
      </c>
      <c r="AA1968">
        <v>4</v>
      </c>
      <c r="AB1968">
        <v>98.6</v>
      </c>
    </row>
    <row r="1969" spans="1:28" x14ac:dyDescent="0.3">
      <c r="A1969" t="s">
        <v>4228</v>
      </c>
      <c r="B1969" t="s">
        <v>4229</v>
      </c>
      <c r="C1969" s="1">
        <v>43672</v>
      </c>
      <c r="D1969" t="s">
        <v>42</v>
      </c>
      <c r="E1969" t="s">
        <v>42</v>
      </c>
      <c r="F1969">
        <v>1</v>
      </c>
      <c r="G1969">
        <v>0.75409999999999999</v>
      </c>
      <c r="H1969" t="s">
        <v>43</v>
      </c>
      <c r="I1969">
        <v>99.9</v>
      </c>
      <c r="K1969" t="s">
        <v>2485</v>
      </c>
      <c r="L1969">
        <v>0.1</v>
      </c>
      <c r="M1969" t="s">
        <v>686</v>
      </c>
      <c r="N1969">
        <v>0</v>
      </c>
      <c r="O1969">
        <v>1.3899999999999999E-2</v>
      </c>
      <c r="P1969">
        <v>0.95750000000000002</v>
      </c>
      <c r="Q1969" t="s">
        <v>34</v>
      </c>
      <c r="R1969" t="s">
        <v>46</v>
      </c>
      <c r="S1969">
        <v>5079</v>
      </c>
      <c r="T1969" t="s">
        <v>36</v>
      </c>
      <c r="U1969">
        <v>0</v>
      </c>
      <c r="V1969" t="s">
        <v>38</v>
      </c>
      <c r="W1969">
        <v>4</v>
      </c>
      <c r="X1969" t="s">
        <v>47</v>
      </c>
      <c r="Y1969">
        <v>1.25</v>
      </c>
      <c r="AA1969">
        <v>4</v>
      </c>
      <c r="AB1969">
        <v>98.6</v>
      </c>
    </row>
    <row r="1970" spans="1:28" x14ac:dyDescent="0.3">
      <c r="A1970" t="s">
        <v>4230</v>
      </c>
      <c r="B1970" t="s">
        <v>4231</v>
      </c>
      <c r="C1970" s="1">
        <v>43672</v>
      </c>
      <c r="D1970" t="s">
        <v>42</v>
      </c>
      <c r="E1970" t="s">
        <v>42</v>
      </c>
      <c r="F1970">
        <v>1</v>
      </c>
      <c r="G1970">
        <v>0.7339</v>
      </c>
      <c r="H1970" t="s">
        <v>31</v>
      </c>
      <c r="I1970">
        <v>99.5</v>
      </c>
      <c r="K1970" t="s">
        <v>31</v>
      </c>
      <c r="L1970">
        <v>0.2</v>
      </c>
      <c r="M1970" t="s">
        <v>327</v>
      </c>
      <c r="N1970">
        <v>0.2</v>
      </c>
      <c r="O1970">
        <v>3.6400000000000002E-2</v>
      </c>
      <c r="P1970">
        <v>0.97070000000000001</v>
      </c>
      <c r="Q1970" t="s">
        <v>34</v>
      </c>
      <c r="R1970" t="s">
        <v>46</v>
      </c>
      <c r="S1970">
        <v>5079</v>
      </c>
      <c r="T1970" t="s">
        <v>36</v>
      </c>
      <c r="U1970">
        <v>0</v>
      </c>
      <c r="V1970" t="s">
        <v>38</v>
      </c>
      <c r="W1970">
        <v>4</v>
      </c>
      <c r="X1970" t="s">
        <v>47</v>
      </c>
      <c r="Y1970">
        <v>1.25</v>
      </c>
      <c r="AA1970">
        <v>4</v>
      </c>
      <c r="AB1970">
        <v>98.6</v>
      </c>
    </row>
    <row r="1971" spans="1:28" x14ac:dyDescent="0.3">
      <c r="A1971" t="s">
        <v>4232</v>
      </c>
      <c r="B1971" t="s">
        <v>4233</v>
      </c>
      <c r="C1971" s="1">
        <v>43672</v>
      </c>
      <c r="D1971" t="s">
        <v>30</v>
      </c>
      <c r="E1971" t="s">
        <v>30</v>
      </c>
      <c r="F1971">
        <v>1</v>
      </c>
      <c r="G1971">
        <v>0.88929999999999998</v>
      </c>
      <c r="H1971" t="s">
        <v>174</v>
      </c>
      <c r="I1971">
        <v>100</v>
      </c>
      <c r="K1971" t="s">
        <v>128</v>
      </c>
      <c r="L1971">
        <v>0</v>
      </c>
      <c r="M1971" t="s">
        <v>4234</v>
      </c>
      <c r="N1971">
        <v>0</v>
      </c>
      <c r="O1971">
        <v>1.8E-3</v>
      </c>
      <c r="P1971">
        <v>0.96860000000000002</v>
      </c>
      <c r="Q1971" t="s">
        <v>34</v>
      </c>
      <c r="R1971" t="s">
        <v>35</v>
      </c>
      <c r="S1971">
        <v>5026</v>
      </c>
      <c r="T1971" t="s">
        <v>36</v>
      </c>
      <c r="U1971" t="s">
        <v>37</v>
      </c>
      <c r="V1971" t="s">
        <v>38</v>
      </c>
      <c r="W1971">
        <v>4</v>
      </c>
      <c r="X1971" t="s">
        <v>39</v>
      </c>
      <c r="Y1971">
        <v>0</v>
      </c>
      <c r="AA1971">
        <v>0</v>
      </c>
      <c r="AB1971">
        <v>5.5</v>
      </c>
    </row>
    <row r="1972" spans="1:28" x14ac:dyDescent="0.3">
      <c r="A1972" t="s">
        <v>4235</v>
      </c>
      <c r="B1972" t="s">
        <v>4236</v>
      </c>
      <c r="C1972" s="1">
        <v>43672</v>
      </c>
      <c r="D1972" t="s">
        <v>30</v>
      </c>
      <c r="E1972" t="s">
        <v>30</v>
      </c>
      <c r="F1972">
        <v>1</v>
      </c>
      <c r="G1972">
        <v>0.81520000000000004</v>
      </c>
      <c r="H1972" t="s">
        <v>31</v>
      </c>
      <c r="I1972">
        <v>99.5</v>
      </c>
      <c r="K1972" t="s">
        <v>31</v>
      </c>
      <c r="L1972">
        <v>0.3</v>
      </c>
      <c r="M1972" t="s">
        <v>490</v>
      </c>
      <c r="N1972">
        <v>0.1</v>
      </c>
      <c r="O1972">
        <v>3.8699999999999998E-2</v>
      </c>
      <c r="P1972">
        <v>0.97070000000000001</v>
      </c>
      <c r="Q1972" t="s">
        <v>34</v>
      </c>
      <c r="R1972" t="s">
        <v>35</v>
      </c>
      <c r="S1972">
        <v>5026</v>
      </c>
      <c r="T1972" t="s">
        <v>36</v>
      </c>
      <c r="U1972" t="s">
        <v>37</v>
      </c>
      <c r="V1972" t="s">
        <v>38</v>
      </c>
      <c r="W1972">
        <v>4</v>
      </c>
      <c r="X1972" t="s">
        <v>39</v>
      </c>
      <c r="Y1972">
        <v>0</v>
      </c>
      <c r="AA1972">
        <v>0</v>
      </c>
      <c r="AB1972">
        <v>5.5</v>
      </c>
    </row>
    <row r="1973" spans="1:28" x14ac:dyDescent="0.3">
      <c r="A1973" t="s">
        <v>4237</v>
      </c>
      <c r="B1973" t="s">
        <v>4238</v>
      </c>
      <c r="C1973" s="1">
        <v>43672</v>
      </c>
      <c r="D1973" t="s">
        <v>30</v>
      </c>
      <c r="E1973" t="s">
        <v>30</v>
      </c>
      <c r="F1973">
        <v>1</v>
      </c>
      <c r="G1973">
        <v>0.84250000000000003</v>
      </c>
      <c r="H1973" t="s">
        <v>31</v>
      </c>
      <c r="I1973">
        <v>94.5</v>
      </c>
      <c r="K1973" t="s">
        <v>31</v>
      </c>
      <c r="L1973">
        <v>5.2</v>
      </c>
      <c r="M1973" t="s">
        <v>1116</v>
      </c>
      <c r="N1973">
        <v>0</v>
      </c>
      <c r="O1973">
        <v>0.2336</v>
      </c>
      <c r="P1973">
        <v>0.97070000000000001</v>
      </c>
      <c r="Q1973" t="s">
        <v>34</v>
      </c>
      <c r="R1973" t="s">
        <v>35</v>
      </c>
      <c r="S1973">
        <v>5026</v>
      </c>
      <c r="T1973" t="s">
        <v>36</v>
      </c>
      <c r="U1973" t="s">
        <v>37</v>
      </c>
      <c r="V1973" t="s">
        <v>38</v>
      </c>
      <c r="W1973">
        <v>4</v>
      </c>
      <c r="X1973" t="s">
        <v>39</v>
      </c>
      <c r="Y1973">
        <v>0</v>
      </c>
      <c r="AA1973">
        <v>0</v>
      </c>
      <c r="AB1973">
        <v>5.5</v>
      </c>
    </row>
    <row r="1974" spans="1:28" x14ac:dyDescent="0.3">
      <c r="A1974" t="s">
        <v>4239</v>
      </c>
      <c r="B1974" t="s">
        <v>4240</v>
      </c>
      <c r="C1974" s="1">
        <v>43672</v>
      </c>
      <c r="D1974" t="s">
        <v>30</v>
      </c>
      <c r="E1974" t="s">
        <v>30</v>
      </c>
      <c r="F1974">
        <v>1</v>
      </c>
      <c r="G1974">
        <v>0.8306</v>
      </c>
      <c r="H1974" t="s">
        <v>31</v>
      </c>
      <c r="I1974">
        <v>98.6</v>
      </c>
      <c r="K1974" t="s">
        <v>1116</v>
      </c>
      <c r="L1974">
        <v>0.9</v>
      </c>
      <c r="M1974" t="s">
        <v>1173</v>
      </c>
      <c r="N1974">
        <v>0.2</v>
      </c>
      <c r="O1974">
        <v>9.1999999999999998E-2</v>
      </c>
      <c r="P1974">
        <v>0.97070000000000001</v>
      </c>
      <c r="Q1974" t="s">
        <v>34</v>
      </c>
      <c r="R1974" t="s">
        <v>35</v>
      </c>
      <c r="S1974">
        <v>5026</v>
      </c>
      <c r="T1974" t="s">
        <v>36</v>
      </c>
      <c r="U1974" t="s">
        <v>37</v>
      </c>
      <c r="V1974" t="s">
        <v>38</v>
      </c>
      <c r="W1974">
        <v>4</v>
      </c>
      <c r="X1974" t="s">
        <v>39</v>
      </c>
      <c r="Y1974">
        <v>0</v>
      </c>
      <c r="AA1974">
        <v>0</v>
      </c>
      <c r="AB1974">
        <v>5.5</v>
      </c>
    </row>
    <row r="1975" spans="1:28" x14ac:dyDescent="0.3">
      <c r="A1975" t="s">
        <v>4241</v>
      </c>
      <c r="B1975" t="s">
        <v>4242</v>
      </c>
      <c r="C1975" s="1">
        <v>43672</v>
      </c>
      <c r="D1975" t="s">
        <v>30</v>
      </c>
      <c r="E1975" t="s">
        <v>30</v>
      </c>
      <c r="F1975">
        <v>1</v>
      </c>
      <c r="G1975">
        <v>0.75119999999999998</v>
      </c>
      <c r="H1975" t="s">
        <v>174</v>
      </c>
      <c r="I1975">
        <v>100</v>
      </c>
      <c r="K1975" t="s">
        <v>52</v>
      </c>
      <c r="L1975">
        <v>0</v>
      </c>
      <c r="M1975" t="s">
        <v>128</v>
      </c>
      <c r="N1975">
        <v>0</v>
      </c>
      <c r="O1975">
        <v>2.0000000000000001E-4</v>
      </c>
      <c r="P1975">
        <v>0.96860000000000002</v>
      </c>
      <c r="Q1975" t="s">
        <v>34</v>
      </c>
      <c r="R1975" t="s">
        <v>35</v>
      </c>
      <c r="S1975">
        <v>5026</v>
      </c>
      <c r="T1975" t="s">
        <v>36</v>
      </c>
      <c r="U1975" t="s">
        <v>37</v>
      </c>
      <c r="V1975" t="s">
        <v>38</v>
      </c>
      <c r="W1975">
        <v>4</v>
      </c>
      <c r="X1975" t="s">
        <v>39</v>
      </c>
      <c r="Y1975">
        <v>0</v>
      </c>
      <c r="AA1975">
        <v>0</v>
      </c>
      <c r="AB1975">
        <v>5.5</v>
      </c>
    </row>
    <row r="1976" spans="1:28" x14ac:dyDescent="0.3">
      <c r="A1976" t="s">
        <v>4243</v>
      </c>
      <c r="B1976" t="s">
        <v>4244</v>
      </c>
      <c r="C1976" s="1">
        <v>43672</v>
      </c>
      <c r="D1976" t="s">
        <v>30</v>
      </c>
      <c r="E1976" t="s">
        <v>30</v>
      </c>
      <c r="F1976">
        <v>1</v>
      </c>
      <c r="G1976">
        <v>0.7208</v>
      </c>
      <c r="H1976" t="s">
        <v>174</v>
      </c>
      <c r="I1976">
        <v>100</v>
      </c>
      <c r="K1976" t="s">
        <v>128</v>
      </c>
      <c r="L1976">
        <v>0</v>
      </c>
      <c r="M1976" t="s">
        <v>52</v>
      </c>
      <c r="N1976">
        <v>0</v>
      </c>
      <c r="O1976">
        <v>1E-4</v>
      </c>
      <c r="P1976">
        <v>0.96860000000000002</v>
      </c>
      <c r="Q1976" t="s">
        <v>34</v>
      </c>
      <c r="R1976" t="s">
        <v>35</v>
      </c>
      <c r="S1976">
        <v>5026</v>
      </c>
      <c r="T1976" t="s">
        <v>36</v>
      </c>
      <c r="U1976" t="s">
        <v>37</v>
      </c>
      <c r="V1976" t="s">
        <v>38</v>
      </c>
      <c r="W1976">
        <v>4</v>
      </c>
      <c r="X1976" t="s">
        <v>39</v>
      </c>
      <c r="Y1976">
        <v>0</v>
      </c>
      <c r="AA1976">
        <v>0</v>
      </c>
      <c r="AB1976">
        <v>5.5</v>
      </c>
    </row>
    <row r="1977" spans="1:28" x14ac:dyDescent="0.3">
      <c r="A1977" t="s">
        <v>4245</v>
      </c>
      <c r="B1977" t="s">
        <v>4246</v>
      </c>
      <c r="C1977" s="1">
        <v>43672</v>
      </c>
      <c r="D1977" t="s">
        <v>30</v>
      </c>
      <c r="E1977" t="s">
        <v>30</v>
      </c>
      <c r="F1977">
        <v>1</v>
      </c>
      <c r="G1977">
        <v>0.72909999999999997</v>
      </c>
      <c r="H1977" t="s">
        <v>208</v>
      </c>
      <c r="I1977">
        <v>99.1</v>
      </c>
      <c r="K1977" t="s">
        <v>212</v>
      </c>
      <c r="L1977">
        <v>0.6</v>
      </c>
      <c r="M1977" t="s">
        <v>211</v>
      </c>
      <c r="N1977">
        <v>0.3</v>
      </c>
      <c r="O1977">
        <v>5.79E-2</v>
      </c>
      <c r="P1977">
        <v>0.8679</v>
      </c>
      <c r="Q1977" t="s">
        <v>34</v>
      </c>
      <c r="R1977" t="s">
        <v>35</v>
      </c>
      <c r="S1977">
        <v>5026</v>
      </c>
      <c r="T1977" t="s">
        <v>36</v>
      </c>
      <c r="U1977" t="s">
        <v>37</v>
      </c>
      <c r="V1977" t="s">
        <v>38</v>
      </c>
      <c r="W1977">
        <v>4</v>
      </c>
      <c r="X1977" t="s">
        <v>39</v>
      </c>
      <c r="Y1977">
        <v>0</v>
      </c>
      <c r="AA1977">
        <v>0</v>
      </c>
      <c r="AB1977">
        <v>5.5</v>
      </c>
    </row>
    <row r="1978" spans="1:28" x14ac:dyDescent="0.3">
      <c r="A1978" t="s">
        <v>4247</v>
      </c>
      <c r="B1978" t="s">
        <v>4248</v>
      </c>
      <c r="C1978" s="1">
        <v>43672</v>
      </c>
      <c r="D1978" t="s">
        <v>521</v>
      </c>
      <c r="E1978" t="s">
        <v>521</v>
      </c>
      <c r="F1978">
        <v>1</v>
      </c>
      <c r="G1978">
        <v>0.7974</v>
      </c>
      <c r="H1978" t="s">
        <v>31</v>
      </c>
      <c r="I1978">
        <v>99.5</v>
      </c>
      <c r="K1978" t="s">
        <v>31</v>
      </c>
      <c r="L1978">
        <v>0.3</v>
      </c>
      <c r="M1978" t="s">
        <v>1173</v>
      </c>
      <c r="N1978">
        <v>0.2</v>
      </c>
      <c r="O1978">
        <v>4.1300000000000003E-2</v>
      </c>
      <c r="P1978">
        <v>0.97070000000000001</v>
      </c>
      <c r="Q1978" t="s">
        <v>34</v>
      </c>
      <c r="R1978" t="s">
        <v>522</v>
      </c>
      <c r="S1978">
        <v>12021</v>
      </c>
      <c r="T1978" t="s">
        <v>36</v>
      </c>
      <c r="U1978">
        <v>0</v>
      </c>
      <c r="V1978" t="s">
        <v>38</v>
      </c>
      <c r="W1978">
        <v>4</v>
      </c>
      <c r="X1978" t="s">
        <v>80</v>
      </c>
      <c r="Y1978">
        <v>1.5</v>
      </c>
      <c r="AA1978">
        <v>8</v>
      </c>
      <c r="AB1978">
        <v>97.8</v>
      </c>
    </row>
    <row r="1979" spans="1:28" x14ac:dyDescent="0.3">
      <c r="A1979" t="s">
        <v>4249</v>
      </c>
      <c r="B1979" t="s">
        <v>4250</v>
      </c>
      <c r="C1979" s="1">
        <v>43672</v>
      </c>
      <c r="D1979" t="s">
        <v>521</v>
      </c>
      <c r="E1979" t="s">
        <v>521</v>
      </c>
      <c r="F1979">
        <v>1</v>
      </c>
      <c r="G1979">
        <v>0.76270000000000004</v>
      </c>
      <c r="H1979" t="s">
        <v>31</v>
      </c>
      <c r="I1979">
        <v>96.8</v>
      </c>
      <c r="K1979" t="s">
        <v>254</v>
      </c>
      <c r="L1979">
        <v>1.4</v>
      </c>
      <c r="M1979" t="s">
        <v>499</v>
      </c>
      <c r="N1979">
        <v>0.5</v>
      </c>
      <c r="O1979">
        <v>0.22670000000000001</v>
      </c>
      <c r="P1979">
        <v>0.97070000000000001</v>
      </c>
      <c r="Q1979" t="s">
        <v>34</v>
      </c>
      <c r="R1979" t="s">
        <v>522</v>
      </c>
      <c r="S1979">
        <v>12021</v>
      </c>
      <c r="T1979" t="s">
        <v>36</v>
      </c>
      <c r="U1979">
        <v>0</v>
      </c>
      <c r="V1979" t="s">
        <v>38</v>
      </c>
      <c r="W1979">
        <v>4</v>
      </c>
      <c r="X1979" t="s">
        <v>80</v>
      </c>
      <c r="Y1979">
        <v>1.5</v>
      </c>
      <c r="AA1979">
        <v>8</v>
      </c>
      <c r="AB1979">
        <v>97.8</v>
      </c>
    </row>
    <row r="1980" spans="1:28" x14ac:dyDescent="0.3">
      <c r="A1980" t="s">
        <v>4251</v>
      </c>
      <c r="B1980" t="s">
        <v>4252</v>
      </c>
      <c r="C1980" s="1">
        <v>43672</v>
      </c>
      <c r="D1980" t="s">
        <v>521</v>
      </c>
      <c r="E1980" t="s">
        <v>521</v>
      </c>
      <c r="F1980">
        <v>1</v>
      </c>
      <c r="G1980">
        <v>0.78280000000000005</v>
      </c>
      <c r="H1980" t="s">
        <v>52</v>
      </c>
      <c r="I1980">
        <v>86.8</v>
      </c>
      <c r="K1980" t="s">
        <v>43</v>
      </c>
      <c r="L1980">
        <v>11.3</v>
      </c>
      <c r="M1980" t="s">
        <v>174</v>
      </c>
      <c r="N1980">
        <v>0.6</v>
      </c>
      <c r="O1980">
        <v>0.48830000000000001</v>
      </c>
      <c r="P1980">
        <v>0.99160000000000004</v>
      </c>
      <c r="Q1980" t="s">
        <v>34</v>
      </c>
      <c r="R1980" t="s">
        <v>522</v>
      </c>
      <c r="S1980">
        <v>12021</v>
      </c>
      <c r="T1980" t="s">
        <v>36</v>
      </c>
      <c r="U1980">
        <v>0</v>
      </c>
      <c r="V1980" t="s">
        <v>38</v>
      </c>
      <c r="W1980">
        <v>4</v>
      </c>
      <c r="X1980" t="s">
        <v>80</v>
      </c>
      <c r="Y1980">
        <v>1.5</v>
      </c>
      <c r="AA1980">
        <v>8</v>
      </c>
      <c r="AB1980">
        <v>97.8</v>
      </c>
    </row>
    <row r="1981" spans="1:28" x14ac:dyDescent="0.3">
      <c r="A1981" t="s">
        <v>4253</v>
      </c>
      <c r="B1981" t="s">
        <v>4254</v>
      </c>
      <c r="C1981" s="1">
        <v>43677</v>
      </c>
      <c r="D1981" t="s">
        <v>77</v>
      </c>
      <c r="E1981" t="s">
        <v>77</v>
      </c>
      <c r="F1981">
        <v>1</v>
      </c>
      <c r="G1981">
        <v>0.74050000000000005</v>
      </c>
      <c r="H1981" t="s">
        <v>43</v>
      </c>
      <c r="I1981">
        <v>93.8</v>
      </c>
      <c r="K1981" t="s">
        <v>44</v>
      </c>
      <c r="L1981">
        <v>5.3</v>
      </c>
      <c r="M1981" t="s">
        <v>61</v>
      </c>
      <c r="N1981">
        <v>0.5</v>
      </c>
      <c r="O1981">
        <v>0.26479999999999998</v>
      </c>
      <c r="P1981">
        <v>0.95750000000000002</v>
      </c>
      <c r="Q1981" t="s">
        <v>34</v>
      </c>
      <c r="R1981" t="s">
        <v>78</v>
      </c>
      <c r="S1981">
        <v>17047</v>
      </c>
      <c r="T1981" t="s">
        <v>70</v>
      </c>
      <c r="U1981">
        <v>0</v>
      </c>
      <c r="V1981" t="s">
        <v>79</v>
      </c>
      <c r="W1981">
        <v>4</v>
      </c>
      <c r="X1981" t="s">
        <v>80</v>
      </c>
      <c r="Y1981">
        <v>0</v>
      </c>
      <c r="AA1981">
        <v>0</v>
      </c>
      <c r="AB1981">
        <v>109</v>
      </c>
    </row>
    <row r="1982" spans="1:28" x14ac:dyDescent="0.3">
      <c r="A1982" t="s">
        <v>4255</v>
      </c>
      <c r="B1982" t="s">
        <v>4256</v>
      </c>
      <c r="C1982" s="1">
        <v>43677</v>
      </c>
      <c r="D1982" t="s">
        <v>72</v>
      </c>
      <c r="E1982" t="s">
        <v>72</v>
      </c>
      <c r="F1982">
        <v>1</v>
      </c>
      <c r="G1982">
        <v>0.76559999999999995</v>
      </c>
      <c r="H1982" t="s">
        <v>31</v>
      </c>
      <c r="I1982">
        <v>99.9</v>
      </c>
      <c r="K1982" t="s">
        <v>569</v>
      </c>
      <c r="L1982">
        <v>0</v>
      </c>
      <c r="M1982" t="s">
        <v>157</v>
      </c>
      <c r="N1982">
        <v>0</v>
      </c>
      <c r="O1982">
        <v>7.7000000000000002E-3</v>
      </c>
      <c r="P1982">
        <v>0.97070000000000001</v>
      </c>
      <c r="Q1982" t="s">
        <v>34</v>
      </c>
      <c r="R1982" t="s">
        <v>46</v>
      </c>
      <c r="S1982">
        <v>14001</v>
      </c>
      <c r="T1982" t="s">
        <v>36</v>
      </c>
      <c r="U1982">
        <v>0</v>
      </c>
      <c r="V1982" t="s">
        <v>38</v>
      </c>
      <c r="W1982">
        <v>4</v>
      </c>
      <c r="X1982" t="s">
        <v>47</v>
      </c>
      <c r="Y1982">
        <v>1.25</v>
      </c>
      <c r="AA1982">
        <v>4</v>
      </c>
      <c r="AB1982">
        <v>25.9</v>
      </c>
    </row>
    <row r="1983" spans="1:28" x14ac:dyDescent="0.3">
      <c r="A1983" t="s">
        <v>4257</v>
      </c>
      <c r="B1983" t="s">
        <v>4258</v>
      </c>
      <c r="C1983" s="1">
        <v>43677</v>
      </c>
      <c r="D1983" t="s">
        <v>72</v>
      </c>
      <c r="E1983" t="s">
        <v>72</v>
      </c>
      <c r="F1983">
        <v>1</v>
      </c>
      <c r="G1983">
        <v>0.75090000000000001</v>
      </c>
      <c r="H1983" t="s">
        <v>31</v>
      </c>
      <c r="I1983">
        <v>99</v>
      </c>
      <c r="K1983" t="s">
        <v>2894</v>
      </c>
      <c r="L1983">
        <v>0.7</v>
      </c>
      <c r="M1983" t="s">
        <v>254</v>
      </c>
      <c r="N1983">
        <v>0.1</v>
      </c>
      <c r="O1983">
        <v>6.6199999999999995E-2</v>
      </c>
      <c r="P1983">
        <v>0.97070000000000001</v>
      </c>
      <c r="Q1983" t="s">
        <v>34</v>
      </c>
      <c r="R1983" t="s">
        <v>46</v>
      </c>
      <c r="S1983">
        <v>14001</v>
      </c>
      <c r="T1983" t="s">
        <v>36</v>
      </c>
      <c r="U1983">
        <v>0</v>
      </c>
      <c r="V1983" t="s">
        <v>38</v>
      </c>
      <c r="W1983">
        <v>4</v>
      </c>
      <c r="X1983" t="s">
        <v>47</v>
      </c>
      <c r="Y1983">
        <v>1.25</v>
      </c>
      <c r="AA1983">
        <v>4</v>
      </c>
      <c r="AB1983">
        <v>25.9</v>
      </c>
    </row>
    <row r="1984" spans="1:28" x14ac:dyDescent="0.3">
      <c r="A1984" t="s">
        <v>4259</v>
      </c>
      <c r="B1984" t="s">
        <v>4260</v>
      </c>
      <c r="C1984" s="1">
        <v>43677</v>
      </c>
      <c r="D1984" t="s">
        <v>72</v>
      </c>
      <c r="E1984" t="s">
        <v>72</v>
      </c>
      <c r="F1984">
        <v>1</v>
      </c>
      <c r="G1984">
        <v>0.77310000000000001</v>
      </c>
      <c r="H1984" t="s">
        <v>31</v>
      </c>
      <c r="I1984">
        <v>99.8</v>
      </c>
      <c r="K1984" t="s">
        <v>31</v>
      </c>
      <c r="L1984">
        <v>0</v>
      </c>
      <c r="M1984" t="s">
        <v>2894</v>
      </c>
      <c r="N1984">
        <v>0</v>
      </c>
      <c r="O1984">
        <v>1.49E-2</v>
      </c>
      <c r="P1984">
        <v>0.97070000000000001</v>
      </c>
      <c r="Q1984" t="s">
        <v>34</v>
      </c>
      <c r="R1984" t="s">
        <v>46</v>
      </c>
      <c r="S1984">
        <v>14001</v>
      </c>
      <c r="T1984" t="s">
        <v>36</v>
      </c>
      <c r="U1984">
        <v>0</v>
      </c>
      <c r="V1984" t="s">
        <v>38</v>
      </c>
      <c r="W1984">
        <v>4</v>
      </c>
      <c r="X1984" t="s">
        <v>47</v>
      </c>
      <c r="Y1984">
        <v>1.25</v>
      </c>
      <c r="AA1984">
        <v>4</v>
      </c>
      <c r="AB1984">
        <v>25.9</v>
      </c>
    </row>
    <row r="1985" spans="1:28" x14ac:dyDescent="0.3">
      <c r="A1985" t="s">
        <v>4261</v>
      </c>
      <c r="B1985" t="s">
        <v>4262</v>
      </c>
      <c r="C1985" s="1">
        <v>43677</v>
      </c>
      <c r="D1985" t="s">
        <v>72</v>
      </c>
      <c r="E1985" t="s">
        <v>72</v>
      </c>
      <c r="F1985">
        <v>1</v>
      </c>
      <c r="G1985">
        <v>0.73</v>
      </c>
      <c r="H1985" t="s">
        <v>31</v>
      </c>
      <c r="I1985">
        <v>97.1</v>
      </c>
      <c r="K1985" t="s">
        <v>2894</v>
      </c>
      <c r="L1985">
        <v>2.5</v>
      </c>
      <c r="M1985" t="s">
        <v>31</v>
      </c>
      <c r="N1985">
        <v>0.2</v>
      </c>
      <c r="O1985">
        <v>0.1535</v>
      </c>
      <c r="P1985">
        <v>0.97070000000000001</v>
      </c>
      <c r="Q1985" t="s">
        <v>34</v>
      </c>
      <c r="R1985" t="s">
        <v>46</v>
      </c>
      <c r="S1985">
        <v>14001</v>
      </c>
      <c r="T1985" t="s">
        <v>36</v>
      </c>
      <c r="U1985">
        <v>0</v>
      </c>
      <c r="V1985" t="s">
        <v>38</v>
      </c>
      <c r="W1985">
        <v>4</v>
      </c>
      <c r="X1985" t="s">
        <v>47</v>
      </c>
      <c r="Y1985">
        <v>1.25</v>
      </c>
      <c r="AA1985">
        <v>4</v>
      </c>
      <c r="AB1985">
        <v>25.9</v>
      </c>
    </row>
    <row r="1986" spans="1:28" x14ac:dyDescent="0.3">
      <c r="A1986" t="s">
        <v>4263</v>
      </c>
      <c r="B1986" t="s">
        <v>4264</v>
      </c>
      <c r="C1986" s="1">
        <v>43677</v>
      </c>
      <c r="D1986" t="s">
        <v>56</v>
      </c>
      <c r="E1986" t="s">
        <v>56</v>
      </c>
      <c r="F1986">
        <v>1</v>
      </c>
      <c r="G1986">
        <v>0.75339999999999996</v>
      </c>
      <c r="H1986" t="s">
        <v>31</v>
      </c>
      <c r="I1986">
        <v>93.2</v>
      </c>
      <c r="K1986" t="s">
        <v>31</v>
      </c>
      <c r="L1986">
        <v>3.5</v>
      </c>
      <c r="M1986" t="s">
        <v>200</v>
      </c>
      <c r="N1986">
        <v>2.2000000000000002</v>
      </c>
      <c r="O1986">
        <v>0.33760000000000001</v>
      </c>
      <c r="P1986">
        <v>0.97070000000000001</v>
      </c>
      <c r="Q1986" t="s">
        <v>34</v>
      </c>
      <c r="R1986" t="s">
        <v>46</v>
      </c>
      <c r="S1986">
        <v>14011</v>
      </c>
      <c r="T1986" t="s">
        <v>36</v>
      </c>
      <c r="U1986">
        <v>0</v>
      </c>
      <c r="V1986" t="s">
        <v>38</v>
      </c>
      <c r="W1986">
        <v>4</v>
      </c>
      <c r="X1986" t="s">
        <v>47</v>
      </c>
      <c r="Y1986">
        <v>1.25</v>
      </c>
      <c r="AA1986">
        <v>4</v>
      </c>
      <c r="AB1986">
        <v>542.79999999999995</v>
      </c>
    </row>
    <row r="1987" spans="1:28" x14ac:dyDescent="0.3">
      <c r="A1987" t="s">
        <v>4265</v>
      </c>
      <c r="B1987" t="s">
        <v>4266</v>
      </c>
      <c r="C1987" s="1">
        <v>43677</v>
      </c>
      <c r="D1987" t="s">
        <v>56</v>
      </c>
      <c r="E1987" t="s">
        <v>56</v>
      </c>
      <c r="F1987">
        <v>1</v>
      </c>
      <c r="G1987">
        <v>0.75390000000000001</v>
      </c>
      <c r="H1987" t="s">
        <v>31</v>
      </c>
      <c r="I1987">
        <v>72.599999999999994</v>
      </c>
      <c r="K1987" t="s">
        <v>208</v>
      </c>
      <c r="L1987">
        <v>3.4</v>
      </c>
      <c r="M1987" t="s">
        <v>1173</v>
      </c>
      <c r="N1987">
        <v>3</v>
      </c>
      <c r="O1987">
        <v>1.4349000000000001</v>
      </c>
      <c r="P1987">
        <v>0.97070000000000001</v>
      </c>
      <c r="Q1987" t="s">
        <v>34</v>
      </c>
      <c r="R1987" t="s">
        <v>46</v>
      </c>
      <c r="S1987">
        <v>14011</v>
      </c>
      <c r="T1987" t="s">
        <v>36</v>
      </c>
      <c r="U1987">
        <v>0</v>
      </c>
      <c r="V1987" t="s">
        <v>38</v>
      </c>
      <c r="W1987">
        <v>4</v>
      </c>
      <c r="X1987" t="s">
        <v>47</v>
      </c>
      <c r="Y1987">
        <v>1.25</v>
      </c>
      <c r="AA1987">
        <v>4</v>
      </c>
      <c r="AB1987">
        <v>542.79999999999995</v>
      </c>
    </row>
    <row r="1988" spans="1:28" x14ac:dyDescent="0.3">
      <c r="A1988" t="s">
        <v>4267</v>
      </c>
      <c r="B1988" t="s">
        <v>4268</v>
      </c>
      <c r="C1988" s="1">
        <v>43677</v>
      </c>
      <c r="D1988" t="s">
        <v>56</v>
      </c>
      <c r="E1988" t="s">
        <v>56</v>
      </c>
      <c r="F1988">
        <v>1</v>
      </c>
      <c r="G1988">
        <v>0.76149999999999995</v>
      </c>
      <c r="H1988" t="s">
        <v>31</v>
      </c>
      <c r="I1988">
        <v>99.1</v>
      </c>
      <c r="K1988" t="s">
        <v>31</v>
      </c>
      <c r="L1988">
        <v>0.1</v>
      </c>
      <c r="M1988" t="s">
        <v>2894</v>
      </c>
      <c r="N1988">
        <v>0.1</v>
      </c>
      <c r="O1988">
        <v>8.43E-2</v>
      </c>
      <c r="P1988">
        <v>0.97070000000000001</v>
      </c>
      <c r="Q1988" t="s">
        <v>34</v>
      </c>
      <c r="R1988" t="s">
        <v>46</v>
      </c>
      <c r="S1988">
        <v>14011</v>
      </c>
      <c r="T1988" t="s">
        <v>36</v>
      </c>
      <c r="U1988">
        <v>0</v>
      </c>
      <c r="V1988" t="s">
        <v>38</v>
      </c>
      <c r="W1988">
        <v>4</v>
      </c>
      <c r="X1988" t="s">
        <v>47</v>
      </c>
      <c r="Y1988">
        <v>1.25</v>
      </c>
      <c r="AA1988">
        <v>4</v>
      </c>
      <c r="AB1988">
        <v>542.79999999999995</v>
      </c>
    </row>
    <row r="1989" spans="1:28" x14ac:dyDescent="0.3">
      <c r="A1989" t="s">
        <v>4269</v>
      </c>
      <c r="B1989" t="s">
        <v>4270</v>
      </c>
      <c r="C1989" s="1">
        <v>43677</v>
      </c>
      <c r="D1989" t="s">
        <v>56</v>
      </c>
      <c r="E1989" t="s">
        <v>56</v>
      </c>
      <c r="F1989">
        <v>1</v>
      </c>
      <c r="G1989">
        <v>0.70550000000000002</v>
      </c>
      <c r="H1989" t="s">
        <v>31</v>
      </c>
      <c r="I1989">
        <v>99.5</v>
      </c>
      <c r="K1989" t="s">
        <v>44</v>
      </c>
      <c r="L1989">
        <v>0.1</v>
      </c>
      <c r="M1989" t="s">
        <v>490</v>
      </c>
      <c r="N1989">
        <v>0.1</v>
      </c>
      <c r="O1989">
        <v>5.11E-2</v>
      </c>
      <c r="P1989">
        <v>0.97070000000000001</v>
      </c>
      <c r="Q1989" t="s">
        <v>34</v>
      </c>
      <c r="R1989" t="s">
        <v>46</v>
      </c>
      <c r="S1989">
        <v>14011</v>
      </c>
      <c r="T1989" t="s">
        <v>36</v>
      </c>
      <c r="U1989">
        <v>0</v>
      </c>
      <c r="V1989" t="s">
        <v>38</v>
      </c>
      <c r="W1989">
        <v>4</v>
      </c>
      <c r="X1989" t="s">
        <v>47</v>
      </c>
      <c r="Y1989">
        <v>1.25</v>
      </c>
      <c r="AA1989">
        <v>4</v>
      </c>
      <c r="AB1989">
        <v>542.79999999999995</v>
      </c>
    </row>
    <row r="1990" spans="1:28" x14ac:dyDescent="0.3">
      <c r="A1990" t="s">
        <v>4271</v>
      </c>
      <c r="B1990" t="s">
        <v>4272</v>
      </c>
      <c r="C1990" s="1">
        <v>43677</v>
      </c>
      <c r="D1990" t="s">
        <v>56</v>
      </c>
      <c r="E1990" t="s">
        <v>56</v>
      </c>
      <c r="F1990">
        <v>1</v>
      </c>
      <c r="G1990">
        <v>0.71479999999999999</v>
      </c>
      <c r="H1990" t="s">
        <v>43</v>
      </c>
      <c r="I1990">
        <v>98.7</v>
      </c>
      <c r="K1990" t="s">
        <v>52</v>
      </c>
      <c r="L1990">
        <v>0.3</v>
      </c>
      <c r="M1990" t="s">
        <v>254</v>
      </c>
      <c r="N1990">
        <v>0.3</v>
      </c>
      <c r="O1990">
        <v>9.4899999999999998E-2</v>
      </c>
      <c r="P1990">
        <v>0.95750000000000002</v>
      </c>
      <c r="Q1990" t="s">
        <v>34</v>
      </c>
      <c r="R1990" t="s">
        <v>46</v>
      </c>
      <c r="S1990">
        <v>14011</v>
      </c>
      <c r="T1990" t="s">
        <v>36</v>
      </c>
      <c r="U1990">
        <v>0</v>
      </c>
      <c r="V1990" t="s">
        <v>38</v>
      </c>
      <c r="W1990">
        <v>4</v>
      </c>
      <c r="X1990" t="s">
        <v>47</v>
      </c>
      <c r="Y1990">
        <v>1.25</v>
      </c>
      <c r="AA1990">
        <v>4</v>
      </c>
      <c r="AB1990">
        <v>542.79999999999995</v>
      </c>
    </row>
    <row r="1991" spans="1:28" x14ac:dyDescent="0.3">
      <c r="A1991" t="s">
        <v>4273</v>
      </c>
      <c r="B1991" t="s">
        <v>4274</v>
      </c>
      <c r="C1991" s="1">
        <v>43677</v>
      </c>
      <c r="D1991" t="s">
        <v>56</v>
      </c>
      <c r="E1991" t="s">
        <v>56</v>
      </c>
      <c r="F1991">
        <v>1</v>
      </c>
      <c r="G1991">
        <v>0.84570000000000001</v>
      </c>
      <c r="H1991" t="s">
        <v>43</v>
      </c>
      <c r="I1991">
        <v>100</v>
      </c>
      <c r="K1991" t="s">
        <v>52</v>
      </c>
      <c r="L1991">
        <v>0</v>
      </c>
      <c r="M1991" t="s">
        <v>51</v>
      </c>
      <c r="N1991">
        <v>0</v>
      </c>
      <c r="O1991">
        <v>1.6000000000000001E-3</v>
      </c>
      <c r="P1991">
        <v>0.95750000000000002</v>
      </c>
      <c r="Q1991" t="s">
        <v>34</v>
      </c>
      <c r="R1991" t="s">
        <v>46</v>
      </c>
      <c r="S1991">
        <v>14011</v>
      </c>
      <c r="T1991" t="s">
        <v>36</v>
      </c>
      <c r="U1991">
        <v>0</v>
      </c>
      <c r="V1991" t="s">
        <v>38</v>
      </c>
      <c r="W1991">
        <v>4</v>
      </c>
      <c r="X1991" t="s">
        <v>47</v>
      </c>
      <c r="Y1991">
        <v>1.25</v>
      </c>
      <c r="AA1991">
        <v>4</v>
      </c>
      <c r="AB1991">
        <v>542.79999999999995</v>
      </c>
    </row>
    <row r="1992" spans="1:28" x14ac:dyDescent="0.3">
      <c r="A1992" t="s">
        <v>4275</v>
      </c>
      <c r="B1992" t="s">
        <v>4276</v>
      </c>
      <c r="C1992" s="1">
        <v>43677</v>
      </c>
      <c r="D1992" t="s">
        <v>56</v>
      </c>
      <c r="E1992" t="s">
        <v>56</v>
      </c>
      <c r="F1992">
        <v>1</v>
      </c>
      <c r="G1992">
        <v>0.83760000000000001</v>
      </c>
      <c r="H1992" t="s">
        <v>43</v>
      </c>
      <c r="I1992">
        <v>100</v>
      </c>
      <c r="K1992" t="s">
        <v>52</v>
      </c>
      <c r="L1992">
        <v>0</v>
      </c>
      <c r="M1992" t="s">
        <v>44</v>
      </c>
      <c r="N1992">
        <v>0</v>
      </c>
      <c r="O1992">
        <v>2.8E-3</v>
      </c>
      <c r="P1992">
        <v>0.95750000000000002</v>
      </c>
      <c r="Q1992" t="s">
        <v>34</v>
      </c>
      <c r="R1992" t="s">
        <v>46</v>
      </c>
      <c r="S1992">
        <v>14011</v>
      </c>
      <c r="T1992" t="s">
        <v>36</v>
      </c>
      <c r="U1992">
        <v>0</v>
      </c>
      <c r="V1992" t="s">
        <v>38</v>
      </c>
      <c r="W1992">
        <v>4</v>
      </c>
      <c r="X1992" t="s">
        <v>47</v>
      </c>
      <c r="Y1992">
        <v>1.25</v>
      </c>
      <c r="AA1992">
        <v>4</v>
      </c>
      <c r="AB1992">
        <v>542.79999999999995</v>
      </c>
    </row>
    <row r="1993" spans="1:28" x14ac:dyDescent="0.3">
      <c r="A1993" t="s">
        <v>4277</v>
      </c>
      <c r="B1993" t="s">
        <v>4278</v>
      </c>
      <c r="C1993" s="1">
        <v>43677</v>
      </c>
      <c r="D1993" t="s">
        <v>56</v>
      </c>
      <c r="E1993" t="s">
        <v>56</v>
      </c>
      <c r="F1993">
        <v>1</v>
      </c>
      <c r="G1993">
        <v>0.79330000000000001</v>
      </c>
      <c r="H1993" t="s">
        <v>52</v>
      </c>
      <c r="I1993">
        <v>76.099999999999994</v>
      </c>
      <c r="K1993" t="s">
        <v>43</v>
      </c>
      <c r="L1993">
        <v>23.2</v>
      </c>
      <c r="M1993" t="s">
        <v>128</v>
      </c>
      <c r="N1993">
        <v>0.4</v>
      </c>
      <c r="O1993">
        <v>0.59319999999999995</v>
      </c>
      <c r="P1993">
        <v>0.99160000000000004</v>
      </c>
      <c r="Q1993" t="s">
        <v>34</v>
      </c>
      <c r="R1993" t="s">
        <v>46</v>
      </c>
      <c r="S1993">
        <v>14011</v>
      </c>
      <c r="T1993" t="s">
        <v>36</v>
      </c>
      <c r="U1993">
        <v>0</v>
      </c>
      <c r="V1993" t="s">
        <v>38</v>
      </c>
      <c r="W1993">
        <v>4</v>
      </c>
      <c r="X1993" t="s">
        <v>47</v>
      </c>
      <c r="Y1993">
        <v>1.25</v>
      </c>
      <c r="AA1993">
        <v>4</v>
      </c>
      <c r="AB1993">
        <v>542.79999999999995</v>
      </c>
    </row>
    <row r="1994" spans="1:28" x14ac:dyDescent="0.3">
      <c r="A1994" t="s">
        <v>4279</v>
      </c>
      <c r="B1994" t="s">
        <v>4280</v>
      </c>
      <c r="C1994" s="1">
        <v>43677</v>
      </c>
      <c r="D1994" t="s">
        <v>56</v>
      </c>
      <c r="E1994" t="s">
        <v>56</v>
      </c>
      <c r="F1994">
        <v>1</v>
      </c>
      <c r="G1994">
        <v>0.77859999999999996</v>
      </c>
      <c r="H1994" t="s">
        <v>31</v>
      </c>
      <c r="I1994">
        <v>98.5</v>
      </c>
      <c r="K1994" t="s">
        <v>31</v>
      </c>
      <c r="L1994">
        <v>1.1000000000000001</v>
      </c>
      <c r="M1994" t="s">
        <v>200</v>
      </c>
      <c r="N1994">
        <v>0.2</v>
      </c>
      <c r="O1994">
        <v>8.9700000000000002E-2</v>
      </c>
      <c r="P1994">
        <v>0.97070000000000001</v>
      </c>
      <c r="Q1994" t="s">
        <v>34</v>
      </c>
      <c r="R1994" t="s">
        <v>46</v>
      </c>
      <c r="S1994">
        <v>14011</v>
      </c>
      <c r="T1994" t="s">
        <v>36</v>
      </c>
      <c r="U1994">
        <v>0</v>
      </c>
      <c r="V1994" t="s">
        <v>38</v>
      </c>
      <c r="W1994">
        <v>4</v>
      </c>
      <c r="X1994" t="s">
        <v>47</v>
      </c>
      <c r="Y1994">
        <v>1.25</v>
      </c>
      <c r="AA1994">
        <v>4</v>
      </c>
      <c r="AB1994">
        <v>542.79999999999995</v>
      </c>
    </row>
    <row r="1995" spans="1:28" x14ac:dyDescent="0.3">
      <c r="A1995" t="s">
        <v>4281</v>
      </c>
      <c r="B1995" t="s">
        <v>4282</v>
      </c>
      <c r="C1995" s="1">
        <v>43677</v>
      </c>
      <c r="D1995" t="s">
        <v>56</v>
      </c>
      <c r="E1995" t="s">
        <v>56</v>
      </c>
      <c r="F1995">
        <v>1</v>
      </c>
      <c r="G1995">
        <v>0.77139999999999997</v>
      </c>
      <c r="H1995" t="s">
        <v>31</v>
      </c>
      <c r="I1995">
        <v>99.9</v>
      </c>
      <c r="K1995" t="s">
        <v>200</v>
      </c>
      <c r="L1995">
        <v>0</v>
      </c>
      <c r="M1995" t="s">
        <v>31</v>
      </c>
      <c r="N1995">
        <v>0</v>
      </c>
      <c r="O1995">
        <v>6.1999999999999998E-3</v>
      </c>
      <c r="P1995">
        <v>0.97070000000000001</v>
      </c>
      <c r="Q1995" t="s">
        <v>34</v>
      </c>
      <c r="R1995" t="s">
        <v>46</v>
      </c>
      <c r="S1995">
        <v>14011</v>
      </c>
      <c r="T1995" t="s">
        <v>36</v>
      </c>
      <c r="U1995">
        <v>0</v>
      </c>
      <c r="V1995" t="s">
        <v>38</v>
      </c>
      <c r="W1995">
        <v>4</v>
      </c>
      <c r="X1995" t="s">
        <v>47</v>
      </c>
      <c r="Y1995">
        <v>1.25</v>
      </c>
      <c r="AA1995">
        <v>4</v>
      </c>
      <c r="AB1995">
        <v>542.79999999999995</v>
      </c>
    </row>
    <row r="1996" spans="1:28" x14ac:dyDescent="0.3">
      <c r="A1996" t="s">
        <v>4283</v>
      </c>
      <c r="B1996" t="s">
        <v>4284</v>
      </c>
      <c r="C1996" s="1">
        <v>43677</v>
      </c>
      <c r="D1996" t="s">
        <v>56</v>
      </c>
      <c r="E1996" t="s">
        <v>56</v>
      </c>
      <c r="F1996">
        <v>1</v>
      </c>
      <c r="G1996">
        <v>0.74229999999999996</v>
      </c>
      <c r="H1996" t="s">
        <v>31</v>
      </c>
      <c r="I1996">
        <v>90.2</v>
      </c>
      <c r="K1996" t="s">
        <v>31</v>
      </c>
      <c r="L1996">
        <v>5.0999999999999996</v>
      </c>
      <c r="M1996" t="s">
        <v>44</v>
      </c>
      <c r="N1996">
        <v>2.1</v>
      </c>
      <c r="O1996">
        <v>0.4889</v>
      </c>
      <c r="P1996">
        <v>0.97070000000000001</v>
      </c>
      <c r="Q1996" t="s">
        <v>34</v>
      </c>
      <c r="R1996" t="s">
        <v>46</v>
      </c>
      <c r="S1996">
        <v>14011</v>
      </c>
      <c r="T1996" t="s">
        <v>36</v>
      </c>
      <c r="U1996">
        <v>0</v>
      </c>
      <c r="V1996" t="s">
        <v>38</v>
      </c>
      <c r="W1996">
        <v>4</v>
      </c>
      <c r="X1996" t="s">
        <v>47</v>
      </c>
      <c r="Y1996">
        <v>1.25</v>
      </c>
      <c r="AA1996">
        <v>4</v>
      </c>
      <c r="AB1996">
        <v>542.79999999999995</v>
      </c>
    </row>
    <row r="1997" spans="1:28" x14ac:dyDescent="0.3">
      <c r="A1997" t="s">
        <v>4285</v>
      </c>
      <c r="B1997" t="s">
        <v>4286</v>
      </c>
      <c r="C1997" s="1">
        <v>43677</v>
      </c>
      <c r="D1997" t="s">
        <v>56</v>
      </c>
      <c r="E1997" t="s">
        <v>56</v>
      </c>
      <c r="F1997">
        <v>1</v>
      </c>
      <c r="G1997">
        <v>0.7137</v>
      </c>
      <c r="H1997" t="s">
        <v>31</v>
      </c>
      <c r="I1997">
        <v>95.8</v>
      </c>
      <c r="K1997" t="s">
        <v>31</v>
      </c>
      <c r="L1997">
        <v>2.8</v>
      </c>
      <c r="M1997" t="s">
        <v>33</v>
      </c>
      <c r="N1997">
        <v>1</v>
      </c>
      <c r="O1997">
        <v>0.222</v>
      </c>
      <c r="P1997">
        <v>0.97070000000000001</v>
      </c>
      <c r="Q1997" t="s">
        <v>34</v>
      </c>
      <c r="R1997" t="s">
        <v>46</v>
      </c>
      <c r="S1997">
        <v>14011</v>
      </c>
      <c r="T1997" t="s">
        <v>36</v>
      </c>
      <c r="U1997">
        <v>0</v>
      </c>
      <c r="V1997" t="s">
        <v>38</v>
      </c>
      <c r="W1997">
        <v>4</v>
      </c>
      <c r="X1997" t="s">
        <v>47</v>
      </c>
      <c r="Y1997">
        <v>1.25</v>
      </c>
      <c r="AA1997">
        <v>4</v>
      </c>
      <c r="AB1997">
        <v>542.79999999999995</v>
      </c>
    </row>
    <row r="1998" spans="1:28" x14ac:dyDescent="0.3">
      <c r="A1998" t="s">
        <v>4287</v>
      </c>
      <c r="B1998" t="s">
        <v>4288</v>
      </c>
      <c r="C1998" s="1">
        <v>43677</v>
      </c>
      <c r="D1998" t="s">
        <v>56</v>
      </c>
      <c r="E1998" t="s">
        <v>56</v>
      </c>
      <c r="F1998">
        <v>1</v>
      </c>
      <c r="G1998">
        <v>0.75249999999999995</v>
      </c>
      <c r="H1998" t="s">
        <v>31</v>
      </c>
      <c r="I1998">
        <v>75.5</v>
      </c>
      <c r="K1998" t="s">
        <v>1116</v>
      </c>
      <c r="L1998">
        <v>16.100000000000001</v>
      </c>
      <c r="M1998" t="s">
        <v>31</v>
      </c>
      <c r="N1998">
        <v>8</v>
      </c>
      <c r="O1998">
        <v>0.73699999999999999</v>
      </c>
      <c r="P1998">
        <v>0.97070000000000001</v>
      </c>
      <c r="Q1998" t="s">
        <v>34</v>
      </c>
      <c r="R1998" t="s">
        <v>46</v>
      </c>
      <c r="S1998">
        <v>14011</v>
      </c>
      <c r="T1998" t="s">
        <v>36</v>
      </c>
      <c r="U1998">
        <v>0</v>
      </c>
      <c r="V1998" t="s">
        <v>38</v>
      </c>
      <c r="W1998">
        <v>4</v>
      </c>
      <c r="X1998" t="s">
        <v>47</v>
      </c>
      <c r="Y1998">
        <v>1.25</v>
      </c>
      <c r="AA1998">
        <v>4</v>
      </c>
      <c r="AB1998">
        <v>542.79999999999995</v>
      </c>
    </row>
    <row r="1999" spans="1:28" x14ac:dyDescent="0.3">
      <c r="A1999" t="s">
        <v>4289</v>
      </c>
      <c r="B1999" t="s">
        <v>4290</v>
      </c>
      <c r="C1999" s="1">
        <v>43677</v>
      </c>
      <c r="D1999" t="s">
        <v>56</v>
      </c>
      <c r="E1999" t="s">
        <v>56</v>
      </c>
      <c r="F1999">
        <v>1</v>
      </c>
      <c r="G1999">
        <v>0.77349999999999997</v>
      </c>
      <c r="H1999" t="s">
        <v>31</v>
      </c>
      <c r="I1999">
        <v>99.4</v>
      </c>
      <c r="K1999" t="s">
        <v>1116</v>
      </c>
      <c r="L1999">
        <v>0.2</v>
      </c>
      <c r="M1999" t="s">
        <v>31</v>
      </c>
      <c r="N1999">
        <v>0.2</v>
      </c>
      <c r="O1999">
        <v>5.2400000000000002E-2</v>
      </c>
      <c r="P1999">
        <v>0.97070000000000001</v>
      </c>
      <c r="Q1999" t="s">
        <v>34</v>
      </c>
      <c r="R1999" t="s">
        <v>46</v>
      </c>
      <c r="S1999">
        <v>14011</v>
      </c>
      <c r="T1999" t="s">
        <v>36</v>
      </c>
      <c r="U1999">
        <v>0</v>
      </c>
      <c r="V1999" t="s">
        <v>38</v>
      </c>
      <c r="W1999">
        <v>4</v>
      </c>
      <c r="X1999" t="s">
        <v>47</v>
      </c>
      <c r="Y1999">
        <v>1.25</v>
      </c>
      <c r="AA1999">
        <v>4</v>
      </c>
      <c r="AB1999">
        <v>542.79999999999995</v>
      </c>
    </row>
    <row r="2000" spans="1:28" x14ac:dyDescent="0.3">
      <c r="A2000" t="s">
        <v>4291</v>
      </c>
      <c r="B2000" t="s">
        <v>4292</v>
      </c>
      <c r="C2000" s="1">
        <v>43677</v>
      </c>
      <c r="D2000" t="s">
        <v>56</v>
      </c>
      <c r="E2000" t="s">
        <v>56</v>
      </c>
      <c r="F2000">
        <v>1</v>
      </c>
      <c r="G2000">
        <v>0.73499999999999999</v>
      </c>
      <c r="H2000" t="s">
        <v>31</v>
      </c>
      <c r="I2000">
        <v>99.9</v>
      </c>
      <c r="K2000" t="s">
        <v>31</v>
      </c>
      <c r="L2000">
        <v>0.1</v>
      </c>
      <c r="M2000" t="s">
        <v>219</v>
      </c>
      <c r="N2000">
        <v>0</v>
      </c>
      <c r="O2000">
        <v>1.1599999999999999E-2</v>
      </c>
      <c r="P2000">
        <v>0.97070000000000001</v>
      </c>
      <c r="Q2000" t="s">
        <v>34</v>
      </c>
      <c r="R2000" t="s">
        <v>46</v>
      </c>
      <c r="S2000">
        <v>14011</v>
      </c>
      <c r="T2000" t="s">
        <v>36</v>
      </c>
      <c r="U2000">
        <v>0</v>
      </c>
      <c r="V2000" t="s">
        <v>38</v>
      </c>
      <c r="W2000">
        <v>4</v>
      </c>
      <c r="X2000" t="s">
        <v>47</v>
      </c>
      <c r="Y2000">
        <v>1.25</v>
      </c>
      <c r="AA2000">
        <v>4</v>
      </c>
      <c r="AB2000">
        <v>542.79999999999995</v>
      </c>
    </row>
    <row r="2001" spans="1:28" x14ac:dyDescent="0.3">
      <c r="A2001" t="s">
        <v>4293</v>
      </c>
      <c r="B2001" t="s">
        <v>4294</v>
      </c>
      <c r="C2001" s="1">
        <v>43677</v>
      </c>
      <c r="D2001" t="s">
        <v>56</v>
      </c>
      <c r="E2001" t="s">
        <v>56</v>
      </c>
      <c r="F2001">
        <v>1</v>
      </c>
      <c r="G2001">
        <v>0.79239999999999999</v>
      </c>
      <c r="H2001" t="s">
        <v>31</v>
      </c>
      <c r="I2001">
        <v>97.9</v>
      </c>
      <c r="K2001" t="s">
        <v>31</v>
      </c>
      <c r="L2001">
        <v>1.8</v>
      </c>
      <c r="M2001" t="s">
        <v>276</v>
      </c>
      <c r="N2001">
        <v>0.1</v>
      </c>
      <c r="O2001">
        <v>0.1235</v>
      </c>
      <c r="P2001">
        <v>0.97070000000000001</v>
      </c>
      <c r="Q2001" t="s">
        <v>34</v>
      </c>
      <c r="R2001" t="s">
        <v>46</v>
      </c>
      <c r="S2001">
        <v>14011</v>
      </c>
      <c r="T2001" t="s">
        <v>36</v>
      </c>
      <c r="U2001">
        <v>0</v>
      </c>
      <c r="V2001" t="s">
        <v>38</v>
      </c>
      <c r="W2001">
        <v>4</v>
      </c>
      <c r="X2001" t="s">
        <v>47</v>
      </c>
      <c r="Y2001">
        <v>1.25</v>
      </c>
      <c r="AA2001">
        <v>4</v>
      </c>
      <c r="AB2001">
        <v>542.79999999999995</v>
      </c>
    </row>
    <row r="2002" spans="1:28" x14ac:dyDescent="0.3">
      <c r="A2002" t="s">
        <v>4295</v>
      </c>
      <c r="B2002" t="s">
        <v>4296</v>
      </c>
      <c r="C2002" s="1">
        <v>43677</v>
      </c>
      <c r="D2002" t="s">
        <v>146</v>
      </c>
      <c r="E2002" t="s">
        <v>146</v>
      </c>
      <c r="F2002">
        <v>1</v>
      </c>
      <c r="G2002">
        <v>0.73440000000000005</v>
      </c>
      <c r="H2002" t="s">
        <v>31</v>
      </c>
      <c r="I2002">
        <v>99.9</v>
      </c>
      <c r="K2002" t="s">
        <v>276</v>
      </c>
      <c r="L2002">
        <v>0</v>
      </c>
      <c r="M2002" t="s">
        <v>31</v>
      </c>
      <c r="N2002">
        <v>0</v>
      </c>
      <c r="O2002">
        <v>1.24E-2</v>
      </c>
      <c r="P2002">
        <v>0.97070000000000001</v>
      </c>
      <c r="Q2002" t="s">
        <v>34</v>
      </c>
      <c r="R2002" t="s">
        <v>148</v>
      </c>
      <c r="S2002">
        <v>11045</v>
      </c>
      <c r="T2002" t="s">
        <v>70</v>
      </c>
      <c r="U2002">
        <v>0</v>
      </c>
      <c r="V2002" t="s">
        <v>79</v>
      </c>
      <c r="W2002">
        <v>4</v>
      </c>
      <c r="X2002" t="s">
        <v>39</v>
      </c>
      <c r="Y2002">
        <v>2</v>
      </c>
      <c r="AA2002">
        <v>8</v>
      </c>
      <c r="AB2002">
        <v>31</v>
      </c>
    </row>
    <row r="2003" spans="1:28" x14ac:dyDescent="0.3">
      <c r="A2003" t="s">
        <v>4297</v>
      </c>
      <c r="B2003" t="s">
        <v>4298</v>
      </c>
      <c r="C2003" s="1">
        <v>43677</v>
      </c>
      <c r="D2003" t="s">
        <v>146</v>
      </c>
      <c r="E2003" t="s">
        <v>146</v>
      </c>
      <c r="F2003">
        <v>1</v>
      </c>
      <c r="G2003">
        <v>0.76090000000000002</v>
      </c>
      <c r="H2003" t="s">
        <v>31</v>
      </c>
      <c r="I2003">
        <v>99.5</v>
      </c>
      <c r="K2003" t="s">
        <v>31</v>
      </c>
      <c r="L2003">
        <v>0.1</v>
      </c>
      <c r="M2003" t="s">
        <v>95</v>
      </c>
      <c r="N2003">
        <v>0</v>
      </c>
      <c r="O2003">
        <v>5.2400000000000002E-2</v>
      </c>
      <c r="P2003">
        <v>0.97070000000000001</v>
      </c>
      <c r="Q2003" t="s">
        <v>34</v>
      </c>
      <c r="R2003" t="s">
        <v>148</v>
      </c>
      <c r="S2003">
        <v>11045</v>
      </c>
      <c r="T2003" t="s">
        <v>70</v>
      </c>
      <c r="U2003">
        <v>0</v>
      </c>
      <c r="V2003" t="s">
        <v>79</v>
      </c>
      <c r="W2003">
        <v>4</v>
      </c>
      <c r="X2003" t="s">
        <v>39</v>
      </c>
      <c r="Y2003">
        <v>2</v>
      </c>
      <c r="AA2003">
        <v>8</v>
      </c>
      <c r="AB2003">
        <v>31</v>
      </c>
    </row>
    <row r="2004" spans="1:28" x14ac:dyDescent="0.3">
      <c r="A2004" t="s">
        <v>4299</v>
      </c>
      <c r="B2004" t="s">
        <v>4300</v>
      </c>
      <c r="C2004" s="1">
        <v>43677</v>
      </c>
      <c r="D2004" t="s">
        <v>146</v>
      </c>
      <c r="E2004" t="s">
        <v>146</v>
      </c>
      <c r="F2004">
        <v>1</v>
      </c>
      <c r="G2004">
        <v>0.77569999999999995</v>
      </c>
      <c r="H2004" t="s">
        <v>31</v>
      </c>
      <c r="I2004">
        <v>99.7</v>
      </c>
      <c r="K2004" t="s">
        <v>31</v>
      </c>
      <c r="L2004">
        <v>0</v>
      </c>
      <c r="M2004" t="s">
        <v>254</v>
      </c>
      <c r="N2004">
        <v>0</v>
      </c>
      <c r="O2004">
        <v>2.9700000000000001E-2</v>
      </c>
      <c r="P2004">
        <v>0.97070000000000001</v>
      </c>
      <c r="Q2004" t="s">
        <v>34</v>
      </c>
      <c r="R2004" t="s">
        <v>148</v>
      </c>
      <c r="S2004">
        <v>11045</v>
      </c>
      <c r="T2004" t="s">
        <v>70</v>
      </c>
      <c r="U2004">
        <v>0</v>
      </c>
      <c r="V2004" t="s">
        <v>79</v>
      </c>
      <c r="W2004">
        <v>4</v>
      </c>
      <c r="X2004" t="s">
        <v>39</v>
      </c>
      <c r="Y2004">
        <v>2</v>
      </c>
      <c r="AA2004">
        <v>8</v>
      </c>
      <c r="AB2004">
        <v>31</v>
      </c>
    </row>
    <row r="2005" spans="1:28" x14ac:dyDescent="0.3">
      <c r="A2005" t="s">
        <v>4301</v>
      </c>
      <c r="B2005" t="s">
        <v>4302</v>
      </c>
      <c r="C2005" s="1">
        <v>43677</v>
      </c>
      <c r="D2005" t="s">
        <v>146</v>
      </c>
      <c r="E2005" t="s">
        <v>146</v>
      </c>
      <c r="F2005">
        <v>1</v>
      </c>
      <c r="G2005">
        <v>0.76180000000000003</v>
      </c>
      <c r="H2005" t="s">
        <v>31</v>
      </c>
      <c r="I2005">
        <v>99.7</v>
      </c>
      <c r="K2005" t="s">
        <v>31</v>
      </c>
      <c r="L2005">
        <v>0.2</v>
      </c>
      <c r="M2005" t="s">
        <v>157</v>
      </c>
      <c r="N2005">
        <v>0</v>
      </c>
      <c r="O2005">
        <v>2.5399999999999999E-2</v>
      </c>
      <c r="P2005">
        <v>0.97070000000000001</v>
      </c>
      <c r="Q2005" t="s">
        <v>34</v>
      </c>
      <c r="R2005" t="s">
        <v>148</v>
      </c>
      <c r="S2005">
        <v>11045</v>
      </c>
      <c r="T2005" t="s">
        <v>70</v>
      </c>
      <c r="U2005">
        <v>0</v>
      </c>
      <c r="V2005" t="s">
        <v>79</v>
      </c>
      <c r="W2005">
        <v>4</v>
      </c>
      <c r="X2005" t="s">
        <v>39</v>
      </c>
      <c r="Y2005">
        <v>2</v>
      </c>
      <c r="AA2005">
        <v>8</v>
      </c>
      <c r="AB2005">
        <v>31</v>
      </c>
    </row>
    <row r="2006" spans="1:28" x14ac:dyDescent="0.3">
      <c r="A2006" t="s">
        <v>4303</v>
      </c>
      <c r="B2006" t="s">
        <v>4304</v>
      </c>
      <c r="C2006" s="1">
        <v>43677</v>
      </c>
      <c r="D2006" t="s">
        <v>146</v>
      </c>
      <c r="E2006" t="s">
        <v>146</v>
      </c>
      <c r="F2006">
        <v>1</v>
      </c>
      <c r="G2006">
        <v>0.78010000000000002</v>
      </c>
      <c r="H2006" t="s">
        <v>31</v>
      </c>
      <c r="I2006">
        <v>99.9</v>
      </c>
      <c r="K2006" t="s">
        <v>31</v>
      </c>
      <c r="L2006">
        <v>0</v>
      </c>
      <c r="M2006" t="s">
        <v>490</v>
      </c>
      <c r="N2006">
        <v>0</v>
      </c>
      <c r="O2006">
        <v>8.6999999999999994E-3</v>
      </c>
      <c r="P2006">
        <v>0.97070000000000001</v>
      </c>
      <c r="Q2006" t="s">
        <v>34</v>
      </c>
      <c r="R2006" t="s">
        <v>148</v>
      </c>
      <c r="S2006">
        <v>11045</v>
      </c>
      <c r="T2006" t="s">
        <v>70</v>
      </c>
      <c r="U2006">
        <v>0</v>
      </c>
      <c r="V2006" t="s">
        <v>79</v>
      </c>
      <c r="W2006">
        <v>4</v>
      </c>
      <c r="X2006" t="s">
        <v>39</v>
      </c>
      <c r="Y2006">
        <v>2</v>
      </c>
      <c r="AA2006">
        <v>8</v>
      </c>
      <c r="AB2006">
        <v>31</v>
      </c>
    </row>
    <row r="2007" spans="1:28" x14ac:dyDescent="0.3">
      <c r="A2007" t="s">
        <v>4305</v>
      </c>
      <c r="B2007" t="s">
        <v>4306</v>
      </c>
      <c r="C2007" s="1">
        <v>43677</v>
      </c>
      <c r="D2007" t="s">
        <v>146</v>
      </c>
      <c r="E2007" t="s">
        <v>146</v>
      </c>
      <c r="F2007">
        <v>1</v>
      </c>
      <c r="G2007">
        <v>0.7349</v>
      </c>
      <c r="H2007" t="s">
        <v>31</v>
      </c>
      <c r="I2007">
        <v>100</v>
      </c>
      <c r="K2007" t="s">
        <v>254</v>
      </c>
      <c r="L2007">
        <v>0</v>
      </c>
      <c r="M2007" t="s">
        <v>4307</v>
      </c>
      <c r="N2007">
        <v>0</v>
      </c>
      <c r="O2007">
        <v>4.7000000000000002E-3</v>
      </c>
      <c r="P2007">
        <v>0.97070000000000001</v>
      </c>
      <c r="Q2007" t="s">
        <v>34</v>
      </c>
      <c r="R2007" t="s">
        <v>148</v>
      </c>
      <c r="S2007">
        <v>11045</v>
      </c>
      <c r="T2007" t="s">
        <v>70</v>
      </c>
      <c r="U2007">
        <v>0</v>
      </c>
      <c r="V2007" t="s">
        <v>79</v>
      </c>
      <c r="W2007">
        <v>4</v>
      </c>
      <c r="X2007" t="s">
        <v>39</v>
      </c>
      <c r="Y2007">
        <v>2</v>
      </c>
      <c r="AA2007">
        <v>8</v>
      </c>
      <c r="AB2007">
        <v>31</v>
      </c>
    </row>
    <row r="2008" spans="1:28" x14ac:dyDescent="0.3">
      <c r="A2008" t="s">
        <v>4308</v>
      </c>
      <c r="B2008" t="s">
        <v>4309</v>
      </c>
      <c r="C2008" s="1">
        <v>43677</v>
      </c>
      <c r="D2008" t="s">
        <v>146</v>
      </c>
      <c r="E2008" t="s">
        <v>146</v>
      </c>
      <c r="F2008">
        <v>1</v>
      </c>
      <c r="G2008">
        <v>0.8155</v>
      </c>
      <c r="H2008" t="s">
        <v>31</v>
      </c>
      <c r="I2008">
        <v>99.9</v>
      </c>
      <c r="K2008" t="s">
        <v>31</v>
      </c>
      <c r="L2008">
        <v>0</v>
      </c>
      <c r="M2008" t="s">
        <v>394</v>
      </c>
      <c r="N2008">
        <v>0</v>
      </c>
      <c r="O2008">
        <v>9.7000000000000003E-3</v>
      </c>
      <c r="P2008">
        <v>0.97070000000000001</v>
      </c>
      <c r="Q2008" t="s">
        <v>34</v>
      </c>
      <c r="R2008" t="s">
        <v>148</v>
      </c>
      <c r="S2008">
        <v>11045</v>
      </c>
      <c r="T2008" t="s">
        <v>70</v>
      </c>
      <c r="U2008">
        <v>0</v>
      </c>
      <c r="V2008" t="s">
        <v>79</v>
      </c>
      <c r="W2008">
        <v>4</v>
      </c>
      <c r="X2008" t="s">
        <v>39</v>
      </c>
      <c r="Y2008">
        <v>2</v>
      </c>
      <c r="AA2008">
        <v>8</v>
      </c>
      <c r="AB2008">
        <v>31</v>
      </c>
    </row>
    <row r="2009" spans="1:28" x14ac:dyDescent="0.3">
      <c r="A2009" t="s">
        <v>4310</v>
      </c>
      <c r="B2009" t="s">
        <v>4311</v>
      </c>
      <c r="C2009" s="1">
        <v>43677</v>
      </c>
      <c r="D2009" t="s">
        <v>146</v>
      </c>
      <c r="E2009" t="s">
        <v>146</v>
      </c>
      <c r="F2009">
        <v>1</v>
      </c>
      <c r="G2009">
        <v>0.76290000000000002</v>
      </c>
      <c r="H2009" t="s">
        <v>31</v>
      </c>
      <c r="I2009">
        <v>98.2</v>
      </c>
      <c r="K2009" t="s">
        <v>31</v>
      </c>
      <c r="L2009">
        <v>1.2</v>
      </c>
      <c r="M2009" t="s">
        <v>856</v>
      </c>
      <c r="N2009">
        <v>0.3</v>
      </c>
      <c r="O2009">
        <v>0.1169</v>
      </c>
      <c r="P2009">
        <v>0.97070000000000001</v>
      </c>
      <c r="Q2009" t="s">
        <v>34</v>
      </c>
      <c r="R2009" t="s">
        <v>148</v>
      </c>
      <c r="S2009">
        <v>11045</v>
      </c>
      <c r="T2009" t="s">
        <v>70</v>
      </c>
      <c r="U2009">
        <v>0</v>
      </c>
      <c r="V2009" t="s">
        <v>79</v>
      </c>
      <c r="W2009">
        <v>4</v>
      </c>
      <c r="X2009" t="s">
        <v>39</v>
      </c>
      <c r="Y2009">
        <v>2</v>
      </c>
      <c r="AA2009">
        <v>8</v>
      </c>
      <c r="AB2009">
        <v>31</v>
      </c>
    </row>
    <row r="2010" spans="1:28" x14ac:dyDescent="0.3">
      <c r="A2010" t="s">
        <v>4312</v>
      </c>
      <c r="B2010" t="s">
        <v>4313</v>
      </c>
      <c r="C2010" s="1">
        <v>43677</v>
      </c>
      <c r="D2010" t="s">
        <v>146</v>
      </c>
      <c r="E2010" t="s">
        <v>146</v>
      </c>
      <c r="F2010">
        <v>1</v>
      </c>
      <c r="G2010">
        <v>0.7923</v>
      </c>
      <c r="H2010" t="s">
        <v>31</v>
      </c>
      <c r="I2010">
        <v>99.2</v>
      </c>
      <c r="K2010" t="s">
        <v>44</v>
      </c>
      <c r="L2010">
        <v>0.5</v>
      </c>
      <c r="M2010" t="s">
        <v>2430</v>
      </c>
      <c r="N2010">
        <v>0.1</v>
      </c>
      <c r="O2010">
        <v>6.3899999999999998E-2</v>
      </c>
      <c r="P2010">
        <v>0.97070000000000001</v>
      </c>
      <c r="Q2010" t="s">
        <v>34</v>
      </c>
      <c r="R2010" t="s">
        <v>148</v>
      </c>
      <c r="S2010">
        <v>11045</v>
      </c>
      <c r="T2010" t="s">
        <v>70</v>
      </c>
      <c r="U2010">
        <v>0</v>
      </c>
      <c r="V2010" t="s">
        <v>79</v>
      </c>
      <c r="W2010">
        <v>4</v>
      </c>
      <c r="X2010" t="s">
        <v>39</v>
      </c>
      <c r="Y2010">
        <v>2</v>
      </c>
      <c r="AA2010">
        <v>8</v>
      </c>
      <c r="AB2010">
        <v>31</v>
      </c>
    </row>
    <row r="2011" spans="1:28" x14ac:dyDescent="0.3">
      <c r="A2011" t="s">
        <v>4314</v>
      </c>
      <c r="B2011" t="s">
        <v>4315</v>
      </c>
      <c r="C2011" s="1">
        <v>43677</v>
      </c>
      <c r="D2011" t="s">
        <v>146</v>
      </c>
      <c r="E2011" t="s">
        <v>146</v>
      </c>
      <c r="F2011">
        <v>1</v>
      </c>
      <c r="G2011">
        <v>0.74180000000000001</v>
      </c>
      <c r="H2011" t="s">
        <v>31</v>
      </c>
      <c r="I2011">
        <v>99.8</v>
      </c>
      <c r="K2011" t="s">
        <v>31</v>
      </c>
      <c r="L2011">
        <v>0</v>
      </c>
      <c r="M2011" t="s">
        <v>52</v>
      </c>
      <c r="N2011">
        <v>0</v>
      </c>
      <c r="O2011">
        <v>1.84E-2</v>
      </c>
      <c r="P2011">
        <v>0.97070000000000001</v>
      </c>
      <c r="Q2011" t="s">
        <v>34</v>
      </c>
      <c r="R2011" t="s">
        <v>148</v>
      </c>
      <c r="S2011">
        <v>11045</v>
      </c>
      <c r="T2011" t="s">
        <v>70</v>
      </c>
      <c r="U2011">
        <v>0</v>
      </c>
      <c r="V2011" t="s">
        <v>79</v>
      </c>
      <c r="W2011">
        <v>4</v>
      </c>
      <c r="X2011" t="s">
        <v>39</v>
      </c>
      <c r="Y2011">
        <v>2</v>
      </c>
      <c r="AA2011">
        <v>8</v>
      </c>
      <c r="AB2011">
        <v>31</v>
      </c>
    </row>
    <row r="2012" spans="1:28" x14ac:dyDescent="0.3">
      <c r="A2012" t="s">
        <v>4316</v>
      </c>
      <c r="B2012" t="s">
        <v>4317</v>
      </c>
      <c r="C2012" s="1">
        <v>43677</v>
      </c>
      <c r="D2012" t="s">
        <v>146</v>
      </c>
      <c r="E2012" t="s">
        <v>146</v>
      </c>
      <c r="F2012">
        <v>1</v>
      </c>
      <c r="G2012">
        <v>0.80820000000000003</v>
      </c>
      <c r="H2012" t="s">
        <v>31</v>
      </c>
      <c r="I2012">
        <v>99.2</v>
      </c>
      <c r="K2012" t="s">
        <v>31</v>
      </c>
      <c r="L2012">
        <v>0.7</v>
      </c>
      <c r="M2012" t="s">
        <v>254</v>
      </c>
      <c r="N2012">
        <v>0</v>
      </c>
      <c r="O2012">
        <v>5.0299999999999997E-2</v>
      </c>
      <c r="P2012">
        <v>0.97070000000000001</v>
      </c>
      <c r="Q2012" t="s">
        <v>34</v>
      </c>
      <c r="R2012" t="s">
        <v>148</v>
      </c>
      <c r="S2012">
        <v>11045</v>
      </c>
      <c r="T2012" t="s">
        <v>70</v>
      </c>
      <c r="U2012">
        <v>0</v>
      </c>
      <c r="V2012" t="s">
        <v>79</v>
      </c>
      <c r="W2012">
        <v>4</v>
      </c>
      <c r="X2012" t="s">
        <v>39</v>
      </c>
      <c r="Y2012">
        <v>2</v>
      </c>
      <c r="AA2012">
        <v>8</v>
      </c>
      <c r="AB2012">
        <v>31</v>
      </c>
    </row>
    <row r="2013" spans="1:28" x14ac:dyDescent="0.3">
      <c r="A2013" t="s">
        <v>4318</v>
      </c>
      <c r="B2013" t="s">
        <v>4319</v>
      </c>
      <c r="C2013" s="1">
        <v>43677</v>
      </c>
      <c r="D2013" t="s">
        <v>146</v>
      </c>
      <c r="E2013" t="s">
        <v>146</v>
      </c>
      <c r="F2013">
        <v>1</v>
      </c>
      <c r="G2013">
        <v>0.78620000000000001</v>
      </c>
      <c r="H2013" t="s">
        <v>31</v>
      </c>
      <c r="I2013">
        <v>98.9</v>
      </c>
      <c r="K2013" t="s">
        <v>31</v>
      </c>
      <c r="L2013">
        <v>1</v>
      </c>
      <c r="M2013" t="s">
        <v>254</v>
      </c>
      <c r="N2013">
        <v>0</v>
      </c>
      <c r="O2013">
        <v>6.5100000000000005E-2</v>
      </c>
      <c r="P2013">
        <v>0.97070000000000001</v>
      </c>
      <c r="Q2013" t="s">
        <v>34</v>
      </c>
      <c r="R2013" t="s">
        <v>148</v>
      </c>
      <c r="S2013">
        <v>11045</v>
      </c>
      <c r="T2013" t="s">
        <v>70</v>
      </c>
      <c r="U2013">
        <v>0</v>
      </c>
      <c r="V2013" t="s">
        <v>79</v>
      </c>
      <c r="W2013">
        <v>4</v>
      </c>
      <c r="X2013" t="s">
        <v>39</v>
      </c>
      <c r="Y2013">
        <v>2</v>
      </c>
      <c r="AA2013">
        <v>8</v>
      </c>
      <c r="AB2013">
        <v>31</v>
      </c>
    </row>
    <row r="2014" spans="1:28" x14ac:dyDescent="0.3">
      <c r="A2014" t="s">
        <v>4320</v>
      </c>
      <c r="B2014" t="s">
        <v>4321</v>
      </c>
      <c r="C2014" s="1">
        <v>43677</v>
      </c>
      <c r="D2014" t="s">
        <v>146</v>
      </c>
      <c r="E2014" t="s">
        <v>146</v>
      </c>
      <c r="F2014">
        <v>1</v>
      </c>
      <c r="G2014">
        <v>0.76839999999999997</v>
      </c>
      <c r="H2014" t="s">
        <v>43</v>
      </c>
      <c r="I2014">
        <v>99.9</v>
      </c>
      <c r="K2014" t="s">
        <v>44</v>
      </c>
      <c r="L2014">
        <v>0.1</v>
      </c>
      <c r="M2014" t="s">
        <v>407</v>
      </c>
      <c r="N2014">
        <v>0.1</v>
      </c>
      <c r="O2014">
        <v>1.14E-2</v>
      </c>
      <c r="P2014">
        <v>0.95750000000000002</v>
      </c>
      <c r="Q2014" t="s">
        <v>34</v>
      </c>
      <c r="R2014" t="s">
        <v>148</v>
      </c>
      <c r="S2014">
        <v>11045</v>
      </c>
      <c r="T2014" t="s">
        <v>70</v>
      </c>
      <c r="U2014">
        <v>0</v>
      </c>
      <c r="V2014" t="s">
        <v>79</v>
      </c>
      <c r="W2014">
        <v>4</v>
      </c>
      <c r="X2014" t="s">
        <v>39</v>
      </c>
      <c r="Y2014">
        <v>2</v>
      </c>
      <c r="AA2014">
        <v>8</v>
      </c>
      <c r="AB2014">
        <v>31</v>
      </c>
    </row>
    <row r="2015" spans="1:28" x14ac:dyDescent="0.3">
      <c r="A2015" t="s">
        <v>4322</v>
      </c>
      <c r="B2015" t="s">
        <v>4323</v>
      </c>
      <c r="C2015" s="1">
        <v>43677</v>
      </c>
      <c r="D2015" t="s">
        <v>146</v>
      </c>
      <c r="E2015" t="s">
        <v>146</v>
      </c>
      <c r="F2015">
        <v>1</v>
      </c>
      <c r="G2015">
        <v>0.74390000000000001</v>
      </c>
      <c r="H2015" t="s">
        <v>31</v>
      </c>
      <c r="I2015">
        <v>99.9</v>
      </c>
      <c r="K2015" t="s">
        <v>207</v>
      </c>
      <c r="L2015">
        <v>0</v>
      </c>
      <c r="M2015" t="s">
        <v>254</v>
      </c>
      <c r="N2015">
        <v>0</v>
      </c>
      <c r="O2015">
        <v>1.1599999999999999E-2</v>
      </c>
      <c r="P2015">
        <v>0.97070000000000001</v>
      </c>
      <c r="Q2015" t="s">
        <v>34</v>
      </c>
      <c r="R2015" t="s">
        <v>148</v>
      </c>
      <c r="S2015">
        <v>11045</v>
      </c>
      <c r="T2015" t="s">
        <v>70</v>
      </c>
      <c r="U2015">
        <v>0</v>
      </c>
      <c r="V2015" t="s">
        <v>79</v>
      </c>
      <c r="W2015">
        <v>4</v>
      </c>
      <c r="X2015" t="s">
        <v>39</v>
      </c>
      <c r="Y2015">
        <v>2</v>
      </c>
      <c r="AA2015">
        <v>8</v>
      </c>
      <c r="AB2015">
        <v>31</v>
      </c>
    </row>
    <row r="2016" spans="1:28" x14ac:dyDescent="0.3">
      <c r="A2016" t="s">
        <v>4324</v>
      </c>
      <c r="B2016" t="s">
        <v>4325</v>
      </c>
      <c r="C2016" s="1">
        <v>43677</v>
      </c>
      <c r="D2016" t="s">
        <v>146</v>
      </c>
      <c r="E2016" t="s">
        <v>146</v>
      </c>
      <c r="F2016">
        <v>1</v>
      </c>
      <c r="G2016">
        <v>0.70589999999999997</v>
      </c>
      <c r="H2016" t="s">
        <v>31</v>
      </c>
      <c r="I2016">
        <v>99.1</v>
      </c>
      <c r="K2016" t="s">
        <v>31</v>
      </c>
      <c r="L2016">
        <v>0.9</v>
      </c>
      <c r="M2016" t="s">
        <v>327</v>
      </c>
      <c r="N2016">
        <v>0</v>
      </c>
      <c r="O2016">
        <v>5.74E-2</v>
      </c>
      <c r="P2016">
        <v>0.97070000000000001</v>
      </c>
      <c r="Q2016" t="s">
        <v>34</v>
      </c>
      <c r="R2016" t="s">
        <v>148</v>
      </c>
      <c r="S2016">
        <v>11045</v>
      </c>
      <c r="T2016" t="s">
        <v>70</v>
      </c>
      <c r="U2016">
        <v>0</v>
      </c>
      <c r="V2016" t="s">
        <v>79</v>
      </c>
      <c r="W2016">
        <v>4</v>
      </c>
      <c r="X2016" t="s">
        <v>39</v>
      </c>
      <c r="Y2016">
        <v>2</v>
      </c>
      <c r="AA2016">
        <v>8</v>
      </c>
      <c r="AB2016">
        <v>31</v>
      </c>
    </row>
    <row r="2017" spans="1:28" x14ac:dyDescent="0.3">
      <c r="A2017" t="s">
        <v>4326</v>
      </c>
      <c r="B2017" t="s">
        <v>4327</v>
      </c>
      <c r="C2017" s="1">
        <v>43677</v>
      </c>
      <c r="D2017" t="s">
        <v>146</v>
      </c>
      <c r="E2017" t="s">
        <v>146</v>
      </c>
      <c r="F2017">
        <v>1</v>
      </c>
      <c r="G2017">
        <v>0.73819999999999997</v>
      </c>
      <c r="H2017" t="s">
        <v>31</v>
      </c>
      <c r="I2017">
        <v>99.1</v>
      </c>
      <c r="K2017" t="s">
        <v>31</v>
      </c>
      <c r="L2017">
        <v>0.3</v>
      </c>
      <c r="M2017" t="s">
        <v>490</v>
      </c>
      <c r="N2017">
        <v>0</v>
      </c>
      <c r="O2017">
        <v>8.1299999999999997E-2</v>
      </c>
      <c r="P2017">
        <v>0.97070000000000001</v>
      </c>
      <c r="Q2017" t="s">
        <v>34</v>
      </c>
      <c r="R2017" t="s">
        <v>148</v>
      </c>
      <c r="S2017">
        <v>11045</v>
      </c>
      <c r="T2017" t="s">
        <v>70</v>
      </c>
      <c r="U2017">
        <v>0</v>
      </c>
      <c r="V2017" t="s">
        <v>79</v>
      </c>
      <c r="W2017">
        <v>4</v>
      </c>
      <c r="X2017" t="s">
        <v>39</v>
      </c>
      <c r="Y2017">
        <v>2</v>
      </c>
      <c r="AA2017">
        <v>8</v>
      </c>
      <c r="AB2017">
        <v>31</v>
      </c>
    </row>
    <row r="2018" spans="1:28" x14ac:dyDescent="0.3">
      <c r="A2018" t="s">
        <v>4328</v>
      </c>
      <c r="B2018" t="s">
        <v>4329</v>
      </c>
      <c r="C2018" s="1">
        <v>43677</v>
      </c>
      <c r="D2018" t="s">
        <v>42</v>
      </c>
      <c r="E2018" t="s">
        <v>42</v>
      </c>
      <c r="F2018">
        <v>1</v>
      </c>
      <c r="G2018">
        <v>0.89039999999999997</v>
      </c>
      <c r="H2018" t="s">
        <v>43</v>
      </c>
      <c r="I2018">
        <v>100</v>
      </c>
      <c r="K2018" t="s">
        <v>52</v>
      </c>
      <c r="L2018">
        <v>0</v>
      </c>
      <c r="M2018" t="s">
        <v>44</v>
      </c>
      <c r="N2018">
        <v>0</v>
      </c>
      <c r="O2018">
        <v>5.9999999999999995E-4</v>
      </c>
      <c r="P2018">
        <v>0.95750000000000002</v>
      </c>
      <c r="Q2018" t="s">
        <v>34</v>
      </c>
      <c r="R2018" t="s">
        <v>46</v>
      </c>
      <c r="S2018">
        <v>5079</v>
      </c>
      <c r="T2018" t="s">
        <v>36</v>
      </c>
      <c r="U2018">
        <v>0</v>
      </c>
      <c r="V2018" t="s">
        <v>38</v>
      </c>
      <c r="W2018">
        <v>4</v>
      </c>
      <c r="X2018" t="s">
        <v>47</v>
      </c>
      <c r="Y2018">
        <v>1.25</v>
      </c>
      <c r="AA2018">
        <v>4</v>
      </c>
      <c r="AB2018">
        <v>98.6</v>
      </c>
    </row>
    <row r="2019" spans="1:28" x14ac:dyDescent="0.3">
      <c r="A2019" t="s">
        <v>4330</v>
      </c>
      <c r="B2019" t="s">
        <v>4331</v>
      </c>
      <c r="C2019" s="1">
        <v>43677</v>
      </c>
      <c r="D2019" t="s">
        <v>42</v>
      </c>
      <c r="E2019" t="s">
        <v>42</v>
      </c>
      <c r="F2019">
        <v>1</v>
      </c>
      <c r="G2019">
        <v>0.8972</v>
      </c>
      <c r="H2019" t="s">
        <v>43</v>
      </c>
      <c r="I2019">
        <v>100</v>
      </c>
      <c r="K2019" t="s">
        <v>51</v>
      </c>
      <c r="L2019">
        <v>0</v>
      </c>
      <c r="M2019" t="s">
        <v>61</v>
      </c>
      <c r="N2019">
        <v>0</v>
      </c>
      <c r="O2019">
        <v>0</v>
      </c>
      <c r="P2019">
        <v>0.95750000000000002</v>
      </c>
      <c r="Q2019" t="s">
        <v>34</v>
      </c>
      <c r="R2019" t="s">
        <v>46</v>
      </c>
      <c r="S2019">
        <v>5079</v>
      </c>
      <c r="T2019" t="s">
        <v>36</v>
      </c>
      <c r="U2019">
        <v>0</v>
      </c>
      <c r="V2019" t="s">
        <v>38</v>
      </c>
      <c r="W2019">
        <v>4</v>
      </c>
      <c r="X2019" t="s">
        <v>47</v>
      </c>
      <c r="Y2019">
        <v>1.25</v>
      </c>
      <c r="AA2019">
        <v>4</v>
      </c>
      <c r="AB2019">
        <v>98.6</v>
      </c>
    </row>
    <row r="2020" spans="1:28" x14ac:dyDescent="0.3">
      <c r="A2020" t="s">
        <v>4332</v>
      </c>
      <c r="B2020" t="s">
        <v>4333</v>
      </c>
      <c r="C2020" s="1">
        <v>43677</v>
      </c>
      <c r="D2020" t="s">
        <v>42</v>
      </c>
      <c r="E2020" t="s">
        <v>42</v>
      </c>
      <c r="F2020">
        <v>1</v>
      </c>
      <c r="G2020">
        <v>0.87860000000000005</v>
      </c>
      <c r="H2020" t="s">
        <v>43</v>
      </c>
      <c r="I2020">
        <v>100</v>
      </c>
      <c r="K2020" t="s">
        <v>52</v>
      </c>
      <c r="L2020">
        <v>0</v>
      </c>
      <c r="M2020" t="s">
        <v>61</v>
      </c>
      <c r="N2020">
        <v>0</v>
      </c>
      <c r="O2020">
        <v>3.3E-3</v>
      </c>
      <c r="P2020">
        <v>0.95750000000000002</v>
      </c>
      <c r="Q2020" t="s">
        <v>34</v>
      </c>
      <c r="R2020" t="s">
        <v>46</v>
      </c>
      <c r="S2020">
        <v>5079</v>
      </c>
      <c r="T2020" t="s">
        <v>36</v>
      </c>
      <c r="U2020">
        <v>0</v>
      </c>
      <c r="V2020" t="s">
        <v>38</v>
      </c>
      <c r="W2020">
        <v>4</v>
      </c>
      <c r="X2020" t="s">
        <v>47</v>
      </c>
      <c r="Y2020">
        <v>1.25</v>
      </c>
      <c r="AA2020">
        <v>4</v>
      </c>
      <c r="AB2020">
        <v>98.6</v>
      </c>
    </row>
    <row r="2021" spans="1:28" x14ac:dyDescent="0.3">
      <c r="A2021" t="s">
        <v>4334</v>
      </c>
      <c r="B2021" t="s">
        <v>4335</v>
      </c>
      <c r="C2021" s="1">
        <v>43677</v>
      </c>
      <c r="D2021" t="s">
        <v>42</v>
      </c>
      <c r="E2021" t="s">
        <v>42</v>
      </c>
      <c r="F2021">
        <v>1</v>
      </c>
      <c r="G2021">
        <v>0.84240000000000004</v>
      </c>
      <c r="H2021" t="s">
        <v>43</v>
      </c>
      <c r="I2021">
        <v>100</v>
      </c>
      <c r="K2021" t="s">
        <v>52</v>
      </c>
      <c r="L2021">
        <v>0</v>
      </c>
      <c r="M2021" t="s">
        <v>61</v>
      </c>
      <c r="N2021">
        <v>0</v>
      </c>
      <c r="O2021">
        <v>8.0000000000000004E-4</v>
      </c>
      <c r="P2021">
        <v>0.95750000000000002</v>
      </c>
      <c r="Q2021" t="s">
        <v>34</v>
      </c>
      <c r="R2021" t="s">
        <v>46</v>
      </c>
      <c r="S2021">
        <v>5079</v>
      </c>
      <c r="T2021" t="s">
        <v>36</v>
      </c>
      <c r="U2021">
        <v>0</v>
      </c>
      <c r="V2021" t="s">
        <v>38</v>
      </c>
      <c r="W2021">
        <v>4</v>
      </c>
      <c r="X2021" t="s">
        <v>47</v>
      </c>
      <c r="Y2021">
        <v>1.25</v>
      </c>
      <c r="AA2021">
        <v>4</v>
      </c>
      <c r="AB2021">
        <v>98.6</v>
      </c>
    </row>
    <row r="2022" spans="1:28" x14ac:dyDescent="0.3">
      <c r="A2022" t="s">
        <v>4336</v>
      </c>
      <c r="B2022" t="s">
        <v>4337</v>
      </c>
      <c r="C2022" s="1">
        <v>43677</v>
      </c>
      <c r="D2022" t="s">
        <v>42</v>
      </c>
      <c r="E2022" t="s">
        <v>42</v>
      </c>
      <c r="F2022">
        <v>1</v>
      </c>
      <c r="G2022">
        <v>0.80510000000000004</v>
      </c>
      <c r="H2022" t="s">
        <v>43</v>
      </c>
      <c r="I2022">
        <v>97.5</v>
      </c>
      <c r="K2022" t="s">
        <v>52</v>
      </c>
      <c r="L2022">
        <v>1.3</v>
      </c>
      <c r="M2022" t="s">
        <v>44</v>
      </c>
      <c r="N2022">
        <v>0.9</v>
      </c>
      <c r="O2022">
        <v>0.1386</v>
      </c>
      <c r="P2022">
        <v>0.95750000000000002</v>
      </c>
      <c r="Q2022" t="s">
        <v>34</v>
      </c>
      <c r="R2022" t="s">
        <v>46</v>
      </c>
      <c r="S2022">
        <v>5079</v>
      </c>
      <c r="T2022" t="s">
        <v>36</v>
      </c>
      <c r="U2022">
        <v>0</v>
      </c>
      <c r="V2022" t="s">
        <v>38</v>
      </c>
      <c r="W2022">
        <v>4</v>
      </c>
      <c r="X2022" t="s">
        <v>47</v>
      </c>
      <c r="Y2022">
        <v>1.25</v>
      </c>
      <c r="AA2022">
        <v>4</v>
      </c>
      <c r="AB2022">
        <v>98.6</v>
      </c>
    </row>
    <row r="2023" spans="1:28" x14ac:dyDescent="0.3">
      <c r="A2023" t="s">
        <v>4338</v>
      </c>
      <c r="B2023" t="s">
        <v>4339</v>
      </c>
      <c r="C2023" s="1">
        <v>43677</v>
      </c>
      <c r="D2023" t="s">
        <v>42</v>
      </c>
      <c r="E2023" t="s">
        <v>42</v>
      </c>
      <c r="F2023">
        <v>1</v>
      </c>
      <c r="G2023">
        <v>0.75439999999999996</v>
      </c>
      <c r="H2023" t="s">
        <v>31</v>
      </c>
      <c r="I2023">
        <v>91.2</v>
      </c>
      <c r="K2023" t="s">
        <v>31</v>
      </c>
      <c r="L2023">
        <v>6.5</v>
      </c>
      <c r="M2023" t="s">
        <v>471</v>
      </c>
      <c r="N2023">
        <v>0.8</v>
      </c>
      <c r="O2023">
        <v>0.42480000000000001</v>
      </c>
      <c r="P2023">
        <v>0.97070000000000001</v>
      </c>
      <c r="Q2023" t="s">
        <v>34</v>
      </c>
      <c r="R2023" t="s">
        <v>46</v>
      </c>
      <c r="S2023">
        <v>5079</v>
      </c>
      <c r="T2023" t="s">
        <v>36</v>
      </c>
      <c r="U2023">
        <v>0</v>
      </c>
      <c r="V2023" t="s">
        <v>38</v>
      </c>
      <c r="W2023">
        <v>4</v>
      </c>
      <c r="X2023" t="s">
        <v>47</v>
      </c>
      <c r="Y2023">
        <v>1.25</v>
      </c>
      <c r="AA2023">
        <v>4</v>
      </c>
      <c r="AB2023">
        <v>98.6</v>
      </c>
    </row>
    <row r="2024" spans="1:28" x14ac:dyDescent="0.3">
      <c r="A2024" t="s">
        <v>4340</v>
      </c>
      <c r="B2024" t="s">
        <v>4341</v>
      </c>
      <c r="C2024" s="1">
        <v>43677</v>
      </c>
      <c r="D2024" t="s">
        <v>42</v>
      </c>
      <c r="E2024" t="s">
        <v>42</v>
      </c>
      <c r="F2024">
        <v>1</v>
      </c>
      <c r="G2024">
        <v>0.75149999999999995</v>
      </c>
      <c r="H2024" t="s">
        <v>200</v>
      </c>
      <c r="I2024">
        <v>39.799999999999997</v>
      </c>
      <c r="K2024" t="s">
        <v>31</v>
      </c>
      <c r="L2024">
        <v>30.7</v>
      </c>
      <c r="M2024" t="s">
        <v>1612</v>
      </c>
      <c r="N2024">
        <v>11.1</v>
      </c>
      <c r="O2024">
        <v>1.6220000000000001</v>
      </c>
      <c r="P2024">
        <v>0.96340000000000003</v>
      </c>
      <c r="Q2024" t="s">
        <v>34</v>
      </c>
      <c r="R2024" t="s">
        <v>46</v>
      </c>
      <c r="S2024">
        <v>5079</v>
      </c>
      <c r="T2024" t="s">
        <v>36</v>
      </c>
      <c r="U2024">
        <v>0</v>
      </c>
      <c r="V2024" t="s">
        <v>38</v>
      </c>
      <c r="W2024">
        <v>4</v>
      </c>
      <c r="X2024" t="s">
        <v>47</v>
      </c>
      <c r="Y2024">
        <v>1.25</v>
      </c>
      <c r="AA2024">
        <v>4</v>
      </c>
      <c r="AB2024">
        <v>98.6</v>
      </c>
    </row>
    <row r="2025" spans="1:28" x14ac:dyDescent="0.3">
      <c r="A2025" t="s">
        <v>4342</v>
      </c>
      <c r="B2025" t="s">
        <v>4343</v>
      </c>
      <c r="C2025" s="1">
        <v>43677</v>
      </c>
      <c r="D2025" t="s">
        <v>42</v>
      </c>
      <c r="E2025" t="s">
        <v>42</v>
      </c>
      <c r="F2025">
        <v>1</v>
      </c>
      <c r="G2025">
        <v>0.8</v>
      </c>
      <c r="H2025" t="s">
        <v>31</v>
      </c>
      <c r="I2025">
        <v>97.5</v>
      </c>
      <c r="K2025" t="s">
        <v>327</v>
      </c>
      <c r="L2025">
        <v>2.2000000000000002</v>
      </c>
      <c r="M2025" t="s">
        <v>1173</v>
      </c>
      <c r="N2025">
        <v>0.1</v>
      </c>
      <c r="O2025">
        <v>0.13189999999999999</v>
      </c>
      <c r="P2025">
        <v>0.97070000000000001</v>
      </c>
      <c r="Q2025" t="s">
        <v>34</v>
      </c>
      <c r="R2025" t="s">
        <v>46</v>
      </c>
      <c r="S2025">
        <v>5079</v>
      </c>
      <c r="T2025" t="s">
        <v>36</v>
      </c>
      <c r="U2025">
        <v>0</v>
      </c>
      <c r="V2025" t="s">
        <v>38</v>
      </c>
      <c r="W2025">
        <v>4</v>
      </c>
      <c r="X2025" t="s">
        <v>47</v>
      </c>
      <c r="Y2025">
        <v>1.25</v>
      </c>
      <c r="AA2025">
        <v>4</v>
      </c>
      <c r="AB2025">
        <v>98.6</v>
      </c>
    </row>
    <row r="2026" spans="1:28" x14ac:dyDescent="0.3">
      <c r="A2026" t="s">
        <v>4344</v>
      </c>
      <c r="B2026" t="s">
        <v>4345</v>
      </c>
      <c r="C2026" s="1">
        <v>43677</v>
      </c>
      <c r="D2026" t="s">
        <v>42</v>
      </c>
      <c r="E2026" t="s">
        <v>42</v>
      </c>
      <c r="F2026">
        <v>1</v>
      </c>
      <c r="G2026">
        <v>0.77310000000000001</v>
      </c>
      <c r="H2026" t="s">
        <v>31</v>
      </c>
      <c r="I2026">
        <v>100</v>
      </c>
      <c r="K2026" t="s">
        <v>44</v>
      </c>
      <c r="L2026">
        <v>0</v>
      </c>
      <c r="M2026" t="s">
        <v>143</v>
      </c>
      <c r="N2026">
        <v>0</v>
      </c>
      <c r="O2026">
        <v>2.2000000000000001E-3</v>
      </c>
      <c r="P2026">
        <v>0.97070000000000001</v>
      </c>
      <c r="Q2026" t="s">
        <v>34</v>
      </c>
      <c r="R2026" t="s">
        <v>46</v>
      </c>
      <c r="S2026">
        <v>5079</v>
      </c>
      <c r="T2026" t="s">
        <v>36</v>
      </c>
      <c r="U2026">
        <v>0</v>
      </c>
      <c r="V2026" t="s">
        <v>38</v>
      </c>
      <c r="W2026">
        <v>4</v>
      </c>
      <c r="X2026" t="s">
        <v>47</v>
      </c>
      <c r="Y2026">
        <v>1.25</v>
      </c>
      <c r="AA2026">
        <v>4</v>
      </c>
      <c r="AB2026">
        <v>98.6</v>
      </c>
    </row>
    <row r="2027" spans="1:28" x14ac:dyDescent="0.3">
      <c r="A2027" t="s">
        <v>4346</v>
      </c>
      <c r="B2027" t="s">
        <v>4347</v>
      </c>
      <c r="C2027" s="1">
        <v>43677</v>
      </c>
      <c r="D2027" t="s">
        <v>42</v>
      </c>
      <c r="E2027" t="s">
        <v>42</v>
      </c>
      <c r="F2027">
        <v>1</v>
      </c>
      <c r="G2027">
        <v>0.78879999999999995</v>
      </c>
      <c r="H2027" t="s">
        <v>31</v>
      </c>
      <c r="I2027">
        <v>99.7</v>
      </c>
      <c r="K2027" t="s">
        <v>200</v>
      </c>
      <c r="L2027">
        <v>0.1</v>
      </c>
      <c r="M2027" t="s">
        <v>31</v>
      </c>
      <c r="N2027">
        <v>0.1</v>
      </c>
      <c r="O2027">
        <v>2.7699999999999999E-2</v>
      </c>
      <c r="P2027">
        <v>0.97070000000000001</v>
      </c>
      <c r="Q2027" t="s">
        <v>34</v>
      </c>
      <c r="R2027" t="s">
        <v>46</v>
      </c>
      <c r="S2027">
        <v>5079</v>
      </c>
      <c r="T2027" t="s">
        <v>36</v>
      </c>
      <c r="U2027">
        <v>0</v>
      </c>
      <c r="V2027" t="s">
        <v>38</v>
      </c>
      <c r="W2027">
        <v>4</v>
      </c>
      <c r="X2027" t="s">
        <v>47</v>
      </c>
      <c r="Y2027">
        <v>1.25</v>
      </c>
      <c r="AA2027">
        <v>4</v>
      </c>
      <c r="AB2027">
        <v>98.6</v>
      </c>
    </row>
    <row r="2028" spans="1:28" x14ac:dyDescent="0.3">
      <c r="A2028" t="s">
        <v>4348</v>
      </c>
      <c r="B2028" t="s">
        <v>4349</v>
      </c>
      <c r="C2028" s="1">
        <v>43677</v>
      </c>
      <c r="D2028" t="s">
        <v>42</v>
      </c>
      <c r="E2028" t="s">
        <v>42</v>
      </c>
      <c r="F2028">
        <v>1</v>
      </c>
      <c r="G2028">
        <v>0.71940000000000004</v>
      </c>
      <c r="H2028" t="s">
        <v>31</v>
      </c>
      <c r="I2028">
        <v>99.7</v>
      </c>
      <c r="K2028" t="s">
        <v>31</v>
      </c>
      <c r="L2028">
        <v>0.1</v>
      </c>
      <c r="M2028" t="s">
        <v>254</v>
      </c>
      <c r="N2028">
        <v>0</v>
      </c>
      <c r="O2028">
        <v>2.41E-2</v>
      </c>
      <c r="P2028">
        <v>0.97070000000000001</v>
      </c>
      <c r="Q2028" t="s">
        <v>34</v>
      </c>
      <c r="R2028" t="s">
        <v>46</v>
      </c>
      <c r="S2028">
        <v>5079</v>
      </c>
      <c r="T2028" t="s">
        <v>36</v>
      </c>
      <c r="U2028">
        <v>0</v>
      </c>
      <c r="V2028" t="s">
        <v>38</v>
      </c>
      <c r="W2028">
        <v>4</v>
      </c>
      <c r="X2028" t="s">
        <v>47</v>
      </c>
      <c r="Y2028">
        <v>1.25</v>
      </c>
      <c r="AA2028">
        <v>4</v>
      </c>
      <c r="AB2028">
        <v>98.6</v>
      </c>
    </row>
    <row r="2029" spans="1:28" x14ac:dyDescent="0.3">
      <c r="A2029" t="s">
        <v>4350</v>
      </c>
      <c r="B2029" t="s">
        <v>4351</v>
      </c>
      <c r="C2029" s="1">
        <v>43677</v>
      </c>
      <c r="D2029" t="s">
        <v>42</v>
      </c>
      <c r="E2029" t="s">
        <v>42</v>
      </c>
      <c r="F2029">
        <v>1</v>
      </c>
      <c r="G2029">
        <v>0.74180000000000001</v>
      </c>
      <c r="H2029" t="s">
        <v>31</v>
      </c>
      <c r="I2029">
        <v>87.3</v>
      </c>
      <c r="K2029" t="s">
        <v>327</v>
      </c>
      <c r="L2029">
        <v>7.6</v>
      </c>
      <c r="M2029" t="s">
        <v>31</v>
      </c>
      <c r="N2029">
        <v>4.9000000000000004</v>
      </c>
      <c r="O2029">
        <v>0.47839999999999999</v>
      </c>
      <c r="P2029">
        <v>0.97070000000000001</v>
      </c>
      <c r="Q2029" t="s">
        <v>34</v>
      </c>
      <c r="R2029" t="s">
        <v>46</v>
      </c>
      <c r="S2029">
        <v>5079</v>
      </c>
      <c r="T2029" t="s">
        <v>36</v>
      </c>
      <c r="U2029">
        <v>0</v>
      </c>
      <c r="V2029" t="s">
        <v>38</v>
      </c>
      <c r="W2029">
        <v>4</v>
      </c>
      <c r="X2029" t="s">
        <v>47</v>
      </c>
      <c r="Y2029">
        <v>1.25</v>
      </c>
      <c r="AA2029">
        <v>4</v>
      </c>
      <c r="AB2029">
        <v>98.6</v>
      </c>
    </row>
    <row r="2030" spans="1:28" x14ac:dyDescent="0.3">
      <c r="A2030" t="s">
        <v>4352</v>
      </c>
      <c r="B2030" t="s">
        <v>4353</v>
      </c>
      <c r="C2030" s="1">
        <v>43677</v>
      </c>
      <c r="D2030" t="s">
        <v>42</v>
      </c>
      <c r="E2030" t="s">
        <v>42</v>
      </c>
      <c r="F2030">
        <v>1</v>
      </c>
      <c r="G2030">
        <v>0.75890000000000002</v>
      </c>
      <c r="H2030" t="s">
        <v>31</v>
      </c>
      <c r="I2030">
        <v>99.7</v>
      </c>
      <c r="K2030" t="s">
        <v>132</v>
      </c>
      <c r="L2030">
        <v>0.1</v>
      </c>
      <c r="M2030" t="s">
        <v>157</v>
      </c>
      <c r="N2030">
        <v>0</v>
      </c>
      <c r="O2030">
        <v>2.81E-2</v>
      </c>
      <c r="P2030">
        <v>0.97070000000000001</v>
      </c>
      <c r="Q2030" t="s">
        <v>34</v>
      </c>
      <c r="R2030" t="s">
        <v>46</v>
      </c>
      <c r="S2030">
        <v>5079</v>
      </c>
      <c r="T2030" t="s">
        <v>36</v>
      </c>
      <c r="U2030">
        <v>0</v>
      </c>
      <c r="V2030" t="s">
        <v>38</v>
      </c>
      <c r="W2030">
        <v>4</v>
      </c>
      <c r="X2030" t="s">
        <v>47</v>
      </c>
      <c r="Y2030">
        <v>1.25</v>
      </c>
      <c r="AA2030">
        <v>4</v>
      </c>
      <c r="AB2030">
        <v>98.6</v>
      </c>
    </row>
    <row r="2031" spans="1:28" x14ac:dyDescent="0.3">
      <c r="A2031" t="s">
        <v>4354</v>
      </c>
      <c r="B2031" t="s">
        <v>4355</v>
      </c>
      <c r="C2031" s="1">
        <v>43677</v>
      </c>
      <c r="D2031" t="s">
        <v>42</v>
      </c>
      <c r="E2031" t="s">
        <v>42</v>
      </c>
      <c r="F2031">
        <v>1</v>
      </c>
      <c r="G2031">
        <v>0.77129999999999999</v>
      </c>
      <c r="H2031" t="s">
        <v>31</v>
      </c>
      <c r="I2031">
        <v>99.3</v>
      </c>
      <c r="K2031" t="s">
        <v>31</v>
      </c>
      <c r="L2031">
        <v>0.2</v>
      </c>
      <c r="M2031" t="s">
        <v>33</v>
      </c>
      <c r="N2031">
        <v>0.2</v>
      </c>
      <c r="O2031">
        <v>6.0699999999999997E-2</v>
      </c>
      <c r="P2031">
        <v>0.97070000000000001</v>
      </c>
      <c r="Q2031" t="s">
        <v>34</v>
      </c>
      <c r="R2031" t="s">
        <v>46</v>
      </c>
      <c r="S2031">
        <v>5079</v>
      </c>
      <c r="T2031" t="s">
        <v>36</v>
      </c>
      <c r="U2031">
        <v>0</v>
      </c>
      <c r="V2031" t="s">
        <v>38</v>
      </c>
      <c r="W2031">
        <v>4</v>
      </c>
      <c r="X2031" t="s">
        <v>47</v>
      </c>
      <c r="Y2031">
        <v>1.25</v>
      </c>
      <c r="AA2031">
        <v>4</v>
      </c>
      <c r="AB2031">
        <v>98.6</v>
      </c>
    </row>
    <row r="2032" spans="1:28" x14ac:dyDescent="0.3">
      <c r="A2032" t="s">
        <v>4356</v>
      </c>
      <c r="B2032" t="s">
        <v>4357</v>
      </c>
      <c r="C2032" s="1">
        <v>43677</v>
      </c>
      <c r="D2032" t="s">
        <v>42</v>
      </c>
      <c r="E2032" t="s">
        <v>42</v>
      </c>
      <c r="F2032">
        <v>1</v>
      </c>
      <c r="G2032">
        <v>0.72629999999999995</v>
      </c>
      <c r="H2032" t="s">
        <v>31</v>
      </c>
      <c r="I2032">
        <v>97.2</v>
      </c>
      <c r="K2032" t="s">
        <v>1612</v>
      </c>
      <c r="L2032">
        <v>1.5</v>
      </c>
      <c r="M2032" t="s">
        <v>531</v>
      </c>
      <c r="N2032">
        <v>0.3</v>
      </c>
      <c r="O2032">
        <v>0.18140000000000001</v>
      </c>
      <c r="P2032">
        <v>0.97070000000000001</v>
      </c>
      <c r="Q2032" t="s">
        <v>34</v>
      </c>
      <c r="R2032" t="s">
        <v>46</v>
      </c>
      <c r="S2032">
        <v>5079</v>
      </c>
      <c r="T2032" t="s">
        <v>36</v>
      </c>
      <c r="U2032">
        <v>0</v>
      </c>
      <c r="V2032" t="s">
        <v>38</v>
      </c>
      <c r="W2032">
        <v>4</v>
      </c>
      <c r="X2032" t="s">
        <v>47</v>
      </c>
      <c r="Y2032">
        <v>1.25</v>
      </c>
      <c r="AA2032">
        <v>4</v>
      </c>
      <c r="AB2032">
        <v>98.6</v>
      </c>
    </row>
    <row r="2033" spans="1:28" x14ac:dyDescent="0.3">
      <c r="A2033" t="s">
        <v>4358</v>
      </c>
      <c r="B2033" t="s">
        <v>4359</v>
      </c>
      <c r="C2033" s="1">
        <v>43677</v>
      </c>
      <c r="D2033" t="s">
        <v>42</v>
      </c>
      <c r="E2033" t="s">
        <v>42</v>
      </c>
      <c r="F2033">
        <v>1</v>
      </c>
      <c r="G2033">
        <v>0.70469999999999999</v>
      </c>
      <c r="H2033" t="s">
        <v>31</v>
      </c>
      <c r="I2033">
        <v>99.6</v>
      </c>
      <c r="K2033" t="s">
        <v>219</v>
      </c>
      <c r="L2033">
        <v>0.2</v>
      </c>
      <c r="M2033" t="s">
        <v>44</v>
      </c>
      <c r="N2033">
        <v>0.1</v>
      </c>
      <c r="O2033">
        <v>3.5099999999999999E-2</v>
      </c>
      <c r="P2033">
        <v>0.97070000000000001</v>
      </c>
      <c r="Q2033" t="s">
        <v>34</v>
      </c>
      <c r="R2033" t="s">
        <v>46</v>
      </c>
      <c r="S2033">
        <v>5079</v>
      </c>
      <c r="T2033" t="s">
        <v>36</v>
      </c>
      <c r="U2033">
        <v>0</v>
      </c>
      <c r="V2033" t="s">
        <v>38</v>
      </c>
      <c r="W2033">
        <v>4</v>
      </c>
      <c r="X2033" t="s">
        <v>47</v>
      </c>
      <c r="Y2033">
        <v>1.25</v>
      </c>
      <c r="AA2033">
        <v>4</v>
      </c>
      <c r="AB2033">
        <v>98.6</v>
      </c>
    </row>
    <row r="2034" spans="1:28" x14ac:dyDescent="0.3">
      <c r="A2034" t="s">
        <v>4360</v>
      </c>
      <c r="B2034" t="s">
        <v>4361</v>
      </c>
      <c r="C2034" s="1">
        <v>43677</v>
      </c>
      <c r="D2034" t="s">
        <v>42</v>
      </c>
      <c r="E2034" t="s">
        <v>42</v>
      </c>
      <c r="F2034">
        <v>1</v>
      </c>
      <c r="G2034">
        <v>0.75149999999999995</v>
      </c>
      <c r="H2034" t="s">
        <v>31</v>
      </c>
      <c r="I2034">
        <v>99.7</v>
      </c>
      <c r="K2034" t="s">
        <v>31</v>
      </c>
      <c r="L2034">
        <v>0.1</v>
      </c>
      <c r="M2034" t="s">
        <v>327</v>
      </c>
      <c r="N2034">
        <v>0.1</v>
      </c>
      <c r="O2034">
        <v>3.27E-2</v>
      </c>
      <c r="P2034">
        <v>0.97070000000000001</v>
      </c>
      <c r="Q2034" t="s">
        <v>34</v>
      </c>
      <c r="R2034" t="s">
        <v>46</v>
      </c>
      <c r="S2034">
        <v>5079</v>
      </c>
      <c r="T2034" t="s">
        <v>36</v>
      </c>
      <c r="U2034">
        <v>0</v>
      </c>
      <c r="V2034" t="s">
        <v>38</v>
      </c>
      <c r="W2034">
        <v>4</v>
      </c>
      <c r="X2034" t="s">
        <v>47</v>
      </c>
      <c r="Y2034">
        <v>1.25</v>
      </c>
      <c r="AA2034">
        <v>4</v>
      </c>
      <c r="AB2034">
        <v>98.6</v>
      </c>
    </row>
    <row r="2035" spans="1:28" x14ac:dyDescent="0.3">
      <c r="A2035" t="s">
        <v>4362</v>
      </c>
      <c r="B2035" t="s">
        <v>4363</v>
      </c>
      <c r="C2035" s="1">
        <v>43677</v>
      </c>
      <c r="D2035" t="s">
        <v>42</v>
      </c>
      <c r="E2035" t="s">
        <v>42</v>
      </c>
      <c r="F2035">
        <v>1</v>
      </c>
      <c r="G2035">
        <v>0.70240000000000002</v>
      </c>
      <c r="H2035" t="s">
        <v>1937</v>
      </c>
      <c r="I2035">
        <v>89.6</v>
      </c>
      <c r="K2035" t="s">
        <v>219</v>
      </c>
      <c r="L2035">
        <v>2.6</v>
      </c>
      <c r="M2035" t="s">
        <v>4364</v>
      </c>
      <c r="N2035">
        <v>2</v>
      </c>
      <c r="O2035">
        <v>0.62970000000000004</v>
      </c>
      <c r="P2035">
        <v>0.93330000000000002</v>
      </c>
      <c r="Q2035" t="s">
        <v>34</v>
      </c>
      <c r="R2035" t="s">
        <v>46</v>
      </c>
      <c r="S2035">
        <v>5079</v>
      </c>
      <c r="T2035" t="s">
        <v>36</v>
      </c>
      <c r="U2035">
        <v>0</v>
      </c>
      <c r="V2035" t="s">
        <v>38</v>
      </c>
      <c r="W2035">
        <v>4</v>
      </c>
      <c r="X2035" t="s">
        <v>47</v>
      </c>
      <c r="Y2035">
        <v>1.25</v>
      </c>
      <c r="AA2035">
        <v>4</v>
      </c>
      <c r="AB2035">
        <v>98.6</v>
      </c>
    </row>
    <row r="2036" spans="1:28" x14ac:dyDescent="0.3">
      <c r="A2036" t="s">
        <v>4365</v>
      </c>
      <c r="B2036" t="s">
        <v>4366</v>
      </c>
      <c r="C2036" s="1">
        <v>43677</v>
      </c>
      <c r="D2036" t="s">
        <v>42</v>
      </c>
      <c r="E2036" t="s">
        <v>42</v>
      </c>
      <c r="F2036">
        <v>1</v>
      </c>
      <c r="G2036">
        <v>0.80489999999999995</v>
      </c>
      <c r="H2036" t="s">
        <v>31</v>
      </c>
      <c r="I2036">
        <v>99.2</v>
      </c>
      <c r="K2036" t="s">
        <v>219</v>
      </c>
      <c r="L2036">
        <v>0.1</v>
      </c>
      <c r="M2036" t="s">
        <v>31</v>
      </c>
      <c r="N2036">
        <v>0.1</v>
      </c>
      <c r="O2036">
        <v>7.2700000000000001E-2</v>
      </c>
      <c r="P2036">
        <v>0.97070000000000001</v>
      </c>
      <c r="Q2036" t="s">
        <v>34</v>
      </c>
      <c r="R2036" t="s">
        <v>46</v>
      </c>
      <c r="S2036">
        <v>5079</v>
      </c>
      <c r="T2036" t="s">
        <v>36</v>
      </c>
      <c r="U2036">
        <v>0</v>
      </c>
      <c r="V2036" t="s">
        <v>38</v>
      </c>
      <c r="W2036">
        <v>4</v>
      </c>
      <c r="X2036" t="s">
        <v>47</v>
      </c>
      <c r="Y2036">
        <v>1.25</v>
      </c>
      <c r="AA2036">
        <v>4</v>
      </c>
      <c r="AB2036">
        <v>98.6</v>
      </c>
    </row>
    <row r="2037" spans="1:28" x14ac:dyDescent="0.3">
      <c r="A2037" t="s">
        <v>4367</v>
      </c>
      <c r="B2037" t="s">
        <v>4368</v>
      </c>
      <c r="C2037" s="1">
        <v>43677</v>
      </c>
      <c r="D2037" t="s">
        <v>42</v>
      </c>
      <c r="E2037" t="s">
        <v>42</v>
      </c>
      <c r="F2037">
        <v>1</v>
      </c>
      <c r="G2037">
        <v>0.8</v>
      </c>
      <c r="H2037" t="s">
        <v>31</v>
      </c>
      <c r="I2037">
        <v>96.8</v>
      </c>
      <c r="K2037" t="s">
        <v>33</v>
      </c>
      <c r="L2037">
        <v>1.4</v>
      </c>
      <c r="M2037" t="s">
        <v>219</v>
      </c>
      <c r="N2037">
        <v>0.9</v>
      </c>
      <c r="O2037">
        <v>0.18329999999999999</v>
      </c>
      <c r="P2037">
        <v>0.97070000000000001</v>
      </c>
      <c r="Q2037" t="s">
        <v>34</v>
      </c>
      <c r="R2037" t="s">
        <v>46</v>
      </c>
      <c r="S2037">
        <v>5079</v>
      </c>
      <c r="T2037" t="s">
        <v>36</v>
      </c>
      <c r="U2037">
        <v>0</v>
      </c>
      <c r="V2037" t="s">
        <v>38</v>
      </c>
      <c r="W2037">
        <v>4</v>
      </c>
      <c r="X2037" t="s">
        <v>47</v>
      </c>
      <c r="Y2037">
        <v>1.25</v>
      </c>
      <c r="AA2037">
        <v>4</v>
      </c>
      <c r="AB2037">
        <v>98.6</v>
      </c>
    </row>
    <row r="2038" spans="1:28" x14ac:dyDescent="0.3">
      <c r="A2038" t="s">
        <v>4369</v>
      </c>
      <c r="B2038" t="s">
        <v>4370</v>
      </c>
      <c r="C2038" s="1">
        <v>43677</v>
      </c>
      <c r="D2038" t="s">
        <v>42</v>
      </c>
      <c r="E2038" t="s">
        <v>42</v>
      </c>
      <c r="F2038">
        <v>1</v>
      </c>
      <c r="G2038">
        <v>0.79549999999999998</v>
      </c>
      <c r="H2038" t="s">
        <v>31</v>
      </c>
      <c r="I2038">
        <v>99.6</v>
      </c>
      <c r="K2038" t="s">
        <v>1173</v>
      </c>
      <c r="L2038">
        <v>0.1</v>
      </c>
      <c r="M2038" t="s">
        <v>814</v>
      </c>
      <c r="N2038">
        <v>0.1</v>
      </c>
      <c r="O2038">
        <v>3.7600000000000001E-2</v>
      </c>
      <c r="P2038">
        <v>0.97070000000000001</v>
      </c>
      <c r="Q2038" t="s">
        <v>34</v>
      </c>
      <c r="R2038" t="s">
        <v>46</v>
      </c>
      <c r="S2038">
        <v>5079</v>
      </c>
      <c r="T2038" t="s">
        <v>36</v>
      </c>
      <c r="U2038">
        <v>0</v>
      </c>
      <c r="V2038" t="s">
        <v>38</v>
      </c>
      <c r="W2038">
        <v>4</v>
      </c>
      <c r="X2038" t="s">
        <v>47</v>
      </c>
      <c r="Y2038">
        <v>1.25</v>
      </c>
      <c r="AA2038">
        <v>4</v>
      </c>
      <c r="AB2038">
        <v>98.6</v>
      </c>
    </row>
    <row r="2039" spans="1:28" x14ac:dyDescent="0.3">
      <c r="A2039" t="s">
        <v>4371</v>
      </c>
      <c r="B2039" t="s">
        <v>4372</v>
      </c>
      <c r="C2039" s="1">
        <v>43677</v>
      </c>
      <c r="D2039" t="s">
        <v>42</v>
      </c>
      <c r="E2039" t="s">
        <v>42</v>
      </c>
      <c r="F2039">
        <v>1</v>
      </c>
      <c r="G2039">
        <v>0.71630000000000005</v>
      </c>
      <c r="H2039" t="s">
        <v>128</v>
      </c>
      <c r="I2039">
        <v>50.2</v>
      </c>
      <c r="K2039" t="s">
        <v>200</v>
      </c>
      <c r="L2039">
        <v>33.4</v>
      </c>
      <c r="M2039" t="s">
        <v>44</v>
      </c>
      <c r="N2039">
        <v>6.3</v>
      </c>
      <c r="O2039">
        <v>1.2871999999999999</v>
      </c>
      <c r="P2039">
        <v>0.97550000000000003</v>
      </c>
      <c r="Q2039" t="s">
        <v>34</v>
      </c>
      <c r="R2039" t="s">
        <v>46</v>
      </c>
      <c r="S2039">
        <v>5079</v>
      </c>
      <c r="T2039" t="s">
        <v>36</v>
      </c>
      <c r="U2039">
        <v>0</v>
      </c>
      <c r="V2039" t="s">
        <v>38</v>
      </c>
      <c r="W2039">
        <v>4</v>
      </c>
      <c r="X2039" t="s">
        <v>47</v>
      </c>
      <c r="Y2039">
        <v>1.25</v>
      </c>
      <c r="AA2039">
        <v>4</v>
      </c>
      <c r="AB2039">
        <v>98.6</v>
      </c>
    </row>
    <row r="2040" spans="1:28" x14ac:dyDescent="0.3">
      <c r="A2040" t="s">
        <v>4373</v>
      </c>
      <c r="B2040" t="s">
        <v>4374</v>
      </c>
      <c r="C2040" s="1">
        <v>43677</v>
      </c>
      <c r="D2040" t="s">
        <v>42</v>
      </c>
      <c r="E2040" t="s">
        <v>42</v>
      </c>
      <c r="F2040">
        <v>1</v>
      </c>
      <c r="G2040">
        <v>0.75460000000000005</v>
      </c>
      <c r="H2040" t="s">
        <v>31</v>
      </c>
      <c r="I2040">
        <v>99.7</v>
      </c>
      <c r="K2040" t="s">
        <v>31</v>
      </c>
      <c r="L2040">
        <v>0.3</v>
      </c>
      <c r="M2040" t="s">
        <v>200</v>
      </c>
      <c r="N2040">
        <v>0</v>
      </c>
      <c r="O2040">
        <v>2.2499999999999999E-2</v>
      </c>
      <c r="P2040">
        <v>0.97070000000000001</v>
      </c>
      <c r="Q2040" t="s">
        <v>34</v>
      </c>
      <c r="R2040" t="s">
        <v>46</v>
      </c>
      <c r="S2040">
        <v>5079</v>
      </c>
      <c r="T2040" t="s">
        <v>36</v>
      </c>
      <c r="U2040">
        <v>0</v>
      </c>
      <c r="V2040" t="s">
        <v>38</v>
      </c>
      <c r="W2040">
        <v>4</v>
      </c>
      <c r="X2040" t="s">
        <v>47</v>
      </c>
      <c r="Y2040">
        <v>1.25</v>
      </c>
      <c r="AA2040">
        <v>4</v>
      </c>
      <c r="AB2040">
        <v>98.6</v>
      </c>
    </row>
    <row r="2041" spans="1:28" x14ac:dyDescent="0.3">
      <c r="A2041" t="s">
        <v>4375</v>
      </c>
      <c r="B2041" t="s">
        <v>4376</v>
      </c>
      <c r="C2041" s="1">
        <v>43677</v>
      </c>
      <c r="D2041" t="s">
        <v>42</v>
      </c>
      <c r="E2041" t="s">
        <v>42</v>
      </c>
      <c r="F2041">
        <v>1</v>
      </c>
      <c r="G2041">
        <v>0.79659999999999997</v>
      </c>
      <c r="H2041" t="s">
        <v>43</v>
      </c>
      <c r="I2041">
        <v>71.7</v>
      </c>
      <c r="K2041" t="s">
        <v>44</v>
      </c>
      <c r="L2041">
        <v>27.8</v>
      </c>
      <c r="M2041" t="s">
        <v>61</v>
      </c>
      <c r="N2041">
        <v>0.3</v>
      </c>
      <c r="O2041">
        <v>0.62390000000000001</v>
      </c>
      <c r="P2041">
        <v>0.95750000000000002</v>
      </c>
      <c r="Q2041" t="s">
        <v>34</v>
      </c>
      <c r="R2041" t="s">
        <v>46</v>
      </c>
      <c r="S2041">
        <v>5079</v>
      </c>
      <c r="T2041" t="s">
        <v>36</v>
      </c>
      <c r="U2041">
        <v>0</v>
      </c>
      <c r="V2041" t="s">
        <v>38</v>
      </c>
      <c r="W2041">
        <v>4</v>
      </c>
      <c r="X2041" t="s">
        <v>47</v>
      </c>
      <c r="Y2041">
        <v>1.25</v>
      </c>
      <c r="AA2041">
        <v>4</v>
      </c>
      <c r="AB2041">
        <v>98.6</v>
      </c>
    </row>
    <row r="2042" spans="1:28" x14ac:dyDescent="0.3">
      <c r="A2042" t="s">
        <v>4377</v>
      </c>
      <c r="B2042" t="s">
        <v>4378</v>
      </c>
      <c r="C2042" s="1">
        <v>43677</v>
      </c>
      <c r="D2042" t="s">
        <v>42</v>
      </c>
      <c r="E2042" t="s">
        <v>42</v>
      </c>
      <c r="F2042">
        <v>1</v>
      </c>
      <c r="G2042">
        <v>0.79990000000000006</v>
      </c>
      <c r="H2042" t="s">
        <v>43</v>
      </c>
      <c r="I2042">
        <v>100</v>
      </c>
      <c r="K2042" t="s">
        <v>44</v>
      </c>
      <c r="L2042">
        <v>0</v>
      </c>
      <c r="M2042" t="s">
        <v>31</v>
      </c>
      <c r="N2042">
        <v>0</v>
      </c>
      <c r="O2042">
        <v>4.1000000000000003E-3</v>
      </c>
      <c r="P2042">
        <v>0.95750000000000002</v>
      </c>
      <c r="Q2042" t="s">
        <v>34</v>
      </c>
      <c r="R2042" t="s">
        <v>46</v>
      </c>
      <c r="S2042">
        <v>5079</v>
      </c>
      <c r="T2042" t="s">
        <v>36</v>
      </c>
      <c r="U2042">
        <v>0</v>
      </c>
      <c r="V2042" t="s">
        <v>38</v>
      </c>
      <c r="W2042">
        <v>4</v>
      </c>
      <c r="X2042" t="s">
        <v>47</v>
      </c>
      <c r="Y2042">
        <v>1.25</v>
      </c>
      <c r="AA2042">
        <v>4</v>
      </c>
      <c r="AB2042">
        <v>98.6</v>
      </c>
    </row>
    <row r="2043" spans="1:28" x14ac:dyDescent="0.3">
      <c r="A2043" t="s">
        <v>4379</v>
      </c>
      <c r="B2043" t="s">
        <v>4380</v>
      </c>
      <c r="C2043" s="1">
        <v>43677</v>
      </c>
      <c r="D2043" t="s">
        <v>42</v>
      </c>
      <c r="E2043" t="s">
        <v>42</v>
      </c>
      <c r="F2043">
        <v>1</v>
      </c>
      <c r="G2043">
        <v>0.7369</v>
      </c>
      <c r="H2043" t="s">
        <v>31</v>
      </c>
      <c r="I2043">
        <v>98.8</v>
      </c>
      <c r="K2043" t="s">
        <v>31</v>
      </c>
      <c r="L2043">
        <v>0.2</v>
      </c>
      <c r="M2043" t="s">
        <v>136</v>
      </c>
      <c r="N2043">
        <v>0.1</v>
      </c>
      <c r="O2043">
        <v>0.1149</v>
      </c>
      <c r="P2043">
        <v>0.97070000000000001</v>
      </c>
      <c r="Q2043" t="s">
        <v>34</v>
      </c>
      <c r="R2043" t="s">
        <v>46</v>
      </c>
      <c r="S2043">
        <v>5079</v>
      </c>
      <c r="T2043" t="s">
        <v>36</v>
      </c>
      <c r="U2043">
        <v>0</v>
      </c>
      <c r="V2043" t="s">
        <v>38</v>
      </c>
      <c r="W2043">
        <v>4</v>
      </c>
      <c r="X2043" t="s">
        <v>47</v>
      </c>
      <c r="Y2043">
        <v>1.25</v>
      </c>
      <c r="AA2043">
        <v>4</v>
      </c>
      <c r="AB2043">
        <v>98.6</v>
      </c>
    </row>
    <row r="2044" spans="1:28" x14ac:dyDescent="0.3">
      <c r="A2044" t="s">
        <v>4381</v>
      </c>
      <c r="B2044" t="s">
        <v>4382</v>
      </c>
      <c r="C2044" s="1">
        <v>43677</v>
      </c>
      <c r="D2044" t="s">
        <v>42</v>
      </c>
      <c r="E2044" t="s">
        <v>42</v>
      </c>
      <c r="F2044">
        <v>1</v>
      </c>
      <c r="G2044">
        <v>0.7641</v>
      </c>
      <c r="H2044" t="s">
        <v>31</v>
      </c>
      <c r="I2044">
        <v>98.5</v>
      </c>
      <c r="K2044" t="s">
        <v>31</v>
      </c>
      <c r="L2044">
        <v>1.5</v>
      </c>
      <c r="M2044" t="s">
        <v>254</v>
      </c>
      <c r="N2044">
        <v>0</v>
      </c>
      <c r="O2044">
        <v>8.5599999999999996E-2</v>
      </c>
      <c r="P2044">
        <v>0.97070000000000001</v>
      </c>
      <c r="Q2044" t="s">
        <v>34</v>
      </c>
      <c r="R2044" t="s">
        <v>46</v>
      </c>
      <c r="S2044">
        <v>5079</v>
      </c>
      <c r="T2044" t="s">
        <v>36</v>
      </c>
      <c r="U2044">
        <v>0</v>
      </c>
      <c r="V2044" t="s">
        <v>38</v>
      </c>
      <c r="W2044">
        <v>4</v>
      </c>
      <c r="X2044" t="s">
        <v>47</v>
      </c>
      <c r="Y2044">
        <v>1.25</v>
      </c>
      <c r="AA2044">
        <v>4</v>
      </c>
      <c r="AB2044">
        <v>98.6</v>
      </c>
    </row>
    <row r="2045" spans="1:28" x14ac:dyDescent="0.3">
      <c r="A2045" t="s">
        <v>4383</v>
      </c>
      <c r="B2045" t="s">
        <v>4384</v>
      </c>
      <c r="C2045" s="1">
        <v>43677</v>
      </c>
      <c r="D2045" t="s">
        <v>42</v>
      </c>
      <c r="E2045" t="s">
        <v>42</v>
      </c>
      <c r="F2045">
        <v>1</v>
      </c>
      <c r="G2045">
        <v>0.73260000000000003</v>
      </c>
      <c r="H2045" t="s">
        <v>31</v>
      </c>
      <c r="I2045">
        <v>99.9</v>
      </c>
      <c r="K2045" t="s">
        <v>44</v>
      </c>
      <c r="L2045">
        <v>0</v>
      </c>
      <c r="M2045" t="s">
        <v>327</v>
      </c>
      <c r="N2045">
        <v>0</v>
      </c>
      <c r="O2045">
        <v>7.0000000000000001E-3</v>
      </c>
      <c r="P2045">
        <v>0.97070000000000001</v>
      </c>
      <c r="Q2045" t="s">
        <v>34</v>
      </c>
      <c r="R2045" t="s">
        <v>46</v>
      </c>
      <c r="S2045">
        <v>5079</v>
      </c>
      <c r="T2045" t="s">
        <v>36</v>
      </c>
      <c r="U2045">
        <v>0</v>
      </c>
      <c r="V2045" t="s">
        <v>38</v>
      </c>
      <c r="W2045">
        <v>4</v>
      </c>
      <c r="X2045" t="s">
        <v>47</v>
      </c>
      <c r="Y2045">
        <v>1.25</v>
      </c>
      <c r="AA2045">
        <v>4</v>
      </c>
      <c r="AB2045">
        <v>98.6</v>
      </c>
    </row>
    <row r="2046" spans="1:28" x14ac:dyDescent="0.3">
      <c r="A2046" t="s">
        <v>4385</v>
      </c>
      <c r="B2046" t="s">
        <v>4386</v>
      </c>
      <c r="C2046" s="1">
        <v>43677</v>
      </c>
      <c r="D2046" t="s">
        <v>42</v>
      </c>
      <c r="E2046" t="s">
        <v>42</v>
      </c>
      <c r="F2046">
        <v>1</v>
      </c>
      <c r="G2046">
        <v>0.7591</v>
      </c>
      <c r="H2046" t="s">
        <v>31</v>
      </c>
      <c r="I2046">
        <v>98.7</v>
      </c>
      <c r="K2046" t="s">
        <v>44</v>
      </c>
      <c r="L2046">
        <v>0.9</v>
      </c>
      <c r="M2046" t="s">
        <v>31</v>
      </c>
      <c r="N2046">
        <v>0.2</v>
      </c>
      <c r="O2046">
        <v>9.0999999999999998E-2</v>
      </c>
      <c r="P2046">
        <v>0.97070000000000001</v>
      </c>
      <c r="Q2046" t="s">
        <v>34</v>
      </c>
      <c r="R2046" t="s">
        <v>46</v>
      </c>
      <c r="S2046">
        <v>5079</v>
      </c>
      <c r="T2046" t="s">
        <v>36</v>
      </c>
      <c r="U2046">
        <v>0</v>
      </c>
      <c r="V2046" t="s">
        <v>38</v>
      </c>
      <c r="W2046">
        <v>4</v>
      </c>
      <c r="X2046" t="s">
        <v>47</v>
      </c>
      <c r="Y2046">
        <v>1.25</v>
      </c>
      <c r="AA2046">
        <v>4</v>
      </c>
      <c r="AB2046">
        <v>98.6</v>
      </c>
    </row>
    <row r="2047" spans="1:28" x14ac:dyDescent="0.3">
      <c r="A2047" t="s">
        <v>4387</v>
      </c>
      <c r="B2047" t="s">
        <v>4388</v>
      </c>
      <c r="C2047" s="1">
        <v>43677</v>
      </c>
      <c r="D2047" t="s">
        <v>42</v>
      </c>
      <c r="E2047" t="s">
        <v>42</v>
      </c>
      <c r="F2047">
        <v>1</v>
      </c>
      <c r="G2047">
        <v>0.74690000000000001</v>
      </c>
      <c r="H2047" t="s">
        <v>31</v>
      </c>
      <c r="I2047">
        <v>94</v>
      </c>
      <c r="K2047" t="s">
        <v>856</v>
      </c>
      <c r="L2047">
        <v>1.7</v>
      </c>
      <c r="M2047" t="s">
        <v>206</v>
      </c>
      <c r="N2047">
        <v>1.1000000000000001</v>
      </c>
      <c r="O2047">
        <v>0.38240000000000002</v>
      </c>
      <c r="P2047">
        <v>0.97070000000000001</v>
      </c>
      <c r="Q2047" t="s">
        <v>34</v>
      </c>
      <c r="R2047" t="s">
        <v>46</v>
      </c>
      <c r="S2047">
        <v>5079</v>
      </c>
      <c r="T2047" t="s">
        <v>36</v>
      </c>
      <c r="U2047">
        <v>0</v>
      </c>
      <c r="V2047" t="s">
        <v>38</v>
      </c>
      <c r="W2047">
        <v>4</v>
      </c>
      <c r="X2047" t="s">
        <v>47</v>
      </c>
      <c r="Y2047">
        <v>1.25</v>
      </c>
      <c r="AA2047">
        <v>4</v>
      </c>
      <c r="AB2047">
        <v>98.6</v>
      </c>
    </row>
    <row r="2048" spans="1:28" x14ac:dyDescent="0.3">
      <c r="A2048" t="s">
        <v>4389</v>
      </c>
      <c r="B2048" t="s">
        <v>4390</v>
      </c>
      <c r="C2048" s="1">
        <v>43677</v>
      </c>
      <c r="D2048" t="s">
        <v>42</v>
      </c>
      <c r="E2048" t="s">
        <v>42</v>
      </c>
      <c r="F2048">
        <v>1</v>
      </c>
      <c r="G2048">
        <v>0.77769999999999995</v>
      </c>
      <c r="H2048" t="s">
        <v>31</v>
      </c>
      <c r="I2048">
        <v>99.3</v>
      </c>
      <c r="K2048" t="s">
        <v>219</v>
      </c>
      <c r="L2048">
        <v>0.1</v>
      </c>
      <c r="M2048" t="s">
        <v>31</v>
      </c>
      <c r="N2048">
        <v>0.1</v>
      </c>
      <c r="O2048">
        <v>6.9699999999999998E-2</v>
      </c>
      <c r="P2048">
        <v>0.97070000000000001</v>
      </c>
      <c r="Q2048" t="s">
        <v>34</v>
      </c>
      <c r="R2048" t="s">
        <v>46</v>
      </c>
      <c r="S2048">
        <v>5079</v>
      </c>
      <c r="T2048" t="s">
        <v>36</v>
      </c>
      <c r="U2048">
        <v>0</v>
      </c>
      <c r="V2048" t="s">
        <v>38</v>
      </c>
      <c r="W2048">
        <v>4</v>
      </c>
      <c r="X2048" t="s">
        <v>47</v>
      </c>
      <c r="Y2048">
        <v>1.25</v>
      </c>
      <c r="AA2048">
        <v>4</v>
      </c>
      <c r="AB2048">
        <v>98.6</v>
      </c>
    </row>
    <row r="2049" spans="1:28" x14ac:dyDescent="0.3">
      <c r="A2049" t="s">
        <v>4391</v>
      </c>
      <c r="B2049" t="s">
        <v>4392</v>
      </c>
      <c r="C2049" s="1">
        <v>43677</v>
      </c>
      <c r="D2049" t="s">
        <v>42</v>
      </c>
      <c r="E2049" t="s">
        <v>42</v>
      </c>
      <c r="F2049">
        <v>1</v>
      </c>
      <c r="G2049">
        <v>0.83160000000000001</v>
      </c>
      <c r="H2049" t="s">
        <v>43</v>
      </c>
      <c r="I2049">
        <v>99.5</v>
      </c>
      <c r="K2049" t="s">
        <v>45</v>
      </c>
      <c r="L2049">
        <v>0.2</v>
      </c>
      <c r="M2049" t="s">
        <v>51</v>
      </c>
      <c r="N2049">
        <v>0.1</v>
      </c>
      <c r="O2049">
        <v>3.7900000000000003E-2</v>
      </c>
      <c r="P2049">
        <v>0.95750000000000002</v>
      </c>
      <c r="Q2049" t="s">
        <v>34</v>
      </c>
      <c r="R2049" t="s">
        <v>46</v>
      </c>
      <c r="S2049">
        <v>5079</v>
      </c>
      <c r="T2049" t="s">
        <v>36</v>
      </c>
      <c r="U2049">
        <v>0</v>
      </c>
      <c r="V2049" t="s">
        <v>38</v>
      </c>
      <c r="W2049">
        <v>4</v>
      </c>
      <c r="X2049" t="s">
        <v>47</v>
      </c>
      <c r="Y2049">
        <v>1.25</v>
      </c>
      <c r="AA2049">
        <v>4</v>
      </c>
      <c r="AB2049">
        <v>98.6</v>
      </c>
    </row>
    <row r="2050" spans="1:28" x14ac:dyDescent="0.3">
      <c r="A2050" t="s">
        <v>4393</v>
      </c>
      <c r="B2050" t="s">
        <v>4394</v>
      </c>
      <c r="C2050" s="1">
        <v>43677</v>
      </c>
      <c r="D2050" t="s">
        <v>42</v>
      </c>
      <c r="E2050" t="s">
        <v>42</v>
      </c>
      <c r="F2050">
        <v>1</v>
      </c>
      <c r="G2050">
        <v>0.81769999999999998</v>
      </c>
      <c r="H2050" t="s">
        <v>43</v>
      </c>
      <c r="I2050">
        <v>97.4</v>
      </c>
      <c r="K2050" t="s">
        <v>52</v>
      </c>
      <c r="L2050">
        <v>2.5</v>
      </c>
      <c r="M2050" t="s">
        <v>45</v>
      </c>
      <c r="N2050">
        <v>0</v>
      </c>
      <c r="O2050">
        <v>0.121</v>
      </c>
      <c r="P2050">
        <v>0.95750000000000002</v>
      </c>
      <c r="Q2050" t="s">
        <v>34</v>
      </c>
      <c r="R2050" t="s">
        <v>46</v>
      </c>
      <c r="S2050">
        <v>5079</v>
      </c>
      <c r="T2050" t="s">
        <v>36</v>
      </c>
      <c r="U2050">
        <v>0</v>
      </c>
      <c r="V2050" t="s">
        <v>38</v>
      </c>
      <c r="W2050">
        <v>4</v>
      </c>
      <c r="X2050" t="s">
        <v>47</v>
      </c>
      <c r="Y2050">
        <v>1.25</v>
      </c>
      <c r="AA2050">
        <v>4</v>
      </c>
      <c r="AB2050">
        <v>98.6</v>
      </c>
    </row>
    <row r="2051" spans="1:28" x14ac:dyDescent="0.3">
      <c r="A2051" t="s">
        <v>4395</v>
      </c>
      <c r="B2051" t="s">
        <v>4396</v>
      </c>
      <c r="C2051" s="1">
        <v>43677</v>
      </c>
      <c r="D2051" t="s">
        <v>42</v>
      </c>
      <c r="E2051" t="s">
        <v>42</v>
      </c>
      <c r="F2051">
        <v>1</v>
      </c>
      <c r="G2051">
        <v>0.78369999999999995</v>
      </c>
      <c r="H2051" t="s">
        <v>31</v>
      </c>
      <c r="I2051">
        <v>99.8</v>
      </c>
      <c r="K2051" t="s">
        <v>31</v>
      </c>
      <c r="L2051">
        <v>0.1</v>
      </c>
      <c r="M2051" t="s">
        <v>490</v>
      </c>
      <c r="N2051">
        <v>0</v>
      </c>
      <c r="O2051">
        <v>1.66E-2</v>
      </c>
      <c r="P2051">
        <v>0.97070000000000001</v>
      </c>
      <c r="Q2051" t="s">
        <v>34</v>
      </c>
      <c r="R2051" t="s">
        <v>46</v>
      </c>
      <c r="S2051">
        <v>5079</v>
      </c>
      <c r="T2051" t="s">
        <v>36</v>
      </c>
      <c r="U2051">
        <v>0</v>
      </c>
      <c r="V2051" t="s">
        <v>38</v>
      </c>
      <c r="W2051">
        <v>4</v>
      </c>
      <c r="X2051" t="s">
        <v>47</v>
      </c>
      <c r="Y2051">
        <v>1.25</v>
      </c>
      <c r="AA2051">
        <v>4</v>
      </c>
      <c r="AB2051">
        <v>98.6</v>
      </c>
    </row>
    <row r="2052" spans="1:28" x14ac:dyDescent="0.3">
      <c r="A2052" t="s">
        <v>4397</v>
      </c>
      <c r="B2052" t="s">
        <v>4398</v>
      </c>
      <c r="C2052" s="1">
        <v>43677</v>
      </c>
      <c r="D2052" t="s">
        <v>42</v>
      </c>
      <c r="E2052" t="s">
        <v>42</v>
      </c>
      <c r="F2052">
        <v>1</v>
      </c>
      <c r="G2052">
        <v>0.81569999999999998</v>
      </c>
      <c r="H2052" t="s">
        <v>31</v>
      </c>
      <c r="I2052">
        <v>89.3</v>
      </c>
      <c r="K2052" t="s">
        <v>31</v>
      </c>
      <c r="L2052">
        <v>10.1</v>
      </c>
      <c r="M2052" t="s">
        <v>327</v>
      </c>
      <c r="N2052">
        <v>0.3</v>
      </c>
      <c r="O2052">
        <v>0.38019999999999998</v>
      </c>
      <c r="P2052">
        <v>0.97070000000000001</v>
      </c>
      <c r="Q2052" t="s">
        <v>34</v>
      </c>
      <c r="R2052" t="s">
        <v>46</v>
      </c>
      <c r="S2052">
        <v>5079</v>
      </c>
      <c r="T2052" t="s">
        <v>36</v>
      </c>
      <c r="U2052">
        <v>0</v>
      </c>
      <c r="V2052" t="s">
        <v>38</v>
      </c>
      <c r="W2052">
        <v>4</v>
      </c>
      <c r="X2052" t="s">
        <v>47</v>
      </c>
      <c r="Y2052">
        <v>1.25</v>
      </c>
      <c r="AA2052">
        <v>4</v>
      </c>
      <c r="AB2052">
        <v>98.6</v>
      </c>
    </row>
    <row r="2053" spans="1:28" x14ac:dyDescent="0.3">
      <c r="A2053" t="s">
        <v>4399</v>
      </c>
      <c r="B2053" t="s">
        <v>4400</v>
      </c>
      <c r="C2053" s="1">
        <v>43677</v>
      </c>
      <c r="D2053" t="s">
        <v>30</v>
      </c>
      <c r="E2053" t="s">
        <v>30</v>
      </c>
      <c r="F2053">
        <v>1</v>
      </c>
      <c r="G2053">
        <v>0.77300000000000002</v>
      </c>
      <c r="H2053" t="s">
        <v>31</v>
      </c>
      <c r="I2053">
        <v>98.7</v>
      </c>
      <c r="K2053" t="s">
        <v>31</v>
      </c>
      <c r="L2053">
        <v>0.9</v>
      </c>
      <c r="M2053" t="s">
        <v>254</v>
      </c>
      <c r="N2053">
        <v>0.1</v>
      </c>
      <c r="O2053">
        <v>9.4799999999999995E-2</v>
      </c>
      <c r="P2053">
        <v>0.97070000000000001</v>
      </c>
      <c r="Q2053" t="s">
        <v>34</v>
      </c>
      <c r="R2053" t="s">
        <v>35</v>
      </c>
      <c r="S2053">
        <v>5026</v>
      </c>
      <c r="T2053" t="s">
        <v>36</v>
      </c>
      <c r="U2053" t="s">
        <v>37</v>
      </c>
      <c r="V2053" t="s">
        <v>38</v>
      </c>
      <c r="W2053">
        <v>4</v>
      </c>
      <c r="X2053" t="s">
        <v>39</v>
      </c>
      <c r="Y2053">
        <v>0</v>
      </c>
      <c r="AA2053">
        <v>0</v>
      </c>
      <c r="AB2053">
        <v>5.5</v>
      </c>
    </row>
    <row r="2054" spans="1:28" x14ac:dyDescent="0.3">
      <c r="A2054" t="s">
        <v>4401</v>
      </c>
      <c r="B2054" t="s">
        <v>4402</v>
      </c>
      <c r="C2054" s="1">
        <v>43677</v>
      </c>
      <c r="D2054" t="s">
        <v>30</v>
      </c>
      <c r="E2054" t="s">
        <v>30</v>
      </c>
      <c r="F2054">
        <v>1</v>
      </c>
      <c r="G2054">
        <v>0.7923</v>
      </c>
      <c r="H2054" t="s">
        <v>104</v>
      </c>
      <c r="I2054">
        <v>51.5</v>
      </c>
      <c r="K2054" t="s">
        <v>85</v>
      </c>
      <c r="L2054">
        <v>21.4</v>
      </c>
      <c r="M2054" t="s">
        <v>105</v>
      </c>
      <c r="N2054">
        <v>17.600000000000001</v>
      </c>
      <c r="O2054">
        <v>1.3934</v>
      </c>
      <c r="P2054">
        <v>0.93179999999999996</v>
      </c>
      <c r="Q2054" t="s">
        <v>34</v>
      </c>
      <c r="R2054" t="s">
        <v>35</v>
      </c>
      <c r="S2054">
        <v>5026</v>
      </c>
      <c r="T2054" t="s">
        <v>36</v>
      </c>
      <c r="U2054" t="s">
        <v>37</v>
      </c>
      <c r="V2054" t="s">
        <v>38</v>
      </c>
      <c r="W2054">
        <v>4</v>
      </c>
      <c r="X2054" t="s">
        <v>39</v>
      </c>
      <c r="Y2054">
        <v>0</v>
      </c>
      <c r="AA2054">
        <v>0</v>
      </c>
      <c r="AB2054">
        <v>5.5</v>
      </c>
    </row>
    <row r="2055" spans="1:28" x14ac:dyDescent="0.3">
      <c r="A2055" t="s">
        <v>4403</v>
      </c>
      <c r="B2055" t="s">
        <v>4404</v>
      </c>
      <c r="C2055" s="1">
        <v>43677</v>
      </c>
      <c r="D2055" t="s">
        <v>30</v>
      </c>
      <c r="E2055" t="s">
        <v>30</v>
      </c>
      <c r="F2055">
        <v>1</v>
      </c>
      <c r="G2055">
        <v>0.77459999999999996</v>
      </c>
      <c r="H2055" t="s">
        <v>31</v>
      </c>
      <c r="I2055">
        <v>98.7</v>
      </c>
      <c r="K2055" t="s">
        <v>31</v>
      </c>
      <c r="L2055">
        <v>0.2</v>
      </c>
      <c r="M2055" t="s">
        <v>471</v>
      </c>
      <c r="N2055">
        <v>0.1</v>
      </c>
      <c r="O2055">
        <v>0.1176</v>
      </c>
      <c r="P2055">
        <v>0.97070000000000001</v>
      </c>
      <c r="Q2055" t="s">
        <v>34</v>
      </c>
      <c r="R2055" t="s">
        <v>35</v>
      </c>
      <c r="S2055">
        <v>5026</v>
      </c>
      <c r="T2055" t="s">
        <v>36</v>
      </c>
      <c r="U2055" t="s">
        <v>37</v>
      </c>
      <c r="V2055" t="s">
        <v>38</v>
      </c>
      <c r="W2055">
        <v>4</v>
      </c>
      <c r="X2055" t="s">
        <v>39</v>
      </c>
      <c r="Y2055">
        <v>0</v>
      </c>
      <c r="AA2055">
        <v>0</v>
      </c>
      <c r="AB2055">
        <v>5.5</v>
      </c>
    </row>
    <row r="2056" spans="1:28" x14ac:dyDescent="0.3">
      <c r="A2056" t="s">
        <v>4405</v>
      </c>
      <c r="B2056" t="s">
        <v>4406</v>
      </c>
      <c r="C2056" s="1">
        <v>43677</v>
      </c>
      <c r="D2056" t="s">
        <v>30</v>
      </c>
      <c r="E2056" t="s">
        <v>30</v>
      </c>
      <c r="F2056">
        <v>1</v>
      </c>
      <c r="G2056">
        <v>0.76190000000000002</v>
      </c>
      <c r="H2056" t="s">
        <v>31</v>
      </c>
      <c r="I2056">
        <v>99.8</v>
      </c>
      <c r="K2056" t="s">
        <v>471</v>
      </c>
      <c r="L2056">
        <v>0</v>
      </c>
      <c r="M2056" t="s">
        <v>1116</v>
      </c>
      <c r="N2056">
        <v>0</v>
      </c>
      <c r="O2056">
        <v>1.66E-2</v>
      </c>
      <c r="P2056">
        <v>0.97070000000000001</v>
      </c>
      <c r="Q2056" t="s">
        <v>34</v>
      </c>
      <c r="R2056" t="s">
        <v>35</v>
      </c>
      <c r="S2056">
        <v>5026</v>
      </c>
      <c r="T2056" t="s">
        <v>36</v>
      </c>
      <c r="U2056" t="s">
        <v>37</v>
      </c>
      <c r="V2056" t="s">
        <v>38</v>
      </c>
      <c r="W2056">
        <v>4</v>
      </c>
      <c r="X2056" t="s">
        <v>39</v>
      </c>
      <c r="Y2056">
        <v>0</v>
      </c>
      <c r="AA2056">
        <v>0</v>
      </c>
      <c r="AB2056">
        <v>5.5</v>
      </c>
    </row>
    <row r="2057" spans="1:28" x14ac:dyDescent="0.3">
      <c r="A2057" t="s">
        <v>4407</v>
      </c>
      <c r="B2057" t="s">
        <v>4408</v>
      </c>
      <c r="C2057" s="1">
        <v>43677</v>
      </c>
      <c r="D2057" t="s">
        <v>30</v>
      </c>
      <c r="E2057" t="s">
        <v>30</v>
      </c>
      <c r="F2057">
        <v>1</v>
      </c>
      <c r="G2057">
        <v>0.77110000000000001</v>
      </c>
      <c r="H2057" t="s">
        <v>104</v>
      </c>
      <c r="I2057">
        <v>64.7</v>
      </c>
      <c r="K2057" t="s">
        <v>85</v>
      </c>
      <c r="L2057">
        <v>21.2</v>
      </c>
      <c r="M2057" t="s">
        <v>105</v>
      </c>
      <c r="N2057">
        <v>12.1</v>
      </c>
      <c r="O2057">
        <v>0.97319999999999995</v>
      </c>
      <c r="P2057">
        <v>0.93179999999999996</v>
      </c>
      <c r="Q2057" t="s">
        <v>34</v>
      </c>
      <c r="R2057" t="s">
        <v>35</v>
      </c>
      <c r="S2057">
        <v>5026</v>
      </c>
      <c r="T2057" t="s">
        <v>36</v>
      </c>
      <c r="U2057" t="s">
        <v>37</v>
      </c>
      <c r="V2057" t="s">
        <v>38</v>
      </c>
      <c r="W2057">
        <v>4</v>
      </c>
      <c r="X2057" t="s">
        <v>39</v>
      </c>
      <c r="Y2057">
        <v>0</v>
      </c>
      <c r="AA2057">
        <v>0</v>
      </c>
      <c r="AB2057">
        <v>5.5</v>
      </c>
    </row>
    <row r="2058" spans="1:28" x14ac:dyDescent="0.3">
      <c r="A2058" t="s">
        <v>4409</v>
      </c>
      <c r="B2058" t="s">
        <v>4410</v>
      </c>
      <c r="C2058" s="1">
        <v>43677</v>
      </c>
      <c r="D2058" t="s">
        <v>30</v>
      </c>
      <c r="E2058" t="s">
        <v>30</v>
      </c>
      <c r="F2058">
        <v>1</v>
      </c>
      <c r="G2058">
        <v>0.78449999999999998</v>
      </c>
      <c r="H2058" t="s">
        <v>104</v>
      </c>
      <c r="I2058">
        <v>66.2</v>
      </c>
      <c r="K2058" t="s">
        <v>147</v>
      </c>
      <c r="L2058">
        <v>27.3</v>
      </c>
      <c r="M2058" t="s">
        <v>135</v>
      </c>
      <c r="N2058">
        <v>2.8</v>
      </c>
      <c r="O2058">
        <v>0.90349999999999997</v>
      </c>
      <c r="P2058">
        <v>0.93179999999999996</v>
      </c>
      <c r="Q2058" t="s">
        <v>34</v>
      </c>
      <c r="R2058" t="s">
        <v>35</v>
      </c>
      <c r="S2058">
        <v>5026</v>
      </c>
      <c r="T2058" t="s">
        <v>36</v>
      </c>
      <c r="U2058" t="s">
        <v>37</v>
      </c>
      <c r="V2058" t="s">
        <v>38</v>
      </c>
      <c r="W2058">
        <v>4</v>
      </c>
      <c r="X2058" t="s">
        <v>39</v>
      </c>
      <c r="Y2058">
        <v>0</v>
      </c>
      <c r="AA2058">
        <v>0</v>
      </c>
      <c r="AB2058">
        <v>5.5</v>
      </c>
    </row>
    <row r="2059" spans="1:28" x14ac:dyDescent="0.3">
      <c r="A2059" t="s">
        <v>4411</v>
      </c>
      <c r="B2059" t="s">
        <v>4412</v>
      </c>
      <c r="C2059" s="1">
        <v>43677</v>
      </c>
      <c r="D2059" t="s">
        <v>30</v>
      </c>
      <c r="E2059" t="s">
        <v>30</v>
      </c>
      <c r="F2059">
        <v>1</v>
      </c>
      <c r="G2059">
        <v>0.72609999999999997</v>
      </c>
      <c r="H2059" t="s">
        <v>339</v>
      </c>
      <c r="I2059">
        <v>26.9</v>
      </c>
      <c r="K2059" t="s">
        <v>206</v>
      </c>
      <c r="L2059">
        <v>24.8</v>
      </c>
      <c r="M2059" t="s">
        <v>43</v>
      </c>
      <c r="N2059">
        <v>20.7</v>
      </c>
      <c r="O2059">
        <v>1.7095</v>
      </c>
      <c r="P2059">
        <v>0.79590000000000005</v>
      </c>
      <c r="Q2059" t="s">
        <v>34</v>
      </c>
      <c r="R2059" t="s">
        <v>35</v>
      </c>
      <c r="S2059">
        <v>5026</v>
      </c>
      <c r="T2059" t="s">
        <v>36</v>
      </c>
      <c r="U2059" t="s">
        <v>37</v>
      </c>
      <c r="V2059" t="s">
        <v>38</v>
      </c>
      <c r="W2059">
        <v>4</v>
      </c>
      <c r="X2059" t="s">
        <v>39</v>
      </c>
      <c r="Y2059">
        <v>0</v>
      </c>
      <c r="AA2059">
        <v>0</v>
      </c>
      <c r="AB2059">
        <v>5.5</v>
      </c>
    </row>
    <row r="2060" spans="1:28" x14ac:dyDescent="0.3">
      <c r="A2060" t="s">
        <v>4413</v>
      </c>
      <c r="B2060" t="s">
        <v>4414</v>
      </c>
      <c r="C2060" s="1">
        <v>43677</v>
      </c>
      <c r="D2060" t="s">
        <v>30</v>
      </c>
      <c r="E2060" t="s">
        <v>30</v>
      </c>
      <c r="F2060">
        <v>1</v>
      </c>
      <c r="G2060">
        <v>0.75609999999999999</v>
      </c>
      <c r="H2060" t="s">
        <v>31</v>
      </c>
      <c r="I2060">
        <v>99.2</v>
      </c>
      <c r="K2060" t="s">
        <v>471</v>
      </c>
      <c r="L2060">
        <v>0.3</v>
      </c>
      <c r="M2060" t="s">
        <v>31</v>
      </c>
      <c r="N2060">
        <v>0.3</v>
      </c>
      <c r="O2060">
        <v>6.1199999999999997E-2</v>
      </c>
      <c r="P2060">
        <v>0.97070000000000001</v>
      </c>
      <c r="Q2060" t="s">
        <v>34</v>
      </c>
      <c r="R2060" t="s">
        <v>35</v>
      </c>
      <c r="S2060">
        <v>5026</v>
      </c>
      <c r="T2060" t="s">
        <v>36</v>
      </c>
      <c r="U2060" t="s">
        <v>37</v>
      </c>
      <c r="V2060" t="s">
        <v>38</v>
      </c>
      <c r="W2060">
        <v>4</v>
      </c>
      <c r="X2060" t="s">
        <v>39</v>
      </c>
      <c r="Y2060">
        <v>0</v>
      </c>
      <c r="AA2060">
        <v>0</v>
      </c>
      <c r="AB2060">
        <v>5.5</v>
      </c>
    </row>
    <row r="2061" spans="1:28" x14ac:dyDescent="0.3">
      <c r="A2061" t="s">
        <v>4415</v>
      </c>
      <c r="B2061" t="s">
        <v>4416</v>
      </c>
      <c r="C2061" s="1">
        <v>43677</v>
      </c>
      <c r="D2061" t="s">
        <v>30</v>
      </c>
      <c r="E2061" t="s">
        <v>30</v>
      </c>
      <c r="F2061">
        <v>1</v>
      </c>
      <c r="G2061">
        <v>0.76580000000000004</v>
      </c>
      <c r="H2061" t="s">
        <v>31</v>
      </c>
      <c r="I2061">
        <v>99.7</v>
      </c>
      <c r="K2061" t="s">
        <v>219</v>
      </c>
      <c r="L2061">
        <v>0.1</v>
      </c>
      <c r="M2061" t="s">
        <v>44</v>
      </c>
      <c r="N2061">
        <v>0.1</v>
      </c>
      <c r="O2061">
        <v>2.18E-2</v>
      </c>
      <c r="P2061">
        <v>0.97070000000000001</v>
      </c>
      <c r="Q2061" t="s">
        <v>34</v>
      </c>
      <c r="R2061" t="s">
        <v>35</v>
      </c>
      <c r="S2061">
        <v>5026</v>
      </c>
      <c r="T2061" t="s">
        <v>36</v>
      </c>
      <c r="U2061" t="s">
        <v>37</v>
      </c>
      <c r="V2061" t="s">
        <v>38</v>
      </c>
      <c r="W2061">
        <v>4</v>
      </c>
      <c r="X2061" t="s">
        <v>39</v>
      </c>
      <c r="Y2061">
        <v>0</v>
      </c>
      <c r="AA2061">
        <v>0</v>
      </c>
      <c r="AB2061">
        <v>5.5</v>
      </c>
    </row>
    <row r="2062" spans="1:28" x14ac:dyDescent="0.3">
      <c r="A2062" t="s">
        <v>4417</v>
      </c>
      <c r="B2062" t="s">
        <v>4418</v>
      </c>
      <c r="C2062" s="1">
        <v>43677</v>
      </c>
      <c r="D2062" t="s">
        <v>4419</v>
      </c>
      <c r="E2062" t="s">
        <v>4419</v>
      </c>
      <c r="F2062">
        <v>1</v>
      </c>
      <c r="G2062">
        <v>0.72040000000000004</v>
      </c>
      <c r="H2062" t="s">
        <v>43</v>
      </c>
      <c r="I2062">
        <v>100</v>
      </c>
      <c r="K2062" t="s">
        <v>52</v>
      </c>
      <c r="L2062">
        <v>0</v>
      </c>
      <c r="M2062" t="s">
        <v>128</v>
      </c>
      <c r="N2062">
        <v>0</v>
      </c>
      <c r="O2062">
        <v>0</v>
      </c>
      <c r="P2062">
        <v>0.95750000000000002</v>
      </c>
      <c r="Q2062" t="s">
        <v>34</v>
      </c>
      <c r="R2062" t="s">
        <v>4420</v>
      </c>
      <c r="S2062">
        <v>15055</v>
      </c>
      <c r="T2062" t="s">
        <v>107</v>
      </c>
      <c r="U2062">
        <v>0</v>
      </c>
      <c r="V2062" t="s">
        <v>79</v>
      </c>
      <c r="W2062">
        <v>4</v>
      </c>
      <c r="X2062" t="s">
        <v>80</v>
      </c>
      <c r="Y2062">
        <v>0</v>
      </c>
      <c r="AA2062">
        <v>0</v>
      </c>
      <c r="AB2062">
        <v>42.8</v>
      </c>
    </row>
    <row r="2063" spans="1:28" x14ac:dyDescent="0.3">
      <c r="A2063" t="s">
        <v>4421</v>
      </c>
      <c r="B2063" t="s">
        <v>4422</v>
      </c>
      <c r="C2063" s="1">
        <v>43677</v>
      </c>
      <c r="D2063" t="s">
        <v>60</v>
      </c>
      <c r="E2063" t="s">
        <v>60</v>
      </c>
      <c r="F2063">
        <v>1</v>
      </c>
      <c r="G2063">
        <v>0.7319</v>
      </c>
      <c r="H2063" t="s">
        <v>31</v>
      </c>
      <c r="I2063">
        <v>99.3</v>
      </c>
      <c r="K2063" t="s">
        <v>31</v>
      </c>
      <c r="L2063">
        <v>0.2</v>
      </c>
      <c r="M2063" t="s">
        <v>136</v>
      </c>
      <c r="N2063">
        <v>0.1</v>
      </c>
      <c r="O2063">
        <v>6.0999999999999999E-2</v>
      </c>
      <c r="P2063">
        <v>0.97070000000000001</v>
      </c>
      <c r="Q2063" t="s">
        <v>34</v>
      </c>
      <c r="R2063" t="s">
        <v>46</v>
      </c>
      <c r="S2063">
        <v>5079</v>
      </c>
      <c r="T2063" t="s">
        <v>36</v>
      </c>
      <c r="U2063">
        <v>0</v>
      </c>
      <c r="V2063" t="s">
        <v>38</v>
      </c>
      <c r="W2063">
        <v>4</v>
      </c>
      <c r="X2063" t="s">
        <v>47</v>
      </c>
      <c r="Y2063">
        <v>1.25</v>
      </c>
      <c r="AA2063">
        <v>5</v>
      </c>
      <c r="AB2063">
        <v>138.69999999999999</v>
      </c>
    </row>
    <row r="2064" spans="1:28" x14ac:dyDescent="0.3">
      <c r="A2064" t="s">
        <v>4423</v>
      </c>
      <c r="B2064" t="s">
        <v>4424</v>
      </c>
      <c r="C2064" s="1">
        <v>43677</v>
      </c>
      <c r="D2064" t="s">
        <v>60</v>
      </c>
      <c r="E2064" t="s">
        <v>60</v>
      </c>
      <c r="F2064">
        <v>1</v>
      </c>
      <c r="G2064">
        <v>0.7026</v>
      </c>
      <c r="H2064" t="s">
        <v>31</v>
      </c>
      <c r="I2064">
        <v>99.6</v>
      </c>
      <c r="K2064" t="s">
        <v>31</v>
      </c>
      <c r="L2064">
        <v>0.2</v>
      </c>
      <c r="M2064" t="s">
        <v>33</v>
      </c>
      <c r="N2064">
        <v>0.1</v>
      </c>
      <c r="O2064">
        <v>2.9100000000000001E-2</v>
      </c>
      <c r="P2064">
        <v>0.97070000000000001</v>
      </c>
      <c r="Q2064" t="s">
        <v>34</v>
      </c>
      <c r="R2064" t="s">
        <v>46</v>
      </c>
      <c r="S2064">
        <v>5079</v>
      </c>
      <c r="T2064" t="s">
        <v>36</v>
      </c>
      <c r="U2064">
        <v>0</v>
      </c>
      <c r="V2064" t="s">
        <v>38</v>
      </c>
      <c r="W2064">
        <v>4</v>
      </c>
      <c r="X2064" t="s">
        <v>47</v>
      </c>
      <c r="Y2064">
        <v>1.25</v>
      </c>
      <c r="AA2064">
        <v>5</v>
      </c>
      <c r="AB2064">
        <v>138.69999999999999</v>
      </c>
    </row>
    <row r="2065" spans="1:28" x14ac:dyDescent="0.3">
      <c r="A2065" t="s">
        <v>4425</v>
      </c>
      <c r="B2065" t="s">
        <v>4426</v>
      </c>
      <c r="C2065" s="1">
        <v>43677</v>
      </c>
      <c r="D2065" t="s">
        <v>60</v>
      </c>
      <c r="E2065" t="s">
        <v>60</v>
      </c>
      <c r="F2065">
        <v>1</v>
      </c>
      <c r="G2065">
        <v>0.76280000000000003</v>
      </c>
      <c r="H2065" t="s">
        <v>31</v>
      </c>
      <c r="I2065">
        <v>99.5</v>
      </c>
      <c r="K2065" t="s">
        <v>569</v>
      </c>
      <c r="L2065">
        <v>0.1</v>
      </c>
      <c r="M2065" t="s">
        <v>330</v>
      </c>
      <c r="N2065">
        <v>0</v>
      </c>
      <c r="O2065">
        <v>5.2200000000000003E-2</v>
      </c>
      <c r="P2065">
        <v>0.97070000000000001</v>
      </c>
      <c r="Q2065" t="s">
        <v>34</v>
      </c>
      <c r="R2065" t="s">
        <v>46</v>
      </c>
      <c r="S2065">
        <v>5079</v>
      </c>
      <c r="T2065" t="s">
        <v>36</v>
      </c>
      <c r="U2065">
        <v>0</v>
      </c>
      <c r="V2065" t="s">
        <v>38</v>
      </c>
      <c r="W2065">
        <v>4</v>
      </c>
      <c r="X2065" t="s">
        <v>47</v>
      </c>
      <c r="Y2065">
        <v>1.25</v>
      </c>
      <c r="AA2065">
        <v>5</v>
      </c>
      <c r="AB2065">
        <v>138.69999999999999</v>
      </c>
    </row>
    <row r="2066" spans="1:28" x14ac:dyDescent="0.3">
      <c r="A2066" t="s">
        <v>4427</v>
      </c>
      <c r="B2066" t="s">
        <v>4428</v>
      </c>
      <c r="C2066" s="1">
        <v>43677</v>
      </c>
      <c r="D2066" t="s">
        <v>60</v>
      </c>
      <c r="E2066" t="s">
        <v>60</v>
      </c>
      <c r="F2066">
        <v>1</v>
      </c>
      <c r="G2066">
        <v>0.76729999999999998</v>
      </c>
      <c r="H2066" t="s">
        <v>31</v>
      </c>
      <c r="I2066">
        <v>99.9</v>
      </c>
      <c r="K2066" t="s">
        <v>31</v>
      </c>
      <c r="L2066">
        <v>0</v>
      </c>
      <c r="M2066" t="s">
        <v>327</v>
      </c>
      <c r="N2066">
        <v>0</v>
      </c>
      <c r="O2066">
        <v>6.1000000000000004E-3</v>
      </c>
      <c r="P2066">
        <v>0.97070000000000001</v>
      </c>
      <c r="Q2066" t="s">
        <v>34</v>
      </c>
      <c r="R2066" t="s">
        <v>46</v>
      </c>
      <c r="S2066">
        <v>5079</v>
      </c>
      <c r="T2066" t="s">
        <v>36</v>
      </c>
      <c r="U2066">
        <v>0</v>
      </c>
      <c r="V2066" t="s">
        <v>38</v>
      </c>
      <c r="W2066">
        <v>4</v>
      </c>
      <c r="X2066" t="s">
        <v>47</v>
      </c>
      <c r="Y2066">
        <v>1.25</v>
      </c>
      <c r="AA2066">
        <v>5</v>
      </c>
      <c r="AB2066">
        <v>138.69999999999999</v>
      </c>
    </row>
    <row r="2067" spans="1:28" x14ac:dyDescent="0.3">
      <c r="A2067" t="s">
        <v>4429</v>
      </c>
      <c r="B2067" t="s">
        <v>4430</v>
      </c>
      <c r="C2067" s="1">
        <v>43677</v>
      </c>
      <c r="D2067" t="s">
        <v>60</v>
      </c>
      <c r="E2067" t="s">
        <v>60</v>
      </c>
      <c r="F2067">
        <v>1</v>
      </c>
      <c r="G2067">
        <v>0.77980000000000005</v>
      </c>
      <c r="H2067" t="s">
        <v>31</v>
      </c>
      <c r="I2067">
        <v>99.7</v>
      </c>
      <c r="K2067" t="s">
        <v>31</v>
      </c>
      <c r="L2067">
        <v>0.2</v>
      </c>
      <c r="M2067" t="s">
        <v>327</v>
      </c>
      <c r="N2067">
        <v>0</v>
      </c>
      <c r="O2067">
        <v>2.06E-2</v>
      </c>
      <c r="P2067">
        <v>0.97070000000000001</v>
      </c>
      <c r="Q2067" t="s">
        <v>34</v>
      </c>
      <c r="R2067" t="s">
        <v>46</v>
      </c>
      <c r="S2067">
        <v>5079</v>
      </c>
      <c r="T2067" t="s">
        <v>36</v>
      </c>
      <c r="U2067">
        <v>0</v>
      </c>
      <c r="V2067" t="s">
        <v>38</v>
      </c>
      <c r="W2067">
        <v>4</v>
      </c>
      <c r="X2067" t="s">
        <v>47</v>
      </c>
      <c r="Y2067">
        <v>1.25</v>
      </c>
      <c r="AA2067">
        <v>5</v>
      </c>
      <c r="AB2067">
        <v>138.69999999999999</v>
      </c>
    </row>
    <row r="2068" spans="1:28" x14ac:dyDescent="0.3">
      <c r="A2068" t="s">
        <v>4431</v>
      </c>
      <c r="B2068" t="s">
        <v>4432</v>
      </c>
      <c r="C2068" s="1">
        <v>43677</v>
      </c>
      <c r="D2068" t="s">
        <v>60</v>
      </c>
      <c r="E2068" t="s">
        <v>60</v>
      </c>
      <c r="F2068">
        <v>1</v>
      </c>
      <c r="G2068">
        <v>0.74829999999999997</v>
      </c>
      <c r="H2068" t="s">
        <v>31</v>
      </c>
      <c r="I2068">
        <v>99.1</v>
      </c>
      <c r="K2068" t="s">
        <v>31</v>
      </c>
      <c r="L2068">
        <v>0.2</v>
      </c>
      <c r="M2068" t="s">
        <v>2297</v>
      </c>
      <c r="N2068">
        <v>0.1</v>
      </c>
      <c r="O2068">
        <v>8.3799999999999999E-2</v>
      </c>
      <c r="P2068">
        <v>0.97070000000000001</v>
      </c>
      <c r="Q2068" t="s">
        <v>34</v>
      </c>
      <c r="R2068" t="s">
        <v>46</v>
      </c>
      <c r="S2068">
        <v>5079</v>
      </c>
      <c r="T2068" t="s">
        <v>36</v>
      </c>
      <c r="U2068">
        <v>0</v>
      </c>
      <c r="V2068" t="s">
        <v>38</v>
      </c>
      <c r="W2068">
        <v>4</v>
      </c>
      <c r="X2068" t="s">
        <v>47</v>
      </c>
      <c r="Y2068">
        <v>1.25</v>
      </c>
      <c r="AA2068">
        <v>5</v>
      </c>
      <c r="AB2068">
        <v>138.69999999999999</v>
      </c>
    </row>
    <row r="2069" spans="1:28" x14ac:dyDescent="0.3">
      <c r="A2069" t="s">
        <v>4433</v>
      </c>
      <c r="B2069" t="s">
        <v>4434</v>
      </c>
      <c r="C2069" s="1">
        <v>43677</v>
      </c>
      <c r="D2069" t="s">
        <v>60</v>
      </c>
      <c r="E2069" t="s">
        <v>60</v>
      </c>
      <c r="F2069">
        <v>1</v>
      </c>
      <c r="G2069">
        <v>0.77890000000000004</v>
      </c>
      <c r="H2069" t="s">
        <v>31</v>
      </c>
      <c r="I2069">
        <v>99.9</v>
      </c>
      <c r="K2069" t="s">
        <v>31</v>
      </c>
      <c r="L2069">
        <v>0.1</v>
      </c>
      <c r="M2069" t="s">
        <v>157</v>
      </c>
      <c r="N2069">
        <v>0</v>
      </c>
      <c r="O2069">
        <v>1.2699999999999999E-2</v>
      </c>
      <c r="P2069">
        <v>0.97070000000000001</v>
      </c>
      <c r="Q2069" t="s">
        <v>34</v>
      </c>
      <c r="R2069" t="s">
        <v>46</v>
      </c>
      <c r="S2069">
        <v>5079</v>
      </c>
      <c r="T2069" t="s">
        <v>36</v>
      </c>
      <c r="U2069">
        <v>0</v>
      </c>
      <c r="V2069" t="s">
        <v>38</v>
      </c>
      <c r="W2069">
        <v>4</v>
      </c>
      <c r="X2069" t="s">
        <v>47</v>
      </c>
      <c r="Y2069">
        <v>1.25</v>
      </c>
      <c r="AA2069">
        <v>5</v>
      </c>
      <c r="AB2069">
        <v>138.69999999999999</v>
      </c>
    </row>
    <row r="2070" spans="1:28" x14ac:dyDescent="0.3">
      <c r="A2070" t="s">
        <v>4435</v>
      </c>
      <c r="B2070" t="s">
        <v>4436</v>
      </c>
      <c r="C2070" s="1">
        <v>43677</v>
      </c>
      <c r="D2070" t="s">
        <v>60</v>
      </c>
      <c r="E2070" t="s">
        <v>60</v>
      </c>
      <c r="F2070">
        <v>1</v>
      </c>
      <c r="G2070">
        <v>0.83699999999999997</v>
      </c>
      <c r="H2070" t="s">
        <v>31</v>
      </c>
      <c r="I2070">
        <v>99.1</v>
      </c>
      <c r="K2070" t="s">
        <v>31</v>
      </c>
      <c r="L2070">
        <v>0.7</v>
      </c>
      <c r="M2070" t="s">
        <v>276</v>
      </c>
      <c r="N2070">
        <v>0</v>
      </c>
      <c r="O2070">
        <v>6.6100000000000006E-2</v>
      </c>
      <c r="P2070">
        <v>0.97070000000000001</v>
      </c>
      <c r="Q2070" t="s">
        <v>34</v>
      </c>
      <c r="R2070" t="s">
        <v>46</v>
      </c>
      <c r="S2070">
        <v>5079</v>
      </c>
      <c r="T2070" t="s">
        <v>36</v>
      </c>
      <c r="U2070">
        <v>0</v>
      </c>
      <c r="V2070" t="s">
        <v>38</v>
      </c>
      <c r="W2070">
        <v>4</v>
      </c>
      <c r="X2070" t="s">
        <v>47</v>
      </c>
      <c r="Y2070">
        <v>1.25</v>
      </c>
      <c r="AA2070">
        <v>5</v>
      </c>
      <c r="AB2070">
        <v>138.69999999999999</v>
      </c>
    </row>
    <row r="2071" spans="1:28" x14ac:dyDescent="0.3">
      <c r="A2071" t="s">
        <v>4437</v>
      </c>
      <c r="B2071" t="s">
        <v>4438</v>
      </c>
      <c r="C2071" s="1">
        <v>43677</v>
      </c>
      <c r="D2071" t="s">
        <v>60</v>
      </c>
      <c r="E2071" t="s">
        <v>60</v>
      </c>
      <c r="F2071">
        <v>1</v>
      </c>
      <c r="G2071">
        <v>0.80920000000000003</v>
      </c>
      <c r="H2071" t="s">
        <v>31</v>
      </c>
      <c r="I2071">
        <v>97</v>
      </c>
      <c r="K2071" t="s">
        <v>31</v>
      </c>
      <c r="L2071">
        <v>2.1</v>
      </c>
      <c r="M2071" t="s">
        <v>254</v>
      </c>
      <c r="N2071">
        <v>0.2</v>
      </c>
      <c r="O2071">
        <v>0.18149999999999999</v>
      </c>
      <c r="P2071">
        <v>0.97070000000000001</v>
      </c>
      <c r="Q2071" t="s">
        <v>34</v>
      </c>
      <c r="R2071" t="s">
        <v>46</v>
      </c>
      <c r="S2071">
        <v>5079</v>
      </c>
      <c r="T2071" t="s">
        <v>36</v>
      </c>
      <c r="U2071">
        <v>0</v>
      </c>
      <c r="V2071" t="s">
        <v>38</v>
      </c>
      <c r="W2071">
        <v>4</v>
      </c>
      <c r="X2071" t="s">
        <v>47</v>
      </c>
      <c r="Y2071">
        <v>1.25</v>
      </c>
      <c r="AA2071">
        <v>5</v>
      </c>
      <c r="AB2071">
        <v>138.69999999999999</v>
      </c>
    </row>
    <row r="2072" spans="1:28" x14ac:dyDescent="0.3">
      <c r="A2072" t="s">
        <v>4439</v>
      </c>
      <c r="B2072" t="s">
        <v>4440</v>
      </c>
      <c r="C2072" s="1">
        <v>43677</v>
      </c>
      <c r="D2072" t="s">
        <v>60</v>
      </c>
      <c r="E2072" t="s">
        <v>60</v>
      </c>
      <c r="F2072">
        <v>1</v>
      </c>
      <c r="G2072">
        <v>0.76590000000000003</v>
      </c>
      <c r="H2072" t="s">
        <v>31</v>
      </c>
      <c r="I2072">
        <v>99.4</v>
      </c>
      <c r="K2072" t="s">
        <v>31</v>
      </c>
      <c r="L2072">
        <v>0.3</v>
      </c>
      <c r="M2072" t="s">
        <v>44</v>
      </c>
      <c r="N2072">
        <v>0</v>
      </c>
      <c r="O2072">
        <v>4.5199999999999997E-2</v>
      </c>
      <c r="P2072">
        <v>0.97070000000000001</v>
      </c>
      <c r="Q2072" t="s">
        <v>34</v>
      </c>
      <c r="R2072" t="s">
        <v>46</v>
      </c>
      <c r="S2072">
        <v>5079</v>
      </c>
      <c r="T2072" t="s">
        <v>36</v>
      </c>
      <c r="U2072">
        <v>0</v>
      </c>
      <c r="V2072" t="s">
        <v>38</v>
      </c>
      <c r="W2072">
        <v>4</v>
      </c>
      <c r="X2072" t="s">
        <v>47</v>
      </c>
      <c r="Y2072">
        <v>1.25</v>
      </c>
      <c r="AA2072">
        <v>5</v>
      </c>
      <c r="AB2072">
        <v>138.69999999999999</v>
      </c>
    </row>
    <row r="2073" spans="1:28" x14ac:dyDescent="0.3">
      <c r="A2073" t="s">
        <v>4441</v>
      </c>
      <c r="B2073" t="s">
        <v>4442</v>
      </c>
      <c r="C2073" s="1">
        <v>43677</v>
      </c>
      <c r="D2073" t="s">
        <v>60</v>
      </c>
      <c r="E2073" t="s">
        <v>60</v>
      </c>
      <c r="F2073">
        <v>1</v>
      </c>
      <c r="G2073">
        <v>0.77129999999999999</v>
      </c>
      <c r="H2073" t="s">
        <v>31</v>
      </c>
      <c r="I2073">
        <v>60.7</v>
      </c>
      <c r="K2073" t="s">
        <v>31</v>
      </c>
      <c r="L2073">
        <v>38.799999999999997</v>
      </c>
      <c r="M2073" t="s">
        <v>219</v>
      </c>
      <c r="N2073">
        <v>0.1</v>
      </c>
      <c r="O2073">
        <v>0.71840000000000004</v>
      </c>
      <c r="P2073">
        <v>0.97070000000000001</v>
      </c>
      <c r="Q2073" t="s">
        <v>34</v>
      </c>
      <c r="R2073" t="s">
        <v>46</v>
      </c>
      <c r="S2073">
        <v>5079</v>
      </c>
      <c r="T2073" t="s">
        <v>36</v>
      </c>
      <c r="U2073">
        <v>0</v>
      </c>
      <c r="V2073" t="s">
        <v>38</v>
      </c>
      <c r="W2073">
        <v>4</v>
      </c>
      <c r="X2073" t="s">
        <v>47</v>
      </c>
      <c r="Y2073">
        <v>1.25</v>
      </c>
      <c r="AA2073">
        <v>5</v>
      </c>
      <c r="AB2073">
        <v>138.69999999999999</v>
      </c>
    </row>
    <row r="2074" spans="1:28" x14ac:dyDescent="0.3">
      <c r="A2074" t="s">
        <v>4443</v>
      </c>
      <c r="B2074" t="s">
        <v>4444</v>
      </c>
      <c r="C2074" s="1">
        <v>43677</v>
      </c>
      <c r="D2074" t="s">
        <v>60</v>
      </c>
      <c r="E2074" t="s">
        <v>60</v>
      </c>
      <c r="F2074">
        <v>1</v>
      </c>
      <c r="G2074">
        <v>0.70030000000000003</v>
      </c>
      <c r="H2074" t="s">
        <v>31</v>
      </c>
      <c r="I2074">
        <v>98.5</v>
      </c>
      <c r="K2074" t="s">
        <v>31</v>
      </c>
      <c r="L2074">
        <v>0.6</v>
      </c>
      <c r="M2074" t="s">
        <v>490</v>
      </c>
      <c r="N2074">
        <v>0.3</v>
      </c>
      <c r="O2074">
        <v>0.10920000000000001</v>
      </c>
      <c r="P2074">
        <v>0.97070000000000001</v>
      </c>
      <c r="Q2074" t="s">
        <v>34</v>
      </c>
      <c r="R2074" t="s">
        <v>46</v>
      </c>
      <c r="S2074">
        <v>5079</v>
      </c>
      <c r="T2074" t="s">
        <v>36</v>
      </c>
      <c r="U2074">
        <v>0</v>
      </c>
      <c r="V2074" t="s">
        <v>38</v>
      </c>
      <c r="W2074">
        <v>4</v>
      </c>
      <c r="X2074" t="s">
        <v>47</v>
      </c>
      <c r="Y2074">
        <v>1.25</v>
      </c>
      <c r="AA2074">
        <v>5</v>
      </c>
      <c r="AB2074">
        <v>138.69999999999999</v>
      </c>
    </row>
    <row r="2075" spans="1:28" x14ac:dyDescent="0.3">
      <c r="A2075" t="s">
        <v>4445</v>
      </c>
      <c r="B2075" t="s">
        <v>4446</v>
      </c>
      <c r="C2075" s="1">
        <v>43677</v>
      </c>
      <c r="D2075" t="s">
        <v>60</v>
      </c>
      <c r="E2075" t="s">
        <v>60</v>
      </c>
      <c r="F2075">
        <v>1</v>
      </c>
      <c r="G2075">
        <v>0.7167</v>
      </c>
      <c r="H2075" t="s">
        <v>33</v>
      </c>
      <c r="I2075">
        <v>47.4</v>
      </c>
      <c r="K2075" t="s">
        <v>31</v>
      </c>
      <c r="L2075">
        <v>42.4</v>
      </c>
      <c r="M2075" t="s">
        <v>31</v>
      </c>
      <c r="N2075">
        <v>4.5</v>
      </c>
      <c r="O2075">
        <v>1.1246</v>
      </c>
      <c r="P2075">
        <v>0.88970000000000005</v>
      </c>
      <c r="Q2075" t="s">
        <v>34</v>
      </c>
      <c r="R2075" t="s">
        <v>46</v>
      </c>
      <c r="S2075">
        <v>5079</v>
      </c>
      <c r="T2075" t="s">
        <v>36</v>
      </c>
      <c r="U2075">
        <v>0</v>
      </c>
      <c r="V2075" t="s">
        <v>38</v>
      </c>
      <c r="W2075">
        <v>4</v>
      </c>
      <c r="X2075" t="s">
        <v>47</v>
      </c>
      <c r="Y2075">
        <v>1.25</v>
      </c>
      <c r="AA2075">
        <v>5</v>
      </c>
      <c r="AB2075">
        <v>138.69999999999999</v>
      </c>
    </row>
    <row r="2076" spans="1:28" x14ac:dyDescent="0.3">
      <c r="A2076" t="s">
        <v>4447</v>
      </c>
      <c r="B2076" t="s">
        <v>4448</v>
      </c>
      <c r="C2076" s="1">
        <v>43677</v>
      </c>
      <c r="D2076" t="s">
        <v>60</v>
      </c>
      <c r="E2076" t="s">
        <v>60</v>
      </c>
      <c r="F2076">
        <v>1</v>
      </c>
      <c r="G2076">
        <v>0.71960000000000002</v>
      </c>
      <c r="H2076" t="s">
        <v>254</v>
      </c>
      <c r="I2076">
        <v>92.8</v>
      </c>
      <c r="K2076" t="s">
        <v>471</v>
      </c>
      <c r="L2076">
        <v>3</v>
      </c>
      <c r="M2076" t="s">
        <v>31</v>
      </c>
      <c r="N2076">
        <v>2.1</v>
      </c>
      <c r="O2076">
        <v>0.35199999999999998</v>
      </c>
      <c r="P2076">
        <v>0.95860000000000001</v>
      </c>
      <c r="Q2076" t="s">
        <v>34</v>
      </c>
      <c r="R2076" t="s">
        <v>46</v>
      </c>
      <c r="S2076">
        <v>5079</v>
      </c>
      <c r="T2076" t="s">
        <v>36</v>
      </c>
      <c r="U2076">
        <v>0</v>
      </c>
      <c r="V2076" t="s">
        <v>38</v>
      </c>
      <c r="W2076">
        <v>4</v>
      </c>
      <c r="X2076" t="s">
        <v>47</v>
      </c>
      <c r="Y2076">
        <v>1.25</v>
      </c>
      <c r="AA2076">
        <v>5</v>
      </c>
      <c r="AB2076">
        <v>138.69999999999999</v>
      </c>
    </row>
    <row r="2077" spans="1:28" x14ac:dyDescent="0.3">
      <c r="A2077" t="s">
        <v>4449</v>
      </c>
      <c r="B2077" t="s">
        <v>4450</v>
      </c>
      <c r="C2077" s="1">
        <v>43677</v>
      </c>
      <c r="D2077" t="s">
        <v>60</v>
      </c>
      <c r="E2077" t="s">
        <v>60</v>
      </c>
      <c r="F2077">
        <v>1</v>
      </c>
      <c r="G2077">
        <v>0.74170000000000003</v>
      </c>
      <c r="H2077" t="s">
        <v>43</v>
      </c>
      <c r="I2077">
        <v>99.9</v>
      </c>
      <c r="K2077" t="s">
        <v>44</v>
      </c>
      <c r="L2077">
        <v>0.1</v>
      </c>
      <c r="M2077" t="s">
        <v>206</v>
      </c>
      <c r="N2077">
        <v>0</v>
      </c>
      <c r="O2077">
        <v>7.0000000000000001E-3</v>
      </c>
      <c r="P2077">
        <v>0.95750000000000002</v>
      </c>
      <c r="Q2077" t="s">
        <v>34</v>
      </c>
      <c r="R2077" t="s">
        <v>46</v>
      </c>
      <c r="S2077">
        <v>5079</v>
      </c>
      <c r="T2077" t="s">
        <v>36</v>
      </c>
      <c r="U2077">
        <v>0</v>
      </c>
      <c r="V2077" t="s">
        <v>38</v>
      </c>
      <c r="W2077">
        <v>4</v>
      </c>
      <c r="X2077" t="s">
        <v>47</v>
      </c>
      <c r="Y2077">
        <v>1.25</v>
      </c>
      <c r="AA2077">
        <v>5</v>
      </c>
      <c r="AB2077">
        <v>138.69999999999999</v>
      </c>
    </row>
    <row r="2078" spans="1:28" x14ac:dyDescent="0.3">
      <c r="A2078" t="s">
        <v>4451</v>
      </c>
      <c r="B2078" t="s">
        <v>4452</v>
      </c>
      <c r="C2078" s="1">
        <v>43677</v>
      </c>
      <c r="D2078" t="s">
        <v>60</v>
      </c>
      <c r="E2078" t="s">
        <v>60</v>
      </c>
      <c r="F2078">
        <v>1</v>
      </c>
      <c r="G2078">
        <v>0.73540000000000005</v>
      </c>
      <c r="H2078" t="s">
        <v>43</v>
      </c>
      <c r="I2078">
        <v>97.8</v>
      </c>
      <c r="K2078" t="s">
        <v>237</v>
      </c>
      <c r="L2078">
        <v>2.2000000000000002</v>
      </c>
      <c r="M2078" t="s">
        <v>206</v>
      </c>
      <c r="N2078">
        <v>0</v>
      </c>
      <c r="O2078">
        <v>0.1109</v>
      </c>
      <c r="P2078">
        <v>0.95750000000000002</v>
      </c>
      <c r="Q2078" t="s">
        <v>34</v>
      </c>
      <c r="R2078" t="s">
        <v>46</v>
      </c>
      <c r="S2078">
        <v>5079</v>
      </c>
      <c r="T2078" t="s">
        <v>36</v>
      </c>
      <c r="U2078">
        <v>0</v>
      </c>
      <c r="V2078" t="s">
        <v>38</v>
      </c>
      <c r="W2078">
        <v>4</v>
      </c>
      <c r="X2078" t="s">
        <v>47</v>
      </c>
      <c r="Y2078">
        <v>1.25</v>
      </c>
      <c r="AA2078">
        <v>5</v>
      </c>
      <c r="AB2078">
        <v>138.69999999999999</v>
      </c>
    </row>
    <row r="2079" spans="1:28" x14ac:dyDescent="0.3">
      <c r="A2079" t="s">
        <v>4453</v>
      </c>
      <c r="B2079" t="s">
        <v>4454</v>
      </c>
      <c r="C2079" s="1">
        <v>43677</v>
      </c>
      <c r="D2079" t="s">
        <v>60</v>
      </c>
      <c r="E2079" t="s">
        <v>60</v>
      </c>
      <c r="F2079">
        <v>1</v>
      </c>
      <c r="G2079">
        <v>0.78580000000000005</v>
      </c>
      <c r="H2079" t="s">
        <v>43</v>
      </c>
      <c r="I2079">
        <v>100</v>
      </c>
      <c r="K2079" t="s">
        <v>44</v>
      </c>
      <c r="L2079">
        <v>0</v>
      </c>
      <c r="M2079" t="s">
        <v>212</v>
      </c>
      <c r="N2079">
        <v>0</v>
      </c>
      <c r="O2079">
        <v>3.0999999999999999E-3</v>
      </c>
      <c r="P2079">
        <v>0.95750000000000002</v>
      </c>
      <c r="Q2079" t="s">
        <v>34</v>
      </c>
      <c r="R2079" t="s">
        <v>46</v>
      </c>
      <c r="S2079">
        <v>5079</v>
      </c>
      <c r="T2079" t="s">
        <v>36</v>
      </c>
      <c r="U2079">
        <v>0</v>
      </c>
      <c r="V2079" t="s">
        <v>38</v>
      </c>
      <c r="W2079">
        <v>4</v>
      </c>
      <c r="X2079" t="s">
        <v>47</v>
      </c>
      <c r="Y2079">
        <v>1.25</v>
      </c>
      <c r="AA2079">
        <v>5</v>
      </c>
      <c r="AB2079">
        <v>138.69999999999999</v>
      </c>
    </row>
    <row r="2080" spans="1:28" x14ac:dyDescent="0.3">
      <c r="A2080" t="s">
        <v>4455</v>
      </c>
      <c r="B2080" t="s">
        <v>4456</v>
      </c>
      <c r="C2080" s="1">
        <v>43677</v>
      </c>
      <c r="D2080" t="s">
        <v>60</v>
      </c>
      <c r="E2080" t="s">
        <v>60</v>
      </c>
      <c r="F2080">
        <v>1</v>
      </c>
      <c r="G2080">
        <v>0.82110000000000005</v>
      </c>
      <c r="H2080" t="s">
        <v>43</v>
      </c>
      <c r="I2080">
        <v>99.8</v>
      </c>
      <c r="K2080" t="s">
        <v>44</v>
      </c>
      <c r="L2080">
        <v>0</v>
      </c>
      <c r="M2080" t="s">
        <v>2226</v>
      </c>
      <c r="N2080">
        <v>0</v>
      </c>
      <c r="O2080">
        <v>2.12E-2</v>
      </c>
      <c r="P2080">
        <v>0.95750000000000002</v>
      </c>
      <c r="Q2080" t="s">
        <v>34</v>
      </c>
      <c r="R2080" t="s">
        <v>46</v>
      </c>
      <c r="S2080">
        <v>5079</v>
      </c>
      <c r="T2080" t="s">
        <v>36</v>
      </c>
      <c r="U2080">
        <v>0</v>
      </c>
      <c r="V2080" t="s">
        <v>38</v>
      </c>
      <c r="W2080">
        <v>4</v>
      </c>
      <c r="X2080" t="s">
        <v>47</v>
      </c>
      <c r="Y2080">
        <v>1.25</v>
      </c>
      <c r="AA2080">
        <v>5</v>
      </c>
      <c r="AB2080">
        <v>138.69999999999999</v>
      </c>
    </row>
    <row r="2081" spans="1:28" x14ac:dyDescent="0.3">
      <c r="A2081" t="s">
        <v>4457</v>
      </c>
      <c r="B2081" t="s">
        <v>4458</v>
      </c>
      <c r="C2081" s="1">
        <v>43677</v>
      </c>
      <c r="D2081" t="s">
        <v>60</v>
      </c>
      <c r="E2081" t="s">
        <v>60</v>
      </c>
      <c r="F2081">
        <v>1</v>
      </c>
      <c r="G2081">
        <v>0.76349999999999996</v>
      </c>
      <c r="H2081" t="s">
        <v>43</v>
      </c>
      <c r="I2081">
        <v>99.7</v>
      </c>
      <c r="K2081" t="s">
        <v>44</v>
      </c>
      <c r="L2081">
        <v>0.2</v>
      </c>
      <c r="M2081" t="s">
        <v>203</v>
      </c>
      <c r="N2081">
        <v>0</v>
      </c>
      <c r="O2081">
        <v>1.9099999999999999E-2</v>
      </c>
      <c r="P2081">
        <v>0.95750000000000002</v>
      </c>
      <c r="Q2081" t="s">
        <v>34</v>
      </c>
      <c r="R2081" t="s">
        <v>46</v>
      </c>
      <c r="S2081">
        <v>5079</v>
      </c>
      <c r="T2081" t="s">
        <v>36</v>
      </c>
      <c r="U2081">
        <v>0</v>
      </c>
      <c r="V2081" t="s">
        <v>38</v>
      </c>
      <c r="W2081">
        <v>4</v>
      </c>
      <c r="X2081" t="s">
        <v>47</v>
      </c>
      <c r="Y2081">
        <v>1.25</v>
      </c>
      <c r="AA2081">
        <v>5</v>
      </c>
      <c r="AB2081">
        <v>138.69999999999999</v>
      </c>
    </row>
    <row r="2082" spans="1:28" x14ac:dyDescent="0.3">
      <c r="A2082" t="s">
        <v>4459</v>
      </c>
      <c r="B2082" t="s">
        <v>4460</v>
      </c>
      <c r="C2082" s="1">
        <v>43677</v>
      </c>
      <c r="D2082" t="s">
        <v>60</v>
      </c>
      <c r="E2082" t="s">
        <v>60</v>
      </c>
      <c r="F2082">
        <v>1</v>
      </c>
      <c r="G2082">
        <v>0.80200000000000005</v>
      </c>
      <c r="H2082" t="s">
        <v>43</v>
      </c>
      <c r="I2082">
        <v>99.9</v>
      </c>
      <c r="K2082" t="s">
        <v>200</v>
      </c>
      <c r="L2082">
        <v>0.1</v>
      </c>
      <c r="M2082" t="s">
        <v>44</v>
      </c>
      <c r="N2082">
        <v>0.1</v>
      </c>
      <c r="O2082">
        <v>1.29E-2</v>
      </c>
      <c r="P2082">
        <v>0.95750000000000002</v>
      </c>
      <c r="Q2082" t="s">
        <v>34</v>
      </c>
      <c r="R2082" t="s">
        <v>46</v>
      </c>
      <c r="S2082">
        <v>5079</v>
      </c>
      <c r="T2082" t="s">
        <v>36</v>
      </c>
      <c r="U2082">
        <v>0</v>
      </c>
      <c r="V2082" t="s">
        <v>38</v>
      </c>
      <c r="W2082">
        <v>4</v>
      </c>
      <c r="X2082" t="s">
        <v>47</v>
      </c>
      <c r="Y2082">
        <v>1.25</v>
      </c>
      <c r="AA2082">
        <v>5</v>
      </c>
      <c r="AB2082">
        <v>138.69999999999999</v>
      </c>
    </row>
    <row r="2083" spans="1:28" x14ac:dyDescent="0.3">
      <c r="A2083" t="s">
        <v>4461</v>
      </c>
      <c r="B2083" t="s">
        <v>4462</v>
      </c>
      <c r="C2083" s="1">
        <v>43677</v>
      </c>
      <c r="D2083" t="s">
        <v>521</v>
      </c>
      <c r="E2083" t="s">
        <v>521</v>
      </c>
      <c r="F2083">
        <v>1</v>
      </c>
      <c r="G2083">
        <v>0.79190000000000005</v>
      </c>
      <c r="H2083" t="s">
        <v>31</v>
      </c>
      <c r="I2083">
        <v>99.9</v>
      </c>
      <c r="K2083" t="s">
        <v>887</v>
      </c>
      <c r="L2083">
        <v>0</v>
      </c>
      <c r="M2083" t="s">
        <v>1654</v>
      </c>
      <c r="N2083">
        <v>0</v>
      </c>
      <c r="O2083">
        <v>1.2200000000000001E-2</v>
      </c>
      <c r="P2083">
        <v>0.97070000000000001</v>
      </c>
      <c r="Q2083" t="s">
        <v>34</v>
      </c>
      <c r="R2083" t="s">
        <v>522</v>
      </c>
      <c r="S2083">
        <v>12021</v>
      </c>
      <c r="T2083" t="s">
        <v>36</v>
      </c>
      <c r="U2083">
        <v>0</v>
      </c>
      <c r="V2083" t="s">
        <v>38</v>
      </c>
      <c r="W2083">
        <v>4</v>
      </c>
      <c r="X2083" t="s">
        <v>80</v>
      </c>
      <c r="Y2083">
        <v>1.5</v>
      </c>
      <c r="AA2083">
        <v>8</v>
      </c>
      <c r="AB2083">
        <v>97.8</v>
      </c>
    </row>
    <row r="2084" spans="1:28" x14ac:dyDescent="0.3">
      <c r="A2084" t="s">
        <v>4463</v>
      </c>
      <c r="B2084" t="s">
        <v>4464</v>
      </c>
      <c r="C2084" s="1">
        <v>43677</v>
      </c>
      <c r="D2084" t="s">
        <v>521</v>
      </c>
      <c r="E2084" t="s">
        <v>521</v>
      </c>
      <c r="F2084">
        <v>1</v>
      </c>
      <c r="G2084">
        <v>0.77470000000000006</v>
      </c>
      <c r="H2084" t="s">
        <v>43</v>
      </c>
      <c r="I2084">
        <v>83</v>
      </c>
      <c r="K2084" t="s">
        <v>61</v>
      </c>
      <c r="L2084">
        <v>7.8</v>
      </c>
      <c r="M2084" t="s">
        <v>44</v>
      </c>
      <c r="N2084">
        <v>7.3</v>
      </c>
      <c r="O2084">
        <v>0.63149999999999995</v>
      </c>
      <c r="P2084">
        <v>0.95750000000000002</v>
      </c>
      <c r="Q2084" t="s">
        <v>34</v>
      </c>
      <c r="R2084" t="s">
        <v>522</v>
      </c>
      <c r="S2084">
        <v>12021</v>
      </c>
      <c r="T2084" t="s">
        <v>36</v>
      </c>
      <c r="U2084">
        <v>0</v>
      </c>
      <c r="V2084" t="s">
        <v>38</v>
      </c>
      <c r="W2084">
        <v>4</v>
      </c>
      <c r="X2084" t="s">
        <v>80</v>
      </c>
      <c r="Y2084">
        <v>1.5</v>
      </c>
      <c r="AA2084">
        <v>8</v>
      </c>
      <c r="AB2084">
        <v>97.8</v>
      </c>
    </row>
    <row r="2085" spans="1:28" x14ac:dyDescent="0.3">
      <c r="A2085" t="s">
        <v>4465</v>
      </c>
      <c r="B2085" t="s">
        <v>4466</v>
      </c>
      <c r="C2085" s="1">
        <v>43677</v>
      </c>
      <c r="D2085" t="s">
        <v>521</v>
      </c>
      <c r="E2085" t="s">
        <v>521</v>
      </c>
      <c r="F2085">
        <v>1</v>
      </c>
      <c r="G2085">
        <v>0.71599999999999997</v>
      </c>
      <c r="H2085" t="s">
        <v>2667</v>
      </c>
      <c r="I2085">
        <v>30.7</v>
      </c>
      <c r="K2085" t="s">
        <v>4467</v>
      </c>
      <c r="L2085">
        <v>26.6</v>
      </c>
      <c r="M2085" t="s">
        <v>4468</v>
      </c>
      <c r="N2085">
        <v>22.9</v>
      </c>
      <c r="O2085">
        <v>1.8332999999999999</v>
      </c>
      <c r="P2085">
        <v>0.91810000000000003</v>
      </c>
      <c r="Q2085" t="s">
        <v>34</v>
      </c>
      <c r="R2085" t="s">
        <v>522</v>
      </c>
      <c r="S2085">
        <v>12021</v>
      </c>
      <c r="T2085" t="s">
        <v>36</v>
      </c>
      <c r="U2085">
        <v>0</v>
      </c>
      <c r="V2085" t="s">
        <v>38</v>
      </c>
      <c r="W2085">
        <v>4</v>
      </c>
      <c r="X2085" t="s">
        <v>80</v>
      </c>
      <c r="Y2085">
        <v>1.5</v>
      </c>
      <c r="AA2085">
        <v>8</v>
      </c>
      <c r="AB2085">
        <v>97.8</v>
      </c>
    </row>
    <row r="2086" spans="1:28" x14ac:dyDescent="0.3">
      <c r="A2086" t="s">
        <v>4469</v>
      </c>
      <c r="B2086" t="s">
        <v>4470</v>
      </c>
      <c r="C2086" s="1">
        <v>43677</v>
      </c>
      <c r="D2086" t="s">
        <v>521</v>
      </c>
      <c r="E2086" t="s">
        <v>521</v>
      </c>
      <c r="F2086">
        <v>1</v>
      </c>
      <c r="G2086">
        <v>0.76900000000000002</v>
      </c>
      <c r="H2086" t="s">
        <v>31</v>
      </c>
      <c r="I2086">
        <v>91.1</v>
      </c>
      <c r="K2086" t="s">
        <v>31</v>
      </c>
      <c r="L2086">
        <v>5.0999999999999996</v>
      </c>
      <c r="M2086" t="s">
        <v>1738</v>
      </c>
      <c r="N2086">
        <v>0.9</v>
      </c>
      <c r="O2086">
        <v>0.48</v>
      </c>
      <c r="P2086">
        <v>0.97070000000000001</v>
      </c>
      <c r="Q2086" t="s">
        <v>34</v>
      </c>
      <c r="R2086" t="s">
        <v>522</v>
      </c>
      <c r="S2086">
        <v>12021</v>
      </c>
      <c r="T2086" t="s">
        <v>36</v>
      </c>
      <c r="U2086">
        <v>0</v>
      </c>
      <c r="V2086" t="s">
        <v>38</v>
      </c>
      <c r="W2086">
        <v>4</v>
      </c>
      <c r="X2086" t="s">
        <v>80</v>
      </c>
      <c r="Y2086">
        <v>1.5</v>
      </c>
      <c r="AA2086">
        <v>8</v>
      </c>
      <c r="AB2086">
        <v>97.8</v>
      </c>
    </row>
    <row r="2087" spans="1:28" x14ac:dyDescent="0.3">
      <c r="A2087" t="s">
        <v>4471</v>
      </c>
      <c r="B2087" t="s">
        <v>4472</v>
      </c>
      <c r="C2087" s="1">
        <v>43677</v>
      </c>
      <c r="D2087" t="s">
        <v>521</v>
      </c>
      <c r="E2087" t="s">
        <v>521</v>
      </c>
      <c r="F2087">
        <v>1</v>
      </c>
      <c r="G2087">
        <v>0.74099999999999999</v>
      </c>
      <c r="H2087" t="s">
        <v>31</v>
      </c>
      <c r="I2087">
        <v>99.1</v>
      </c>
      <c r="K2087" t="s">
        <v>31</v>
      </c>
      <c r="L2087">
        <v>0.6</v>
      </c>
      <c r="M2087" t="s">
        <v>44</v>
      </c>
      <c r="N2087">
        <v>0.1</v>
      </c>
      <c r="O2087">
        <v>6.4399999999999999E-2</v>
      </c>
      <c r="P2087">
        <v>0.97070000000000001</v>
      </c>
      <c r="Q2087" t="s">
        <v>34</v>
      </c>
      <c r="R2087" t="s">
        <v>522</v>
      </c>
      <c r="S2087">
        <v>12021</v>
      </c>
      <c r="T2087" t="s">
        <v>36</v>
      </c>
      <c r="U2087">
        <v>0</v>
      </c>
      <c r="V2087" t="s">
        <v>38</v>
      </c>
      <c r="W2087">
        <v>4</v>
      </c>
      <c r="X2087" t="s">
        <v>80</v>
      </c>
      <c r="Y2087">
        <v>1.5</v>
      </c>
      <c r="AA2087">
        <v>8</v>
      </c>
      <c r="AB2087">
        <v>97.8</v>
      </c>
    </row>
    <row r="2088" spans="1:28" x14ac:dyDescent="0.3">
      <c r="A2088" t="s">
        <v>4473</v>
      </c>
      <c r="B2088" t="s">
        <v>4474</v>
      </c>
      <c r="C2088" s="1">
        <v>43677</v>
      </c>
      <c r="D2088" t="s">
        <v>521</v>
      </c>
      <c r="E2088" t="s">
        <v>521</v>
      </c>
      <c r="F2088">
        <v>1</v>
      </c>
      <c r="G2088">
        <v>0.73299999999999998</v>
      </c>
      <c r="H2088" t="s">
        <v>31</v>
      </c>
      <c r="I2088">
        <v>95.7</v>
      </c>
      <c r="K2088" t="s">
        <v>31</v>
      </c>
      <c r="L2088">
        <v>2</v>
      </c>
      <c r="M2088" t="s">
        <v>219</v>
      </c>
      <c r="N2088">
        <v>0.6</v>
      </c>
      <c r="O2088">
        <v>0.27510000000000001</v>
      </c>
      <c r="P2088">
        <v>0.97070000000000001</v>
      </c>
      <c r="Q2088" t="s">
        <v>34</v>
      </c>
      <c r="R2088" t="s">
        <v>522</v>
      </c>
      <c r="S2088">
        <v>12021</v>
      </c>
      <c r="T2088" t="s">
        <v>36</v>
      </c>
      <c r="U2088">
        <v>0</v>
      </c>
      <c r="V2088" t="s">
        <v>38</v>
      </c>
      <c r="W2088">
        <v>4</v>
      </c>
      <c r="X2088" t="s">
        <v>80</v>
      </c>
      <c r="Y2088">
        <v>1.5</v>
      </c>
      <c r="AA2088">
        <v>8</v>
      </c>
      <c r="AB2088">
        <v>97.8</v>
      </c>
    </row>
    <row r="2089" spans="1:28" x14ac:dyDescent="0.3">
      <c r="A2089" t="s">
        <v>4475</v>
      </c>
      <c r="B2089" t="s">
        <v>4476</v>
      </c>
      <c r="C2089" s="1">
        <v>43677</v>
      </c>
      <c r="D2089" t="s">
        <v>521</v>
      </c>
      <c r="E2089" t="s">
        <v>521</v>
      </c>
      <c r="F2089">
        <v>1</v>
      </c>
      <c r="G2089">
        <v>0.72240000000000004</v>
      </c>
      <c r="H2089" t="s">
        <v>43</v>
      </c>
      <c r="I2089">
        <v>93.7</v>
      </c>
      <c r="K2089" t="s">
        <v>128</v>
      </c>
      <c r="L2089">
        <v>5.5</v>
      </c>
      <c r="M2089" t="s">
        <v>52</v>
      </c>
      <c r="N2089">
        <v>0.4</v>
      </c>
      <c r="O2089">
        <v>0.26519999999999999</v>
      </c>
      <c r="P2089">
        <v>0.95750000000000002</v>
      </c>
      <c r="Q2089" t="s">
        <v>34</v>
      </c>
      <c r="R2089" t="s">
        <v>522</v>
      </c>
      <c r="S2089">
        <v>12021</v>
      </c>
      <c r="T2089" t="s">
        <v>36</v>
      </c>
      <c r="U2089">
        <v>0</v>
      </c>
      <c r="V2089" t="s">
        <v>38</v>
      </c>
      <c r="W2089">
        <v>4</v>
      </c>
      <c r="X2089" t="s">
        <v>80</v>
      </c>
      <c r="Y2089">
        <v>1.5</v>
      </c>
      <c r="AA2089">
        <v>8</v>
      </c>
      <c r="AB2089">
        <v>97.8</v>
      </c>
    </row>
    <row r="2090" spans="1:28" x14ac:dyDescent="0.3">
      <c r="A2090" t="s">
        <v>4477</v>
      </c>
      <c r="B2090" t="s">
        <v>4478</v>
      </c>
      <c r="C2090" s="1">
        <v>43677</v>
      </c>
      <c r="D2090" t="s">
        <v>521</v>
      </c>
      <c r="E2090" t="s">
        <v>521</v>
      </c>
      <c r="F2090">
        <v>1</v>
      </c>
      <c r="G2090">
        <v>0.74419999999999997</v>
      </c>
      <c r="H2090" t="s">
        <v>31</v>
      </c>
      <c r="I2090">
        <v>99.1</v>
      </c>
      <c r="K2090" t="s">
        <v>31</v>
      </c>
      <c r="L2090">
        <v>0.3</v>
      </c>
      <c r="M2090" t="s">
        <v>136</v>
      </c>
      <c r="N2090">
        <v>0.1</v>
      </c>
      <c r="O2090">
        <v>8.3500000000000005E-2</v>
      </c>
      <c r="P2090">
        <v>0.97070000000000001</v>
      </c>
      <c r="Q2090" t="s">
        <v>34</v>
      </c>
      <c r="R2090" t="s">
        <v>522</v>
      </c>
      <c r="S2090">
        <v>12021</v>
      </c>
      <c r="T2090" t="s">
        <v>36</v>
      </c>
      <c r="U2090">
        <v>0</v>
      </c>
      <c r="V2090" t="s">
        <v>38</v>
      </c>
      <c r="W2090">
        <v>4</v>
      </c>
      <c r="X2090" t="s">
        <v>80</v>
      </c>
      <c r="Y2090">
        <v>1.5</v>
      </c>
      <c r="AA2090">
        <v>8</v>
      </c>
      <c r="AB2090">
        <v>97.8</v>
      </c>
    </row>
    <row r="2091" spans="1:28" x14ac:dyDescent="0.3">
      <c r="A2091" t="s">
        <v>4479</v>
      </c>
      <c r="B2091" t="s">
        <v>4480</v>
      </c>
      <c r="C2091" s="1">
        <v>43677</v>
      </c>
      <c r="D2091" t="s">
        <v>521</v>
      </c>
      <c r="E2091" t="s">
        <v>521</v>
      </c>
      <c r="F2091">
        <v>1</v>
      </c>
      <c r="G2091">
        <v>0.75590000000000002</v>
      </c>
      <c r="H2091" t="s">
        <v>31</v>
      </c>
      <c r="I2091">
        <v>97.3</v>
      </c>
      <c r="K2091" t="s">
        <v>394</v>
      </c>
      <c r="L2091">
        <v>0.3</v>
      </c>
      <c r="M2091" t="s">
        <v>136</v>
      </c>
      <c r="N2091">
        <v>0.3</v>
      </c>
      <c r="O2091">
        <v>0.22950000000000001</v>
      </c>
      <c r="P2091">
        <v>0.97070000000000001</v>
      </c>
      <c r="Q2091" t="s">
        <v>34</v>
      </c>
      <c r="R2091" t="s">
        <v>522</v>
      </c>
      <c r="S2091">
        <v>12021</v>
      </c>
      <c r="T2091" t="s">
        <v>36</v>
      </c>
      <c r="U2091">
        <v>0</v>
      </c>
      <c r="V2091" t="s">
        <v>38</v>
      </c>
      <c r="W2091">
        <v>4</v>
      </c>
      <c r="X2091" t="s">
        <v>80</v>
      </c>
      <c r="Y2091">
        <v>1.5</v>
      </c>
      <c r="AA2091">
        <v>8</v>
      </c>
      <c r="AB2091">
        <v>97.8</v>
      </c>
    </row>
    <row r="2092" spans="1:28" x14ac:dyDescent="0.3">
      <c r="A2092" t="s">
        <v>4481</v>
      </c>
      <c r="B2092" t="s">
        <v>4482</v>
      </c>
      <c r="C2092" s="1">
        <v>43677</v>
      </c>
      <c r="D2092" t="s">
        <v>521</v>
      </c>
      <c r="E2092" t="s">
        <v>521</v>
      </c>
      <c r="F2092">
        <v>1</v>
      </c>
      <c r="G2092">
        <v>0.71530000000000005</v>
      </c>
      <c r="H2092" t="s">
        <v>43</v>
      </c>
      <c r="I2092">
        <v>99.7</v>
      </c>
      <c r="K2092" t="s">
        <v>200</v>
      </c>
      <c r="L2092">
        <v>0.2</v>
      </c>
      <c r="M2092" t="s">
        <v>44</v>
      </c>
      <c r="N2092">
        <v>0</v>
      </c>
      <c r="O2092">
        <v>2.07E-2</v>
      </c>
      <c r="P2092">
        <v>0.95750000000000002</v>
      </c>
      <c r="Q2092" t="s">
        <v>34</v>
      </c>
      <c r="R2092" t="s">
        <v>522</v>
      </c>
      <c r="S2092">
        <v>12021</v>
      </c>
      <c r="T2092" t="s">
        <v>36</v>
      </c>
      <c r="U2092">
        <v>0</v>
      </c>
      <c r="V2092" t="s">
        <v>38</v>
      </c>
      <c r="W2092">
        <v>4</v>
      </c>
      <c r="X2092" t="s">
        <v>80</v>
      </c>
      <c r="Y2092">
        <v>1.5</v>
      </c>
      <c r="AA2092">
        <v>8</v>
      </c>
      <c r="AB2092">
        <v>97.8</v>
      </c>
    </row>
    <row r="2093" spans="1:28" x14ac:dyDescent="0.3">
      <c r="A2093" t="s">
        <v>4483</v>
      </c>
      <c r="B2093" t="s">
        <v>4484</v>
      </c>
      <c r="C2093" s="1">
        <v>43677</v>
      </c>
      <c r="D2093" t="s">
        <v>521</v>
      </c>
      <c r="E2093" t="s">
        <v>521</v>
      </c>
      <c r="F2093">
        <v>1</v>
      </c>
      <c r="G2093">
        <v>0.79079999999999995</v>
      </c>
      <c r="H2093" t="s">
        <v>43</v>
      </c>
      <c r="I2093">
        <v>99.7</v>
      </c>
      <c r="K2093" t="s">
        <v>44</v>
      </c>
      <c r="L2093">
        <v>0.2</v>
      </c>
      <c r="M2093" t="s">
        <v>200</v>
      </c>
      <c r="N2093">
        <v>0</v>
      </c>
      <c r="O2093">
        <v>2.1299999999999999E-2</v>
      </c>
      <c r="P2093">
        <v>0.95750000000000002</v>
      </c>
      <c r="Q2093" t="s">
        <v>34</v>
      </c>
      <c r="R2093" t="s">
        <v>522</v>
      </c>
      <c r="S2093">
        <v>12021</v>
      </c>
      <c r="T2093" t="s">
        <v>36</v>
      </c>
      <c r="U2093">
        <v>0</v>
      </c>
      <c r="V2093" t="s">
        <v>38</v>
      </c>
      <c r="W2093">
        <v>4</v>
      </c>
      <c r="X2093" t="s">
        <v>80</v>
      </c>
      <c r="Y2093">
        <v>1.5</v>
      </c>
      <c r="AA2093">
        <v>8</v>
      </c>
      <c r="AB2093">
        <v>97.8</v>
      </c>
    </row>
    <row r="2094" spans="1:28" x14ac:dyDescent="0.3">
      <c r="A2094" t="s">
        <v>4485</v>
      </c>
      <c r="B2094" t="s">
        <v>4486</v>
      </c>
      <c r="C2094" s="1">
        <v>43677</v>
      </c>
      <c r="D2094" t="s">
        <v>521</v>
      </c>
      <c r="E2094" t="s">
        <v>521</v>
      </c>
      <c r="F2094">
        <v>1</v>
      </c>
      <c r="G2094">
        <v>0.71330000000000005</v>
      </c>
      <c r="H2094" t="s">
        <v>43</v>
      </c>
      <c r="I2094">
        <v>99.8</v>
      </c>
      <c r="K2094" t="s">
        <v>44</v>
      </c>
      <c r="L2094">
        <v>0.1</v>
      </c>
      <c r="M2094" t="s">
        <v>52</v>
      </c>
      <c r="N2094">
        <v>0</v>
      </c>
      <c r="O2094">
        <v>1.35E-2</v>
      </c>
      <c r="P2094">
        <v>0.95750000000000002</v>
      </c>
      <c r="Q2094" t="s">
        <v>34</v>
      </c>
      <c r="R2094" t="s">
        <v>522</v>
      </c>
      <c r="S2094">
        <v>12021</v>
      </c>
      <c r="T2094" t="s">
        <v>36</v>
      </c>
      <c r="U2094">
        <v>0</v>
      </c>
      <c r="V2094" t="s">
        <v>38</v>
      </c>
      <c r="W2094">
        <v>4</v>
      </c>
      <c r="X2094" t="s">
        <v>80</v>
      </c>
      <c r="Y2094">
        <v>1.5</v>
      </c>
      <c r="AA2094">
        <v>8</v>
      </c>
      <c r="AB2094">
        <v>97.8</v>
      </c>
    </row>
    <row r="2095" spans="1:28" x14ac:dyDescent="0.3">
      <c r="A2095" t="s">
        <v>4487</v>
      </c>
      <c r="B2095" t="s">
        <v>4488</v>
      </c>
      <c r="C2095" s="1">
        <v>43677</v>
      </c>
      <c r="D2095" t="s">
        <v>521</v>
      </c>
      <c r="E2095" t="s">
        <v>521</v>
      </c>
      <c r="F2095">
        <v>1</v>
      </c>
      <c r="G2095">
        <v>0.7026</v>
      </c>
      <c r="H2095" t="s">
        <v>43</v>
      </c>
      <c r="I2095">
        <v>92.2</v>
      </c>
      <c r="K2095" t="s">
        <v>44</v>
      </c>
      <c r="L2095">
        <v>7.6</v>
      </c>
      <c r="M2095" t="s">
        <v>52</v>
      </c>
      <c r="N2095">
        <v>0.1</v>
      </c>
      <c r="O2095">
        <v>0.28539999999999999</v>
      </c>
      <c r="P2095">
        <v>0.95750000000000002</v>
      </c>
      <c r="Q2095" t="s">
        <v>34</v>
      </c>
      <c r="R2095" t="s">
        <v>522</v>
      </c>
      <c r="S2095">
        <v>12021</v>
      </c>
      <c r="T2095" t="s">
        <v>36</v>
      </c>
      <c r="U2095">
        <v>0</v>
      </c>
      <c r="V2095" t="s">
        <v>38</v>
      </c>
      <c r="W2095">
        <v>4</v>
      </c>
      <c r="X2095" t="s">
        <v>80</v>
      </c>
      <c r="Y2095">
        <v>1.5</v>
      </c>
      <c r="AA2095">
        <v>8</v>
      </c>
      <c r="AB2095">
        <v>97.8</v>
      </c>
    </row>
    <row r="2096" spans="1:28" x14ac:dyDescent="0.3">
      <c r="A2096" t="s">
        <v>4489</v>
      </c>
      <c r="B2096" t="s">
        <v>4490</v>
      </c>
      <c r="C2096" s="1">
        <v>43677</v>
      </c>
      <c r="D2096" t="s">
        <v>521</v>
      </c>
      <c r="E2096" t="s">
        <v>521</v>
      </c>
      <c r="F2096">
        <v>1</v>
      </c>
      <c r="G2096">
        <v>0.74590000000000001</v>
      </c>
      <c r="H2096" t="s">
        <v>43</v>
      </c>
      <c r="I2096">
        <v>95.5</v>
      </c>
      <c r="K2096" t="s">
        <v>44</v>
      </c>
      <c r="L2096">
        <v>4.0999999999999996</v>
      </c>
      <c r="M2096" t="s">
        <v>128</v>
      </c>
      <c r="N2096">
        <v>0.2</v>
      </c>
      <c r="O2096">
        <v>0.2054</v>
      </c>
      <c r="P2096">
        <v>0.95750000000000002</v>
      </c>
      <c r="Q2096" t="s">
        <v>34</v>
      </c>
      <c r="R2096" t="s">
        <v>522</v>
      </c>
      <c r="S2096">
        <v>12021</v>
      </c>
      <c r="T2096" t="s">
        <v>36</v>
      </c>
      <c r="U2096">
        <v>0</v>
      </c>
      <c r="V2096" t="s">
        <v>38</v>
      </c>
      <c r="W2096">
        <v>4</v>
      </c>
      <c r="X2096" t="s">
        <v>80</v>
      </c>
      <c r="Y2096">
        <v>1.5</v>
      </c>
      <c r="AA2096">
        <v>8</v>
      </c>
      <c r="AB2096">
        <v>97.8</v>
      </c>
    </row>
    <row r="2097" spans="1:28" x14ac:dyDescent="0.3">
      <c r="A2097" t="s">
        <v>4491</v>
      </c>
      <c r="B2097" t="s">
        <v>4492</v>
      </c>
      <c r="C2097" s="1">
        <v>43677</v>
      </c>
      <c r="D2097" t="s">
        <v>521</v>
      </c>
      <c r="E2097" t="s">
        <v>521</v>
      </c>
      <c r="F2097">
        <v>1</v>
      </c>
      <c r="G2097">
        <v>0.78049999999999997</v>
      </c>
      <c r="H2097" t="s">
        <v>31</v>
      </c>
      <c r="I2097">
        <v>98.4</v>
      </c>
      <c r="K2097" t="s">
        <v>31</v>
      </c>
      <c r="L2097">
        <v>0.4</v>
      </c>
      <c r="M2097" t="s">
        <v>44</v>
      </c>
      <c r="N2097">
        <v>0.2</v>
      </c>
      <c r="O2097">
        <v>0.13739999999999999</v>
      </c>
      <c r="P2097">
        <v>0.97070000000000001</v>
      </c>
      <c r="Q2097" t="s">
        <v>34</v>
      </c>
      <c r="R2097" t="s">
        <v>522</v>
      </c>
      <c r="S2097">
        <v>12021</v>
      </c>
      <c r="T2097" t="s">
        <v>36</v>
      </c>
      <c r="U2097">
        <v>0</v>
      </c>
      <c r="V2097" t="s">
        <v>38</v>
      </c>
      <c r="W2097">
        <v>4</v>
      </c>
      <c r="X2097" t="s">
        <v>80</v>
      </c>
      <c r="Y2097">
        <v>1.5</v>
      </c>
      <c r="AA2097">
        <v>8</v>
      </c>
      <c r="AB2097">
        <v>97.8</v>
      </c>
    </row>
    <row r="2098" spans="1:28" x14ac:dyDescent="0.3">
      <c r="A2098" t="s">
        <v>4493</v>
      </c>
      <c r="B2098" t="s">
        <v>4494</v>
      </c>
      <c r="C2098" s="1">
        <v>43677</v>
      </c>
      <c r="D2098" t="s">
        <v>521</v>
      </c>
      <c r="E2098" t="s">
        <v>521</v>
      </c>
      <c r="F2098">
        <v>1</v>
      </c>
      <c r="G2098">
        <v>0.75509999999999999</v>
      </c>
      <c r="H2098" t="s">
        <v>31</v>
      </c>
      <c r="I2098">
        <v>99.2</v>
      </c>
      <c r="K2098" t="s">
        <v>31</v>
      </c>
      <c r="L2098">
        <v>0.2</v>
      </c>
      <c r="M2098" t="s">
        <v>44</v>
      </c>
      <c r="N2098">
        <v>0.1</v>
      </c>
      <c r="O2098">
        <v>8.0100000000000005E-2</v>
      </c>
      <c r="P2098">
        <v>0.97070000000000001</v>
      </c>
      <c r="Q2098" t="s">
        <v>34</v>
      </c>
      <c r="R2098" t="s">
        <v>522</v>
      </c>
      <c r="S2098">
        <v>12021</v>
      </c>
      <c r="T2098" t="s">
        <v>36</v>
      </c>
      <c r="U2098">
        <v>0</v>
      </c>
      <c r="V2098" t="s">
        <v>38</v>
      </c>
      <c r="W2098">
        <v>4</v>
      </c>
      <c r="X2098" t="s">
        <v>80</v>
      </c>
      <c r="Y2098">
        <v>1.5</v>
      </c>
      <c r="AA2098">
        <v>8</v>
      </c>
      <c r="AB2098">
        <v>97.8</v>
      </c>
    </row>
    <row r="2099" spans="1:28" x14ac:dyDescent="0.3">
      <c r="A2099" t="s">
        <v>4495</v>
      </c>
      <c r="B2099" t="s">
        <v>4496</v>
      </c>
      <c r="C2099" s="1">
        <v>43677</v>
      </c>
      <c r="D2099" t="s">
        <v>521</v>
      </c>
      <c r="E2099" t="s">
        <v>521</v>
      </c>
      <c r="F2099">
        <v>1</v>
      </c>
      <c r="G2099">
        <v>0.73560000000000003</v>
      </c>
      <c r="H2099" t="s">
        <v>43</v>
      </c>
      <c r="I2099">
        <v>99.7</v>
      </c>
      <c r="K2099" t="s">
        <v>44</v>
      </c>
      <c r="L2099">
        <v>0.2</v>
      </c>
      <c r="M2099" t="s">
        <v>237</v>
      </c>
      <c r="N2099">
        <v>0</v>
      </c>
      <c r="O2099">
        <v>1.9599999999999999E-2</v>
      </c>
      <c r="P2099">
        <v>0.95750000000000002</v>
      </c>
      <c r="Q2099" t="s">
        <v>34</v>
      </c>
      <c r="R2099" t="s">
        <v>522</v>
      </c>
      <c r="S2099">
        <v>12021</v>
      </c>
      <c r="T2099" t="s">
        <v>36</v>
      </c>
      <c r="U2099">
        <v>0</v>
      </c>
      <c r="V2099" t="s">
        <v>38</v>
      </c>
      <c r="W2099">
        <v>4</v>
      </c>
      <c r="X2099" t="s">
        <v>80</v>
      </c>
      <c r="Y2099">
        <v>1.5</v>
      </c>
      <c r="AA2099">
        <v>8</v>
      </c>
      <c r="AB2099">
        <v>97.8</v>
      </c>
    </row>
    <row r="2100" spans="1:28" x14ac:dyDescent="0.3">
      <c r="A2100" t="s">
        <v>4497</v>
      </c>
      <c r="B2100" t="s">
        <v>4498</v>
      </c>
      <c r="C2100" s="1">
        <v>43677</v>
      </c>
      <c r="D2100" t="s">
        <v>521</v>
      </c>
      <c r="E2100" t="s">
        <v>521</v>
      </c>
      <c r="F2100">
        <v>1</v>
      </c>
      <c r="G2100">
        <v>0.83079999999999998</v>
      </c>
      <c r="H2100" t="s">
        <v>43</v>
      </c>
      <c r="I2100">
        <v>96.8</v>
      </c>
      <c r="K2100" t="s">
        <v>44</v>
      </c>
      <c r="L2100">
        <v>3.1</v>
      </c>
      <c r="M2100" t="s">
        <v>686</v>
      </c>
      <c r="N2100">
        <v>0</v>
      </c>
      <c r="O2100">
        <v>0.1419</v>
      </c>
      <c r="P2100">
        <v>0.95750000000000002</v>
      </c>
      <c r="Q2100" t="s">
        <v>34</v>
      </c>
      <c r="R2100" t="s">
        <v>522</v>
      </c>
      <c r="S2100">
        <v>12021</v>
      </c>
      <c r="T2100" t="s">
        <v>36</v>
      </c>
      <c r="U2100">
        <v>0</v>
      </c>
      <c r="V2100" t="s">
        <v>38</v>
      </c>
      <c r="W2100">
        <v>4</v>
      </c>
      <c r="X2100" t="s">
        <v>80</v>
      </c>
      <c r="Y2100">
        <v>1.5</v>
      </c>
      <c r="AA2100">
        <v>8</v>
      </c>
      <c r="AB2100">
        <v>97.8</v>
      </c>
    </row>
    <row r="2101" spans="1:28" x14ac:dyDescent="0.3">
      <c r="A2101" t="s">
        <v>4499</v>
      </c>
      <c r="B2101" t="s">
        <v>4500</v>
      </c>
      <c r="C2101" s="1">
        <v>43677</v>
      </c>
      <c r="D2101" t="s">
        <v>521</v>
      </c>
      <c r="E2101" t="s">
        <v>521</v>
      </c>
      <c r="F2101">
        <v>1</v>
      </c>
      <c r="G2101">
        <v>0.75119999999999998</v>
      </c>
      <c r="H2101" t="s">
        <v>43</v>
      </c>
      <c r="I2101">
        <v>99.1</v>
      </c>
      <c r="K2101" t="s">
        <v>2894</v>
      </c>
      <c r="L2101">
        <v>0.3</v>
      </c>
      <c r="M2101" t="s">
        <v>200</v>
      </c>
      <c r="N2101">
        <v>0.3</v>
      </c>
      <c r="O2101">
        <v>7.3899999999999993E-2</v>
      </c>
      <c r="P2101">
        <v>0.95750000000000002</v>
      </c>
      <c r="Q2101" t="s">
        <v>34</v>
      </c>
      <c r="R2101" t="s">
        <v>522</v>
      </c>
      <c r="S2101">
        <v>12021</v>
      </c>
      <c r="T2101" t="s">
        <v>36</v>
      </c>
      <c r="U2101">
        <v>0</v>
      </c>
      <c r="V2101" t="s">
        <v>38</v>
      </c>
      <c r="W2101">
        <v>4</v>
      </c>
      <c r="X2101" t="s">
        <v>80</v>
      </c>
      <c r="Y2101">
        <v>1.5</v>
      </c>
      <c r="AA2101">
        <v>8</v>
      </c>
      <c r="AB2101">
        <v>97.8</v>
      </c>
    </row>
    <row r="2102" spans="1:28" x14ac:dyDescent="0.3">
      <c r="A2102" t="s">
        <v>4501</v>
      </c>
      <c r="B2102" t="s">
        <v>4502</v>
      </c>
      <c r="C2102" s="1">
        <v>43677</v>
      </c>
      <c r="D2102" t="s">
        <v>521</v>
      </c>
      <c r="E2102" t="s">
        <v>521</v>
      </c>
      <c r="F2102">
        <v>1</v>
      </c>
      <c r="G2102">
        <v>0.81589999999999996</v>
      </c>
      <c r="H2102" t="s">
        <v>43</v>
      </c>
      <c r="I2102">
        <v>99.6</v>
      </c>
      <c r="K2102" t="s">
        <v>44</v>
      </c>
      <c r="L2102">
        <v>0.4</v>
      </c>
      <c r="M2102" t="s">
        <v>212</v>
      </c>
      <c r="N2102">
        <v>0</v>
      </c>
      <c r="O2102">
        <v>2.9899999999999999E-2</v>
      </c>
      <c r="P2102">
        <v>0.95750000000000002</v>
      </c>
      <c r="Q2102" t="s">
        <v>34</v>
      </c>
      <c r="R2102" t="s">
        <v>522</v>
      </c>
      <c r="S2102">
        <v>12021</v>
      </c>
      <c r="T2102" t="s">
        <v>36</v>
      </c>
      <c r="U2102">
        <v>0</v>
      </c>
      <c r="V2102" t="s">
        <v>38</v>
      </c>
      <c r="W2102">
        <v>4</v>
      </c>
      <c r="X2102" t="s">
        <v>80</v>
      </c>
      <c r="Y2102">
        <v>1.5</v>
      </c>
      <c r="AA2102">
        <v>8</v>
      </c>
      <c r="AB2102">
        <v>97.8</v>
      </c>
    </row>
    <row r="2103" spans="1:28" x14ac:dyDescent="0.3">
      <c r="A2103" t="s">
        <v>4503</v>
      </c>
      <c r="B2103" t="s">
        <v>4504</v>
      </c>
      <c r="C2103" s="1">
        <v>43677</v>
      </c>
      <c r="D2103" t="s">
        <v>521</v>
      </c>
      <c r="E2103" t="s">
        <v>521</v>
      </c>
      <c r="F2103">
        <v>1</v>
      </c>
      <c r="G2103">
        <v>0.79600000000000004</v>
      </c>
      <c r="H2103" t="s">
        <v>43</v>
      </c>
      <c r="I2103">
        <v>99.5</v>
      </c>
      <c r="K2103" t="s">
        <v>44</v>
      </c>
      <c r="L2103">
        <v>0.4</v>
      </c>
      <c r="M2103" t="s">
        <v>52</v>
      </c>
      <c r="N2103">
        <v>0</v>
      </c>
      <c r="O2103">
        <v>3.2300000000000002E-2</v>
      </c>
      <c r="P2103">
        <v>0.95750000000000002</v>
      </c>
      <c r="Q2103" t="s">
        <v>34</v>
      </c>
      <c r="R2103" t="s">
        <v>522</v>
      </c>
      <c r="S2103">
        <v>12021</v>
      </c>
      <c r="T2103" t="s">
        <v>36</v>
      </c>
      <c r="U2103">
        <v>0</v>
      </c>
      <c r="V2103" t="s">
        <v>38</v>
      </c>
      <c r="W2103">
        <v>4</v>
      </c>
      <c r="X2103" t="s">
        <v>80</v>
      </c>
      <c r="Y2103">
        <v>1.5</v>
      </c>
      <c r="AA2103">
        <v>8</v>
      </c>
      <c r="AB2103">
        <v>97.8</v>
      </c>
    </row>
    <row r="2104" spans="1:28" x14ac:dyDescent="0.3">
      <c r="A2104" t="s">
        <v>4505</v>
      </c>
      <c r="B2104" t="s">
        <v>4506</v>
      </c>
      <c r="C2104" s="1">
        <v>43677</v>
      </c>
      <c r="D2104" t="s">
        <v>521</v>
      </c>
      <c r="E2104" t="s">
        <v>521</v>
      </c>
      <c r="F2104">
        <v>1</v>
      </c>
      <c r="G2104">
        <v>0.72299999999999998</v>
      </c>
      <c r="H2104" t="s">
        <v>174</v>
      </c>
      <c r="I2104">
        <v>99.9</v>
      </c>
      <c r="K2104" t="s">
        <v>52</v>
      </c>
      <c r="L2104">
        <v>0</v>
      </c>
      <c r="M2104" t="s">
        <v>4507</v>
      </c>
      <c r="N2104">
        <v>0</v>
      </c>
      <c r="O2104">
        <v>7.7999999999999996E-3</v>
      </c>
      <c r="P2104">
        <v>0.96860000000000002</v>
      </c>
      <c r="Q2104" t="s">
        <v>34</v>
      </c>
      <c r="R2104" t="s">
        <v>522</v>
      </c>
      <c r="S2104">
        <v>12021</v>
      </c>
      <c r="T2104" t="s">
        <v>36</v>
      </c>
      <c r="U2104">
        <v>0</v>
      </c>
      <c r="V2104" t="s">
        <v>38</v>
      </c>
      <c r="W2104">
        <v>4</v>
      </c>
      <c r="X2104" t="s">
        <v>80</v>
      </c>
      <c r="Y2104">
        <v>1.5</v>
      </c>
      <c r="AA2104">
        <v>8</v>
      </c>
      <c r="AB2104">
        <v>97.8</v>
      </c>
    </row>
    <row r="2105" spans="1:28" x14ac:dyDescent="0.3">
      <c r="A2105" t="s">
        <v>4508</v>
      </c>
      <c r="B2105" t="s">
        <v>4509</v>
      </c>
      <c r="C2105" s="1">
        <v>43677</v>
      </c>
      <c r="D2105" t="s">
        <v>521</v>
      </c>
      <c r="E2105" t="s">
        <v>521</v>
      </c>
      <c r="F2105">
        <v>1</v>
      </c>
      <c r="G2105">
        <v>0.70909999999999995</v>
      </c>
      <c r="H2105" t="s">
        <v>174</v>
      </c>
      <c r="I2105">
        <v>100</v>
      </c>
      <c r="K2105" t="s">
        <v>52</v>
      </c>
      <c r="L2105">
        <v>0</v>
      </c>
      <c r="M2105" t="s">
        <v>3721</v>
      </c>
      <c r="N2105">
        <v>0</v>
      </c>
      <c r="O2105">
        <v>5.7000000000000002E-3</v>
      </c>
      <c r="P2105">
        <v>0.96860000000000002</v>
      </c>
      <c r="Q2105" t="s">
        <v>34</v>
      </c>
      <c r="R2105" t="s">
        <v>522</v>
      </c>
      <c r="S2105">
        <v>12021</v>
      </c>
      <c r="T2105" t="s">
        <v>36</v>
      </c>
      <c r="U2105">
        <v>0</v>
      </c>
      <c r="V2105" t="s">
        <v>38</v>
      </c>
      <c r="W2105">
        <v>4</v>
      </c>
      <c r="X2105" t="s">
        <v>80</v>
      </c>
      <c r="Y2105">
        <v>1.5</v>
      </c>
      <c r="AA2105">
        <v>8</v>
      </c>
      <c r="AB2105">
        <v>97.8</v>
      </c>
    </row>
    <row r="2106" spans="1:28" x14ac:dyDescent="0.3">
      <c r="A2106" t="s">
        <v>4510</v>
      </c>
      <c r="B2106" t="s">
        <v>4511</v>
      </c>
      <c r="C2106" s="1">
        <v>43677</v>
      </c>
      <c r="D2106" t="s">
        <v>521</v>
      </c>
      <c r="E2106" t="s">
        <v>521</v>
      </c>
      <c r="F2106">
        <v>1</v>
      </c>
      <c r="G2106">
        <v>0.74309999999999998</v>
      </c>
      <c r="H2106" t="s">
        <v>174</v>
      </c>
      <c r="I2106">
        <v>100</v>
      </c>
      <c r="K2106" t="s">
        <v>52</v>
      </c>
      <c r="L2106">
        <v>0</v>
      </c>
      <c r="M2106" t="s">
        <v>3721</v>
      </c>
      <c r="N2106">
        <v>0</v>
      </c>
      <c r="O2106">
        <v>3.8E-3</v>
      </c>
      <c r="P2106">
        <v>0.96860000000000002</v>
      </c>
      <c r="Q2106" t="s">
        <v>34</v>
      </c>
      <c r="R2106" t="s">
        <v>522</v>
      </c>
      <c r="S2106">
        <v>12021</v>
      </c>
      <c r="T2106" t="s">
        <v>36</v>
      </c>
      <c r="U2106">
        <v>0</v>
      </c>
      <c r="V2106" t="s">
        <v>38</v>
      </c>
      <c r="W2106">
        <v>4</v>
      </c>
      <c r="X2106" t="s">
        <v>80</v>
      </c>
      <c r="Y2106">
        <v>1.5</v>
      </c>
      <c r="AA2106">
        <v>8</v>
      </c>
      <c r="AB2106">
        <v>97.8</v>
      </c>
    </row>
    <row r="2107" spans="1:28" x14ac:dyDescent="0.3">
      <c r="A2107" t="s">
        <v>4512</v>
      </c>
      <c r="B2107" t="s">
        <v>4513</v>
      </c>
      <c r="C2107" s="1">
        <v>43677</v>
      </c>
      <c r="D2107" t="s">
        <v>521</v>
      </c>
      <c r="E2107" t="s">
        <v>521</v>
      </c>
      <c r="F2107">
        <v>1</v>
      </c>
      <c r="G2107">
        <v>0.72270000000000001</v>
      </c>
      <c r="H2107" t="s">
        <v>174</v>
      </c>
      <c r="I2107">
        <v>100</v>
      </c>
      <c r="K2107" t="s">
        <v>52</v>
      </c>
      <c r="L2107">
        <v>0</v>
      </c>
      <c r="M2107" t="s">
        <v>43</v>
      </c>
      <c r="N2107">
        <v>0</v>
      </c>
      <c r="O2107">
        <v>5.0000000000000001E-4</v>
      </c>
      <c r="P2107">
        <v>0.96860000000000002</v>
      </c>
      <c r="Q2107" t="s">
        <v>34</v>
      </c>
      <c r="R2107" t="s">
        <v>522</v>
      </c>
      <c r="S2107">
        <v>12021</v>
      </c>
      <c r="T2107" t="s">
        <v>36</v>
      </c>
      <c r="U2107">
        <v>0</v>
      </c>
      <c r="V2107" t="s">
        <v>38</v>
      </c>
      <c r="W2107">
        <v>4</v>
      </c>
      <c r="X2107" t="s">
        <v>80</v>
      </c>
      <c r="Y2107">
        <v>1.5</v>
      </c>
      <c r="AA2107">
        <v>8</v>
      </c>
      <c r="AB2107">
        <v>97.8</v>
      </c>
    </row>
    <row r="2108" spans="1:28" x14ac:dyDescent="0.3">
      <c r="A2108" t="s">
        <v>4514</v>
      </c>
      <c r="B2108" t="s">
        <v>4515</v>
      </c>
      <c r="C2108" s="1">
        <v>43677</v>
      </c>
      <c r="D2108" t="s">
        <v>521</v>
      </c>
      <c r="E2108" t="s">
        <v>521</v>
      </c>
      <c r="F2108">
        <v>1</v>
      </c>
      <c r="G2108">
        <v>0.73529999999999995</v>
      </c>
      <c r="H2108" t="s">
        <v>174</v>
      </c>
      <c r="I2108">
        <v>99.6</v>
      </c>
      <c r="K2108" t="s">
        <v>52</v>
      </c>
      <c r="L2108">
        <v>0.2</v>
      </c>
      <c r="M2108" t="s">
        <v>128</v>
      </c>
      <c r="N2108">
        <v>0</v>
      </c>
      <c r="O2108">
        <v>3.6499999999999998E-2</v>
      </c>
      <c r="P2108">
        <v>0.96860000000000002</v>
      </c>
      <c r="Q2108" t="s">
        <v>34</v>
      </c>
      <c r="R2108" t="s">
        <v>522</v>
      </c>
      <c r="S2108">
        <v>12021</v>
      </c>
      <c r="T2108" t="s">
        <v>36</v>
      </c>
      <c r="U2108">
        <v>0</v>
      </c>
      <c r="V2108" t="s">
        <v>38</v>
      </c>
      <c r="W2108">
        <v>4</v>
      </c>
      <c r="X2108" t="s">
        <v>80</v>
      </c>
      <c r="Y2108">
        <v>1.5</v>
      </c>
      <c r="AA2108">
        <v>8</v>
      </c>
      <c r="AB2108">
        <v>97.8</v>
      </c>
    </row>
    <row r="2109" spans="1:28" x14ac:dyDescent="0.3">
      <c r="A2109" t="s">
        <v>4516</v>
      </c>
      <c r="B2109" t="s">
        <v>4517</v>
      </c>
      <c r="C2109" s="1">
        <v>43677</v>
      </c>
      <c r="D2109" t="s">
        <v>521</v>
      </c>
      <c r="E2109" t="s">
        <v>521</v>
      </c>
      <c r="F2109">
        <v>1</v>
      </c>
      <c r="G2109">
        <v>0.76049999999999995</v>
      </c>
      <c r="H2109" t="s">
        <v>31</v>
      </c>
      <c r="I2109">
        <v>99.8</v>
      </c>
      <c r="K2109" t="s">
        <v>815</v>
      </c>
      <c r="L2109">
        <v>0</v>
      </c>
      <c r="M2109" t="s">
        <v>207</v>
      </c>
      <c r="N2109">
        <v>0</v>
      </c>
      <c r="O2109">
        <v>1.7899999999999999E-2</v>
      </c>
      <c r="P2109">
        <v>0.97070000000000001</v>
      </c>
      <c r="Q2109" t="s">
        <v>34</v>
      </c>
      <c r="R2109" t="s">
        <v>522</v>
      </c>
      <c r="S2109">
        <v>12021</v>
      </c>
      <c r="T2109" t="s">
        <v>36</v>
      </c>
      <c r="U2109">
        <v>0</v>
      </c>
      <c r="V2109" t="s">
        <v>38</v>
      </c>
      <c r="W2109">
        <v>4</v>
      </c>
      <c r="X2109" t="s">
        <v>80</v>
      </c>
      <c r="Y2109">
        <v>1.5</v>
      </c>
      <c r="AA2109">
        <v>8</v>
      </c>
      <c r="AB2109">
        <v>97.8</v>
      </c>
    </row>
    <row r="2110" spans="1:28" x14ac:dyDescent="0.3">
      <c r="A2110" t="s">
        <v>4518</v>
      </c>
      <c r="B2110" t="s">
        <v>4519</v>
      </c>
      <c r="C2110" s="1">
        <v>43677</v>
      </c>
      <c r="D2110" t="s">
        <v>4520</v>
      </c>
      <c r="E2110" t="s">
        <v>4520</v>
      </c>
      <c r="F2110">
        <v>1</v>
      </c>
      <c r="G2110">
        <v>0.84630000000000005</v>
      </c>
      <c r="H2110" t="s">
        <v>174</v>
      </c>
      <c r="I2110">
        <v>99.9</v>
      </c>
      <c r="K2110" t="s">
        <v>128</v>
      </c>
      <c r="L2110">
        <v>0.1</v>
      </c>
      <c r="M2110" t="s">
        <v>43</v>
      </c>
      <c r="N2110">
        <v>0</v>
      </c>
      <c r="O2110">
        <v>1.0800000000000001E-2</v>
      </c>
      <c r="P2110">
        <v>0.96860000000000002</v>
      </c>
      <c r="Q2110" t="s">
        <v>34</v>
      </c>
      <c r="R2110" t="s">
        <v>4521</v>
      </c>
      <c r="S2110">
        <v>95056</v>
      </c>
      <c r="T2110" t="s">
        <v>120</v>
      </c>
      <c r="U2110">
        <v>0</v>
      </c>
      <c r="V2110" t="s">
        <v>120</v>
      </c>
      <c r="W2110" t="s">
        <v>120</v>
      </c>
      <c r="X2110" t="s">
        <v>39</v>
      </c>
      <c r="Y2110">
        <v>0</v>
      </c>
      <c r="AA2110">
        <v>0</v>
      </c>
      <c r="AB2110" t="s">
        <v>120</v>
      </c>
    </row>
    <row r="2111" spans="1:28" x14ac:dyDescent="0.3">
      <c r="A2111" t="s">
        <v>4522</v>
      </c>
      <c r="B2111" t="s">
        <v>4523</v>
      </c>
      <c r="C2111" s="1">
        <v>43677</v>
      </c>
      <c r="D2111" t="s">
        <v>4520</v>
      </c>
      <c r="E2111" t="s">
        <v>4520</v>
      </c>
      <c r="F2111">
        <v>1</v>
      </c>
      <c r="G2111">
        <v>0.86299999999999999</v>
      </c>
      <c r="H2111" t="s">
        <v>174</v>
      </c>
      <c r="I2111">
        <v>99.8</v>
      </c>
      <c r="K2111" t="s">
        <v>128</v>
      </c>
      <c r="L2111">
        <v>0.2</v>
      </c>
      <c r="M2111" t="s">
        <v>43</v>
      </c>
      <c r="N2111">
        <v>0</v>
      </c>
      <c r="O2111">
        <v>1.8100000000000002E-2</v>
      </c>
      <c r="P2111">
        <v>0.96860000000000002</v>
      </c>
      <c r="Q2111" t="s">
        <v>34</v>
      </c>
      <c r="R2111" t="s">
        <v>4521</v>
      </c>
      <c r="S2111">
        <v>95056</v>
      </c>
      <c r="T2111" t="s">
        <v>120</v>
      </c>
      <c r="U2111">
        <v>0</v>
      </c>
      <c r="V2111" t="s">
        <v>120</v>
      </c>
      <c r="W2111" t="s">
        <v>120</v>
      </c>
      <c r="X2111" t="s">
        <v>39</v>
      </c>
      <c r="Y2111">
        <v>0</v>
      </c>
      <c r="AA2111">
        <v>0</v>
      </c>
      <c r="AB2111" t="s">
        <v>120</v>
      </c>
    </row>
    <row r="2112" spans="1:28" x14ac:dyDescent="0.3">
      <c r="A2112" t="s">
        <v>4524</v>
      </c>
      <c r="B2112" t="s">
        <v>4525</v>
      </c>
      <c r="C2112" s="1">
        <v>43679</v>
      </c>
      <c r="D2112" t="s">
        <v>77</v>
      </c>
      <c r="E2112" t="s">
        <v>77</v>
      </c>
      <c r="F2112">
        <v>1</v>
      </c>
      <c r="G2112">
        <v>0.87209999999999999</v>
      </c>
      <c r="H2112" t="s">
        <v>43</v>
      </c>
      <c r="I2112">
        <v>99.9</v>
      </c>
      <c r="K2112" t="s">
        <v>52</v>
      </c>
      <c r="L2112">
        <v>0.1</v>
      </c>
      <c r="M2112" t="s">
        <v>44</v>
      </c>
      <c r="N2112">
        <v>0</v>
      </c>
      <c r="O2112">
        <v>5.4999999999999997E-3</v>
      </c>
      <c r="P2112">
        <v>0.95750000000000002</v>
      </c>
      <c r="Q2112" t="s">
        <v>34</v>
      </c>
      <c r="R2112" t="s">
        <v>78</v>
      </c>
      <c r="S2112">
        <v>17047</v>
      </c>
      <c r="T2112" t="s">
        <v>70</v>
      </c>
      <c r="U2112">
        <v>0</v>
      </c>
      <c r="V2112" t="s">
        <v>79</v>
      </c>
      <c r="W2112">
        <v>4</v>
      </c>
      <c r="X2112" t="s">
        <v>80</v>
      </c>
      <c r="Y2112">
        <v>0</v>
      </c>
      <c r="AA2112">
        <v>0</v>
      </c>
      <c r="AB2112">
        <v>109</v>
      </c>
    </row>
    <row r="2113" spans="1:28" x14ac:dyDescent="0.3">
      <c r="A2113" t="s">
        <v>4526</v>
      </c>
      <c r="B2113" t="s">
        <v>4527</v>
      </c>
      <c r="C2113" s="1">
        <v>43679</v>
      </c>
      <c r="D2113" t="s">
        <v>77</v>
      </c>
      <c r="E2113" t="s">
        <v>77</v>
      </c>
      <c r="F2113">
        <v>1</v>
      </c>
      <c r="G2113">
        <v>0.86350000000000005</v>
      </c>
      <c r="H2113" t="s">
        <v>43</v>
      </c>
      <c r="I2113">
        <v>96.5</v>
      </c>
      <c r="K2113" t="s">
        <v>52</v>
      </c>
      <c r="L2113">
        <v>3.4</v>
      </c>
      <c r="M2113" t="s">
        <v>44</v>
      </c>
      <c r="N2113">
        <v>0.1</v>
      </c>
      <c r="O2113">
        <v>0.15959999999999999</v>
      </c>
      <c r="P2113">
        <v>0.95750000000000002</v>
      </c>
      <c r="Q2113" t="s">
        <v>34</v>
      </c>
      <c r="R2113" t="s">
        <v>78</v>
      </c>
      <c r="S2113">
        <v>17047</v>
      </c>
      <c r="T2113" t="s">
        <v>70</v>
      </c>
      <c r="U2113">
        <v>0</v>
      </c>
      <c r="V2113" t="s">
        <v>79</v>
      </c>
      <c r="W2113">
        <v>4</v>
      </c>
      <c r="X2113" t="s">
        <v>80</v>
      </c>
      <c r="Y2113">
        <v>0</v>
      </c>
      <c r="AA2113">
        <v>0</v>
      </c>
      <c r="AB2113">
        <v>109</v>
      </c>
    </row>
    <row r="2114" spans="1:28" x14ac:dyDescent="0.3">
      <c r="A2114" t="s">
        <v>4528</v>
      </c>
      <c r="B2114" t="s">
        <v>4529</v>
      </c>
      <c r="C2114" s="1">
        <v>43679</v>
      </c>
      <c r="D2114" t="s">
        <v>77</v>
      </c>
      <c r="E2114" t="s">
        <v>77</v>
      </c>
      <c r="F2114">
        <v>1</v>
      </c>
      <c r="G2114">
        <v>0.89280000000000004</v>
      </c>
      <c r="H2114" t="s">
        <v>43</v>
      </c>
      <c r="I2114">
        <v>99.7</v>
      </c>
      <c r="K2114" t="s">
        <v>52</v>
      </c>
      <c r="L2114">
        <v>0.3</v>
      </c>
      <c r="M2114" t="s">
        <v>51</v>
      </c>
      <c r="N2114">
        <v>0</v>
      </c>
      <c r="O2114">
        <v>2.1399999999999999E-2</v>
      </c>
      <c r="P2114">
        <v>0.95750000000000002</v>
      </c>
      <c r="Q2114" t="s">
        <v>34</v>
      </c>
      <c r="R2114" t="s">
        <v>78</v>
      </c>
      <c r="S2114">
        <v>17047</v>
      </c>
      <c r="T2114" t="s">
        <v>70</v>
      </c>
      <c r="U2114">
        <v>0</v>
      </c>
      <c r="V2114" t="s">
        <v>79</v>
      </c>
      <c r="W2114">
        <v>4</v>
      </c>
      <c r="X2114" t="s">
        <v>80</v>
      </c>
      <c r="Y2114">
        <v>0</v>
      </c>
      <c r="AA2114">
        <v>0</v>
      </c>
      <c r="AB2114">
        <v>109</v>
      </c>
    </row>
    <row r="2115" spans="1:28" x14ac:dyDescent="0.3">
      <c r="A2115" t="s">
        <v>4530</v>
      </c>
      <c r="B2115" t="s">
        <v>4531</v>
      </c>
      <c r="C2115" s="1">
        <v>43679</v>
      </c>
      <c r="D2115" t="s">
        <v>77</v>
      </c>
      <c r="E2115" t="s">
        <v>77</v>
      </c>
      <c r="F2115">
        <v>1</v>
      </c>
      <c r="G2115">
        <v>0.87809999999999999</v>
      </c>
      <c r="H2115" t="s">
        <v>43</v>
      </c>
      <c r="I2115">
        <v>98.9</v>
      </c>
      <c r="K2115" t="s">
        <v>52</v>
      </c>
      <c r="L2115">
        <v>1.1000000000000001</v>
      </c>
      <c r="M2115" t="s">
        <v>45</v>
      </c>
      <c r="N2115">
        <v>0</v>
      </c>
      <c r="O2115">
        <v>6.2799999999999995E-2</v>
      </c>
      <c r="P2115">
        <v>0.95750000000000002</v>
      </c>
      <c r="Q2115" t="s">
        <v>34</v>
      </c>
      <c r="R2115" t="s">
        <v>78</v>
      </c>
      <c r="S2115">
        <v>17047</v>
      </c>
      <c r="T2115" t="s">
        <v>70</v>
      </c>
      <c r="U2115">
        <v>0</v>
      </c>
      <c r="V2115" t="s">
        <v>79</v>
      </c>
      <c r="W2115">
        <v>4</v>
      </c>
      <c r="X2115" t="s">
        <v>80</v>
      </c>
      <c r="Y2115">
        <v>0</v>
      </c>
      <c r="AA2115">
        <v>0</v>
      </c>
      <c r="AB2115">
        <v>109</v>
      </c>
    </row>
    <row r="2116" spans="1:28" x14ac:dyDescent="0.3">
      <c r="A2116" t="s">
        <v>4532</v>
      </c>
      <c r="B2116" t="s">
        <v>4533</v>
      </c>
      <c r="C2116" s="1">
        <v>43679</v>
      </c>
      <c r="D2116" t="s">
        <v>77</v>
      </c>
      <c r="E2116" t="s">
        <v>77</v>
      </c>
      <c r="F2116">
        <v>1</v>
      </c>
      <c r="G2116">
        <v>0.84019999999999995</v>
      </c>
      <c r="H2116" t="s">
        <v>43</v>
      </c>
      <c r="I2116">
        <v>99.8</v>
      </c>
      <c r="K2116" t="s">
        <v>52</v>
      </c>
      <c r="L2116">
        <v>0.2</v>
      </c>
      <c r="M2116" t="s">
        <v>51</v>
      </c>
      <c r="N2116">
        <v>0</v>
      </c>
      <c r="O2116">
        <v>1.34E-2</v>
      </c>
      <c r="P2116">
        <v>0.95750000000000002</v>
      </c>
      <c r="Q2116" t="s">
        <v>34</v>
      </c>
      <c r="R2116" t="s">
        <v>78</v>
      </c>
      <c r="S2116">
        <v>17047</v>
      </c>
      <c r="T2116" t="s">
        <v>70</v>
      </c>
      <c r="U2116">
        <v>0</v>
      </c>
      <c r="V2116" t="s">
        <v>79</v>
      </c>
      <c r="W2116">
        <v>4</v>
      </c>
      <c r="X2116" t="s">
        <v>80</v>
      </c>
      <c r="Y2116">
        <v>0</v>
      </c>
      <c r="AA2116">
        <v>0</v>
      </c>
      <c r="AB2116">
        <v>109</v>
      </c>
    </row>
    <row r="2117" spans="1:28" x14ac:dyDescent="0.3">
      <c r="A2117" t="s">
        <v>4534</v>
      </c>
      <c r="B2117" t="s">
        <v>4535</v>
      </c>
      <c r="C2117" s="1">
        <v>43679</v>
      </c>
      <c r="D2117" t="s">
        <v>77</v>
      </c>
      <c r="E2117" t="s">
        <v>77</v>
      </c>
      <c r="F2117">
        <v>1</v>
      </c>
      <c r="G2117">
        <v>0.84789999999999999</v>
      </c>
      <c r="H2117" t="s">
        <v>43</v>
      </c>
      <c r="I2117">
        <v>98.4</v>
      </c>
      <c r="K2117" t="s">
        <v>52</v>
      </c>
      <c r="L2117">
        <v>1.6</v>
      </c>
      <c r="M2117" t="s">
        <v>51</v>
      </c>
      <c r="N2117">
        <v>0</v>
      </c>
      <c r="O2117">
        <v>8.5500000000000007E-2</v>
      </c>
      <c r="P2117">
        <v>0.95750000000000002</v>
      </c>
      <c r="Q2117" t="s">
        <v>34</v>
      </c>
      <c r="R2117" t="s">
        <v>78</v>
      </c>
      <c r="S2117">
        <v>17047</v>
      </c>
      <c r="T2117" t="s">
        <v>70</v>
      </c>
      <c r="U2117">
        <v>0</v>
      </c>
      <c r="V2117" t="s">
        <v>79</v>
      </c>
      <c r="W2117">
        <v>4</v>
      </c>
      <c r="X2117" t="s">
        <v>80</v>
      </c>
      <c r="Y2117">
        <v>0</v>
      </c>
      <c r="AA2117">
        <v>0</v>
      </c>
      <c r="AB2117">
        <v>109</v>
      </c>
    </row>
    <row r="2118" spans="1:28" x14ac:dyDescent="0.3">
      <c r="A2118" t="s">
        <v>4536</v>
      </c>
      <c r="B2118" t="s">
        <v>4537</v>
      </c>
      <c r="C2118" s="1">
        <v>43679</v>
      </c>
      <c r="D2118" t="s">
        <v>1558</v>
      </c>
      <c r="E2118" t="s">
        <v>1558</v>
      </c>
      <c r="F2118">
        <v>1</v>
      </c>
      <c r="G2118">
        <v>0.76170000000000004</v>
      </c>
      <c r="H2118" t="s">
        <v>31</v>
      </c>
      <c r="I2118">
        <v>99.9</v>
      </c>
      <c r="K2118" t="s">
        <v>31</v>
      </c>
      <c r="L2118">
        <v>0</v>
      </c>
      <c r="M2118" t="s">
        <v>207</v>
      </c>
      <c r="N2118">
        <v>0</v>
      </c>
      <c r="O2118">
        <v>1.2200000000000001E-2</v>
      </c>
      <c r="P2118">
        <v>0.97070000000000001</v>
      </c>
      <c r="Q2118" t="s">
        <v>34</v>
      </c>
      <c r="R2118" t="s">
        <v>1559</v>
      </c>
      <c r="S2118">
        <v>1127</v>
      </c>
      <c r="T2118" t="s">
        <v>107</v>
      </c>
      <c r="U2118" t="s">
        <v>1560</v>
      </c>
      <c r="V2118" t="s">
        <v>38</v>
      </c>
      <c r="W2118">
        <v>4</v>
      </c>
      <c r="X2118" t="s">
        <v>39</v>
      </c>
      <c r="Y2118">
        <v>1.5</v>
      </c>
      <c r="AA2118">
        <v>10</v>
      </c>
      <c r="AB2118">
        <v>126.2</v>
      </c>
    </row>
    <row r="2119" spans="1:28" x14ac:dyDescent="0.3">
      <c r="A2119" t="s">
        <v>4538</v>
      </c>
      <c r="B2119" t="s">
        <v>4539</v>
      </c>
      <c r="C2119" s="1">
        <v>43679</v>
      </c>
      <c r="D2119" t="s">
        <v>4540</v>
      </c>
      <c r="E2119" t="s">
        <v>1558</v>
      </c>
      <c r="F2119">
        <v>1</v>
      </c>
      <c r="G2119">
        <v>0.73360000000000003</v>
      </c>
      <c r="H2119" t="s">
        <v>31</v>
      </c>
      <c r="I2119">
        <v>99.7</v>
      </c>
      <c r="K2119" t="s">
        <v>44</v>
      </c>
      <c r="L2119">
        <v>0.1</v>
      </c>
      <c r="M2119" t="s">
        <v>1481</v>
      </c>
      <c r="N2119">
        <v>0</v>
      </c>
      <c r="O2119">
        <v>2.5399999999999999E-2</v>
      </c>
      <c r="P2119">
        <v>0.97070000000000001</v>
      </c>
      <c r="Q2119" t="s">
        <v>34</v>
      </c>
      <c r="R2119" t="s">
        <v>1559</v>
      </c>
      <c r="S2119">
        <v>1127</v>
      </c>
      <c r="T2119" t="s">
        <v>107</v>
      </c>
      <c r="U2119" t="s">
        <v>1560</v>
      </c>
      <c r="V2119" t="s">
        <v>38</v>
      </c>
      <c r="W2119">
        <v>4</v>
      </c>
      <c r="X2119" t="s">
        <v>39</v>
      </c>
      <c r="Y2119">
        <v>1.5</v>
      </c>
      <c r="AA2119">
        <v>10</v>
      </c>
      <c r="AB2119">
        <v>126.2</v>
      </c>
    </row>
    <row r="2120" spans="1:28" x14ac:dyDescent="0.3">
      <c r="A2120" t="s">
        <v>4541</v>
      </c>
      <c r="B2120" t="s">
        <v>4542</v>
      </c>
      <c r="C2120" s="1">
        <v>43679</v>
      </c>
      <c r="D2120" t="s">
        <v>4540</v>
      </c>
      <c r="E2120" t="s">
        <v>1558</v>
      </c>
      <c r="F2120">
        <v>1</v>
      </c>
      <c r="G2120">
        <v>0.72760000000000002</v>
      </c>
      <c r="H2120" t="s">
        <v>31</v>
      </c>
      <c r="I2120">
        <v>96.7</v>
      </c>
      <c r="K2120" t="s">
        <v>111</v>
      </c>
      <c r="L2120">
        <v>0.4</v>
      </c>
      <c r="M2120" t="s">
        <v>44</v>
      </c>
      <c r="N2120">
        <v>0.4</v>
      </c>
      <c r="O2120">
        <v>0.27889999999999998</v>
      </c>
      <c r="P2120">
        <v>0.97070000000000001</v>
      </c>
      <c r="Q2120" t="s">
        <v>34</v>
      </c>
      <c r="R2120" t="s">
        <v>1559</v>
      </c>
      <c r="S2120">
        <v>1127</v>
      </c>
      <c r="T2120" t="s">
        <v>107</v>
      </c>
      <c r="U2120" t="s">
        <v>1560</v>
      </c>
      <c r="V2120" t="s">
        <v>38</v>
      </c>
      <c r="W2120">
        <v>4</v>
      </c>
      <c r="X2120" t="s">
        <v>39</v>
      </c>
      <c r="Y2120">
        <v>1.5</v>
      </c>
      <c r="AA2120">
        <v>10</v>
      </c>
      <c r="AB2120">
        <v>126.2</v>
      </c>
    </row>
    <row r="2121" spans="1:28" x14ac:dyDescent="0.3">
      <c r="A2121" t="s">
        <v>4543</v>
      </c>
      <c r="B2121" t="s">
        <v>4544</v>
      </c>
      <c r="C2121" s="1">
        <v>43679</v>
      </c>
      <c r="D2121" t="s">
        <v>4540</v>
      </c>
      <c r="E2121" t="s">
        <v>1558</v>
      </c>
      <c r="F2121">
        <v>1</v>
      </c>
      <c r="G2121">
        <v>0.76259999999999994</v>
      </c>
      <c r="H2121" t="s">
        <v>31</v>
      </c>
      <c r="I2121">
        <v>99.5</v>
      </c>
      <c r="K2121" t="s">
        <v>31</v>
      </c>
      <c r="L2121">
        <v>0.2</v>
      </c>
      <c r="M2121" t="s">
        <v>327</v>
      </c>
      <c r="N2121">
        <v>0.1</v>
      </c>
      <c r="O2121">
        <v>3.8300000000000001E-2</v>
      </c>
      <c r="P2121">
        <v>0.97070000000000001</v>
      </c>
      <c r="Q2121" t="s">
        <v>34</v>
      </c>
      <c r="R2121" t="s">
        <v>1559</v>
      </c>
      <c r="S2121">
        <v>1127</v>
      </c>
      <c r="T2121" t="s">
        <v>107</v>
      </c>
      <c r="U2121" t="s">
        <v>1560</v>
      </c>
      <c r="V2121" t="s">
        <v>38</v>
      </c>
      <c r="W2121">
        <v>4</v>
      </c>
      <c r="X2121" t="s">
        <v>39</v>
      </c>
      <c r="Y2121">
        <v>1.5</v>
      </c>
      <c r="AA2121">
        <v>10</v>
      </c>
      <c r="AB2121">
        <v>126.2</v>
      </c>
    </row>
    <row r="2122" spans="1:28" x14ac:dyDescent="0.3">
      <c r="A2122" t="s">
        <v>4545</v>
      </c>
      <c r="B2122" t="s">
        <v>4546</v>
      </c>
      <c r="C2122" s="1">
        <v>43679</v>
      </c>
      <c r="D2122" t="s">
        <v>4540</v>
      </c>
      <c r="E2122" t="s">
        <v>1558</v>
      </c>
      <c r="F2122">
        <v>1</v>
      </c>
      <c r="G2122">
        <v>0.73799999999999999</v>
      </c>
      <c r="H2122" t="s">
        <v>31</v>
      </c>
      <c r="I2122">
        <v>84.4</v>
      </c>
      <c r="K2122" t="s">
        <v>31</v>
      </c>
      <c r="L2122">
        <v>5.6</v>
      </c>
      <c r="M2122" t="s">
        <v>254</v>
      </c>
      <c r="N2122">
        <v>5.0999999999999996</v>
      </c>
      <c r="O2122">
        <v>0.68799999999999994</v>
      </c>
      <c r="P2122">
        <v>0.97070000000000001</v>
      </c>
      <c r="Q2122" t="s">
        <v>34</v>
      </c>
      <c r="R2122" t="s">
        <v>1559</v>
      </c>
      <c r="S2122">
        <v>1127</v>
      </c>
      <c r="T2122" t="s">
        <v>107</v>
      </c>
      <c r="U2122" t="s">
        <v>1560</v>
      </c>
      <c r="V2122" t="s">
        <v>38</v>
      </c>
      <c r="W2122">
        <v>4</v>
      </c>
      <c r="X2122" t="s">
        <v>39</v>
      </c>
      <c r="Y2122">
        <v>1.5</v>
      </c>
      <c r="AA2122">
        <v>10</v>
      </c>
      <c r="AB2122">
        <v>126.2</v>
      </c>
    </row>
    <row r="2123" spans="1:28" x14ac:dyDescent="0.3">
      <c r="A2123" t="s">
        <v>4547</v>
      </c>
      <c r="B2123" t="s">
        <v>4548</v>
      </c>
      <c r="C2123" s="1">
        <v>43679</v>
      </c>
      <c r="D2123" t="s">
        <v>4540</v>
      </c>
      <c r="E2123" t="s">
        <v>1558</v>
      </c>
      <c r="F2123">
        <v>1</v>
      </c>
      <c r="G2123">
        <v>0.76659999999999995</v>
      </c>
      <c r="H2123" t="s">
        <v>31</v>
      </c>
      <c r="I2123">
        <v>99.9</v>
      </c>
      <c r="K2123" t="s">
        <v>31</v>
      </c>
      <c r="L2123">
        <v>0.1</v>
      </c>
      <c r="M2123" t="s">
        <v>327</v>
      </c>
      <c r="N2123">
        <v>0</v>
      </c>
      <c r="O2123">
        <v>1.01E-2</v>
      </c>
      <c r="P2123">
        <v>0.97070000000000001</v>
      </c>
      <c r="Q2123" t="s">
        <v>34</v>
      </c>
      <c r="R2123" t="s">
        <v>1559</v>
      </c>
      <c r="S2123">
        <v>1127</v>
      </c>
      <c r="T2123" t="s">
        <v>107</v>
      </c>
      <c r="U2123" t="s">
        <v>1560</v>
      </c>
      <c r="V2123" t="s">
        <v>38</v>
      </c>
      <c r="W2123">
        <v>4</v>
      </c>
      <c r="X2123" t="s">
        <v>39</v>
      </c>
      <c r="Y2123">
        <v>1.5</v>
      </c>
      <c r="AA2123">
        <v>10</v>
      </c>
      <c r="AB2123">
        <v>126.2</v>
      </c>
    </row>
    <row r="2124" spans="1:28" x14ac:dyDescent="0.3">
      <c r="A2124" t="s">
        <v>4549</v>
      </c>
      <c r="B2124" t="s">
        <v>4550</v>
      </c>
      <c r="C2124" s="1">
        <v>43679</v>
      </c>
      <c r="D2124" t="s">
        <v>4540</v>
      </c>
      <c r="E2124" t="s">
        <v>1558</v>
      </c>
      <c r="F2124">
        <v>1</v>
      </c>
      <c r="G2124">
        <v>0.78700000000000003</v>
      </c>
      <c r="H2124" t="s">
        <v>128</v>
      </c>
      <c r="I2124">
        <v>99</v>
      </c>
      <c r="K2124" t="s">
        <v>44</v>
      </c>
      <c r="L2124">
        <v>0.9</v>
      </c>
      <c r="M2124" t="s">
        <v>52</v>
      </c>
      <c r="N2124">
        <v>0</v>
      </c>
      <c r="O2124">
        <v>5.5599999999999997E-2</v>
      </c>
      <c r="P2124">
        <v>0.97550000000000003</v>
      </c>
      <c r="Q2124" t="s">
        <v>34</v>
      </c>
      <c r="R2124" t="s">
        <v>1559</v>
      </c>
      <c r="S2124">
        <v>1127</v>
      </c>
      <c r="T2124" t="s">
        <v>107</v>
      </c>
      <c r="U2124" t="s">
        <v>1560</v>
      </c>
      <c r="V2124" t="s">
        <v>38</v>
      </c>
      <c r="W2124">
        <v>4</v>
      </c>
      <c r="X2124" t="s">
        <v>39</v>
      </c>
      <c r="Y2124">
        <v>1.5</v>
      </c>
      <c r="AA2124">
        <v>10</v>
      </c>
      <c r="AB2124">
        <v>126.2</v>
      </c>
    </row>
    <row r="2125" spans="1:28" x14ac:dyDescent="0.3">
      <c r="A2125" t="s">
        <v>4551</v>
      </c>
      <c r="B2125" t="s">
        <v>4552</v>
      </c>
      <c r="C2125" s="1">
        <v>43679</v>
      </c>
      <c r="D2125" t="s">
        <v>4540</v>
      </c>
      <c r="E2125" t="s">
        <v>1558</v>
      </c>
      <c r="F2125">
        <v>1</v>
      </c>
      <c r="G2125">
        <v>0.77580000000000005</v>
      </c>
      <c r="H2125" t="s">
        <v>128</v>
      </c>
      <c r="I2125">
        <v>100</v>
      </c>
      <c r="K2125" t="s">
        <v>44</v>
      </c>
      <c r="L2125">
        <v>0</v>
      </c>
      <c r="M2125" t="s">
        <v>52</v>
      </c>
      <c r="N2125">
        <v>0</v>
      </c>
      <c r="O2125">
        <v>3.3999999999999998E-3</v>
      </c>
      <c r="P2125">
        <v>0.97550000000000003</v>
      </c>
      <c r="Q2125" t="s">
        <v>34</v>
      </c>
      <c r="R2125" t="s">
        <v>1559</v>
      </c>
      <c r="S2125">
        <v>1127</v>
      </c>
      <c r="T2125" t="s">
        <v>107</v>
      </c>
      <c r="U2125" t="s">
        <v>1560</v>
      </c>
      <c r="V2125" t="s">
        <v>38</v>
      </c>
      <c r="W2125">
        <v>4</v>
      </c>
      <c r="X2125" t="s">
        <v>39</v>
      </c>
      <c r="Y2125">
        <v>1.5</v>
      </c>
      <c r="AA2125">
        <v>10</v>
      </c>
      <c r="AB2125">
        <v>126.2</v>
      </c>
    </row>
    <row r="2126" spans="1:28" x14ac:dyDescent="0.3">
      <c r="A2126" t="s">
        <v>4553</v>
      </c>
      <c r="B2126" t="s">
        <v>4554</v>
      </c>
      <c r="C2126" s="1">
        <v>43679</v>
      </c>
      <c r="D2126" t="s">
        <v>4540</v>
      </c>
      <c r="E2126" t="s">
        <v>1558</v>
      </c>
      <c r="F2126">
        <v>1</v>
      </c>
      <c r="G2126">
        <v>0.73299999999999998</v>
      </c>
      <c r="H2126" t="s">
        <v>31</v>
      </c>
      <c r="I2126">
        <v>99.7</v>
      </c>
      <c r="K2126" t="s">
        <v>31</v>
      </c>
      <c r="L2126">
        <v>0.2</v>
      </c>
      <c r="M2126" t="s">
        <v>44</v>
      </c>
      <c r="N2126">
        <v>0</v>
      </c>
      <c r="O2126">
        <v>2.1399999999999999E-2</v>
      </c>
      <c r="P2126">
        <v>0.97070000000000001</v>
      </c>
      <c r="Q2126" t="s">
        <v>34</v>
      </c>
      <c r="R2126" t="s">
        <v>1559</v>
      </c>
      <c r="S2126">
        <v>1127</v>
      </c>
      <c r="T2126" t="s">
        <v>107</v>
      </c>
      <c r="U2126" t="s">
        <v>1560</v>
      </c>
      <c r="V2126" t="s">
        <v>38</v>
      </c>
      <c r="W2126">
        <v>4</v>
      </c>
      <c r="X2126" t="s">
        <v>39</v>
      </c>
      <c r="Y2126">
        <v>1.5</v>
      </c>
      <c r="AA2126">
        <v>10</v>
      </c>
      <c r="AB2126">
        <v>126.2</v>
      </c>
    </row>
    <row r="2127" spans="1:28" x14ac:dyDescent="0.3">
      <c r="A2127" t="s">
        <v>4555</v>
      </c>
      <c r="B2127" t="s">
        <v>4556</v>
      </c>
      <c r="C2127" s="1">
        <v>43679</v>
      </c>
      <c r="D2127" t="s">
        <v>4540</v>
      </c>
      <c r="E2127" t="s">
        <v>1558</v>
      </c>
      <c r="F2127">
        <v>1</v>
      </c>
      <c r="G2127">
        <v>0.75619999999999998</v>
      </c>
      <c r="H2127" t="s">
        <v>31</v>
      </c>
      <c r="I2127">
        <v>99.8</v>
      </c>
      <c r="K2127" t="s">
        <v>200</v>
      </c>
      <c r="L2127">
        <v>0</v>
      </c>
      <c r="M2127" t="s">
        <v>799</v>
      </c>
      <c r="N2127">
        <v>0</v>
      </c>
      <c r="O2127">
        <v>2.0899999999999998E-2</v>
      </c>
      <c r="P2127">
        <v>0.97070000000000001</v>
      </c>
      <c r="Q2127" t="s">
        <v>34</v>
      </c>
      <c r="R2127" t="s">
        <v>1559</v>
      </c>
      <c r="S2127">
        <v>1127</v>
      </c>
      <c r="T2127" t="s">
        <v>107</v>
      </c>
      <c r="U2127" t="s">
        <v>1560</v>
      </c>
      <c r="V2127" t="s">
        <v>38</v>
      </c>
      <c r="W2127">
        <v>4</v>
      </c>
      <c r="X2127" t="s">
        <v>39</v>
      </c>
      <c r="Y2127">
        <v>1.5</v>
      </c>
      <c r="AA2127">
        <v>10</v>
      </c>
      <c r="AB2127">
        <v>126.2</v>
      </c>
    </row>
    <row r="2128" spans="1:28" x14ac:dyDescent="0.3">
      <c r="A2128" t="s">
        <v>4557</v>
      </c>
      <c r="B2128" t="s">
        <v>4558</v>
      </c>
      <c r="C2128" s="1">
        <v>43679</v>
      </c>
      <c r="D2128" t="s">
        <v>4540</v>
      </c>
      <c r="E2128" t="s">
        <v>1558</v>
      </c>
      <c r="F2128">
        <v>1</v>
      </c>
      <c r="G2128">
        <v>0.76910000000000001</v>
      </c>
      <c r="H2128" t="s">
        <v>31</v>
      </c>
      <c r="I2128">
        <v>99.8</v>
      </c>
      <c r="K2128" t="s">
        <v>31</v>
      </c>
      <c r="L2128">
        <v>0.1</v>
      </c>
      <c r="M2128" t="s">
        <v>569</v>
      </c>
      <c r="N2128">
        <v>0</v>
      </c>
      <c r="O2128">
        <v>1.5599999999999999E-2</v>
      </c>
      <c r="P2128">
        <v>0.97070000000000001</v>
      </c>
      <c r="Q2128" t="s">
        <v>34</v>
      </c>
      <c r="R2128" t="s">
        <v>1559</v>
      </c>
      <c r="S2128">
        <v>1127</v>
      </c>
      <c r="T2128" t="s">
        <v>107</v>
      </c>
      <c r="U2128" t="s">
        <v>1560</v>
      </c>
      <c r="V2128" t="s">
        <v>38</v>
      </c>
      <c r="W2128">
        <v>4</v>
      </c>
      <c r="X2128" t="s">
        <v>39</v>
      </c>
      <c r="Y2128">
        <v>1.5</v>
      </c>
      <c r="AA2128">
        <v>10</v>
      </c>
      <c r="AB2128">
        <v>126.2</v>
      </c>
    </row>
    <row r="2129" spans="1:28" x14ac:dyDescent="0.3">
      <c r="A2129" t="s">
        <v>4559</v>
      </c>
      <c r="B2129" t="s">
        <v>4560</v>
      </c>
      <c r="C2129" s="1">
        <v>43679</v>
      </c>
      <c r="D2129" t="s">
        <v>72</v>
      </c>
      <c r="E2129" t="s">
        <v>72</v>
      </c>
      <c r="F2129">
        <v>1</v>
      </c>
      <c r="G2129">
        <v>0.70030000000000003</v>
      </c>
      <c r="H2129" t="s">
        <v>31</v>
      </c>
      <c r="I2129">
        <v>100</v>
      </c>
      <c r="K2129" t="s">
        <v>44</v>
      </c>
      <c r="L2129">
        <v>0</v>
      </c>
      <c r="M2129" t="s">
        <v>31</v>
      </c>
      <c r="N2129">
        <v>0</v>
      </c>
      <c r="O2129">
        <v>3.7000000000000002E-3</v>
      </c>
      <c r="P2129">
        <v>0.97070000000000001</v>
      </c>
      <c r="Q2129" t="s">
        <v>34</v>
      </c>
      <c r="R2129" t="s">
        <v>46</v>
      </c>
      <c r="S2129">
        <v>14001</v>
      </c>
      <c r="T2129" t="s">
        <v>36</v>
      </c>
      <c r="U2129">
        <v>0</v>
      </c>
      <c r="V2129" t="s">
        <v>38</v>
      </c>
      <c r="W2129">
        <v>4</v>
      </c>
      <c r="X2129" t="s">
        <v>47</v>
      </c>
      <c r="Y2129">
        <v>1.25</v>
      </c>
      <c r="AA2129">
        <v>4</v>
      </c>
      <c r="AB2129">
        <v>25.9</v>
      </c>
    </row>
    <row r="2130" spans="1:28" x14ac:dyDescent="0.3">
      <c r="A2130" t="s">
        <v>4561</v>
      </c>
      <c r="B2130" t="s">
        <v>4562</v>
      </c>
      <c r="C2130" s="1">
        <v>43679</v>
      </c>
      <c r="D2130" t="s">
        <v>56</v>
      </c>
      <c r="E2130" t="s">
        <v>56</v>
      </c>
      <c r="F2130">
        <v>1</v>
      </c>
      <c r="G2130">
        <v>0.83509999999999995</v>
      </c>
      <c r="H2130" t="s">
        <v>43</v>
      </c>
      <c r="I2130">
        <v>99.9</v>
      </c>
      <c r="K2130" t="s">
        <v>51</v>
      </c>
      <c r="L2130">
        <v>0</v>
      </c>
      <c r="M2130" t="s">
        <v>4234</v>
      </c>
      <c r="N2130">
        <v>0</v>
      </c>
      <c r="O2130">
        <v>9.4000000000000004E-3</v>
      </c>
      <c r="P2130">
        <v>0.95750000000000002</v>
      </c>
      <c r="Q2130" t="s">
        <v>34</v>
      </c>
      <c r="R2130" t="s">
        <v>46</v>
      </c>
      <c r="S2130">
        <v>14011</v>
      </c>
      <c r="T2130" t="s">
        <v>36</v>
      </c>
      <c r="U2130">
        <v>0</v>
      </c>
      <c r="V2130" t="s">
        <v>38</v>
      </c>
      <c r="W2130">
        <v>4</v>
      </c>
      <c r="X2130" t="s">
        <v>47</v>
      </c>
      <c r="Y2130">
        <v>1.25</v>
      </c>
      <c r="AA2130">
        <v>4</v>
      </c>
      <c r="AB2130">
        <v>542.79999999999995</v>
      </c>
    </row>
    <row r="2131" spans="1:28" x14ac:dyDescent="0.3">
      <c r="A2131" t="s">
        <v>4563</v>
      </c>
      <c r="B2131" t="s">
        <v>4564</v>
      </c>
      <c r="C2131" s="1">
        <v>43679</v>
      </c>
      <c r="D2131" t="s">
        <v>56</v>
      </c>
      <c r="E2131" t="s">
        <v>56</v>
      </c>
      <c r="F2131">
        <v>1</v>
      </c>
      <c r="G2131">
        <v>0.73580000000000001</v>
      </c>
      <c r="H2131" t="s">
        <v>43</v>
      </c>
      <c r="I2131">
        <v>94.6</v>
      </c>
      <c r="K2131" t="s">
        <v>45</v>
      </c>
      <c r="L2131">
        <v>5.0999999999999996</v>
      </c>
      <c r="M2131" t="s">
        <v>143</v>
      </c>
      <c r="N2131">
        <v>0.1</v>
      </c>
      <c r="O2131">
        <v>0.22969999999999999</v>
      </c>
      <c r="P2131">
        <v>0.95750000000000002</v>
      </c>
      <c r="Q2131" t="s">
        <v>34</v>
      </c>
      <c r="R2131" t="s">
        <v>46</v>
      </c>
      <c r="S2131">
        <v>14011</v>
      </c>
      <c r="T2131" t="s">
        <v>36</v>
      </c>
      <c r="U2131">
        <v>0</v>
      </c>
      <c r="V2131" t="s">
        <v>38</v>
      </c>
      <c r="W2131">
        <v>4</v>
      </c>
      <c r="X2131" t="s">
        <v>47</v>
      </c>
      <c r="Y2131">
        <v>1.25</v>
      </c>
      <c r="AA2131">
        <v>4</v>
      </c>
      <c r="AB2131">
        <v>542.79999999999995</v>
      </c>
    </row>
    <row r="2132" spans="1:28" x14ac:dyDescent="0.3">
      <c r="A2132" t="s">
        <v>4565</v>
      </c>
      <c r="B2132" t="s">
        <v>4566</v>
      </c>
      <c r="C2132" s="1">
        <v>43679</v>
      </c>
      <c r="D2132" t="s">
        <v>56</v>
      </c>
      <c r="E2132" t="s">
        <v>56</v>
      </c>
      <c r="F2132">
        <v>1</v>
      </c>
      <c r="G2132">
        <v>0.78759999999999997</v>
      </c>
      <c r="H2132" t="s">
        <v>31</v>
      </c>
      <c r="I2132">
        <v>99.9</v>
      </c>
      <c r="K2132" t="s">
        <v>31</v>
      </c>
      <c r="L2132">
        <v>0</v>
      </c>
      <c r="M2132" t="s">
        <v>219</v>
      </c>
      <c r="N2132">
        <v>0</v>
      </c>
      <c r="O2132">
        <v>9.2999999999999992E-3</v>
      </c>
      <c r="P2132">
        <v>0.97070000000000001</v>
      </c>
      <c r="Q2132" t="s">
        <v>34</v>
      </c>
      <c r="R2132" t="s">
        <v>46</v>
      </c>
      <c r="S2132">
        <v>14011</v>
      </c>
      <c r="T2132" t="s">
        <v>36</v>
      </c>
      <c r="U2132">
        <v>0</v>
      </c>
      <c r="V2132" t="s">
        <v>38</v>
      </c>
      <c r="W2132">
        <v>4</v>
      </c>
      <c r="X2132" t="s">
        <v>47</v>
      </c>
      <c r="Y2132">
        <v>1.25</v>
      </c>
      <c r="AA2132">
        <v>4</v>
      </c>
      <c r="AB2132">
        <v>542.79999999999995</v>
      </c>
    </row>
    <row r="2133" spans="1:28" x14ac:dyDescent="0.3">
      <c r="A2133" t="s">
        <v>4567</v>
      </c>
      <c r="B2133" t="s">
        <v>4568</v>
      </c>
      <c r="C2133" s="1">
        <v>43679</v>
      </c>
      <c r="D2133" t="s">
        <v>56</v>
      </c>
      <c r="E2133" t="s">
        <v>56</v>
      </c>
      <c r="F2133">
        <v>1</v>
      </c>
      <c r="G2133">
        <v>0.74870000000000003</v>
      </c>
      <c r="H2133" t="s">
        <v>31</v>
      </c>
      <c r="I2133">
        <v>99.7</v>
      </c>
      <c r="K2133" t="s">
        <v>44</v>
      </c>
      <c r="L2133">
        <v>0.1</v>
      </c>
      <c r="M2133" t="s">
        <v>43</v>
      </c>
      <c r="N2133">
        <v>0</v>
      </c>
      <c r="O2133">
        <v>2.5399999999999999E-2</v>
      </c>
      <c r="P2133">
        <v>0.97070000000000001</v>
      </c>
      <c r="Q2133" t="s">
        <v>34</v>
      </c>
      <c r="R2133" t="s">
        <v>46</v>
      </c>
      <c r="S2133">
        <v>14011</v>
      </c>
      <c r="T2133" t="s">
        <v>36</v>
      </c>
      <c r="U2133">
        <v>0</v>
      </c>
      <c r="V2133" t="s">
        <v>38</v>
      </c>
      <c r="W2133">
        <v>4</v>
      </c>
      <c r="X2133" t="s">
        <v>47</v>
      </c>
      <c r="Y2133">
        <v>1.25</v>
      </c>
      <c r="AA2133">
        <v>4</v>
      </c>
      <c r="AB2133">
        <v>542.79999999999995</v>
      </c>
    </row>
    <row r="2134" spans="1:28" x14ac:dyDescent="0.3">
      <c r="A2134" t="s">
        <v>4569</v>
      </c>
      <c r="B2134" t="s">
        <v>4570</v>
      </c>
      <c r="C2134" s="1">
        <v>43679</v>
      </c>
      <c r="D2134" t="s">
        <v>56</v>
      </c>
      <c r="E2134" t="s">
        <v>56</v>
      </c>
      <c r="F2134">
        <v>1</v>
      </c>
      <c r="G2134">
        <v>0.87919999999999998</v>
      </c>
      <c r="H2134" t="s">
        <v>43</v>
      </c>
      <c r="I2134">
        <v>100</v>
      </c>
      <c r="K2134" t="s">
        <v>52</v>
      </c>
      <c r="L2134">
        <v>0</v>
      </c>
      <c r="M2134" t="s">
        <v>128</v>
      </c>
      <c r="N2134">
        <v>0</v>
      </c>
      <c r="O2134">
        <v>4.5999999999999999E-3</v>
      </c>
      <c r="P2134">
        <v>0.95750000000000002</v>
      </c>
      <c r="Q2134" t="s">
        <v>34</v>
      </c>
      <c r="R2134" t="s">
        <v>46</v>
      </c>
      <c r="S2134">
        <v>14011</v>
      </c>
      <c r="T2134" t="s">
        <v>36</v>
      </c>
      <c r="U2134">
        <v>0</v>
      </c>
      <c r="V2134" t="s">
        <v>38</v>
      </c>
      <c r="W2134">
        <v>4</v>
      </c>
      <c r="X2134" t="s">
        <v>47</v>
      </c>
      <c r="Y2134">
        <v>1.25</v>
      </c>
      <c r="AA2134">
        <v>4</v>
      </c>
      <c r="AB2134">
        <v>542.79999999999995</v>
      </c>
    </row>
    <row r="2135" spans="1:28" x14ac:dyDescent="0.3">
      <c r="A2135" t="s">
        <v>4571</v>
      </c>
      <c r="B2135" t="s">
        <v>4572</v>
      </c>
      <c r="C2135" s="1">
        <v>43679</v>
      </c>
      <c r="D2135" t="s">
        <v>56</v>
      </c>
      <c r="E2135" t="s">
        <v>56</v>
      </c>
      <c r="F2135">
        <v>1</v>
      </c>
      <c r="G2135">
        <v>0.88619999999999999</v>
      </c>
      <c r="H2135" t="s">
        <v>43</v>
      </c>
      <c r="I2135">
        <v>100</v>
      </c>
      <c r="K2135" t="s">
        <v>52</v>
      </c>
      <c r="L2135">
        <v>0</v>
      </c>
      <c r="M2135" t="s">
        <v>51</v>
      </c>
      <c r="N2135">
        <v>0</v>
      </c>
      <c r="O2135">
        <v>2.0999999999999999E-3</v>
      </c>
      <c r="P2135">
        <v>0.95750000000000002</v>
      </c>
      <c r="Q2135" t="s">
        <v>34</v>
      </c>
      <c r="R2135" t="s">
        <v>46</v>
      </c>
      <c r="S2135">
        <v>14011</v>
      </c>
      <c r="T2135" t="s">
        <v>36</v>
      </c>
      <c r="U2135">
        <v>0</v>
      </c>
      <c r="V2135" t="s">
        <v>38</v>
      </c>
      <c r="W2135">
        <v>4</v>
      </c>
      <c r="X2135" t="s">
        <v>47</v>
      </c>
      <c r="Y2135">
        <v>1.25</v>
      </c>
      <c r="AA2135">
        <v>4</v>
      </c>
      <c r="AB2135">
        <v>542.79999999999995</v>
      </c>
    </row>
    <row r="2136" spans="1:28" x14ac:dyDescent="0.3">
      <c r="A2136" t="s">
        <v>4573</v>
      </c>
      <c r="B2136" t="s">
        <v>4574</v>
      </c>
      <c r="C2136" s="1">
        <v>43679</v>
      </c>
      <c r="D2136" t="s">
        <v>56</v>
      </c>
      <c r="E2136" t="s">
        <v>56</v>
      </c>
      <c r="F2136">
        <v>1</v>
      </c>
      <c r="G2136">
        <v>0.88460000000000005</v>
      </c>
      <c r="H2136" t="s">
        <v>43</v>
      </c>
      <c r="I2136">
        <v>100</v>
      </c>
      <c r="K2136" t="s">
        <v>52</v>
      </c>
      <c r="L2136">
        <v>0</v>
      </c>
      <c r="M2136" t="s">
        <v>51</v>
      </c>
      <c r="N2136">
        <v>0</v>
      </c>
      <c r="O2136">
        <v>1.4E-3</v>
      </c>
      <c r="P2136">
        <v>0.95750000000000002</v>
      </c>
      <c r="Q2136" t="s">
        <v>34</v>
      </c>
      <c r="R2136" t="s">
        <v>46</v>
      </c>
      <c r="S2136">
        <v>14011</v>
      </c>
      <c r="T2136" t="s">
        <v>36</v>
      </c>
      <c r="U2136">
        <v>0</v>
      </c>
      <c r="V2136" t="s">
        <v>38</v>
      </c>
      <c r="W2136">
        <v>4</v>
      </c>
      <c r="X2136" t="s">
        <v>47</v>
      </c>
      <c r="Y2136">
        <v>1.25</v>
      </c>
      <c r="AA2136">
        <v>4</v>
      </c>
      <c r="AB2136">
        <v>542.79999999999995</v>
      </c>
    </row>
    <row r="2137" spans="1:28" x14ac:dyDescent="0.3">
      <c r="A2137" t="s">
        <v>4575</v>
      </c>
      <c r="B2137" t="s">
        <v>4576</v>
      </c>
      <c r="C2137" s="1">
        <v>43679</v>
      </c>
      <c r="D2137" t="s">
        <v>146</v>
      </c>
      <c r="E2137" t="s">
        <v>146</v>
      </c>
      <c r="F2137">
        <v>1</v>
      </c>
      <c r="G2137">
        <v>0.89359999999999995</v>
      </c>
      <c r="H2137" t="s">
        <v>31</v>
      </c>
      <c r="I2137">
        <v>99.6</v>
      </c>
      <c r="K2137" t="s">
        <v>31</v>
      </c>
      <c r="L2137">
        <v>0.3</v>
      </c>
      <c r="M2137" t="s">
        <v>471</v>
      </c>
      <c r="N2137">
        <v>0.1</v>
      </c>
      <c r="O2137">
        <v>3.0599999999999999E-2</v>
      </c>
      <c r="P2137">
        <v>0.97070000000000001</v>
      </c>
      <c r="Q2137" t="s">
        <v>34</v>
      </c>
      <c r="R2137" t="s">
        <v>148</v>
      </c>
      <c r="S2137">
        <v>11045</v>
      </c>
      <c r="T2137" t="s">
        <v>70</v>
      </c>
      <c r="U2137">
        <v>0</v>
      </c>
      <c r="V2137" t="s">
        <v>79</v>
      </c>
      <c r="W2137">
        <v>4</v>
      </c>
      <c r="X2137" t="s">
        <v>39</v>
      </c>
      <c r="Y2137">
        <v>2</v>
      </c>
      <c r="AA2137">
        <v>8</v>
      </c>
      <c r="AB2137">
        <v>31</v>
      </c>
    </row>
    <row r="2138" spans="1:28" x14ac:dyDescent="0.3">
      <c r="A2138" t="s">
        <v>4577</v>
      </c>
      <c r="B2138" t="s">
        <v>4578</v>
      </c>
      <c r="C2138" s="1">
        <v>43679</v>
      </c>
      <c r="D2138" t="s">
        <v>146</v>
      </c>
      <c r="E2138" t="s">
        <v>146</v>
      </c>
      <c r="F2138">
        <v>1</v>
      </c>
      <c r="G2138">
        <v>0.81279999999999997</v>
      </c>
      <c r="H2138" t="s">
        <v>31</v>
      </c>
      <c r="I2138">
        <v>81.599999999999994</v>
      </c>
      <c r="K2138" t="s">
        <v>200</v>
      </c>
      <c r="L2138">
        <v>8.9</v>
      </c>
      <c r="M2138" t="s">
        <v>44</v>
      </c>
      <c r="N2138">
        <v>3.4</v>
      </c>
      <c r="O2138">
        <v>0.85040000000000004</v>
      </c>
      <c r="P2138">
        <v>0.97070000000000001</v>
      </c>
      <c r="Q2138" t="s">
        <v>34</v>
      </c>
      <c r="R2138" t="s">
        <v>148</v>
      </c>
      <c r="S2138">
        <v>11045</v>
      </c>
      <c r="T2138" t="s">
        <v>70</v>
      </c>
      <c r="U2138">
        <v>0</v>
      </c>
      <c r="V2138" t="s">
        <v>79</v>
      </c>
      <c r="W2138">
        <v>4</v>
      </c>
      <c r="X2138" t="s">
        <v>39</v>
      </c>
      <c r="Y2138">
        <v>2</v>
      </c>
      <c r="AA2138">
        <v>8</v>
      </c>
      <c r="AB2138">
        <v>31</v>
      </c>
    </row>
    <row r="2139" spans="1:28" x14ac:dyDescent="0.3">
      <c r="A2139" t="s">
        <v>4579</v>
      </c>
      <c r="B2139" t="s">
        <v>4580</v>
      </c>
      <c r="C2139" s="1">
        <v>43679</v>
      </c>
      <c r="D2139" t="s">
        <v>146</v>
      </c>
      <c r="E2139" t="s">
        <v>146</v>
      </c>
      <c r="F2139">
        <v>1</v>
      </c>
      <c r="G2139">
        <v>0.78059999999999996</v>
      </c>
      <c r="H2139" t="s">
        <v>31</v>
      </c>
      <c r="I2139">
        <v>99.4</v>
      </c>
      <c r="K2139" t="s">
        <v>44</v>
      </c>
      <c r="L2139">
        <v>0.2</v>
      </c>
      <c r="M2139" t="s">
        <v>136</v>
      </c>
      <c r="N2139">
        <v>0.1</v>
      </c>
      <c r="O2139">
        <v>5.8999999999999997E-2</v>
      </c>
      <c r="P2139">
        <v>0.97070000000000001</v>
      </c>
      <c r="Q2139" t="s">
        <v>34</v>
      </c>
      <c r="R2139" t="s">
        <v>148</v>
      </c>
      <c r="S2139">
        <v>11045</v>
      </c>
      <c r="T2139" t="s">
        <v>70</v>
      </c>
      <c r="U2139">
        <v>0</v>
      </c>
      <c r="V2139" t="s">
        <v>79</v>
      </c>
      <c r="W2139">
        <v>4</v>
      </c>
      <c r="X2139" t="s">
        <v>39</v>
      </c>
      <c r="Y2139">
        <v>2</v>
      </c>
      <c r="AA2139">
        <v>8</v>
      </c>
      <c r="AB2139">
        <v>31</v>
      </c>
    </row>
    <row r="2140" spans="1:28" x14ac:dyDescent="0.3">
      <c r="A2140" t="s">
        <v>4581</v>
      </c>
      <c r="B2140" t="s">
        <v>4582</v>
      </c>
      <c r="C2140" s="1">
        <v>43679</v>
      </c>
      <c r="D2140" t="s">
        <v>146</v>
      </c>
      <c r="E2140" t="s">
        <v>146</v>
      </c>
      <c r="F2140">
        <v>1</v>
      </c>
      <c r="G2140">
        <v>0.75439999999999996</v>
      </c>
      <c r="H2140" t="s">
        <v>31</v>
      </c>
      <c r="I2140">
        <v>100</v>
      </c>
      <c r="K2140" t="s">
        <v>394</v>
      </c>
      <c r="L2140">
        <v>0</v>
      </c>
      <c r="M2140" t="s">
        <v>887</v>
      </c>
      <c r="N2140">
        <v>0</v>
      </c>
      <c r="O2140">
        <v>4.1000000000000003E-3</v>
      </c>
      <c r="P2140">
        <v>0.97070000000000001</v>
      </c>
      <c r="Q2140" t="s">
        <v>34</v>
      </c>
      <c r="R2140" t="s">
        <v>148</v>
      </c>
      <c r="S2140">
        <v>11045</v>
      </c>
      <c r="T2140" t="s">
        <v>70</v>
      </c>
      <c r="U2140">
        <v>0</v>
      </c>
      <c r="V2140" t="s">
        <v>79</v>
      </c>
      <c r="W2140">
        <v>4</v>
      </c>
      <c r="X2140" t="s">
        <v>39</v>
      </c>
      <c r="Y2140">
        <v>2</v>
      </c>
      <c r="AA2140">
        <v>8</v>
      </c>
      <c r="AB2140">
        <v>31</v>
      </c>
    </row>
    <row r="2141" spans="1:28" x14ac:dyDescent="0.3">
      <c r="A2141" t="s">
        <v>4583</v>
      </c>
      <c r="B2141" t="s">
        <v>4584</v>
      </c>
      <c r="C2141" s="1">
        <v>43679</v>
      </c>
      <c r="D2141" t="s">
        <v>146</v>
      </c>
      <c r="E2141" t="s">
        <v>146</v>
      </c>
      <c r="F2141">
        <v>1</v>
      </c>
      <c r="G2141">
        <v>0.82399999999999995</v>
      </c>
      <c r="H2141" t="s">
        <v>31</v>
      </c>
      <c r="I2141">
        <v>97.7</v>
      </c>
      <c r="K2141" t="s">
        <v>31</v>
      </c>
      <c r="L2141">
        <v>1.6</v>
      </c>
      <c r="M2141" t="s">
        <v>44</v>
      </c>
      <c r="N2141">
        <v>0.1</v>
      </c>
      <c r="O2141">
        <v>0.15240000000000001</v>
      </c>
      <c r="P2141">
        <v>0.97070000000000001</v>
      </c>
      <c r="Q2141" t="s">
        <v>34</v>
      </c>
      <c r="R2141" t="s">
        <v>148</v>
      </c>
      <c r="S2141">
        <v>11045</v>
      </c>
      <c r="T2141" t="s">
        <v>70</v>
      </c>
      <c r="U2141">
        <v>0</v>
      </c>
      <c r="V2141" t="s">
        <v>79</v>
      </c>
      <c r="W2141">
        <v>4</v>
      </c>
      <c r="X2141" t="s">
        <v>39</v>
      </c>
      <c r="Y2141">
        <v>2</v>
      </c>
      <c r="AA2141">
        <v>8</v>
      </c>
      <c r="AB2141">
        <v>31</v>
      </c>
    </row>
    <row r="2142" spans="1:28" x14ac:dyDescent="0.3">
      <c r="A2142" t="s">
        <v>4585</v>
      </c>
      <c r="B2142" t="s">
        <v>4586</v>
      </c>
      <c r="C2142" s="1">
        <v>43679</v>
      </c>
      <c r="D2142" t="s">
        <v>146</v>
      </c>
      <c r="E2142" t="s">
        <v>146</v>
      </c>
      <c r="F2142">
        <v>1</v>
      </c>
      <c r="G2142">
        <v>0.79979999999999996</v>
      </c>
      <c r="H2142" t="s">
        <v>31</v>
      </c>
      <c r="I2142">
        <v>99.6</v>
      </c>
      <c r="K2142" t="s">
        <v>31</v>
      </c>
      <c r="L2142">
        <v>0.4</v>
      </c>
      <c r="M2142" t="s">
        <v>471</v>
      </c>
      <c r="N2142">
        <v>0</v>
      </c>
      <c r="O2142">
        <v>2.4899999999999999E-2</v>
      </c>
      <c r="P2142">
        <v>0.97070000000000001</v>
      </c>
      <c r="Q2142" t="s">
        <v>34</v>
      </c>
      <c r="R2142" t="s">
        <v>148</v>
      </c>
      <c r="S2142">
        <v>11045</v>
      </c>
      <c r="T2142" t="s">
        <v>70</v>
      </c>
      <c r="U2142">
        <v>0</v>
      </c>
      <c r="V2142" t="s">
        <v>79</v>
      </c>
      <c r="W2142">
        <v>4</v>
      </c>
      <c r="X2142" t="s">
        <v>39</v>
      </c>
      <c r="Y2142">
        <v>2</v>
      </c>
      <c r="AA2142">
        <v>8</v>
      </c>
      <c r="AB2142">
        <v>31</v>
      </c>
    </row>
    <row r="2143" spans="1:28" x14ac:dyDescent="0.3">
      <c r="A2143" t="s">
        <v>4587</v>
      </c>
      <c r="B2143" t="s">
        <v>4588</v>
      </c>
      <c r="C2143" s="1">
        <v>43679</v>
      </c>
      <c r="D2143" t="s">
        <v>146</v>
      </c>
      <c r="E2143" t="s">
        <v>146</v>
      </c>
      <c r="F2143">
        <v>1</v>
      </c>
      <c r="G2143">
        <v>0.7359</v>
      </c>
      <c r="H2143" t="s">
        <v>31</v>
      </c>
      <c r="I2143">
        <v>52.5</v>
      </c>
      <c r="K2143" t="s">
        <v>31</v>
      </c>
      <c r="L2143">
        <v>35.6</v>
      </c>
      <c r="M2143" t="s">
        <v>288</v>
      </c>
      <c r="N2143">
        <v>9.5</v>
      </c>
      <c r="O2143">
        <v>1.0785</v>
      </c>
      <c r="P2143">
        <v>0.94879999999999998</v>
      </c>
      <c r="Q2143" t="s">
        <v>34</v>
      </c>
      <c r="R2143" t="s">
        <v>148</v>
      </c>
      <c r="S2143">
        <v>11045</v>
      </c>
      <c r="T2143" t="s">
        <v>70</v>
      </c>
      <c r="U2143">
        <v>0</v>
      </c>
      <c r="V2143" t="s">
        <v>79</v>
      </c>
      <c r="W2143">
        <v>4</v>
      </c>
      <c r="X2143" t="s">
        <v>39</v>
      </c>
      <c r="Y2143">
        <v>2</v>
      </c>
      <c r="AA2143">
        <v>8</v>
      </c>
      <c r="AB2143">
        <v>31</v>
      </c>
    </row>
    <row r="2144" spans="1:28" x14ac:dyDescent="0.3">
      <c r="A2144" t="s">
        <v>4589</v>
      </c>
      <c r="B2144" t="s">
        <v>4590</v>
      </c>
      <c r="C2144" s="1">
        <v>43679</v>
      </c>
      <c r="D2144" t="s">
        <v>146</v>
      </c>
      <c r="E2144" t="s">
        <v>146</v>
      </c>
      <c r="F2144">
        <v>1</v>
      </c>
      <c r="G2144">
        <v>0.74560000000000004</v>
      </c>
      <c r="H2144" t="s">
        <v>31</v>
      </c>
      <c r="I2144">
        <v>99.7</v>
      </c>
      <c r="K2144" t="s">
        <v>31</v>
      </c>
      <c r="L2144">
        <v>0</v>
      </c>
      <c r="M2144" t="s">
        <v>143</v>
      </c>
      <c r="N2144">
        <v>0</v>
      </c>
      <c r="O2144">
        <v>2.7799999999999998E-2</v>
      </c>
      <c r="P2144">
        <v>0.97070000000000001</v>
      </c>
      <c r="Q2144" t="s">
        <v>34</v>
      </c>
      <c r="R2144" t="s">
        <v>148</v>
      </c>
      <c r="S2144">
        <v>11045</v>
      </c>
      <c r="T2144" t="s">
        <v>70</v>
      </c>
      <c r="U2144">
        <v>0</v>
      </c>
      <c r="V2144" t="s">
        <v>79</v>
      </c>
      <c r="W2144">
        <v>4</v>
      </c>
      <c r="X2144" t="s">
        <v>39</v>
      </c>
      <c r="Y2144">
        <v>2</v>
      </c>
      <c r="AA2144">
        <v>8</v>
      </c>
      <c r="AB2144">
        <v>31</v>
      </c>
    </row>
    <row r="2145" spans="1:28" x14ac:dyDescent="0.3">
      <c r="A2145" t="s">
        <v>4591</v>
      </c>
      <c r="B2145" t="s">
        <v>4592</v>
      </c>
      <c r="C2145" s="1">
        <v>43679</v>
      </c>
      <c r="D2145" t="s">
        <v>42</v>
      </c>
      <c r="E2145" t="s">
        <v>42</v>
      </c>
      <c r="F2145">
        <v>1</v>
      </c>
      <c r="G2145">
        <v>0.79169999999999996</v>
      </c>
      <c r="H2145" t="s">
        <v>31</v>
      </c>
      <c r="I2145">
        <v>97.3</v>
      </c>
      <c r="K2145" t="s">
        <v>31</v>
      </c>
      <c r="L2145">
        <v>2.4</v>
      </c>
      <c r="M2145" t="s">
        <v>1116</v>
      </c>
      <c r="N2145">
        <v>0.2</v>
      </c>
      <c r="O2145">
        <v>0.1361</v>
      </c>
      <c r="P2145">
        <v>0.97070000000000001</v>
      </c>
      <c r="Q2145" t="s">
        <v>34</v>
      </c>
      <c r="R2145" t="s">
        <v>46</v>
      </c>
      <c r="S2145">
        <v>5079</v>
      </c>
      <c r="T2145" t="s">
        <v>36</v>
      </c>
      <c r="U2145">
        <v>0</v>
      </c>
      <c r="V2145" t="s">
        <v>38</v>
      </c>
      <c r="W2145">
        <v>4</v>
      </c>
      <c r="X2145" t="s">
        <v>47</v>
      </c>
      <c r="Y2145">
        <v>1.25</v>
      </c>
      <c r="AA2145">
        <v>4</v>
      </c>
      <c r="AB2145">
        <v>98.6</v>
      </c>
    </row>
    <row r="2146" spans="1:28" x14ac:dyDescent="0.3">
      <c r="A2146" t="s">
        <v>4593</v>
      </c>
      <c r="B2146" t="s">
        <v>4594</v>
      </c>
      <c r="C2146" s="1">
        <v>43679</v>
      </c>
      <c r="D2146" t="s">
        <v>42</v>
      </c>
      <c r="E2146" t="s">
        <v>42</v>
      </c>
      <c r="F2146">
        <v>1</v>
      </c>
      <c r="G2146">
        <v>0.81799999999999995</v>
      </c>
      <c r="H2146" t="s">
        <v>31</v>
      </c>
      <c r="I2146">
        <v>99.7</v>
      </c>
      <c r="K2146" t="s">
        <v>31</v>
      </c>
      <c r="L2146">
        <v>0.2</v>
      </c>
      <c r="M2146" t="s">
        <v>200</v>
      </c>
      <c r="N2146">
        <v>0</v>
      </c>
      <c r="O2146">
        <v>2.3800000000000002E-2</v>
      </c>
      <c r="P2146">
        <v>0.97070000000000001</v>
      </c>
      <c r="Q2146" t="s">
        <v>34</v>
      </c>
      <c r="R2146" t="s">
        <v>46</v>
      </c>
      <c r="S2146">
        <v>5079</v>
      </c>
      <c r="T2146" t="s">
        <v>36</v>
      </c>
      <c r="U2146">
        <v>0</v>
      </c>
      <c r="V2146" t="s">
        <v>38</v>
      </c>
      <c r="W2146">
        <v>4</v>
      </c>
      <c r="X2146" t="s">
        <v>47</v>
      </c>
      <c r="Y2146">
        <v>1.25</v>
      </c>
      <c r="AA2146">
        <v>4</v>
      </c>
      <c r="AB2146">
        <v>98.6</v>
      </c>
    </row>
    <row r="2147" spans="1:28" x14ac:dyDescent="0.3">
      <c r="A2147" t="s">
        <v>4595</v>
      </c>
      <c r="B2147" t="s">
        <v>4596</v>
      </c>
      <c r="C2147" s="1">
        <v>43679</v>
      </c>
      <c r="D2147" t="s">
        <v>42</v>
      </c>
      <c r="E2147" t="s">
        <v>42</v>
      </c>
      <c r="F2147">
        <v>1</v>
      </c>
      <c r="G2147">
        <v>0.81479999999999997</v>
      </c>
      <c r="H2147" t="s">
        <v>31</v>
      </c>
      <c r="I2147">
        <v>99.6</v>
      </c>
      <c r="K2147" t="s">
        <v>136</v>
      </c>
      <c r="L2147">
        <v>0</v>
      </c>
      <c r="M2147" t="s">
        <v>490</v>
      </c>
      <c r="N2147">
        <v>0</v>
      </c>
      <c r="O2147">
        <v>3.8899999999999997E-2</v>
      </c>
      <c r="P2147">
        <v>0.97070000000000001</v>
      </c>
      <c r="Q2147" t="s">
        <v>34</v>
      </c>
      <c r="R2147" t="s">
        <v>46</v>
      </c>
      <c r="S2147">
        <v>5079</v>
      </c>
      <c r="T2147" t="s">
        <v>36</v>
      </c>
      <c r="U2147">
        <v>0</v>
      </c>
      <c r="V2147" t="s">
        <v>38</v>
      </c>
      <c r="W2147">
        <v>4</v>
      </c>
      <c r="X2147" t="s">
        <v>47</v>
      </c>
      <c r="Y2147">
        <v>1.25</v>
      </c>
      <c r="AA2147">
        <v>4</v>
      </c>
      <c r="AB2147">
        <v>98.6</v>
      </c>
    </row>
    <row r="2148" spans="1:28" x14ac:dyDescent="0.3">
      <c r="A2148" t="s">
        <v>4597</v>
      </c>
      <c r="B2148" t="s">
        <v>4598</v>
      </c>
      <c r="C2148" s="1">
        <v>43679</v>
      </c>
      <c r="D2148" t="s">
        <v>42</v>
      </c>
      <c r="E2148" t="s">
        <v>42</v>
      </c>
      <c r="F2148">
        <v>1</v>
      </c>
      <c r="G2148">
        <v>0.78490000000000004</v>
      </c>
      <c r="H2148" t="s">
        <v>31</v>
      </c>
      <c r="I2148">
        <v>99.3</v>
      </c>
      <c r="K2148" t="s">
        <v>219</v>
      </c>
      <c r="L2148">
        <v>0.2</v>
      </c>
      <c r="M2148" t="s">
        <v>531</v>
      </c>
      <c r="N2148">
        <v>0.1</v>
      </c>
      <c r="O2148">
        <v>5.9700000000000003E-2</v>
      </c>
      <c r="P2148">
        <v>0.97070000000000001</v>
      </c>
      <c r="Q2148" t="s">
        <v>34</v>
      </c>
      <c r="R2148" t="s">
        <v>46</v>
      </c>
      <c r="S2148">
        <v>5079</v>
      </c>
      <c r="T2148" t="s">
        <v>36</v>
      </c>
      <c r="U2148">
        <v>0</v>
      </c>
      <c r="V2148" t="s">
        <v>38</v>
      </c>
      <c r="W2148">
        <v>4</v>
      </c>
      <c r="X2148" t="s">
        <v>47</v>
      </c>
      <c r="Y2148">
        <v>1.25</v>
      </c>
      <c r="AA2148">
        <v>4</v>
      </c>
      <c r="AB2148">
        <v>98.6</v>
      </c>
    </row>
    <row r="2149" spans="1:28" x14ac:dyDescent="0.3">
      <c r="A2149" t="s">
        <v>4599</v>
      </c>
      <c r="B2149" t="s">
        <v>4600</v>
      </c>
      <c r="C2149" s="1">
        <v>43679</v>
      </c>
      <c r="D2149" t="s">
        <v>42</v>
      </c>
      <c r="E2149" t="s">
        <v>42</v>
      </c>
      <c r="F2149">
        <v>1</v>
      </c>
      <c r="G2149">
        <v>0.79869999999999997</v>
      </c>
      <c r="H2149" t="s">
        <v>31</v>
      </c>
      <c r="I2149">
        <v>99</v>
      </c>
      <c r="K2149" t="s">
        <v>31</v>
      </c>
      <c r="L2149">
        <v>0.2</v>
      </c>
      <c r="M2149" t="s">
        <v>219</v>
      </c>
      <c r="N2149">
        <v>0.1</v>
      </c>
      <c r="O2149">
        <v>8.5800000000000001E-2</v>
      </c>
      <c r="P2149">
        <v>0.97070000000000001</v>
      </c>
      <c r="Q2149" t="s">
        <v>34</v>
      </c>
      <c r="R2149" t="s">
        <v>46</v>
      </c>
      <c r="S2149">
        <v>5079</v>
      </c>
      <c r="T2149" t="s">
        <v>36</v>
      </c>
      <c r="U2149">
        <v>0</v>
      </c>
      <c r="V2149" t="s">
        <v>38</v>
      </c>
      <c r="W2149">
        <v>4</v>
      </c>
      <c r="X2149" t="s">
        <v>47</v>
      </c>
      <c r="Y2149">
        <v>1.25</v>
      </c>
      <c r="AA2149">
        <v>4</v>
      </c>
      <c r="AB2149">
        <v>98.6</v>
      </c>
    </row>
    <row r="2150" spans="1:28" x14ac:dyDescent="0.3">
      <c r="A2150" t="s">
        <v>4601</v>
      </c>
      <c r="B2150" t="s">
        <v>4602</v>
      </c>
      <c r="C2150" s="1">
        <v>43679</v>
      </c>
      <c r="D2150" t="s">
        <v>42</v>
      </c>
      <c r="E2150" t="s">
        <v>42</v>
      </c>
      <c r="F2150">
        <v>1</v>
      </c>
      <c r="G2150">
        <v>0.71789999999999998</v>
      </c>
      <c r="H2150" t="s">
        <v>31</v>
      </c>
      <c r="I2150">
        <v>99.8</v>
      </c>
      <c r="K2150" t="s">
        <v>31</v>
      </c>
      <c r="L2150">
        <v>0.1</v>
      </c>
      <c r="M2150" t="s">
        <v>219</v>
      </c>
      <c r="N2150">
        <v>0</v>
      </c>
      <c r="O2150">
        <v>1.55E-2</v>
      </c>
      <c r="P2150">
        <v>0.97070000000000001</v>
      </c>
      <c r="Q2150" t="s">
        <v>34</v>
      </c>
      <c r="R2150" t="s">
        <v>46</v>
      </c>
      <c r="S2150">
        <v>5079</v>
      </c>
      <c r="T2150" t="s">
        <v>36</v>
      </c>
      <c r="U2150">
        <v>0</v>
      </c>
      <c r="V2150" t="s">
        <v>38</v>
      </c>
      <c r="W2150">
        <v>4</v>
      </c>
      <c r="X2150" t="s">
        <v>47</v>
      </c>
      <c r="Y2150">
        <v>1.25</v>
      </c>
      <c r="AA2150">
        <v>4</v>
      </c>
      <c r="AB2150">
        <v>98.6</v>
      </c>
    </row>
    <row r="2151" spans="1:28" x14ac:dyDescent="0.3">
      <c r="A2151" t="s">
        <v>4603</v>
      </c>
      <c r="B2151" t="s">
        <v>4604</v>
      </c>
      <c r="C2151" s="1">
        <v>43679</v>
      </c>
      <c r="D2151" t="s">
        <v>42</v>
      </c>
      <c r="E2151" t="s">
        <v>42</v>
      </c>
      <c r="F2151">
        <v>1</v>
      </c>
      <c r="G2151">
        <v>0.77549999999999997</v>
      </c>
      <c r="H2151" t="s">
        <v>31</v>
      </c>
      <c r="I2151">
        <v>90.6</v>
      </c>
      <c r="K2151" t="s">
        <v>31</v>
      </c>
      <c r="L2151">
        <v>6.5</v>
      </c>
      <c r="M2151" t="s">
        <v>142</v>
      </c>
      <c r="N2151">
        <v>0.3</v>
      </c>
      <c r="O2151">
        <v>0.47749999999999998</v>
      </c>
      <c r="P2151">
        <v>0.97070000000000001</v>
      </c>
      <c r="Q2151" t="s">
        <v>34</v>
      </c>
      <c r="R2151" t="s">
        <v>46</v>
      </c>
      <c r="S2151">
        <v>5079</v>
      </c>
      <c r="T2151" t="s">
        <v>36</v>
      </c>
      <c r="U2151">
        <v>0</v>
      </c>
      <c r="V2151" t="s">
        <v>38</v>
      </c>
      <c r="W2151">
        <v>4</v>
      </c>
      <c r="X2151" t="s">
        <v>47</v>
      </c>
      <c r="Y2151">
        <v>1.25</v>
      </c>
      <c r="AA2151">
        <v>4</v>
      </c>
      <c r="AB2151">
        <v>98.6</v>
      </c>
    </row>
    <row r="2152" spans="1:28" x14ac:dyDescent="0.3">
      <c r="A2152" t="s">
        <v>4605</v>
      </c>
      <c r="B2152" t="s">
        <v>4606</v>
      </c>
      <c r="C2152" s="1">
        <v>43679</v>
      </c>
      <c r="D2152" t="s">
        <v>42</v>
      </c>
      <c r="E2152" t="s">
        <v>42</v>
      </c>
      <c r="F2152">
        <v>1</v>
      </c>
      <c r="G2152">
        <v>0.75970000000000004</v>
      </c>
      <c r="H2152" t="s">
        <v>31</v>
      </c>
      <c r="I2152">
        <v>99.4</v>
      </c>
      <c r="K2152" t="s">
        <v>31</v>
      </c>
      <c r="L2152">
        <v>0.5</v>
      </c>
      <c r="M2152" t="s">
        <v>136</v>
      </c>
      <c r="N2152">
        <v>0</v>
      </c>
      <c r="O2152">
        <v>4.02E-2</v>
      </c>
      <c r="P2152">
        <v>0.97070000000000001</v>
      </c>
      <c r="Q2152" t="s">
        <v>34</v>
      </c>
      <c r="R2152" t="s">
        <v>46</v>
      </c>
      <c r="S2152">
        <v>5079</v>
      </c>
      <c r="T2152" t="s">
        <v>36</v>
      </c>
      <c r="U2152">
        <v>0</v>
      </c>
      <c r="V2152" t="s">
        <v>38</v>
      </c>
      <c r="W2152">
        <v>4</v>
      </c>
      <c r="X2152" t="s">
        <v>47</v>
      </c>
      <c r="Y2152">
        <v>1.25</v>
      </c>
      <c r="AA2152">
        <v>4</v>
      </c>
      <c r="AB2152">
        <v>98.6</v>
      </c>
    </row>
    <row r="2153" spans="1:28" x14ac:dyDescent="0.3">
      <c r="A2153" t="s">
        <v>4607</v>
      </c>
      <c r="B2153" t="s">
        <v>4608</v>
      </c>
      <c r="C2153" s="1">
        <v>43679</v>
      </c>
      <c r="D2153" t="s">
        <v>42</v>
      </c>
      <c r="E2153" t="s">
        <v>42</v>
      </c>
      <c r="F2153">
        <v>1</v>
      </c>
      <c r="G2153">
        <v>0.75290000000000001</v>
      </c>
      <c r="H2153" t="s">
        <v>31</v>
      </c>
      <c r="I2153">
        <v>99.8</v>
      </c>
      <c r="K2153" t="s">
        <v>31</v>
      </c>
      <c r="L2153">
        <v>0.2</v>
      </c>
      <c r="M2153" t="s">
        <v>4609</v>
      </c>
      <c r="N2153">
        <v>0</v>
      </c>
      <c r="O2153">
        <v>2.1399999999999999E-2</v>
      </c>
      <c r="P2153">
        <v>0.97070000000000001</v>
      </c>
      <c r="Q2153" t="s">
        <v>34</v>
      </c>
      <c r="R2153" t="s">
        <v>46</v>
      </c>
      <c r="S2153">
        <v>5079</v>
      </c>
      <c r="T2153" t="s">
        <v>36</v>
      </c>
      <c r="U2153">
        <v>0</v>
      </c>
      <c r="V2153" t="s">
        <v>38</v>
      </c>
      <c r="W2153">
        <v>4</v>
      </c>
      <c r="X2153" t="s">
        <v>47</v>
      </c>
      <c r="Y2153">
        <v>1.25</v>
      </c>
      <c r="AA2153">
        <v>4</v>
      </c>
      <c r="AB2153">
        <v>98.6</v>
      </c>
    </row>
    <row r="2154" spans="1:28" x14ac:dyDescent="0.3">
      <c r="A2154" t="s">
        <v>4610</v>
      </c>
      <c r="B2154" t="s">
        <v>4611</v>
      </c>
      <c r="C2154" s="1">
        <v>43679</v>
      </c>
      <c r="D2154" t="s">
        <v>42</v>
      </c>
      <c r="E2154" t="s">
        <v>42</v>
      </c>
      <c r="F2154">
        <v>1</v>
      </c>
      <c r="G2154">
        <v>0.7883</v>
      </c>
      <c r="H2154" t="s">
        <v>31</v>
      </c>
      <c r="I2154">
        <v>100</v>
      </c>
      <c r="K2154" t="s">
        <v>31</v>
      </c>
      <c r="L2154">
        <v>0</v>
      </c>
      <c r="M2154" t="s">
        <v>206</v>
      </c>
      <c r="N2154">
        <v>0</v>
      </c>
      <c r="O2154">
        <v>2.3999999999999998E-3</v>
      </c>
      <c r="P2154">
        <v>0.97070000000000001</v>
      </c>
      <c r="Q2154" t="s">
        <v>34</v>
      </c>
      <c r="R2154" t="s">
        <v>46</v>
      </c>
      <c r="S2154">
        <v>5079</v>
      </c>
      <c r="T2154" t="s">
        <v>36</v>
      </c>
      <c r="U2154">
        <v>0</v>
      </c>
      <c r="V2154" t="s">
        <v>38</v>
      </c>
      <c r="W2154">
        <v>4</v>
      </c>
      <c r="X2154" t="s">
        <v>47</v>
      </c>
      <c r="Y2154">
        <v>1.25</v>
      </c>
      <c r="AA2154">
        <v>4</v>
      </c>
      <c r="AB2154">
        <v>98.6</v>
      </c>
    </row>
    <row r="2155" spans="1:28" x14ac:dyDescent="0.3">
      <c r="A2155" t="s">
        <v>4612</v>
      </c>
      <c r="B2155" t="s">
        <v>4613</v>
      </c>
      <c r="C2155" s="1">
        <v>43679</v>
      </c>
      <c r="D2155" t="s">
        <v>42</v>
      </c>
      <c r="E2155" t="s">
        <v>42</v>
      </c>
      <c r="F2155">
        <v>1</v>
      </c>
      <c r="G2155">
        <v>0.76049999999999995</v>
      </c>
      <c r="H2155" t="s">
        <v>31</v>
      </c>
      <c r="I2155">
        <v>99.7</v>
      </c>
      <c r="K2155" t="s">
        <v>327</v>
      </c>
      <c r="L2155">
        <v>0.1</v>
      </c>
      <c r="M2155" t="s">
        <v>31</v>
      </c>
      <c r="N2155">
        <v>0.1</v>
      </c>
      <c r="O2155">
        <v>2.69E-2</v>
      </c>
      <c r="P2155">
        <v>0.97070000000000001</v>
      </c>
      <c r="Q2155" t="s">
        <v>34</v>
      </c>
      <c r="R2155" t="s">
        <v>46</v>
      </c>
      <c r="S2155">
        <v>5079</v>
      </c>
      <c r="T2155" t="s">
        <v>36</v>
      </c>
      <c r="U2155">
        <v>0</v>
      </c>
      <c r="V2155" t="s">
        <v>38</v>
      </c>
      <c r="W2155">
        <v>4</v>
      </c>
      <c r="X2155" t="s">
        <v>47</v>
      </c>
      <c r="Y2155">
        <v>1.25</v>
      </c>
      <c r="AA2155">
        <v>4</v>
      </c>
      <c r="AB2155">
        <v>98.6</v>
      </c>
    </row>
    <row r="2156" spans="1:28" x14ac:dyDescent="0.3">
      <c r="A2156" t="s">
        <v>4614</v>
      </c>
      <c r="B2156" t="s">
        <v>4615</v>
      </c>
      <c r="C2156" s="1">
        <v>43679</v>
      </c>
      <c r="D2156" t="s">
        <v>42</v>
      </c>
      <c r="E2156" t="s">
        <v>42</v>
      </c>
      <c r="F2156">
        <v>1</v>
      </c>
      <c r="G2156">
        <v>0.80069999999999997</v>
      </c>
      <c r="H2156" t="s">
        <v>31</v>
      </c>
      <c r="I2156">
        <v>97.8</v>
      </c>
      <c r="K2156" t="s">
        <v>31</v>
      </c>
      <c r="L2156">
        <v>0.4</v>
      </c>
      <c r="M2156" t="s">
        <v>471</v>
      </c>
      <c r="N2156">
        <v>0.1</v>
      </c>
      <c r="O2156">
        <v>0.19020000000000001</v>
      </c>
      <c r="P2156">
        <v>0.97070000000000001</v>
      </c>
      <c r="Q2156" t="s">
        <v>34</v>
      </c>
      <c r="R2156" t="s">
        <v>46</v>
      </c>
      <c r="S2156">
        <v>5079</v>
      </c>
      <c r="T2156" t="s">
        <v>36</v>
      </c>
      <c r="U2156">
        <v>0</v>
      </c>
      <c r="V2156" t="s">
        <v>38</v>
      </c>
      <c r="W2156">
        <v>4</v>
      </c>
      <c r="X2156" t="s">
        <v>47</v>
      </c>
      <c r="Y2156">
        <v>1.25</v>
      </c>
      <c r="AA2156">
        <v>4</v>
      </c>
      <c r="AB2156">
        <v>98.6</v>
      </c>
    </row>
    <row r="2157" spans="1:28" x14ac:dyDescent="0.3">
      <c r="A2157" t="s">
        <v>4616</v>
      </c>
      <c r="B2157" t="s">
        <v>4617</v>
      </c>
      <c r="C2157" s="1">
        <v>43679</v>
      </c>
      <c r="D2157" t="s">
        <v>42</v>
      </c>
      <c r="E2157" t="s">
        <v>42</v>
      </c>
      <c r="F2157">
        <v>1</v>
      </c>
      <c r="G2157">
        <v>0.7802</v>
      </c>
      <c r="H2157" t="s">
        <v>31</v>
      </c>
      <c r="I2157">
        <v>99.9</v>
      </c>
      <c r="K2157" t="s">
        <v>31</v>
      </c>
      <c r="L2157">
        <v>0</v>
      </c>
      <c r="M2157" t="s">
        <v>471</v>
      </c>
      <c r="N2157">
        <v>0</v>
      </c>
      <c r="O2157">
        <v>8.8999999999999999E-3</v>
      </c>
      <c r="P2157">
        <v>0.97070000000000001</v>
      </c>
      <c r="Q2157" t="s">
        <v>34</v>
      </c>
      <c r="R2157" t="s">
        <v>46</v>
      </c>
      <c r="S2157">
        <v>5079</v>
      </c>
      <c r="T2157" t="s">
        <v>36</v>
      </c>
      <c r="U2157">
        <v>0</v>
      </c>
      <c r="V2157" t="s">
        <v>38</v>
      </c>
      <c r="W2157">
        <v>4</v>
      </c>
      <c r="X2157" t="s">
        <v>47</v>
      </c>
      <c r="Y2157">
        <v>1.25</v>
      </c>
      <c r="AA2157">
        <v>4</v>
      </c>
      <c r="AB2157">
        <v>98.6</v>
      </c>
    </row>
    <row r="2158" spans="1:28" x14ac:dyDescent="0.3">
      <c r="A2158" t="s">
        <v>4618</v>
      </c>
      <c r="B2158" t="s">
        <v>4619</v>
      </c>
      <c r="C2158" s="1">
        <v>43679</v>
      </c>
      <c r="D2158" t="s">
        <v>42</v>
      </c>
      <c r="E2158" t="s">
        <v>42</v>
      </c>
      <c r="F2158">
        <v>1</v>
      </c>
      <c r="G2158">
        <v>0.73760000000000003</v>
      </c>
      <c r="H2158" t="s">
        <v>31</v>
      </c>
      <c r="I2158">
        <v>99.1</v>
      </c>
      <c r="K2158" t="s">
        <v>31</v>
      </c>
      <c r="L2158">
        <v>0.6</v>
      </c>
      <c r="M2158" t="s">
        <v>471</v>
      </c>
      <c r="N2158">
        <v>0.1</v>
      </c>
      <c r="O2158">
        <v>5.7799999999999997E-2</v>
      </c>
      <c r="P2158">
        <v>0.97070000000000001</v>
      </c>
      <c r="Q2158" t="s">
        <v>34</v>
      </c>
      <c r="R2158" t="s">
        <v>46</v>
      </c>
      <c r="S2158">
        <v>5079</v>
      </c>
      <c r="T2158" t="s">
        <v>36</v>
      </c>
      <c r="U2158">
        <v>0</v>
      </c>
      <c r="V2158" t="s">
        <v>38</v>
      </c>
      <c r="W2158">
        <v>4</v>
      </c>
      <c r="X2158" t="s">
        <v>47</v>
      </c>
      <c r="Y2158">
        <v>1.25</v>
      </c>
      <c r="AA2158">
        <v>4</v>
      </c>
      <c r="AB2158">
        <v>98.6</v>
      </c>
    </row>
    <row r="2159" spans="1:28" x14ac:dyDescent="0.3">
      <c r="A2159" t="s">
        <v>4620</v>
      </c>
      <c r="B2159" t="s">
        <v>4621</v>
      </c>
      <c r="C2159" s="1">
        <v>43679</v>
      </c>
      <c r="D2159" t="s">
        <v>42</v>
      </c>
      <c r="E2159" t="s">
        <v>42</v>
      </c>
      <c r="F2159">
        <v>1</v>
      </c>
      <c r="G2159">
        <v>0.8377</v>
      </c>
      <c r="H2159" t="s">
        <v>31</v>
      </c>
      <c r="I2159">
        <v>99.8</v>
      </c>
      <c r="K2159" t="s">
        <v>44</v>
      </c>
      <c r="L2159">
        <v>0.1</v>
      </c>
      <c r="M2159" t="s">
        <v>200</v>
      </c>
      <c r="N2159">
        <v>0</v>
      </c>
      <c r="O2159">
        <v>1.5900000000000001E-2</v>
      </c>
      <c r="P2159">
        <v>0.97070000000000001</v>
      </c>
      <c r="Q2159" t="s">
        <v>34</v>
      </c>
      <c r="R2159" t="s">
        <v>46</v>
      </c>
      <c r="S2159">
        <v>5079</v>
      </c>
      <c r="T2159" t="s">
        <v>36</v>
      </c>
      <c r="U2159">
        <v>0</v>
      </c>
      <c r="V2159" t="s">
        <v>38</v>
      </c>
      <c r="W2159">
        <v>4</v>
      </c>
      <c r="X2159" t="s">
        <v>47</v>
      </c>
      <c r="Y2159">
        <v>1.25</v>
      </c>
      <c r="AA2159">
        <v>4</v>
      </c>
      <c r="AB2159">
        <v>98.6</v>
      </c>
    </row>
    <row r="2160" spans="1:28" x14ac:dyDescent="0.3">
      <c r="A2160" t="s">
        <v>4622</v>
      </c>
      <c r="B2160" t="s">
        <v>4623</v>
      </c>
      <c r="C2160" s="1">
        <v>43679</v>
      </c>
      <c r="D2160" t="s">
        <v>42</v>
      </c>
      <c r="E2160" t="s">
        <v>42</v>
      </c>
      <c r="F2160">
        <v>1</v>
      </c>
      <c r="G2160">
        <v>0.84419999999999995</v>
      </c>
      <c r="H2160" t="s">
        <v>31</v>
      </c>
      <c r="I2160">
        <v>99.8</v>
      </c>
      <c r="K2160" t="s">
        <v>31</v>
      </c>
      <c r="L2160">
        <v>0</v>
      </c>
      <c r="M2160" t="s">
        <v>44</v>
      </c>
      <c r="N2160">
        <v>0</v>
      </c>
      <c r="O2160">
        <v>1.95E-2</v>
      </c>
      <c r="P2160">
        <v>0.97070000000000001</v>
      </c>
      <c r="Q2160" t="s">
        <v>34</v>
      </c>
      <c r="R2160" t="s">
        <v>46</v>
      </c>
      <c r="S2160">
        <v>5079</v>
      </c>
      <c r="T2160" t="s">
        <v>36</v>
      </c>
      <c r="U2160">
        <v>0</v>
      </c>
      <c r="V2160" t="s">
        <v>38</v>
      </c>
      <c r="W2160">
        <v>4</v>
      </c>
      <c r="X2160" t="s">
        <v>47</v>
      </c>
      <c r="Y2160">
        <v>1.25</v>
      </c>
      <c r="AA2160">
        <v>4</v>
      </c>
      <c r="AB2160">
        <v>98.6</v>
      </c>
    </row>
    <row r="2161" spans="1:28" x14ac:dyDescent="0.3">
      <c r="A2161" t="s">
        <v>4624</v>
      </c>
      <c r="B2161" t="s">
        <v>4625</v>
      </c>
      <c r="C2161" s="1">
        <v>43679</v>
      </c>
      <c r="D2161" t="s">
        <v>42</v>
      </c>
      <c r="E2161" t="s">
        <v>42</v>
      </c>
      <c r="F2161">
        <v>1</v>
      </c>
      <c r="G2161">
        <v>0.79259999999999997</v>
      </c>
      <c r="H2161" t="s">
        <v>31</v>
      </c>
      <c r="I2161">
        <v>98.8</v>
      </c>
      <c r="K2161" t="s">
        <v>33</v>
      </c>
      <c r="L2161">
        <v>0.4</v>
      </c>
      <c r="M2161" t="s">
        <v>31</v>
      </c>
      <c r="N2161">
        <v>0.4</v>
      </c>
      <c r="O2161">
        <v>8.7499999999999994E-2</v>
      </c>
      <c r="P2161">
        <v>0.97070000000000001</v>
      </c>
      <c r="Q2161" t="s">
        <v>34</v>
      </c>
      <c r="R2161" t="s">
        <v>46</v>
      </c>
      <c r="S2161">
        <v>5079</v>
      </c>
      <c r="T2161" t="s">
        <v>36</v>
      </c>
      <c r="U2161">
        <v>0</v>
      </c>
      <c r="V2161" t="s">
        <v>38</v>
      </c>
      <c r="W2161">
        <v>4</v>
      </c>
      <c r="X2161" t="s">
        <v>47</v>
      </c>
      <c r="Y2161">
        <v>1.25</v>
      </c>
      <c r="AA2161">
        <v>4</v>
      </c>
      <c r="AB2161">
        <v>98.6</v>
      </c>
    </row>
    <row r="2162" spans="1:28" x14ac:dyDescent="0.3">
      <c r="A2162" t="s">
        <v>4626</v>
      </c>
      <c r="B2162" t="s">
        <v>4627</v>
      </c>
      <c r="C2162" s="1">
        <v>43679</v>
      </c>
      <c r="D2162" t="s">
        <v>42</v>
      </c>
      <c r="E2162" t="s">
        <v>42</v>
      </c>
      <c r="F2162">
        <v>1</v>
      </c>
      <c r="G2162">
        <v>0.81420000000000003</v>
      </c>
      <c r="H2162" t="s">
        <v>31</v>
      </c>
      <c r="I2162">
        <v>97</v>
      </c>
      <c r="K2162" t="s">
        <v>31</v>
      </c>
      <c r="L2162">
        <v>1.3</v>
      </c>
      <c r="M2162" t="s">
        <v>856</v>
      </c>
      <c r="N2162">
        <v>0.3</v>
      </c>
      <c r="O2162">
        <v>0.2137</v>
      </c>
      <c r="P2162">
        <v>0.97070000000000001</v>
      </c>
      <c r="Q2162" t="s">
        <v>34</v>
      </c>
      <c r="R2162" t="s">
        <v>46</v>
      </c>
      <c r="S2162">
        <v>5079</v>
      </c>
      <c r="T2162" t="s">
        <v>36</v>
      </c>
      <c r="U2162">
        <v>0</v>
      </c>
      <c r="V2162" t="s">
        <v>38</v>
      </c>
      <c r="W2162">
        <v>4</v>
      </c>
      <c r="X2162" t="s">
        <v>47</v>
      </c>
      <c r="Y2162">
        <v>1.25</v>
      </c>
      <c r="AA2162">
        <v>4</v>
      </c>
      <c r="AB2162">
        <v>98.6</v>
      </c>
    </row>
    <row r="2163" spans="1:28" x14ac:dyDescent="0.3">
      <c r="A2163" t="s">
        <v>4628</v>
      </c>
      <c r="B2163" t="s">
        <v>4629</v>
      </c>
      <c r="C2163" s="1">
        <v>43679</v>
      </c>
      <c r="D2163" t="s">
        <v>42</v>
      </c>
      <c r="E2163" t="s">
        <v>42</v>
      </c>
      <c r="F2163">
        <v>1</v>
      </c>
      <c r="G2163">
        <v>0.8458</v>
      </c>
      <c r="H2163" t="s">
        <v>31</v>
      </c>
      <c r="I2163">
        <v>99.4</v>
      </c>
      <c r="K2163" t="s">
        <v>207</v>
      </c>
      <c r="L2163">
        <v>0.4</v>
      </c>
      <c r="M2163" t="s">
        <v>208</v>
      </c>
      <c r="N2163">
        <v>0.1</v>
      </c>
      <c r="O2163">
        <v>4.7800000000000002E-2</v>
      </c>
      <c r="P2163">
        <v>0.97070000000000001</v>
      </c>
      <c r="Q2163" t="s">
        <v>34</v>
      </c>
      <c r="R2163" t="s">
        <v>46</v>
      </c>
      <c r="S2163">
        <v>5079</v>
      </c>
      <c r="T2163" t="s">
        <v>36</v>
      </c>
      <c r="U2163">
        <v>0</v>
      </c>
      <c r="V2163" t="s">
        <v>38</v>
      </c>
      <c r="W2163">
        <v>4</v>
      </c>
      <c r="X2163" t="s">
        <v>47</v>
      </c>
      <c r="Y2163">
        <v>1.25</v>
      </c>
      <c r="AA2163">
        <v>4</v>
      </c>
      <c r="AB2163">
        <v>98.6</v>
      </c>
    </row>
    <row r="2164" spans="1:28" x14ac:dyDescent="0.3">
      <c r="A2164" t="s">
        <v>4630</v>
      </c>
      <c r="B2164" t="s">
        <v>4631</v>
      </c>
      <c r="C2164" s="1">
        <v>43679</v>
      </c>
      <c r="D2164" t="s">
        <v>42</v>
      </c>
      <c r="E2164" t="s">
        <v>42</v>
      </c>
      <c r="F2164">
        <v>1</v>
      </c>
      <c r="G2164">
        <v>0.76290000000000002</v>
      </c>
      <c r="H2164" t="s">
        <v>31</v>
      </c>
      <c r="I2164">
        <v>98.8</v>
      </c>
      <c r="K2164" t="s">
        <v>31</v>
      </c>
      <c r="L2164">
        <v>0.9</v>
      </c>
      <c r="M2164" t="s">
        <v>33</v>
      </c>
      <c r="N2164">
        <v>0.1</v>
      </c>
      <c r="O2164">
        <v>7.9100000000000004E-2</v>
      </c>
      <c r="P2164">
        <v>0.97070000000000001</v>
      </c>
      <c r="Q2164" t="s">
        <v>34</v>
      </c>
      <c r="R2164" t="s">
        <v>46</v>
      </c>
      <c r="S2164">
        <v>5079</v>
      </c>
      <c r="T2164" t="s">
        <v>36</v>
      </c>
      <c r="U2164">
        <v>0</v>
      </c>
      <c r="V2164" t="s">
        <v>38</v>
      </c>
      <c r="W2164">
        <v>4</v>
      </c>
      <c r="X2164" t="s">
        <v>47</v>
      </c>
      <c r="Y2164">
        <v>1.25</v>
      </c>
      <c r="AA2164">
        <v>4</v>
      </c>
      <c r="AB2164">
        <v>98.6</v>
      </c>
    </row>
    <row r="2165" spans="1:28" x14ac:dyDescent="0.3">
      <c r="A2165" t="s">
        <v>4632</v>
      </c>
      <c r="B2165" t="s">
        <v>4633</v>
      </c>
      <c r="C2165" s="1">
        <v>43679</v>
      </c>
      <c r="D2165" t="s">
        <v>42</v>
      </c>
      <c r="E2165" t="s">
        <v>42</v>
      </c>
      <c r="F2165">
        <v>1</v>
      </c>
      <c r="G2165">
        <v>0.80759999999999998</v>
      </c>
      <c r="H2165" t="s">
        <v>31</v>
      </c>
      <c r="I2165">
        <v>99.7</v>
      </c>
      <c r="K2165" t="s">
        <v>327</v>
      </c>
      <c r="L2165">
        <v>0</v>
      </c>
      <c r="M2165" t="s">
        <v>31</v>
      </c>
      <c r="N2165">
        <v>0</v>
      </c>
      <c r="O2165">
        <v>2.98E-2</v>
      </c>
      <c r="P2165">
        <v>0.97070000000000001</v>
      </c>
      <c r="Q2165" t="s">
        <v>34</v>
      </c>
      <c r="R2165" t="s">
        <v>46</v>
      </c>
      <c r="S2165">
        <v>5079</v>
      </c>
      <c r="T2165" t="s">
        <v>36</v>
      </c>
      <c r="U2165">
        <v>0</v>
      </c>
      <c r="V2165" t="s">
        <v>38</v>
      </c>
      <c r="W2165">
        <v>4</v>
      </c>
      <c r="X2165" t="s">
        <v>47</v>
      </c>
      <c r="Y2165">
        <v>1.25</v>
      </c>
      <c r="AA2165">
        <v>4</v>
      </c>
      <c r="AB2165">
        <v>98.6</v>
      </c>
    </row>
    <row r="2166" spans="1:28" x14ac:dyDescent="0.3">
      <c r="A2166" t="s">
        <v>4634</v>
      </c>
      <c r="B2166" t="s">
        <v>4635</v>
      </c>
      <c r="C2166" s="1">
        <v>43679</v>
      </c>
      <c r="D2166" t="s">
        <v>42</v>
      </c>
      <c r="E2166" t="s">
        <v>42</v>
      </c>
      <c r="F2166">
        <v>1</v>
      </c>
      <c r="G2166">
        <v>0.83030000000000004</v>
      </c>
      <c r="H2166" t="s">
        <v>31</v>
      </c>
      <c r="I2166">
        <v>99.3</v>
      </c>
      <c r="K2166" t="s">
        <v>327</v>
      </c>
      <c r="L2166">
        <v>0.2</v>
      </c>
      <c r="M2166" t="s">
        <v>31</v>
      </c>
      <c r="N2166">
        <v>0.2</v>
      </c>
      <c r="O2166">
        <v>6.25E-2</v>
      </c>
      <c r="P2166">
        <v>0.97070000000000001</v>
      </c>
      <c r="Q2166" t="s">
        <v>34</v>
      </c>
      <c r="R2166" t="s">
        <v>46</v>
      </c>
      <c r="S2166">
        <v>5079</v>
      </c>
      <c r="T2166" t="s">
        <v>36</v>
      </c>
      <c r="U2166">
        <v>0</v>
      </c>
      <c r="V2166" t="s">
        <v>38</v>
      </c>
      <c r="W2166">
        <v>4</v>
      </c>
      <c r="X2166" t="s">
        <v>47</v>
      </c>
      <c r="Y2166">
        <v>1.25</v>
      </c>
      <c r="AA2166">
        <v>4</v>
      </c>
      <c r="AB2166">
        <v>98.6</v>
      </c>
    </row>
    <row r="2167" spans="1:28" x14ac:dyDescent="0.3">
      <c r="A2167" t="s">
        <v>4636</v>
      </c>
      <c r="B2167" t="s">
        <v>4637</v>
      </c>
      <c r="C2167" s="1">
        <v>43679</v>
      </c>
      <c r="D2167" t="s">
        <v>42</v>
      </c>
      <c r="E2167" t="s">
        <v>42</v>
      </c>
      <c r="F2167">
        <v>1</v>
      </c>
      <c r="G2167">
        <v>0.7429</v>
      </c>
      <c r="H2167" t="s">
        <v>31</v>
      </c>
      <c r="I2167">
        <v>99.5</v>
      </c>
      <c r="K2167" t="s">
        <v>31</v>
      </c>
      <c r="L2167">
        <v>0.1</v>
      </c>
      <c r="M2167" t="s">
        <v>471</v>
      </c>
      <c r="N2167">
        <v>0.1</v>
      </c>
      <c r="O2167">
        <v>3.9399999999999998E-2</v>
      </c>
      <c r="P2167">
        <v>0.97070000000000001</v>
      </c>
      <c r="Q2167" t="s">
        <v>34</v>
      </c>
      <c r="R2167" t="s">
        <v>46</v>
      </c>
      <c r="S2167">
        <v>5079</v>
      </c>
      <c r="T2167" t="s">
        <v>36</v>
      </c>
      <c r="U2167">
        <v>0</v>
      </c>
      <c r="V2167" t="s">
        <v>38</v>
      </c>
      <c r="W2167">
        <v>4</v>
      </c>
      <c r="X2167" t="s">
        <v>47</v>
      </c>
      <c r="Y2167">
        <v>1.25</v>
      </c>
      <c r="AA2167">
        <v>4</v>
      </c>
      <c r="AB2167">
        <v>98.6</v>
      </c>
    </row>
    <row r="2168" spans="1:28" x14ac:dyDescent="0.3">
      <c r="A2168" t="s">
        <v>4638</v>
      </c>
      <c r="B2168" t="s">
        <v>4639</v>
      </c>
      <c r="C2168" s="1">
        <v>43679</v>
      </c>
      <c r="D2168" t="s">
        <v>30</v>
      </c>
      <c r="E2168" t="s">
        <v>30</v>
      </c>
      <c r="F2168">
        <v>1</v>
      </c>
      <c r="G2168">
        <v>0.80459999999999998</v>
      </c>
      <c r="H2168" t="s">
        <v>31</v>
      </c>
      <c r="I2168">
        <v>99.1</v>
      </c>
      <c r="K2168" t="s">
        <v>31</v>
      </c>
      <c r="L2168">
        <v>0.3</v>
      </c>
      <c r="M2168" t="s">
        <v>143</v>
      </c>
      <c r="N2168">
        <v>0.2</v>
      </c>
      <c r="O2168">
        <v>7.8799999999999995E-2</v>
      </c>
      <c r="P2168">
        <v>0.97070000000000001</v>
      </c>
      <c r="Q2168" t="s">
        <v>34</v>
      </c>
      <c r="R2168" t="s">
        <v>35</v>
      </c>
      <c r="S2168">
        <v>5026</v>
      </c>
      <c r="T2168" t="s">
        <v>36</v>
      </c>
      <c r="U2168" t="s">
        <v>37</v>
      </c>
      <c r="V2168" t="s">
        <v>38</v>
      </c>
      <c r="W2168">
        <v>4</v>
      </c>
      <c r="X2168" t="s">
        <v>39</v>
      </c>
      <c r="Y2168">
        <v>0</v>
      </c>
      <c r="AA2168">
        <v>0</v>
      </c>
      <c r="AB2168">
        <v>5.5</v>
      </c>
    </row>
    <row r="2169" spans="1:28" x14ac:dyDescent="0.3">
      <c r="A2169" t="s">
        <v>4640</v>
      </c>
      <c r="B2169" t="s">
        <v>4641</v>
      </c>
      <c r="C2169" s="1">
        <v>43679</v>
      </c>
      <c r="D2169" t="s">
        <v>30</v>
      </c>
      <c r="E2169" t="s">
        <v>30</v>
      </c>
      <c r="F2169">
        <v>1</v>
      </c>
      <c r="G2169">
        <v>0.80720000000000003</v>
      </c>
      <c r="H2169" t="s">
        <v>31</v>
      </c>
      <c r="I2169">
        <v>99.8</v>
      </c>
      <c r="K2169" t="s">
        <v>31</v>
      </c>
      <c r="L2169">
        <v>0.1</v>
      </c>
      <c r="M2169" t="s">
        <v>44</v>
      </c>
      <c r="N2169">
        <v>0.1</v>
      </c>
      <c r="O2169">
        <v>1.8599999999999998E-2</v>
      </c>
      <c r="P2169">
        <v>0.97070000000000001</v>
      </c>
      <c r="Q2169" t="s">
        <v>34</v>
      </c>
      <c r="R2169" t="s">
        <v>35</v>
      </c>
      <c r="S2169">
        <v>5026</v>
      </c>
      <c r="T2169" t="s">
        <v>36</v>
      </c>
      <c r="U2169" t="s">
        <v>37</v>
      </c>
      <c r="V2169" t="s">
        <v>38</v>
      </c>
      <c r="W2169">
        <v>4</v>
      </c>
      <c r="X2169" t="s">
        <v>39</v>
      </c>
      <c r="Y2169">
        <v>0</v>
      </c>
      <c r="AA2169">
        <v>0</v>
      </c>
      <c r="AB2169">
        <v>5.5</v>
      </c>
    </row>
    <row r="2170" spans="1:28" x14ac:dyDescent="0.3">
      <c r="A2170" t="s">
        <v>4642</v>
      </c>
      <c r="B2170" t="s">
        <v>4643</v>
      </c>
      <c r="C2170" s="1">
        <v>43679</v>
      </c>
      <c r="D2170" t="s">
        <v>30</v>
      </c>
      <c r="E2170" t="s">
        <v>30</v>
      </c>
      <c r="F2170">
        <v>1</v>
      </c>
      <c r="G2170">
        <v>0.78139999999999998</v>
      </c>
      <c r="H2170" t="s">
        <v>31</v>
      </c>
      <c r="I2170">
        <v>98</v>
      </c>
      <c r="K2170" t="s">
        <v>31</v>
      </c>
      <c r="L2170">
        <v>0.4</v>
      </c>
      <c r="M2170" t="s">
        <v>136</v>
      </c>
      <c r="N2170">
        <v>0.2</v>
      </c>
      <c r="O2170">
        <v>0.1769</v>
      </c>
      <c r="P2170">
        <v>0.97070000000000001</v>
      </c>
      <c r="Q2170" t="s">
        <v>34</v>
      </c>
      <c r="R2170" t="s">
        <v>35</v>
      </c>
      <c r="S2170">
        <v>5026</v>
      </c>
      <c r="T2170" t="s">
        <v>36</v>
      </c>
      <c r="U2170" t="s">
        <v>37</v>
      </c>
      <c r="V2170" t="s">
        <v>38</v>
      </c>
      <c r="W2170">
        <v>4</v>
      </c>
      <c r="X2170" t="s">
        <v>39</v>
      </c>
      <c r="Y2170">
        <v>0</v>
      </c>
      <c r="AA2170">
        <v>0</v>
      </c>
      <c r="AB2170">
        <v>5.5</v>
      </c>
    </row>
    <row r="2171" spans="1:28" x14ac:dyDescent="0.3">
      <c r="A2171" t="s">
        <v>4644</v>
      </c>
      <c r="B2171" t="s">
        <v>4645</v>
      </c>
      <c r="C2171" s="1">
        <v>43679</v>
      </c>
      <c r="D2171" t="s">
        <v>30</v>
      </c>
      <c r="E2171" t="s">
        <v>30</v>
      </c>
      <c r="F2171">
        <v>1</v>
      </c>
      <c r="G2171">
        <v>0.70320000000000005</v>
      </c>
      <c r="H2171" t="s">
        <v>31</v>
      </c>
      <c r="I2171">
        <v>99.5</v>
      </c>
      <c r="K2171" t="s">
        <v>31</v>
      </c>
      <c r="L2171">
        <v>0.2</v>
      </c>
      <c r="M2171" t="s">
        <v>471</v>
      </c>
      <c r="N2171">
        <v>0.1</v>
      </c>
      <c r="O2171">
        <v>3.8600000000000002E-2</v>
      </c>
      <c r="P2171">
        <v>0.97070000000000001</v>
      </c>
      <c r="Q2171" t="s">
        <v>34</v>
      </c>
      <c r="R2171" t="s">
        <v>35</v>
      </c>
      <c r="S2171">
        <v>5026</v>
      </c>
      <c r="T2171" t="s">
        <v>36</v>
      </c>
      <c r="U2171" t="s">
        <v>37</v>
      </c>
      <c r="V2171" t="s">
        <v>38</v>
      </c>
      <c r="W2171">
        <v>4</v>
      </c>
      <c r="X2171" t="s">
        <v>39</v>
      </c>
      <c r="Y2171">
        <v>0</v>
      </c>
      <c r="AA2171">
        <v>0</v>
      </c>
      <c r="AB2171">
        <v>5.5</v>
      </c>
    </row>
    <row r="2172" spans="1:28" x14ac:dyDescent="0.3">
      <c r="A2172" t="s">
        <v>4646</v>
      </c>
      <c r="B2172" t="s">
        <v>4647</v>
      </c>
      <c r="C2172" s="1">
        <v>43679</v>
      </c>
      <c r="D2172" t="s">
        <v>30</v>
      </c>
      <c r="E2172" t="s">
        <v>30</v>
      </c>
      <c r="F2172">
        <v>1</v>
      </c>
      <c r="G2172">
        <v>0.75080000000000002</v>
      </c>
      <c r="H2172" t="s">
        <v>31</v>
      </c>
      <c r="I2172">
        <v>98.8</v>
      </c>
      <c r="K2172" t="s">
        <v>327</v>
      </c>
      <c r="L2172">
        <v>0.4</v>
      </c>
      <c r="M2172" t="s">
        <v>200</v>
      </c>
      <c r="N2172">
        <v>0.2</v>
      </c>
      <c r="O2172">
        <v>9.8199999999999996E-2</v>
      </c>
      <c r="P2172">
        <v>0.97070000000000001</v>
      </c>
      <c r="Q2172" t="s">
        <v>34</v>
      </c>
      <c r="R2172" t="s">
        <v>35</v>
      </c>
      <c r="S2172">
        <v>5026</v>
      </c>
      <c r="T2172" t="s">
        <v>36</v>
      </c>
      <c r="U2172" t="s">
        <v>37</v>
      </c>
      <c r="V2172" t="s">
        <v>38</v>
      </c>
      <c r="W2172">
        <v>4</v>
      </c>
      <c r="X2172" t="s">
        <v>39</v>
      </c>
      <c r="Y2172">
        <v>0</v>
      </c>
      <c r="AA2172">
        <v>0</v>
      </c>
      <c r="AB2172">
        <v>5.5</v>
      </c>
    </row>
    <row r="2173" spans="1:28" x14ac:dyDescent="0.3">
      <c r="A2173" t="s">
        <v>4648</v>
      </c>
      <c r="B2173" t="s">
        <v>4649</v>
      </c>
      <c r="C2173" s="1">
        <v>43679</v>
      </c>
      <c r="D2173" t="s">
        <v>30</v>
      </c>
      <c r="E2173" t="s">
        <v>30</v>
      </c>
      <c r="F2173">
        <v>1</v>
      </c>
      <c r="G2173">
        <v>0.76719999999999999</v>
      </c>
      <c r="H2173" t="s">
        <v>31</v>
      </c>
      <c r="I2173">
        <v>99.7</v>
      </c>
      <c r="K2173" t="s">
        <v>31</v>
      </c>
      <c r="L2173">
        <v>0.2</v>
      </c>
      <c r="M2173" t="s">
        <v>4650</v>
      </c>
      <c r="N2173">
        <v>0</v>
      </c>
      <c r="O2173">
        <v>2.2200000000000001E-2</v>
      </c>
      <c r="P2173">
        <v>0.97070000000000001</v>
      </c>
      <c r="Q2173" t="s">
        <v>34</v>
      </c>
      <c r="R2173" t="s">
        <v>35</v>
      </c>
      <c r="S2173">
        <v>5026</v>
      </c>
      <c r="T2173" t="s">
        <v>36</v>
      </c>
      <c r="U2173" t="s">
        <v>37</v>
      </c>
      <c r="V2173" t="s">
        <v>38</v>
      </c>
      <c r="W2173">
        <v>4</v>
      </c>
      <c r="X2173" t="s">
        <v>39</v>
      </c>
      <c r="Y2173">
        <v>0</v>
      </c>
      <c r="AA2173">
        <v>0</v>
      </c>
      <c r="AB2173">
        <v>5.5</v>
      </c>
    </row>
    <row r="2174" spans="1:28" x14ac:dyDescent="0.3">
      <c r="A2174" t="s">
        <v>4651</v>
      </c>
      <c r="B2174" t="s">
        <v>4652</v>
      </c>
      <c r="C2174" s="1">
        <v>43679</v>
      </c>
      <c r="D2174" t="s">
        <v>30</v>
      </c>
      <c r="E2174" t="s">
        <v>30</v>
      </c>
      <c r="F2174">
        <v>1</v>
      </c>
      <c r="G2174">
        <v>0.77210000000000001</v>
      </c>
      <c r="H2174" t="s">
        <v>31</v>
      </c>
      <c r="I2174">
        <v>99.7</v>
      </c>
      <c r="K2174" t="s">
        <v>219</v>
      </c>
      <c r="L2174">
        <v>0.1</v>
      </c>
      <c r="M2174" t="s">
        <v>288</v>
      </c>
      <c r="N2174">
        <v>0</v>
      </c>
      <c r="O2174">
        <v>2.4799999999999999E-2</v>
      </c>
      <c r="P2174">
        <v>0.97070000000000001</v>
      </c>
      <c r="Q2174" t="s">
        <v>34</v>
      </c>
      <c r="R2174" t="s">
        <v>35</v>
      </c>
      <c r="S2174">
        <v>5026</v>
      </c>
      <c r="T2174" t="s">
        <v>36</v>
      </c>
      <c r="U2174" t="s">
        <v>37</v>
      </c>
      <c r="V2174" t="s">
        <v>38</v>
      </c>
      <c r="W2174">
        <v>4</v>
      </c>
      <c r="X2174" t="s">
        <v>39</v>
      </c>
      <c r="Y2174">
        <v>0</v>
      </c>
      <c r="AA2174">
        <v>0</v>
      </c>
      <c r="AB2174">
        <v>5.5</v>
      </c>
    </row>
    <row r="2175" spans="1:28" x14ac:dyDescent="0.3">
      <c r="A2175" t="s">
        <v>4653</v>
      </c>
      <c r="B2175" t="s">
        <v>4654</v>
      </c>
      <c r="C2175" s="1">
        <v>43679</v>
      </c>
      <c r="D2175" t="s">
        <v>30</v>
      </c>
      <c r="E2175" t="s">
        <v>30</v>
      </c>
      <c r="F2175">
        <v>1</v>
      </c>
      <c r="G2175">
        <v>0.72719999999999996</v>
      </c>
      <c r="H2175" t="s">
        <v>31</v>
      </c>
      <c r="I2175">
        <v>78.599999999999994</v>
      </c>
      <c r="K2175" t="s">
        <v>31</v>
      </c>
      <c r="L2175">
        <v>19.7</v>
      </c>
      <c r="M2175" t="s">
        <v>4655</v>
      </c>
      <c r="N2175">
        <v>0.4</v>
      </c>
      <c r="O2175">
        <v>0.62729999999999997</v>
      </c>
      <c r="P2175">
        <v>0.97070000000000001</v>
      </c>
      <c r="Q2175" t="s">
        <v>34</v>
      </c>
      <c r="R2175" t="s">
        <v>35</v>
      </c>
      <c r="S2175">
        <v>5026</v>
      </c>
      <c r="T2175" t="s">
        <v>36</v>
      </c>
      <c r="U2175" t="s">
        <v>37</v>
      </c>
      <c r="V2175" t="s">
        <v>38</v>
      </c>
      <c r="W2175">
        <v>4</v>
      </c>
      <c r="X2175" t="s">
        <v>39</v>
      </c>
      <c r="Y2175">
        <v>0</v>
      </c>
      <c r="AA2175">
        <v>0</v>
      </c>
      <c r="AB2175">
        <v>5.5</v>
      </c>
    </row>
    <row r="2176" spans="1:28" x14ac:dyDescent="0.3">
      <c r="A2176" t="s">
        <v>4656</v>
      </c>
      <c r="B2176" t="s">
        <v>4657</v>
      </c>
      <c r="C2176" s="1">
        <v>43679</v>
      </c>
      <c r="D2176" t="s">
        <v>60</v>
      </c>
      <c r="E2176" t="s">
        <v>60</v>
      </c>
      <c r="F2176">
        <v>1</v>
      </c>
      <c r="G2176">
        <v>0.84440000000000004</v>
      </c>
      <c r="H2176" t="s">
        <v>31</v>
      </c>
      <c r="I2176">
        <v>99.3</v>
      </c>
      <c r="K2176" t="s">
        <v>136</v>
      </c>
      <c r="L2176">
        <v>0.1</v>
      </c>
      <c r="M2176" t="s">
        <v>143</v>
      </c>
      <c r="N2176">
        <v>0</v>
      </c>
      <c r="O2176">
        <v>6.5699999999999995E-2</v>
      </c>
      <c r="P2176">
        <v>0.97070000000000001</v>
      </c>
      <c r="Q2176" t="s">
        <v>34</v>
      </c>
      <c r="R2176" t="s">
        <v>46</v>
      </c>
      <c r="S2176">
        <v>5079</v>
      </c>
      <c r="T2176" t="s">
        <v>36</v>
      </c>
      <c r="U2176">
        <v>0</v>
      </c>
      <c r="V2176" t="s">
        <v>38</v>
      </c>
      <c r="W2176">
        <v>4</v>
      </c>
      <c r="X2176" t="s">
        <v>47</v>
      </c>
      <c r="Y2176">
        <v>1.25</v>
      </c>
      <c r="AA2176">
        <v>5</v>
      </c>
      <c r="AB2176">
        <v>138.69999999999999</v>
      </c>
    </row>
    <row r="2177" spans="1:28" x14ac:dyDescent="0.3">
      <c r="A2177" t="s">
        <v>4658</v>
      </c>
      <c r="B2177" t="s">
        <v>4659</v>
      </c>
      <c r="C2177" s="1">
        <v>43679</v>
      </c>
      <c r="D2177" t="s">
        <v>60</v>
      </c>
      <c r="E2177" t="s">
        <v>60</v>
      </c>
      <c r="F2177">
        <v>1</v>
      </c>
      <c r="G2177">
        <v>0.82769999999999999</v>
      </c>
      <c r="H2177" t="s">
        <v>31</v>
      </c>
      <c r="I2177">
        <v>98.8</v>
      </c>
      <c r="K2177" t="s">
        <v>276</v>
      </c>
      <c r="L2177">
        <v>0.2</v>
      </c>
      <c r="M2177" t="s">
        <v>4660</v>
      </c>
      <c r="N2177">
        <v>0.1</v>
      </c>
      <c r="O2177">
        <v>0.1099</v>
      </c>
      <c r="P2177">
        <v>0.97070000000000001</v>
      </c>
      <c r="Q2177" t="s">
        <v>34</v>
      </c>
      <c r="R2177" t="s">
        <v>46</v>
      </c>
      <c r="S2177">
        <v>5079</v>
      </c>
      <c r="T2177" t="s">
        <v>36</v>
      </c>
      <c r="U2177">
        <v>0</v>
      </c>
      <c r="V2177" t="s">
        <v>38</v>
      </c>
      <c r="W2177">
        <v>4</v>
      </c>
      <c r="X2177" t="s">
        <v>47</v>
      </c>
      <c r="Y2177">
        <v>1.25</v>
      </c>
      <c r="AA2177">
        <v>5</v>
      </c>
      <c r="AB2177">
        <v>138.69999999999999</v>
      </c>
    </row>
    <row r="2178" spans="1:28" x14ac:dyDescent="0.3">
      <c r="A2178" t="s">
        <v>4661</v>
      </c>
      <c r="B2178" t="s">
        <v>4662</v>
      </c>
      <c r="C2178" s="1">
        <v>43679</v>
      </c>
      <c r="D2178" t="s">
        <v>60</v>
      </c>
      <c r="E2178" t="s">
        <v>60</v>
      </c>
      <c r="F2178">
        <v>1</v>
      </c>
      <c r="G2178">
        <v>0.72860000000000003</v>
      </c>
      <c r="H2178" t="s">
        <v>31</v>
      </c>
      <c r="I2178">
        <v>99.9</v>
      </c>
      <c r="K2178" t="s">
        <v>31</v>
      </c>
      <c r="L2178">
        <v>0</v>
      </c>
      <c r="M2178" t="s">
        <v>2894</v>
      </c>
      <c r="N2178">
        <v>0</v>
      </c>
      <c r="O2178">
        <v>8.3000000000000001E-3</v>
      </c>
      <c r="P2178">
        <v>0.97070000000000001</v>
      </c>
      <c r="Q2178" t="s">
        <v>34</v>
      </c>
      <c r="R2178" t="s">
        <v>46</v>
      </c>
      <c r="S2178">
        <v>5079</v>
      </c>
      <c r="T2178" t="s">
        <v>36</v>
      </c>
      <c r="U2178">
        <v>0</v>
      </c>
      <c r="V2178" t="s">
        <v>38</v>
      </c>
      <c r="W2178">
        <v>4</v>
      </c>
      <c r="X2178" t="s">
        <v>47</v>
      </c>
      <c r="Y2178">
        <v>1.25</v>
      </c>
      <c r="AA2178">
        <v>5</v>
      </c>
      <c r="AB2178">
        <v>138.69999999999999</v>
      </c>
    </row>
    <row r="2179" spans="1:28" x14ac:dyDescent="0.3">
      <c r="A2179" t="s">
        <v>4663</v>
      </c>
      <c r="B2179" t="s">
        <v>4664</v>
      </c>
      <c r="C2179" s="1">
        <v>43679</v>
      </c>
      <c r="D2179" t="s">
        <v>60</v>
      </c>
      <c r="E2179" t="s">
        <v>60</v>
      </c>
      <c r="F2179">
        <v>1</v>
      </c>
      <c r="G2179">
        <v>0.75700000000000001</v>
      </c>
      <c r="H2179" t="s">
        <v>31</v>
      </c>
      <c r="I2179">
        <v>97.1</v>
      </c>
      <c r="K2179" t="s">
        <v>471</v>
      </c>
      <c r="L2179">
        <v>1.5</v>
      </c>
      <c r="M2179" t="s">
        <v>31</v>
      </c>
      <c r="N2179">
        <v>0.8</v>
      </c>
      <c r="O2179">
        <v>0.17860000000000001</v>
      </c>
      <c r="P2179">
        <v>0.97070000000000001</v>
      </c>
      <c r="Q2179" t="s">
        <v>34</v>
      </c>
      <c r="R2179" t="s">
        <v>46</v>
      </c>
      <c r="S2179">
        <v>5079</v>
      </c>
      <c r="T2179" t="s">
        <v>36</v>
      </c>
      <c r="U2179">
        <v>0</v>
      </c>
      <c r="V2179" t="s">
        <v>38</v>
      </c>
      <c r="W2179">
        <v>4</v>
      </c>
      <c r="X2179" t="s">
        <v>47</v>
      </c>
      <c r="Y2179">
        <v>1.25</v>
      </c>
      <c r="AA2179">
        <v>5</v>
      </c>
      <c r="AB2179">
        <v>138.69999999999999</v>
      </c>
    </row>
    <row r="2180" spans="1:28" x14ac:dyDescent="0.3">
      <c r="A2180" t="s">
        <v>4665</v>
      </c>
      <c r="B2180" t="s">
        <v>4666</v>
      </c>
      <c r="C2180" s="1">
        <v>43679</v>
      </c>
      <c r="D2180" t="s">
        <v>60</v>
      </c>
      <c r="E2180" t="s">
        <v>60</v>
      </c>
      <c r="F2180">
        <v>1</v>
      </c>
      <c r="G2180">
        <v>0.77780000000000005</v>
      </c>
      <c r="H2180" t="s">
        <v>31</v>
      </c>
      <c r="I2180">
        <v>99.8</v>
      </c>
      <c r="K2180" t="s">
        <v>207</v>
      </c>
      <c r="L2180">
        <v>0.1</v>
      </c>
      <c r="M2180" t="s">
        <v>200</v>
      </c>
      <c r="N2180">
        <v>0</v>
      </c>
      <c r="O2180">
        <v>1.9599999999999999E-2</v>
      </c>
      <c r="P2180">
        <v>0.97070000000000001</v>
      </c>
      <c r="Q2180" t="s">
        <v>34</v>
      </c>
      <c r="R2180" t="s">
        <v>46</v>
      </c>
      <c r="S2180">
        <v>5079</v>
      </c>
      <c r="T2180" t="s">
        <v>36</v>
      </c>
      <c r="U2180">
        <v>0</v>
      </c>
      <c r="V2180" t="s">
        <v>38</v>
      </c>
      <c r="W2180">
        <v>4</v>
      </c>
      <c r="X2180" t="s">
        <v>47</v>
      </c>
      <c r="Y2180">
        <v>1.25</v>
      </c>
      <c r="AA2180">
        <v>5</v>
      </c>
      <c r="AB2180">
        <v>138.69999999999999</v>
      </c>
    </row>
    <row r="2181" spans="1:28" x14ac:dyDescent="0.3">
      <c r="A2181" t="s">
        <v>4667</v>
      </c>
      <c r="B2181" t="s">
        <v>4668</v>
      </c>
      <c r="C2181" s="1">
        <v>43679</v>
      </c>
      <c r="D2181" t="s">
        <v>60</v>
      </c>
      <c r="E2181" t="s">
        <v>60</v>
      </c>
      <c r="F2181">
        <v>1</v>
      </c>
      <c r="G2181">
        <v>0.79049999999999998</v>
      </c>
      <c r="H2181" t="s">
        <v>31</v>
      </c>
      <c r="I2181">
        <v>99.1</v>
      </c>
      <c r="K2181" t="s">
        <v>31</v>
      </c>
      <c r="L2181">
        <v>0.8</v>
      </c>
      <c r="M2181" t="s">
        <v>814</v>
      </c>
      <c r="N2181">
        <v>0</v>
      </c>
      <c r="O2181">
        <v>5.6599999999999998E-2</v>
      </c>
      <c r="P2181">
        <v>0.97070000000000001</v>
      </c>
      <c r="Q2181" t="s">
        <v>34</v>
      </c>
      <c r="R2181" t="s">
        <v>46</v>
      </c>
      <c r="S2181">
        <v>5079</v>
      </c>
      <c r="T2181" t="s">
        <v>36</v>
      </c>
      <c r="U2181">
        <v>0</v>
      </c>
      <c r="V2181" t="s">
        <v>38</v>
      </c>
      <c r="W2181">
        <v>4</v>
      </c>
      <c r="X2181" t="s">
        <v>47</v>
      </c>
      <c r="Y2181">
        <v>1.25</v>
      </c>
      <c r="AA2181">
        <v>5</v>
      </c>
      <c r="AB2181">
        <v>138.69999999999999</v>
      </c>
    </row>
    <row r="2182" spans="1:28" x14ac:dyDescent="0.3">
      <c r="A2182" t="s">
        <v>4669</v>
      </c>
      <c r="B2182" t="s">
        <v>4670</v>
      </c>
      <c r="C2182" s="1">
        <v>43679</v>
      </c>
      <c r="D2182" t="s">
        <v>60</v>
      </c>
      <c r="E2182" t="s">
        <v>60</v>
      </c>
      <c r="F2182">
        <v>1</v>
      </c>
      <c r="G2182">
        <v>0.79869999999999997</v>
      </c>
      <c r="H2182" t="s">
        <v>31</v>
      </c>
      <c r="I2182">
        <v>97.9</v>
      </c>
      <c r="K2182" t="s">
        <v>33</v>
      </c>
      <c r="L2182">
        <v>0.9</v>
      </c>
      <c r="M2182" t="s">
        <v>856</v>
      </c>
      <c r="N2182">
        <v>0.8</v>
      </c>
      <c r="O2182">
        <v>0.1338</v>
      </c>
      <c r="P2182">
        <v>0.97070000000000001</v>
      </c>
      <c r="Q2182" t="s">
        <v>34</v>
      </c>
      <c r="R2182" t="s">
        <v>46</v>
      </c>
      <c r="S2182">
        <v>5079</v>
      </c>
      <c r="T2182" t="s">
        <v>36</v>
      </c>
      <c r="U2182">
        <v>0</v>
      </c>
      <c r="V2182" t="s">
        <v>38</v>
      </c>
      <c r="W2182">
        <v>4</v>
      </c>
      <c r="X2182" t="s">
        <v>47</v>
      </c>
      <c r="Y2182">
        <v>1.25</v>
      </c>
      <c r="AA2182">
        <v>5</v>
      </c>
      <c r="AB2182">
        <v>138.69999999999999</v>
      </c>
    </row>
    <row r="2183" spans="1:28" x14ac:dyDescent="0.3">
      <c r="A2183" t="s">
        <v>4671</v>
      </c>
      <c r="B2183" t="s">
        <v>4672</v>
      </c>
      <c r="C2183" s="1">
        <v>43679</v>
      </c>
      <c r="D2183" t="s">
        <v>60</v>
      </c>
      <c r="E2183" t="s">
        <v>60</v>
      </c>
      <c r="F2183">
        <v>1</v>
      </c>
      <c r="G2183">
        <v>0.80610000000000004</v>
      </c>
      <c r="H2183" t="s">
        <v>31</v>
      </c>
      <c r="I2183">
        <v>99</v>
      </c>
      <c r="K2183" t="s">
        <v>856</v>
      </c>
      <c r="L2183">
        <v>0.5</v>
      </c>
      <c r="M2183" t="s">
        <v>4673</v>
      </c>
      <c r="N2183">
        <v>0.2</v>
      </c>
      <c r="O2183">
        <v>7.2599999999999998E-2</v>
      </c>
      <c r="P2183">
        <v>0.97070000000000001</v>
      </c>
      <c r="Q2183" t="s">
        <v>34</v>
      </c>
      <c r="R2183" t="s">
        <v>46</v>
      </c>
      <c r="S2183">
        <v>5079</v>
      </c>
      <c r="T2183" t="s">
        <v>36</v>
      </c>
      <c r="U2183">
        <v>0</v>
      </c>
      <c r="V2183" t="s">
        <v>38</v>
      </c>
      <c r="W2183">
        <v>4</v>
      </c>
      <c r="X2183" t="s">
        <v>47</v>
      </c>
      <c r="Y2183">
        <v>1.25</v>
      </c>
      <c r="AA2183">
        <v>5</v>
      </c>
      <c r="AB2183">
        <v>138.69999999999999</v>
      </c>
    </row>
    <row r="2184" spans="1:28" x14ac:dyDescent="0.3">
      <c r="A2184" t="s">
        <v>4674</v>
      </c>
      <c r="B2184" t="s">
        <v>4675</v>
      </c>
      <c r="C2184" s="1">
        <v>43679</v>
      </c>
      <c r="D2184" t="s">
        <v>60</v>
      </c>
      <c r="E2184" t="s">
        <v>60</v>
      </c>
      <c r="F2184">
        <v>1</v>
      </c>
      <c r="G2184">
        <v>0.82569999999999999</v>
      </c>
      <c r="H2184" t="s">
        <v>31</v>
      </c>
      <c r="I2184">
        <v>99.5</v>
      </c>
      <c r="K2184" t="s">
        <v>31</v>
      </c>
      <c r="L2184">
        <v>0.3</v>
      </c>
      <c r="M2184" t="s">
        <v>142</v>
      </c>
      <c r="N2184">
        <v>0</v>
      </c>
      <c r="O2184">
        <v>4.1099999999999998E-2</v>
      </c>
      <c r="P2184">
        <v>0.97070000000000001</v>
      </c>
      <c r="Q2184" t="s">
        <v>34</v>
      </c>
      <c r="R2184" t="s">
        <v>46</v>
      </c>
      <c r="S2184">
        <v>5079</v>
      </c>
      <c r="T2184" t="s">
        <v>36</v>
      </c>
      <c r="U2184">
        <v>0</v>
      </c>
      <c r="V2184" t="s">
        <v>38</v>
      </c>
      <c r="W2184">
        <v>4</v>
      </c>
      <c r="X2184" t="s">
        <v>47</v>
      </c>
      <c r="Y2184">
        <v>1.25</v>
      </c>
      <c r="AA2184">
        <v>5</v>
      </c>
      <c r="AB2184">
        <v>138.69999999999999</v>
      </c>
    </row>
    <row r="2185" spans="1:28" x14ac:dyDescent="0.3">
      <c r="A2185" t="s">
        <v>4676</v>
      </c>
      <c r="B2185" t="s">
        <v>4677</v>
      </c>
      <c r="C2185" s="1">
        <v>43679</v>
      </c>
      <c r="D2185" t="s">
        <v>60</v>
      </c>
      <c r="E2185" t="s">
        <v>60</v>
      </c>
      <c r="F2185">
        <v>1</v>
      </c>
      <c r="G2185">
        <v>0.79990000000000006</v>
      </c>
      <c r="H2185" t="s">
        <v>31</v>
      </c>
      <c r="I2185">
        <v>99.6</v>
      </c>
      <c r="K2185" t="s">
        <v>31</v>
      </c>
      <c r="L2185">
        <v>0.3</v>
      </c>
      <c r="M2185" t="s">
        <v>44</v>
      </c>
      <c r="N2185">
        <v>0</v>
      </c>
      <c r="O2185">
        <v>3.5900000000000001E-2</v>
      </c>
      <c r="P2185">
        <v>0.97070000000000001</v>
      </c>
      <c r="Q2185" t="s">
        <v>34</v>
      </c>
      <c r="R2185" t="s">
        <v>46</v>
      </c>
      <c r="S2185">
        <v>5079</v>
      </c>
      <c r="T2185" t="s">
        <v>36</v>
      </c>
      <c r="U2185">
        <v>0</v>
      </c>
      <c r="V2185" t="s">
        <v>38</v>
      </c>
      <c r="W2185">
        <v>4</v>
      </c>
      <c r="X2185" t="s">
        <v>47</v>
      </c>
      <c r="Y2185">
        <v>1.25</v>
      </c>
      <c r="AA2185">
        <v>5</v>
      </c>
      <c r="AB2185">
        <v>138.69999999999999</v>
      </c>
    </row>
    <row r="2186" spans="1:28" x14ac:dyDescent="0.3">
      <c r="A2186" t="s">
        <v>4678</v>
      </c>
      <c r="B2186" t="s">
        <v>4679</v>
      </c>
      <c r="C2186" s="1">
        <v>43679</v>
      </c>
      <c r="D2186" t="s">
        <v>60</v>
      </c>
      <c r="E2186" t="s">
        <v>60</v>
      </c>
      <c r="F2186">
        <v>1</v>
      </c>
      <c r="G2186">
        <v>0.82620000000000005</v>
      </c>
      <c r="H2186" t="s">
        <v>31</v>
      </c>
      <c r="I2186">
        <v>97</v>
      </c>
      <c r="K2186" t="s">
        <v>31</v>
      </c>
      <c r="L2186">
        <v>2.1</v>
      </c>
      <c r="M2186" t="s">
        <v>33</v>
      </c>
      <c r="N2186">
        <v>0.1</v>
      </c>
      <c r="O2186">
        <v>0.19139999999999999</v>
      </c>
      <c r="P2186">
        <v>0.97070000000000001</v>
      </c>
      <c r="Q2186" t="s">
        <v>34</v>
      </c>
      <c r="R2186" t="s">
        <v>46</v>
      </c>
      <c r="S2186">
        <v>5079</v>
      </c>
      <c r="T2186" t="s">
        <v>36</v>
      </c>
      <c r="U2186">
        <v>0</v>
      </c>
      <c r="V2186" t="s">
        <v>38</v>
      </c>
      <c r="W2186">
        <v>4</v>
      </c>
      <c r="X2186" t="s">
        <v>47</v>
      </c>
      <c r="Y2186">
        <v>1.25</v>
      </c>
      <c r="AA2186">
        <v>5</v>
      </c>
      <c r="AB2186">
        <v>138.69999999999999</v>
      </c>
    </row>
    <row r="2187" spans="1:28" x14ac:dyDescent="0.3">
      <c r="A2187" t="s">
        <v>4680</v>
      </c>
      <c r="B2187" t="s">
        <v>4681</v>
      </c>
      <c r="C2187" s="1">
        <v>43679</v>
      </c>
      <c r="D2187" t="s">
        <v>60</v>
      </c>
      <c r="E2187" t="s">
        <v>60</v>
      </c>
      <c r="F2187">
        <v>1</v>
      </c>
      <c r="G2187">
        <v>0.7732</v>
      </c>
      <c r="H2187" t="s">
        <v>31</v>
      </c>
      <c r="I2187">
        <v>99.3</v>
      </c>
      <c r="K2187" t="s">
        <v>31</v>
      </c>
      <c r="L2187">
        <v>0.6</v>
      </c>
      <c r="M2187" t="s">
        <v>856</v>
      </c>
      <c r="N2187">
        <v>0</v>
      </c>
      <c r="O2187">
        <v>4.4699999999999997E-2</v>
      </c>
      <c r="P2187">
        <v>0.97070000000000001</v>
      </c>
      <c r="Q2187" t="s">
        <v>34</v>
      </c>
      <c r="R2187" t="s">
        <v>46</v>
      </c>
      <c r="S2187">
        <v>5079</v>
      </c>
      <c r="T2187" t="s">
        <v>36</v>
      </c>
      <c r="U2187">
        <v>0</v>
      </c>
      <c r="V2187" t="s">
        <v>38</v>
      </c>
      <c r="W2187">
        <v>4</v>
      </c>
      <c r="X2187" t="s">
        <v>47</v>
      </c>
      <c r="Y2187">
        <v>1.25</v>
      </c>
      <c r="AA2187">
        <v>5</v>
      </c>
      <c r="AB2187">
        <v>138.69999999999999</v>
      </c>
    </row>
    <row r="2188" spans="1:28" x14ac:dyDescent="0.3">
      <c r="A2188" t="s">
        <v>4682</v>
      </c>
      <c r="B2188" t="s">
        <v>4683</v>
      </c>
      <c r="C2188" s="1">
        <v>43679</v>
      </c>
      <c r="D2188" t="s">
        <v>60</v>
      </c>
      <c r="E2188" t="s">
        <v>60</v>
      </c>
      <c r="F2188">
        <v>1</v>
      </c>
      <c r="G2188">
        <v>0.80100000000000005</v>
      </c>
      <c r="H2188" t="s">
        <v>31</v>
      </c>
      <c r="I2188">
        <v>77.599999999999994</v>
      </c>
      <c r="K2188" t="s">
        <v>814</v>
      </c>
      <c r="L2188">
        <v>13.6</v>
      </c>
      <c r="M2188" t="s">
        <v>394</v>
      </c>
      <c r="N2188">
        <v>2.5</v>
      </c>
      <c r="O2188">
        <v>0.89490000000000003</v>
      </c>
      <c r="P2188">
        <v>0.97070000000000001</v>
      </c>
      <c r="Q2188" t="s">
        <v>34</v>
      </c>
      <c r="R2188" t="s">
        <v>46</v>
      </c>
      <c r="S2188">
        <v>5079</v>
      </c>
      <c r="T2188" t="s">
        <v>36</v>
      </c>
      <c r="U2188">
        <v>0</v>
      </c>
      <c r="V2188" t="s">
        <v>38</v>
      </c>
      <c r="W2188">
        <v>4</v>
      </c>
      <c r="X2188" t="s">
        <v>47</v>
      </c>
      <c r="Y2188">
        <v>1.25</v>
      </c>
      <c r="AA2188">
        <v>5</v>
      </c>
      <c r="AB2188">
        <v>138.69999999999999</v>
      </c>
    </row>
    <row r="2189" spans="1:28" x14ac:dyDescent="0.3">
      <c r="A2189" t="s">
        <v>4684</v>
      </c>
      <c r="B2189" t="s">
        <v>4685</v>
      </c>
      <c r="C2189" s="1">
        <v>43679</v>
      </c>
      <c r="D2189" t="s">
        <v>60</v>
      </c>
      <c r="E2189" t="s">
        <v>60</v>
      </c>
      <c r="F2189">
        <v>1</v>
      </c>
      <c r="G2189">
        <v>0.80740000000000001</v>
      </c>
      <c r="H2189" t="s">
        <v>31</v>
      </c>
      <c r="I2189">
        <v>85.3</v>
      </c>
      <c r="K2189" t="s">
        <v>33</v>
      </c>
      <c r="L2189">
        <v>10</v>
      </c>
      <c r="M2189" t="s">
        <v>3708</v>
      </c>
      <c r="N2189">
        <v>0.5</v>
      </c>
      <c r="O2189">
        <v>0.66830000000000001</v>
      </c>
      <c r="P2189">
        <v>0.97070000000000001</v>
      </c>
      <c r="Q2189" t="s">
        <v>34</v>
      </c>
      <c r="R2189" t="s">
        <v>46</v>
      </c>
      <c r="S2189">
        <v>5079</v>
      </c>
      <c r="T2189" t="s">
        <v>36</v>
      </c>
      <c r="U2189">
        <v>0</v>
      </c>
      <c r="V2189" t="s">
        <v>38</v>
      </c>
      <c r="W2189">
        <v>4</v>
      </c>
      <c r="X2189" t="s">
        <v>47</v>
      </c>
      <c r="Y2189">
        <v>1.25</v>
      </c>
      <c r="AA2189">
        <v>5</v>
      </c>
      <c r="AB2189">
        <v>138.69999999999999</v>
      </c>
    </row>
    <row r="2190" spans="1:28" x14ac:dyDescent="0.3">
      <c r="A2190" t="s">
        <v>4686</v>
      </c>
      <c r="B2190" t="s">
        <v>4687</v>
      </c>
      <c r="C2190" s="1">
        <v>43679</v>
      </c>
      <c r="D2190" t="s">
        <v>60</v>
      </c>
      <c r="E2190" t="s">
        <v>60</v>
      </c>
      <c r="F2190">
        <v>1</v>
      </c>
      <c r="G2190">
        <v>0.85609999999999997</v>
      </c>
      <c r="H2190" t="s">
        <v>31</v>
      </c>
      <c r="I2190">
        <v>99</v>
      </c>
      <c r="K2190" t="s">
        <v>31</v>
      </c>
      <c r="L2190">
        <v>0.5</v>
      </c>
      <c r="M2190" t="s">
        <v>327</v>
      </c>
      <c r="N2190">
        <v>0.1</v>
      </c>
      <c r="O2190">
        <v>7.7700000000000005E-2</v>
      </c>
      <c r="P2190">
        <v>0.97070000000000001</v>
      </c>
      <c r="Q2190" t="s">
        <v>34</v>
      </c>
      <c r="R2190" t="s">
        <v>46</v>
      </c>
      <c r="S2190">
        <v>5079</v>
      </c>
      <c r="T2190" t="s">
        <v>36</v>
      </c>
      <c r="U2190">
        <v>0</v>
      </c>
      <c r="V2190" t="s">
        <v>38</v>
      </c>
      <c r="W2190">
        <v>4</v>
      </c>
      <c r="X2190" t="s">
        <v>47</v>
      </c>
      <c r="Y2190">
        <v>1.25</v>
      </c>
      <c r="AA2190">
        <v>5</v>
      </c>
      <c r="AB2190">
        <v>138.69999999999999</v>
      </c>
    </row>
    <row r="2191" spans="1:28" x14ac:dyDescent="0.3">
      <c r="A2191" t="s">
        <v>4688</v>
      </c>
      <c r="B2191" t="s">
        <v>4689</v>
      </c>
      <c r="C2191" s="1">
        <v>43679</v>
      </c>
      <c r="D2191" t="s">
        <v>60</v>
      </c>
      <c r="E2191" t="s">
        <v>60</v>
      </c>
      <c r="F2191">
        <v>1</v>
      </c>
      <c r="G2191">
        <v>0.82599999999999996</v>
      </c>
      <c r="H2191" t="s">
        <v>31</v>
      </c>
      <c r="I2191">
        <v>99.4</v>
      </c>
      <c r="K2191" t="s">
        <v>31</v>
      </c>
      <c r="L2191">
        <v>0.3</v>
      </c>
      <c r="M2191" t="s">
        <v>200</v>
      </c>
      <c r="N2191">
        <v>0.2</v>
      </c>
      <c r="O2191">
        <v>4.1200000000000001E-2</v>
      </c>
      <c r="P2191">
        <v>0.97070000000000001</v>
      </c>
      <c r="Q2191" t="s">
        <v>34</v>
      </c>
      <c r="R2191" t="s">
        <v>46</v>
      </c>
      <c r="S2191">
        <v>5079</v>
      </c>
      <c r="T2191" t="s">
        <v>36</v>
      </c>
      <c r="U2191">
        <v>0</v>
      </c>
      <c r="V2191" t="s">
        <v>38</v>
      </c>
      <c r="W2191">
        <v>4</v>
      </c>
      <c r="X2191" t="s">
        <v>47</v>
      </c>
      <c r="Y2191">
        <v>1.25</v>
      </c>
      <c r="AA2191">
        <v>5</v>
      </c>
      <c r="AB2191">
        <v>138.69999999999999</v>
      </c>
    </row>
    <row r="2192" spans="1:28" x14ac:dyDescent="0.3">
      <c r="A2192" t="s">
        <v>4690</v>
      </c>
      <c r="B2192" t="s">
        <v>4691</v>
      </c>
      <c r="C2192" s="1">
        <v>43679</v>
      </c>
      <c r="D2192" t="s">
        <v>60</v>
      </c>
      <c r="E2192" t="s">
        <v>60</v>
      </c>
      <c r="F2192">
        <v>1</v>
      </c>
      <c r="G2192">
        <v>0.79239999999999999</v>
      </c>
      <c r="H2192" t="s">
        <v>31</v>
      </c>
      <c r="I2192">
        <v>99.6</v>
      </c>
      <c r="K2192" t="s">
        <v>206</v>
      </c>
      <c r="L2192">
        <v>0.1</v>
      </c>
      <c r="M2192" t="s">
        <v>31</v>
      </c>
      <c r="N2192">
        <v>0.1</v>
      </c>
      <c r="O2192">
        <v>3.9800000000000002E-2</v>
      </c>
      <c r="P2192">
        <v>0.97070000000000001</v>
      </c>
      <c r="Q2192" t="s">
        <v>34</v>
      </c>
      <c r="R2192" t="s">
        <v>46</v>
      </c>
      <c r="S2192">
        <v>5079</v>
      </c>
      <c r="T2192" t="s">
        <v>36</v>
      </c>
      <c r="U2192">
        <v>0</v>
      </c>
      <c r="V2192" t="s">
        <v>38</v>
      </c>
      <c r="W2192">
        <v>4</v>
      </c>
      <c r="X2192" t="s">
        <v>47</v>
      </c>
      <c r="Y2192">
        <v>1.25</v>
      </c>
      <c r="AA2192">
        <v>5</v>
      </c>
      <c r="AB2192">
        <v>138.69999999999999</v>
      </c>
    </row>
    <row r="2193" spans="1:28" x14ac:dyDescent="0.3">
      <c r="A2193" t="s">
        <v>4692</v>
      </c>
      <c r="B2193" t="s">
        <v>4693</v>
      </c>
      <c r="C2193" s="1">
        <v>43679</v>
      </c>
      <c r="D2193" t="s">
        <v>60</v>
      </c>
      <c r="E2193" t="s">
        <v>60</v>
      </c>
      <c r="F2193">
        <v>1</v>
      </c>
      <c r="G2193">
        <v>0.77390000000000003</v>
      </c>
      <c r="H2193" t="s">
        <v>31</v>
      </c>
      <c r="I2193">
        <v>99.9</v>
      </c>
      <c r="K2193" t="s">
        <v>31</v>
      </c>
      <c r="L2193">
        <v>0.1</v>
      </c>
      <c r="M2193" t="s">
        <v>200</v>
      </c>
      <c r="N2193">
        <v>0</v>
      </c>
      <c r="O2193">
        <v>1.2200000000000001E-2</v>
      </c>
      <c r="P2193">
        <v>0.97070000000000001</v>
      </c>
      <c r="Q2193" t="s">
        <v>34</v>
      </c>
      <c r="R2193" t="s">
        <v>46</v>
      </c>
      <c r="S2193">
        <v>5079</v>
      </c>
      <c r="T2193" t="s">
        <v>36</v>
      </c>
      <c r="U2193">
        <v>0</v>
      </c>
      <c r="V2193" t="s">
        <v>38</v>
      </c>
      <c r="W2193">
        <v>4</v>
      </c>
      <c r="X2193" t="s">
        <v>47</v>
      </c>
      <c r="Y2193">
        <v>1.25</v>
      </c>
      <c r="AA2193">
        <v>5</v>
      </c>
      <c r="AB2193">
        <v>138.69999999999999</v>
      </c>
    </row>
    <row r="2194" spans="1:28" x14ac:dyDescent="0.3">
      <c r="A2194" t="s">
        <v>4694</v>
      </c>
      <c r="B2194" t="s">
        <v>4695</v>
      </c>
      <c r="C2194" s="1">
        <v>43679</v>
      </c>
      <c r="D2194" t="s">
        <v>60</v>
      </c>
      <c r="E2194" t="s">
        <v>60</v>
      </c>
      <c r="F2194">
        <v>1</v>
      </c>
      <c r="G2194">
        <v>0.7661</v>
      </c>
      <c r="H2194" t="s">
        <v>31</v>
      </c>
      <c r="I2194">
        <v>99.5</v>
      </c>
      <c r="K2194" t="s">
        <v>276</v>
      </c>
      <c r="L2194">
        <v>0.2</v>
      </c>
      <c r="M2194" t="s">
        <v>2297</v>
      </c>
      <c r="N2194">
        <v>0</v>
      </c>
      <c r="O2194">
        <v>4.3799999999999999E-2</v>
      </c>
      <c r="P2194">
        <v>0.97070000000000001</v>
      </c>
      <c r="Q2194" t="s">
        <v>34</v>
      </c>
      <c r="R2194" t="s">
        <v>46</v>
      </c>
      <c r="S2194">
        <v>5079</v>
      </c>
      <c r="T2194" t="s">
        <v>36</v>
      </c>
      <c r="U2194">
        <v>0</v>
      </c>
      <c r="V2194" t="s">
        <v>38</v>
      </c>
      <c r="W2194">
        <v>4</v>
      </c>
      <c r="X2194" t="s">
        <v>47</v>
      </c>
      <c r="Y2194">
        <v>1.25</v>
      </c>
      <c r="AA2194">
        <v>5</v>
      </c>
      <c r="AB2194">
        <v>138.69999999999999</v>
      </c>
    </row>
    <row r="2195" spans="1:28" x14ac:dyDescent="0.3">
      <c r="A2195" t="s">
        <v>4696</v>
      </c>
      <c r="B2195" t="s">
        <v>4697</v>
      </c>
      <c r="C2195" s="1">
        <v>43679</v>
      </c>
      <c r="D2195" t="s">
        <v>60</v>
      </c>
      <c r="E2195" t="s">
        <v>60</v>
      </c>
      <c r="F2195">
        <v>1</v>
      </c>
      <c r="G2195">
        <v>0.78959999999999997</v>
      </c>
      <c r="H2195" t="s">
        <v>31</v>
      </c>
      <c r="I2195">
        <v>99.4</v>
      </c>
      <c r="K2195" t="s">
        <v>31</v>
      </c>
      <c r="L2195">
        <v>0.2</v>
      </c>
      <c r="M2195" t="s">
        <v>327</v>
      </c>
      <c r="N2195">
        <v>0.2</v>
      </c>
      <c r="O2195">
        <v>5.28E-2</v>
      </c>
      <c r="P2195">
        <v>0.97070000000000001</v>
      </c>
      <c r="Q2195" t="s">
        <v>34</v>
      </c>
      <c r="R2195" t="s">
        <v>46</v>
      </c>
      <c r="S2195">
        <v>5079</v>
      </c>
      <c r="T2195" t="s">
        <v>36</v>
      </c>
      <c r="U2195">
        <v>0</v>
      </c>
      <c r="V2195" t="s">
        <v>38</v>
      </c>
      <c r="W2195">
        <v>4</v>
      </c>
      <c r="X2195" t="s">
        <v>47</v>
      </c>
      <c r="Y2195">
        <v>1.25</v>
      </c>
      <c r="AA2195">
        <v>5</v>
      </c>
      <c r="AB2195">
        <v>138.69999999999999</v>
      </c>
    </row>
    <row r="2196" spans="1:28" x14ac:dyDescent="0.3">
      <c r="A2196" t="s">
        <v>4698</v>
      </c>
      <c r="B2196" t="s">
        <v>4699</v>
      </c>
      <c r="C2196" s="1">
        <v>43679</v>
      </c>
      <c r="D2196" t="s">
        <v>521</v>
      </c>
      <c r="E2196" t="s">
        <v>521</v>
      </c>
      <c r="F2196">
        <v>1</v>
      </c>
      <c r="G2196">
        <v>0.71960000000000002</v>
      </c>
      <c r="H2196" t="s">
        <v>31</v>
      </c>
      <c r="I2196">
        <v>99.9</v>
      </c>
      <c r="K2196" t="s">
        <v>207</v>
      </c>
      <c r="L2196">
        <v>0</v>
      </c>
      <c r="M2196" t="s">
        <v>531</v>
      </c>
      <c r="N2196">
        <v>0</v>
      </c>
      <c r="O2196">
        <v>1.2E-2</v>
      </c>
      <c r="P2196">
        <v>0.97070000000000001</v>
      </c>
      <c r="Q2196" t="s">
        <v>34</v>
      </c>
      <c r="R2196" t="s">
        <v>522</v>
      </c>
      <c r="S2196">
        <v>12021</v>
      </c>
      <c r="T2196" t="s">
        <v>36</v>
      </c>
      <c r="U2196">
        <v>0</v>
      </c>
      <c r="V2196" t="s">
        <v>38</v>
      </c>
      <c r="W2196">
        <v>4</v>
      </c>
      <c r="X2196" t="s">
        <v>80</v>
      </c>
      <c r="Y2196">
        <v>1.5</v>
      </c>
      <c r="AA2196">
        <v>8</v>
      </c>
      <c r="AB2196">
        <v>97.8</v>
      </c>
    </row>
    <row r="2197" spans="1:28" x14ac:dyDescent="0.3">
      <c r="A2197" t="s">
        <v>4700</v>
      </c>
      <c r="B2197" t="s">
        <v>4701</v>
      </c>
      <c r="C2197" s="1">
        <v>43679</v>
      </c>
      <c r="D2197" t="s">
        <v>521</v>
      </c>
      <c r="E2197" t="s">
        <v>521</v>
      </c>
      <c r="F2197">
        <v>1</v>
      </c>
      <c r="G2197">
        <v>0.79859999999999998</v>
      </c>
      <c r="H2197" t="s">
        <v>31</v>
      </c>
      <c r="I2197">
        <v>85.9</v>
      </c>
      <c r="K2197" t="s">
        <v>2894</v>
      </c>
      <c r="L2197">
        <v>12.2</v>
      </c>
      <c r="M2197" t="s">
        <v>207</v>
      </c>
      <c r="N2197">
        <v>0.6</v>
      </c>
      <c r="O2197">
        <v>0.50600000000000001</v>
      </c>
      <c r="P2197">
        <v>0.97070000000000001</v>
      </c>
      <c r="Q2197" t="s">
        <v>34</v>
      </c>
      <c r="R2197" t="s">
        <v>522</v>
      </c>
      <c r="S2197">
        <v>12021</v>
      </c>
      <c r="T2197" t="s">
        <v>36</v>
      </c>
      <c r="U2197">
        <v>0</v>
      </c>
      <c r="V2197" t="s">
        <v>38</v>
      </c>
      <c r="W2197">
        <v>4</v>
      </c>
      <c r="X2197" t="s">
        <v>80</v>
      </c>
      <c r="Y2197">
        <v>1.5</v>
      </c>
      <c r="AA2197">
        <v>8</v>
      </c>
      <c r="AB2197">
        <v>97.8</v>
      </c>
    </row>
    <row r="2198" spans="1:28" x14ac:dyDescent="0.3">
      <c r="A2198" t="s">
        <v>4702</v>
      </c>
      <c r="B2198" t="s">
        <v>4703</v>
      </c>
      <c r="C2198" s="1">
        <v>43679</v>
      </c>
      <c r="D2198" t="s">
        <v>521</v>
      </c>
      <c r="E2198" t="s">
        <v>521</v>
      </c>
      <c r="F2198">
        <v>1</v>
      </c>
      <c r="G2198">
        <v>0.76219999999999999</v>
      </c>
      <c r="H2198" t="s">
        <v>31</v>
      </c>
      <c r="I2198">
        <v>97.5</v>
      </c>
      <c r="K2198" t="s">
        <v>169</v>
      </c>
      <c r="L2198">
        <v>0.4</v>
      </c>
      <c r="M2198" t="s">
        <v>44</v>
      </c>
      <c r="N2198">
        <v>0.4</v>
      </c>
      <c r="O2198">
        <v>0.21149999999999999</v>
      </c>
      <c r="P2198">
        <v>0.97070000000000001</v>
      </c>
      <c r="Q2198" t="s">
        <v>34</v>
      </c>
      <c r="R2198" t="s">
        <v>522</v>
      </c>
      <c r="S2198">
        <v>12021</v>
      </c>
      <c r="T2198" t="s">
        <v>36</v>
      </c>
      <c r="U2198">
        <v>0</v>
      </c>
      <c r="V2198" t="s">
        <v>38</v>
      </c>
      <c r="W2198">
        <v>4</v>
      </c>
      <c r="X2198" t="s">
        <v>80</v>
      </c>
      <c r="Y2198">
        <v>1.5</v>
      </c>
      <c r="AA2198">
        <v>8</v>
      </c>
      <c r="AB2198">
        <v>97.8</v>
      </c>
    </row>
    <row r="2199" spans="1:28" x14ac:dyDescent="0.3">
      <c r="A2199" t="s">
        <v>4704</v>
      </c>
      <c r="B2199" t="s">
        <v>4705</v>
      </c>
      <c r="C2199" s="1">
        <v>43679</v>
      </c>
      <c r="D2199" t="s">
        <v>521</v>
      </c>
      <c r="E2199" t="s">
        <v>521</v>
      </c>
      <c r="F2199">
        <v>1</v>
      </c>
      <c r="G2199">
        <v>0.76849999999999996</v>
      </c>
      <c r="H2199" t="s">
        <v>31</v>
      </c>
      <c r="I2199">
        <v>98.5</v>
      </c>
      <c r="K2199" t="s">
        <v>136</v>
      </c>
      <c r="L2199">
        <v>0.3</v>
      </c>
      <c r="M2199" t="s">
        <v>31</v>
      </c>
      <c r="N2199">
        <v>0.2</v>
      </c>
      <c r="O2199">
        <v>0.12870000000000001</v>
      </c>
      <c r="P2199">
        <v>0.97070000000000001</v>
      </c>
      <c r="Q2199" t="s">
        <v>34</v>
      </c>
      <c r="R2199" t="s">
        <v>522</v>
      </c>
      <c r="S2199">
        <v>12021</v>
      </c>
      <c r="T2199" t="s">
        <v>36</v>
      </c>
      <c r="U2199">
        <v>0</v>
      </c>
      <c r="V2199" t="s">
        <v>38</v>
      </c>
      <c r="W2199">
        <v>4</v>
      </c>
      <c r="X2199" t="s">
        <v>80</v>
      </c>
      <c r="Y2199">
        <v>1.5</v>
      </c>
      <c r="AA2199">
        <v>8</v>
      </c>
      <c r="AB2199">
        <v>97.8</v>
      </c>
    </row>
    <row r="2200" spans="1:28" x14ac:dyDescent="0.3">
      <c r="A2200" t="s">
        <v>4706</v>
      </c>
      <c r="B2200" t="s">
        <v>4707</v>
      </c>
      <c r="C2200" s="1">
        <v>43679</v>
      </c>
      <c r="D2200" t="s">
        <v>521</v>
      </c>
      <c r="E2200" t="s">
        <v>521</v>
      </c>
      <c r="F2200">
        <v>1</v>
      </c>
      <c r="G2200">
        <v>0.70530000000000004</v>
      </c>
      <c r="H2200" t="s">
        <v>31</v>
      </c>
      <c r="I2200">
        <v>97.5</v>
      </c>
      <c r="K2200" t="s">
        <v>44</v>
      </c>
      <c r="L2200">
        <v>0.9</v>
      </c>
      <c r="M2200" t="s">
        <v>206</v>
      </c>
      <c r="N2200">
        <v>0.3</v>
      </c>
      <c r="O2200">
        <v>0.1802</v>
      </c>
      <c r="P2200">
        <v>0.97070000000000001</v>
      </c>
      <c r="Q2200" t="s">
        <v>34</v>
      </c>
      <c r="R2200" t="s">
        <v>522</v>
      </c>
      <c r="S2200">
        <v>12021</v>
      </c>
      <c r="T2200" t="s">
        <v>36</v>
      </c>
      <c r="U2200">
        <v>0</v>
      </c>
      <c r="V2200" t="s">
        <v>38</v>
      </c>
      <c r="W2200">
        <v>4</v>
      </c>
      <c r="X2200" t="s">
        <v>80</v>
      </c>
      <c r="Y2200">
        <v>1.5</v>
      </c>
      <c r="AA2200">
        <v>8</v>
      </c>
      <c r="AB2200">
        <v>97.8</v>
      </c>
    </row>
    <row r="2201" spans="1:28" x14ac:dyDescent="0.3">
      <c r="A2201" t="s">
        <v>4708</v>
      </c>
      <c r="B2201" t="s">
        <v>4709</v>
      </c>
      <c r="C2201" s="1">
        <v>43679</v>
      </c>
      <c r="D2201" t="s">
        <v>521</v>
      </c>
      <c r="E2201" t="s">
        <v>521</v>
      </c>
      <c r="F2201">
        <v>1</v>
      </c>
      <c r="G2201">
        <v>0.78449999999999998</v>
      </c>
      <c r="H2201" t="s">
        <v>31</v>
      </c>
      <c r="I2201">
        <v>99.8</v>
      </c>
      <c r="K2201" t="s">
        <v>200</v>
      </c>
      <c r="L2201">
        <v>0.1</v>
      </c>
      <c r="M2201" t="s">
        <v>31</v>
      </c>
      <c r="N2201">
        <v>0</v>
      </c>
      <c r="O2201">
        <v>1.67E-2</v>
      </c>
      <c r="P2201">
        <v>0.97070000000000001</v>
      </c>
      <c r="Q2201" t="s">
        <v>34</v>
      </c>
      <c r="R2201" t="s">
        <v>522</v>
      </c>
      <c r="S2201">
        <v>12021</v>
      </c>
      <c r="T2201" t="s">
        <v>36</v>
      </c>
      <c r="U2201">
        <v>0</v>
      </c>
      <c r="V2201" t="s">
        <v>38</v>
      </c>
      <c r="W2201">
        <v>4</v>
      </c>
      <c r="X2201" t="s">
        <v>80</v>
      </c>
      <c r="Y2201">
        <v>1.5</v>
      </c>
      <c r="AA2201">
        <v>8</v>
      </c>
      <c r="AB2201">
        <v>97.8</v>
      </c>
    </row>
    <row r="2202" spans="1:28" x14ac:dyDescent="0.3">
      <c r="A2202" t="s">
        <v>4710</v>
      </c>
      <c r="B2202" t="s">
        <v>4711</v>
      </c>
      <c r="C2202" s="1">
        <v>43679</v>
      </c>
      <c r="D2202" t="s">
        <v>521</v>
      </c>
      <c r="E2202" t="s">
        <v>521</v>
      </c>
      <c r="F2202">
        <v>1</v>
      </c>
      <c r="G2202">
        <v>0.79979999999999996</v>
      </c>
      <c r="H2202" t="s">
        <v>31</v>
      </c>
      <c r="I2202">
        <v>98.5</v>
      </c>
      <c r="K2202" t="s">
        <v>2894</v>
      </c>
      <c r="L2202">
        <v>0.4</v>
      </c>
      <c r="M2202" t="s">
        <v>44</v>
      </c>
      <c r="N2202">
        <v>0.3</v>
      </c>
      <c r="O2202">
        <v>0.1105</v>
      </c>
      <c r="P2202">
        <v>0.97070000000000001</v>
      </c>
      <c r="Q2202" t="s">
        <v>34</v>
      </c>
      <c r="R2202" t="s">
        <v>522</v>
      </c>
      <c r="S2202">
        <v>12021</v>
      </c>
      <c r="T2202" t="s">
        <v>36</v>
      </c>
      <c r="U2202">
        <v>0</v>
      </c>
      <c r="V2202" t="s">
        <v>38</v>
      </c>
      <c r="W2202">
        <v>4</v>
      </c>
      <c r="X2202" t="s">
        <v>80</v>
      </c>
      <c r="Y2202">
        <v>1.5</v>
      </c>
      <c r="AA2202">
        <v>8</v>
      </c>
      <c r="AB2202">
        <v>97.8</v>
      </c>
    </row>
    <row r="2203" spans="1:28" x14ac:dyDescent="0.3">
      <c r="A2203" t="s">
        <v>4712</v>
      </c>
      <c r="B2203" t="s">
        <v>4713</v>
      </c>
      <c r="C2203" s="1">
        <v>43679</v>
      </c>
      <c r="D2203" t="s">
        <v>521</v>
      </c>
      <c r="E2203" t="s">
        <v>521</v>
      </c>
      <c r="F2203">
        <v>1</v>
      </c>
      <c r="G2203">
        <v>0.8</v>
      </c>
      <c r="H2203" t="s">
        <v>31</v>
      </c>
      <c r="I2203">
        <v>99.6</v>
      </c>
      <c r="K2203" t="s">
        <v>4650</v>
      </c>
      <c r="L2203">
        <v>0.1</v>
      </c>
      <c r="M2203" t="s">
        <v>207</v>
      </c>
      <c r="N2203">
        <v>0.1</v>
      </c>
      <c r="O2203">
        <v>3.6499999999999998E-2</v>
      </c>
      <c r="P2203">
        <v>0.97070000000000001</v>
      </c>
      <c r="Q2203" t="s">
        <v>34</v>
      </c>
      <c r="R2203" t="s">
        <v>522</v>
      </c>
      <c r="S2203">
        <v>12021</v>
      </c>
      <c r="T2203" t="s">
        <v>36</v>
      </c>
      <c r="U2203">
        <v>0</v>
      </c>
      <c r="V2203" t="s">
        <v>38</v>
      </c>
      <c r="W2203">
        <v>4</v>
      </c>
      <c r="X2203" t="s">
        <v>80</v>
      </c>
      <c r="Y2203">
        <v>1.5</v>
      </c>
      <c r="AA2203">
        <v>8</v>
      </c>
      <c r="AB2203">
        <v>97.8</v>
      </c>
    </row>
    <row r="2204" spans="1:28" x14ac:dyDescent="0.3">
      <c r="A2204" t="s">
        <v>4714</v>
      </c>
      <c r="B2204" t="s">
        <v>4715</v>
      </c>
      <c r="C2204" s="1">
        <v>43679</v>
      </c>
      <c r="D2204" t="s">
        <v>521</v>
      </c>
      <c r="E2204" t="s">
        <v>521</v>
      </c>
      <c r="F2204">
        <v>1</v>
      </c>
      <c r="G2204">
        <v>0.79349999999999998</v>
      </c>
      <c r="H2204" t="s">
        <v>31</v>
      </c>
      <c r="I2204">
        <v>98.7</v>
      </c>
      <c r="K2204" t="s">
        <v>814</v>
      </c>
      <c r="L2204">
        <v>0.3</v>
      </c>
      <c r="M2204" t="s">
        <v>1738</v>
      </c>
      <c r="N2204">
        <v>0.2</v>
      </c>
      <c r="O2204">
        <v>9.7900000000000001E-2</v>
      </c>
      <c r="P2204">
        <v>0.97070000000000001</v>
      </c>
      <c r="Q2204" t="s">
        <v>34</v>
      </c>
      <c r="R2204" t="s">
        <v>522</v>
      </c>
      <c r="S2204">
        <v>12021</v>
      </c>
      <c r="T2204" t="s">
        <v>36</v>
      </c>
      <c r="U2204">
        <v>0</v>
      </c>
      <c r="V2204" t="s">
        <v>38</v>
      </c>
      <c r="W2204">
        <v>4</v>
      </c>
      <c r="X2204" t="s">
        <v>80</v>
      </c>
      <c r="Y2204">
        <v>1.5</v>
      </c>
      <c r="AA2204">
        <v>8</v>
      </c>
      <c r="AB2204">
        <v>97.8</v>
      </c>
    </row>
    <row r="2205" spans="1:28" x14ac:dyDescent="0.3">
      <c r="A2205" t="s">
        <v>4716</v>
      </c>
      <c r="B2205" t="s">
        <v>4717</v>
      </c>
      <c r="C2205" s="1">
        <v>43679</v>
      </c>
      <c r="D2205" t="s">
        <v>521</v>
      </c>
      <c r="E2205" t="s">
        <v>521</v>
      </c>
      <c r="F2205">
        <v>1</v>
      </c>
      <c r="G2205">
        <v>0.75670000000000004</v>
      </c>
      <c r="H2205" t="s">
        <v>31</v>
      </c>
      <c r="I2205">
        <v>99.2</v>
      </c>
      <c r="K2205" t="s">
        <v>31</v>
      </c>
      <c r="L2205">
        <v>0.2</v>
      </c>
      <c r="M2205" t="s">
        <v>200</v>
      </c>
      <c r="N2205">
        <v>0.2</v>
      </c>
      <c r="O2205">
        <v>6.0199999999999997E-2</v>
      </c>
      <c r="P2205">
        <v>0.97070000000000001</v>
      </c>
      <c r="Q2205" t="s">
        <v>34</v>
      </c>
      <c r="R2205" t="s">
        <v>522</v>
      </c>
      <c r="S2205">
        <v>12021</v>
      </c>
      <c r="T2205" t="s">
        <v>36</v>
      </c>
      <c r="U2205">
        <v>0</v>
      </c>
      <c r="V2205" t="s">
        <v>38</v>
      </c>
      <c r="W2205">
        <v>4</v>
      </c>
      <c r="X2205" t="s">
        <v>80</v>
      </c>
      <c r="Y2205">
        <v>1.5</v>
      </c>
      <c r="AA2205">
        <v>8</v>
      </c>
      <c r="AB2205">
        <v>97.8</v>
      </c>
    </row>
    <row r="2206" spans="1:28" x14ac:dyDescent="0.3">
      <c r="A2206" t="s">
        <v>4718</v>
      </c>
      <c r="B2206" t="s">
        <v>4719</v>
      </c>
      <c r="C2206" s="1">
        <v>43679</v>
      </c>
      <c r="D2206" t="s">
        <v>521</v>
      </c>
      <c r="E2206" t="s">
        <v>521</v>
      </c>
      <c r="F2206">
        <v>1</v>
      </c>
      <c r="G2206">
        <v>0.78039999999999998</v>
      </c>
      <c r="H2206" t="s">
        <v>31</v>
      </c>
      <c r="I2206">
        <v>98.7</v>
      </c>
      <c r="K2206" t="s">
        <v>254</v>
      </c>
      <c r="L2206">
        <v>0.8</v>
      </c>
      <c r="M2206" t="s">
        <v>31</v>
      </c>
      <c r="N2206">
        <v>0.2</v>
      </c>
      <c r="O2206">
        <v>9.5200000000000007E-2</v>
      </c>
      <c r="P2206">
        <v>0.97070000000000001</v>
      </c>
      <c r="Q2206" t="s">
        <v>34</v>
      </c>
      <c r="R2206" t="s">
        <v>522</v>
      </c>
      <c r="S2206">
        <v>12021</v>
      </c>
      <c r="T2206" t="s">
        <v>36</v>
      </c>
      <c r="U2206">
        <v>0</v>
      </c>
      <c r="V2206" t="s">
        <v>38</v>
      </c>
      <c r="W2206">
        <v>4</v>
      </c>
      <c r="X2206" t="s">
        <v>80</v>
      </c>
      <c r="Y2206">
        <v>1.5</v>
      </c>
      <c r="AA2206">
        <v>8</v>
      </c>
      <c r="AB2206">
        <v>97.8</v>
      </c>
    </row>
    <row r="2207" spans="1:28" x14ac:dyDescent="0.3">
      <c r="A2207" t="s">
        <v>4720</v>
      </c>
      <c r="B2207" t="s">
        <v>4721</v>
      </c>
      <c r="C2207" s="1">
        <v>43679</v>
      </c>
      <c r="D2207" t="s">
        <v>521</v>
      </c>
      <c r="E2207" t="s">
        <v>521</v>
      </c>
      <c r="F2207">
        <v>1</v>
      </c>
      <c r="G2207">
        <v>0.7732</v>
      </c>
      <c r="H2207" t="s">
        <v>31</v>
      </c>
      <c r="I2207">
        <v>99.4</v>
      </c>
      <c r="K2207" t="s">
        <v>44</v>
      </c>
      <c r="L2207">
        <v>0.3</v>
      </c>
      <c r="M2207" t="s">
        <v>1812</v>
      </c>
      <c r="N2207">
        <v>0</v>
      </c>
      <c r="O2207">
        <v>5.7099999999999998E-2</v>
      </c>
      <c r="P2207">
        <v>0.97070000000000001</v>
      </c>
      <c r="Q2207" t="s">
        <v>34</v>
      </c>
      <c r="R2207" t="s">
        <v>522</v>
      </c>
      <c r="S2207">
        <v>12021</v>
      </c>
      <c r="T2207" t="s">
        <v>36</v>
      </c>
      <c r="U2207">
        <v>0</v>
      </c>
      <c r="V2207" t="s">
        <v>38</v>
      </c>
      <c r="W2207">
        <v>4</v>
      </c>
      <c r="X2207" t="s">
        <v>80</v>
      </c>
      <c r="Y2207">
        <v>1.5</v>
      </c>
      <c r="AA2207">
        <v>8</v>
      </c>
      <c r="AB2207">
        <v>97.8</v>
      </c>
    </row>
    <row r="2208" spans="1:28" x14ac:dyDescent="0.3">
      <c r="A2208" t="s">
        <v>4722</v>
      </c>
      <c r="B2208" t="s">
        <v>4723</v>
      </c>
      <c r="C2208" s="1">
        <v>43679</v>
      </c>
      <c r="D2208" t="s">
        <v>521</v>
      </c>
      <c r="E2208" t="s">
        <v>521</v>
      </c>
      <c r="F2208">
        <v>1</v>
      </c>
      <c r="G2208">
        <v>0.75139999999999996</v>
      </c>
      <c r="H2208" t="s">
        <v>31</v>
      </c>
      <c r="I2208">
        <v>98.8</v>
      </c>
      <c r="K2208" t="s">
        <v>31</v>
      </c>
      <c r="L2208">
        <v>1.2</v>
      </c>
      <c r="M2208" t="s">
        <v>471</v>
      </c>
      <c r="N2208">
        <v>0</v>
      </c>
      <c r="O2208">
        <v>6.9500000000000006E-2</v>
      </c>
      <c r="P2208">
        <v>0.97070000000000001</v>
      </c>
      <c r="Q2208" t="s">
        <v>34</v>
      </c>
      <c r="R2208" t="s">
        <v>522</v>
      </c>
      <c r="S2208">
        <v>12021</v>
      </c>
      <c r="T2208" t="s">
        <v>36</v>
      </c>
      <c r="U2208">
        <v>0</v>
      </c>
      <c r="V2208" t="s">
        <v>38</v>
      </c>
      <c r="W2208">
        <v>4</v>
      </c>
      <c r="X2208" t="s">
        <v>80</v>
      </c>
      <c r="Y2208">
        <v>1.5</v>
      </c>
      <c r="AA2208">
        <v>8</v>
      </c>
      <c r="AB2208">
        <v>97.8</v>
      </c>
    </row>
    <row r="2209" spans="1:28" x14ac:dyDescent="0.3">
      <c r="A2209" t="s">
        <v>4724</v>
      </c>
      <c r="B2209" t="s">
        <v>4725</v>
      </c>
      <c r="C2209" s="1">
        <v>43679</v>
      </c>
      <c r="D2209" t="s">
        <v>521</v>
      </c>
      <c r="E2209" t="s">
        <v>521</v>
      </c>
      <c r="F2209">
        <v>1</v>
      </c>
      <c r="G2209">
        <v>0.78759999999999997</v>
      </c>
      <c r="H2209" t="s">
        <v>31</v>
      </c>
      <c r="I2209">
        <v>99.4</v>
      </c>
      <c r="K2209" t="s">
        <v>31</v>
      </c>
      <c r="L2209">
        <v>0.5</v>
      </c>
      <c r="M2209" t="s">
        <v>471</v>
      </c>
      <c r="N2209">
        <v>0</v>
      </c>
      <c r="O2209">
        <v>4.58E-2</v>
      </c>
      <c r="P2209">
        <v>0.97070000000000001</v>
      </c>
      <c r="Q2209" t="s">
        <v>34</v>
      </c>
      <c r="R2209" t="s">
        <v>522</v>
      </c>
      <c r="S2209">
        <v>12021</v>
      </c>
      <c r="T2209" t="s">
        <v>36</v>
      </c>
      <c r="U2209">
        <v>0</v>
      </c>
      <c r="V2209" t="s">
        <v>38</v>
      </c>
      <c r="W2209">
        <v>4</v>
      </c>
      <c r="X2209" t="s">
        <v>80</v>
      </c>
      <c r="Y2209">
        <v>1.5</v>
      </c>
      <c r="AA2209">
        <v>8</v>
      </c>
      <c r="AB2209">
        <v>97.8</v>
      </c>
    </row>
    <row r="2210" spans="1:28" x14ac:dyDescent="0.3">
      <c r="A2210" t="s">
        <v>4726</v>
      </c>
      <c r="B2210" t="s">
        <v>4727</v>
      </c>
      <c r="C2210" s="1">
        <v>43679</v>
      </c>
      <c r="D2210" t="s">
        <v>521</v>
      </c>
      <c r="E2210" t="s">
        <v>521</v>
      </c>
      <c r="F2210">
        <v>1</v>
      </c>
      <c r="G2210">
        <v>0.7671</v>
      </c>
      <c r="H2210" t="s">
        <v>31</v>
      </c>
      <c r="I2210">
        <v>98.7</v>
      </c>
      <c r="K2210" t="s">
        <v>31</v>
      </c>
      <c r="L2210">
        <v>0.6</v>
      </c>
      <c r="M2210" t="s">
        <v>200</v>
      </c>
      <c r="N2210">
        <v>0.3</v>
      </c>
      <c r="O2210">
        <v>0.10050000000000001</v>
      </c>
      <c r="P2210">
        <v>0.97070000000000001</v>
      </c>
      <c r="Q2210" t="s">
        <v>34</v>
      </c>
      <c r="R2210" t="s">
        <v>522</v>
      </c>
      <c r="S2210">
        <v>12021</v>
      </c>
      <c r="T2210" t="s">
        <v>36</v>
      </c>
      <c r="U2210">
        <v>0</v>
      </c>
      <c r="V2210" t="s">
        <v>38</v>
      </c>
      <c r="W2210">
        <v>4</v>
      </c>
      <c r="X2210" t="s">
        <v>80</v>
      </c>
      <c r="Y2210">
        <v>1.5</v>
      </c>
      <c r="AA2210">
        <v>8</v>
      </c>
      <c r="AB2210">
        <v>97.8</v>
      </c>
    </row>
    <row r="2211" spans="1:28" x14ac:dyDescent="0.3">
      <c r="A2211" t="s">
        <v>4728</v>
      </c>
      <c r="B2211" t="s">
        <v>4729</v>
      </c>
      <c r="C2211" s="1">
        <v>43679</v>
      </c>
      <c r="D2211" t="s">
        <v>521</v>
      </c>
      <c r="E2211" t="s">
        <v>521</v>
      </c>
      <c r="F2211">
        <v>1</v>
      </c>
      <c r="G2211">
        <v>0.77429999999999999</v>
      </c>
      <c r="H2211" t="s">
        <v>31</v>
      </c>
      <c r="I2211">
        <v>99.2</v>
      </c>
      <c r="K2211" t="s">
        <v>31</v>
      </c>
      <c r="L2211">
        <v>0.5</v>
      </c>
      <c r="M2211" t="s">
        <v>200</v>
      </c>
      <c r="N2211">
        <v>0.1</v>
      </c>
      <c r="O2211">
        <v>6.3600000000000004E-2</v>
      </c>
      <c r="P2211">
        <v>0.97070000000000001</v>
      </c>
      <c r="Q2211" t="s">
        <v>34</v>
      </c>
      <c r="R2211" t="s">
        <v>522</v>
      </c>
      <c r="S2211">
        <v>12021</v>
      </c>
      <c r="T2211" t="s">
        <v>36</v>
      </c>
      <c r="U2211">
        <v>0</v>
      </c>
      <c r="V2211" t="s">
        <v>38</v>
      </c>
      <c r="W2211">
        <v>4</v>
      </c>
      <c r="X2211" t="s">
        <v>80</v>
      </c>
      <c r="Y2211">
        <v>1.5</v>
      </c>
      <c r="AA2211">
        <v>8</v>
      </c>
      <c r="AB2211">
        <v>97.8</v>
      </c>
    </row>
    <row r="2212" spans="1:28" x14ac:dyDescent="0.3">
      <c r="A2212" t="s">
        <v>4730</v>
      </c>
      <c r="B2212" t="s">
        <v>4731</v>
      </c>
      <c r="C2212" s="1">
        <v>43679</v>
      </c>
      <c r="D2212" t="s">
        <v>521</v>
      </c>
      <c r="E2212" t="s">
        <v>521</v>
      </c>
      <c r="F2212">
        <v>1</v>
      </c>
      <c r="G2212">
        <v>0.77090000000000003</v>
      </c>
      <c r="H2212" t="s">
        <v>31</v>
      </c>
      <c r="I2212">
        <v>99.8</v>
      </c>
      <c r="K2212" t="s">
        <v>31</v>
      </c>
      <c r="L2212">
        <v>0.1</v>
      </c>
      <c r="M2212" t="s">
        <v>254</v>
      </c>
      <c r="N2212">
        <v>0</v>
      </c>
      <c r="O2212">
        <v>1.67E-2</v>
      </c>
      <c r="P2212">
        <v>0.97070000000000001</v>
      </c>
      <c r="Q2212" t="s">
        <v>34</v>
      </c>
      <c r="R2212" t="s">
        <v>522</v>
      </c>
      <c r="S2212">
        <v>12021</v>
      </c>
      <c r="T2212" t="s">
        <v>36</v>
      </c>
      <c r="U2212">
        <v>0</v>
      </c>
      <c r="V2212" t="s">
        <v>38</v>
      </c>
      <c r="W2212">
        <v>4</v>
      </c>
      <c r="X2212" t="s">
        <v>80</v>
      </c>
      <c r="Y2212">
        <v>1.5</v>
      </c>
      <c r="AA2212">
        <v>8</v>
      </c>
      <c r="AB2212">
        <v>97.8</v>
      </c>
    </row>
    <row r="2213" spans="1:28" x14ac:dyDescent="0.3">
      <c r="A2213" t="s">
        <v>4732</v>
      </c>
      <c r="B2213" t="s">
        <v>4733</v>
      </c>
      <c r="C2213" s="1">
        <v>43679</v>
      </c>
      <c r="D2213" t="s">
        <v>521</v>
      </c>
      <c r="E2213" t="s">
        <v>521</v>
      </c>
      <c r="F2213">
        <v>1</v>
      </c>
      <c r="G2213">
        <v>0.75249999999999995</v>
      </c>
      <c r="H2213" t="s">
        <v>31</v>
      </c>
      <c r="I2213">
        <v>98.3</v>
      </c>
      <c r="K2213" t="s">
        <v>31</v>
      </c>
      <c r="L2213">
        <v>0.8</v>
      </c>
      <c r="M2213" t="s">
        <v>200</v>
      </c>
      <c r="N2213">
        <v>0.2</v>
      </c>
      <c r="O2213">
        <v>0.13170000000000001</v>
      </c>
      <c r="P2213">
        <v>0.97070000000000001</v>
      </c>
      <c r="Q2213" t="s">
        <v>34</v>
      </c>
      <c r="R2213" t="s">
        <v>522</v>
      </c>
      <c r="S2213">
        <v>12021</v>
      </c>
      <c r="T2213" t="s">
        <v>36</v>
      </c>
      <c r="U2213">
        <v>0</v>
      </c>
      <c r="V2213" t="s">
        <v>38</v>
      </c>
      <c r="W2213">
        <v>4</v>
      </c>
      <c r="X2213" t="s">
        <v>80</v>
      </c>
      <c r="Y2213">
        <v>1.5</v>
      </c>
      <c r="AA2213">
        <v>8</v>
      </c>
      <c r="AB2213">
        <v>97.8</v>
      </c>
    </row>
    <row r="2214" spans="1:28" x14ac:dyDescent="0.3">
      <c r="A2214" t="s">
        <v>4734</v>
      </c>
      <c r="B2214" t="s">
        <v>4735</v>
      </c>
      <c r="C2214" s="1">
        <v>43679</v>
      </c>
      <c r="D2214" t="s">
        <v>521</v>
      </c>
      <c r="E2214" t="s">
        <v>521</v>
      </c>
      <c r="F2214">
        <v>1</v>
      </c>
      <c r="G2214">
        <v>0.77390000000000003</v>
      </c>
      <c r="H2214" t="s">
        <v>31</v>
      </c>
      <c r="I2214">
        <v>99.2</v>
      </c>
      <c r="K2214" t="s">
        <v>31</v>
      </c>
      <c r="L2214">
        <v>0.4</v>
      </c>
      <c r="M2214" t="s">
        <v>876</v>
      </c>
      <c r="N2214">
        <v>0.1</v>
      </c>
      <c r="O2214">
        <v>6.4100000000000004E-2</v>
      </c>
      <c r="P2214">
        <v>0.97070000000000001</v>
      </c>
      <c r="Q2214" t="s">
        <v>34</v>
      </c>
      <c r="R2214" t="s">
        <v>522</v>
      </c>
      <c r="S2214">
        <v>12021</v>
      </c>
      <c r="T2214" t="s">
        <v>36</v>
      </c>
      <c r="U2214">
        <v>0</v>
      </c>
      <c r="V2214" t="s">
        <v>38</v>
      </c>
      <c r="W2214">
        <v>4</v>
      </c>
      <c r="X2214" t="s">
        <v>80</v>
      </c>
      <c r="Y2214">
        <v>1.5</v>
      </c>
      <c r="AA2214">
        <v>8</v>
      </c>
      <c r="AB2214">
        <v>97.8</v>
      </c>
    </row>
    <row r="2215" spans="1:28" x14ac:dyDescent="0.3">
      <c r="A2215" t="s">
        <v>4736</v>
      </c>
      <c r="B2215" t="s">
        <v>4737</v>
      </c>
      <c r="C2215" s="1">
        <v>43679</v>
      </c>
      <c r="D2215" t="s">
        <v>521</v>
      </c>
      <c r="E2215" t="s">
        <v>521</v>
      </c>
      <c r="F2215">
        <v>1</v>
      </c>
      <c r="G2215">
        <v>0.85760000000000003</v>
      </c>
      <c r="H2215" t="s">
        <v>31</v>
      </c>
      <c r="I2215">
        <v>99.9</v>
      </c>
      <c r="K2215" t="s">
        <v>814</v>
      </c>
      <c r="L2215">
        <v>0</v>
      </c>
      <c r="M2215" t="s">
        <v>31</v>
      </c>
      <c r="N2215">
        <v>0</v>
      </c>
      <c r="O2215">
        <v>9.4000000000000004E-3</v>
      </c>
      <c r="P2215">
        <v>0.97070000000000001</v>
      </c>
      <c r="Q2215" t="s">
        <v>34</v>
      </c>
      <c r="R2215" t="s">
        <v>522</v>
      </c>
      <c r="S2215">
        <v>12021</v>
      </c>
      <c r="T2215" t="s">
        <v>36</v>
      </c>
      <c r="U2215">
        <v>0</v>
      </c>
      <c r="V2215" t="s">
        <v>38</v>
      </c>
      <c r="W2215">
        <v>4</v>
      </c>
      <c r="X2215" t="s">
        <v>80</v>
      </c>
      <c r="Y2215">
        <v>1.5</v>
      </c>
      <c r="AA2215">
        <v>8</v>
      </c>
      <c r="AB2215">
        <v>97.8</v>
      </c>
    </row>
    <row r="2216" spans="1:28" x14ac:dyDescent="0.3">
      <c r="A2216" t="s">
        <v>4738</v>
      </c>
      <c r="B2216" t="s">
        <v>4739</v>
      </c>
      <c r="C2216" s="1">
        <v>43679</v>
      </c>
      <c r="D2216" t="s">
        <v>521</v>
      </c>
      <c r="E2216" t="s">
        <v>521</v>
      </c>
      <c r="F2216">
        <v>1</v>
      </c>
      <c r="G2216">
        <v>0.84189999999999998</v>
      </c>
      <c r="H2216" t="s">
        <v>31</v>
      </c>
      <c r="I2216">
        <v>95.9</v>
      </c>
      <c r="K2216" t="s">
        <v>856</v>
      </c>
      <c r="L2216">
        <v>1.8</v>
      </c>
      <c r="M2216" t="s">
        <v>876</v>
      </c>
      <c r="N2216">
        <v>0.6</v>
      </c>
      <c r="O2216">
        <v>0.25779999999999997</v>
      </c>
      <c r="P2216">
        <v>0.97070000000000001</v>
      </c>
      <c r="Q2216" t="s">
        <v>34</v>
      </c>
      <c r="R2216" t="s">
        <v>522</v>
      </c>
      <c r="S2216">
        <v>12021</v>
      </c>
      <c r="T2216" t="s">
        <v>36</v>
      </c>
      <c r="U2216">
        <v>0</v>
      </c>
      <c r="V2216" t="s">
        <v>38</v>
      </c>
      <c r="W2216">
        <v>4</v>
      </c>
      <c r="X2216" t="s">
        <v>80</v>
      </c>
      <c r="Y2216">
        <v>1.5</v>
      </c>
      <c r="AA2216">
        <v>8</v>
      </c>
      <c r="AB2216">
        <v>97.8</v>
      </c>
    </row>
    <row r="2217" spans="1:28" x14ac:dyDescent="0.3">
      <c r="A2217" t="s">
        <v>4740</v>
      </c>
      <c r="B2217" t="s">
        <v>4741</v>
      </c>
      <c r="C2217" s="1">
        <v>43679</v>
      </c>
      <c r="D2217" t="s">
        <v>521</v>
      </c>
      <c r="E2217" t="s">
        <v>521</v>
      </c>
      <c r="F2217">
        <v>1</v>
      </c>
      <c r="G2217">
        <v>0.72260000000000002</v>
      </c>
      <c r="H2217" t="s">
        <v>31</v>
      </c>
      <c r="I2217">
        <v>78.2</v>
      </c>
      <c r="K2217" t="s">
        <v>856</v>
      </c>
      <c r="L2217">
        <v>11.3</v>
      </c>
      <c r="M2217" t="s">
        <v>207</v>
      </c>
      <c r="N2217">
        <v>8.3000000000000007</v>
      </c>
      <c r="O2217">
        <v>0.79210000000000003</v>
      </c>
      <c r="P2217">
        <v>0.97070000000000001</v>
      </c>
      <c r="Q2217" t="s">
        <v>34</v>
      </c>
      <c r="R2217" t="s">
        <v>522</v>
      </c>
      <c r="S2217">
        <v>12021</v>
      </c>
      <c r="T2217" t="s">
        <v>36</v>
      </c>
      <c r="U2217">
        <v>0</v>
      </c>
      <c r="V2217" t="s">
        <v>38</v>
      </c>
      <c r="W2217">
        <v>4</v>
      </c>
      <c r="X2217" t="s">
        <v>80</v>
      </c>
      <c r="Y2217">
        <v>1.5</v>
      </c>
      <c r="AA2217">
        <v>8</v>
      </c>
      <c r="AB2217">
        <v>97.8</v>
      </c>
    </row>
    <row r="2218" spans="1:28" x14ac:dyDescent="0.3">
      <c r="A2218" t="s">
        <v>4742</v>
      </c>
      <c r="B2218" t="s">
        <v>4743</v>
      </c>
      <c r="C2218" s="1">
        <v>43679</v>
      </c>
      <c r="D2218" t="s">
        <v>521</v>
      </c>
      <c r="E2218" t="s">
        <v>521</v>
      </c>
      <c r="F2218">
        <v>1</v>
      </c>
      <c r="G2218">
        <v>0.8</v>
      </c>
      <c r="H2218" t="s">
        <v>31</v>
      </c>
      <c r="I2218">
        <v>99.8</v>
      </c>
      <c r="K2218" t="s">
        <v>394</v>
      </c>
      <c r="L2218">
        <v>0</v>
      </c>
      <c r="M2218" t="s">
        <v>490</v>
      </c>
      <c r="N2218">
        <v>0</v>
      </c>
      <c r="O2218">
        <v>1.5599999999999999E-2</v>
      </c>
      <c r="P2218">
        <v>0.97070000000000001</v>
      </c>
      <c r="Q2218" t="s">
        <v>34</v>
      </c>
      <c r="R2218" t="s">
        <v>522</v>
      </c>
      <c r="S2218">
        <v>12021</v>
      </c>
      <c r="T2218" t="s">
        <v>36</v>
      </c>
      <c r="U2218">
        <v>0</v>
      </c>
      <c r="V2218" t="s">
        <v>38</v>
      </c>
      <c r="W2218">
        <v>4</v>
      </c>
      <c r="X2218" t="s">
        <v>80</v>
      </c>
      <c r="Y2218">
        <v>1.5</v>
      </c>
      <c r="AA2218">
        <v>8</v>
      </c>
      <c r="AB2218">
        <v>97.8</v>
      </c>
    </row>
    <row r="2219" spans="1:28" x14ac:dyDescent="0.3">
      <c r="A2219" t="s">
        <v>4744</v>
      </c>
      <c r="B2219" t="s">
        <v>4745</v>
      </c>
      <c r="C2219" s="1">
        <v>43679</v>
      </c>
      <c r="D2219" t="s">
        <v>521</v>
      </c>
      <c r="E2219" t="s">
        <v>521</v>
      </c>
      <c r="F2219">
        <v>1</v>
      </c>
      <c r="G2219">
        <v>0.82230000000000003</v>
      </c>
      <c r="H2219" t="s">
        <v>31</v>
      </c>
      <c r="I2219">
        <v>97.2</v>
      </c>
      <c r="K2219" t="s">
        <v>814</v>
      </c>
      <c r="L2219">
        <v>1.1000000000000001</v>
      </c>
      <c r="M2219" t="s">
        <v>31</v>
      </c>
      <c r="N2219">
        <v>0.3</v>
      </c>
      <c r="O2219">
        <v>0.20080000000000001</v>
      </c>
      <c r="P2219">
        <v>0.97070000000000001</v>
      </c>
      <c r="Q2219" t="s">
        <v>34</v>
      </c>
      <c r="R2219" t="s">
        <v>522</v>
      </c>
      <c r="S2219">
        <v>12021</v>
      </c>
      <c r="T2219" t="s">
        <v>36</v>
      </c>
      <c r="U2219">
        <v>0</v>
      </c>
      <c r="V2219" t="s">
        <v>38</v>
      </c>
      <c r="W2219">
        <v>4</v>
      </c>
      <c r="X2219" t="s">
        <v>80</v>
      </c>
      <c r="Y2219">
        <v>1.5</v>
      </c>
      <c r="AA2219">
        <v>8</v>
      </c>
      <c r="AB2219">
        <v>97.8</v>
      </c>
    </row>
    <row r="2220" spans="1:28" x14ac:dyDescent="0.3">
      <c r="A2220" t="s">
        <v>4746</v>
      </c>
      <c r="B2220" t="s">
        <v>4747</v>
      </c>
      <c r="C2220" s="1">
        <v>43679</v>
      </c>
      <c r="D2220" t="s">
        <v>521</v>
      </c>
      <c r="E2220" t="s">
        <v>521</v>
      </c>
      <c r="F2220">
        <v>1</v>
      </c>
      <c r="G2220">
        <v>0.79079999999999995</v>
      </c>
      <c r="H2220" t="s">
        <v>31</v>
      </c>
      <c r="I2220">
        <v>99.8</v>
      </c>
      <c r="K2220" t="s">
        <v>1173</v>
      </c>
      <c r="L2220">
        <v>0.1</v>
      </c>
      <c r="M2220" t="s">
        <v>207</v>
      </c>
      <c r="N2220">
        <v>0</v>
      </c>
      <c r="O2220">
        <v>1.7600000000000001E-2</v>
      </c>
      <c r="P2220">
        <v>0.97070000000000001</v>
      </c>
      <c r="Q2220" t="s">
        <v>34</v>
      </c>
      <c r="R2220" t="s">
        <v>522</v>
      </c>
      <c r="S2220">
        <v>12021</v>
      </c>
      <c r="T2220" t="s">
        <v>36</v>
      </c>
      <c r="U2220">
        <v>0</v>
      </c>
      <c r="V2220" t="s">
        <v>38</v>
      </c>
      <c r="W2220">
        <v>4</v>
      </c>
      <c r="X2220" t="s">
        <v>80</v>
      </c>
      <c r="Y2220">
        <v>1.5</v>
      </c>
      <c r="AA2220">
        <v>8</v>
      </c>
      <c r="AB2220">
        <v>97.8</v>
      </c>
    </row>
    <row r="2221" spans="1:28" x14ac:dyDescent="0.3">
      <c r="A2221" t="s">
        <v>4748</v>
      </c>
      <c r="B2221" t="s">
        <v>4749</v>
      </c>
      <c r="C2221" s="1">
        <v>43679</v>
      </c>
      <c r="D2221" t="s">
        <v>521</v>
      </c>
      <c r="E2221" t="s">
        <v>521</v>
      </c>
      <c r="F2221">
        <v>1</v>
      </c>
      <c r="G2221">
        <v>0.7702</v>
      </c>
      <c r="H2221" t="s">
        <v>31</v>
      </c>
      <c r="I2221">
        <v>100</v>
      </c>
      <c r="K2221" t="s">
        <v>749</v>
      </c>
      <c r="L2221">
        <v>0</v>
      </c>
      <c r="M2221" t="s">
        <v>207</v>
      </c>
      <c r="N2221">
        <v>0</v>
      </c>
      <c r="O2221">
        <v>4.8999999999999998E-3</v>
      </c>
      <c r="P2221">
        <v>0.97070000000000001</v>
      </c>
      <c r="Q2221" t="s">
        <v>34</v>
      </c>
      <c r="R2221" t="s">
        <v>522</v>
      </c>
      <c r="S2221">
        <v>12021</v>
      </c>
      <c r="T2221" t="s">
        <v>36</v>
      </c>
      <c r="U2221">
        <v>0</v>
      </c>
      <c r="V2221" t="s">
        <v>38</v>
      </c>
      <c r="W2221">
        <v>4</v>
      </c>
      <c r="X2221" t="s">
        <v>80</v>
      </c>
      <c r="Y2221">
        <v>1.5</v>
      </c>
      <c r="AA2221">
        <v>8</v>
      </c>
      <c r="AB2221">
        <v>97.8</v>
      </c>
    </row>
    <row r="2222" spans="1:28" x14ac:dyDescent="0.3">
      <c r="A2222" t="s">
        <v>4750</v>
      </c>
      <c r="B2222" t="s">
        <v>4751</v>
      </c>
      <c r="C2222" s="1">
        <v>43679</v>
      </c>
      <c r="D2222" t="s">
        <v>521</v>
      </c>
      <c r="E2222" t="s">
        <v>521</v>
      </c>
      <c r="F2222">
        <v>1</v>
      </c>
      <c r="G2222">
        <v>0.7833</v>
      </c>
      <c r="H2222" t="s">
        <v>31</v>
      </c>
      <c r="I2222">
        <v>100</v>
      </c>
      <c r="K2222" t="s">
        <v>31</v>
      </c>
      <c r="L2222">
        <v>0</v>
      </c>
      <c r="M2222" t="s">
        <v>200</v>
      </c>
      <c r="N2222">
        <v>0</v>
      </c>
      <c r="O2222">
        <v>1.5E-3</v>
      </c>
      <c r="P2222">
        <v>0.97070000000000001</v>
      </c>
      <c r="Q2222" t="s">
        <v>34</v>
      </c>
      <c r="R2222" t="s">
        <v>522</v>
      </c>
      <c r="S2222">
        <v>12021</v>
      </c>
      <c r="T2222" t="s">
        <v>36</v>
      </c>
      <c r="U2222">
        <v>0</v>
      </c>
      <c r="V2222" t="s">
        <v>38</v>
      </c>
      <c r="W2222">
        <v>4</v>
      </c>
      <c r="X2222" t="s">
        <v>80</v>
      </c>
      <c r="Y2222">
        <v>1.5</v>
      </c>
      <c r="AA2222">
        <v>8</v>
      </c>
      <c r="AB2222">
        <v>97.8</v>
      </c>
    </row>
    <row r="2223" spans="1:28" x14ac:dyDescent="0.3">
      <c r="A2223" t="s">
        <v>4752</v>
      </c>
      <c r="B2223" t="s">
        <v>4753</v>
      </c>
      <c r="C2223" s="1">
        <v>43679</v>
      </c>
      <c r="D2223" t="s">
        <v>521</v>
      </c>
      <c r="E2223" t="s">
        <v>521</v>
      </c>
      <c r="F2223">
        <v>1</v>
      </c>
      <c r="G2223">
        <v>0.82579999999999998</v>
      </c>
      <c r="H2223" t="s">
        <v>31</v>
      </c>
      <c r="I2223">
        <v>99.7</v>
      </c>
      <c r="K2223" t="s">
        <v>31</v>
      </c>
      <c r="L2223">
        <v>0.1</v>
      </c>
      <c r="M2223" t="s">
        <v>207</v>
      </c>
      <c r="N2223">
        <v>0</v>
      </c>
      <c r="O2223">
        <v>3.3799999999999997E-2</v>
      </c>
      <c r="P2223">
        <v>0.97070000000000001</v>
      </c>
      <c r="Q2223" t="s">
        <v>34</v>
      </c>
      <c r="R2223" t="s">
        <v>522</v>
      </c>
      <c r="S2223">
        <v>12021</v>
      </c>
      <c r="T2223" t="s">
        <v>36</v>
      </c>
      <c r="U2223">
        <v>0</v>
      </c>
      <c r="V2223" t="s">
        <v>38</v>
      </c>
      <c r="W2223">
        <v>4</v>
      </c>
      <c r="X2223" t="s">
        <v>80</v>
      </c>
      <c r="Y2223">
        <v>1.5</v>
      </c>
      <c r="AA2223">
        <v>8</v>
      </c>
      <c r="AB2223">
        <v>97.8</v>
      </c>
    </row>
    <row r="2224" spans="1:28" x14ac:dyDescent="0.3">
      <c r="A2224" t="s">
        <v>4754</v>
      </c>
      <c r="B2224" t="s">
        <v>4755</v>
      </c>
      <c r="C2224" s="1">
        <v>43679</v>
      </c>
      <c r="D2224" t="s">
        <v>521</v>
      </c>
      <c r="E2224" t="s">
        <v>521</v>
      </c>
      <c r="F2224">
        <v>1</v>
      </c>
      <c r="G2224">
        <v>0.79179999999999995</v>
      </c>
      <c r="H2224" t="s">
        <v>31</v>
      </c>
      <c r="I2224">
        <v>98.8</v>
      </c>
      <c r="K2224" t="s">
        <v>31</v>
      </c>
      <c r="L2224">
        <v>0.4</v>
      </c>
      <c r="M2224" t="s">
        <v>200</v>
      </c>
      <c r="N2224">
        <v>0.1</v>
      </c>
      <c r="O2224">
        <v>0.1079</v>
      </c>
      <c r="P2224">
        <v>0.97070000000000001</v>
      </c>
      <c r="Q2224" t="s">
        <v>34</v>
      </c>
      <c r="R2224" t="s">
        <v>522</v>
      </c>
      <c r="S2224">
        <v>12021</v>
      </c>
      <c r="T2224" t="s">
        <v>36</v>
      </c>
      <c r="U2224">
        <v>0</v>
      </c>
      <c r="V2224" t="s">
        <v>38</v>
      </c>
      <c r="W2224">
        <v>4</v>
      </c>
      <c r="X2224" t="s">
        <v>80</v>
      </c>
      <c r="Y2224">
        <v>1.5</v>
      </c>
      <c r="AA2224">
        <v>8</v>
      </c>
      <c r="AB2224">
        <v>97.8</v>
      </c>
    </row>
    <row r="2225" spans="1:28" x14ac:dyDescent="0.3">
      <c r="A2225" t="s">
        <v>4756</v>
      </c>
      <c r="B2225" t="s">
        <v>4757</v>
      </c>
      <c r="C2225" s="1">
        <v>43679</v>
      </c>
      <c r="D2225" t="s">
        <v>521</v>
      </c>
      <c r="E2225" t="s">
        <v>521</v>
      </c>
      <c r="F2225">
        <v>1</v>
      </c>
      <c r="G2225">
        <v>0.72850000000000004</v>
      </c>
      <c r="H2225" t="s">
        <v>31</v>
      </c>
      <c r="I2225">
        <v>99.9</v>
      </c>
      <c r="K2225" t="s">
        <v>31</v>
      </c>
      <c r="L2225">
        <v>0</v>
      </c>
      <c r="M2225" t="s">
        <v>200</v>
      </c>
      <c r="N2225">
        <v>0</v>
      </c>
      <c r="O2225">
        <v>9.1999999999999998E-3</v>
      </c>
      <c r="P2225">
        <v>0.97070000000000001</v>
      </c>
      <c r="Q2225" t="s">
        <v>34</v>
      </c>
      <c r="R2225" t="s">
        <v>522</v>
      </c>
      <c r="S2225">
        <v>12021</v>
      </c>
      <c r="T2225" t="s">
        <v>36</v>
      </c>
      <c r="U2225">
        <v>0</v>
      </c>
      <c r="V2225" t="s">
        <v>38</v>
      </c>
      <c r="W2225">
        <v>4</v>
      </c>
      <c r="X2225" t="s">
        <v>80</v>
      </c>
      <c r="Y2225">
        <v>1.5</v>
      </c>
      <c r="AA2225">
        <v>8</v>
      </c>
      <c r="AB2225">
        <v>97.8</v>
      </c>
    </row>
    <row r="2226" spans="1:28" x14ac:dyDescent="0.3">
      <c r="A2226" t="s">
        <v>4758</v>
      </c>
      <c r="B2226" t="s">
        <v>4759</v>
      </c>
      <c r="C2226" s="1">
        <v>43679</v>
      </c>
      <c r="D2226" t="s">
        <v>521</v>
      </c>
      <c r="E2226" t="s">
        <v>521</v>
      </c>
      <c r="F2226">
        <v>1</v>
      </c>
      <c r="G2226">
        <v>0.77500000000000002</v>
      </c>
      <c r="H2226" t="s">
        <v>31</v>
      </c>
      <c r="I2226">
        <v>90.8</v>
      </c>
      <c r="K2226" t="s">
        <v>44</v>
      </c>
      <c r="L2226">
        <v>3.5</v>
      </c>
      <c r="M2226" t="s">
        <v>219</v>
      </c>
      <c r="N2226">
        <v>3.4</v>
      </c>
      <c r="O2226">
        <v>0.46439999999999998</v>
      </c>
      <c r="P2226">
        <v>0.97070000000000001</v>
      </c>
      <c r="Q2226" t="s">
        <v>34</v>
      </c>
      <c r="R2226" t="s">
        <v>522</v>
      </c>
      <c r="S2226">
        <v>12021</v>
      </c>
      <c r="T2226" t="s">
        <v>36</v>
      </c>
      <c r="U2226">
        <v>0</v>
      </c>
      <c r="V2226" t="s">
        <v>38</v>
      </c>
      <c r="W2226">
        <v>4</v>
      </c>
      <c r="X2226" t="s">
        <v>80</v>
      </c>
      <c r="Y2226">
        <v>1.5</v>
      </c>
      <c r="AA2226">
        <v>8</v>
      </c>
      <c r="AB2226">
        <v>97.8</v>
      </c>
    </row>
    <row r="2227" spans="1:28" x14ac:dyDescent="0.3">
      <c r="A2227" t="s">
        <v>4760</v>
      </c>
      <c r="B2227" t="s">
        <v>4761</v>
      </c>
      <c r="C2227" s="1">
        <v>43679</v>
      </c>
      <c r="D2227" t="s">
        <v>521</v>
      </c>
      <c r="E2227" t="s">
        <v>521</v>
      </c>
      <c r="F2227">
        <v>1</v>
      </c>
      <c r="G2227">
        <v>0.70830000000000004</v>
      </c>
      <c r="H2227" t="s">
        <v>31</v>
      </c>
      <c r="I2227">
        <v>99.6</v>
      </c>
      <c r="K2227" t="s">
        <v>327</v>
      </c>
      <c r="L2227">
        <v>0.2</v>
      </c>
      <c r="M2227" t="s">
        <v>856</v>
      </c>
      <c r="N2227">
        <v>0.1</v>
      </c>
      <c r="O2227">
        <v>3.4299999999999997E-2</v>
      </c>
      <c r="P2227">
        <v>0.97070000000000001</v>
      </c>
      <c r="Q2227" t="s">
        <v>34</v>
      </c>
      <c r="R2227" t="s">
        <v>522</v>
      </c>
      <c r="S2227">
        <v>12021</v>
      </c>
      <c r="T2227" t="s">
        <v>36</v>
      </c>
      <c r="U2227">
        <v>0</v>
      </c>
      <c r="V2227" t="s">
        <v>38</v>
      </c>
      <c r="W2227">
        <v>4</v>
      </c>
      <c r="X2227" t="s">
        <v>80</v>
      </c>
      <c r="Y2227">
        <v>1.5</v>
      </c>
      <c r="AA2227">
        <v>8</v>
      </c>
      <c r="AB2227">
        <v>97.8</v>
      </c>
    </row>
    <row r="2228" spans="1:28" x14ac:dyDescent="0.3">
      <c r="A2228" t="s">
        <v>4762</v>
      </c>
      <c r="B2228" t="s">
        <v>4763</v>
      </c>
      <c r="C2228" s="1">
        <v>43679</v>
      </c>
      <c r="D2228" t="s">
        <v>521</v>
      </c>
      <c r="E2228" t="s">
        <v>521</v>
      </c>
      <c r="F2228">
        <v>1</v>
      </c>
      <c r="G2228">
        <v>0.74299999999999999</v>
      </c>
      <c r="H2228" t="s">
        <v>174</v>
      </c>
      <c r="I2228">
        <v>100</v>
      </c>
      <c r="K2228" t="s">
        <v>52</v>
      </c>
      <c r="L2228">
        <v>0</v>
      </c>
      <c r="M2228" t="s">
        <v>157</v>
      </c>
      <c r="N2228">
        <v>0</v>
      </c>
      <c r="O2228">
        <v>1E-4</v>
      </c>
      <c r="P2228">
        <v>0.96860000000000002</v>
      </c>
      <c r="Q2228" t="s">
        <v>34</v>
      </c>
      <c r="R2228" t="s">
        <v>522</v>
      </c>
      <c r="S2228">
        <v>12021</v>
      </c>
      <c r="T2228" t="s">
        <v>36</v>
      </c>
      <c r="U2228">
        <v>0</v>
      </c>
      <c r="V2228" t="s">
        <v>38</v>
      </c>
      <c r="W2228">
        <v>4</v>
      </c>
      <c r="X2228" t="s">
        <v>80</v>
      </c>
      <c r="Y2228">
        <v>1.5</v>
      </c>
      <c r="AA2228">
        <v>8</v>
      </c>
      <c r="AB2228">
        <v>97.8</v>
      </c>
    </row>
    <row r="2229" spans="1:28" x14ac:dyDescent="0.3">
      <c r="A2229" t="s">
        <v>4764</v>
      </c>
      <c r="B2229" t="s">
        <v>4765</v>
      </c>
      <c r="C2229" s="1">
        <v>43684</v>
      </c>
      <c r="D2229" t="s">
        <v>77</v>
      </c>
      <c r="E2229" t="s">
        <v>77</v>
      </c>
      <c r="F2229">
        <v>1</v>
      </c>
      <c r="G2229">
        <v>0.77100000000000002</v>
      </c>
      <c r="H2229" t="s">
        <v>31</v>
      </c>
      <c r="I2229">
        <v>99.4</v>
      </c>
      <c r="K2229" t="s">
        <v>31</v>
      </c>
      <c r="L2229">
        <v>0.2</v>
      </c>
      <c r="M2229" t="s">
        <v>219</v>
      </c>
      <c r="N2229">
        <v>0.1</v>
      </c>
      <c r="O2229">
        <v>5.11E-2</v>
      </c>
      <c r="P2229">
        <v>0.97070000000000001</v>
      </c>
      <c r="Q2229" t="s">
        <v>34</v>
      </c>
      <c r="R2229" t="s">
        <v>78</v>
      </c>
      <c r="S2229">
        <v>17047</v>
      </c>
      <c r="T2229" t="s">
        <v>70</v>
      </c>
      <c r="U2229">
        <v>0</v>
      </c>
      <c r="V2229" t="s">
        <v>79</v>
      </c>
      <c r="W2229">
        <v>4</v>
      </c>
      <c r="X2229" t="s">
        <v>80</v>
      </c>
      <c r="Y2229">
        <v>0</v>
      </c>
      <c r="AA2229">
        <v>0</v>
      </c>
      <c r="AB2229">
        <v>109</v>
      </c>
    </row>
    <row r="2230" spans="1:28" x14ac:dyDescent="0.3">
      <c r="A2230" t="s">
        <v>4766</v>
      </c>
      <c r="B2230" t="s">
        <v>4767</v>
      </c>
      <c r="C2230" s="1">
        <v>43684</v>
      </c>
      <c r="D2230" t="s">
        <v>77</v>
      </c>
      <c r="E2230" t="s">
        <v>77</v>
      </c>
      <c r="F2230">
        <v>1</v>
      </c>
      <c r="G2230">
        <v>0.73609999999999998</v>
      </c>
      <c r="H2230" t="s">
        <v>31</v>
      </c>
      <c r="I2230">
        <v>97.8</v>
      </c>
      <c r="K2230" t="s">
        <v>31</v>
      </c>
      <c r="L2230">
        <v>2.1</v>
      </c>
      <c r="M2230" t="s">
        <v>471</v>
      </c>
      <c r="N2230">
        <v>0</v>
      </c>
      <c r="O2230">
        <v>0.1074</v>
      </c>
      <c r="P2230">
        <v>0.97070000000000001</v>
      </c>
      <c r="Q2230" t="s">
        <v>34</v>
      </c>
      <c r="R2230" t="s">
        <v>78</v>
      </c>
      <c r="S2230">
        <v>17047</v>
      </c>
      <c r="T2230" t="s">
        <v>70</v>
      </c>
      <c r="U2230">
        <v>0</v>
      </c>
      <c r="V2230" t="s">
        <v>79</v>
      </c>
      <c r="W2230">
        <v>4</v>
      </c>
      <c r="X2230" t="s">
        <v>80</v>
      </c>
      <c r="Y2230">
        <v>0</v>
      </c>
      <c r="AA2230">
        <v>0</v>
      </c>
      <c r="AB2230">
        <v>109</v>
      </c>
    </row>
    <row r="2231" spans="1:28" x14ac:dyDescent="0.3">
      <c r="A2231" t="s">
        <v>4768</v>
      </c>
      <c r="B2231" t="s">
        <v>4769</v>
      </c>
      <c r="C2231" s="1">
        <v>43684</v>
      </c>
      <c r="D2231" t="s">
        <v>77</v>
      </c>
      <c r="E2231" t="s">
        <v>77</v>
      </c>
      <c r="F2231">
        <v>1</v>
      </c>
      <c r="G2231">
        <v>0.7954</v>
      </c>
      <c r="H2231" t="s">
        <v>31</v>
      </c>
      <c r="I2231">
        <v>99.9</v>
      </c>
      <c r="K2231" t="s">
        <v>44</v>
      </c>
      <c r="L2231">
        <v>0</v>
      </c>
      <c r="M2231" t="s">
        <v>31</v>
      </c>
      <c r="N2231">
        <v>0</v>
      </c>
      <c r="O2231">
        <v>5.7000000000000002E-3</v>
      </c>
      <c r="P2231">
        <v>0.97070000000000001</v>
      </c>
      <c r="Q2231" t="s">
        <v>34</v>
      </c>
      <c r="R2231" t="s">
        <v>78</v>
      </c>
      <c r="S2231">
        <v>17047</v>
      </c>
      <c r="T2231" t="s">
        <v>70</v>
      </c>
      <c r="U2231">
        <v>0</v>
      </c>
      <c r="V2231" t="s">
        <v>79</v>
      </c>
      <c r="W2231">
        <v>4</v>
      </c>
      <c r="X2231" t="s">
        <v>80</v>
      </c>
      <c r="Y2231">
        <v>0</v>
      </c>
      <c r="AA2231">
        <v>0</v>
      </c>
      <c r="AB2231">
        <v>109</v>
      </c>
    </row>
    <row r="2232" spans="1:28" x14ac:dyDescent="0.3">
      <c r="A2232" t="s">
        <v>4770</v>
      </c>
      <c r="B2232" t="s">
        <v>4771</v>
      </c>
      <c r="C2232" s="1">
        <v>43684</v>
      </c>
      <c r="D2232" t="s">
        <v>77</v>
      </c>
      <c r="E2232" t="s">
        <v>77</v>
      </c>
      <c r="F2232">
        <v>1</v>
      </c>
      <c r="G2232">
        <v>0.79220000000000002</v>
      </c>
      <c r="H2232" t="s">
        <v>31</v>
      </c>
      <c r="I2232">
        <v>89.9</v>
      </c>
      <c r="K2232" t="s">
        <v>471</v>
      </c>
      <c r="L2232">
        <v>4.0999999999999996</v>
      </c>
      <c r="M2232" t="s">
        <v>31</v>
      </c>
      <c r="N2232">
        <v>2</v>
      </c>
      <c r="O2232">
        <v>0.50090000000000001</v>
      </c>
      <c r="P2232">
        <v>0.97070000000000001</v>
      </c>
      <c r="Q2232" t="s">
        <v>34</v>
      </c>
      <c r="R2232" t="s">
        <v>78</v>
      </c>
      <c r="S2232">
        <v>17047</v>
      </c>
      <c r="T2232" t="s">
        <v>70</v>
      </c>
      <c r="U2232">
        <v>0</v>
      </c>
      <c r="V2232" t="s">
        <v>79</v>
      </c>
      <c r="W2232">
        <v>4</v>
      </c>
      <c r="X2232" t="s">
        <v>80</v>
      </c>
      <c r="Y2232">
        <v>0</v>
      </c>
      <c r="AA2232">
        <v>0</v>
      </c>
      <c r="AB2232">
        <v>109</v>
      </c>
    </row>
    <row r="2233" spans="1:28" x14ac:dyDescent="0.3">
      <c r="A2233" t="s">
        <v>4772</v>
      </c>
      <c r="B2233" t="s">
        <v>4773</v>
      </c>
      <c r="C2233" s="1">
        <v>43684</v>
      </c>
      <c r="D2233" t="s">
        <v>77</v>
      </c>
      <c r="E2233" t="s">
        <v>77</v>
      </c>
      <c r="F2233">
        <v>1</v>
      </c>
      <c r="G2233">
        <v>0.77969999999999995</v>
      </c>
      <c r="H2233" t="s">
        <v>31</v>
      </c>
      <c r="I2233">
        <v>99.9</v>
      </c>
      <c r="K2233" t="s">
        <v>136</v>
      </c>
      <c r="L2233">
        <v>0</v>
      </c>
      <c r="M2233" t="s">
        <v>200</v>
      </c>
      <c r="N2233">
        <v>0</v>
      </c>
      <c r="O2233">
        <v>1.09E-2</v>
      </c>
      <c r="P2233">
        <v>0.97070000000000001</v>
      </c>
      <c r="Q2233" t="s">
        <v>34</v>
      </c>
      <c r="R2233" t="s">
        <v>78</v>
      </c>
      <c r="S2233">
        <v>17047</v>
      </c>
      <c r="T2233" t="s">
        <v>70</v>
      </c>
      <c r="U2233">
        <v>0</v>
      </c>
      <c r="V2233" t="s">
        <v>79</v>
      </c>
      <c r="W2233">
        <v>4</v>
      </c>
      <c r="X2233" t="s">
        <v>80</v>
      </c>
      <c r="Y2233">
        <v>0</v>
      </c>
      <c r="AA2233">
        <v>0</v>
      </c>
      <c r="AB2233">
        <v>109</v>
      </c>
    </row>
    <row r="2234" spans="1:28" x14ac:dyDescent="0.3">
      <c r="A2234" t="s">
        <v>4774</v>
      </c>
      <c r="B2234" t="s">
        <v>4775</v>
      </c>
      <c r="C2234" s="1">
        <v>43684</v>
      </c>
      <c r="D2234" t="s">
        <v>4776</v>
      </c>
      <c r="E2234" t="s">
        <v>4776</v>
      </c>
      <c r="F2234">
        <v>1</v>
      </c>
      <c r="G2234">
        <v>0.82609999999999995</v>
      </c>
      <c r="H2234" t="s">
        <v>174</v>
      </c>
      <c r="I2234">
        <v>98.2</v>
      </c>
      <c r="K2234" t="s">
        <v>128</v>
      </c>
      <c r="L2234">
        <v>0.6</v>
      </c>
      <c r="M2234" t="s">
        <v>52</v>
      </c>
      <c r="N2234">
        <v>0.4</v>
      </c>
      <c r="O2234">
        <v>0.12709999999999999</v>
      </c>
      <c r="P2234">
        <v>0.96860000000000002</v>
      </c>
      <c r="Q2234" t="s">
        <v>34</v>
      </c>
      <c r="R2234" t="s">
        <v>4420</v>
      </c>
      <c r="S2234">
        <v>15012</v>
      </c>
      <c r="T2234" t="s">
        <v>36</v>
      </c>
      <c r="U2234">
        <v>0</v>
      </c>
      <c r="V2234" t="s">
        <v>79</v>
      </c>
      <c r="W2234">
        <v>4</v>
      </c>
      <c r="X2234" t="s">
        <v>80</v>
      </c>
      <c r="Y2234">
        <v>0</v>
      </c>
      <c r="AA2234">
        <v>0</v>
      </c>
      <c r="AB2234">
        <v>269.7</v>
      </c>
    </row>
    <row r="2235" spans="1:28" x14ac:dyDescent="0.3">
      <c r="A2235" t="s">
        <v>4777</v>
      </c>
      <c r="B2235" t="s">
        <v>4778</v>
      </c>
      <c r="C2235" s="1">
        <v>43684</v>
      </c>
      <c r="D2235" t="s">
        <v>4776</v>
      </c>
      <c r="E2235" t="s">
        <v>4776</v>
      </c>
      <c r="F2235">
        <v>1</v>
      </c>
      <c r="G2235">
        <v>0.77510000000000001</v>
      </c>
      <c r="H2235" t="s">
        <v>174</v>
      </c>
      <c r="I2235">
        <v>100</v>
      </c>
      <c r="K2235" t="s">
        <v>531</v>
      </c>
      <c r="L2235">
        <v>0</v>
      </c>
      <c r="M2235" t="s">
        <v>43</v>
      </c>
      <c r="N2235">
        <v>0</v>
      </c>
      <c r="O2235">
        <v>1.2999999999999999E-3</v>
      </c>
      <c r="P2235">
        <v>0.96860000000000002</v>
      </c>
      <c r="Q2235" t="s">
        <v>34</v>
      </c>
      <c r="R2235" t="s">
        <v>4420</v>
      </c>
      <c r="S2235">
        <v>15012</v>
      </c>
      <c r="T2235" t="s">
        <v>36</v>
      </c>
      <c r="U2235">
        <v>0</v>
      </c>
      <c r="V2235" t="s">
        <v>79</v>
      </c>
      <c r="W2235">
        <v>4</v>
      </c>
      <c r="X2235" t="s">
        <v>80</v>
      </c>
      <c r="Y2235">
        <v>0</v>
      </c>
      <c r="AA2235">
        <v>0</v>
      </c>
      <c r="AB2235">
        <v>269.7</v>
      </c>
    </row>
    <row r="2236" spans="1:28" x14ac:dyDescent="0.3">
      <c r="A2236" t="s">
        <v>4779</v>
      </c>
      <c r="B2236" t="s">
        <v>4780</v>
      </c>
      <c r="C2236" s="1">
        <v>43684</v>
      </c>
      <c r="D2236" t="s">
        <v>4776</v>
      </c>
      <c r="E2236" t="s">
        <v>4776</v>
      </c>
      <c r="F2236">
        <v>1</v>
      </c>
      <c r="G2236">
        <v>0.8115</v>
      </c>
      <c r="H2236" t="s">
        <v>174</v>
      </c>
      <c r="I2236">
        <v>100</v>
      </c>
      <c r="K2236" t="s">
        <v>531</v>
      </c>
      <c r="L2236">
        <v>0</v>
      </c>
      <c r="M2236" t="s">
        <v>57</v>
      </c>
      <c r="N2236">
        <v>0</v>
      </c>
      <c r="O2236">
        <v>2.0999999999999999E-3</v>
      </c>
      <c r="P2236">
        <v>0.96860000000000002</v>
      </c>
      <c r="Q2236" t="s">
        <v>34</v>
      </c>
      <c r="R2236" t="s">
        <v>4420</v>
      </c>
      <c r="S2236">
        <v>15012</v>
      </c>
      <c r="T2236" t="s">
        <v>36</v>
      </c>
      <c r="U2236">
        <v>0</v>
      </c>
      <c r="V2236" t="s">
        <v>79</v>
      </c>
      <c r="W2236">
        <v>4</v>
      </c>
      <c r="X2236" t="s">
        <v>80</v>
      </c>
      <c r="Y2236">
        <v>0</v>
      </c>
      <c r="AA2236">
        <v>0</v>
      </c>
      <c r="AB2236">
        <v>269.7</v>
      </c>
    </row>
    <row r="2237" spans="1:28" x14ac:dyDescent="0.3">
      <c r="A2237" t="s">
        <v>4781</v>
      </c>
      <c r="B2237" t="s">
        <v>4782</v>
      </c>
      <c r="C2237" s="1">
        <v>43684</v>
      </c>
      <c r="D2237" t="s">
        <v>4776</v>
      </c>
      <c r="E2237" t="s">
        <v>4776</v>
      </c>
      <c r="F2237">
        <v>1</v>
      </c>
      <c r="G2237">
        <v>0.7379</v>
      </c>
      <c r="H2237" t="s">
        <v>174</v>
      </c>
      <c r="I2237">
        <v>99.8</v>
      </c>
      <c r="K2237" t="s">
        <v>531</v>
      </c>
      <c r="L2237">
        <v>0.1</v>
      </c>
      <c r="M2237" t="s">
        <v>43</v>
      </c>
      <c r="N2237">
        <v>0</v>
      </c>
      <c r="O2237">
        <v>2.0899999999999998E-2</v>
      </c>
      <c r="P2237">
        <v>0.96860000000000002</v>
      </c>
      <c r="Q2237" t="s">
        <v>34</v>
      </c>
      <c r="R2237" t="s">
        <v>4420</v>
      </c>
      <c r="S2237">
        <v>15012</v>
      </c>
      <c r="T2237" t="s">
        <v>36</v>
      </c>
      <c r="U2237">
        <v>0</v>
      </c>
      <c r="V2237" t="s">
        <v>79</v>
      </c>
      <c r="W2237">
        <v>4</v>
      </c>
      <c r="X2237" t="s">
        <v>80</v>
      </c>
      <c r="Y2237">
        <v>0</v>
      </c>
      <c r="AA2237">
        <v>0</v>
      </c>
      <c r="AB2237">
        <v>269.7</v>
      </c>
    </row>
    <row r="2238" spans="1:28" x14ac:dyDescent="0.3">
      <c r="A2238" t="s">
        <v>4783</v>
      </c>
      <c r="B2238" t="s">
        <v>4784</v>
      </c>
      <c r="C2238" s="1">
        <v>43684</v>
      </c>
      <c r="D2238" t="s">
        <v>4776</v>
      </c>
      <c r="E2238" t="s">
        <v>4776</v>
      </c>
      <c r="F2238">
        <v>1</v>
      </c>
      <c r="G2238">
        <v>0.7974</v>
      </c>
      <c r="H2238" t="s">
        <v>174</v>
      </c>
      <c r="I2238">
        <v>99.8</v>
      </c>
      <c r="K2238" t="s">
        <v>128</v>
      </c>
      <c r="L2238">
        <v>0</v>
      </c>
      <c r="M2238" t="s">
        <v>43</v>
      </c>
      <c r="N2238">
        <v>0</v>
      </c>
      <c r="O2238">
        <v>1.6400000000000001E-2</v>
      </c>
      <c r="P2238">
        <v>0.96860000000000002</v>
      </c>
      <c r="Q2238" t="s">
        <v>34</v>
      </c>
      <c r="R2238" t="s">
        <v>4420</v>
      </c>
      <c r="S2238">
        <v>15012</v>
      </c>
      <c r="T2238" t="s">
        <v>36</v>
      </c>
      <c r="U2238">
        <v>0</v>
      </c>
      <c r="V2238" t="s">
        <v>79</v>
      </c>
      <c r="W2238">
        <v>4</v>
      </c>
      <c r="X2238" t="s">
        <v>80</v>
      </c>
      <c r="Y2238">
        <v>0</v>
      </c>
      <c r="AA2238">
        <v>0</v>
      </c>
      <c r="AB2238">
        <v>269.7</v>
      </c>
    </row>
    <row r="2239" spans="1:28" x14ac:dyDescent="0.3">
      <c r="A2239" t="s">
        <v>4785</v>
      </c>
      <c r="B2239" t="s">
        <v>4786</v>
      </c>
      <c r="C2239" s="1">
        <v>43684</v>
      </c>
      <c r="D2239" t="s">
        <v>4776</v>
      </c>
      <c r="E2239" t="s">
        <v>4776</v>
      </c>
      <c r="F2239">
        <v>1</v>
      </c>
      <c r="G2239">
        <v>0.77669999999999995</v>
      </c>
      <c r="H2239" t="s">
        <v>174</v>
      </c>
      <c r="I2239">
        <v>99.2</v>
      </c>
      <c r="K2239" t="s">
        <v>43</v>
      </c>
      <c r="L2239">
        <v>0.1</v>
      </c>
      <c r="M2239" t="s">
        <v>52</v>
      </c>
      <c r="N2239">
        <v>0.1</v>
      </c>
      <c r="O2239">
        <v>7.2499999999999995E-2</v>
      </c>
      <c r="P2239">
        <v>0.96860000000000002</v>
      </c>
      <c r="Q2239" t="s">
        <v>34</v>
      </c>
      <c r="R2239" t="s">
        <v>4420</v>
      </c>
      <c r="S2239">
        <v>15012</v>
      </c>
      <c r="T2239" t="s">
        <v>36</v>
      </c>
      <c r="U2239">
        <v>0</v>
      </c>
      <c r="V2239" t="s">
        <v>79</v>
      </c>
      <c r="W2239">
        <v>4</v>
      </c>
      <c r="X2239" t="s">
        <v>80</v>
      </c>
      <c r="Y2239">
        <v>0</v>
      </c>
      <c r="AA2239">
        <v>0</v>
      </c>
      <c r="AB2239">
        <v>269.7</v>
      </c>
    </row>
    <row r="2240" spans="1:28" x14ac:dyDescent="0.3">
      <c r="A2240" t="s">
        <v>4787</v>
      </c>
      <c r="B2240" t="s">
        <v>4788</v>
      </c>
      <c r="C2240" s="1">
        <v>43684</v>
      </c>
      <c r="D2240" t="s">
        <v>4776</v>
      </c>
      <c r="E2240" t="s">
        <v>4776</v>
      </c>
      <c r="F2240">
        <v>1</v>
      </c>
      <c r="G2240">
        <v>0.82499999999999996</v>
      </c>
      <c r="H2240" t="s">
        <v>174</v>
      </c>
      <c r="I2240">
        <v>99.9</v>
      </c>
      <c r="K2240" t="s">
        <v>128</v>
      </c>
      <c r="L2240">
        <v>0</v>
      </c>
      <c r="M2240" t="s">
        <v>52</v>
      </c>
      <c r="N2240">
        <v>0</v>
      </c>
      <c r="O2240">
        <v>1.0800000000000001E-2</v>
      </c>
      <c r="P2240">
        <v>0.96860000000000002</v>
      </c>
      <c r="Q2240" t="s">
        <v>34</v>
      </c>
      <c r="R2240" t="s">
        <v>4420</v>
      </c>
      <c r="S2240">
        <v>15012</v>
      </c>
      <c r="T2240" t="s">
        <v>36</v>
      </c>
      <c r="U2240">
        <v>0</v>
      </c>
      <c r="V2240" t="s">
        <v>79</v>
      </c>
      <c r="W2240">
        <v>4</v>
      </c>
      <c r="X2240" t="s">
        <v>80</v>
      </c>
      <c r="Y2240">
        <v>0</v>
      </c>
      <c r="AA2240">
        <v>0</v>
      </c>
      <c r="AB2240">
        <v>269.7</v>
      </c>
    </row>
    <row r="2241" spans="1:28" x14ac:dyDescent="0.3">
      <c r="A2241" t="s">
        <v>4789</v>
      </c>
      <c r="B2241" t="s">
        <v>4790</v>
      </c>
      <c r="C2241" s="1">
        <v>43684</v>
      </c>
      <c r="D2241" t="s">
        <v>4776</v>
      </c>
      <c r="E2241" t="s">
        <v>4776</v>
      </c>
      <c r="F2241">
        <v>1</v>
      </c>
      <c r="G2241">
        <v>0.84409999999999996</v>
      </c>
      <c r="H2241" t="s">
        <v>174</v>
      </c>
      <c r="I2241">
        <v>100</v>
      </c>
      <c r="K2241" t="s">
        <v>52</v>
      </c>
      <c r="L2241">
        <v>0</v>
      </c>
      <c r="M2241" t="s">
        <v>128</v>
      </c>
      <c r="N2241">
        <v>0</v>
      </c>
      <c r="O2241">
        <v>4.7999999999999996E-3</v>
      </c>
      <c r="P2241">
        <v>0.96860000000000002</v>
      </c>
      <c r="Q2241" t="s">
        <v>34</v>
      </c>
      <c r="R2241" t="s">
        <v>4420</v>
      </c>
      <c r="S2241">
        <v>15012</v>
      </c>
      <c r="T2241" t="s">
        <v>36</v>
      </c>
      <c r="U2241">
        <v>0</v>
      </c>
      <c r="V2241" t="s">
        <v>79</v>
      </c>
      <c r="W2241">
        <v>4</v>
      </c>
      <c r="X2241" t="s">
        <v>80</v>
      </c>
      <c r="Y2241">
        <v>0</v>
      </c>
      <c r="AA2241">
        <v>0</v>
      </c>
      <c r="AB2241">
        <v>269.7</v>
      </c>
    </row>
    <row r="2242" spans="1:28" x14ac:dyDescent="0.3">
      <c r="A2242" t="s">
        <v>4791</v>
      </c>
      <c r="B2242" t="s">
        <v>4792</v>
      </c>
      <c r="C2242" s="1">
        <v>43684</v>
      </c>
      <c r="D2242" t="s">
        <v>4776</v>
      </c>
      <c r="E2242" t="s">
        <v>4776</v>
      </c>
      <c r="F2242">
        <v>1</v>
      </c>
      <c r="G2242">
        <v>0.80200000000000005</v>
      </c>
      <c r="H2242" t="s">
        <v>174</v>
      </c>
      <c r="I2242">
        <v>99.8</v>
      </c>
      <c r="K2242" t="s">
        <v>128</v>
      </c>
      <c r="L2242">
        <v>0</v>
      </c>
      <c r="M2242" t="s">
        <v>4119</v>
      </c>
      <c r="N2242">
        <v>0</v>
      </c>
      <c r="O2242">
        <v>2.0199999999999999E-2</v>
      </c>
      <c r="P2242">
        <v>0.96860000000000002</v>
      </c>
      <c r="Q2242" t="s">
        <v>34</v>
      </c>
      <c r="R2242" t="s">
        <v>4420</v>
      </c>
      <c r="S2242">
        <v>15012</v>
      </c>
      <c r="T2242" t="s">
        <v>36</v>
      </c>
      <c r="U2242">
        <v>0</v>
      </c>
      <c r="V2242" t="s">
        <v>79</v>
      </c>
      <c r="W2242">
        <v>4</v>
      </c>
      <c r="X2242" t="s">
        <v>80</v>
      </c>
      <c r="Y2242">
        <v>0</v>
      </c>
      <c r="AA2242">
        <v>0</v>
      </c>
      <c r="AB2242">
        <v>269.7</v>
      </c>
    </row>
    <row r="2243" spans="1:28" x14ac:dyDescent="0.3">
      <c r="A2243" t="s">
        <v>4793</v>
      </c>
      <c r="B2243" t="s">
        <v>4794</v>
      </c>
      <c r="C2243" s="1">
        <v>43684</v>
      </c>
      <c r="D2243" t="s">
        <v>4776</v>
      </c>
      <c r="E2243" t="s">
        <v>4776</v>
      </c>
      <c r="F2243">
        <v>1</v>
      </c>
      <c r="G2243">
        <v>0.83230000000000004</v>
      </c>
      <c r="H2243" t="s">
        <v>174</v>
      </c>
      <c r="I2243">
        <v>99.9</v>
      </c>
      <c r="K2243" t="s">
        <v>4119</v>
      </c>
      <c r="L2243">
        <v>0</v>
      </c>
      <c r="M2243" t="s">
        <v>57</v>
      </c>
      <c r="N2243">
        <v>0</v>
      </c>
      <c r="O2243">
        <v>1.3599999999999999E-2</v>
      </c>
      <c r="P2243">
        <v>0.96860000000000002</v>
      </c>
      <c r="Q2243" t="s">
        <v>34</v>
      </c>
      <c r="R2243" t="s">
        <v>4420</v>
      </c>
      <c r="S2243">
        <v>15012</v>
      </c>
      <c r="T2243" t="s">
        <v>36</v>
      </c>
      <c r="U2243">
        <v>0</v>
      </c>
      <c r="V2243" t="s">
        <v>79</v>
      </c>
      <c r="W2243">
        <v>4</v>
      </c>
      <c r="X2243" t="s">
        <v>80</v>
      </c>
      <c r="Y2243">
        <v>0</v>
      </c>
      <c r="AA2243">
        <v>0</v>
      </c>
      <c r="AB2243">
        <v>269.7</v>
      </c>
    </row>
    <row r="2244" spans="1:28" x14ac:dyDescent="0.3">
      <c r="A2244" t="s">
        <v>4795</v>
      </c>
      <c r="B2244" t="s">
        <v>4796</v>
      </c>
      <c r="C2244" s="1">
        <v>43684</v>
      </c>
      <c r="D2244" t="s">
        <v>4776</v>
      </c>
      <c r="E2244" t="s">
        <v>4776</v>
      </c>
      <c r="F2244">
        <v>1</v>
      </c>
      <c r="G2244">
        <v>0.83650000000000002</v>
      </c>
      <c r="H2244" t="s">
        <v>174</v>
      </c>
      <c r="I2244">
        <v>99.9</v>
      </c>
      <c r="K2244" t="s">
        <v>57</v>
      </c>
      <c r="L2244">
        <v>0</v>
      </c>
      <c r="M2244" t="s">
        <v>128</v>
      </c>
      <c r="N2244">
        <v>0</v>
      </c>
      <c r="O2244">
        <v>8.8999999999999999E-3</v>
      </c>
      <c r="P2244">
        <v>0.96860000000000002</v>
      </c>
      <c r="Q2244" t="s">
        <v>34</v>
      </c>
      <c r="R2244" t="s">
        <v>4420</v>
      </c>
      <c r="S2244">
        <v>15012</v>
      </c>
      <c r="T2244" t="s">
        <v>36</v>
      </c>
      <c r="U2244">
        <v>0</v>
      </c>
      <c r="V2244" t="s">
        <v>79</v>
      </c>
      <c r="W2244">
        <v>4</v>
      </c>
      <c r="X2244" t="s">
        <v>80</v>
      </c>
      <c r="Y2244">
        <v>0</v>
      </c>
      <c r="AA2244">
        <v>0</v>
      </c>
      <c r="AB2244">
        <v>269.7</v>
      </c>
    </row>
    <row r="2245" spans="1:28" x14ac:dyDescent="0.3">
      <c r="A2245" t="s">
        <v>4797</v>
      </c>
      <c r="B2245" t="s">
        <v>4798</v>
      </c>
      <c r="C2245" s="1">
        <v>43684</v>
      </c>
      <c r="D2245" t="s">
        <v>4776</v>
      </c>
      <c r="E2245" t="s">
        <v>4776</v>
      </c>
      <c r="F2245">
        <v>1</v>
      </c>
      <c r="G2245">
        <v>0.83940000000000003</v>
      </c>
      <c r="H2245" t="s">
        <v>174</v>
      </c>
      <c r="I2245">
        <v>99.9</v>
      </c>
      <c r="K2245" t="s">
        <v>531</v>
      </c>
      <c r="L2245">
        <v>0</v>
      </c>
      <c r="M2245" t="s">
        <v>57</v>
      </c>
      <c r="N2245">
        <v>0</v>
      </c>
      <c r="O2245">
        <v>1.6199999999999999E-2</v>
      </c>
      <c r="P2245">
        <v>0.96860000000000002</v>
      </c>
      <c r="Q2245" t="s">
        <v>34</v>
      </c>
      <c r="R2245" t="s">
        <v>4420</v>
      </c>
      <c r="S2245">
        <v>15012</v>
      </c>
      <c r="T2245" t="s">
        <v>36</v>
      </c>
      <c r="U2245">
        <v>0</v>
      </c>
      <c r="V2245" t="s">
        <v>79</v>
      </c>
      <c r="W2245">
        <v>4</v>
      </c>
      <c r="X2245" t="s">
        <v>80</v>
      </c>
      <c r="Y2245">
        <v>0</v>
      </c>
      <c r="AA2245">
        <v>0</v>
      </c>
      <c r="AB2245">
        <v>269.7</v>
      </c>
    </row>
    <row r="2246" spans="1:28" x14ac:dyDescent="0.3">
      <c r="A2246" t="s">
        <v>4799</v>
      </c>
      <c r="B2246" t="s">
        <v>4800</v>
      </c>
      <c r="C2246" s="1">
        <v>43684</v>
      </c>
      <c r="D2246" t="s">
        <v>4776</v>
      </c>
      <c r="E2246" t="s">
        <v>4776</v>
      </c>
      <c r="F2246">
        <v>1</v>
      </c>
      <c r="G2246">
        <v>0.80030000000000001</v>
      </c>
      <c r="H2246" t="s">
        <v>174</v>
      </c>
      <c r="I2246">
        <v>100</v>
      </c>
      <c r="K2246" t="s">
        <v>52</v>
      </c>
      <c r="L2246">
        <v>0</v>
      </c>
      <c r="M2246" t="s">
        <v>43</v>
      </c>
      <c r="N2246">
        <v>0</v>
      </c>
      <c r="O2246">
        <v>2.2000000000000001E-3</v>
      </c>
      <c r="P2246">
        <v>0.96860000000000002</v>
      </c>
      <c r="Q2246" t="s">
        <v>34</v>
      </c>
      <c r="R2246" t="s">
        <v>4420</v>
      </c>
      <c r="S2246">
        <v>15012</v>
      </c>
      <c r="T2246" t="s">
        <v>36</v>
      </c>
      <c r="U2246">
        <v>0</v>
      </c>
      <c r="V2246" t="s">
        <v>79</v>
      </c>
      <c r="W2246">
        <v>4</v>
      </c>
      <c r="X2246" t="s">
        <v>80</v>
      </c>
      <c r="Y2246">
        <v>0</v>
      </c>
      <c r="AA2246">
        <v>0</v>
      </c>
      <c r="AB2246">
        <v>269.7</v>
      </c>
    </row>
    <row r="2247" spans="1:28" x14ac:dyDescent="0.3">
      <c r="A2247" t="s">
        <v>4801</v>
      </c>
      <c r="B2247" t="s">
        <v>4802</v>
      </c>
      <c r="C2247" s="1">
        <v>43684</v>
      </c>
      <c r="D2247" t="s">
        <v>72</v>
      </c>
      <c r="E2247" t="s">
        <v>72</v>
      </c>
      <c r="F2247">
        <v>1</v>
      </c>
      <c r="G2247">
        <v>0.7046</v>
      </c>
      <c r="H2247" t="s">
        <v>43</v>
      </c>
      <c r="I2247">
        <v>100</v>
      </c>
      <c r="K2247" t="s">
        <v>61</v>
      </c>
      <c r="L2247">
        <v>0</v>
      </c>
      <c r="M2247" t="s">
        <v>3421</v>
      </c>
      <c r="N2247">
        <v>0</v>
      </c>
      <c r="O2247">
        <v>4.0000000000000001E-3</v>
      </c>
      <c r="P2247">
        <v>0.95750000000000002</v>
      </c>
      <c r="Q2247" t="s">
        <v>34</v>
      </c>
      <c r="R2247" t="s">
        <v>46</v>
      </c>
      <c r="S2247">
        <v>14001</v>
      </c>
      <c r="T2247" t="s">
        <v>36</v>
      </c>
      <c r="U2247">
        <v>0</v>
      </c>
      <c r="V2247" t="s">
        <v>38</v>
      </c>
      <c r="W2247">
        <v>4</v>
      </c>
      <c r="X2247" t="s">
        <v>47</v>
      </c>
      <c r="Y2247">
        <v>1.25</v>
      </c>
      <c r="AA2247">
        <v>4</v>
      </c>
      <c r="AB2247">
        <v>25.9</v>
      </c>
    </row>
    <row r="2248" spans="1:28" x14ac:dyDescent="0.3">
      <c r="A2248" t="s">
        <v>4803</v>
      </c>
      <c r="B2248" t="s">
        <v>4804</v>
      </c>
      <c r="C2248" s="1">
        <v>43684</v>
      </c>
      <c r="D2248" t="s">
        <v>72</v>
      </c>
      <c r="E2248" t="s">
        <v>72</v>
      </c>
      <c r="F2248">
        <v>1</v>
      </c>
      <c r="G2248">
        <v>0.73960000000000004</v>
      </c>
      <c r="H2248" t="s">
        <v>43</v>
      </c>
      <c r="I2248">
        <v>93.7</v>
      </c>
      <c r="K2248" t="s">
        <v>44</v>
      </c>
      <c r="L2248">
        <v>6.2</v>
      </c>
      <c r="M2248" t="s">
        <v>52</v>
      </c>
      <c r="N2248">
        <v>0.1</v>
      </c>
      <c r="O2248">
        <v>0.2427</v>
      </c>
      <c r="P2248">
        <v>0.95750000000000002</v>
      </c>
      <c r="Q2248" t="s">
        <v>34</v>
      </c>
      <c r="R2248" t="s">
        <v>46</v>
      </c>
      <c r="S2248">
        <v>14001</v>
      </c>
      <c r="T2248" t="s">
        <v>36</v>
      </c>
      <c r="U2248">
        <v>0</v>
      </c>
      <c r="V2248" t="s">
        <v>38</v>
      </c>
      <c r="W2248">
        <v>4</v>
      </c>
      <c r="X2248" t="s">
        <v>47</v>
      </c>
      <c r="Y2248">
        <v>1.25</v>
      </c>
      <c r="AA2248">
        <v>4</v>
      </c>
      <c r="AB2248">
        <v>25.9</v>
      </c>
    </row>
    <row r="2249" spans="1:28" x14ac:dyDescent="0.3">
      <c r="A2249" t="s">
        <v>4805</v>
      </c>
      <c r="B2249" t="s">
        <v>4806</v>
      </c>
      <c r="C2249" s="1">
        <v>43684</v>
      </c>
      <c r="D2249" t="s">
        <v>72</v>
      </c>
      <c r="E2249" t="s">
        <v>72</v>
      </c>
      <c r="F2249">
        <v>1</v>
      </c>
      <c r="G2249">
        <v>0.76980000000000004</v>
      </c>
      <c r="H2249" t="s">
        <v>43</v>
      </c>
      <c r="I2249">
        <v>100</v>
      </c>
      <c r="K2249" t="s">
        <v>44</v>
      </c>
      <c r="L2249">
        <v>0</v>
      </c>
      <c r="M2249" t="s">
        <v>61</v>
      </c>
      <c r="N2249">
        <v>0</v>
      </c>
      <c r="O2249">
        <v>5.0000000000000001E-4</v>
      </c>
      <c r="P2249">
        <v>0.95750000000000002</v>
      </c>
      <c r="Q2249" t="s">
        <v>34</v>
      </c>
      <c r="R2249" t="s">
        <v>46</v>
      </c>
      <c r="S2249">
        <v>14001</v>
      </c>
      <c r="T2249" t="s">
        <v>36</v>
      </c>
      <c r="U2249">
        <v>0</v>
      </c>
      <c r="V2249" t="s">
        <v>38</v>
      </c>
      <c r="W2249">
        <v>4</v>
      </c>
      <c r="X2249" t="s">
        <v>47</v>
      </c>
      <c r="Y2249">
        <v>1.25</v>
      </c>
      <c r="AA2249">
        <v>4</v>
      </c>
      <c r="AB2249">
        <v>25.9</v>
      </c>
    </row>
    <row r="2250" spans="1:28" x14ac:dyDescent="0.3">
      <c r="A2250" t="s">
        <v>4807</v>
      </c>
      <c r="B2250" t="s">
        <v>4808</v>
      </c>
      <c r="C2250" s="1">
        <v>43684</v>
      </c>
      <c r="D2250" t="s">
        <v>72</v>
      </c>
      <c r="E2250" t="s">
        <v>72</v>
      </c>
      <c r="F2250">
        <v>1</v>
      </c>
      <c r="G2250">
        <v>0.75629999999999997</v>
      </c>
      <c r="H2250" t="s">
        <v>43</v>
      </c>
      <c r="I2250">
        <v>99.6</v>
      </c>
      <c r="K2250" t="s">
        <v>61</v>
      </c>
      <c r="L2250">
        <v>0.3</v>
      </c>
      <c r="M2250" t="s">
        <v>44</v>
      </c>
      <c r="N2250">
        <v>0.1</v>
      </c>
      <c r="O2250">
        <v>2.69E-2</v>
      </c>
      <c r="P2250">
        <v>0.95750000000000002</v>
      </c>
      <c r="Q2250" t="s">
        <v>34</v>
      </c>
      <c r="R2250" t="s">
        <v>46</v>
      </c>
      <c r="S2250">
        <v>14001</v>
      </c>
      <c r="T2250" t="s">
        <v>36</v>
      </c>
      <c r="U2250">
        <v>0</v>
      </c>
      <c r="V2250" t="s">
        <v>38</v>
      </c>
      <c r="W2250">
        <v>4</v>
      </c>
      <c r="X2250" t="s">
        <v>47</v>
      </c>
      <c r="Y2250">
        <v>1.25</v>
      </c>
      <c r="AA2250">
        <v>4</v>
      </c>
      <c r="AB2250">
        <v>25.9</v>
      </c>
    </row>
    <row r="2251" spans="1:28" x14ac:dyDescent="0.3">
      <c r="A2251" t="s">
        <v>4809</v>
      </c>
      <c r="B2251" t="s">
        <v>4810</v>
      </c>
      <c r="C2251" s="1">
        <v>43684</v>
      </c>
      <c r="D2251" t="s">
        <v>72</v>
      </c>
      <c r="E2251" t="s">
        <v>72</v>
      </c>
      <c r="F2251">
        <v>1</v>
      </c>
      <c r="G2251">
        <v>0.73470000000000002</v>
      </c>
      <c r="H2251" t="s">
        <v>43</v>
      </c>
      <c r="I2251">
        <v>43.1</v>
      </c>
      <c r="K2251" t="s">
        <v>61</v>
      </c>
      <c r="L2251">
        <v>26.2</v>
      </c>
      <c r="M2251" t="s">
        <v>474</v>
      </c>
      <c r="N2251">
        <v>17.100000000000001</v>
      </c>
      <c r="O2251">
        <v>1.5552999999999999</v>
      </c>
      <c r="P2251">
        <v>0.95750000000000002</v>
      </c>
      <c r="Q2251" t="s">
        <v>34</v>
      </c>
      <c r="R2251" t="s">
        <v>46</v>
      </c>
      <c r="S2251">
        <v>14001</v>
      </c>
      <c r="T2251" t="s">
        <v>36</v>
      </c>
      <c r="U2251">
        <v>0</v>
      </c>
      <c r="V2251" t="s">
        <v>38</v>
      </c>
      <c r="W2251">
        <v>4</v>
      </c>
      <c r="X2251" t="s">
        <v>47</v>
      </c>
      <c r="Y2251">
        <v>1.25</v>
      </c>
      <c r="AA2251">
        <v>4</v>
      </c>
      <c r="AB2251">
        <v>25.9</v>
      </c>
    </row>
    <row r="2252" spans="1:28" x14ac:dyDescent="0.3">
      <c r="A2252" t="s">
        <v>4811</v>
      </c>
      <c r="B2252" t="s">
        <v>4812</v>
      </c>
      <c r="C2252" s="1">
        <v>43684</v>
      </c>
      <c r="D2252" t="s">
        <v>72</v>
      </c>
      <c r="E2252" t="s">
        <v>72</v>
      </c>
      <c r="F2252">
        <v>1</v>
      </c>
      <c r="G2252">
        <v>0.74729999999999996</v>
      </c>
      <c r="H2252" t="s">
        <v>43</v>
      </c>
      <c r="I2252">
        <v>99.5</v>
      </c>
      <c r="K2252" t="s">
        <v>44</v>
      </c>
      <c r="L2252">
        <v>0.4</v>
      </c>
      <c r="M2252" t="s">
        <v>52</v>
      </c>
      <c r="N2252">
        <v>0.1</v>
      </c>
      <c r="O2252">
        <v>3.5200000000000002E-2</v>
      </c>
      <c r="P2252">
        <v>0.95750000000000002</v>
      </c>
      <c r="Q2252" t="s">
        <v>34</v>
      </c>
      <c r="R2252" t="s">
        <v>46</v>
      </c>
      <c r="S2252">
        <v>14001</v>
      </c>
      <c r="T2252" t="s">
        <v>36</v>
      </c>
      <c r="U2252">
        <v>0</v>
      </c>
      <c r="V2252" t="s">
        <v>38</v>
      </c>
      <c r="W2252">
        <v>4</v>
      </c>
      <c r="X2252" t="s">
        <v>47</v>
      </c>
      <c r="Y2252">
        <v>1.25</v>
      </c>
      <c r="AA2252">
        <v>4</v>
      </c>
      <c r="AB2252">
        <v>25.9</v>
      </c>
    </row>
    <row r="2253" spans="1:28" x14ac:dyDescent="0.3">
      <c r="A2253" t="s">
        <v>4813</v>
      </c>
      <c r="B2253" t="s">
        <v>4814</v>
      </c>
      <c r="C2253" s="1">
        <v>43684</v>
      </c>
      <c r="D2253" t="s">
        <v>72</v>
      </c>
      <c r="E2253" t="s">
        <v>72</v>
      </c>
      <c r="F2253">
        <v>1</v>
      </c>
      <c r="G2253">
        <v>0.73480000000000001</v>
      </c>
      <c r="H2253" t="s">
        <v>43</v>
      </c>
      <c r="I2253">
        <v>53.1</v>
      </c>
      <c r="K2253" t="s">
        <v>52</v>
      </c>
      <c r="L2253">
        <v>29.3</v>
      </c>
      <c r="M2253" t="s">
        <v>44</v>
      </c>
      <c r="N2253">
        <v>17.2</v>
      </c>
      <c r="O2253">
        <v>1.0268999999999999</v>
      </c>
      <c r="P2253">
        <v>0.95750000000000002</v>
      </c>
      <c r="Q2253" t="s">
        <v>34</v>
      </c>
      <c r="R2253" t="s">
        <v>46</v>
      </c>
      <c r="S2253">
        <v>14001</v>
      </c>
      <c r="T2253" t="s">
        <v>36</v>
      </c>
      <c r="U2253">
        <v>0</v>
      </c>
      <c r="V2253" t="s">
        <v>38</v>
      </c>
      <c r="W2253">
        <v>4</v>
      </c>
      <c r="X2253" t="s">
        <v>47</v>
      </c>
      <c r="Y2253">
        <v>1.25</v>
      </c>
      <c r="AA2253">
        <v>4</v>
      </c>
      <c r="AB2253">
        <v>25.9</v>
      </c>
    </row>
    <row r="2254" spans="1:28" x14ac:dyDescent="0.3">
      <c r="A2254" t="s">
        <v>4815</v>
      </c>
      <c r="B2254" t="s">
        <v>4816</v>
      </c>
      <c r="C2254" s="1">
        <v>43684</v>
      </c>
      <c r="D2254" t="s">
        <v>72</v>
      </c>
      <c r="E2254" t="s">
        <v>72</v>
      </c>
      <c r="F2254">
        <v>1</v>
      </c>
      <c r="G2254">
        <v>0.73640000000000005</v>
      </c>
      <c r="H2254" t="s">
        <v>43</v>
      </c>
      <c r="I2254">
        <v>92.4</v>
      </c>
      <c r="K2254" t="s">
        <v>61</v>
      </c>
      <c r="L2254">
        <v>5.5</v>
      </c>
      <c r="M2254" t="s">
        <v>44</v>
      </c>
      <c r="N2254">
        <v>1</v>
      </c>
      <c r="O2254">
        <v>0.34300000000000003</v>
      </c>
      <c r="P2254">
        <v>0.95750000000000002</v>
      </c>
      <c r="Q2254" t="s">
        <v>34</v>
      </c>
      <c r="R2254" t="s">
        <v>46</v>
      </c>
      <c r="S2254">
        <v>14001</v>
      </c>
      <c r="T2254" t="s">
        <v>36</v>
      </c>
      <c r="U2254">
        <v>0</v>
      </c>
      <c r="V2254" t="s">
        <v>38</v>
      </c>
      <c r="W2254">
        <v>4</v>
      </c>
      <c r="X2254" t="s">
        <v>47</v>
      </c>
      <c r="Y2254">
        <v>1.25</v>
      </c>
      <c r="AA2254">
        <v>4</v>
      </c>
      <c r="AB2254">
        <v>25.9</v>
      </c>
    </row>
    <row r="2255" spans="1:28" x14ac:dyDescent="0.3">
      <c r="A2255" t="s">
        <v>4817</v>
      </c>
      <c r="B2255" t="s">
        <v>4818</v>
      </c>
      <c r="C2255" s="1">
        <v>43684</v>
      </c>
      <c r="D2255" t="s">
        <v>72</v>
      </c>
      <c r="E2255" t="s">
        <v>72</v>
      </c>
      <c r="F2255">
        <v>1</v>
      </c>
      <c r="G2255">
        <v>0.74399999999999999</v>
      </c>
      <c r="H2255" t="s">
        <v>43</v>
      </c>
      <c r="I2255">
        <v>99.9</v>
      </c>
      <c r="K2255" t="s">
        <v>44</v>
      </c>
      <c r="L2255">
        <v>0.1</v>
      </c>
      <c r="M2255" t="s">
        <v>52</v>
      </c>
      <c r="N2255">
        <v>0</v>
      </c>
      <c r="O2255">
        <v>9.2999999999999992E-3</v>
      </c>
      <c r="P2255">
        <v>0.95750000000000002</v>
      </c>
      <c r="Q2255" t="s">
        <v>34</v>
      </c>
      <c r="R2255" t="s">
        <v>46</v>
      </c>
      <c r="S2255">
        <v>14001</v>
      </c>
      <c r="T2255" t="s">
        <v>36</v>
      </c>
      <c r="U2255">
        <v>0</v>
      </c>
      <c r="V2255" t="s">
        <v>38</v>
      </c>
      <c r="W2255">
        <v>4</v>
      </c>
      <c r="X2255" t="s">
        <v>47</v>
      </c>
      <c r="Y2255">
        <v>1.25</v>
      </c>
      <c r="AA2255">
        <v>4</v>
      </c>
      <c r="AB2255">
        <v>25.9</v>
      </c>
    </row>
    <row r="2256" spans="1:28" x14ac:dyDescent="0.3">
      <c r="A2256" t="s">
        <v>4819</v>
      </c>
      <c r="B2256" t="s">
        <v>4820</v>
      </c>
      <c r="C2256" s="1">
        <v>43684</v>
      </c>
      <c r="D2256" t="s">
        <v>72</v>
      </c>
      <c r="E2256" t="s">
        <v>72</v>
      </c>
      <c r="F2256">
        <v>1</v>
      </c>
      <c r="G2256">
        <v>0.87190000000000001</v>
      </c>
      <c r="H2256" t="s">
        <v>43</v>
      </c>
      <c r="I2256">
        <v>99.9</v>
      </c>
      <c r="K2256" t="s">
        <v>52</v>
      </c>
      <c r="L2256">
        <v>0</v>
      </c>
      <c r="M2256" t="s">
        <v>45</v>
      </c>
      <c r="N2256">
        <v>0</v>
      </c>
      <c r="O2256">
        <v>7.4999999999999997E-3</v>
      </c>
      <c r="P2256">
        <v>0.95750000000000002</v>
      </c>
      <c r="Q2256" t="s">
        <v>34</v>
      </c>
      <c r="R2256" t="s">
        <v>46</v>
      </c>
      <c r="S2256">
        <v>14001</v>
      </c>
      <c r="T2256" t="s">
        <v>36</v>
      </c>
      <c r="U2256">
        <v>0</v>
      </c>
      <c r="V2256" t="s">
        <v>38</v>
      </c>
      <c r="W2256">
        <v>4</v>
      </c>
      <c r="X2256" t="s">
        <v>47</v>
      </c>
      <c r="Y2256">
        <v>1.25</v>
      </c>
      <c r="AA2256">
        <v>4</v>
      </c>
      <c r="AB2256">
        <v>25.9</v>
      </c>
    </row>
    <row r="2257" spans="1:28" x14ac:dyDescent="0.3">
      <c r="A2257" t="s">
        <v>4821</v>
      </c>
      <c r="B2257" t="s">
        <v>4822</v>
      </c>
      <c r="C2257" s="1">
        <v>43684</v>
      </c>
      <c r="D2257" t="s">
        <v>72</v>
      </c>
      <c r="E2257" t="s">
        <v>72</v>
      </c>
      <c r="F2257">
        <v>1</v>
      </c>
      <c r="G2257">
        <v>0.75609999999999999</v>
      </c>
      <c r="H2257" t="s">
        <v>43</v>
      </c>
      <c r="I2257">
        <v>100</v>
      </c>
      <c r="K2257" t="s">
        <v>207</v>
      </c>
      <c r="L2257">
        <v>0</v>
      </c>
      <c r="M2257" t="s">
        <v>206</v>
      </c>
      <c r="N2257">
        <v>0</v>
      </c>
      <c r="O2257">
        <v>3.3E-3</v>
      </c>
      <c r="P2257">
        <v>0.95750000000000002</v>
      </c>
      <c r="Q2257" t="s">
        <v>34</v>
      </c>
      <c r="R2257" t="s">
        <v>46</v>
      </c>
      <c r="S2257">
        <v>14001</v>
      </c>
      <c r="T2257" t="s">
        <v>36</v>
      </c>
      <c r="U2257">
        <v>0</v>
      </c>
      <c r="V2257" t="s">
        <v>38</v>
      </c>
      <c r="W2257">
        <v>4</v>
      </c>
      <c r="X2257" t="s">
        <v>47</v>
      </c>
      <c r="Y2257">
        <v>1.25</v>
      </c>
      <c r="AA2257">
        <v>4</v>
      </c>
      <c r="AB2257">
        <v>25.9</v>
      </c>
    </row>
    <row r="2258" spans="1:28" x14ac:dyDescent="0.3">
      <c r="A2258" t="s">
        <v>4823</v>
      </c>
      <c r="B2258" t="s">
        <v>4824</v>
      </c>
      <c r="C2258" s="1">
        <v>43684</v>
      </c>
      <c r="D2258" t="s">
        <v>72</v>
      </c>
      <c r="E2258" t="s">
        <v>72</v>
      </c>
      <c r="F2258">
        <v>1</v>
      </c>
      <c r="G2258">
        <v>0.874</v>
      </c>
      <c r="H2258" t="s">
        <v>43</v>
      </c>
      <c r="I2258">
        <v>100</v>
      </c>
      <c r="K2258" t="s">
        <v>2894</v>
      </c>
      <c r="L2258">
        <v>0</v>
      </c>
      <c r="M2258" t="s">
        <v>212</v>
      </c>
      <c r="N2258">
        <v>0</v>
      </c>
      <c r="O2258">
        <v>1.5E-3</v>
      </c>
      <c r="P2258">
        <v>0.95750000000000002</v>
      </c>
      <c r="Q2258" t="s">
        <v>34</v>
      </c>
      <c r="R2258" t="s">
        <v>46</v>
      </c>
      <c r="S2258">
        <v>14001</v>
      </c>
      <c r="T2258" t="s">
        <v>36</v>
      </c>
      <c r="U2258">
        <v>0</v>
      </c>
      <c r="V2258" t="s">
        <v>38</v>
      </c>
      <c r="W2258">
        <v>4</v>
      </c>
      <c r="X2258" t="s">
        <v>47</v>
      </c>
      <c r="Y2258">
        <v>1.25</v>
      </c>
      <c r="AA2258">
        <v>4</v>
      </c>
      <c r="AB2258">
        <v>25.9</v>
      </c>
    </row>
    <row r="2259" spans="1:28" x14ac:dyDescent="0.3">
      <c r="A2259" t="s">
        <v>4825</v>
      </c>
      <c r="B2259" t="s">
        <v>4826</v>
      </c>
      <c r="C2259" s="1">
        <v>43684</v>
      </c>
      <c r="D2259" t="s">
        <v>72</v>
      </c>
      <c r="E2259" t="s">
        <v>72</v>
      </c>
      <c r="F2259">
        <v>1</v>
      </c>
      <c r="G2259">
        <v>0.83289999999999997</v>
      </c>
      <c r="H2259" t="s">
        <v>43</v>
      </c>
      <c r="I2259">
        <v>100</v>
      </c>
      <c r="K2259" t="s">
        <v>206</v>
      </c>
      <c r="L2259">
        <v>0</v>
      </c>
      <c r="M2259" t="s">
        <v>212</v>
      </c>
      <c r="N2259">
        <v>0</v>
      </c>
      <c r="O2259">
        <v>1E-4</v>
      </c>
      <c r="P2259">
        <v>0.95750000000000002</v>
      </c>
      <c r="Q2259" t="s">
        <v>34</v>
      </c>
      <c r="R2259" t="s">
        <v>46</v>
      </c>
      <c r="S2259">
        <v>14001</v>
      </c>
      <c r="T2259" t="s">
        <v>36</v>
      </c>
      <c r="U2259">
        <v>0</v>
      </c>
      <c r="V2259" t="s">
        <v>38</v>
      </c>
      <c r="W2259">
        <v>4</v>
      </c>
      <c r="X2259" t="s">
        <v>47</v>
      </c>
      <c r="Y2259">
        <v>1.25</v>
      </c>
      <c r="AA2259">
        <v>4</v>
      </c>
      <c r="AB2259">
        <v>25.9</v>
      </c>
    </row>
    <row r="2260" spans="1:28" x14ac:dyDescent="0.3">
      <c r="A2260" t="s">
        <v>4827</v>
      </c>
      <c r="B2260" t="s">
        <v>4828</v>
      </c>
      <c r="C2260" s="1">
        <v>43684</v>
      </c>
      <c r="D2260" t="s">
        <v>72</v>
      </c>
      <c r="E2260" t="s">
        <v>72</v>
      </c>
      <c r="F2260">
        <v>1</v>
      </c>
      <c r="G2260">
        <v>0.80620000000000003</v>
      </c>
      <c r="H2260" t="s">
        <v>43</v>
      </c>
      <c r="I2260">
        <v>100</v>
      </c>
      <c r="K2260" t="s">
        <v>3254</v>
      </c>
      <c r="L2260">
        <v>0</v>
      </c>
      <c r="M2260" t="s">
        <v>206</v>
      </c>
      <c r="N2260">
        <v>0</v>
      </c>
      <c r="O2260">
        <v>3.3E-3</v>
      </c>
      <c r="P2260">
        <v>0.95750000000000002</v>
      </c>
      <c r="Q2260" t="s">
        <v>34</v>
      </c>
      <c r="R2260" t="s">
        <v>46</v>
      </c>
      <c r="S2260">
        <v>14001</v>
      </c>
      <c r="T2260" t="s">
        <v>36</v>
      </c>
      <c r="U2260">
        <v>0</v>
      </c>
      <c r="V2260" t="s">
        <v>38</v>
      </c>
      <c r="W2260">
        <v>4</v>
      </c>
      <c r="X2260" t="s">
        <v>47</v>
      </c>
      <c r="Y2260">
        <v>1.25</v>
      </c>
      <c r="AA2260">
        <v>4</v>
      </c>
      <c r="AB2260">
        <v>25.9</v>
      </c>
    </row>
    <row r="2261" spans="1:28" x14ac:dyDescent="0.3">
      <c r="A2261" t="s">
        <v>4829</v>
      </c>
      <c r="B2261" t="s">
        <v>4830</v>
      </c>
      <c r="C2261" s="1">
        <v>43684</v>
      </c>
      <c r="D2261" t="s">
        <v>72</v>
      </c>
      <c r="E2261" t="s">
        <v>72</v>
      </c>
      <c r="F2261">
        <v>1</v>
      </c>
      <c r="G2261">
        <v>0.88870000000000005</v>
      </c>
      <c r="H2261" t="s">
        <v>43</v>
      </c>
      <c r="I2261">
        <v>100</v>
      </c>
      <c r="K2261" t="s">
        <v>2894</v>
      </c>
      <c r="L2261">
        <v>0</v>
      </c>
      <c r="M2261" t="s">
        <v>44</v>
      </c>
      <c r="N2261">
        <v>0</v>
      </c>
      <c r="O2261">
        <v>1E-4</v>
      </c>
      <c r="P2261">
        <v>0.95750000000000002</v>
      </c>
      <c r="Q2261" t="s">
        <v>34</v>
      </c>
      <c r="R2261" t="s">
        <v>46</v>
      </c>
      <c r="S2261">
        <v>14001</v>
      </c>
      <c r="T2261" t="s">
        <v>36</v>
      </c>
      <c r="U2261">
        <v>0</v>
      </c>
      <c r="V2261" t="s">
        <v>38</v>
      </c>
      <c r="W2261">
        <v>4</v>
      </c>
      <c r="X2261" t="s">
        <v>47</v>
      </c>
      <c r="Y2261">
        <v>1.25</v>
      </c>
      <c r="AA2261">
        <v>4</v>
      </c>
      <c r="AB2261">
        <v>25.9</v>
      </c>
    </row>
    <row r="2262" spans="1:28" x14ac:dyDescent="0.3">
      <c r="A2262" t="s">
        <v>4831</v>
      </c>
      <c r="B2262" t="s">
        <v>4832</v>
      </c>
      <c r="C2262" s="1">
        <v>43684</v>
      </c>
      <c r="D2262" t="s">
        <v>72</v>
      </c>
      <c r="E2262" t="s">
        <v>72</v>
      </c>
      <c r="F2262">
        <v>1</v>
      </c>
      <c r="G2262">
        <v>0.74339999999999995</v>
      </c>
      <c r="H2262" t="s">
        <v>31</v>
      </c>
      <c r="I2262">
        <v>99.9</v>
      </c>
      <c r="K2262" t="s">
        <v>31</v>
      </c>
      <c r="L2262">
        <v>0.1</v>
      </c>
      <c r="M2262" t="s">
        <v>44</v>
      </c>
      <c r="N2262">
        <v>0</v>
      </c>
      <c r="O2262">
        <v>1.15E-2</v>
      </c>
      <c r="P2262">
        <v>0.97070000000000001</v>
      </c>
      <c r="Q2262" t="s">
        <v>34</v>
      </c>
      <c r="R2262" t="s">
        <v>46</v>
      </c>
      <c r="S2262">
        <v>14001</v>
      </c>
      <c r="T2262" t="s">
        <v>36</v>
      </c>
      <c r="U2262">
        <v>0</v>
      </c>
      <c r="V2262" t="s">
        <v>38</v>
      </c>
      <c r="W2262">
        <v>4</v>
      </c>
      <c r="X2262" t="s">
        <v>47</v>
      </c>
      <c r="Y2262">
        <v>1.25</v>
      </c>
      <c r="AA2262">
        <v>4</v>
      </c>
      <c r="AB2262">
        <v>25.9</v>
      </c>
    </row>
    <row r="2263" spans="1:28" x14ac:dyDescent="0.3">
      <c r="A2263" t="s">
        <v>4833</v>
      </c>
      <c r="B2263" t="s">
        <v>4834</v>
      </c>
      <c r="C2263" s="1">
        <v>43684</v>
      </c>
      <c r="D2263" t="s">
        <v>72</v>
      </c>
      <c r="E2263" t="s">
        <v>72</v>
      </c>
      <c r="F2263">
        <v>1</v>
      </c>
      <c r="G2263">
        <v>0.74839999999999995</v>
      </c>
      <c r="H2263" t="s">
        <v>31</v>
      </c>
      <c r="I2263">
        <v>97.5</v>
      </c>
      <c r="K2263" t="s">
        <v>254</v>
      </c>
      <c r="L2263">
        <v>1.2</v>
      </c>
      <c r="M2263" t="s">
        <v>200</v>
      </c>
      <c r="N2263">
        <v>0.4</v>
      </c>
      <c r="O2263">
        <v>0.16089999999999999</v>
      </c>
      <c r="P2263">
        <v>0.97070000000000001</v>
      </c>
      <c r="Q2263" t="s">
        <v>34</v>
      </c>
      <c r="R2263" t="s">
        <v>46</v>
      </c>
      <c r="S2263">
        <v>14001</v>
      </c>
      <c r="T2263" t="s">
        <v>36</v>
      </c>
      <c r="U2263">
        <v>0</v>
      </c>
      <c r="V2263" t="s">
        <v>38</v>
      </c>
      <c r="W2263">
        <v>4</v>
      </c>
      <c r="X2263" t="s">
        <v>47</v>
      </c>
      <c r="Y2263">
        <v>1.25</v>
      </c>
      <c r="AA2263">
        <v>4</v>
      </c>
      <c r="AB2263">
        <v>25.9</v>
      </c>
    </row>
    <row r="2264" spans="1:28" x14ac:dyDescent="0.3">
      <c r="A2264" t="s">
        <v>4835</v>
      </c>
      <c r="B2264" t="s">
        <v>4836</v>
      </c>
      <c r="C2264" s="1">
        <v>43684</v>
      </c>
      <c r="D2264" t="s">
        <v>72</v>
      </c>
      <c r="E2264" t="s">
        <v>72</v>
      </c>
      <c r="F2264">
        <v>1</v>
      </c>
      <c r="G2264">
        <v>0.71619999999999995</v>
      </c>
      <c r="H2264" t="s">
        <v>4837</v>
      </c>
      <c r="I2264">
        <v>63.8</v>
      </c>
      <c r="K2264" t="s">
        <v>569</v>
      </c>
      <c r="L2264">
        <v>18.899999999999999</v>
      </c>
      <c r="M2264" t="s">
        <v>200</v>
      </c>
      <c r="N2264">
        <v>5.7</v>
      </c>
      <c r="O2264">
        <v>1.3754999999999999</v>
      </c>
      <c r="P2264">
        <v>0.92859999999999998</v>
      </c>
      <c r="Q2264" t="s">
        <v>34</v>
      </c>
      <c r="R2264" t="s">
        <v>46</v>
      </c>
      <c r="S2264">
        <v>14001</v>
      </c>
      <c r="T2264" t="s">
        <v>36</v>
      </c>
      <c r="U2264">
        <v>0</v>
      </c>
      <c r="V2264" t="s">
        <v>38</v>
      </c>
      <c r="W2264">
        <v>4</v>
      </c>
      <c r="X2264" t="s">
        <v>47</v>
      </c>
      <c r="Y2264">
        <v>1.25</v>
      </c>
      <c r="AA2264">
        <v>4</v>
      </c>
      <c r="AB2264">
        <v>25.9</v>
      </c>
    </row>
    <row r="2265" spans="1:28" x14ac:dyDescent="0.3">
      <c r="A2265" t="s">
        <v>4838</v>
      </c>
      <c r="B2265" t="s">
        <v>4839</v>
      </c>
      <c r="C2265" s="1">
        <v>43684</v>
      </c>
      <c r="D2265" t="s">
        <v>72</v>
      </c>
      <c r="E2265" t="s">
        <v>72</v>
      </c>
      <c r="F2265">
        <v>1</v>
      </c>
      <c r="G2265">
        <v>0.73060000000000003</v>
      </c>
      <c r="H2265" t="s">
        <v>157</v>
      </c>
      <c r="I2265">
        <v>70.099999999999994</v>
      </c>
      <c r="K2265" t="s">
        <v>330</v>
      </c>
      <c r="L2265">
        <v>12.9</v>
      </c>
      <c r="M2265" t="s">
        <v>650</v>
      </c>
      <c r="N2265">
        <v>8.4</v>
      </c>
      <c r="O2265">
        <v>1.1208</v>
      </c>
      <c r="P2265">
        <v>0.90920000000000001</v>
      </c>
      <c r="Q2265" t="s">
        <v>34</v>
      </c>
      <c r="R2265" t="s">
        <v>46</v>
      </c>
      <c r="S2265">
        <v>14001</v>
      </c>
      <c r="T2265" t="s">
        <v>36</v>
      </c>
      <c r="U2265">
        <v>0</v>
      </c>
      <c r="V2265" t="s">
        <v>38</v>
      </c>
      <c r="W2265">
        <v>4</v>
      </c>
      <c r="X2265" t="s">
        <v>47</v>
      </c>
      <c r="Y2265">
        <v>1.25</v>
      </c>
      <c r="AA2265">
        <v>4</v>
      </c>
      <c r="AB2265">
        <v>25.9</v>
      </c>
    </row>
    <row r="2266" spans="1:28" x14ac:dyDescent="0.3">
      <c r="A2266" t="s">
        <v>4840</v>
      </c>
      <c r="B2266" t="s">
        <v>4841</v>
      </c>
      <c r="C2266" s="1">
        <v>43684</v>
      </c>
      <c r="D2266" t="s">
        <v>72</v>
      </c>
      <c r="E2266" t="s">
        <v>72</v>
      </c>
      <c r="F2266">
        <v>1</v>
      </c>
      <c r="G2266">
        <v>0.72140000000000004</v>
      </c>
      <c r="H2266" t="s">
        <v>85</v>
      </c>
      <c r="I2266">
        <v>98.9</v>
      </c>
      <c r="K2266" t="s">
        <v>603</v>
      </c>
      <c r="L2266">
        <v>0.3</v>
      </c>
      <c r="M2266" t="s">
        <v>104</v>
      </c>
      <c r="N2266">
        <v>0.3</v>
      </c>
      <c r="O2266">
        <v>8.0799999999999997E-2</v>
      </c>
      <c r="P2266">
        <v>0.94910000000000005</v>
      </c>
      <c r="Q2266" t="s">
        <v>34</v>
      </c>
      <c r="R2266" t="s">
        <v>46</v>
      </c>
      <c r="S2266">
        <v>14001</v>
      </c>
      <c r="T2266" t="s">
        <v>36</v>
      </c>
      <c r="U2266">
        <v>0</v>
      </c>
      <c r="V2266" t="s">
        <v>38</v>
      </c>
      <c r="W2266">
        <v>4</v>
      </c>
      <c r="X2266" t="s">
        <v>47</v>
      </c>
      <c r="Y2266">
        <v>1.25</v>
      </c>
      <c r="AA2266">
        <v>4</v>
      </c>
      <c r="AB2266">
        <v>25.9</v>
      </c>
    </row>
    <row r="2267" spans="1:28" x14ac:dyDescent="0.3">
      <c r="A2267" t="s">
        <v>4842</v>
      </c>
      <c r="B2267" t="s">
        <v>4843</v>
      </c>
      <c r="C2267" s="1">
        <v>43684</v>
      </c>
      <c r="D2267" t="s">
        <v>72</v>
      </c>
      <c r="E2267" t="s">
        <v>72</v>
      </c>
      <c r="F2267">
        <v>1</v>
      </c>
      <c r="G2267">
        <v>0.70469999999999999</v>
      </c>
      <c r="H2267" t="s">
        <v>85</v>
      </c>
      <c r="I2267">
        <v>89.1</v>
      </c>
      <c r="K2267" t="s">
        <v>105</v>
      </c>
      <c r="L2267">
        <v>4.9000000000000004</v>
      </c>
      <c r="M2267" t="s">
        <v>86</v>
      </c>
      <c r="N2267">
        <v>1.8</v>
      </c>
      <c r="O2267">
        <v>0.58279999999999998</v>
      </c>
      <c r="P2267">
        <v>0.94910000000000005</v>
      </c>
      <c r="Q2267" t="s">
        <v>34</v>
      </c>
      <c r="R2267" t="s">
        <v>46</v>
      </c>
      <c r="S2267">
        <v>14001</v>
      </c>
      <c r="T2267" t="s">
        <v>36</v>
      </c>
      <c r="U2267">
        <v>0</v>
      </c>
      <c r="V2267" t="s">
        <v>38</v>
      </c>
      <c r="W2267">
        <v>4</v>
      </c>
      <c r="X2267" t="s">
        <v>47</v>
      </c>
      <c r="Y2267">
        <v>1.25</v>
      </c>
      <c r="AA2267">
        <v>4</v>
      </c>
      <c r="AB2267">
        <v>25.9</v>
      </c>
    </row>
    <row r="2268" spans="1:28" x14ac:dyDescent="0.3">
      <c r="A2268" t="s">
        <v>4844</v>
      </c>
      <c r="B2268" t="s">
        <v>4845</v>
      </c>
      <c r="C2268" s="1">
        <v>43684</v>
      </c>
      <c r="D2268" t="s">
        <v>72</v>
      </c>
      <c r="E2268" t="s">
        <v>72</v>
      </c>
      <c r="F2268">
        <v>1</v>
      </c>
      <c r="G2268">
        <v>0.75119999999999998</v>
      </c>
      <c r="H2268" t="s">
        <v>85</v>
      </c>
      <c r="I2268">
        <v>96.5</v>
      </c>
      <c r="K2268" t="s">
        <v>86</v>
      </c>
      <c r="L2268">
        <v>1.1000000000000001</v>
      </c>
      <c r="M2268" t="s">
        <v>104</v>
      </c>
      <c r="N2268">
        <v>0.3</v>
      </c>
      <c r="O2268">
        <v>0.26100000000000001</v>
      </c>
      <c r="P2268">
        <v>0.94910000000000005</v>
      </c>
      <c r="Q2268" t="s">
        <v>34</v>
      </c>
      <c r="R2268" t="s">
        <v>46</v>
      </c>
      <c r="S2268">
        <v>14001</v>
      </c>
      <c r="T2268" t="s">
        <v>36</v>
      </c>
      <c r="U2268">
        <v>0</v>
      </c>
      <c r="V2268" t="s">
        <v>38</v>
      </c>
      <c r="W2268">
        <v>4</v>
      </c>
      <c r="X2268" t="s">
        <v>47</v>
      </c>
      <c r="Y2268">
        <v>1.25</v>
      </c>
      <c r="AA2268">
        <v>4</v>
      </c>
      <c r="AB2268">
        <v>25.9</v>
      </c>
    </row>
    <row r="2269" spans="1:28" x14ac:dyDescent="0.3">
      <c r="A2269" t="s">
        <v>4846</v>
      </c>
      <c r="B2269" t="s">
        <v>4847</v>
      </c>
      <c r="C2269" s="1">
        <v>43684</v>
      </c>
      <c r="D2269" t="s">
        <v>72</v>
      </c>
      <c r="E2269" t="s">
        <v>72</v>
      </c>
      <c r="F2269">
        <v>1</v>
      </c>
      <c r="G2269">
        <v>0.76219999999999999</v>
      </c>
      <c r="H2269" t="s">
        <v>85</v>
      </c>
      <c r="I2269">
        <v>95.6</v>
      </c>
      <c r="K2269" t="s">
        <v>104</v>
      </c>
      <c r="L2269">
        <v>2.9</v>
      </c>
      <c r="M2269" t="s">
        <v>86</v>
      </c>
      <c r="N2269">
        <v>0.2</v>
      </c>
      <c r="O2269">
        <v>0.2545</v>
      </c>
      <c r="P2269">
        <v>0.94910000000000005</v>
      </c>
      <c r="Q2269" t="s">
        <v>34</v>
      </c>
      <c r="R2269" t="s">
        <v>46</v>
      </c>
      <c r="S2269">
        <v>14001</v>
      </c>
      <c r="T2269" t="s">
        <v>36</v>
      </c>
      <c r="U2269">
        <v>0</v>
      </c>
      <c r="V2269" t="s">
        <v>38</v>
      </c>
      <c r="W2269">
        <v>4</v>
      </c>
      <c r="X2269" t="s">
        <v>47</v>
      </c>
      <c r="Y2269">
        <v>1.25</v>
      </c>
      <c r="AA2269">
        <v>4</v>
      </c>
      <c r="AB2269">
        <v>25.9</v>
      </c>
    </row>
    <row r="2270" spans="1:28" x14ac:dyDescent="0.3">
      <c r="A2270" t="s">
        <v>4848</v>
      </c>
      <c r="B2270" t="s">
        <v>4849</v>
      </c>
      <c r="C2270" s="1">
        <v>43684</v>
      </c>
      <c r="D2270" t="s">
        <v>72</v>
      </c>
      <c r="E2270" t="s">
        <v>72</v>
      </c>
      <c r="F2270">
        <v>1</v>
      </c>
      <c r="G2270">
        <v>0.79</v>
      </c>
      <c r="H2270" t="s">
        <v>85</v>
      </c>
      <c r="I2270">
        <v>98.4</v>
      </c>
      <c r="K2270" t="s">
        <v>105</v>
      </c>
      <c r="L2270">
        <v>0.8</v>
      </c>
      <c r="M2270" t="s">
        <v>104</v>
      </c>
      <c r="N2270">
        <v>0.5</v>
      </c>
      <c r="O2270">
        <v>0.1017</v>
      </c>
      <c r="P2270">
        <v>0.94910000000000005</v>
      </c>
      <c r="Q2270" t="s">
        <v>34</v>
      </c>
      <c r="R2270" t="s">
        <v>46</v>
      </c>
      <c r="S2270">
        <v>14001</v>
      </c>
      <c r="T2270" t="s">
        <v>36</v>
      </c>
      <c r="U2270">
        <v>0</v>
      </c>
      <c r="V2270" t="s">
        <v>38</v>
      </c>
      <c r="W2270">
        <v>4</v>
      </c>
      <c r="X2270" t="s">
        <v>47</v>
      </c>
      <c r="Y2270">
        <v>1.25</v>
      </c>
      <c r="AA2270">
        <v>4</v>
      </c>
      <c r="AB2270">
        <v>25.9</v>
      </c>
    </row>
    <row r="2271" spans="1:28" x14ac:dyDescent="0.3">
      <c r="A2271" t="s">
        <v>4850</v>
      </c>
      <c r="B2271" t="s">
        <v>4851</v>
      </c>
      <c r="C2271" s="1">
        <v>43684</v>
      </c>
      <c r="D2271" t="s">
        <v>72</v>
      </c>
      <c r="E2271" t="s">
        <v>72</v>
      </c>
      <c r="F2271">
        <v>1</v>
      </c>
      <c r="G2271">
        <v>0.80620000000000003</v>
      </c>
      <c r="H2271" t="s">
        <v>43</v>
      </c>
      <c r="I2271">
        <v>98.5</v>
      </c>
      <c r="K2271" t="s">
        <v>474</v>
      </c>
      <c r="L2271">
        <v>0.4</v>
      </c>
      <c r="M2271" t="s">
        <v>61</v>
      </c>
      <c r="N2271">
        <v>0.3</v>
      </c>
      <c r="O2271">
        <v>0.1072</v>
      </c>
      <c r="P2271">
        <v>0.95750000000000002</v>
      </c>
      <c r="Q2271" t="s">
        <v>34</v>
      </c>
      <c r="R2271" t="s">
        <v>46</v>
      </c>
      <c r="S2271">
        <v>14001</v>
      </c>
      <c r="T2271" t="s">
        <v>36</v>
      </c>
      <c r="U2271">
        <v>0</v>
      </c>
      <c r="V2271" t="s">
        <v>38</v>
      </c>
      <c r="W2271">
        <v>4</v>
      </c>
      <c r="X2271" t="s">
        <v>47</v>
      </c>
      <c r="Y2271">
        <v>1.25</v>
      </c>
      <c r="AA2271">
        <v>4</v>
      </c>
      <c r="AB2271">
        <v>25.9</v>
      </c>
    </row>
    <row r="2272" spans="1:28" x14ac:dyDescent="0.3">
      <c r="A2272" t="s">
        <v>4852</v>
      </c>
      <c r="B2272" t="s">
        <v>4853</v>
      </c>
      <c r="C2272" s="1">
        <v>43684</v>
      </c>
      <c r="D2272" t="s">
        <v>72</v>
      </c>
      <c r="E2272" t="s">
        <v>72</v>
      </c>
      <c r="F2272">
        <v>1</v>
      </c>
      <c r="G2272">
        <v>0.77370000000000005</v>
      </c>
      <c r="H2272" t="s">
        <v>43</v>
      </c>
      <c r="I2272">
        <v>59.3</v>
      </c>
      <c r="K2272" t="s">
        <v>264</v>
      </c>
      <c r="L2272">
        <v>37.1</v>
      </c>
      <c r="M2272" t="s">
        <v>61</v>
      </c>
      <c r="N2272">
        <v>1.7</v>
      </c>
      <c r="O2272">
        <v>0.84850000000000003</v>
      </c>
      <c r="P2272">
        <v>0.95750000000000002</v>
      </c>
      <c r="Q2272" t="s">
        <v>34</v>
      </c>
      <c r="R2272" t="s">
        <v>46</v>
      </c>
      <c r="S2272">
        <v>14001</v>
      </c>
      <c r="T2272" t="s">
        <v>36</v>
      </c>
      <c r="U2272">
        <v>0</v>
      </c>
      <c r="V2272" t="s">
        <v>38</v>
      </c>
      <c r="W2272">
        <v>4</v>
      </c>
      <c r="X2272" t="s">
        <v>47</v>
      </c>
      <c r="Y2272">
        <v>1.25</v>
      </c>
      <c r="AA2272">
        <v>4</v>
      </c>
      <c r="AB2272">
        <v>25.9</v>
      </c>
    </row>
    <row r="2273" spans="1:28" x14ac:dyDescent="0.3">
      <c r="A2273" t="s">
        <v>4854</v>
      </c>
      <c r="B2273" t="s">
        <v>4855</v>
      </c>
      <c r="C2273" s="1">
        <v>43684</v>
      </c>
      <c r="D2273" t="s">
        <v>72</v>
      </c>
      <c r="E2273" t="s">
        <v>72</v>
      </c>
      <c r="F2273">
        <v>1</v>
      </c>
      <c r="G2273">
        <v>0.77749999999999997</v>
      </c>
      <c r="H2273" t="s">
        <v>43</v>
      </c>
      <c r="I2273">
        <v>85.3</v>
      </c>
      <c r="K2273" t="s">
        <v>264</v>
      </c>
      <c r="L2273">
        <v>7.7</v>
      </c>
      <c r="M2273" t="s">
        <v>44</v>
      </c>
      <c r="N2273">
        <v>5</v>
      </c>
      <c r="O2273">
        <v>0.59240000000000004</v>
      </c>
      <c r="P2273">
        <v>0.95750000000000002</v>
      </c>
      <c r="Q2273" t="s">
        <v>34</v>
      </c>
      <c r="R2273" t="s">
        <v>46</v>
      </c>
      <c r="S2273">
        <v>14001</v>
      </c>
      <c r="T2273" t="s">
        <v>36</v>
      </c>
      <c r="U2273">
        <v>0</v>
      </c>
      <c r="V2273" t="s">
        <v>38</v>
      </c>
      <c r="W2273">
        <v>4</v>
      </c>
      <c r="X2273" t="s">
        <v>47</v>
      </c>
      <c r="Y2273">
        <v>1.25</v>
      </c>
      <c r="AA2273">
        <v>4</v>
      </c>
      <c r="AB2273">
        <v>25.9</v>
      </c>
    </row>
    <row r="2274" spans="1:28" x14ac:dyDescent="0.3">
      <c r="A2274" t="s">
        <v>4856</v>
      </c>
      <c r="B2274" t="s">
        <v>4857</v>
      </c>
      <c r="C2274" s="1">
        <v>43684</v>
      </c>
      <c r="D2274" t="s">
        <v>72</v>
      </c>
      <c r="E2274" t="s">
        <v>72</v>
      </c>
      <c r="F2274">
        <v>1</v>
      </c>
      <c r="G2274">
        <v>0.80100000000000005</v>
      </c>
      <c r="H2274" t="s">
        <v>43</v>
      </c>
      <c r="I2274">
        <v>98.9</v>
      </c>
      <c r="K2274" t="s">
        <v>264</v>
      </c>
      <c r="L2274">
        <v>0.8</v>
      </c>
      <c r="M2274" t="s">
        <v>44</v>
      </c>
      <c r="N2274">
        <v>0.2</v>
      </c>
      <c r="O2274">
        <v>7.1599999999999997E-2</v>
      </c>
      <c r="P2274">
        <v>0.95750000000000002</v>
      </c>
      <c r="Q2274" t="s">
        <v>34</v>
      </c>
      <c r="R2274" t="s">
        <v>46</v>
      </c>
      <c r="S2274">
        <v>14001</v>
      </c>
      <c r="T2274" t="s">
        <v>36</v>
      </c>
      <c r="U2274">
        <v>0</v>
      </c>
      <c r="V2274" t="s">
        <v>38</v>
      </c>
      <c r="W2274">
        <v>4</v>
      </c>
      <c r="X2274" t="s">
        <v>47</v>
      </c>
      <c r="Y2274">
        <v>1.25</v>
      </c>
      <c r="AA2274">
        <v>4</v>
      </c>
      <c r="AB2274">
        <v>25.9</v>
      </c>
    </row>
    <row r="2275" spans="1:28" x14ac:dyDescent="0.3">
      <c r="A2275" t="s">
        <v>4858</v>
      </c>
      <c r="B2275" t="s">
        <v>4859</v>
      </c>
      <c r="C2275" s="1">
        <v>43684</v>
      </c>
      <c r="D2275" t="s">
        <v>72</v>
      </c>
      <c r="E2275" t="s">
        <v>72</v>
      </c>
      <c r="F2275">
        <v>1</v>
      </c>
      <c r="G2275">
        <v>0.71960000000000002</v>
      </c>
      <c r="H2275" t="s">
        <v>85</v>
      </c>
      <c r="I2275">
        <v>86.6</v>
      </c>
      <c r="K2275" t="s">
        <v>104</v>
      </c>
      <c r="L2275">
        <v>13.2</v>
      </c>
      <c r="M2275" t="s">
        <v>147</v>
      </c>
      <c r="N2275">
        <v>0.1</v>
      </c>
      <c r="O2275">
        <v>0.40839999999999999</v>
      </c>
      <c r="P2275">
        <v>0.94910000000000005</v>
      </c>
      <c r="Q2275" t="s">
        <v>34</v>
      </c>
      <c r="R2275" t="s">
        <v>46</v>
      </c>
      <c r="S2275">
        <v>14001</v>
      </c>
      <c r="T2275" t="s">
        <v>36</v>
      </c>
      <c r="U2275">
        <v>0</v>
      </c>
      <c r="V2275" t="s">
        <v>38</v>
      </c>
      <c r="W2275">
        <v>4</v>
      </c>
      <c r="X2275" t="s">
        <v>47</v>
      </c>
      <c r="Y2275">
        <v>1.25</v>
      </c>
      <c r="AA2275">
        <v>4</v>
      </c>
      <c r="AB2275">
        <v>25.9</v>
      </c>
    </row>
    <row r="2276" spans="1:28" x14ac:dyDescent="0.3">
      <c r="A2276" t="s">
        <v>4860</v>
      </c>
      <c r="B2276" t="s">
        <v>4861</v>
      </c>
      <c r="C2276" s="1">
        <v>43684</v>
      </c>
      <c r="D2276" t="s">
        <v>72</v>
      </c>
      <c r="E2276" t="s">
        <v>72</v>
      </c>
      <c r="F2276">
        <v>1</v>
      </c>
      <c r="G2276">
        <v>0.81540000000000001</v>
      </c>
      <c r="H2276" t="s">
        <v>85</v>
      </c>
      <c r="I2276">
        <v>98.1</v>
      </c>
      <c r="K2276" t="s">
        <v>104</v>
      </c>
      <c r="L2276">
        <v>0.3</v>
      </c>
      <c r="M2276" t="s">
        <v>86</v>
      </c>
      <c r="N2276">
        <v>0.2</v>
      </c>
      <c r="O2276">
        <v>0.15890000000000001</v>
      </c>
      <c r="P2276">
        <v>0.94910000000000005</v>
      </c>
      <c r="Q2276" t="s">
        <v>34</v>
      </c>
      <c r="R2276" t="s">
        <v>46</v>
      </c>
      <c r="S2276">
        <v>14001</v>
      </c>
      <c r="T2276" t="s">
        <v>36</v>
      </c>
      <c r="U2276">
        <v>0</v>
      </c>
      <c r="V2276" t="s">
        <v>38</v>
      </c>
      <c r="W2276">
        <v>4</v>
      </c>
      <c r="X2276" t="s">
        <v>47</v>
      </c>
      <c r="Y2276">
        <v>1.25</v>
      </c>
      <c r="AA2276">
        <v>4</v>
      </c>
      <c r="AB2276">
        <v>25.9</v>
      </c>
    </row>
    <row r="2277" spans="1:28" x14ac:dyDescent="0.3">
      <c r="A2277" t="s">
        <v>4862</v>
      </c>
      <c r="B2277" t="s">
        <v>4863</v>
      </c>
      <c r="C2277" s="1">
        <v>43684</v>
      </c>
      <c r="D2277" t="s">
        <v>72</v>
      </c>
      <c r="E2277" t="s">
        <v>72</v>
      </c>
      <c r="F2277">
        <v>1</v>
      </c>
      <c r="G2277">
        <v>0.76819999999999999</v>
      </c>
      <c r="H2277" t="s">
        <v>104</v>
      </c>
      <c r="I2277">
        <v>59</v>
      </c>
      <c r="K2277" t="s">
        <v>85</v>
      </c>
      <c r="L2277">
        <v>38.6</v>
      </c>
      <c r="M2277" t="s">
        <v>187</v>
      </c>
      <c r="N2277">
        <v>1.5</v>
      </c>
      <c r="O2277">
        <v>0.79390000000000005</v>
      </c>
      <c r="P2277">
        <v>0.93179999999999996</v>
      </c>
      <c r="Q2277" t="s">
        <v>34</v>
      </c>
      <c r="R2277" t="s">
        <v>46</v>
      </c>
      <c r="S2277">
        <v>14001</v>
      </c>
      <c r="T2277" t="s">
        <v>36</v>
      </c>
      <c r="U2277">
        <v>0</v>
      </c>
      <c r="V2277" t="s">
        <v>38</v>
      </c>
      <c r="W2277">
        <v>4</v>
      </c>
      <c r="X2277" t="s">
        <v>47</v>
      </c>
      <c r="Y2277">
        <v>1.25</v>
      </c>
      <c r="AA2277">
        <v>4</v>
      </c>
      <c r="AB2277">
        <v>25.9</v>
      </c>
    </row>
    <row r="2278" spans="1:28" x14ac:dyDescent="0.3">
      <c r="A2278" t="s">
        <v>4864</v>
      </c>
      <c r="B2278" t="s">
        <v>4865</v>
      </c>
      <c r="C2278" s="1">
        <v>43684</v>
      </c>
      <c r="D2278" t="s">
        <v>72</v>
      </c>
      <c r="E2278" t="s">
        <v>72</v>
      </c>
      <c r="F2278">
        <v>1</v>
      </c>
      <c r="G2278">
        <v>0.73960000000000004</v>
      </c>
      <c r="H2278" t="s">
        <v>85</v>
      </c>
      <c r="I2278">
        <v>91.8</v>
      </c>
      <c r="K2278" t="s">
        <v>104</v>
      </c>
      <c r="L2278">
        <v>6.5</v>
      </c>
      <c r="M2278" t="s">
        <v>147</v>
      </c>
      <c r="N2278">
        <v>0.7</v>
      </c>
      <c r="O2278">
        <v>0.3468</v>
      </c>
      <c r="P2278">
        <v>0.94910000000000005</v>
      </c>
      <c r="Q2278" t="s">
        <v>34</v>
      </c>
      <c r="R2278" t="s">
        <v>46</v>
      </c>
      <c r="S2278">
        <v>14001</v>
      </c>
      <c r="T2278" t="s">
        <v>36</v>
      </c>
      <c r="U2278">
        <v>0</v>
      </c>
      <c r="V2278" t="s">
        <v>38</v>
      </c>
      <c r="W2278">
        <v>4</v>
      </c>
      <c r="X2278" t="s">
        <v>47</v>
      </c>
      <c r="Y2278">
        <v>1.25</v>
      </c>
      <c r="AA2278">
        <v>4</v>
      </c>
      <c r="AB2278">
        <v>25.9</v>
      </c>
    </row>
    <row r="2279" spans="1:28" x14ac:dyDescent="0.3">
      <c r="A2279" t="s">
        <v>4866</v>
      </c>
      <c r="B2279" t="s">
        <v>4867</v>
      </c>
      <c r="C2279" s="1">
        <v>43684</v>
      </c>
      <c r="D2279" t="s">
        <v>72</v>
      </c>
      <c r="E2279" t="s">
        <v>72</v>
      </c>
      <c r="F2279">
        <v>1</v>
      </c>
      <c r="G2279">
        <v>0.87329999999999997</v>
      </c>
      <c r="H2279" t="s">
        <v>43</v>
      </c>
      <c r="I2279">
        <v>99.9</v>
      </c>
      <c r="K2279" t="s">
        <v>44</v>
      </c>
      <c r="L2279">
        <v>0.1</v>
      </c>
      <c r="M2279" t="s">
        <v>52</v>
      </c>
      <c r="N2279">
        <v>0</v>
      </c>
      <c r="O2279">
        <v>1.12E-2</v>
      </c>
      <c r="P2279">
        <v>0.95750000000000002</v>
      </c>
      <c r="Q2279" t="s">
        <v>34</v>
      </c>
      <c r="R2279" t="s">
        <v>46</v>
      </c>
      <c r="S2279">
        <v>14001</v>
      </c>
      <c r="T2279" t="s">
        <v>36</v>
      </c>
      <c r="U2279">
        <v>0</v>
      </c>
      <c r="V2279" t="s">
        <v>38</v>
      </c>
      <c r="W2279">
        <v>4</v>
      </c>
      <c r="X2279" t="s">
        <v>47</v>
      </c>
      <c r="Y2279">
        <v>1.25</v>
      </c>
      <c r="AA2279">
        <v>4</v>
      </c>
      <c r="AB2279">
        <v>25.9</v>
      </c>
    </row>
    <row r="2280" spans="1:28" x14ac:dyDescent="0.3">
      <c r="A2280" t="s">
        <v>4868</v>
      </c>
      <c r="B2280" t="s">
        <v>4869</v>
      </c>
      <c r="C2280" s="1">
        <v>43684</v>
      </c>
      <c r="D2280" t="s">
        <v>72</v>
      </c>
      <c r="E2280" t="s">
        <v>72</v>
      </c>
      <c r="F2280">
        <v>1</v>
      </c>
      <c r="G2280">
        <v>0.86439999999999995</v>
      </c>
      <c r="H2280" t="s">
        <v>43</v>
      </c>
      <c r="I2280">
        <v>99.9</v>
      </c>
      <c r="K2280" t="s">
        <v>44</v>
      </c>
      <c r="L2280">
        <v>0.1</v>
      </c>
      <c r="M2280" t="s">
        <v>61</v>
      </c>
      <c r="N2280">
        <v>0</v>
      </c>
      <c r="O2280">
        <v>5.4000000000000003E-3</v>
      </c>
      <c r="P2280">
        <v>0.95750000000000002</v>
      </c>
      <c r="Q2280" t="s">
        <v>34</v>
      </c>
      <c r="R2280" t="s">
        <v>46</v>
      </c>
      <c r="S2280">
        <v>14001</v>
      </c>
      <c r="T2280" t="s">
        <v>36</v>
      </c>
      <c r="U2280">
        <v>0</v>
      </c>
      <c r="V2280" t="s">
        <v>38</v>
      </c>
      <c r="W2280">
        <v>4</v>
      </c>
      <c r="X2280" t="s">
        <v>47</v>
      </c>
      <c r="Y2280">
        <v>1.25</v>
      </c>
      <c r="AA2280">
        <v>4</v>
      </c>
      <c r="AB2280">
        <v>25.9</v>
      </c>
    </row>
    <row r="2281" spans="1:28" x14ac:dyDescent="0.3">
      <c r="A2281" t="s">
        <v>4870</v>
      </c>
      <c r="B2281" t="s">
        <v>4871</v>
      </c>
      <c r="C2281" s="1">
        <v>43684</v>
      </c>
      <c r="D2281" t="s">
        <v>72</v>
      </c>
      <c r="E2281" t="s">
        <v>72</v>
      </c>
      <c r="F2281">
        <v>1</v>
      </c>
      <c r="G2281">
        <v>0.77359999999999995</v>
      </c>
      <c r="H2281" t="s">
        <v>43</v>
      </c>
      <c r="I2281">
        <v>99.9</v>
      </c>
      <c r="K2281" t="s">
        <v>44</v>
      </c>
      <c r="L2281">
        <v>0.1</v>
      </c>
      <c r="M2281" t="s">
        <v>52</v>
      </c>
      <c r="N2281">
        <v>0</v>
      </c>
      <c r="O2281">
        <v>7.1999999999999998E-3</v>
      </c>
      <c r="P2281">
        <v>0.95750000000000002</v>
      </c>
      <c r="Q2281" t="s">
        <v>34</v>
      </c>
      <c r="R2281" t="s">
        <v>46</v>
      </c>
      <c r="S2281">
        <v>14001</v>
      </c>
      <c r="T2281" t="s">
        <v>36</v>
      </c>
      <c r="U2281">
        <v>0</v>
      </c>
      <c r="V2281" t="s">
        <v>38</v>
      </c>
      <c r="W2281">
        <v>4</v>
      </c>
      <c r="X2281" t="s">
        <v>47</v>
      </c>
      <c r="Y2281">
        <v>1.25</v>
      </c>
      <c r="AA2281">
        <v>4</v>
      </c>
      <c r="AB2281">
        <v>25.9</v>
      </c>
    </row>
    <row r="2282" spans="1:28" x14ac:dyDescent="0.3">
      <c r="A2282" t="s">
        <v>4872</v>
      </c>
      <c r="B2282" t="s">
        <v>4873</v>
      </c>
      <c r="C2282" s="1">
        <v>43684</v>
      </c>
      <c r="D2282" t="s">
        <v>72</v>
      </c>
      <c r="E2282" t="s">
        <v>72</v>
      </c>
      <c r="F2282">
        <v>1</v>
      </c>
      <c r="G2282">
        <v>0.78720000000000001</v>
      </c>
      <c r="H2282" t="s">
        <v>43</v>
      </c>
      <c r="I2282">
        <v>95.1</v>
      </c>
      <c r="K2282" t="s">
        <v>44</v>
      </c>
      <c r="L2282">
        <v>4.8</v>
      </c>
      <c r="M2282" t="s">
        <v>52</v>
      </c>
      <c r="N2282">
        <v>0.1</v>
      </c>
      <c r="O2282">
        <v>0.2014</v>
      </c>
      <c r="P2282">
        <v>0.95750000000000002</v>
      </c>
      <c r="Q2282" t="s">
        <v>34</v>
      </c>
      <c r="R2282" t="s">
        <v>46</v>
      </c>
      <c r="S2282">
        <v>14001</v>
      </c>
      <c r="T2282" t="s">
        <v>36</v>
      </c>
      <c r="U2282">
        <v>0</v>
      </c>
      <c r="V2282" t="s">
        <v>38</v>
      </c>
      <c r="W2282">
        <v>4</v>
      </c>
      <c r="X2282" t="s">
        <v>47</v>
      </c>
      <c r="Y2282">
        <v>1.25</v>
      </c>
      <c r="AA2282">
        <v>4</v>
      </c>
      <c r="AB2282">
        <v>25.9</v>
      </c>
    </row>
    <row r="2283" spans="1:28" x14ac:dyDescent="0.3">
      <c r="A2283" t="s">
        <v>4874</v>
      </c>
      <c r="B2283" t="s">
        <v>4875</v>
      </c>
      <c r="C2283" s="1">
        <v>43684</v>
      </c>
      <c r="D2283" t="s">
        <v>72</v>
      </c>
      <c r="E2283" t="s">
        <v>72</v>
      </c>
      <c r="F2283">
        <v>1</v>
      </c>
      <c r="G2283">
        <v>0.70940000000000003</v>
      </c>
      <c r="H2283" t="s">
        <v>206</v>
      </c>
      <c r="I2283">
        <v>99.1</v>
      </c>
      <c r="K2283" t="s">
        <v>61</v>
      </c>
      <c r="L2283">
        <v>0.2</v>
      </c>
      <c r="M2283" t="s">
        <v>200</v>
      </c>
      <c r="N2283">
        <v>0.2</v>
      </c>
      <c r="O2283">
        <v>6.6799999999999998E-2</v>
      </c>
      <c r="P2283">
        <v>0.95209999999999995</v>
      </c>
      <c r="Q2283" t="s">
        <v>34</v>
      </c>
      <c r="R2283" t="s">
        <v>46</v>
      </c>
      <c r="S2283">
        <v>14001</v>
      </c>
      <c r="T2283" t="s">
        <v>36</v>
      </c>
      <c r="U2283">
        <v>0</v>
      </c>
      <c r="V2283" t="s">
        <v>38</v>
      </c>
      <c r="W2283">
        <v>4</v>
      </c>
      <c r="X2283" t="s">
        <v>47</v>
      </c>
      <c r="Y2283">
        <v>1.25</v>
      </c>
      <c r="AA2283">
        <v>4</v>
      </c>
      <c r="AB2283">
        <v>25.9</v>
      </c>
    </row>
    <row r="2284" spans="1:28" x14ac:dyDescent="0.3">
      <c r="A2284" t="s">
        <v>4876</v>
      </c>
      <c r="B2284" t="s">
        <v>4877</v>
      </c>
      <c r="C2284" s="1">
        <v>43684</v>
      </c>
      <c r="D2284" t="s">
        <v>56</v>
      </c>
      <c r="E2284" t="s">
        <v>56</v>
      </c>
      <c r="F2284">
        <v>1</v>
      </c>
      <c r="G2284">
        <v>0.70320000000000005</v>
      </c>
      <c r="H2284" t="s">
        <v>31</v>
      </c>
      <c r="I2284">
        <v>98.9</v>
      </c>
      <c r="K2284" t="s">
        <v>31</v>
      </c>
      <c r="L2284">
        <v>0.5</v>
      </c>
      <c r="M2284" t="s">
        <v>471</v>
      </c>
      <c r="N2284">
        <v>0.2</v>
      </c>
      <c r="O2284">
        <v>8.1000000000000003E-2</v>
      </c>
      <c r="P2284">
        <v>0.97070000000000001</v>
      </c>
      <c r="Q2284" t="s">
        <v>34</v>
      </c>
      <c r="R2284" t="s">
        <v>46</v>
      </c>
      <c r="S2284">
        <v>14011</v>
      </c>
      <c r="T2284" t="s">
        <v>36</v>
      </c>
      <c r="U2284">
        <v>0</v>
      </c>
      <c r="V2284" t="s">
        <v>38</v>
      </c>
      <c r="W2284">
        <v>4</v>
      </c>
      <c r="X2284" t="s">
        <v>47</v>
      </c>
      <c r="Y2284">
        <v>1.25</v>
      </c>
      <c r="AA2284">
        <v>4</v>
      </c>
      <c r="AB2284">
        <v>542.79999999999995</v>
      </c>
    </row>
    <row r="2285" spans="1:28" x14ac:dyDescent="0.3">
      <c r="A2285" t="s">
        <v>4878</v>
      </c>
      <c r="B2285" t="s">
        <v>4879</v>
      </c>
      <c r="C2285" s="1">
        <v>43684</v>
      </c>
      <c r="D2285" t="s">
        <v>56</v>
      </c>
      <c r="E2285" t="s">
        <v>56</v>
      </c>
      <c r="F2285">
        <v>1</v>
      </c>
      <c r="G2285">
        <v>0.85699999999999998</v>
      </c>
      <c r="H2285" t="s">
        <v>43</v>
      </c>
      <c r="I2285">
        <v>100</v>
      </c>
      <c r="K2285" t="s">
        <v>52</v>
      </c>
      <c r="L2285">
        <v>0</v>
      </c>
      <c r="M2285" t="s">
        <v>51</v>
      </c>
      <c r="N2285">
        <v>0</v>
      </c>
      <c r="O2285">
        <v>1E-4</v>
      </c>
      <c r="P2285">
        <v>0.95750000000000002</v>
      </c>
      <c r="Q2285" t="s">
        <v>34</v>
      </c>
      <c r="R2285" t="s">
        <v>46</v>
      </c>
      <c r="S2285">
        <v>14011</v>
      </c>
      <c r="T2285" t="s">
        <v>36</v>
      </c>
      <c r="U2285">
        <v>0</v>
      </c>
      <c r="V2285" t="s">
        <v>38</v>
      </c>
      <c r="W2285">
        <v>4</v>
      </c>
      <c r="X2285" t="s">
        <v>47</v>
      </c>
      <c r="Y2285">
        <v>1.25</v>
      </c>
      <c r="AA2285">
        <v>4</v>
      </c>
      <c r="AB2285">
        <v>542.79999999999995</v>
      </c>
    </row>
    <row r="2286" spans="1:28" x14ac:dyDescent="0.3">
      <c r="A2286" t="s">
        <v>4880</v>
      </c>
      <c r="B2286" t="s">
        <v>4881</v>
      </c>
      <c r="C2286" s="1">
        <v>43684</v>
      </c>
      <c r="D2286" t="s">
        <v>56</v>
      </c>
      <c r="E2286" t="s">
        <v>56</v>
      </c>
      <c r="F2286">
        <v>1</v>
      </c>
      <c r="G2286">
        <v>0.82689999999999997</v>
      </c>
      <c r="H2286" t="s">
        <v>43</v>
      </c>
      <c r="I2286">
        <v>100</v>
      </c>
      <c r="K2286" t="s">
        <v>52</v>
      </c>
      <c r="L2286">
        <v>0</v>
      </c>
      <c r="M2286" t="s">
        <v>51</v>
      </c>
      <c r="N2286">
        <v>0</v>
      </c>
      <c r="O2286">
        <v>2.7000000000000001E-3</v>
      </c>
      <c r="P2286">
        <v>0.95750000000000002</v>
      </c>
      <c r="Q2286" t="s">
        <v>34</v>
      </c>
      <c r="R2286" t="s">
        <v>46</v>
      </c>
      <c r="S2286">
        <v>14011</v>
      </c>
      <c r="T2286" t="s">
        <v>36</v>
      </c>
      <c r="U2286">
        <v>0</v>
      </c>
      <c r="V2286" t="s">
        <v>38</v>
      </c>
      <c r="W2286">
        <v>4</v>
      </c>
      <c r="X2286" t="s">
        <v>47</v>
      </c>
      <c r="Y2286">
        <v>1.25</v>
      </c>
      <c r="AA2286">
        <v>4</v>
      </c>
      <c r="AB2286">
        <v>542.79999999999995</v>
      </c>
    </row>
    <row r="2287" spans="1:28" x14ac:dyDescent="0.3">
      <c r="A2287" t="s">
        <v>4882</v>
      </c>
      <c r="B2287" t="s">
        <v>4883</v>
      </c>
      <c r="C2287" s="1">
        <v>43684</v>
      </c>
      <c r="D2287" t="s">
        <v>56</v>
      </c>
      <c r="E2287" t="s">
        <v>56</v>
      </c>
      <c r="F2287">
        <v>1</v>
      </c>
      <c r="G2287">
        <v>0.74650000000000005</v>
      </c>
      <c r="H2287" t="s">
        <v>43</v>
      </c>
      <c r="I2287">
        <v>100</v>
      </c>
      <c r="K2287" t="s">
        <v>44</v>
      </c>
      <c r="L2287">
        <v>0</v>
      </c>
      <c r="M2287" t="s">
        <v>52</v>
      </c>
      <c r="N2287">
        <v>0</v>
      </c>
      <c r="O2287">
        <v>4.1999999999999997E-3</v>
      </c>
      <c r="P2287">
        <v>0.95750000000000002</v>
      </c>
      <c r="Q2287" t="s">
        <v>34</v>
      </c>
      <c r="R2287" t="s">
        <v>46</v>
      </c>
      <c r="S2287">
        <v>14011</v>
      </c>
      <c r="T2287" t="s">
        <v>36</v>
      </c>
      <c r="U2287">
        <v>0</v>
      </c>
      <c r="V2287" t="s">
        <v>38</v>
      </c>
      <c r="W2287">
        <v>4</v>
      </c>
      <c r="X2287" t="s">
        <v>47</v>
      </c>
      <c r="Y2287">
        <v>1.25</v>
      </c>
      <c r="AA2287">
        <v>4</v>
      </c>
      <c r="AB2287">
        <v>542.79999999999995</v>
      </c>
    </row>
    <row r="2288" spans="1:28" x14ac:dyDescent="0.3">
      <c r="A2288" t="s">
        <v>4884</v>
      </c>
      <c r="B2288" t="s">
        <v>4885</v>
      </c>
      <c r="C2288" s="1">
        <v>43684</v>
      </c>
      <c r="D2288" t="s">
        <v>56</v>
      </c>
      <c r="E2288" t="s">
        <v>56</v>
      </c>
      <c r="F2288">
        <v>1</v>
      </c>
      <c r="G2288">
        <v>0.83099999999999996</v>
      </c>
      <c r="H2288" t="s">
        <v>52</v>
      </c>
      <c r="I2288">
        <v>84.6</v>
      </c>
      <c r="K2288" t="s">
        <v>43</v>
      </c>
      <c r="L2288">
        <v>15.2</v>
      </c>
      <c r="M2288" t="s">
        <v>128</v>
      </c>
      <c r="N2288">
        <v>0.1</v>
      </c>
      <c r="O2288">
        <v>0.44350000000000001</v>
      </c>
      <c r="P2288">
        <v>0.99160000000000004</v>
      </c>
      <c r="Q2288" t="s">
        <v>34</v>
      </c>
      <c r="R2288" t="s">
        <v>46</v>
      </c>
      <c r="S2288">
        <v>14011</v>
      </c>
      <c r="T2288" t="s">
        <v>36</v>
      </c>
      <c r="U2288">
        <v>0</v>
      </c>
      <c r="V2288" t="s">
        <v>38</v>
      </c>
      <c r="W2288">
        <v>4</v>
      </c>
      <c r="X2288" t="s">
        <v>47</v>
      </c>
      <c r="Y2288">
        <v>1.25</v>
      </c>
      <c r="AA2288">
        <v>4</v>
      </c>
      <c r="AB2288">
        <v>542.79999999999995</v>
      </c>
    </row>
    <row r="2289" spans="1:28" x14ac:dyDescent="0.3">
      <c r="A2289" t="s">
        <v>4886</v>
      </c>
      <c r="B2289" t="s">
        <v>4887</v>
      </c>
      <c r="C2289" s="1">
        <v>43684</v>
      </c>
      <c r="D2289" t="s">
        <v>56</v>
      </c>
      <c r="E2289" t="s">
        <v>56</v>
      </c>
      <c r="F2289">
        <v>1</v>
      </c>
      <c r="G2289">
        <v>0.80710000000000004</v>
      </c>
      <c r="H2289" t="s">
        <v>43</v>
      </c>
      <c r="I2289">
        <v>99.9</v>
      </c>
      <c r="K2289" t="s">
        <v>458</v>
      </c>
      <c r="L2289">
        <v>0.1</v>
      </c>
      <c r="M2289" t="s">
        <v>44</v>
      </c>
      <c r="N2289">
        <v>0</v>
      </c>
      <c r="O2289">
        <v>7.9000000000000008E-3</v>
      </c>
      <c r="P2289">
        <v>0.95750000000000002</v>
      </c>
      <c r="Q2289" t="s">
        <v>34</v>
      </c>
      <c r="R2289" t="s">
        <v>46</v>
      </c>
      <c r="S2289">
        <v>14011</v>
      </c>
      <c r="T2289" t="s">
        <v>36</v>
      </c>
      <c r="U2289">
        <v>0</v>
      </c>
      <c r="V2289" t="s">
        <v>38</v>
      </c>
      <c r="W2289">
        <v>4</v>
      </c>
      <c r="X2289" t="s">
        <v>47</v>
      </c>
      <c r="Y2289">
        <v>1.25</v>
      </c>
      <c r="AA2289">
        <v>4</v>
      </c>
      <c r="AB2289">
        <v>542.79999999999995</v>
      </c>
    </row>
    <row r="2290" spans="1:28" x14ac:dyDescent="0.3">
      <c r="A2290" t="s">
        <v>4888</v>
      </c>
      <c r="B2290" t="s">
        <v>4889</v>
      </c>
      <c r="C2290" s="1">
        <v>43684</v>
      </c>
      <c r="D2290" t="s">
        <v>56</v>
      </c>
      <c r="E2290" t="s">
        <v>56</v>
      </c>
      <c r="F2290">
        <v>1</v>
      </c>
      <c r="G2290">
        <v>0.81759999999999999</v>
      </c>
      <c r="H2290" t="s">
        <v>43</v>
      </c>
      <c r="I2290">
        <v>99.7</v>
      </c>
      <c r="K2290" t="s">
        <v>52</v>
      </c>
      <c r="L2290">
        <v>0.3</v>
      </c>
      <c r="M2290" t="s">
        <v>51</v>
      </c>
      <c r="N2290">
        <v>0</v>
      </c>
      <c r="O2290">
        <v>1.83E-2</v>
      </c>
      <c r="P2290">
        <v>0.95750000000000002</v>
      </c>
      <c r="Q2290" t="s">
        <v>34</v>
      </c>
      <c r="R2290" t="s">
        <v>46</v>
      </c>
      <c r="S2290">
        <v>14011</v>
      </c>
      <c r="T2290" t="s">
        <v>36</v>
      </c>
      <c r="U2290">
        <v>0</v>
      </c>
      <c r="V2290" t="s">
        <v>38</v>
      </c>
      <c r="W2290">
        <v>4</v>
      </c>
      <c r="X2290" t="s">
        <v>47</v>
      </c>
      <c r="Y2290">
        <v>1.25</v>
      </c>
      <c r="AA2290">
        <v>4</v>
      </c>
      <c r="AB2290">
        <v>542.79999999999995</v>
      </c>
    </row>
    <row r="2291" spans="1:28" x14ac:dyDescent="0.3">
      <c r="A2291" t="s">
        <v>4890</v>
      </c>
      <c r="B2291" t="s">
        <v>4891</v>
      </c>
      <c r="C2291" s="1">
        <v>43684</v>
      </c>
      <c r="D2291" t="s">
        <v>56</v>
      </c>
      <c r="E2291" t="s">
        <v>56</v>
      </c>
      <c r="F2291">
        <v>1</v>
      </c>
      <c r="G2291">
        <v>0.84570000000000001</v>
      </c>
      <c r="H2291" t="s">
        <v>43</v>
      </c>
      <c r="I2291">
        <v>99.7</v>
      </c>
      <c r="K2291" t="s">
        <v>44</v>
      </c>
      <c r="L2291">
        <v>0.2</v>
      </c>
      <c r="M2291" t="s">
        <v>264</v>
      </c>
      <c r="N2291">
        <v>0.1</v>
      </c>
      <c r="O2291">
        <v>2.58E-2</v>
      </c>
      <c r="P2291">
        <v>0.95750000000000002</v>
      </c>
      <c r="Q2291" t="s">
        <v>34</v>
      </c>
      <c r="R2291" t="s">
        <v>46</v>
      </c>
      <c r="S2291">
        <v>14011</v>
      </c>
      <c r="T2291" t="s">
        <v>36</v>
      </c>
      <c r="U2291">
        <v>0</v>
      </c>
      <c r="V2291" t="s">
        <v>38</v>
      </c>
      <c r="W2291">
        <v>4</v>
      </c>
      <c r="X2291" t="s">
        <v>47</v>
      </c>
      <c r="Y2291">
        <v>1.25</v>
      </c>
      <c r="AA2291">
        <v>4</v>
      </c>
      <c r="AB2291">
        <v>542.79999999999995</v>
      </c>
    </row>
    <row r="2292" spans="1:28" x14ac:dyDescent="0.3">
      <c r="A2292" t="s">
        <v>4892</v>
      </c>
      <c r="B2292" t="s">
        <v>4893</v>
      </c>
      <c r="C2292" s="1">
        <v>43684</v>
      </c>
      <c r="D2292" t="s">
        <v>146</v>
      </c>
      <c r="E2292" t="s">
        <v>146</v>
      </c>
      <c r="F2292">
        <v>1</v>
      </c>
      <c r="G2292">
        <v>0.7913</v>
      </c>
      <c r="H2292" t="s">
        <v>147</v>
      </c>
      <c r="I2292">
        <v>80.3</v>
      </c>
      <c r="K2292" t="s">
        <v>85</v>
      </c>
      <c r="L2292">
        <v>10.6</v>
      </c>
      <c r="M2292" t="s">
        <v>135</v>
      </c>
      <c r="N2292">
        <v>3.6</v>
      </c>
      <c r="O2292">
        <v>0.77059999999999995</v>
      </c>
      <c r="P2292">
        <v>0.9677</v>
      </c>
      <c r="Q2292" t="s">
        <v>34</v>
      </c>
      <c r="R2292" t="s">
        <v>148</v>
      </c>
      <c r="S2292">
        <v>11045</v>
      </c>
      <c r="T2292" t="s">
        <v>70</v>
      </c>
      <c r="U2292">
        <v>0</v>
      </c>
      <c r="V2292" t="s">
        <v>79</v>
      </c>
      <c r="W2292">
        <v>4</v>
      </c>
      <c r="X2292" t="s">
        <v>39</v>
      </c>
      <c r="Y2292">
        <v>2</v>
      </c>
      <c r="AA2292">
        <v>8</v>
      </c>
      <c r="AB2292">
        <v>31</v>
      </c>
    </row>
    <row r="2293" spans="1:28" x14ac:dyDescent="0.3">
      <c r="A2293" t="s">
        <v>4894</v>
      </c>
      <c r="B2293" t="s">
        <v>4895</v>
      </c>
      <c r="C2293" s="1">
        <v>43684</v>
      </c>
      <c r="D2293" t="s">
        <v>146</v>
      </c>
      <c r="E2293" t="s">
        <v>146</v>
      </c>
      <c r="F2293">
        <v>1</v>
      </c>
      <c r="G2293">
        <v>0.7954</v>
      </c>
      <c r="H2293" t="s">
        <v>147</v>
      </c>
      <c r="I2293">
        <v>100</v>
      </c>
      <c r="K2293" t="s">
        <v>188</v>
      </c>
      <c r="L2293">
        <v>0</v>
      </c>
      <c r="M2293" t="s">
        <v>135</v>
      </c>
      <c r="N2293">
        <v>0</v>
      </c>
      <c r="O2293">
        <v>4.4000000000000003E-3</v>
      </c>
      <c r="P2293">
        <v>0.9677</v>
      </c>
      <c r="Q2293" t="s">
        <v>34</v>
      </c>
      <c r="R2293" t="s">
        <v>148</v>
      </c>
      <c r="S2293">
        <v>11045</v>
      </c>
      <c r="T2293" t="s">
        <v>70</v>
      </c>
      <c r="U2293">
        <v>0</v>
      </c>
      <c r="V2293" t="s">
        <v>79</v>
      </c>
      <c r="W2293">
        <v>4</v>
      </c>
      <c r="X2293" t="s">
        <v>39</v>
      </c>
      <c r="Y2293">
        <v>2</v>
      </c>
      <c r="AA2293">
        <v>8</v>
      </c>
      <c r="AB2293">
        <v>31</v>
      </c>
    </row>
    <row r="2294" spans="1:28" x14ac:dyDescent="0.3">
      <c r="A2294" t="s">
        <v>4896</v>
      </c>
      <c r="B2294" t="s">
        <v>4897</v>
      </c>
      <c r="C2294" s="1">
        <v>43684</v>
      </c>
      <c r="D2294" t="s">
        <v>146</v>
      </c>
      <c r="E2294" t="s">
        <v>146</v>
      </c>
      <c r="F2294">
        <v>1</v>
      </c>
      <c r="G2294">
        <v>0.76160000000000005</v>
      </c>
      <c r="H2294" t="s">
        <v>147</v>
      </c>
      <c r="I2294">
        <v>98.9</v>
      </c>
      <c r="K2294" t="s">
        <v>135</v>
      </c>
      <c r="L2294">
        <v>1</v>
      </c>
      <c r="M2294" t="s">
        <v>230</v>
      </c>
      <c r="N2294">
        <v>0</v>
      </c>
      <c r="O2294">
        <v>6.1499999999999999E-2</v>
      </c>
      <c r="P2294">
        <v>0.9677</v>
      </c>
      <c r="Q2294" t="s">
        <v>34</v>
      </c>
      <c r="R2294" t="s">
        <v>148</v>
      </c>
      <c r="S2294">
        <v>11045</v>
      </c>
      <c r="T2294" t="s">
        <v>70</v>
      </c>
      <c r="U2294">
        <v>0</v>
      </c>
      <c r="V2294" t="s">
        <v>79</v>
      </c>
      <c r="W2294">
        <v>4</v>
      </c>
      <c r="X2294" t="s">
        <v>39</v>
      </c>
      <c r="Y2294">
        <v>2</v>
      </c>
      <c r="AA2294">
        <v>8</v>
      </c>
      <c r="AB2294">
        <v>31</v>
      </c>
    </row>
    <row r="2295" spans="1:28" x14ac:dyDescent="0.3">
      <c r="A2295" t="s">
        <v>4898</v>
      </c>
      <c r="B2295" t="s">
        <v>4899</v>
      </c>
      <c r="C2295" s="1">
        <v>43684</v>
      </c>
      <c r="D2295" t="s">
        <v>146</v>
      </c>
      <c r="E2295" t="s">
        <v>146</v>
      </c>
      <c r="F2295">
        <v>1</v>
      </c>
      <c r="G2295">
        <v>0.76060000000000005</v>
      </c>
      <c r="H2295" t="s">
        <v>147</v>
      </c>
      <c r="I2295">
        <v>100</v>
      </c>
      <c r="K2295" t="s">
        <v>230</v>
      </c>
      <c r="L2295">
        <v>0</v>
      </c>
      <c r="M2295" t="s">
        <v>188</v>
      </c>
      <c r="N2295">
        <v>0</v>
      </c>
      <c r="O2295">
        <v>2.8E-3</v>
      </c>
      <c r="P2295">
        <v>0.9677</v>
      </c>
      <c r="Q2295" t="s">
        <v>34</v>
      </c>
      <c r="R2295" t="s">
        <v>148</v>
      </c>
      <c r="S2295">
        <v>11045</v>
      </c>
      <c r="T2295" t="s">
        <v>70</v>
      </c>
      <c r="U2295">
        <v>0</v>
      </c>
      <c r="V2295" t="s">
        <v>79</v>
      </c>
      <c r="W2295">
        <v>4</v>
      </c>
      <c r="X2295" t="s">
        <v>39</v>
      </c>
      <c r="Y2295">
        <v>2</v>
      </c>
      <c r="AA2295">
        <v>8</v>
      </c>
      <c r="AB2295">
        <v>31</v>
      </c>
    </row>
    <row r="2296" spans="1:28" x14ac:dyDescent="0.3">
      <c r="A2296" t="s">
        <v>4900</v>
      </c>
      <c r="B2296" t="s">
        <v>4901</v>
      </c>
      <c r="C2296" s="1">
        <v>43684</v>
      </c>
      <c r="D2296" t="s">
        <v>146</v>
      </c>
      <c r="E2296" t="s">
        <v>146</v>
      </c>
      <c r="F2296">
        <v>1</v>
      </c>
      <c r="G2296">
        <v>0.80610000000000004</v>
      </c>
      <c r="H2296" t="s">
        <v>147</v>
      </c>
      <c r="I2296">
        <v>99.5</v>
      </c>
      <c r="K2296" t="s">
        <v>230</v>
      </c>
      <c r="L2296">
        <v>0.2</v>
      </c>
      <c r="M2296" t="s">
        <v>188</v>
      </c>
      <c r="N2296">
        <v>0.1</v>
      </c>
      <c r="O2296">
        <v>3.9199999999999999E-2</v>
      </c>
      <c r="P2296">
        <v>0.9677</v>
      </c>
      <c r="Q2296" t="s">
        <v>34</v>
      </c>
      <c r="R2296" t="s">
        <v>148</v>
      </c>
      <c r="S2296">
        <v>11045</v>
      </c>
      <c r="T2296" t="s">
        <v>70</v>
      </c>
      <c r="U2296">
        <v>0</v>
      </c>
      <c r="V2296" t="s">
        <v>79</v>
      </c>
      <c r="W2296">
        <v>4</v>
      </c>
      <c r="X2296" t="s">
        <v>39</v>
      </c>
      <c r="Y2296">
        <v>2</v>
      </c>
      <c r="AA2296">
        <v>8</v>
      </c>
      <c r="AB2296">
        <v>31</v>
      </c>
    </row>
    <row r="2297" spans="1:28" x14ac:dyDescent="0.3">
      <c r="A2297" t="s">
        <v>4902</v>
      </c>
      <c r="B2297" t="s">
        <v>4903</v>
      </c>
      <c r="C2297" s="1">
        <v>43684</v>
      </c>
      <c r="D2297" t="s">
        <v>146</v>
      </c>
      <c r="E2297" t="s">
        <v>146</v>
      </c>
      <c r="F2297">
        <v>1</v>
      </c>
      <c r="G2297">
        <v>0.77829999999999999</v>
      </c>
      <c r="H2297" t="s">
        <v>43</v>
      </c>
      <c r="I2297">
        <v>99.9</v>
      </c>
      <c r="K2297" t="s">
        <v>44</v>
      </c>
      <c r="L2297">
        <v>0</v>
      </c>
      <c r="M2297" t="s">
        <v>52</v>
      </c>
      <c r="N2297">
        <v>0</v>
      </c>
      <c r="O2297">
        <v>5.3E-3</v>
      </c>
      <c r="P2297">
        <v>0.95750000000000002</v>
      </c>
      <c r="Q2297" t="s">
        <v>34</v>
      </c>
      <c r="R2297" t="s">
        <v>148</v>
      </c>
      <c r="S2297">
        <v>11045</v>
      </c>
      <c r="T2297" t="s">
        <v>70</v>
      </c>
      <c r="U2297">
        <v>0</v>
      </c>
      <c r="V2297" t="s">
        <v>79</v>
      </c>
      <c r="W2297">
        <v>4</v>
      </c>
      <c r="X2297" t="s">
        <v>39</v>
      </c>
      <c r="Y2297">
        <v>2</v>
      </c>
      <c r="AA2297">
        <v>8</v>
      </c>
      <c r="AB2297">
        <v>31</v>
      </c>
    </row>
    <row r="2298" spans="1:28" x14ac:dyDescent="0.3">
      <c r="A2298" t="s">
        <v>4904</v>
      </c>
      <c r="B2298" t="s">
        <v>4905</v>
      </c>
      <c r="C2298" s="1">
        <v>43684</v>
      </c>
      <c r="D2298" t="s">
        <v>42</v>
      </c>
      <c r="E2298" t="s">
        <v>42</v>
      </c>
      <c r="F2298">
        <v>1</v>
      </c>
      <c r="G2298">
        <v>0.78990000000000005</v>
      </c>
      <c r="H2298" t="s">
        <v>43</v>
      </c>
      <c r="I2298">
        <v>99.7</v>
      </c>
      <c r="K2298" t="s">
        <v>44</v>
      </c>
      <c r="L2298">
        <v>0.3</v>
      </c>
      <c r="M2298" t="s">
        <v>52</v>
      </c>
      <c r="N2298">
        <v>0</v>
      </c>
      <c r="O2298">
        <v>2.1499999999999998E-2</v>
      </c>
      <c r="P2298">
        <v>0.95750000000000002</v>
      </c>
      <c r="Q2298" t="s">
        <v>34</v>
      </c>
      <c r="R2298" t="s">
        <v>46</v>
      </c>
      <c r="S2298">
        <v>5079</v>
      </c>
      <c r="T2298" t="s">
        <v>36</v>
      </c>
      <c r="U2298">
        <v>0</v>
      </c>
      <c r="V2298" t="s">
        <v>38</v>
      </c>
      <c r="W2298">
        <v>4</v>
      </c>
      <c r="X2298" t="s">
        <v>47</v>
      </c>
      <c r="Y2298">
        <v>1.25</v>
      </c>
      <c r="AA2298">
        <v>4</v>
      </c>
      <c r="AB2298">
        <v>98.6</v>
      </c>
    </row>
    <row r="2299" spans="1:28" x14ac:dyDescent="0.3">
      <c r="A2299" t="s">
        <v>4906</v>
      </c>
      <c r="B2299" t="s">
        <v>4907</v>
      </c>
      <c r="C2299" s="1">
        <v>43684</v>
      </c>
      <c r="D2299" t="s">
        <v>42</v>
      </c>
      <c r="E2299" t="s">
        <v>42</v>
      </c>
      <c r="F2299">
        <v>1</v>
      </c>
      <c r="G2299">
        <v>0.81730000000000003</v>
      </c>
      <c r="H2299" t="s">
        <v>43</v>
      </c>
      <c r="I2299">
        <v>99.9</v>
      </c>
      <c r="K2299" t="s">
        <v>44</v>
      </c>
      <c r="L2299">
        <v>0.1</v>
      </c>
      <c r="M2299" t="s">
        <v>61</v>
      </c>
      <c r="N2299">
        <v>0</v>
      </c>
      <c r="O2299">
        <v>4.4999999999999997E-3</v>
      </c>
      <c r="P2299">
        <v>0.95750000000000002</v>
      </c>
      <c r="Q2299" t="s">
        <v>34</v>
      </c>
      <c r="R2299" t="s">
        <v>46</v>
      </c>
      <c r="S2299">
        <v>5079</v>
      </c>
      <c r="T2299" t="s">
        <v>36</v>
      </c>
      <c r="U2299">
        <v>0</v>
      </c>
      <c r="V2299" t="s">
        <v>38</v>
      </c>
      <c r="W2299">
        <v>4</v>
      </c>
      <c r="X2299" t="s">
        <v>47</v>
      </c>
      <c r="Y2299">
        <v>1.25</v>
      </c>
      <c r="AA2299">
        <v>4</v>
      </c>
      <c r="AB2299">
        <v>98.6</v>
      </c>
    </row>
    <row r="2300" spans="1:28" x14ac:dyDescent="0.3">
      <c r="A2300" t="s">
        <v>4908</v>
      </c>
      <c r="B2300" t="s">
        <v>4909</v>
      </c>
      <c r="C2300" s="1">
        <v>43684</v>
      </c>
      <c r="D2300" t="s">
        <v>42</v>
      </c>
      <c r="E2300" t="s">
        <v>42</v>
      </c>
      <c r="F2300">
        <v>1</v>
      </c>
      <c r="G2300">
        <v>0.75780000000000003</v>
      </c>
      <c r="H2300" t="s">
        <v>43</v>
      </c>
      <c r="I2300">
        <v>90.8</v>
      </c>
      <c r="K2300" t="s">
        <v>44</v>
      </c>
      <c r="L2300">
        <v>2.9</v>
      </c>
      <c r="M2300" t="s">
        <v>387</v>
      </c>
      <c r="N2300">
        <v>2.7</v>
      </c>
      <c r="O2300">
        <v>0.47699999999999998</v>
      </c>
      <c r="P2300">
        <v>0.95750000000000002</v>
      </c>
      <c r="Q2300" t="s">
        <v>34</v>
      </c>
      <c r="R2300" t="s">
        <v>46</v>
      </c>
      <c r="S2300">
        <v>5079</v>
      </c>
      <c r="T2300" t="s">
        <v>36</v>
      </c>
      <c r="U2300">
        <v>0</v>
      </c>
      <c r="V2300" t="s">
        <v>38</v>
      </c>
      <c r="W2300">
        <v>4</v>
      </c>
      <c r="X2300" t="s">
        <v>47</v>
      </c>
      <c r="Y2300">
        <v>1.25</v>
      </c>
      <c r="AA2300">
        <v>4</v>
      </c>
      <c r="AB2300">
        <v>98.6</v>
      </c>
    </row>
    <row r="2301" spans="1:28" x14ac:dyDescent="0.3">
      <c r="A2301" t="s">
        <v>4910</v>
      </c>
      <c r="B2301" t="s">
        <v>4911</v>
      </c>
      <c r="C2301" s="1">
        <v>43684</v>
      </c>
      <c r="D2301" t="s">
        <v>42</v>
      </c>
      <c r="E2301" t="s">
        <v>42</v>
      </c>
      <c r="F2301">
        <v>1</v>
      </c>
      <c r="G2301">
        <v>0.75260000000000005</v>
      </c>
      <c r="H2301" t="s">
        <v>31</v>
      </c>
      <c r="I2301">
        <v>99.5</v>
      </c>
      <c r="K2301" t="s">
        <v>1173</v>
      </c>
      <c r="L2301">
        <v>0.3</v>
      </c>
      <c r="M2301" t="s">
        <v>2430</v>
      </c>
      <c r="N2301">
        <v>0</v>
      </c>
      <c r="O2301">
        <v>4.0899999999999999E-2</v>
      </c>
      <c r="P2301">
        <v>0.97070000000000001</v>
      </c>
      <c r="Q2301" t="s">
        <v>34</v>
      </c>
      <c r="R2301" t="s">
        <v>46</v>
      </c>
      <c r="S2301">
        <v>5079</v>
      </c>
      <c r="T2301" t="s">
        <v>36</v>
      </c>
      <c r="U2301">
        <v>0</v>
      </c>
      <c r="V2301" t="s">
        <v>38</v>
      </c>
      <c r="W2301">
        <v>4</v>
      </c>
      <c r="X2301" t="s">
        <v>47</v>
      </c>
      <c r="Y2301">
        <v>1.25</v>
      </c>
      <c r="AA2301">
        <v>4</v>
      </c>
      <c r="AB2301">
        <v>98.6</v>
      </c>
    </row>
    <row r="2302" spans="1:28" x14ac:dyDescent="0.3">
      <c r="A2302" t="s">
        <v>4912</v>
      </c>
      <c r="B2302" t="s">
        <v>4913</v>
      </c>
      <c r="C2302" s="1">
        <v>43684</v>
      </c>
      <c r="D2302" t="s">
        <v>42</v>
      </c>
      <c r="E2302" t="s">
        <v>42</v>
      </c>
      <c r="F2302">
        <v>1</v>
      </c>
      <c r="G2302">
        <v>0.74250000000000005</v>
      </c>
      <c r="H2302" t="s">
        <v>31</v>
      </c>
      <c r="I2302">
        <v>97.7</v>
      </c>
      <c r="K2302" t="s">
        <v>814</v>
      </c>
      <c r="L2302">
        <v>1.1000000000000001</v>
      </c>
      <c r="M2302" t="s">
        <v>44</v>
      </c>
      <c r="N2302">
        <v>0.3</v>
      </c>
      <c r="O2302">
        <v>0.1613</v>
      </c>
      <c r="P2302">
        <v>0.97070000000000001</v>
      </c>
      <c r="Q2302" t="s">
        <v>34</v>
      </c>
      <c r="R2302" t="s">
        <v>46</v>
      </c>
      <c r="S2302">
        <v>5079</v>
      </c>
      <c r="T2302" t="s">
        <v>36</v>
      </c>
      <c r="U2302">
        <v>0</v>
      </c>
      <c r="V2302" t="s">
        <v>38</v>
      </c>
      <c r="W2302">
        <v>4</v>
      </c>
      <c r="X2302" t="s">
        <v>47</v>
      </c>
      <c r="Y2302">
        <v>1.25</v>
      </c>
      <c r="AA2302">
        <v>4</v>
      </c>
      <c r="AB2302">
        <v>98.6</v>
      </c>
    </row>
    <row r="2303" spans="1:28" x14ac:dyDescent="0.3">
      <c r="A2303" t="s">
        <v>4914</v>
      </c>
      <c r="B2303" t="s">
        <v>4915</v>
      </c>
      <c r="C2303" s="1">
        <v>43684</v>
      </c>
      <c r="D2303" t="s">
        <v>42</v>
      </c>
      <c r="E2303" t="s">
        <v>42</v>
      </c>
      <c r="F2303">
        <v>1</v>
      </c>
      <c r="G2303">
        <v>0.73570000000000002</v>
      </c>
      <c r="H2303" t="s">
        <v>31</v>
      </c>
      <c r="I2303">
        <v>99.9</v>
      </c>
      <c r="K2303" t="s">
        <v>31</v>
      </c>
      <c r="L2303">
        <v>0.1</v>
      </c>
      <c r="M2303" t="s">
        <v>33</v>
      </c>
      <c r="N2303">
        <v>0</v>
      </c>
      <c r="O2303">
        <v>1.15E-2</v>
      </c>
      <c r="P2303">
        <v>0.97070000000000001</v>
      </c>
      <c r="Q2303" t="s">
        <v>34</v>
      </c>
      <c r="R2303" t="s">
        <v>46</v>
      </c>
      <c r="S2303">
        <v>5079</v>
      </c>
      <c r="T2303" t="s">
        <v>36</v>
      </c>
      <c r="U2303">
        <v>0</v>
      </c>
      <c r="V2303" t="s">
        <v>38</v>
      </c>
      <c r="W2303">
        <v>4</v>
      </c>
      <c r="X2303" t="s">
        <v>47</v>
      </c>
      <c r="Y2303">
        <v>1.25</v>
      </c>
      <c r="AA2303">
        <v>4</v>
      </c>
      <c r="AB2303">
        <v>98.6</v>
      </c>
    </row>
    <row r="2304" spans="1:28" x14ac:dyDescent="0.3">
      <c r="A2304" t="s">
        <v>4916</v>
      </c>
      <c r="B2304" t="s">
        <v>4917</v>
      </c>
      <c r="C2304" s="1">
        <v>43684</v>
      </c>
      <c r="D2304" t="s">
        <v>42</v>
      </c>
      <c r="E2304" t="s">
        <v>42</v>
      </c>
      <c r="F2304">
        <v>1</v>
      </c>
      <c r="G2304">
        <v>0.73089999999999999</v>
      </c>
      <c r="H2304" t="s">
        <v>31</v>
      </c>
      <c r="I2304">
        <v>99.8</v>
      </c>
      <c r="K2304" t="s">
        <v>31</v>
      </c>
      <c r="L2304">
        <v>0.1</v>
      </c>
      <c r="M2304" t="s">
        <v>1116</v>
      </c>
      <c r="N2304">
        <v>0</v>
      </c>
      <c r="O2304">
        <v>1.29E-2</v>
      </c>
      <c r="P2304">
        <v>0.97070000000000001</v>
      </c>
      <c r="Q2304" t="s">
        <v>34</v>
      </c>
      <c r="R2304" t="s">
        <v>46</v>
      </c>
      <c r="S2304">
        <v>5079</v>
      </c>
      <c r="T2304" t="s">
        <v>36</v>
      </c>
      <c r="U2304">
        <v>0</v>
      </c>
      <c r="V2304" t="s">
        <v>38</v>
      </c>
      <c r="W2304">
        <v>4</v>
      </c>
      <c r="X2304" t="s">
        <v>47</v>
      </c>
      <c r="Y2304">
        <v>1.25</v>
      </c>
      <c r="AA2304">
        <v>4</v>
      </c>
      <c r="AB2304">
        <v>98.6</v>
      </c>
    </row>
    <row r="2305" spans="1:28" x14ac:dyDescent="0.3">
      <c r="A2305" t="s">
        <v>4918</v>
      </c>
      <c r="B2305" t="s">
        <v>4919</v>
      </c>
      <c r="C2305" s="1">
        <v>43684</v>
      </c>
      <c r="D2305" t="s">
        <v>42</v>
      </c>
      <c r="E2305" t="s">
        <v>42</v>
      </c>
      <c r="F2305">
        <v>1</v>
      </c>
      <c r="G2305">
        <v>0.82399999999999995</v>
      </c>
      <c r="H2305" t="s">
        <v>43</v>
      </c>
      <c r="I2305">
        <v>100</v>
      </c>
      <c r="K2305" t="s">
        <v>686</v>
      </c>
      <c r="L2305">
        <v>0</v>
      </c>
      <c r="M2305" t="s">
        <v>44</v>
      </c>
      <c r="N2305">
        <v>0</v>
      </c>
      <c r="O2305">
        <v>8.0000000000000004E-4</v>
      </c>
      <c r="P2305">
        <v>0.95750000000000002</v>
      </c>
      <c r="Q2305" t="s">
        <v>34</v>
      </c>
      <c r="R2305" t="s">
        <v>46</v>
      </c>
      <c r="S2305">
        <v>5079</v>
      </c>
      <c r="T2305" t="s">
        <v>36</v>
      </c>
      <c r="U2305">
        <v>0</v>
      </c>
      <c r="V2305" t="s">
        <v>38</v>
      </c>
      <c r="W2305">
        <v>4</v>
      </c>
      <c r="X2305" t="s">
        <v>47</v>
      </c>
      <c r="Y2305">
        <v>1.25</v>
      </c>
      <c r="AA2305">
        <v>4</v>
      </c>
      <c r="AB2305">
        <v>98.6</v>
      </c>
    </row>
    <row r="2306" spans="1:28" x14ac:dyDescent="0.3">
      <c r="A2306" t="s">
        <v>4920</v>
      </c>
      <c r="B2306" t="s">
        <v>4921</v>
      </c>
      <c r="C2306" s="1">
        <v>43684</v>
      </c>
      <c r="D2306" t="s">
        <v>42</v>
      </c>
      <c r="E2306" t="s">
        <v>42</v>
      </c>
      <c r="F2306">
        <v>1</v>
      </c>
      <c r="G2306">
        <v>0.76559999999999995</v>
      </c>
      <c r="H2306" t="s">
        <v>31</v>
      </c>
      <c r="I2306">
        <v>97.2</v>
      </c>
      <c r="K2306" t="s">
        <v>31</v>
      </c>
      <c r="L2306">
        <v>2.1</v>
      </c>
      <c r="M2306" t="s">
        <v>33</v>
      </c>
      <c r="N2306">
        <v>0.2</v>
      </c>
      <c r="O2306">
        <v>0.15620000000000001</v>
      </c>
      <c r="P2306">
        <v>0.97070000000000001</v>
      </c>
      <c r="Q2306" t="s">
        <v>34</v>
      </c>
      <c r="R2306" t="s">
        <v>46</v>
      </c>
      <c r="S2306">
        <v>5079</v>
      </c>
      <c r="T2306" t="s">
        <v>36</v>
      </c>
      <c r="U2306">
        <v>0</v>
      </c>
      <c r="V2306" t="s">
        <v>38</v>
      </c>
      <c r="W2306">
        <v>4</v>
      </c>
      <c r="X2306" t="s">
        <v>47</v>
      </c>
      <c r="Y2306">
        <v>1.25</v>
      </c>
      <c r="AA2306">
        <v>4</v>
      </c>
      <c r="AB2306">
        <v>98.6</v>
      </c>
    </row>
    <row r="2307" spans="1:28" x14ac:dyDescent="0.3">
      <c r="A2307" t="s">
        <v>4922</v>
      </c>
      <c r="B2307" t="s">
        <v>4923</v>
      </c>
      <c r="C2307" s="1">
        <v>43684</v>
      </c>
      <c r="D2307" t="s">
        <v>42</v>
      </c>
      <c r="E2307" t="s">
        <v>42</v>
      </c>
      <c r="F2307">
        <v>1</v>
      </c>
      <c r="G2307">
        <v>0.79669999999999996</v>
      </c>
      <c r="H2307" t="s">
        <v>31</v>
      </c>
      <c r="I2307">
        <v>99.4</v>
      </c>
      <c r="K2307" t="s">
        <v>44</v>
      </c>
      <c r="L2307">
        <v>0.1</v>
      </c>
      <c r="M2307" t="s">
        <v>206</v>
      </c>
      <c r="N2307">
        <v>0.1</v>
      </c>
      <c r="O2307">
        <v>5.6399999999999999E-2</v>
      </c>
      <c r="P2307">
        <v>0.97070000000000001</v>
      </c>
      <c r="Q2307" t="s">
        <v>34</v>
      </c>
      <c r="R2307" t="s">
        <v>46</v>
      </c>
      <c r="S2307">
        <v>5079</v>
      </c>
      <c r="T2307" t="s">
        <v>36</v>
      </c>
      <c r="U2307">
        <v>0</v>
      </c>
      <c r="V2307" t="s">
        <v>38</v>
      </c>
      <c r="W2307">
        <v>4</v>
      </c>
      <c r="X2307" t="s">
        <v>47</v>
      </c>
      <c r="Y2307">
        <v>1.25</v>
      </c>
      <c r="AA2307">
        <v>4</v>
      </c>
      <c r="AB2307">
        <v>98.6</v>
      </c>
    </row>
    <row r="2308" spans="1:28" x14ac:dyDescent="0.3">
      <c r="A2308" t="s">
        <v>4924</v>
      </c>
      <c r="B2308" t="s">
        <v>4925</v>
      </c>
      <c r="C2308" s="1">
        <v>43684</v>
      </c>
      <c r="D2308" t="s">
        <v>42</v>
      </c>
      <c r="E2308" t="s">
        <v>42</v>
      </c>
      <c r="F2308">
        <v>1</v>
      </c>
      <c r="G2308">
        <v>0.7621</v>
      </c>
      <c r="H2308" t="s">
        <v>31</v>
      </c>
      <c r="I2308">
        <v>98.7</v>
      </c>
      <c r="K2308" t="s">
        <v>33</v>
      </c>
      <c r="L2308">
        <v>0.3</v>
      </c>
      <c r="M2308" t="s">
        <v>219</v>
      </c>
      <c r="N2308">
        <v>0.2</v>
      </c>
      <c r="O2308">
        <v>0.1042</v>
      </c>
      <c r="P2308">
        <v>0.97070000000000001</v>
      </c>
      <c r="Q2308" t="s">
        <v>34</v>
      </c>
      <c r="R2308" t="s">
        <v>46</v>
      </c>
      <c r="S2308">
        <v>5079</v>
      </c>
      <c r="T2308" t="s">
        <v>36</v>
      </c>
      <c r="U2308">
        <v>0</v>
      </c>
      <c r="V2308" t="s">
        <v>38</v>
      </c>
      <c r="W2308">
        <v>4</v>
      </c>
      <c r="X2308" t="s">
        <v>47</v>
      </c>
      <c r="Y2308">
        <v>1.25</v>
      </c>
      <c r="AA2308">
        <v>4</v>
      </c>
      <c r="AB2308">
        <v>98.6</v>
      </c>
    </row>
    <row r="2309" spans="1:28" x14ac:dyDescent="0.3">
      <c r="A2309" t="s">
        <v>4926</v>
      </c>
      <c r="B2309" t="s">
        <v>4927</v>
      </c>
      <c r="C2309" s="1">
        <v>43684</v>
      </c>
      <c r="D2309" t="s">
        <v>42</v>
      </c>
      <c r="E2309" t="s">
        <v>42</v>
      </c>
      <c r="F2309">
        <v>1</v>
      </c>
      <c r="G2309">
        <v>0.72609999999999997</v>
      </c>
      <c r="H2309" t="s">
        <v>31</v>
      </c>
      <c r="I2309">
        <v>49.7</v>
      </c>
      <c r="K2309" t="s">
        <v>814</v>
      </c>
      <c r="L2309">
        <v>16.899999999999999</v>
      </c>
      <c r="M2309" t="s">
        <v>288</v>
      </c>
      <c r="N2309">
        <v>7.7</v>
      </c>
      <c r="O2309">
        <v>1.9789000000000001</v>
      </c>
      <c r="P2309">
        <v>0.97070000000000001</v>
      </c>
      <c r="Q2309" t="s">
        <v>34</v>
      </c>
      <c r="R2309" t="s">
        <v>46</v>
      </c>
      <c r="S2309">
        <v>5079</v>
      </c>
      <c r="T2309" t="s">
        <v>36</v>
      </c>
      <c r="U2309">
        <v>0</v>
      </c>
      <c r="V2309" t="s">
        <v>38</v>
      </c>
      <c r="W2309">
        <v>4</v>
      </c>
      <c r="X2309" t="s">
        <v>47</v>
      </c>
      <c r="Y2309">
        <v>1.25</v>
      </c>
      <c r="AA2309">
        <v>4</v>
      </c>
      <c r="AB2309">
        <v>98.6</v>
      </c>
    </row>
    <row r="2310" spans="1:28" x14ac:dyDescent="0.3">
      <c r="A2310" t="s">
        <v>4928</v>
      </c>
      <c r="B2310" t="s">
        <v>4929</v>
      </c>
      <c r="C2310" s="1">
        <v>43684</v>
      </c>
      <c r="D2310" t="s">
        <v>42</v>
      </c>
      <c r="E2310" t="s">
        <v>42</v>
      </c>
      <c r="F2310">
        <v>1</v>
      </c>
      <c r="G2310">
        <v>0.79759999999999998</v>
      </c>
      <c r="H2310" t="s">
        <v>44</v>
      </c>
      <c r="I2310">
        <v>55.1</v>
      </c>
      <c r="K2310" t="s">
        <v>43</v>
      </c>
      <c r="L2310">
        <v>40</v>
      </c>
      <c r="M2310" t="s">
        <v>128</v>
      </c>
      <c r="N2310">
        <v>1.9</v>
      </c>
      <c r="O2310">
        <v>0.93010000000000004</v>
      </c>
      <c r="P2310">
        <v>0.98360000000000003</v>
      </c>
      <c r="Q2310" t="s">
        <v>34</v>
      </c>
      <c r="R2310" t="s">
        <v>46</v>
      </c>
      <c r="S2310">
        <v>5079</v>
      </c>
      <c r="T2310" t="s">
        <v>36</v>
      </c>
      <c r="U2310">
        <v>0</v>
      </c>
      <c r="V2310" t="s">
        <v>38</v>
      </c>
      <c r="W2310">
        <v>4</v>
      </c>
      <c r="X2310" t="s">
        <v>47</v>
      </c>
      <c r="Y2310">
        <v>1.25</v>
      </c>
      <c r="AA2310">
        <v>4</v>
      </c>
      <c r="AB2310">
        <v>98.6</v>
      </c>
    </row>
    <row r="2311" spans="1:28" x14ac:dyDescent="0.3">
      <c r="A2311" t="s">
        <v>4930</v>
      </c>
      <c r="B2311" t="s">
        <v>4931</v>
      </c>
      <c r="C2311" s="1">
        <v>43684</v>
      </c>
      <c r="D2311" t="s">
        <v>42</v>
      </c>
      <c r="E2311" t="s">
        <v>42</v>
      </c>
      <c r="F2311">
        <v>1</v>
      </c>
      <c r="G2311">
        <v>0.75929999999999997</v>
      </c>
      <c r="H2311" t="s">
        <v>43</v>
      </c>
      <c r="I2311">
        <v>99.8</v>
      </c>
      <c r="K2311" t="s">
        <v>264</v>
      </c>
      <c r="L2311">
        <v>0.1</v>
      </c>
      <c r="M2311" t="s">
        <v>61</v>
      </c>
      <c r="N2311">
        <v>0</v>
      </c>
      <c r="O2311">
        <v>1.67E-2</v>
      </c>
      <c r="P2311">
        <v>0.95750000000000002</v>
      </c>
      <c r="Q2311" t="s">
        <v>34</v>
      </c>
      <c r="R2311" t="s">
        <v>46</v>
      </c>
      <c r="S2311">
        <v>5079</v>
      </c>
      <c r="T2311" t="s">
        <v>36</v>
      </c>
      <c r="U2311">
        <v>0</v>
      </c>
      <c r="V2311" t="s">
        <v>38</v>
      </c>
      <c r="W2311">
        <v>4</v>
      </c>
      <c r="X2311" t="s">
        <v>47</v>
      </c>
      <c r="Y2311">
        <v>1.25</v>
      </c>
      <c r="AA2311">
        <v>4</v>
      </c>
      <c r="AB2311">
        <v>98.6</v>
      </c>
    </row>
    <row r="2312" spans="1:28" x14ac:dyDescent="0.3">
      <c r="A2312" t="s">
        <v>4932</v>
      </c>
      <c r="B2312" t="s">
        <v>4933</v>
      </c>
      <c r="C2312" s="1">
        <v>43684</v>
      </c>
      <c r="D2312" t="s">
        <v>42</v>
      </c>
      <c r="E2312" t="s">
        <v>42</v>
      </c>
      <c r="F2312">
        <v>1</v>
      </c>
      <c r="G2312">
        <v>0.79430000000000001</v>
      </c>
      <c r="H2312" t="s">
        <v>43</v>
      </c>
      <c r="I2312">
        <v>96.1</v>
      </c>
      <c r="K2312" t="s">
        <v>57</v>
      </c>
      <c r="L2312">
        <v>0.7</v>
      </c>
      <c r="M2312" t="s">
        <v>52</v>
      </c>
      <c r="N2312">
        <v>0.6</v>
      </c>
      <c r="O2312">
        <v>0.25900000000000001</v>
      </c>
      <c r="P2312">
        <v>0.95750000000000002</v>
      </c>
      <c r="Q2312" t="s">
        <v>34</v>
      </c>
      <c r="R2312" t="s">
        <v>46</v>
      </c>
      <c r="S2312">
        <v>5079</v>
      </c>
      <c r="T2312" t="s">
        <v>36</v>
      </c>
      <c r="U2312">
        <v>0</v>
      </c>
      <c r="V2312" t="s">
        <v>38</v>
      </c>
      <c r="W2312">
        <v>4</v>
      </c>
      <c r="X2312" t="s">
        <v>47</v>
      </c>
      <c r="Y2312">
        <v>1.25</v>
      </c>
      <c r="AA2312">
        <v>4</v>
      </c>
      <c r="AB2312">
        <v>98.6</v>
      </c>
    </row>
    <row r="2313" spans="1:28" x14ac:dyDescent="0.3">
      <c r="A2313" t="s">
        <v>4934</v>
      </c>
      <c r="B2313" t="s">
        <v>4935</v>
      </c>
      <c r="C2313" s="1">
        <v>43684</v>
      </c>
      <c r="D2313" t="s">
        <v>42</v>
      </c>
      <c r="E2313" t="s">
        <v>42</v>
      </c>
      <c r="F2313">
        <v>1</v>
      </c>
      <c r="G2313">
        <v>0.75119999999999998</v>
      </c>
      <c r="H2313" t="s">
        <v>31</v>
      </c>
      <c r="I2313">
        <v>99.3</v>
      </c>
      <c r="K2313" t="s">
        <v>31</v>
      </c>
      <c r="L2313">
        <v>0.5</v>
      </c>
      <c r="M2313" t="s">
        <v>471</v>
      </c>
      <c r="N2313">
        <v>0</v>
      </c>
      <c r="O2313">
        <v>4.7899999999999998E-2</v>
      </c>
      <c r="P2313">
        <v>0.97070000000000001</v>
      </c>
      <c r="Q2313" t="s">
        <v>34</v>
      </c>
      <c r="R2313" t="s">
        <v>46</v>
      </c>
      <c r="S2313">
        <v>5079</v>
      </c>
      <c r="T2313" t="s">
        <v>36</v>
      </c>
      <c r="U2313">
        <v>0</v>
      </c>
      <c r="V2313" t="s">
        <v>38</v>
      </c>
      <c r="W2313">
        <v>4</v>
      </c>
      <c r="X2313" t="s">
        <v>47</v>
      </c>
      <c r="Y2313">
        <v>1.25</v>
      </c>
      <c r="AA2313">
        <v>4</v>
      </c>
      <c r="AB2313">
        <v>98.6</v>
      </c>
    </row>
    <row r="2314" spans="1:28" x14ac:dyDescent="0.3">
      <c r="A2314" t="s">
        <v>4936</v>
      </c>
      <c r="B2314" t="s">
        <v>4937</v>
      </c>
      <c r="C2314" s="1">
        <v>43684</v>
      </c>
      <c r="D2314" t="s">
        <v>42</v>
      </c>
      <c r="E2314" t="s">
        <v>42</v>
      </c>
      <c r="F2314">
        <v>1</v>
      </c>
      <c r="G2314">
        <v>0.71709999999999996</v>
      </c>
      <c r="H2314" t="s">
        <v>52</v>
      </c>
      <c r="I2314">
        <v>65.8</v>
      </c>
      <c r="K2314" t="s">
        <v>143</v>
      </c>
      <c r="L2314">
        <v>16.2</v>
      </c>
      <c r="M2314" t="s">
        <v>200</v>
      </c>
      <c r="N2314">
        <v>9</v>
      </c>
      <c r="O2314">
        <v>1.1671</v>
      </c>
      <c r="P2314">
        <v>0.99160000000000004</v>
      </c>
      <c r="Q2314" t="s">
        <v>34</v>
      </c>
      <c r="R2314" t="s">
        <v>46</v>
      </c>
      <c r="S2314">
        <v>5079</v>
      </c>
      <c r="T2314" t="s">
        <v>36</v>
      </c>
      <c r="U2314">
        <v>0</v>
      </c>
      <c r="V2314" t="s">
        <v>38</v>
      </c>
      <c r="W2314">
        <v>4</v>
      </c>
      <c r="X2314" t="s">
        <v>47</v>
      </c>
      <c r="Y2314">
        <v>1.25</v>
      </c>
      <c r="AA2314">
        <v>4</v>
      </c>
      <c r="AB2314">
        <v>98.6</v>
      </c>
    </row>
    <row r="2315" spans="1:28" x14ac:dyDescent="0.3">
      <c r="A2315" t="s">
        <v>4938</v>
      </c>
      <c r="B2315" t="s">
        <v>4939</v>
      </c>
      <c r="C2315" s="1">
        <v>43684</v>
      </c>
      <c r="D2315" t="s">
        <v>42</v>
      </c>
      <c r="E2315" t="s">
        <v>42</v>
      </c>
      <c r="F2315">
        <v>1</v>
      </c>
      <c r="G2315">
        <v>0.71220000000000006</v>
      </c>
      <c r="H2315" t="s">
        <v>31</v>
      </c>
      <c r="I2315">
        <v>98.6</v>
      </c>
      <c r="K2315" t="s">
        <v>31</v>
      </c>
      <c r="L2315">
        <v>0.7</v>
      </c>
      <c r="M2315" t="s">
        <v>856</v>
      </c>
      <c r="N2315">
        <v>0.5</v>
      </c>
      <c r="O2315">
        <v>9.1399999999999995E-2</v>
      </c>
      <c r="P2315">
        <v>0.97070000000000001</v>
      </c>
      <c r="Q2315" t="s">
        <v>34</v>
      </c>
      <c r="R2315" t="s">
        <v>46</v>
      </c>
      <c r="S2315">
        <v>5079</v>
      </c>
      <c r="T2315" t="s">
        <v>36</v>
      </c>
      <c r="U2315">
        <v>0</v>
      </c>
      <c r="V2315" t="s">
        <v>38</v>
      </c>
      <c r="W2315">
        <v>4</v>
      </c>
      <c r="X2315" t="s">
        <v>47</v>
      </c>
      <c r="Y2315">
        <v>1.25</v>
      </c>
      <c r="AA2315">
        <v>4</v>
      </c>
      <c r="AB2315">
        <v>98.6</v>
      </c>
    </row>
    <row r="2316" spans="1:28" x14ac:dyDescent="0.3">
      <c r="A2316" t="s">
        <v>4940</v>
      </c>
      <c r="B2316" t="s">
        <v>4941</v>
      </c>
      <c r="C2316" s="1">
        <v>43684</v>
      </c>
      <c r="D2316" t="s">
        <v>42</v>
      </c>
      <c r="E2316" t="s">
        <v>42</v>
      </c>
      <c r="F2316">
        <v>1</v>
      </c>
      <c r="G2316">
        <v>0.77949999999999997</v>
      </c>
      <c r="H2316" t="s">
        <v>31</v>
      </c>
      <c r="I2316">
        <v>99.6</v>
      </c>
      <c r="K2316" t="s">
        <v>394</v>
      </c>
      <c r="L2316">
        <v>0.2</v>
      </c>
      <c r="M2316" t="s">
        <v>814</v>
      </c>
      <c r="N2316">
        <v>0.1</v>
      </c>
      <c r="O2316">
        <v>3.7999999999999999E-2</v>
      </c>
      <c r="P2316">
        <v>0.97070000000000001</v>
      </c>
      <c r="Q2316" t="s">
        <v>34</v>
      </c>
      <c r="R2316" t="s">
        <v>46</v>
      </c>
      <c r="S2316">
        <v>5079</v>
      </c>
      <c r="T2316" t="s">
        <v>36</v>
      </c>
      <c r="U2316">
        <v>0</v>
      </c>
      <c r="V2316" t="s">
        <v>38</v>
      </c>
      <c r="W2316">
        <v>4</v>
      </c>
      <c r="X2316" t="s">
        <v>47</v>
      </c>
      <c r="Y2316">
        <v>1.25</v>
      </c>
      <c r="AA2316">
        <v>4</v>
      </c>
      <c r="AB2316">
        <v>98.6</v>
      </c>
    </row>
    <row r="2317" spans="1:28" x14ac:dyDescent="0.3">
      <c r="A2317" t="s">
        <v>4942</v>
      </c>
      <c r="B2317" t="s">
        <v>4943</v>
      </c>
      <c r="C2317" s="1">
        <v>43684</v>
      </c>
      <c r="D2317" t="s">
        <v>42</v>
      </c>
      <c r="E2317" t="s">
        <v>42</v>
      </c>
      <c r="F2317">
        <v>1</v>
      </c>
      <c r="G2317">
        <v>0.76839999999999997</v>
      </c>
      <c r="H2317" t="s">
        <v>31</v>
      </c>
      <c r="I2317">
        <v>92.3</v>
      </c>
      <c r="K2317" t="s">
        <v>44</v>
      </c>
      <c r="L2317">
        <v>2.9</v>
      </c>
      <c r="M2317" t="s">
        <v>31</v>
      </c>
      <c r="N2317">
        <v>2.2999999999999998</v>
      </c>
      <c r="O2317">
        <v>0.37790000000000001</v>
      </c>
      <c r="P2317">
        <v>0.97070000000000001</v>
      </c>
      <c r="Q2317" t="s">
        <v>34</v>
      </c>
      <c r="R2317" t="s">
        <v>46</v>
      </c>
      <c r="S2317">
        <v>5079</v>
      </c>
      <c r="T2317" t="s">
        <v>36</v>
      </c>
      <c r="U2317">
        <v>0</v>
      </c>
      <c r="V2317" t="s">
        <v>38</v>
      </c>
      <c r="W2317">
        <v>4</v>
      </c>
      <c r="X2317" t="s">
        <v>47</v>
      </c>
      <c r="Y2317">
        <v>1.25</v>
      </c>
      <c r="AA2317">
        <v>4</v>
      </c>
      <c r="AB2317">
        <v>98.6</v>
      </c>
    </row>
    <row r="2318" spans="1:28" x14ac:dyDescent="0.3">
      <c r="A2318" t="s">
        <v>4944</v>
      </c>
      <c r="B2318" t="s">
        <v>4945</v>
      </c>
      <c r="C2318" s="1">
        <v>43684</v>
      </c>
      <c r="D2318" t="s">
        <v>42</v>
      </c>
      <c r="E2318" t="s">
        <v>42</v>
      </c>
      <c r="F2318">
        <v>1</v>
      </c>
      <c r="G2318">
        <v>0.79969999999999997</v>
      </c>
      <c r="H2318" t="s">
        <v>31</v>
      </c>
      <c r="I2318">
        <v>92.9</v>
      </c>
      <c r="K2318" t="s">
        <v>31</v>
      </c>
      <c r="L2318">
        <v>5.9</v>
      </c>
      <c r="M2318" t="s">
        <v>471</v>
      </c>
      <c r="N2318">
        <v>0.7</v>
      </c>
      <c r="O2318">
        <v>0.31140000000000001</v>
      </c>
      <c r="P2318">
        <v>0.97070000000000001</v>
      </c>
      <c r="Q2318" t="s">
        <v>34</v>
      </c>
      <c r="R2318" t="s">
        <v>46</v>
      </c>
      <c r="S2318">
        <v>5079</v>
      </c>
      <c r="T2318" t="s">
        <v>36</v>
      </c>
      <c r="U2318">
        <v>0</v>
      </c>
      <c r="V2318" t="s">
        <v>38</v>
      </c>
      <c r="W2318">
        <v>4</v>
      </c>
      <c r="X2318" t="s">
        <v>47</v>
      </c>
      <c r="Y2318">
        <v>1.25</v>
      </c>
      <c r="AA2318">
        <v>4</v>
      </c>
      <c r="AB2318">
        <v>98.6</v>
      </c>
    </row>
    <row r="2319" spans="1:28" x14ac:dyDescent="0.3">
      <c r="A2319" t="s">
        <v>4946</v>
      </c>
      <c r="B2319" t="s">
        <v>4947</v>
      </c>
      <c r="C2319" s="1">
        <v>43684</v>
      </c>
      <c r="D2319" t="s">
        <v>42</v>
      </c>
      <c r="E2319" t="s">
        <v>42</v>
      </c>
      <c r="F2319">
        <v>1</v>
      </c>
      <c r="G2319">
        <v>0.76459999999999995</v>
      </c>
      <c r="H2319" t="s">
        <v>31</v>
      </c>
      <c r="I2319">
        <v>99.2</v>
      </c>
      <c r="K2319" t="s">
        <v>31</v>
      </c>
      <c r="L2319">
        <v>0.5</v>
      </c>
      <c r="M2319" t="s">
        <v>44</v>
      </c>
      <c r="N2319">
        <v>0.1</v>
      </c>
      <c r="O2319">
        <v>6.0999999999999999E-2</v>
      </c>
      <c r="P2319">
        <v>0.97070000000000001</v>
      </c>
      <c r="Q2319" t="s">
        <v>34</v>
      </c>
      <c r="R2319" t="s">
        <v>46</v>
      </c>
      <c r="S2319">
        <v>5079</v>
      </c>
      <c r="T2319" t="s">
        <v>36</v>
      </c>
      <c r="U2319">
        <v>0</v>
      </c>
      <c r="V2319" t="s">
        <v>38</v>
      </c>
      <c r="W2319">
        <v>4</v>
      </c>
      <c r="X2319" t="s">
        <v>47</v>
      </c>
      <c r="Y2319">
        <v>1.25</v>
      </c>
      <c r="AA2319">
        <v>4</v>
      </c>
      <c r="AB2319">
        <v>98.6</v>
      </c>
    </row>
    <row r="2320" spans="1:28" x14ac:dyDescent="0.3">
      <c r="A2320" t="s">
        <v>4948</v>
      </c>
      <c r="B2320" t="s">
        <v>4949</v>
      </c>
      <c r="C2320" s="1">
        <v>43684</v>
      </c>
      <c r="D2320" t="s">
        <v>42</v>
      </c>
      <c r="E2320" t="s">
        <v>42</v>
      </c>
      <c r="F2320">
        <v>1</v>
      </c>
      <c r="G2320">
        <v>0.73329999999999995</v>
      </c>
      <c r="H2320" t="s">
        <v>31</v>
      </c>
      <c r="I2320">
        <v>99.7</v>
      </c>
      <c r="K2320" t="s">
        <v>31</v>
      </c>
      <c r="L2320">
        <v>0.2</v>
      </c>
      <c r="M2320" t="s">
        <v>814</v>
      </c>
      <c r="N2320">
        <v>0</v>
      </c>
      <c r="O2320">
        <v>2.29E-2</v>
      </c>
      <c r="P2320">
        <v>0.97070000000000001</v>
      </c>
      <c r="Q2320" t="s">
        <v>34</v>
      </c>
      <c r="R2320" t="s">
        <v>46</v>
      </c>
      <c r="S2320">
        <v>5079</v>
      </c>
      <c r="T2320" t="s">
        <v>36</v>
      </c>
      <c r="U2320">
        <v>0</v>
      </c>
      <c r="V2320" t="s">
        <v>38</v>
      </c>
      <c r="W2320">
        <v>4</v>
      </c>
      <c r="X2320" t="s">
        <v>47</v>
      </c>
      <c r="Y2320">
        <v>1.25</v>
      </c>
      <c r="AA2320">
        <v>4</v>
      </c>
      <c r="AB2320">
        <v>98.6</v>
      </c>
    </row>
    <row r="2321" spans="1:28" x14ac:dyDescent="0.3">
      <c r="A2321" t="s">
        <v>4950</v>
      </c>
      <c r="B2321" t="s">
        <v>4951</v>
      </c>
      <c r="C2321" s="1">
        <v>43684</v>
      </c>
      <c r="D2321" t="s">
        <v>42</v>
      </c>
      <c r="E2321" t="s">
        <v>42</v>
      </c>
      <c r="F2321">
        <v>1</v>
      </c>
      <c r="G2321">
        <v>0.77390000000000003</v>
      </c>
      <c r="H2321" t="s">
        <v>31</v>
      </c>
      <c r="I2321">
        <v>99.1</v>
      </c>
      <c r="K2321" t="s">
        <v>33</v>
      </c>
      <c r="L2321">
        <v>0.4</v>
      </c>
      <c r="M2321" t="s">
        <v>31</v>
      </c>
      <c r="N2321">
        <v>0.2</v>
      </c>
      <c r="O2321">
        <v>7.2400000000000006E-2</v>
      </c>
      <c r="P2321">
        <v>0.97070000000000001</v>
      </c>
      <c r="Q2321" t="s">
        <v>34</v>
      </c>
      <c r="R2321" t="s">
        <v>46</v>
      </c>
      <c r="S2321">
        <v>5079</v>
      </c>
      <c r="T2321" t="s">
        <v>36</v>
      </c>
      <c r="U2321">
        <v>0</v>
      </c>
      <c r="V2321" t="s">
        <v>38</v>
      </c>
      <c r="W2321">
        <v>4</v>
      </c>
      <c r="X2321" t="s">
        <v>47</v>
      </c>
      <c r="Y2321">
        <v>1.25</v>
      </c>
      <c r="AA2321">
        <v>4</v>
      </c>
      <c r="AB2321">
        <v>98.6</v>
      </c>
    </row>
    <row r="2322" spans="1:28" x14ac:dyDescent="0.3">
      <c r="A2322" t="s">
        <v>4952</v>
      </c>
      <c r="B2322" t="s">
        <v>4953</v>
      </c>
      <c r="C2322" s="1">
        <v>43684</v>
      </c>
      <c r="D2322" t="s">
        <v>42</v>
      </c>
      <c r="E2322" t="s">
        <v>42</v>
      </c>
      <c r="F2322">
        <v>1</v>
      </c>
      <c r="G2322">
        <v>0.7782</v>
      </c>
      <c r="H2322" t="s">
        <v>31</v>
      </c>
      <c r="I2322">
        <v>99.9</v>
      </c>
      <c r="K2322" t="s">
        <v>815</v>
      </c>
      <c r="L2322">
        <v>0</v>
      </c>
      <c r="M2322" t="s">
        <v>814</v>
      </c>
      <c r="N2322">
        <v>0</v>
      </c>
      <c r="O2322">
        <v>1.24E-2</v>
      </c>
      <c r="P2322">
        <v>0.97070000000000001</v>
      </c>
      <c r="Q2322" t="s">
        <v>34</v>
      </c>
      <c r="R2322" t="s">
        <v>46</v>
      </c>
      <c r="S2322">
        <v>5079</v>
      </c>
      <c r="T2322" t="s">
        <v>36</v>
      </c>
      <c r="U2322">
        <v>0</v>
      </c>
      <c r="V2322" t="s">
        <v>38</v>
      </c>
      <c r="W2322">
        <v>4</v>
      </c>
      <c r="X2322" t="s">
        <v>47</v>
      </c>
      <c r="Y2322">
        <v>1.25</v>
      </c>
      <c r="AA2322">
        <v>4</v>
      </c>
      <c r="AB2322">
        <v>98.6</v>
      </c>
    </row>
    <row r="2323" spans="1:28" x14ac:dyDescent="0.3">
      <c r="A2323" t="s">
        <v>4954</v>
      </c>
      <c r="B2323" t="s">
        <v>4955</v>
      </c>
      <c r="C2323" s="1">
        <v>43684</v>
      </c>
      <c r="D2323" t="s">
        <v>42</v>
      </c>
      <c r="E2323" t="s">
        <v>42</v>
      </c>
      <c r="F2323">
        <v>1</v>
      </c>
      <c r="G2323">
        <v>0.75880000000000003</v>
      </c>
      <c r="H2323" t="s">
        <v>31</v>
      </c>
      <c r="I2323">
        <v>87.2</v>
      </c>
      <c r="K2323" t="s">
        <v>31</v>
      </c>
      <c r="L2323">
        <v>11.7</v>
      </c>
      <c r="M2323" t="s">
        <v>85</v>
      </c>
      <c r="N2323">
        <v>0.4</v>
      </c>
      <c r="O2323">
        <v>0.44890000000000002</v>
      </c>
      <c r="P2323">
        <v>0.97070000000000001</v>
      </c>
      <c r="Q2323" t="s">
        <v>34</v>
      </c>
      <c r="R2323" t="s">
        <v>46</v>
      </c>
      <c r="S2323">
        <v>5079</v>
      </c>
      <c r="T2323" t="s">
        <v>36</v>
      </c>
      <c r="U2323">
        <v>0</v>
      </c>
      <c r="V2323" t="s">
        <v>38</v>
      </c>
      <c r="W2323">
        <v>4</v>
      </c>
      <c r="X2323" t="s">
        <v>47</v>
      </c>
      <c r="Y2323">
        <v>1.25</v>
      </c>
      <c r="AA2323">
        <v>4</v>
      </c>
      <c r="AB2323">
        <v>98.6</v>
      </c>
    </row>
    <row r="2324" spans="1:28" x14ac:dyDescent="0.3">
      <c r="A2324" t="s">
        <v>4956</v>
      </c>
      <c r="B2324" t="s">
        <v>4957</v>
      </c>
      <c r="C2324" s="1">
        <v>43684</v>
      </c>
      <c r="D2324" t="s">
        <v>42</v>
      </c>
      <c r="E2324" t="s">
        <v>42</v>
      </c>
      <c r="F2324">
        <v>1</v>
      </c>
      <c r="G2324">
        <v>0.76910000000000001</v>
      </c>
      <c r="H2324" t="s">
        <v>31</v>
      </c>
      <c r="I2324">
        <v>58.5</v>
      </c>
      <c r="K2324" t="s">
        <v>31</v>
      </c>
      <c r="L2324">
        <v>41.3</v>
      </c>
      <c r="M2324" t="s">
        <v>33</v>
      </c>
      <c r="N2324">
        <v>0</v>
      </c>
      <c r="O2324">
        <v>0.6976</v>
      </c>
      <c r="P2324">
        <v>0.94879999999999998</v>
      </c>
      <c r="Q2324" t="s">
        <v>34</v>
      </c>
      <c r="R2324" t="s">
        <v>46</v>
      </c>
      <c r="S2324">
        <v>5079</v>
      </c>
      <c r="T2324" t="s">
        <v>36</v>
      </c>
      <c r="U2324">
        <v>0</v>
      </c>
      <c r="V2324" t="s">
        <v>38</v>
      </c>
      <c r="W2324">
        <v>4</v>
      </c>
      <c r="X2324" t="s">
        <v>47</v>
      </c>
      <c r="Y2324">
        <v>1.25</v>
      </c>
      <c r="AA2324">
        <v>4</v>
      </c>
      <c r="AB2324">
        <v>98.6</v>
      </c>
    </row>
    <row r="2325" spans="1:28" x14ac:dyDescent="0.3">
      <c r="A2325" t="s">
        <v>4958</v>
      </c>
      <c r="B2325" t="s">
        <v>4959</v>
      </c>
      <c r="C2325" s="1">
        <v>43684</v>
      </c>
      <c r="D2325" t="s">
        <v>42</v>
      </c>
      <c r="E2325" t="s">
        <v>42</v>
      </c>
      <c r="F2325">
        <v>1</v>
      </c>
      <c r="G2325">
        <v>0.76390000000000002</v>
      </c>
      <c r="H2325" t="s">
        <v>31</v>
      </c>
      <c r="I2325">
        <v>85.7</v>
      </c>
      <c r="K2325" t="s">
        <v>31</v>
      </c>
      <c r="L2325">
        <v>13.5</v>
      </c>
      <c r="M2325" t="s">
        <v>254</v>
      </c>
      <c r="N2325">
        <v>0.5</v>
      </c>
      <c r="O2325">
        <v>0.45400000000000001</v>
      </c>
      <c r="P2325">
        <v>0.97070000000000001</v>
      </c>
      <c r="Q2325" t="s">
        <v>34</v>
      </c>
      <c r="R2325" t="s">
        <v>46</v>
      </c>
      <c r="S2325">
        <v>5079</v>
      </c>
      <c r="T2325" t="s">
        <v>36</v>
      </c>
      <c r="U2325">
        <v>0</v>
      </c>
      <c r="V2325" t="s">
        <v>38</v>
      </c>
      <c r="W2325">
        <v>4</v>
      </c>
      <c r="X2325" t="s">
        <v>47</v>
      </c>
      <c r="Y2325">
        <v>1.25</v>
      </c>
      <c r="AA2325">
        <v>4</v>
      </c>
      <c r="AB2325">
        <v>98.6</v>
      </c>
    </row>
    <row r="2326" spans="1:28" x14ac:dyDescent="0.3">
      <c r="A2326" t="s">
        <v>4960</v>
      </c>
      <c r="B2326" t="s">
        <v>4961</v>
      </c>
      <c r="C2326" s="1">
        <v>43684</v>
      </c>
      <c r="D2326" t="s">
        <v>42</v>
      </c>
      <c r="E2326" t="s">
        <v>42</v>
      </c>
      <c r="F2326">
        <v>1</v>
      </c>
      <c r="G2326">
        <v>0.89370000000000005</v>
      </c>
      <c r="H2326" t="s">
        <v>43</v>
      </c>
      <c r="I2326">
        <v>100</v>
      </c>
      <c r="K2326" t="s">
        <v>52</v>
      </c>
      <c r="L2326">
        <v>0</v>
      </c>
      <c r="M2326" t="s">
        <v>51</v>
      </c>
      <c r="N2326">
        <v>0</v>
      </c>
      <c r="O2326">
        <v>2.3E-3</v>
      </c>
      <c r="P2326">
        <v>0.95750000000000002</v>
      </c>
      <c r="Q2326" t="s">
        <v>34</v>
      </c>
      <c r="R2326" t="s">
        <v>46</v>
      </c>
      <c r="S2326">
        <v>5079</v>
      </c>
      <c r="T2326" t="s">
        <v>36</v>
      </c>
      <c r="U2326">
        <v>0</v>
      </c>
      <c r="V2326" t="s">
        <v>38</v>
      </c>
      <c r="W2326">
        <v>4</v>
      </c>
      <c r="X2326" t="s">
        <v>47</v>
      </c>
      <c r="Y2326">
        <v>1.25</v>
      </c>
      <c r="AA2326">
        <v>4</v>
      </c>
      <c r="AB2326">
        <v>98.6</v>
      </c>
    </row>
    <row r="2327" spans="1:28" x14ac:dyDescent="0.3">
      <c r="A2327" t="s">
        <v>4962</v>
      </c>
      <c r="B2327" t="s">
        <v>4963</v>
      </c>
      <c r="C2327" s="1">
        <v>43684</v>
      </c>
      <c r="D2327" t="s">
        <v>42</v>
      </c>
      <c r="E2327" t="s">
        <v>42</v>
      </c>
      <c r="F2327">
        <v>1</v>
      </c>
      <c r="G2327">
        <v>0.87190000000000001</v>
      </c>
      <c r="H2327" t="s">
        <v>43</v>
      </c>
      <c r="I2327">
        <v>98.3</v>
      </c>
      <c r="K2327" t="s">
        <v>52</v>
      </c>
      <c r="L2327">
        <v>1.7</v>
      </c>
      <c r="M2327" t="s">
        <v>51</v>
      </c>
      <c r="N2327">
        <v>0</v>
      </c>
      <c r="O2327">
        <v>8.8800000000000004E-2</v>
      </c>
      <c r="P2327">
        <v>0.95750000000000002</v>
      </c>
      <c r="Q2327" t="s">
        <v>34</v>
      </c>
      <c r="R2327" t="s">
        <v>46</v>
      </c>
      <c r="S2327">
        <v>5079</v>
      </c>
      <c r="T2327" t="s">
        <v>36</v>
      </c>
      <c r="U2327">
        <v>0</v>
      </c>
      <c r="V2327" t="s">
        <v>38</v>
      </c>
      <c r="W2327">
        <v>4</v>
      </c>
      <c r="X2327" t="s">
        <v>47</v>
      </c>
      <c r="Y2327">
        <v>1.25</v>
      </c>
      <c r="AA2327">
        <v>4</v>
      </c>
      <c r="AB2327">
        <v>98.6</v>
      </c>
    </row>
    <row r="2328" spans="1:28" x14ac:dyDescent="0.3">
      <c r="A2328" t="s">
        <v>4964</v>
      </c>
      <c r="B2328" t="s">
        <v>4965</v>
      </c>
      <c r="C2328" s="1">
        <v>43684</v>
      </c>
      <c r="D2328" t="s">
        <v>42</v>
      </c>
      <c r="E2328" t="s">
        <v>42</v>
      </c>
      <c r="F2328">
        <v>1</v>
      </c>
      <c r="G2328">
        <v>0.84</v>
      </c>
      <c r="H2328" t="s">
        <v>43</v>
      </c>
      <c r="I2328">
        <v>99.9</v>
      </c>
      <c r="K2328" t="s">
        <v>52</v>
      </c>
      <c r="L2328">
        <v>0.1</v>
      </c>
      <c r="M2328" t="s">
        <v>174</v>
      </c>
      <c r="N2328">
        <v>0</v>
      </c>
      <c r="O2328">
        <v>1.11E-2</v>
      </c>
      <c r="P2328">
        <v>0.95750000000000002</v>
      </c>
      <c r="Q2328" t="s">
        <v>34</v>
      </c>
      <c r="R2328" t="s">
        <v>46</v>
      </c>
      <c r="S2328">
        <v>5079</v>
      </c>
      <c r="T2328" t="s">
        <v>36</v>
      </c>
      <c r="U2328">
        <v>0</v>
      </c>
      <c r="V2328" t="s">
        <v>38</v>
      </c>
      <c r="W2328">
        <v>4</v>
      </c>
      <c r="X2328" t="s">
        <v>47</v>
      </c>
      <c r="Y2328">
        <v>1.25</v>
      </c>
      <c r="AA2328">
        <v>4</v>
      </c>
      <c r="AB2328">
        <v>98.6</v>
      </c>
    </row>
    <row r="2329" spans="1:28" x14ac:dyDescent="0.3">
      <c r="A2329" t="s">
        <v>4966</v>
      </c>
      <c r="B2329" t="s">
        <v>4967</v>
      </c>
      <c r="C2329" s="1">
        <v>43684</v>
      </c>
      <c r="D2329" t="s">
        <v>42</v>
      </c>
      <c r="E2329" t="s">
        <v>42</v>
      </c>
      <c r="F2329">
        <v>1</v>
      </c>
      <c r="G2329">
        <v>0.78739999999999999</v>
      </c>
      <c r="H2329" t="s">
        <v>43</v>
      </c>
      <c r="I2329">
        <v>83.8</v>
      </c>
      <c r="K2329" t="s">
        <v>52</v>
      </c>
      <c r="L2329">
        <v>16.100000000000001</v>
      </c>
      <c r="M2329" t="s">
        <v>128</v>
      </c>
      <c r="N2329">
        <v>0.1</v>
      </c>
      <c r="O2329">
        <v>0.4471</v>
      </c>
      <c r="P2329">
        <v>0.95750000000000002</v>
      </c>
      <c r="Q2329" t="s">
        <v>34</v>
      </c>
      <c r="R2329" t="s">
        <v>46</v>
      </c>
      <c r="S2329">
        <v>5079</v>
      </c>
      <c r="T2329" t="s">
        <v>36</v>
      </c>
      <c r="U2329">
        <v>0</v>
      </c>
      <c r="V2329" t="s">
        <v>38</v>
      </c>
      <c r="W2329">
        <v>4</v>
      </c>
      <c r="X2329" t="s">
        <v>47</v>
      </c>
      <c r="Y2329">
        <v>1.25</v>
      </c>
      <c r="AA2329">
        <v>4</v>
      </c>
      <c r="AB2329">
        <v>98.6</v>
      </c>
    </row>
    <row r="2330" spans="1:28" x14ac:dyDescent="0.3">
      <c r="A2330" t="s">
        <v>4968</v>
      </c>
      <c r="B2330" t="s">
        <v>4969</v>
      </c>
      <c r="C2330" s="1">
        <v>43684</v>
      </c>
      <c r="D2330" t="s">
        <v>42</v>
      </c>
      <c r="E2330" t="s">
        <v>42</v>
      </c>
      <c r="F2330">
        <v>1</v>
      </c>
      <c r="G2330">
        <v>0.7329</v>
      </c>
      <c r="H2330" t="s">
        <v>31</v>
      </c>
      <c r="I2330">
        <v>99</v>
      </c>
      <c r="K2330" t="s">
        <v>33</v>
      </c>
      <c r="L2330">
        <v>0.4</v>
      </c>
      <c r="M2330" t="s">
        <v>219</v>
      </c>
      <c r="N2330">
        <v>0.3</v>
      </c>
      <c r="O2330">
        <v>7.8799999999999995E-2</v>
      </c>
      <c r="P2330">
        <v>0.97070000000000001</v>
      </c>
      <c r="Q2330" t="s">
        <v>34</v>
      </c>
      <c r="R2330" t="s">
        <v>46</v>
      </c>
      <c r="S2330">
        <v>5079</v>
      </c>
      <c r="T2330" t="s">
        <v>36</v>
      </c>
      <c r="U2330">
        <v>0</v>
      </c>
      <c r="V2330" t="s">
        <v>38</v>
      </c>
      <c r="W2330">
        <v>4</v>
      </c>
      <c r="X2330" t="s">
        <v>47</v>
      </c>
      <c r="Y2330">
        <v>1.25</v>
      </c>
      <c r="AA2330">
        <v>4</v>
      </c>
      <c r="AB2330">
        <v>98.6</v>
      </c>
    </row>
    <row r="2331" spans="1:28" x14ac:dyDescent="0.3">
      <c r="A2331" t="s">
        <v>4970</v>
      </c>
      <c r="B2331" t="s">
        <v>4971</v>
      </c>
      <c r="C2331" s="1">
        <v>43684</v>
      </c>
      <c r="D2331" t="s">
        <v>42</v>
      </c>
      <c r="E2331" t="s">
        <v>42</v>
      </c>
      <c r="F2331">
        <v>1</v>
      </c>
      <c r="G2331">
        <v>0.72629999999999995</v>
      </c>
      <c r="H2331" t="s">
        <v>31</v>
      </c>
      <c r="I2331">
        <v>87</v>
      </c>
      <c r="K2331" t="s">
        <v>143</v>
      </c>
      <c r="L2331">
        <v>7.1</v>
      </c>
      <c r="M2331" t="s">
        <v>33</v>
      </c>
      <c r="N2331">
        <v>5.6</v>
      </c>
      <c r="O2331">
        <v>0.49440000000000001</v>
      </c>
      <c r="P2331">
        <v>0.97070000000000001</v>
      </c>
      <c r="Q2331" t="s">
        <v>34</v>
      </c>
      <c r="R2331" t="s">
        <v>46</v>
      </c>
      <c r="S2331">
        <v>5079</v>
      </c>
      <c r="T2331" t="s">
        <v>36</v>
      </c>
      <c r="U2331">
        <v>0</v>
      </c>
      <c r="V2331" t="s">
        <v>38</v>
      </c>
      <c r="W2331">
        <v>4</v>
      </c>
      <c r="X2331" t="s">
        <v>47</v>
      </c>
      <c r="Y2331">
        <v>1.25</v>
      </c>
      <c r="AA2331">
        <v>4</v>
      </c>
      <c r="AB2331">
        <v>98.6</v>
      </c>
    </row>
    <row r="2332" spans="1:28" x14ac:dyDescent="0.3">
      <c r="A2332" t="s">
        <v>4972</v>
      </c>
      <c r="B2332" t="s">
        <v>4973</v>
      </c>
      <c r="C2332" s="1">
        <v>43684</v>
      </c>
      <c r="D2332" t="s">
        <v>42</v>
      </c>
      <c r="E2332" t="s">
        <v>42</v>
      </c>
      <c r="F2332">
        <v>1</v>
      </c>
      <c r="G2332">
        <v>0.72040000000000004</v>
      </c>
      <c r="H2332" t="s">
        <v>31</v>
      </c>
      <c r="I2332">
        <v>83.9</v>
      </c>
      <c r="K2332" t="s">
        <v>31</v>
      </c>
      <c r="L2332">
        <v>14.6</v>
      </c>
      <c r="M2332" t="s">
        <v>471</v>
      </c>
      <c r="N2332">
        <v>0.9</v>
      </c>
      <c r="O2332">
        <v>0.50480000000000003</v>
      </c>
      <c r="P2332">
        <v>0.97070000000000001</v>
      </c>
      <c r="Q2332" t="s">
        <v>34</v>
      </c>
      <c r="R2332" t="s">
        <v>46</v>
      </c>
      <c r="S2332">
        <v>5079</v>
      </c>
      <c r="T2332" t="s">
        <v>36</v>
      </c>
      <c r="U2332">
        <v>0</v>
      </c>
      <c r="V2332" t="s">
        <v>38</v>
      </c>
      <c r="W2332">
        <v>4</v>
      </c>
      <c r="X2332" t="s">
        <v>47</v>
      </c>
      <c r="Y2332">
        <v>1.25</v>
      </c>
      <c r="AA2332">
        <v>4</v>
      </c>
      <c r="AB2332">
        <v>98.6</v>
      </c>
    </row>
    <row r="2333" spans="1:28" x14ac:dyDescent="0.3">
      <c r="A2333" t="s">
        <v>4974</v>
      </c>
      <c r="B2333" t="s">
        <v>4975</v>
      </c>
      <c r="C2333" s="1">
        <v>43684</v>
      </c>
      <c r="D2333" t="s">
        <v>42</v>
      </c>
      <c r="E2333" t="s">
        <v>42</v>
      </c>
      <c r="F2333">
        <v>1</v>
      </c>
      <c r="G2333">
        <v>0.75880000000000003</v>
      </c>
      <c r="H2333" t="s">
        <v>31</v>
      </c>
      <c r="I2333">
        <v>98.5</v>
      </c>
      <c r="K2333" t="s">
        <v>44</v>
      </c>
      <c r="L2333">
        <v>0.3</v>
      </c>
      <c r="M2333" t="s">
        <v>31</v>
      </c>
      <c r="N2333">
        <v>0.3</v>
      </c>
      <c r="O2333">
        <v>0.1216</v>
      </c>
      <c r="P2333">
        <v>0.97070000000000001</v>
      </c>
      <c r="Q2333" t="s">
        <v>34</v>
      </c>
      <c r="R2333" t="s">
        <v>46</v>
      </c>
      <c r="S2333">
        <v>5079</v>
      </c>
      <c r="T2333" t="s">
        <v>36</v>
      </c>
      <c r="U2333">
        <v>0</v>
      </c>
      <c r="V2333" t="s">
        <v>38</v>
      </c>
      <c r="W2333">
        <v>4</v>
      </c>
      <c r="X2333" t="s">
        <v>47</v>
      </c>
      <c r="Y2333">
        <v>1.25</v>
      </c>
      <c r="AA2333">
        <v>4</v>
      </c>
      <c r="AB2333">
        <v>98.6</v>
      </c>
    </row>
    <row r="2334" spans="1:28" x14ac:dyDescent="0.3">
      <c r="A2334" t="s">
        <v>4976</v>
      </c>
      <c r="B2334" t="s">
        <v>4977</v>
      </c>
      <c r="C2334" s="1">
        <v>43684</v>
      </c>
      <c r="D2334" t="s">
        <v>42</v>
      </c>
      <c r="E2334" t="s">
        <v>42</v>
      </c>
      <c r="F2334">
        <v>1</v>
      </c>
      <c r="G2334">
        <v>0.72770000000000001</v>
      </c>
      <c r="H2334" t="s">
        <v>31</v>
      </c>
      <c r="I2334">
        <v>99.8</v>
      </c>
      <c r="K2334" t="s">
        <v>31</v>
      </c>
      <c r="L2334">
        <v>0</v>
      </c>
      <c r="M2334" t="s">
        <v>44</v>
      </c>
      <c r="N2334">
        <v>0</v>
      </c>
      <c r="O2334">
        <v>1.5800000000000002E-2</v>
      </c>
      <c r="P2334">
        <v>0.97070000000000001</v>
      </c>
      <c r="Q2334" t="s">
        <v>34</v>
      </c>
      <c r="R2334" t="s">
        <v>46</v>
      </c>
      <c r="S2334">
        <v>5079</v>
      </c>
      <c r="T2334" t="s">
        <v>36</v>
      </c>
      <c r="U2334">
        <v>0</v>
      </c>
      <c r="V2334" t="s">
        <v>38</v>
      </c>
      <c r="W2334">
        <v>4</v>
      </c>
      <c r="X2334" t="s">
        <v>47</v>
      </c>
      <c r="Y2334">
        <v>1.25</v>
      </c>
      <c r="AA2334">
        <v>4</v>
      </c>
      <c r="AB2334">
        <v>98.6</v>
      </c>
    </row>
    <row r="2335" spans="1:28" x14ac:dyDescent="0.3">
      <c r="A2335" t="s">
        <v>4978</v>
      </c>
      <c r="B2335" t="s">
        <v>4979</v>
      </c>
      <c r="C2335" s="1">
        <v>43684</v>
      </c>
      <c r="D2335" t="s">
        <v>60</v>
      </c>
      <c r="E2335" t="s">
        <v>60</v>
      </c>
      <c r="F2335">
        <v>1</v>
      </c>
      <c r="G2335">
        <v>0.84340000000000004</v>
      </c>
      <c r="H2335" t="s">
        <v>31</v>
      </c>
      <c r="I2335">
        <v>96.8</v>
      </c>
      <c r="K2335" t="s">
        <v>31</v>
      </c>
      <c r="L2335">
        <v>1.8</v>
      </c>
      <c r="M2335" t="s">
        <v>142</v>
      </c>
      <c r="N2335">
        <v>0.5</v>
      </c>
      <c r="O2335">
        <v>0.19389999999999999</v>
      </c>
      <c r="P2335">
        <v>0.97070000000000001</v>
      </c>
      <c r="Q2335" t="s">
        <v>34</v>
      </c>
      <c r="R2335" t="s">
        <v>46</v>
      </c>
      <c r="S2335">
        <v>5079</v>
      </c>
      <c r="T2335" t="s">
        <v>36</v>
      </c>
      <c r="U2335">
        <v>0</v>
      </c>
      <c r="V2335" t="s">
        <v>38</v>
      </c>
      <c r="W2335">
        <v>4</v>
      </c>
      <c r="X2335" t="s">
        <v>47</v>
      </c>
      <c r="Y2335">
        <v>1.25</v>
      </c>
      <c r="AA2335">
        <v>5</v>
      </c>
      <c r="AB2335">
        <v>138.69999999999999</v>
      </c>
    </row>
    <row r="2336" spans="1:28" x14ac:dyDescent="0.3">
      <c r="A2336" t="s">
        <v>4980</v>
      </c>
      <c r="B2336" t="s">
        <v>4981</v>
      </c>
      <c r="C2336" s="1">
        <v>43684</v>
      </c>
      <c r="D2336" t="s">
        <v>60</v>
      </c>
      <c r="E2336" t="s">
        <v>60</v>
      </c>
      <c r="F2336">
        <v>1</v>
      </c>
      <c r="G2336">
        <v>0.76959999999999995</v>
      </c>
      <c r="H2336" t="s">
        <v>31</v>
      </c>
      <c r="I2336">
        <v>98</v>
      </c>
      <c r="K2336" t="s">
        <v>31</v>
      </c>
      <c r="L2336">
        <v>0.6</v>
      </c>
      <c r="M2336" t="s">
        <v>254</v>
      </c>
      <c r="N2336">
        <v>0.2</v>
      </c>
      <c r="O2336">
        <v>0.15970000000000001</v>
      </c>
      <c r="P2336">
        <v>0.97070000000000001</v>
      </c>
      <c r="Q2336" t="s">
        <v>34</v>
      </c>
      <c r="R2336" t="s">
        <v>46</v>
      </c>
      <c r="S2336">
        <v>5079</v>
      </c>
      <c r="T2336" t="s">
        <v>36</v>
      </c>
      <c r="U2336">
        <v>0</v>
      </c>
      <c r="V2336" t="s">
        <v>38</v>
      </c>
      <c r="W2336">
        <v>4</v>
      </c>
      <c r="X2336" t="s">
        <v>47</v>
      </c>
      <c r="Y2336">
        <v>1.25</v>
      </c>
      <c r="AA2336">
        <v>5</v>
      </c>
      <c r="AB2336">
        <v>138.69999999999999</v>
      </c>
    </row>
    <row r="2337" spans="1:28" x14ac:dyDescent="0.3">
      <c r="A2337" t="s">
        <v>4982</v>
      </c>
      <c r="B2337" t="s">
        <v>4983</v>
      </c>
      <c r="C2337" s="1">
        <v>43684</v>
      </c>
      <c r="D2337" t="s">
        <v>60</v>
      </c>
      <c r="E2337" t="s">
        <v>60</v>
      </c>
      <c r="F2337">
        <v>1</v>
      </c>
      <c r="G2337">
        <v>0.74590000000000001</v>
      </c>
      <c r="H2337" t="s">
        <v>31</v>
      </c>
      <c r="I2337">
        <v>99</v>
      </c>
      <c r="K2337" t="s">
        <v>31</v>
      </c>
      <c r="L2337">
        <v>0.9</v>
      </c>
      <c r="M2337" t="s">
        <v>490</v>
      </c>
      <c r="N2337">
        <v>0</v>
      </c>
      <c r="O2337">
        <v>5.9799999999999999E-2</v>
      </c>
      <c r="P2337">
        <v>0.97070000000000001</v>
      </c>
      <c r="Q2337" t="s">
        <v>34</v>
      </c>
      <c r="R2337" t="s">
        <v>46</v>
      </c>
      <c r="S2337">
        <v>5079</v>
      </c>
      <c r="T2337" t="s">
        <v>36</v>
      </c>
      <c r="U2337">
        <v>0</v>
      </c>
      <c r="V2337" t="s">
        <v>38</v>
      </c>
      <c r="W2337">
        <v>4</v>
      </c>
      <c r="X2337" t="s">
        <v>47</v>
      </c>
      <c r="Y2337">
        <v>1.25</v>
      </c>
      <c r="AA2337">
        <v>5</v>
      </c>
      <c r="AB2337">
        <v>138.69999999999999</v>
      </c>
    </row>
    <row r="2338" spans="1:28" x14ac:dyDescent="0.3">
      <c r="A2338" t="s">
        <v>4984</v>
      </c>
      <c r="B2338" t="s">
        <v>4985</v>
      </c>
      <c r="C2338" s="1">
        <v>43684</v>
      </c>
      <c r="D2338" t="s">
        <v>60</v>
      </c>
      <c r="E2338" t="s">
        <v>60</v>
      </c>
      <c r="F2338">
        <v>1</v>
      </c>
      <c r="G2338">
        <v>0.74429999999999996</v>
      </c>
      <c r="H2338" t="s">
        <v>31</v>
      </c>
      <c r="I2338">
        <v>97.7</v>
      </c>
      <c r="K2338" t="s">
        <v>31</v>
      </c>
      <c r="L2338">
        <v>1.8</v>
      </c>
      <c r="M2338" t="s">
        <v>471</v>
      </c>
      <c r="N2338">
        <v>0.3</v>
      </c>
      <c r="O2338">
        <v>0.1288</v>
      </c>
      <c r="P2338">
        <v>0.97070000000000001</v>
      </c>
      <c r="Q2338" t="s">
        <v>34</v>
      </c>
      <c r="R2338" t="s">
        <v>46</v>
      </c>
      <c r="S2338">
        <v>5079</v>
      </c>
      <c r="T2338" t="s">
        <v>36</v>
      </c>
      <c r="U2338">
        <v>0</v>
      </c>
      <c r="V2338" t="s">
        <v>38</v>
      </c>
      <c r="W2338">
        <v>4</v>
      </c>
      <c r="X2338" t="s">
        <v>47</v>
      </c>
      <c r="Y2338">
        <v>1.25</v>
      </c>
      <c r="AA2338">
        <v>5</v>
      </c>
      <c r="AB2338">
        <v>138.69999999999999</v>
      </c>
    </row>
    <row r="2339" spans="1:28" x14ac:dyDescent="0.3">
      <c r="A2339" t="s">
        <v>4986</v>
      </c>
      <c r="B2339" t="s">
        <v>4987</v>
      </c>
      <c r="C2339" s="1">
        <v>43684</v>
      </c>
      <c r="D2339" t="s">
        <v>60</v>
      </c>
      <c r="E2339" t="s">
        <v>60</v>
      </c>
      <c r="F2339">
        <v>1</v>
      </c>
      <c r="G2339">
        <v>0.77480000000000004</v>
      </c>
      <c r="H2339" t="s">
        <v>31</v>
      </c>
      <c r="I2339">
        <v>99.6</v>
      </c>
      <c r="K2339" t="s">
        <v>276</v>
      </c>
      <c r="L2339">
        <v>0.1</v>
      </c>
      <c r="M2339" t="s">
        <v>887</v>
      </c>
      <c r="N2339">
        <v>0.1</v>
      </c>
      <c r="O2339">
        <v>4.1399999999999999E-2</v>
      </c>
      <c r="P2339">
        <v>0.97070000000000001</v>
      </c>
      <c r="Q2339" t="s">
        <v>34</v>
      </c>
      <c r="R2339" t="s">
        <v>46</v>
      </c>
      <c r="S2339">
        <v>5079</v>
      </c>
      <c r="T2339" t="s">
        <v>36</v>
      </c>
      <c r="U2339">
        <v>0</v>
      </c>
      <c r="V2339" t="s">
        <v>38</v>
      </c>
      <c r="W2339">
        <v>4</v>
      </c>
      <c r="X2339" t="s">
        <v>47</v>
      </c>
      <c r="Y2339">
        <v>1.25</v>
      </c>
      <c r="AA2339">
        <v>5</v>
      </c>
      <c r="AB2339">
        <v>138.69999999999999</v>
      </c>
    </row>
    <row r="2340" spans="1:28" x14ac:dyDescent="0.3">
      <c r="A2340" t="s">
        <v>4988</v>
      </c>
      <c r="B2340" t="s">
        <v>4989</v>
      </c>
      <c r="C2340" s="1">
        <v>43684</v>
      </c>
      <c r="D2340" t="s">
        <v>60</v>
      </c>
      <c r="E2340" t="s">
        <v>60</v>
      </c>
      <c r="F2340">
        <v>1</v>
      </c>
      <c r="G2340">
        <v>0.75790000000000002</v>
      </c>
      <c r="H2340" t="s">
        <v>31</v>
      </c>
      <c r="I2340">
        <v>99.8</v>
      </c>
      <c r="K2340" t="s">
        <v>31</v>
      </c>
      <c r="L2340">
        <v>0.1</v>
      </c>
      <c r="M2340" t="s">
        <v>471</v>
      </c>
      <c r="N2340">
        <v>0</v>
      </c>
      <c r="O2340">
        <v>1.8200000000000001E-2</v>
      </c>
      <c r="P2340">
        <v>0.97070000000000001</v>
      </c>
      <c r="Q2340" t="s">
        <v>34</v>
      </c>
      <c r="R2340" t="s">
        <v>46</v>
      </c>
      <c r="S2340">
        <v>5079</v>
      </c>
      <c r="T2340" t="s">
        <v>36</v>
      </c>
      <c r="U2340">
        <v>0</v>
      </c>
      <c r="V2340" t="s">
        <v>38</v>
      </c>
      <c r="W2340">
        <v>4</v>
      </c>
      <c r="X2340" t="s">
        <v>47</v>
      </c>
      <c r="Y2340">
        <v>1.25</v>
      </c>
      <c r="AA2340">
        <v>5</v>
      </c>
      <c r="AB2340">
        <v>138.69999999999999</v>
      </c>
    </row>
    <row r="2341" spans="1:28" x14ac:dyDescent="0.3">
      <c r="A2341" t="s">
        <v>4990</v>
      </c>
      <c r="B2341" t="s">
        <v>4991</v>
      </c>
      <c r="C2341" s="1">
        <v>43684</v>
      </c>
      <c r="D2341" t="s">
        <v>60</v>
      </c>
      <c r="E2341" t="s">
        <v>60</v>
      </c>
      <c r="F2341">
        <v>1</v>
      </c>
      <c r="G2341">
        <v>0.82389999999999997</v>
      </c>
      <c r="H2341" t="s">
        <v>31</v>
      </c>
      <c r="I2341">
        <v>99.9</v>
      </c>
      <c r="K2341" t="s">
        <v>31</v>
      </c>
      <c r="L2341">
        <v>0</v>
      </c>
      <c r="M2341" t="s">
        <v>44</v>
      </c>
      <c r="N2341">
        <v>0</v>
      </c>
      <c r="O2341">
        <v>1.09E-2</v>
      </c>
      <c r="P2341">
        <v>0.97070000000000001</v>
      </c>
      <c r="Q2341" t="s">
        <v>34</v>
      </c>
      <c r="R2341" t="s">
        <v>46</v>
      </c>
      <c r="S2341">
        <v>5079</v>
      </c>
      <c r="T2341" t="s">
        <v>36</v>
      </c>
      <c r="U2341">
        <v>0</v>
      </c>
      <c r="V2341" t="s">
        <v>38</v>
      </c>
      <c r="W2341">
        <v>4</v>
      </c>
      <c r="X2341" t="s">
        <v>47</v>
      </c>
      <c r="Y2341">
        <v>1.25</v>
      </c>
      <c r="AA2341">
        <v>5</v>
      </c>
      <c r="AB2341">
        <v>138.69999999999999</v>
      </c>
    </row>
    <row r="2342" spans="1:28" x14ac:dyDescent="0.3">
      <c r="A2342" t="s">
        <v>4992</v>
      </c>
      <c r="B2342" t="s">
        <v>4993</v>
      </c>
      <c r="C2342" s="1">
        <v>43684</v>
      </c>
      <c r="D2342" t="s">
        <v>60</v>
      </c>
      <c r="E2342" t="s">
        <v>60</v>
      </c>
      <c r="F2342">
        <v>1</v>
      </c>
      <c r="G2342">
        <v>0.8115</v>
      </c>
      <c r="H2342" t="s">
        <v>31</v>
      </c>
      <c r="I2342">
        <v>98.1</v>
      </c>
      <c r="K2342" t="s">
        <v>31</v>
      </c>
      <c r="L2342">
        <v>0.6</v>
      </c>
      <c r="M2342" t="s">
        <v>44</v>
      </c>
      <c r="N2342">
        <v>0.2</v>
      </c>
      <c r="O2342">
        <v>0.1595</v>
      </c>
      <c r="P2342">
        <v>0.97070000000000001</v>
      </c>
      <c r="Q2342" t="s">
        <v>34</v>
      </c>
      <c r="R2342" t="s">
        <v>46</v>
      </c>
      <c r="S2342">
        <v>5079</v>
      </c>
      <c r="T2342" t="s">
        <v>36</v>
      </c>
      <c r="U2342">
        <v>0</v>
      </c>
      <c r="V2342" t="s">
        <v>38</v>
      </c>
      <c r="W2342">
        <v>4</v>
      </c>
      <c r="X2342" t="s">
        <v>47</v>
      </c>
      <c r="Y2342">
        <v>1.25</v>
      </c>
      <c r="AA2342">
        <v>5</v>
      </c>
      <c r="AB2342">
        <v>138.69999999999999</v>
      </c>
    </row>
    <row r="2343" spans="1:28" x14ac:dyDescent="0.3">
      <c r="A2343" t="s">
        <v>4994</v>
      </c>
      <c r="B2343" t="s">
        <v>4995</v>
      </c>
      <c r="C2343" s="1">
        <v>43684</v>
      </c>
      <c r="D2343" t="s">
        <v>60</v>
      </c>
      <c r="E2343" t="s">
        <v>60</v>
      </c>
      <c r="F2343">
        <v>1</v>
      </c>
      <c r="G2343">
        <v>0.80989999999999995</v>
      </c>
      <c r="H2343" t="s">
        <v>31</v>
      </c>
      <c r="I2343">
        <v>100</v>
      </c>
      <c r="K2343" t="s">
        <v>471</v>
      </c>
      <c r="L2343">
        <v>0</v>
      </c>
      <c r="M2343" t="s">
        <v>31</v>
      </c>
      <c r="N2343">
        <v>0</v>
      </c>
      <c r="O2343">
        <v>4.7999999999999996E-3</v>
      </c>
      <c r="P2343">
        <v>0.97070000000000001</v>
      </c>
      <c r="Q2343" t="s">
        <v>34</v>
      </c>
      <c r="R2343" t="s">
        <v>46</v>
      </c>
      <c r="S2343">
        <v>5079</v>
      </c>
      <c r="T2343" t="s">
        <v>36</v>
      </c>
      <c r="U2343">
        <v>0</v>
      </c>
      <c r="V2343" t="s">
        <v>38</v>
      </c>
      <c r="W2343">
        <v>4</v>
      </c>
      <c r="X2343" t="s">
        <v>47</v>
      </c>
      <c r="Y2343">
        <v>1.25</v>
      </c>
      <c r="AA2343">
        <v>5</v>
      </c>
      <c r="AB2343">
        <v>138.69999999999999</v>
      </c>
    </row>
    <row r="2344" spans="1:28" x14ac:dyDescent="0.3">
      <c r="A2344" t="s">
        <v>4996</v>
      </c>
      <c r="B2344" t="s">
        <v>4997</v>
      </c>
      <c r="C2344" s="1">
        <v>43684</v>
      </c>
      <c r="D2344" t="s">
        <v>60</v>
      </c>
      <c r="E2344" t="s">
        <v>60</v>
      </c>
      <c r="F2344">
        <v>1</v>
      </c>
      <c r="G2344">
        <v>0.77159999999999995</v>
      </c>
      <c r="H2344" t="s">
        <v>31</v>
      </c>
      <c r="I2344">
        <v>98.8</v>
      </c>
      <c r="K2344" t="s">
        <v>31</v>
      </c>
      <c r="L2344">
        <v>1.1000000000000001</v>
      </c>
      <c r="M2344" t="s">
        <v>887</v>
      </c>
      <c r="N2344">
        <v>0</v>
      </c>
      <c r="O2344">
        <v>7.5499999999999998E-2</v>
      </c>
      <c r="P2344">
        <v>0.97070000000000001</v>
      </c>
      <c r="Q2344" t="s">
        <v>34</v>
      </c>
      <c r="R2344" t="s">
        <v>46</v>
      </c>
      <c r="S2344">
        <v>5079</v>
      </c>
      <c r="T2344" t="s">
        <v>36</v>
      </c>
      <c r="U2344">
        <v>0</v>
      </c>
      <c r="V2344" t="s">
        <v>38</v>
      </c>
      <c r="W2344">
        <v>4</v>
      </c>
      <c r="X2344" t="s">
        <v>47</v>
      </c>
      <c r="Y2344">
        <v>1.25</v>
      </c>
      <c r="AA2344">
        <v>5</v>
      </c>
      <c r="AB2344">
        <v>138.69999999999999</v>
      </c>
    </row>
    <row r="2345" spans="1:28" x14ac:dyDescent="0.3">
      <c r="A2345" t="s">
        <v>4998</v>
      </c>
      <c r="B2345" t="s">
        <v>4999</v>
      </c>
      <c r="C2345" s="1">
        <v>43684</v>
      </c>
      <c r="D2345" t="s">
        <v>521</v>
      </c>
      <c r="E2345" t="s">
        <v>521</v>
      </c>
      <c r="F2345">
        <v>1</v>
      </c>
      <c r="G2345">
        <v>0.79490000000000005</v>
      </c>
      <c r="H2345" t="s">
        <v>31</v>
      </c>
      <c r="I2345">
        <v>47.2</v>
      </c>
      <c r="K2345" t="s">
        <v>569</v>
      </c>
      <c r="L2345">
        <v>38.700000000000003</v>
      </c>
      <c r="M2345" t="s">
        <v>200</v>
      </c>
      <c r="N2345">
        <v>11.8</v>
      </c>
      <c r="O2345">
        <v>1.1188</v>
      </c>
      <c r="P2345">
        <v>0.97070000000000001</v>
      </c>
      <c r="Q2345" t="s">
        <v>34</v>
      </c>
      <c r="R2345" t="s">
        <v>522</v>
      </c>
      <c r="S2345">
        <v>12021</v>
      </c>
      <c r="T2345" t="s">
        <v>36</v>
      </c>
      <c r="U2345">
        <v>0</v>
      </c>
      <c r="V2345" t="s">
        <v>38</v>
      </c>
      <c r="W2345">
        <v>4</v>
      </c>
      <c r="X2345" t="s">
        <v>80</v>
      </c>
      <c r="Y2345">
        <v>1.5</v>
      </c>
      <c r="AA2345">
        <v>8</v>
      </c>
      <c r="AB2345">
        <v>97.8</v>
      </c>
    </row>
    <row r="2346" spans="1:28" x14ac:dyDescent="0.3">
      <c r="A2346" t="s">
        <v>5000</v>
      </c>
      <c r="B2346" t="s">
        <v>5001</v>
      </c>
      <c r="C2346" s="1">
        <v>43684</v>
      </c>
      <c r="D2346" t="s">
        <v>521</v>
      </c>
      <c r="E2346" t="s">
        <v>521</v>
      </c>
      <c r="F2346">
        <v>1</v>
      </c>
      <c r="G2346">
        <v>0.77590000000000003</v>
      </c>
      <c r="H2346" t="s">
        <v>31</v>
      </c>
      <c r="I2346">
        <v>97.8</v>
      </c>
      <c r="K2346" t="s">
        <v>276</v>
      </c>
      <c r="L2346">
        <v>1.1000000000000001</v>
      </c>
      <c r="M2346" t="s">
        <v>2894</v>
      </c>
      <c r="N2346">
        <v>0.3</v>
      </c>
      <c r="O2346">
        <v>0.1459</v>
      </c>
      <c r="P2346">
        <v>0.97070000000000001</v>
      </c>
      <c r="Q2346" t="s">
        <v>34</v>
      </c>
      <c r="R2346" t="s">
        <v>522</v>
      </c>
      <c r="S2346">
        <v>12021</v>
      </c>
      <c r="T2346" t="s">
        <v>36</v>
      </c>
      <c r="U2346">
        <v>0</v>
      </c>
      <c r="V2346" t="s">
        <v>38</v>
      </c>
      <c r="W2346">
        <v>4</v>
      </c>
      <c r="X2346" t="s">
        <v>80</v>
      </c>
      <c r="Y2346">
        <v>1.5</v>
      </c>
      <c r="AA2346">
        <v>8</v>
      </c>
      <c r="AB2346">
        <v>97.8</v>
      </c>
    </row>
    <row r="2347" spans="1:28" x14ac:dyDescent="0.3">
      <c r="A2347" t="s">
        <v>5002</v>
      </c>
      <c r="B2347" t="s">
        <v>5003</v>
      </c>
      <c r="C2347" s="1">
        <v>43684</v>
      </c>
      <c r="D2347" t="s">
        <v>521</v>
      </c>
      <c r="E2347" t="s">
        <v>521</v>
      </c>
      <c r="F2347">
        <v>1</v>
      </c>
      <c r="G2347">
        <v>0.77249999999999996</v>
      </c>
      <c r="H2347" t="s">
        <v>31</v>
      </c>
      <c r="I2347">
        <v>99.9</v>
      </c>
      <c r="K2347" t="s">
        <v>2894</v>
      </c>
      <c r="L2347">
        <v>0.1</v>
      </c>
      <c r="M2347" t="s">
        <v>31</v>
      </c>
      <c r="N2347">
        <v>0</v>
      </c>
      <c r="O2347">
        <v>1.18E-2</v>
      </c>
      <c r="P2347">
        <v>0.97070000000000001</v>
      </c>
      <c r="Q2347" t="s">
        <v>34</v>
      </c>
      <c r="R2347" t="s">
        <v>522</v>
      </c>
      <c r="S2347">
        <v>12021</v>
      </c>
      <c r="T2347" t="s">
        <v>36</v>
      </c>
      <c r="U2347">
        <v>0</v>
      </c>
      <c r="V2347" t="s">
        <v>38</v>
      </c>
      <c r="W2347">
        <v>4</v>
      </c>
      <c r="X2347" t="s">
        <v>80</v>
      </c>
      <c r="Y2347">
        <v>1.5</v>
      </c>
      <c r="AA2347">
        <v>8</v>
      </c>
      <c r="AB2347">
        <v>97.8</v>
      </c>
    </row>
    <row r="2348" spans="1:28" x14ac:dyDescent="0.3">
      <c r="A2348" t="s">
        <v>5004</v>
      </c>
      <c r="B2348" t="s">
        <v>5005</v>
      </c>
      <c r="C2348" s="1">
        <v>43684</v>
      </c>
      <c r="D2348" t="s">
        <v>521</v>
      </c>
      <c r="E2348" t="s">
        <v>521</v>
      </c>
      <c r="F2348">
        <v>1</v>
      </c>
      <c r="G2348">
        <v>0.80649999999999999</v>
      </c>
      <c r="H2348" t="s">
        <v>31</v>
      </c>
      <c r="I2348">
        <v>96.5</v>
      </c>
      <c r="K2348" t="s">
        <v>200</v>
      </c>
      <c r="L2348">
        <v>2.5</v>
      </c>
      <c r="M2348" t="s">
        <v>44</v>
      </c>
      <c r="N2348">
        <v>0.3</v>
      </c>
      <c r="O2348">
        <v>0.19059999999999999</v>
      </c>
      <c r="P2348">
        <v>0.97070000000000001</v>
      </c>
      <c r="Q2348" t="s">
        <v>34</v>
      </c>
      <c r="R2348" t="s">
        <v>522</v>
      </c>
      <c r="S2348">
        <v>12021</v>
      </c>
      <c r="T2348" t="s">
        <v>36</v>
      </c>
      <c r="U2348">
        <v>0</v>
      </c>
      <c r="V2348" t="s">
        <v>38</v>
      </c>
      <c r="W2348">
        <v>4</v>
      </c>
      <c r="X2348" t="s">
        <v>80</v>
      </c>
      <c r="Y2348">
        <v>1.5</v>
      </c>
      <c r="AA2348">
        <v>8</v>
      </c>
      <c r="AB2348">
        <v>97.8</v>
      </c>
    </row>
    <row r="2349" spans="1:28" x14ac:dyDescent="0.3">
      <c r="A2349" t="s">
        <v>5006</v>
      </c>
      <c r="B2349" t="s">
        <v>5007</v>
      </c>
      <c r="C2349" s="1">
        <v>43684</v>
      </c>
      <c r="D2349" t="s">
        <v>521</v>
      </c>
      <c r="E2349" t="s">
        <v>521</v>
      </c>
      <c r="F2349">
        <v>1</v>
      </c>
      <c r="G2349">
        <v>0.78369999999999995</v>
      </c>
      <c r="H2349" t="s">
        <v>31</v>
      </c>
      <c r="I2349">
        <v>99.6</v>
      </c>
      <c r="K2349" t="s">
        <v>31</v>
      </c>
      <c r="L2349">
        <v>0.2</v>
      </c>
      <c r="M2349" t="s">
        <v>2894</v>
      </c>
      <c r="N2349">
        <v>0.1</v>
      </c>
      <c r="O2349">
        <v>2.9399999999999999E-2</v>
      </c>
      <c r="P2349">
        <v>0.97070000000000001</v>
      </c>
      <c r="Q2349" t="s">
        <v>34</v>
      </c>
      <c r="R2349" t="s">
        <v>522</v>
      </c>
      <c r="S2349">
        <v>12021</v>
      </c>
      <c r="T2349" t="s">
        <v>36</v>
      </c>
      <c r="U2349">
        <v>0</v>
      </c>
      <c r="V2349" t="s">
        <v>38</v>
      </c>
      <c r="W2349">
        <v>4</v>
      </c>
      <c r="X2349" t="s">
        <v>80</v>
      </c>
      <c r="Y2349">
        <v>1.5</v>
      </c>
      <c r="AA2349">
        <v>8</v>
      </c>
      <c r="AB2349">
        <v>97.8</v>
      </c>
    </row>
    <row r="2350" spans="1:28" x14ac:dyDescent="0.3">
      <c r="A2350" t="s">
        <v>5008</v>
      </c>
      <c r="B2350" t="s">
        <v>5009</v>
      </c>
      <c r="C2350" s="1">
        <v>43684</v>
      </c>
      <c r="D2350" t="s">
        <v>521</v>
      </c>
      <c r="E2350" t="s">
        <v>521</v>
      </c>
      <c r="F2350">
        <v>1</v>
      </c>
      <c r="G2350">
        <v>0.7228</v>
      </c>
      <c r="H2350" t="s">
        <v>31</v>
      </c>
      <c r="I2350">
        <v>97.9</v>
      </c>
      <c r="K2350" t="s">
        <v>200</v>
      </c>
      <c r="L2350">
        <v>2.1</v>
      </c>
      <c r="M2350" t="s">
        <v>31</v>
      </c>
      <c r="N2350">
        <v>0</v>
      </c>
      <c r="O2350">
        <v>0.1084</v>
      </c>
      <c r="P2350">
        <v>0.97070000000000001</v>
      </c>
      <c r="Q2350" t="s">
        <v>34</v>
      </c>
      <c r="R2350" t="s">
        <v>522</v>
      </c>
      <c r="S2350">
        <v>12021</v>
      </c>
      <c r="T2350" t="s">
        <v>36</v>
      </c>
      <c r="U2350">
        <v>0</v>
      </c>
      <c r="V2350" t="s">
        <v>38</v>
      </c>
      <c r="W2350">
        <v>4</v>
      </c>
      <c r="X2350" t="s">
        <v>80</v>
      </c>
      <c r="Y2350">
        <v>1.5</v>
      </c>
      <c r="AA2350">
        <v>8</v>
      </c>
      <c r="AB2350">
        <v>97.8</v>
      </c>
    </row>
    <row r="2351" spans="1:28" x14ac:dyDescent="0.3">
      <c r="A2351" t="s">
        <v>5010</v>
      </c>
      <c r="B2351" t="s">
        <v>5011</v>
      </c>
      <c r="C2351" s="1">
        <v>43684</v>
      </c>
      <c r="D2351" t="s">
        <v>521</v>
      </c>
      <c r="E2351" t="s">
        <v>521</v>
      </c>
      <c r="F2351">
        <v>1</v>
      </c>
      <c r="G2351">
        <v>0.75729999999999997</v>
      </c>
      <c r="H2351" t="s">
        <v>31</v>
      </c>
      <c r="I2351">
        <v>97.9</v>
      </c>
      <c r="K2351" t="s">
        <v>200</v>
      </c>
      <c r="L2351">
        <v>1.9</v>
      </c>
      <c r="M2351" t="s">
        <v>254</v>
      </c>
      <c r="N2351">
        <v>0.1</v>
      </c>
      <c r="O2351">
        <v>0.1104</v>
      </c>
      <c r="P2351">
        <v>0.97070000000000001</v>
      </c>
      <c r="Q2351" t="s">
        <v>34</v>
      </c>
      <c r="R2351" t="s">
        <v>522</v>
      </c>
      <c r="S2351">
        <v>12021</v>
      </c>
      <c r="T2351" t="s">
        <v>36</v>
      </c>
      <c r="U2351">
        <v>0</v>
      </c>
      <c r="V2351" t="s">
        <v>38</v>
      </c>
      <c r="W2351">
        <v>4</v>
      </c>
      <c r="X2351" t="s">
        <v>80</v>
      </c>
      <c r="Y2351">
        <v>1.5</v>
      </c>
      <c r="AA2351">
        <v>8</v>
      </c>
      <c r="AB2351">
        <v>97.8</v>
      </c>
    </row>
    <row r="2352" spans="1:28" x14ac:dyDescent="0.3">
      <c r="A2352" t="s">
        <v>5012</v>
      </c>
      <c r="B2352" t="s">
        <v>5013</v>
      </c>
      <c r="C2352" s="1">
        <v>43684</v>
      </c>
      <c r="D2352" t="s">
        <v>521</v>
      </c>
      <c r="E2352" t="s">
        <v>521</v>
      </c>
      <c r="F2352">
        <v>1</v>
      </c>
      <c r="G2352">
        <v>0.75939999999999996</v>
      </c>
      <c r="H2352" t="s">
        <v>31</v>
      </c>
      <c r="I2352">
        <v>97.8</v>
      </c>
      <c r="K2352" t="s">
        <v>31</v>
      </c>
      <c r="L2352">
        <v>0.8</v>
      </c>
      <c r="M2352" t="s">
        <v>471</v>
      </c>
      <c r="N2352">
        <v>0.6</v>
      </c>
      <c r="O2352">
        <v>0.13919999999999999</v>
      </c>
      <c r="P2352">
        <v>0.97070000000000001</v>
      </c>
      <c r="Q2352" t="s">
        <v>34</v>
      </c>
      <c r="R2352" t="s">
        <v>522</v>
      </c>
      <c r="S2352">
        <v>12021</v>
      </c>
      <c r="T2352" t="s">
        <v>36</v>
      </c>
      <c r="U2352">
        <v>0</v>
      </c>
      <c r="V2352" t="s">
        <v>38</v>
      </c>
      <c r="W2352">
        <v>4</v>
      </c>
      <c r="X2352" t="s">
        <v>80</v>
      </c>
      <c r="Y2352">
        <v>1.5</v>
      </c>
      <c r="AA2352">
        <v>8</v>
      </c>
      <c r="AB2352">
        <v>97.8</v>
      </c>
    </row>
    <row r="2353" spans="1:28" x14ac:dyDescent="0.3">
      <c r="A2353" t="s">
        <v>5014</v>
      </c>
      <c r="B2353" t="s">
        <v>5015</v>
      </c>
      <c r="C2353" s="1">
        <v>43684</v>
      </c>
      <c r="D2353" t="s">
        <v>521</v>
      </c>
      <c r="E2353" t="s">
        <v>521</v>
      </c>
      <c r="F2353">
        <v>1</v>
      </c>
      <c r="G2353">
        <v>0.77310000000000001</v>
      </c>
      <c r="H2353" t="s">
        <v>31</v>
      </c>
      <c r="I2353">
        <v>79.8</v>
      </c>
      <c r="K2353" t="s">
        <v>3440</v>
      </c>
      <c r="L2353">
        <v>12.3</v>
      </c>
      <c r="M2353" t="s">
        <v>2894</v>
      </c>
      <c r="N2353">
        <v>3.4</v>
      </c>
      <c r="O2353">
        <v>0.80149999999999999</v>
      </c>
      <c r="P2353">
        <v>0.97070000000000001</v>
      </c>
      <c r="Q2353" t="s">
        <v>34</v>
      </c>
      <c r="R2353" t="s">
        <v>522</v>
      </c>
      <c r="S2353">
        <v>12021</v>
      </c>
      <c r="T2353" t="s">
        <v>36</v>
      </c>
      <c r="U2353">
        <v>0</v>
      </c>
      <c r="V2353" t="s">
        <v>38</v>
      </c>
      <c r="W2353">
        <v>4</v>
      </c>
      <c r="X2353" t="s">
        <v>80</v>
      </c>
      <c r="Y2353">
        <v>1.5</v>
      </c>
      <c r="AA2353">
        <v>8</v>
      </c>
      <c r="AB2353">
        <v>97.8</v>
      </c>
    </row>
    <row r="2354" spans="1:28" x14ac:dyDescent="0.3">
      <c r="A2354" t="s">
        <v>5016</v>
      </c>
      <c r="B2354" t="s">
        <v>5017</v>
      </c>
      <c r="C2354" s="1">
        <v>43684</v>
      </c>
      <c r="D2354" t="s">
        <v>521</v>
      </c>
      <c r="E2354" t="s">
        <v>521</v>
      </c>
      <c r="F2354">
        <v>1</v>
      </c>
      <c r="G2354">
        <v>0.81320000000000003</v>
      </c>
      <c r="H2354" t="s">
        <v>31</v>
      </c>
      <c r="I2354">
        <v>99.5</v>
      </c>
      <c r="K2354" t="s">
        <v>31</v>
      </c>
      <c r="L2354">
        <v>0.3</v>
      </c>
      <c r="M2354" t="s">
        <v>200</v>
      </c>
      <c r="N2354">
        <v>0.1</v>
      </c>
      <c r="O2354">
        <v>4.1399999999999999E-2</v>
      </c>
      <c r="P2354">
        <v>0.97070000000000001</v>
      </c>
      <c r="Q2354" t="s">
        <v>34</v>
      </c>
      <c r="R2354" t="s">
        <v>522</v>
      </c>
      <c r="S2354">
        <v>12021</v>
      </c>
      <c r="T2354" t="s">
        <v>36</v>
      </c>
      <c r="U2354">
        <v>0</v>
      </c>
      <c r="V2354" t="s">
        <v>38</v>
      </c>
      <c r="W2354">
        <v>4</v>
      </c>
      <c r="X2354" t="s">
        <v>80</v>
      </c>
      <c r="Y2354">
        <v>1.5</v>
      </c>
      <c r="AA2354">
        <v>8</v>
      </c>
      <c r="AB2354">
        <v>97.8</v>
      </c>
    </row>
    <row r="2355" spans="1:28" x14ac:dyDescent="0.3">
      <c r="A2355" t="s">
        <v>5018</v>
      </c>
      <c r="B2355" t="s">
        <v>5019</v>
      </c>
      <c r="C2355" s="1">
        <v>43684</v>
      </c>
      <c r="D2355" t="s">
        <v>521</v>
      </c>
      <c r="E2355" t="s">
        <v>521</v>
      </c>
      <c r="F2355">
        <v>1</v>
      </c>
      <c r="G2355">
        <v>0.78029999999999999</v>
      </c>
      <c r="H2355" t="s">
        <v>31</v>
      </c>
      <c r="I2355">
        <v>99.4</v>
      </c>
      <c r="K2355" t="s">
        <v>200</v>
      </c>
      <c r="L2355">
        <v>0.2</v>
      </c>
      <c r="M2355" t="s">
        <v>3440</v>
      </c>
      <c r="N2355">
        <v>0.2</v>
      </c>
      <c r="O2355">
        <v>4.9200000000000001E-2</v>
      </c>
      <c r="P2355">
        <v>0.97070000000000001</v>
      </c>
      <c r="Q2355" t="s">
        <v>34</v>
      </c>
      <c r="R2355" t="s">
        <v>522</v>
      </c>
      <c r="S2355">
        <v>12021</v>
      </c>
      <c r="T2355" t="s">
        <v>36</v>
      </c>
      <c r="U2355">
        <v>0</v>
      </c>
      <c r="V2355" t="s">
        <v>38</v>
      </c>
      <c r="W2355">
        <v>4</v>
      </c>
      <c r="X2355" t="s">
        <v>80</v>
      </c>
      <c r="Y2355">
        <v>1.5</v>
      </c>
      <c r="AA2355">
        <v>8</v>
      </c>
      <c r="AB2355">
        <v>97.8</v>
      </c>
    </row>
    <row r="2356" spans="1:28" x14ac:dyDescent="0.3">
      <c r="A2356" t="s">
        <v>5020</v>
      </c>
      <c r="B2356" t="s">
        <v>5021</v>
      </c>
      <c r="C2356" s="1">
        <v>43684</v>
      </c>
      <c r="D2356" t="s">
        <v>521</v>
      </c>
      <c r="E2356" t="s">
        <v>521</v>
      </c>
      <c r="F2356">
        <v>1</v>
      </c>
      <c r="G2356">
        <v>0.77849999999999997</v>
      </c>
      <c r="H2356" t="s">
        <v>174</v>
      </c>
      <c r="I2356">
        <v>100</v>
      </c>
      <c r="K2356" t="s">
        <v>128</v>
      </c>
      <c r="L2356">
        <v>0</v>
      </c>
      <c r="M2356" t="s">
        <v>4119</v>
      </c>
      <c r="N2356">
        <v>0</v>
      </c>
      <c r="O2356">
        <v>0</v>
      </c>
      <c r="P2356">
        <v>0.96860000000000002</v>
      </c>
      <c r="Q2356" t="s">
        <v>34</v>
      </c>
      <c r="R2356" t="s">
        <v>522</v>
      </c>
      <c r="S2356">
        <v>12021</v>
      </c>
      <c r="T2356" t="s">
        <v>36</v>
      </c>
      <c r="U2356">
        <v>0</v>
      </c>
      <c r="V2356" t="s">
        <v>38</v>
      </c>
      <c r="W2356">
        <v>4</v>
      </c>
      <c r="X2356" t="s">
        <v>80</v>
      </c>
      <c r="Y2356">
        <v>1.5</v>
      </c>
      <c r="AA2356">
        <v>8</v>
      </c>
      <c r="AB2356">
        <v>97.8</v>
      </c>
    </row>
    <row r="2357" spans="1:28" x14ac:dyDescent="0.3">
      <c r="A2357" t="s">
        <v>5022</v>
      </c>
      <c r="B2357" t="s">
        <v>5023</v>
      </c>
      <c r="C2357" s="1">
        <v>43684</v>
      </c>
      <c r="D2357" t="s">
        <v>521</v>
      </c>
      <c r="E2357" t="s">
        <v>521</v>
      </c>
      <c r="F2357">
        <v>1</v>
      </c>
      <c r="G2357">
        <v>0.78080000000000005</v>
      </c>
      <c r="H2357" t="s">
        <v>174</v>
      </c>
      <c r="I2357">
        <v>100</v>
      </c>
      <c r="K2357" t="s">
        <v>52</v>
      </c>
      <c r="L2357">
        <v>0</v>
      </c>
      <c r="M2357" t="s">
        <v>650</v>
      </c>
      <c r="N2357">
        <v>0</v>
      </c>
      <c r="O2357">
        <v>0</v>
      </c>
      <c r="P2357">
        <v>0.96860000000000002</v>
      </c>
      <c r="Q2357" t="s">
        <v>34</v>
      </c>
      <c r="R2357" t="s">
        <v>522</v>
      </c>
      <c r="S2357">
        <v>12021</v>
      </c>
      <c r="T2357" t="s">
        <v>36</v>
      </c>
      <c r="U2357">
        <v>0</v>
      </c>
      <c r="V2357" t="s">
        <v>38</v>
      </c>
      <c r="W2357">
        <v>4</v>
      </c>
      <c r="X2357" t="s">
        <v>80</v>
      </c>
      <c r="Y2357">
        <v>1.5</v>
      </c>
      <c r="AA2357">
        <v>8</v>
      </c>
      <c r="AB2357">
        <v>97.8</v>
      </c>
    </row>
    <row r="2358" spans="1:28" x14ac:dyDescent="0.3">
      <c r="A2358" t="s">
        <v>5024</v>
      </c>
      <c r="B2358" t="s">
        <v>5025</v>
      </c>
      <c r="C2358" s="1">
        <v>43684</v>
      </c>
      <c r="D2358" t="s">
        <v>521</v>
      </c>
      <c r="E2358" t="s">
        <v>521</v>
      </c>
      <c r="F2358">
        <v>1</v>
      </c>
      <c r="G2358">
        <v>0.8226</v>
      </c>
      <c r="H2358" t="s">
        <v>174</v>
      </c>
      <c r="I2358">
        <v>100</v>
      </c>
      <c r="K2358" t="s">
        <v>650</v>
      </c>
      <c r="L2358">
        <v>0</v>
      </c>
      <c r="M2358" t="s">
        <v>43</v>
      </c>
      <c r="N2358">
        <v>0</v>
      </c>
      <c r="O2358">
        <v>2.0999999999999999E-3</v>
      </c>
      <c r="P2358">
        <v>0.96860000000000002</v>
      </c>
      <c r="Q2358" t="s">
        <v>34</v>
      </c>
      <c r="R2358" t="s">
        <v>522</v>
      </c>
      <c r="S2358">
        <v>12021</v>
      </c>
      <c r="T2358" t="s">
        <v>36</v>
      </c>
      <c r="U2358">
        <v>0</v>
      </c>
      <c r="V2358" t="s">
        <v>38</v>
      </c>
      <c r="W2358">
        <v>4</v>
      </c>
      <c r="X2358" t="s">
        <v>80</v>
      </c>
      <c r="Y2358">
        <v>1.5</v>
      </c>
      <c r="AA2358">
        <v>8</v>
      </c>
      <c r="AB2358">
        <v>97.8</v>
      </c>
    </row>
    <row r="2359" spans="1:28" x14ac:dyDescent="0.3">
      <c r="A2359" t="s">
        <v>5026</v>
      </c>
      <c r="B2359" t="s">
        <v>5027</v>
      </c>
      <c r="C2359" s="1">
        <v>43684</v>
      </c>
      <c r="D2359" t="s">
        <v>521</v>
      </c>
      <c r="E2359" t="s">
        <v>521</v>
      </c>
      <c r="F2359">
        <v>1</v>
      </c>
      <c r="G2359">
        <v>0.76590000000000003</v>
      </c>
      <c r="H2359" t="s">
        <v>174</v>
      </c>
      <c r="I2359">
        <v>100</v>
      </c>
      <c r="K2359" t="s">
        <v>128</v>
      </c>
      <c r="L2359">
        <v>0</v>
      </c>
      <c r="M2359" t="s">
        <v>52</v>
      </c>
      <c r="N2359">
        <v>0</v>
      </c>
      <c r="O2359">
        <v>5.0000000000000001E-4</v>
      </c>
      <c r="P2359">
        <v>0.96860000000000002</v>
      </c>
      <c r="Q2359" t="s">
        <v>34</v>
      </c>
      <c r="R2359" t="s">
        <v>522</v>
      </c>
      <c r="S2359">
        <v>12021</v>
      </c>
      <c r="T2359" t="s">
        <v>36</v>
      </c>
      <c r="U2359">
        <v>0</v>
      </c>
      <c r="V2359" t="s">
        <v>38</v>
      </c>
      <c r="W2359">
        <v>4</v>
      </c>
      <c r="X2359" t="s">
        <v>80</v>
      </c>
      <c r="Y2359">
        <v>1.5</v>
      </c>
      <c r="AA2359">
        <v>8</v>
      </c>
      <c r="AB2359">
        <v>97.8</v>
      </c>
    </row>
    <row r="2360" spans="1:28" x14ac:dyDescent="0.3">
      <c r="A2360" t="s">
        <v>5028</v>
      </c>
      <c r="B2360" t="s">
        <v>5029</v>
      </c>
      <c r="C2360" s="1">
        <v>43684</v>
      </c>
      <c r="D2360" t="s">
        <v>521</v>
      </c>
      <c r="E2360" t="s">
        <v>521</v>
      </c>
      <c r="F2360">
        <v>1</v>
      </c>
      <c r="G2360">
        <v>0.81179999999999997</v>
      </c>
      <c r="H2360" t="s">
        <v>174</v>
      </c>
      <c r="I2360">
        <v>100</v>
      </c>
      <c r="K2360" t="s">
        <v>128</v>
      </c>
      <c r="L2360">
        <v>0</v>
      </c>
      <c r="M2360" t="s">
        <v>650</v>
      </c>
      <c r="N2360">
        <v>0</v>
      </c>
      <c r="O2360">
        <v>5.0000000000000001E-4</v>
      </c>
      <c r="P2360">
        <v>0.96860000000000002</v>
      </c>
      <c r="Q2360" t="s">
        <v>34</v>
      </c>
      <c r="R2360" t="s">
        <v>522</v>
      </c>
      <c r="S2360">
        <v>12021</v>
      </c>
      <c r="T2360" t="s">
        <v>36</v>
      </c>
      <c r="U2360">
        <v>0</v>
      </c>
      <c r="V2360" t="s">
        <v>38</v>
      </c>
      <c r="W2360">
        <v>4</v>
      </c>
      <c r="X2360" t="s">
        <v>80</v>
      </c>
      <c r="Y2360">
        <v>1.5</v>
      </c>
      <c r="AA2360">
        <v>8</v>
      </c>
      <c r="AB2360">
        <v>97.8</v>
      </c>
    </row>
    <row r="2361" spans="1:28" x14ac:dyDescent="0.3">
      <c r="A2361" t="s">
        <v>5030</v>
      </c>
      <c r="B2361" t="s">
        <v>5031</v>
      </c>
      <c r="C2361" s="1">
        <v>43696</v>
      </c>
      <c r="D2361" t="s">
        <v>72</v>
      </c>
      <c r="E2361" t="s">
        <v>72</v>
      </c>
      <c r="F2361">
        <v>1</v>
      </c>
      <c r="G2361">
        <v>0.78779999999999994</v>
      </c>
      <c r="H2361" t="s">
        <v>43</v>
      </c>
      <c r="I2361">
        <v>100</v>
      </c>
      <c r="K2361" t="s">
        <v>52</v>
      </c>
      <c r="L2361">
        <v>0</v>
      </c>
      <c r="M2361" t="s">
        <v>5032</v>
      </c>
      <c r="N2361">
        <v>0</v>
      </c>
      <c r="O2361">
        <v>2.0000000000000001E-4</v>
      </c>
      <c r="P2361">
        <v>0.95750000000000002</v>
      </c>
      <c r="Q2361" t="s">
        <v>34</v>
      </c>
      <c r="R2361" t="s">
        <v>46</v>
      </c>
      <c r="S2361">
        <v>14001</v>
      </c>
      <c r="T2361" t="s">
        <v>36</v>
      </c>
      <c r="U2361">
        <v>0</v>
      </c>
      <c r="V2361" t="s">
        <v>38</v>
      </c>
      <c r="W2361">
        <v>4</v>
      </c>
      <c r="X2361" t="s">
        <v>47</v>
      </c>
      <c r="Y2361">
        <v>1.25</v>
      </c>
      <c r="AA2361">
        <v>4</v>
      </c>
      <c r="AB2361">
        <v>25.9</v>
      </c>
    </row>
    <row r="2362" spans="1:28" x14ac:dyDescent="0.3">
      <c r="A2362" t="s">
        <v>5033</v>
      </c>
      <c r="B2362" t="s">
        <v>5034</v>
      </c>
      <c r="C2362" s="1">
        <v>43696</v>
      </c>
      <c r="D2362" t="s">
        <v>72</v>
      </c>
      <c r="E2362" t="s">
        <v>72</v>
      </c>
      <c r="F2362">
        <v>1</v>
      </c>
      <c r="G2362">
        <v>0.70579999999999998</v>
      </c>
      <c r="H2362" t="s">
        <v>31</v>
      </c>
      <c r="I2362">
        <v>99.4</v>
      </c>
      <c r="K2362" t="s">
        <v>31</v>
      </c>
      <c r="L2362">
        <v>0.3</v>
      </c>
      <c r="M2362" t="s">
        <v>200</v>
      </c>
      <c r="N2362">
        <v>0.1</v>
      </c>
      <c r="O2362">
        <v>5.1499999999999997E-2</v>
      </c>
      <c r="P2362">
        <v>0.97070000000000001</v>
      </c>
      <c r="Q2362" t="s">
        <v>34</v>
      </c>
      <c r="R2362" t="s">
        <v>46</v>
      </c>
      <c r="S2362">
        <v>14001</v>
      </c>
      <c r="T2362" t="s">
        <v>36</v>
      </c>
      <c r="U2362">
        <v>0</v>
      </c>
      <c r="V2362" t="s">
        <v>38</v>
      </c>
      <c r="W2362">
        <v>4</v>
      </c>
      <c r="X2362" t="s">
        <v>47</v>
      </c>
      <c r="Y2362">
        <v>1.25</v>
      </c>
      <c r="AA2362">
        <v>4</v>
      </c>
      <c r="AB2362">
        <v>25.9</v>
      </c>
    </row>
    <row r="2363" spans="1:28" x14ac:dyDescent="0.3">
      <c r="A2363" t="s">
        <v>5035</v>
      </c>
      <c r="B2363" t="s">
        <v>5036</v>
      </c>
      <c r="C2363" s="1">
        <v>43696</v>
      </c>
      <c r="D2363" t="s">
        <v>72</v>
      </c>
      <c r="E2363" t="s">
        <v>72</v>
      </c>
      <c r="F2363">
        <v>1</v>
      </c>
      <c r="G2363">
        <v>0.872</v>
      </c>
      <c r="H2363" t="s">
        <v>43</v>
      </c>
      <c r="I2363">
        <v>100</v>
      </c>
      <c r="K2363" t="s">
        <v>52</v>
      </c>
      <c r="L2363">
        <v>0</v>
      </c>
      <c r="M2363" t="s">
        <v>128</v>
      </c>
      <c r="N2363">
        <v>0</v>
      </c>
      <c r="O2363">
        <v>1.5E-3</v>
      </c>
      <c r="P2363">
        <v>0.95750000000000002</v>
      </c>
      <c r="Q2363" t="s">
        <v>34</v>
      </c>
      <c r="R2363" t="s">
        <v>46</v>
      </c>
      <c r="S2363">
        <v>14001</v>
      </c>
      <c r="T2363" t="s">
        <v>36</v>
      </c>
      <c r="U2363">
        <v>0</v>
      </c>
      <c r="V2363" t="s">
        <v>38</v>
      </c>
      <c r="W2363">
        <v>4</v>
      </c>
      <c r="X2363" t="s">
        <v>47</v>
      </c>
      <c r="Y2363">
        <v>1.25</v>
      </c>
      <c r="AA2363">
        <v>4</v>
      </c>
      <c r="AB2363">
        <v>25.9</v>
      </c>
    </row>
    <row r="2364" spans="1:28" x14ac:dyDescent="0.3">
      <c r="A2364" t="s">
        <v>5037</v>
      </c>
      <c r="B2364" t="s">
        <v>5038</v>
      </c>
      <c r="C2364" s="1">
        <v>43696</v>
      </c>
      <c r="D2364" t="s">
        <v>72</v>
      </c>
      <c r="E2364" t="s">
        <v>72</v>
      </c>
      <c r="F2364">
        <v>1</v>
      </c>
      <c r="G2364">
        <v>0.88959999999999995</v>
      </c>
      <c r="H2364" t="s">
        <v>43</v>
      </c>
      <c r="I2364">
        <v>100</v>
      </c>
      <c r="K2364" t="s">
        <v>52</v>
      </c>
      <c r="L2364">
        <v>0</v>
      </c>
      <c r="M2364" t="s">
        <v>51</v>
      </c>
      <c r="N2364">
        <v>0</v>
      </c>
      <c r="O2364">
        <v>2.9999999999999997E-4</v>
      </c>
      <c r="P2364">
        <v>0.95750000000000002</v>
      </c>
      <c r="Q2364" t="s">
        <v>34</v>
      </c>
      <c r="R2364" t="s">
        <v>46</v>
      </c>
      <c r="S2364">
        <v>14001</v>
      </c>
      <c r="T2364" t="s">
        <v>36</v>
      </c>
      <c r="U2364">
        <v>0</v>
      </c>
      <c r="V2364" t="s">
        <v>38</v>
      </c>
      <c r="W2364">
        <v>4</v>
      </c>
      <c r="X2364" t="s">
        <v>47</v>
      </c>
      <c r="Y2364">
        <v>1.25</v>
      </c>
      <c r="AA2364">
        <v>4</v>
      </c>
      <c r="AB2364">
        <v>25.9</v>
      </c>
    </row>
    <row r="2365" spans="1:28" x14ac:dyDescent="0.3">
      <c r="A2365" t="s">
        <v>5039</v>
      </c>
      <c r="B2365" t="s">
        <v>5040</v>
      </c>
      <c r="C2365" s="1">
        <v>43696</v>
      </c>
      <c r="D2365" t="s">
        <v>72</v>
      </c>
      <c r="E2365" t="s">
        <v>72</v>
      </c>
      <c r="F2365">
        <v>1</v>
      </c>
      <c r="G2365">
        <v>0.71519999999999995</v>
      </c>
      <c r="H2365" t="s">
        <v>31</v>
      </c>
      <c r="I2365">
        <v>96</v>
      </c>
      <c r="K2365" t="s">
        <v>31</v>
      </c>
      <c r="L2365">
        <v>3.8</v>
      </c>
      <c r="M2365" t="s">
        <v>219</v>
      </c>
      <c r="N2365">
        <v>0</v>
      </c>
      <c r="O2365">
        <v>0.17810000000000001</v>
      </c>
      <c r="P2365">
        <v>0.97070000000000001</v>
      </c>
      <c r="Q2365" t="s">
        <v>34</v>
      </c>
      <c r="R2365" t="s">
        <v>46</v>
      </c>
      <c r="S2365">
        <v>14001</v>
      </c>
      <c r="T2365" t="s">
        <v>36</v>
      </c>
      <c r="U2365">
        <v>0</v>
      </c>
      <c r="V2365" t="s">
        <v>38</v>
      </c>
      <c r="W2365">
        <v>4</v>
      </c>
      <c r="X2365" t="s">
        <v>47</v>
      </c>
      <c r="Y2365">
        <v>1.25</v>
      </c>
      <c r="AA2365">
        <v>4</v>
      </c>
      <c r="AB2365">
        <v>25.9</v>
      </c>
    </row>
    <row r="2366" spans="1:28" x14ac:dyDescent="0.3">
      <c r="A2366" t="s">
        <v>5041</v>
      </c>
      <c r="B2366" t="s">
        <v>5042</v>
      </c>
      <c r="C2366" s="1">
        <v>43696</v>
      </c>
      <c r="D2366" t="s">
        <v>72</v>
      </c>
      <c r="E2366" t="s">
        <v>72</v>
      </c>
      <c r="F2366">
        <v>1</v>
      </c>
      <c r="G2366">
        <v>0.80700000000000005</v>
      </c>
      <c r="H2366" t="s">
        <v>43</v>
      </c>
      <c r="I2366">
        <v>100</v>
      </c>
      <c r="K2366" t="s">
        <v>206</v>
      </c>
      <c r="L2366">
        <v>0</v>
      </c>
      <c r="M2366" t="s">
        <v>207</v>
      </c>
      <c r="N2366">
        <v>0</v>
      </c>
      <c r="O2366">
        <v>2.0999999999999999E-3</v>
      </c>
      <c r="P2366">
        <v>0.95750000000000002</v>
      </c>
      <c r="Q2366" t="s">
        <v>34</v>
      </c>
      <c r="R2366" t="s">
        <v>46</v>
      </c>
      <c r="S2366">
        <v>14001</v>
      </c>
      <c r="T2366" t="s">
        <v>36</v>
      </c>
      <c r="U2366">
        <v>0</v>
      </c>
      <c r="V2366" t="s">
        <v>38</v>
      </c>
      <c r="W2366">
        <v>4</v>
      </c>
      <c r="X2366" t="s">
        <v>47</v>
      </c>
      <c r="Y2366">
        <v>1.25</v>
      </c>
      <c r="AA2366">
        <v>4</v>
      </c>
      <c r="AB2366">
        <v>25.9</v>
      </c>
    </row>
    <row r="2367" spans="1:28" x14ac:dyDescent="0.3">
      <c r="A2367" t="s">
        <v>5043</v>
      </c>
      <c r="B2367" t="s">
        <v>5044</v>
      </c>
      <c r="C2367" s="1">
        <v>43696</v>
      </c>
      <c r="D2367" t="s">
        <v>72</v>
      </c>
      <c r="E2367" t="s">
        <v>72</v>
      </c>
      <c r="F2367">
        <v>1</v>
      </c>
      <c r="G2367">
        <v>0.81810000000000005</v>
      </c>
      <c r="H2367" t="s">
        <v>43</v>
      </c>
      <c r="I2367">
        <v>100</v>
      </c>
      <c r="K2367" t="s">
        <v>206</v>
      </c>
      <c r="L2367">
        <v>0</v>
      </c>
      <c r="M2367" t="s">
        <v>207</v>
      </c>
      <c r="N2367">
        <v>0</v>
      </c>
      <c r="O2367">
        <v>2.8999999999999998E-3</v>
      </c>
      <c r="P2367">
        <v>0.95750000000000002</v>
      </c>
      <c r="Q2367" t="s">
        <v>34</v>
      </c>
      <c r="R2367" t="s">
        <v>46</v>
      </c>
      <c r="S2367">
        <v>14001</v>
      </c>
      <c r="T2367" t="s">
        <v>36</v>
      </c>
      <c r="U2367">
        <v>0</v>
      </c>
      <c r="V2367" t="s">
        <v>38</v>
      </c>
      <c r="W2367">
        <v>4</v>
      </c>
      <c r="X2367" t="s">
        <v>47</v>
      </c>
      <c r="Y2367">
        <v>1.25</v>
      </c>
      <c r="AA2367">
        <v>4</v>
      </c>
      <c r="AB2367">
        <v>25.9</v>
      </c>
    </row>
    <row r="2368" spans="1:28" x14ac:dyDescent="0.3">
      <c r="A2368" t="s">
        <v>5045</v>
      </c>
      <c r="B2368" t="s">
        <v>5046</v>
      </c>
      <c r="C2368" s="1">
        <v>43696</v>
      </c>
      <c r="D2368" t="s">
        <v>72</v>
      </c>
      <c r="E2368" t="s">
        <v>72</v>
      </c>
      <c r="F2368">
        <v>1</v>
      </c>
      <c r="G2368">
        <v>0.81269999999999998</v>
      </c>
      <c r="H2368" t="s">
        <v>43</v>
      </c>
      <c r="I2368">
        <v>100</v>
      </c>
      <c r="K2368" t="s">
        <v>206</v>
      </c>
      <c r="L2368">
        <v>0</v>
      </c>
      <c r="M2368" t="s">
        <v>207</v>
      </c>
      <c r="N2368">
        <v>0</v>
      </c>
      <c r="O2368">
        <v>8.0000000000000004E-4</v>
      </c>
      <c r="P2368">
        <v>0.95750000000000002</v>
      </c>
      <c r="Q2368" t="s">
        <v>34</v>
      </c>
      <c r="R2368" t="s">
        <v>46</v>
      </c>
      <c r="S2368">
        <v>14001</v>
      </c>
      <c r="T2368" t="s">
        <v>36</v>
      </c>
      <c r="U2368">
        <v>0</v>
      </c>
      <c r="V2368" t="s">
        <v>38</v>
      </c>
      <c r="W2368">
        <v>4</v>
      </c>
      <c r="X2368" t="s">
        <v>47</v>
      </c>
      <c r="Y2368">
        <v>1.25</v>
      </c>
      <c r="AA2368">
        <v>4</v>
      </c>
      <c r="AB2368">
        <v>25.9</v>
      </c>
    </row>
    <row r="2369" spans="1:28" x14ac:dyDescent="0.3">
      <c r="A2369" t="s">
        <v>5047</v>
      </c>
      <c r="B2369" t="s">
        <v>5048</v>
      </c>
      <c r="C2369" s="1">
        <v>43696</v>
      </c>
      <c r="D2369" t="s">
        <v>56</v>
      </c>
      <c r="E2369" t="s">
        <v>56</v>
      </c>
      <c r="F2369">
        <v>1</v>
      </c>
      <c r="G2369">
        <v>0.83150000000000002</v>
      </c>
      <c r="H2369" t="s">
        <v>43</v>
      </c>
      <c r="I2369">
        <v>100</v>
      </c>
      <c r="K2369" t="s">
        <v>52</v>
      </c>
      <c r="L2369">
        <v>0</v>
      </c>
      <c r="M2369" t="s">
        <v>44</v>
      </c>
      <c r="N2369">
        <v>0</v>
      </c>
      <c r="O2369">
        <v>2.8E-3</v>
      </c>
      <c r="P2369">
        <v>0.95750000000000002</v>
      </c>
      <c r="Q2369" t="s">
        <v>34</v>
      </c>
      <c r="R2369" t="s">
        <v>46</v>
      </c>
      <c r="S2369">
        <v>14011</v>
      </c>
      <c r="T2369" t="s">
        <v>36</v>
      </c>
      <c r="U2369">
        <v>0</v>
      </c>
      <c r="V2369" t="s">
        <v>38</v>
      </c>
      <c r="W2369">
        <v>4</v>
      </c>
      <c r="X2369" t="s">
        <v>47</v>
      </c>
      <c r="Y2369">
        <v>1.25</v>
      </c>
      <c r="AA2369">
        <v>4</v>
      </c>
      <c r="AB2369">
        <v>542.79999999999995</v>
      </c>
    </row>
    <row r="2370" spans="1:28" x14ac:dyDescent="0.3">
      <c r="A2370" t="s">
        <v>5049</v>
      </c>
      <c r="B2370" t="s">
        <v>5050</v>
      </c>
      <c r="C2370" s="1">
        <v>43696</v>
      </c>
      <c r="D2370" t="s">
        <v>56</v>
      </c>
      <c r="E2370" t="s">
        <v>56</v>
      </c>
      <c r="F2370">
        <v>1</v>
      </c>
      <c r="G2370">
        <v>0.76429999999999998</v>
      </c>
      <c r="H2370" t="s">
        <v>43</v>
      </c>
      <c r="I2370">
        <v>84</v>
      </c>
      <c r="K2370" t="s">
        <v>52</v>
      </c>
      <c r="L2370">
        <v>16</v>
      </c>
      <c r="M2370" t="s">
        <v>44</v>
      </c>
      <c r="N2370">
        <v>0</v>
      </c>
      <c r="O2370">
        <v>0.44059999999999999</v>
      </c>
      <c r="P2370">
        <v>0.95750000000000002</v>
      </c>
      <c r="Q2370" t="s">
        <v>34</v>
      </c>
      <c r="R2370" t="s">
        <v>46</v>
      </c>
      <c r="S2370">
        <v>14011</v>
      </c>
      <c r="T2370" t="s">
        <v>36</v>
      </c>
      <c r="U2370">
        <v>0</v>
      </c>
      <c r="V2370" t="s">
        <v>38</v>
      </c>
      <c r="W2370">
        <v>4</v>
      </c>
      <c r="X2370" t="s">
        <v>47</v>
      </c>
      <c r="Y2370">
        <v>1.25</v>
      </c>
      <c r="AA2370">
        <v>4</v>
      </c>
      <c r="AB2370">
        <v>542.79999999999995</v>
      </c>
    </row>
    <row r="2371" spans="1:28" x14ac:dyDescent="0.3">
      <c r="A2371" t="s">
        <v>5051</v>
      </c>
      <c r="B2371" t="s">
        <v>5052</v>
      </c>
      <c r="C2371" s="1">
        <v>43696</v>
      </c>
      <c r="D2371" t="s">
        <v>56</v>
      </c>
      <c r="E2371" t="s">
        <v>56</v>
      </c>
      <c r="F2371">
        <v>1</v>
      </c>
      <c r="G2371">
        <v>0.89759999999999995</v>
      </c>
      <c r="H2371" t="s">
        <v>43</v>
      </c>
      <c r="I2371">
        <v>99.8</v>
      </c>
      <c r="K2371" t="s">
        <v>52</v>
      </c>
      <c r="L2371">
        <v>0.2</v>
      </c>
      <c r="M2371" t="s">
        <v>51</v>
      </c>
      <c r="N2371">
        <v>0</v>
      </c>
      <c r="O2371">
        <v>1.4999999999999999E-2</v>
      </c>
      <c r="P2371">
        <v>0.95750000000000002</v>
      </c>
      <c r="Q2371" t="s">
        <v>34</v>
      </c>
      <c r="R2371" t="s">
        <v>46</v>
      </c>
      <c r="S2371">
        <v>14011</v>
      </c>
      <c r="T2371" t="s">
        <v>36</v>
      </c>
      <c r="U2371">
        <v>0</v>
      </c>
      <c r="V2371" t="s">
        <v>38</v>
      </c>
      <c r="W2371">
        <v>4</v>
      </c>
      <c r="X2371" t="s">
        <v>47</v>
      </c>
      <c r="Y2371">
        <v>1.25</v>
      </c>
      <c r="AA2371">
        <v>4</v>
      </c>
      <c r="AB2371">
        <v>542.79999999999995</v>
      </c>
    </row>
    <row r="2372" spans="1:28" x14ac:dyDescent="0.3">
      <c r="A2372" t="s">
        <v>5053</v>
      </c>
      <c r="B2372" t="s">
        <v>5054</v>
      </c>
      <c r="C2372" s="1">
        <v>43696</v>
      </c>
      <c r="D2372" t="s">
        <v>56</v>
      </c>
      <c r="E2372" t="s">
        <v>56</v>
      </c>
      <c r="F2372">
        <v>1</v>
      </c>
      <c r="G2372">
        <v>0.87070000000000003</v>
      </c>
      <c r="H2372" t="s">
        <v>43</v>
      </c>
      <c r="I2372">
        <v>99.7</v>
      </c>
      <c r="K2372" t="s">
        <v>52</v>
      </c>
      <c r="L2372">
        <v>0.3</v>
      </c>
      <c r="M2372" t="s">
        <v>128</v>
      </c>
      <c r="N2372">
        <v>0</v>
      </c>
      <c r="O2372">
        <v>2.0500000000000001E-2</v>
      </c>
      <c r="P2372">
        <v>0.95750000000000002</v>
      </c>
      <c r="Q2372" t="s">
        <v>34</v>
      </c>
      <c r="R2372" t="s">
        <v>46</v>
      </c>
      <c r="S2372">
        <v>14011</v>
      </c>
      <c r="T2372" t="s">
        <v>36</v>
      </c>
      <c r="U2372">
        <v>0</v>
      </c>
      <c r="V2372" t="s">
        <v>38</v>
      </c>
      <c r="W2372">
        <v>4</v>
      </c>
      <c r="X2372" t="s">
        <v>47</v>
      </c>
      <c r="Y2372">
        <v>1.25</v>
      </c>
      <c r="AA2372">
        <v>4</v>
      </c>
      <c r="AB2372">
        <v>542.79999999999995</v>
      </c>
    </row>
    <row r="2373" spans="1:28" x14ac:dyDescent="0.3">
      <c r="A2373" t="s">
        <v>5055</v>
      </c>
      <c r="B2373" t="s">
        <v>5056</v>
      </c>
      <c r="C2373" s="1">
        <v>43696</v>
      </c>
      <c r="D2373" t="s">
        <v>56</v>
      </c>
      <c r="E2373" t="s">
        <v>56</v>
      </c>
      <c r="F2373">
        <v>1</v>
      </c>
      <c r="G2373">
        <v>0.8417</v>
      </c>
      <c r="H2373" t="s">
        <v>31</v>
      </c>
      <c r="I2373">
        <v>99</v>
      </c>
      <c r="K2373" t="s">
        <v>31</v>
      </c>
      <c r="L2373">
        <v>0.7</v>
      </c>
      <c r="M2373" t="s">
        <v>471</v>
      </c>
      <c r="N2373">
        <v>0.1</v>
      </c>
      <c r="O2373">
        <v>6.5500000000000003E-2</v>
      </c>
      <c r="P2373">
        <v>0.97070000000000001</v>
      </c>
      <c r="Q2373" t="s">
        <v>34</v>
      </c>
      <c r="R2373" t="s">
        <v>46</v>
      </c>
      <c r="S2373">
        <v>14011</v>
      </c>
      <c r="T2373" t="s">
        <v>36</v>
      </c>
      <c r="U2373">
        <v>0</v>
      </c>
      <c r="V2373" t="s">
        <v>38</v>
      </c>
      <c r="W2373">
        <v>4</v>
      </c>
      <c r="X2373" t="s">
        <v>47</v>
      </c>
      <c r="Y2373">
        <v>1.25</v>
      </c>
      <c r="AA2373">
        <v>4</v>
      </c>
      <c r="AB2373">
        <v>542.79999999999995</v>
      </c>
    </row>
    <row r="2374" spans="1:28" x14ac:dyDescent="0.3">
      <c r="A2374" t="s">
        <v>5057</v>
      </c>
      <c r="B2374" t="s">
        <v>5058</v>
      </c>
      <c r="C2374" s="1">
        <v>43696</v>
      </c>
      <c r="D2374" t="s">
        <v>56</v>
      </c>
      <c r="E2374" t="s">
        <v>56</v>
      </c>
      <c r="F2374">
        <v>1</v>
      </c>
      <c r="G2374">
        <v>0.85940000000000005</v>
      </c>
      <c r="H2374" t="s">
        <v>31</v>
      </c>
      <c r="I2374">
        <v>100</v>
      </c>
      <c r="K2374" t="s">
        <v>31</v>
      </c>
      <c r="L2374">
        <v>0</v>
      </c>
      <c r="M2374" t="s">
        <v>254</v>
      </c>
      <c r="N2374">
        <v>0</v>
      </c>
      <c r="O2374">
        <v>3.3999999999999998E-3</v>
      </c>
      <c r="P2374">
        <v>0.97070000000000001</v>
      </c>
      <c r="Q2374" t="s">
        <v>34</v>
      </c>
      <c r="R2374" t="s">
        <v>46</v>
      </c>
      <c r="S2374">
        <v>14011</v>
      </c>
      <c r="T2374" t="s">
        <v>36</v>
      </c>
      <c r="U2374">
        <v>0</v>
      </c>
      <c r="V2374" t="s">
        <v>38</v>
      </c>
      <c r="W2374">
        <v>4</v>
      </c>
      <c r="X2374" t="s">
        <v>47</v>
      </c>
      <c r="Y2374">
        <v>1.25</v>
      </c>
      <c r="AA2374">
        <v>4</v>
      </c>
      <c r="AB2374">
        <v>542.79999999999995</v>
      </c>
    </row>
    <row r="2375" spans="1:28" x14ac:dyDescent="0.3">
      <c r="A2375" t="s">
        <v>5059</v>
      </c>
      <c r="B2375" t="s">
        <v>5060</v>
      </c>
      <c r="C2375" s="1">
        <v>43696</v>
      </c>
      <c r="D2375" t="s">
        <v>56</v>
      </c>
      <c r="E2375" t="s">
        <v>56</v>
      </c>
      <c r="F2375">
        <v>1</v>
      </c>
      <c r="G2375">
        <v>0.87280000000000002</v>
      </c>
      <c r="H2375" t="s">
        <v>31</v>
      </c>
      <c r="I2375">
        <v>99.8</v>
      </c>
      <c r="K2375" t="s">
        <v>254</v>
      </c>
      <c r="L2375">
        <v>0</v>
      </c>
      <c r="M2375" t="s">
        <v>31</v>
      </c>
      <c r="N2375">
        <v>0</v>
      </c>
      <c r="O2375">
        <v>2.2700000000000001E-2</v>
      </c>
      <c r="P2375">
        <v>0.97070000000000001</v>
      </c>
      <c r="Q2375" t="s">
        <v>34</v>
      </c>
      <c r="R2375" t="s">
        <v>46</v>
      </c>
      <c r="S2375">
        <v>14011</v>
      </c>
      <c r="T2375" t="s">
        <v>36</v>
      </c>
      <c r="U2375">
        <v>0</v>
      </c>
      <c r="V2375" t="s">
        <v>38</v>
      </c>
      <c r="W2375">
        <v>4</v>
      </c>
      <c r="X2375" t="s">
        <v>47</v>
      </c>
      <c r="Y2375">
        <v>1.25</v>
      </c>
      <c r="AA2375">
        <v>4</v>
      </c>
      <c r="AB2375">
        <v>542.79999999999995</v>
      </c>
    </row>
    <row r="2376" spans="1:28" x14ac:dyDescent="0.3">
      <c r="A2376" t="s">
        <v>5061</v>
      </c>
      <c r="B2376" t="s">
        <v>5062</v>
      </c>
      <c r="C2376" s="1">
        <v>43696</v>
      </c>
      <c r="D2376" t="s">
        <v>56</v>
      </c>
      <c r="E2376" t="s">
        <v>56</v>
      </c>
      <c r="F2376">
        <v>1</v>
      </c>
      <c r="G2376">
        <v>0.84530000000000005</v>
      </c>
      <c r="H2376" t="s">
        <v>31</v>
      </c>
      <c r="I2376">
        <v>99.8</v>
      </c>
      <c r="K2376" t="s">
        <v>31</v>
      </c>
      <c r="L2376">
        <v>0.1</v>
      </c>
      <c r="M2376" t="s">
        <v>200</v>
      </c>
      <c r="N2376">
        <v>0</v>
      </c>
      <c r="O2376">
        <v>1.77E-2</v>
      </c>
      <c r="P2376">
        <v>0.97070000000000001</v>
      </c>
      <c r="Q2376" t="s">
        <v>34</v>
      </c>
      <c r="R2376" t="s">
        <v>46</v>
      </c>
      <c r="S2376">
        <v>14011</v>
      </c>
      <c r="T2376" t="s">
        <v>36</v>
      </c>
      <c r="U2376">
        <v>0</v>
      </c>
      <c r="V2376" t="s">
        <v>38</v>
      </c>
      <c r="W2376">
        <v>4</v>
      </c>
      <c r="X2376" t="s">
        <v>47</v>
      </c>
      <c r="Y2376">
        <v>1.25</v>
      </c>
      <c r="AA2376">
        <v>4</v>
      </c>
      <c r="AB2376">
        <v>542.79999999999995</v>
      </c>
    </row>
    <row r="2377" spans="1:28" x14ac:dyDescent="0.3">
      <c r="A2377" t="s">
        <v>5063</v>
      </c>
      <c r="B2377" t="s">
        <v>5064</v>
      </c>
      <c r="C2377" s="1">
        <v>43696</v>
      </c>
      <c r="D2377" t="s">
        <v>42</v>
      </c>
      <c r="E2377" t="s">
        <v>42</v>
      </c>
      <c r="F2377">
        <v>1</v>
      </c>
      <c r="G2377">
        <v>0.77410000000000001</v>
      </c>
      <c r="H2377" t="s">
        <v>43</v>
      </c>
      <c r="I2377">
        <v>95.7</v>
      </c>
      <c r="K2377" t="s">
        <v>259</v>
      </c>
      <c r="L2377">
        <v>3.7</v>
      </c>
      <c r="M2377" t="s">
        <v>412</v>
      </c>
      <c r="N2377">
        <v>0.2</v>
      </c>
      <c r="O2377">
        <v>0.21060000000000001</v>
      </c>
      <c r="P2377">
        <v>0.95750000000000002</v>
      </c>
      <c r="Q2377" t="s">
        <v>34</v>
      </c>
      <c r="R2377" t="s">
        <v>46</v>
      </c>
      <c r="S2377">
        <v>5079</v>
      </c>
      <c r="T2377" t="s">
        <v>36</v>
      </c>
      <c r="U2377">
        <v>0</v>
      </c>
      <c r="V2377" t="s">
        <v>38</v>
      </c>
      <c r="W2377">
        <v>4</v>
      </c>
      <c r="X2377" t="s">
        <v>47</v>
      </c>
      <c r="Y2377">
        <v>1.25</v>
      </c>
      <c r="AA2377">
        <v>4</v>
      </c>
      <c r="AB2377">
        <v>98.6</v>
      </c>
    </row>
    <row r="2378" spans="1:28" x14ac:dyDescent="0.3">
      <c r="A2378" t="s">
        <v>5065</v>
      </c>
      <c r="B2378" t="s">
        <v>5066</v>
      </c>
      <c r="C2378" s="1">
        <v>43696</v>
      </c>
      <c r="D2378" t="s">
        <v>42</v>
      </c>
      <c r="E2378" t="s">
        <v>42</v>
      </c>
      <c r="F2378">
        <v>1</v>
      </c>
      <c r="G2378">
        <v>0.81920000000000004</v>
      </c>
      <c r="H2378" t="s">
        <v>31</v>
      </c>
      <c r="I2378">
        <v>98.9</v>
      </c>
      <c r="K2378" t="s">
        <v>31</v>
      </c>
      <c r="L2378">
        <v>0.7</v>
      </c>
      <c r="M2378" t="s">
        <v>219</v>
      </c>
      <c r="N2378">
        <v>0.1</v>
      </c>
      <c r="O2378">
        <v>7.6200000000000004E-2</v>
      </c>
      <c r="P2378">
        <v>0.97070000000000001</v>
      </c>
      <c r="Q2378" t="s">
        <v>34</v>
      </c>
      <c r="R2378" t="s">
        <v>46</v>
      </c>
      <c r="S2378">
        <v>5079</v>
      </c>
      <c r="T2378" t="s">
        <v>36</v>
      </c>
      <c r="U2378">
        <v>0</v>
      </c>
      <c r="V2378" t="s">
        <v>38</v>
      </c>
      <c r="W2378">
        <v>4</v>
      </c>
      <c r="X2378" t="s">
        <v>47</v>
      </c>
      <c r="Y2378">
        <v>1.25</v>
      </c>
      <c r="AA2378">
        <v>4</v>
      </c>
      <c r="AB2378">
        <v>98.6</v>
      </c>
    </row>
    <row r="2379" spans="1:28" x14ac:dyDescent="0.3">
      <c r="A2379" t="s">
        <v>5067</v>
      </c>
      <c r="B2379" t="s">
        <v>5068</v>
      </c>
      <c r="C2379" s="1">
        <v>43696</v>
      </c>
      <c r="D2379" t="s">
        <v>42</v>
      </c>
      <c r="E2379" t="s">
        <v>42</v>
      </c>
      <c r="F2379">
        <v>1</v>
      </c>
      <c r="G2379">
        <v>0.79449999999999998</v>
      </c>
      <c r="H2379" t="s">
        <v>31</v>
      </c>
      <c r="I2379">
        <v>98.4</v>
      </c>
      <c r="K2379" t="s">
        <v>31</v>
      </c>
      <c r="L2379">
        <v>1.4</v>
      </c>
      <c r="M2379" t="s">
        <v>44</v>
      </c>
      <c r="N2379">
        <v>0.1</v>
      </c>
      <c r="O2379">
        <v>9.3899999999999997E-2</v>
      </c>
      <c r="P2379">
        <v>0.97070000000000001</v>
      </c>
      <c r="Q2379" t="s">
        <v>34</v>
      </c>
      <c r="R2379" t="s">
        <v>46</v>
      </c>
      <c r="S2379">
        <v>5079</v>
      </c>
      <c r="T2379" t="s">
        <v>36</v>
      </c>
      <c r="U2379">
        <v>0</v>
      </c>
      <c r="V2379" t="s">
        <v>38</v>
      </c>
      <c r="W2379">
        <v>4</v>
      </c>
      <c r="X2379" t="s">
        <v>47</v>
      </c>
      <c r="Y2379">
        <v>1.25</v>
      </c>
      <c r="AA2379">
        <v>4</v>
      </c>
      <c r="AB2379">
        <v>98.6</v>
      </c>
    </row>
    <row r="2380" spans="1:28" x14ac:dyDescent="0.3">
      <c r="A2380" t="s">
        <v>5069</v>
      </c>
      <c r="B2380" t="s">
        <v>5070</v>
      </c>
      <c r="C2380" s="1">
        <v>43696</v>
      </c>
      <c r="D2380" t="s">
        <v>42</v>
      </c>
      <c r="E2380" t="s">
        <v>42</v>
      </c>
      <c r="F2380">
        <v>1</v>
      </c>
      <c r="G2380">
        <v>0.89510000000000001</v>
      </c>
      <c r="H2380" t="s">
        <v>43</v>
      </c>
      <c r="I2380">
        <v>100</v>
      </c>
      <c r="K2380" t="s">
        <v>52</v>
      </c>
      <c r="L2380">
        <v>0</v>
      </c>
      <c r="M2380" t="s">
        <v>44</v>
      </c>
      <c r="N2380">
        <v>0</v>
      </c>
      <c r="O2380">
        <v>5.0000000000000001E-4</v>
      </c>
      <c r="P2380">
        <v>0.95750000000000002</v>
      </c>
      <c r="Q2380" t="s">
        <v>34</v>
      </c>
      <c r="R2380" t="s">
        <v>46</v>
      </c>
      <c r="S2380">
        <v>5079</v>
      </c>
      <c r="T2380" t="s">
        <v>36</v>
      </c>
      <c r="U2380">
        <v>0</v>
      </c>
      <c r="V2380" t="s">
        <v>38</v>
      </c>
      <c r="W2380">
        <v>4</v>
      </c>
      <c r="X2380" t="s">
        <v>47</v>
      </c>
      <c r="Y2380">
        <v>1.25</v>
      </c>
      <c r="AA2380">
        <v>4</v>
      </c>
      <c r="AB2380">
        <v>98.6</v>
      </c>
    </row>
    <row r="2381" spans="1:28" x14ac:dyDescent="0.3">
      <c r="A2381" t="s">
        <v>5071</v>
      </c>
      <c r="B2381" t="s">
        <v>5072</v>
      </c>
      <c r="C2381" s="1">
        <v>43696</v>
      </c>
      <c r="D2381" t="s">
        <v>42</v>
      </c>
      <c r="E2381" t="s">
        <v>42</v>
      </c>
      <c r="F2381">
        <v>1</v>
      </c>
      <c r="G2381">
        <v>0.89159999999999995</v>
      </c>
      <c r="H2381" t="s">
        <v>43</v>
      </c>
      <c r="I2381">
        <v>100</v>
      </c>
      <c r="K2381" t="s">
        <v>52</v>
      </c>
      <c r="L2381">
        <v>0</v>
      </c>
      <c r="M2381" t="s">
        <v>61</v>
      </c>
      <c r="N2381">
        <v>0</v>
      </c>
      <c r="O2381">
        <v>1E-4</v>
      </c>
      <c r="P2381">
        <v>0.95750000000000002</v>
      </c>
      <c r="Q2381" t="s">
        <v>34</v>
      </c>
      <c r="R2381" t="s">
        <v>46</v>
      </c>
      <c r="S2381">
        <v>5079</v>
      </c>
      <c r="T2381" t="s">
        <v>36</v>
      </c>
      <c r="U2381">
        <v>0</v>
      </c>
      <c r="V2381" t="s">
        <v>38</v>
      </c>
      <c r="W2381">
        <v>4</v>
      </c>
      <c r="X2381" t="s">
        <v>47</v>
      </c>
      <c r="Y2381">
        <v>1.25</v>
      </c>
      <c r="AA2381">
        <v>4</v>
      </c>
      <c r="AB2381">
        <v>98.6</v>
      </c>
    </row>
    <row r="2382" spans="1:28" x14ac:dyDescent="0.3">
      <c r="A2382" t="s">
        <v>5073</v>
      </c>
      <c r="B2382" t="s">
        <v>5074</v>
      </c>
      <c r="C2382" s="1">
        <v>43696</v>
      </c>
      <c r="D2382" t="s">
        <v>42</v>
      </c>
      <c r="E2382" t="s">
        <v>42</v>
      </c>
      <c r="F2382">
        <v>1</v>
      </c>
      <c r="G2382">
        <v>0.88980000000000004</v>
      </c>
      <c r="H2382" t="s">
        <v>43</v>
      </c>
      <c r="I2382">
        <v>100</v>
      </c>
      <c r="K2382" t="s">
        <v>51</v>
      </c>
      <c r="L2382">
        <v>0</v>
      </c>
      <c r="M2382" t="s">
        <v>52</v>
      </c>
      <c r="N2382">
        <v>0</v>
      </c>
      <c r="O2382">
        <v>1E-4</v>
      </c>
      <c r="P2382">
        <v>0.95750000000000002</v>
      </c>
      <c r="Q2382" t="s">
        <v>34</v>
      </c>
      <c r="R2382" t="s">
        <v>46</v>
      </c>
      <c r="S2382">
        <v>5079</v>
      </c>
      <c r="T2382" t="s">
        <v>36</v>
      </c>
      <c r="U2382">
        <v>0</v>
      </c>
      <c r="V2382" t="s">
        <v>38</v>
      </c>
      <c r="W2382">
        <v>4</v>
      </c>
      <c r="X2382" t="s">
        <v>47</v>
      </c>
      <c r="Y2382">
        <v>1.25</v>
      </c>
      <c r="AA2382">
        <v>4</v>
      </c>
      <c r="AB2382">
        <v>98.6</v>
      </c>
    </row>
    <row r="2383" spans="1:28" x14ac:dyDescent="0.3">
      <c r="A2383" t="s">
        <v>5075</v>
      </c>
      <c r="B2383" t="s">
        <v>5076</v>
      </c>
      <c r="C2383" s="1">
        <v>43696</v>
      </c>
      <c r="D2383" t="s">
        <v>42</v>
      </c>
      <c r="E2383" t="s">
        <v>42</v>
      </c>
      <c r="F2383">
        <v>1</v>
      </c>
      <c r="G2383">
        <v>0.80640000000000001</v>
      </c>
      <c r="H2383" t="s">
        <v>43</v>
      </c>
      <c r="I2383">
        <v>100</v>
      </c>
      <c r="K2383" t="s">
        <v>44</v>
      </c>
      <c r="L2383">
        <v>0</v>
      </c>
      <c r="M2383" t="s">
        <v>52</v>
      </c>
      <c r="N2383">
        <v>0</v>
      </c>
      <c r="O2383">
        <v>5.0000000000000001E-4</v>
      </c>
      <c r="P2383">
        <v>0.95750000000000002</v>
      </c>
      <c r="Q2383" t="s">
        <v>34</v>
      </c>
      <c r="R2383" t="s">
        <v>46</v>
      </c>
      <c r="S2383">
        <v>5079</v>
      </c>
      <c r="T2383" t="s">
        <v>36</v>
      </c>
      <c r="U2383">
        <v>0</v>
      </c>
      <c r="V2383" t="s">
        <v>38</v>
      </c>
      <c r="W2383">
        <v>4</v>
      </c>
      <c r="X2383" t="s">
        <v>47</v>
      </c>
      <c r="Y2383">
        <v>1.25</v>
      </c>
      <c r="AA2383">
        <v>4</v>
      </c>
      <c r="AB2383">
        <v>98.6</v>
      </c>
    </row>
    <row r="2384" spans="1:28" x14ac:dyDescent="0.3">
      <c r="A2384" t="s">
        <v>5077</v>
      </c>
      <c r="B2384" t="s">
        <v>5078</v>
      </c>
      <c r="C2384" s="1">
        <v>43696</v>
      </c>
      <c r="D2384" t="s">
        <v>42</v>
      </c>
      <c r="E2384" t="s">
        <v>42</v>
      </c>
      <c r="F2384">
        <v>1</v>
      </c>
      <c r="G2384">
        <v>0.79239999999999999</v>
      </c>
      <c r="H2384" t="s">
        <v>43</v>
      </c>
      <c r="I2384">
        <v>99.8</v>
      </c>
      <c r="K2384" t="s">
        <v>44</v>
      </c>
      <c r="L2384">
        <v>0.2</v>
      </c>
      <c r="M2384" t="s">
        <v>52</v>
      </c>
      <c r="N2384">
        <v>0</v>
      </c>
      <c r="O2384">
        <v>1.14E-2</v>
      </c>
      <c r="P2384">
        <v>0.95750000000000002</v>
      </c>
      <c r="Q2384" t="s">
        <v>34</v>
      </c>
      <c r="R2384" t="s">
        <v>46</v>
      </c>
      <c r="S2384">
        <v>5079</v>
      </c>
      <c r="T2384" t="s">
        <v>36</v>
      </c>
      <c r="U2384">
        <v>0</v>
      </c>
      <c r="V2384" t="s">
        <v>38</v>
      </c>
      <c r="W2384">
        <v>4</v>
      </c>
      <c r="X2384" t="s">
        <v>47</v>
      </c>
      <c r="Y2384">
        <v>1.25</v>
      </c>
      <c r="AA2384">
        <v>4</v>
      </c>
      <c r="AB2384">
        <v>98.6</v>
      </c>
    </row>
    <row r="2385" spans="1:28" x14ac:dyDescent="0.3">
      <c r="A2385" t="s">
        <v>5079</v>
      </c>
      <c r="B2385" t="s">
        <v>5080</v>
      </c>
      <c r="C2385" s="1">
        <v>43696</v>
      </c>
      <c r="D2385" t="s">
        <v>42</v>
      </c>
      <c r="E2385" t="s">
        <v>42</v>
      </c>
      <c r="F2385">
        <v>1</v>
      </c>
      <c r="G2385">
        <v>0.72419999999999995</v>
      </c>
      <c r="H2385" t="s">
        <v>490</v>
      </c>
      <c r="I2385">
        <v>45.9</v>
      </c>
      <c r="K2385" t="s">
        <v>208</v>
      </c>
      <c r="L2385">
        <v>21.3</v>
      </c>
      <c r="M2385" t="s">
        <v>2894</v>
      </c>
      <c r="N2385">
        <v>6.6</v>
      </c>
      <c r="O2385">
        <v>1.8707</v>
      </c>
      <c r="P2385">
        <v>0.96040000000000003</v>
      </c>
      <c r="Q2385" t="s">
        <v>34</v>
      </c>
      <c r="R2385" t="s">
        <v>46</v>
      </c>
      <c r="S2385">
        <v>5079</v>
      </c>
      <c r="T2385" t="s">
        <v>36</v>
      </c>
      <c r="U2385">
        <v>0</v>
      </c>
      <c r="V2385" t="s">
        <v>38</v>
      </c>
      <c r="W2385">
        <v>4</v>
      </c>
      <c r="X2385" t="s">
        <v>47</v>
      </c>
      <c r="Y2385">
        <v>1.25</v>
      </c>
      <c r="AA2385">
        <v>4</v>
      </c>
      <c r="AB2385">
        <v>98.6</v>
      </c>
    </row>
    <row r="2386" spans="1:28" x14ac:dyDescent="0.3">
      <c r="A2386" t="s">
        <v>5081</v>
      </c>
      <c r="B2386" t="s">
        <v>5082</v>
      </c>
      <c r="C2386" s="1">
        <v>43696</v>
      </c>
      <c r="D2386" t="s">
        <v>42</v>
      </c>
      <c r="E2386" t="s">
        <v>42</v>
      </c>
      <c r="F2386">
        <v>1</v>
      </c>
      <c r="G2386">
        <v>0.7571</v>
      </c>
      <c r="H2386" t="s">
        <v>31</v>
      </c>
      <c r="I2386">
        <v>99.5</v>
      </c>
      <c r="K2386" t="s">
        <v>31</v>
      </c>
      <c r="L2386">
        <v>0.3</v>
      </c>
      <c r="M2386" t="s">
        <v>219</v>
      </c>
      <c r="N2386">
        <v>0.1</v>
      </c>
      <c r="O2386">
        <v>4.0099999999999997E-2</v>
      </c>
      <c r="P2386">
        <v>0.97070000000000001</v>
      </c>
      <c r="Q2386" t="s">
        <v>34</v>
      </c>
      <c r="R2386" t="s">
        <v>46</v>
      </c>
      <c r="S2386">
        <v>5079</v>
      </c>
      <c r="T2386" t="s">
        <v>36</v>
      </c>
      <c r="U2386">
        <v>0</v>
      </c>
      <c r="V2386" t="s">
        <v>38</v>
      </c>
      <c r="W2386">
        <v>4</v>
      </c>
      <c r="X2386" t="s">
        <v>47</v>
      </c>
      <c r="Y2386">
        <v>1.25</v>
      </c>
      <c r="AA2386">
        <v>4</v>
      </c>
      <c r="AB2386">
        <v>98.6</v>
      </c>
    </row>
    <row r="2387" spans="1:28" x14ac:dyDescent="0.3">
      <c r="A2387" t="s">
        <v>5083</v>
      </c>
      <c r="B2387" t="s">
        <v>5084</v>
      </c>
      <c r="C2387" s="1">
        <v>43696</v>
      </c>
      <c r="D2387" t="s">
        <v>42</v>
      </c>
      <c r="E2387" t="s">
        <v>42</v>
      </c>
      <c r="F2387">
        <v>1</v>
      </c>
      <c r="G2387">
        <v>0.79600000000000004</v>
      </c>
      <c r="H2387" t="s">
        <v>43</v>
      </c>
      <c r="I2387">
        <v>85.6</v>
      </c>
      <c r="K2387" t="s">
        <v>407</v>
      </c>
      <c r="L2387">
        <v>6.1</v>
      </c>
      <c r="M2387" t="s">
        <v>44</v>
      </c>
      <c r="N2387">
        <v>2.5</v>
      </c>
      <c r="O2387">
        <v>0.66379999999999995</v>
      </c>
      <c r="P2387">
        <v>0.95750000000000002</v>
      </c>
      <c r="Q2387" t="s">
        <v>34</v>
      </c>
      <c r="R2387" t="s">
        <v>46</v>
      </c>
      <c r="S2387">
        <v>5079</v>
      </c>
      <c r="T2387" t="s">
        <v>36</v>
      </c>
      <c r="U2387">
        <v>0</v>
      </c>
      <c r="V2387" t="s">
        <v>38</v>
      </c>
      <c r="W2387">
        <v>4</v>
      </c>
      <c r="X2387" t="s">
        <v>47</v>
      </c>
      <c r="Y2387">
        <v>1.25</v>
      </c>
      <c r="AA2387">
        <v>4</v>
      </c>
      <c r="AB2387">
        <v>98.6</v>
      </c>
    </row>
    <row r="2388" spans="1:28" x14ac:dyDescent="0.3">
      <c r="A2388" t="s">
        <v>5085</v>
      </c>
      <c r="B2388" t="s">
        <v>5086</v>
      </c>
      <c r="C2388" s="1">
        <v>43696</v>
      </c>
      <c r="D2388" t="s">
        <v>42</v>
      </c>
      <c r="E2388" t="s">
        <v>42</v>
      </c>
      <c r="F2388">
        <v>1</v>
      </c>
      <c r="G2388">
        <v>0.79630000000000001</v>
      </c>
      <c r="H2388" t="s">
        <v>31</v>
      </c>
      <c r="I2388">
        <v>99.7</v>
      </c>
      <c r="K2388" t="s">
        <v>44</v>
      </c>
      <c r="L2388">
        <v>0.1</v>
      </c>
      <c r="M2388" t="s">
        <v>749</v>
      </c>
      <c r="N2388">
        <v>0.1</v>
      </c>
      <c r="O2388">
        <v>2.63E-2</v>
      </c>
      <c r="P2388">
        <v>0.97070000000000001</v>
      </c>
      <c r="Q2388" t="s">
        <v>34</v>
      </c>
      <c r="R2388" t="s">
        <v>46</v>
      </c>
      <c r="S2388">
        <v>5079</v>
      </c>
      <c r="T2388" t="s">
        <v>36</v>
      </c>
      <c r="U2388">
        <v>0</v>
      </c>
      <c r="V2388" t="s">
        <v>38</v>
      </c>
      <c r="W2388">
        <v>4</v>
      </c>
      <c r="X2388" t="s">
        <v>47</v>
      </c>
      <c r="Y2388">
        <v>1.25</v>
      </c>
      <c r="AA2388">
        <v>4</v>
      </c>
      <c r="AB2388">
        <v>98.6</v>
      </c>
    </row>
    <row r="2389" spans="1:28" x14ac:dyDescent="0.3">
      <c r="A2389" t="s">
        <v>5087</v>
      </c>
      <c r="B2389" t="s">
        <v>5088</v>
      </c>
      <c r="C2389" s="1">
        <v>43696</v>
      </c>
      <c r="D2389" t="s">
        <v>42</v>
      </c>
      <c r="E2389" t="s">
        <v>42</v>
      </c>
      <c r="F2389">
        <v>1</v>
      </c>
      <c r="G2389">
        <v>0.82489999999999997</v>
      </c>
      <c r="H2389" t="s">
        <v>31</v>
      </c>
      <c r="I2389">
        <v>99.7</v>
      </c>
      <c r="K2389" t="s">
        <v>31</v>
      </c>
      <c r="L2389">
        <v>0.1</v>
      </c>
      <c r="M2389" t="s">
        <v>254</v>
      </c>
      <c r="N2389">
        <v>0.1</v>
      </c>
      <c r="O2389">
        <v>2.3199999999999998E-2</v>
      </c>
      <c r="P2389">
        <v>0.97070000000000001</v>
      </c>
      <c r="Q2389" t="s">
        <v>34</v>
      </c>
      <c r="R2389" t="s">
        <v>46</v>
      </c>
      <c r="S2389">
        <v>5079</v>
      </c>
      <c r="T2389" t="s">
        <v>36</v>
      </c>
      <c r="U2389">
        <v>0</v>
      </c>
      <c r="V2389" t="s">
        <v>38</v>
      </c>
      <c r="W2389">
        <v>4</v>
      </c>
      <c r="X2389" t="s">
        <v>47</v>
      </c>
      <c r="Y2389">
        <v>1.25</v>
      </c>
      <c r="AA2389">
        <v>4</v>
      </c>
      <c r="AB2389">
        <v>98.6</v>
      </c>
    </row>
    <row r="2390" spans="1:28" x14ac:dyDescent="0.3">
      <c r="A2390" t="s">
        <v>5089</v>
      </c>
      <c r="B2390" t="s">
        <v>5090</v>
      </c>
      <c r="C2390" s="1">
        <v>43696</v>
      </c>
      <c r="D2390" t="s">
        <v>42</v>
      </c>
      <c r="E2390" t="s">
        <v>42</v>
      </c>
      <c r="F2390">
        <v>1</v>
      </c>
      <c r="G2390">
        <v>0.70250000000000001</v>
      </c>
      <c r="H2390" t="s">
        <v>43</v>
      </c>
      <c r="I2390">
        <v>96.7</v>
      </c>
      <c r="K2390" t="s">
        <v>44</v>
      </c>
      <c r="L2390">
        <v>1.6</v>
      </c>
      <c r="M2390" t="s">
        <v>203</v>
      </c>
      <c r="N2390">
        <v>1.2</v>
      </c>
      <c r="O2390">
        <v>0.18190000000000001</v>
      </c>
      <c r="P2390">
        <v>0.95750000000000002</v>
      </c>
      <c r="Q2390" t="s">
        <v>34</v>
      </c>
      <c r="R2390" t="s">
        <v>46</v>
      </c>
      <c r="S2390">
        <v>5079</v>
      </c>
      <c r="T2390" t="s">
        <v>36</v>
      </c>
      <c r="U2390">
        <v>0</v>
      </c>
      <c r="V2390" t="s">
        <v>38</v>
      </c>
      <c r="W2390">
        <v>4</v>
      </c>
      <c r="X2390" t="s">
        <v>47</v>
      </c>
      <c r="Y2390">
        <v>1.25</v>
      </c>
      <c r="AA2390">
        <v>4</v>
      </c>
      <c r="AB2390">
        <v>98.6</v>
      </c>
    </row>
    <row r="2391" spans="1:28" x14ac:dyDescent="0.3">
      <c r="A2391" t="s">
        <v>5091</v>
      </c>
      <c r="B2391" t="s">
        <v>5092</v>
      </c>
      <c r="C2391" s="1">
        <v>43696</v>
      </c>
      <c r="D2391" t="s">
        <v>42</v>
      </c>
      <c r="E2391" t="s">
        <v>42</v>
      </c>
      <c r="F2391">
        <v>1</v>
      </c>
      <c r="G2391">
        <v>0.80159999999999998</v>
      </c>
      <c r="H2391" t="s">
        <v>31</v>
      </c>
      <c r="I2391">
        <v>94.4</v>
      </c>
      <c r="K2391" t="s">
        <v>31</v>
      </c>
      <c r="L2391">
        <v>4.9000000000000004</v>
      </c>
      <c r="M2391" t="s">
        <v>219</v>
      </c>
      <c r="N2391">
        <v>0.5</v>
      </c>
      <c r="O2391">
        <v>0.2505</v>
      </c>
      <c r="P2391">
        <v>0.97070000000000001</v>
      </c>
      <c r="Q2391" t="s">
        <v>34</v>
      </c>
      <c r="R2391" t="s">
        <v>46</v>
      </c>
      <c r="S2391">
        <v>5079</v>
      </c>
      <c r="T2391" t="s">
        <v>36</v>
      </c>
      <c r="U2391">
        <v>0</v>
      </c>
      <c r="V2391" t="s">
        <v>38</v>
      </c>
      <c r="W2391">
        <v>4</v>
      </c>
      <c r="X2391" t="s">
        <v>47</v>
      </c>
      <c r="Y2391">
        <v>1.25</v>
      </c>
      <c r="AA2391">
        <v>4</v>
      </c>
      <c r="AB2391">
        <v>98.6</v>
      </c>
    </row>
    <row r="2392" spans="1:28" x14ac:dyDescent="0.3">
      <c r="A2392" t="s">
        <v>5093</v>
      </c>
      <c r="B2392" t="s">
        <v>5094</v>
      </c>
      <c r="C2392" s="1">
        <v>43696</v>
      </c>
      <c r="D2392" t="s">
        <v>42</v>
      </c>
      <c r="E2392" t="s">
        <v>42</v>
      </c>
      <c r="F2392">
        <v>1</v>
      </c>
      <c r="G2392">
        <v>0.80279999999999996</v>
      </c>
      <c r="H2392" t="s">
        <v>31</v>
      </c>
      <c r="I2392">
        <v>97.1</v>
      </c>
      <c r="K2392" t="s">
        <v>31</v>
      </c>
      <c r="L2392">
        <v>2.8</v>
      </c>
      <c r="M2392" t="s">
        <v>471</v>
      </c>
      <c r="N2392">
        <v>0</v>
      </c>
      <c r="O2392">
        <v>0.13780000000000001</v>
      </c>
      <c r="P2392">
        <v>0.97070000000000001</v>
      </c>
      <c r="Q2392" t="s">
        <v>34</v>
      </c>
      <c r="R2392" t="s">
        <v>46</v>
      </c>
      <c r="S2392">
        <v>5079</v>
      </c>
      <c r="T2392" t="s">
        <v>36</v>
      </c>
      <c r="U2392">
        <v>0</v>
      </c>
      <c r="V2392" t="s">
        <v>38</v>
      </c>
      <c r="W2392">
        <v>4</v>
      </c>
      <c r="X2392" t="s">
        <v>47</v>
      </c>
      <c r="Y2392">
        <v>1.25</v>
      </c>
      <c r="AA2392">
        <v>4</v>
      </c>
      <c r="AB2392">
        <v>98.6</v>
      </c>
    </row>
    <row r="2393" spans="1:28" x14ac:dyDescent="0.3">
      <c r="A2393" t="s">
        <v>5095</v>
      </c>
      <c r="B2393" t="s">
        <v>5096</v>
      </c>
      <c r="C2393" s="1">
        <v>43696</v>
      </c>
      <c r="D2393" t="s">
        <v>42</v>
      </c>
      <c r="E2393" t="s">
        <v>42</v>
      </c>
      <c r="F2393">
        <v>1</v>
      </c>
      <c r="G2393">
        <v>0.80579999999999996</v>
      </c>
      <c r="H2393" t="s">
        <v>43</v>
      </c>
      <c r="I2393">
        <v>95</v>
      </c>
      <c r="K2393" t="s">
        <v>52</v>
      </c>
      <c r="L2393">
        <v>5</v>
      </c>
      <c r="M2393" t="s">
        <v>44</v>
      </c>
      <c r="N2393">
        <v>0</v>
      </c>
      <c r="O2393">
        <v>0.19950000000000001</v>
      </c>
      <c r="P2393">
        <v>0.95750000000000002</v>
      </c>
      <c r="Q2393" t="s">
        <v>34</v>
      </c>
      <c r="R2393" t="s">
        <v>46</v>
      </c>
      <c r="S2393">
        <v>5079</v>
      </c>
      <c r="T2393" t="s">
        <v>36</v>
      </c>
      <c r="U2393">
        <v>0</v>
      </c>
      <c r="V2393" t="s">
        <v>38</v>
      </c>
      <c r="W2393">
        <v>4</v>
      </c>
      <c r="X2393" t="s">
        <v>47</v>
      </c>
      <c r="Y2393">
        <v>1.25</v>
      </c>
      <c r="AA2393">
        <v>4</v>
      </c>
      <c r="AB2393">
        <v>98.6</v>
      </c>
    </row>
    <row r="2394" spans="1:28" x14ac:dyDescent="0.3">
      <c r="A2394" t="s">
        <v>5097</v>
      </c>
      <c r="B2394" t="s">
        <v>5098</v>
      </c>
      <c r="C2394" s="1">
        <v>43696</v>
      </c>
      <c r="D2394" t="s">
        <v>42</v>
      </c>
      <c r="E2394" t="s">
        <v>42</v>
      </c>
      <c r="F2394">
        <v>1</v>
      </c>
      <c r="G2394">
        <v>0.86040000000000005</v>
      </c>
      <c r="H2394" t="s">
        <v>43</v>
      </c>
      <c r="I2394">
        <v>100</v>
      </c>
      <c r="K2394" t="s">
        <v>52</v>
      </c>
      <c r="L2394">
        <v>0</v>
      </c>
      <c r="M2394" t="s">
        <v>51</v>
      </c>
      <c r="N2394">
        <v>0</v>
      </c>
      <c r="O2394">
        <v>2.0000000000000001E-4</v>
      </c>
      <c r="P2394">
        <v>0.95750000000000002</v>
      </c>
      <c r="Q2394" t="s">
        <v>34</v>
      </c>
      <c r="R2394" t="s">
        <v>46</v>
      </c>
      <c r="S2394">
        <v>5079</v>
      </c>
      <c r="T2394" t="s">
        <v>36</v>
      </c>
      <c r="U2394">
        <v>0</v>
      </c>
      <c r="V2394" t="s">
        <v>38</v>
      </c>
      <c r="W2394">
        <v>4</v>
      </c>
      <c r="X2394" t="s">
        <v>47</v>
      </c>
      <c r="Y2394">
        <v>1.25</v>
      </c>
      <c r="AA2394">
        <v>4</v>
      </c>
      <c r="AB2394">
        <v>98.6</v>
      </c>
    </row>
    <row r="2395" spans="1:28" x14ac:dyDescent="0.3">
      <c r="A2395" t="s">
        <v>5099</v>
      </c>
      <c r="B2395" t="s">
        <v>5100</v>
      </c>
      <c r="C2395" s="1">
        <v>43696</v>
      </c>
      <c r="D2395" t="s">
        <v>42</v>
      </c>
      <c r="E2395" t="s">
        <v>42</v>
      </c>
      <c r="F2395">
        <v>1</v>
      </c>
      <c r="G2395">
        <v>0.75229999999999997</v>
      </c>
      <c r="H2395" t="s">
        <v>31</v>
      </c>
      <c r="I2395">
        <v>99.7</v>
      </c>
      <c r="K2395" t="s">
        <v>31</v>
      </c>
      <c r="L2395">
        <v>0.2</v>
      </c>
      <c r="M2395" t="s">
        <v>207</v>
      </c>
      <c r="N2395">
        <v>0</v>
      </c>
      <c r="O2395">
        <v>2.2200000000000001E-2</v>
      </c>
      <c r="P2395">
        <v>0.97070000000000001</v>
      </c>
      <c r="Q2395" t="s">
        <v>34</v>
      </c>
      <c r="R2395" t="s">
        <v>46</v>
      </c>
      <c r="S2395">
        <v>5079</v>
      </c>
      <c r="T2395" t="s">
        <v>36</v>
      </c>
      <c r="U2395">
        <v>0</v>
      </c>
      <c r="V2395" t="s">
        <v>38</v>
      </c>
      <c r="W2395">
        <v>4</v>
      </c>
      <c r="X2395" t="s">
        <v>47</v>
      </c>
      <c r="Y2395">
        <v>1.25</v>
      </c>
      <c r="AA2395">
        <v>4</v>
      </c>
      <c r="AB2395">
        <v>98.6</v>
      </c>
    </row>
    <row r="2396" spans="1:28" x14ac:dyDescent="0.3">
      <c r="A2396" t="s">
        <v>5101</v>
      </c>
      <c r="B2396" t="s">
        <v>5102</v>
      </c>
      <c r="C2396" s="1">
        <v>43696</v>
      </c>
      <c r="D2396" t="s">
        <v>42</v>
      </c>
      <c r="E2396" t="s">
        <v>42</v>
      </c>
      <c r="F2396">
        <v>1</v>
      </c>
      <c r="G2396">
        <v>0.79169999999999996</v>
      </c>
      <c r="H2396" t="s">
        <v>31</v>
      </c>
      <c r="I2396">
        <v>89.4</v>
      </c>
      <c r="K2396" t="s">
        <v>1116</v>
      </c>
      <c r="L2396">
        <v>10.199999999999999</v>
      </c>
      <c r="M2396" t="s">
        <v>31</v>
      </c>
      <c r="N2396">
        <v>0.4</v>
      </c>
      <c r="O2396">
        <v>0.36070000000000002</v>
      </c>
      <c r="P2396">
        <v>0.97070000000000001</v>
      </c>
      <c r="Q2396" t="s">
        <v>34</v>
      </c>
      <c r="R2396" t="s">
        <v>46</v>
      </c>
      <c r="S2396">
        <v>5079</v>
      </c>
      <c r="T2396" t="s">
        <v>36</v>
      </c>
      <c r="U2396">
        <v>0</v>
      </c>
      <c r="V2396" t="s">
        <v>38</v>
      </c>
      <c r="W2396">
        <v>4</v>
      </c>
      <c r="X2396" t="s">
        <v>47</v>
      </c>
      <c r="Y2396">
        <v>1.25</v>
      </c>
      <c r="AA2396">
        <v>4</v>
      </c>
      <c r="AB2396">
        <v>98.6</v>
      </c>
    </row>
    <row r="2397" spans="1:28" x14ac:dyDescent="0.3">
      <c r="A2397" t="s">
        <v>5103</v>
      </c>
      <c r="B2397" t="s">
        <v>5104</v>
      </c>
      <c r="C2397" s="1">
        <v>43696</v>
      </c>
      <c r="D2397" t="s">
        <v>42</v>
      </c>
      <c r="E2397" t="s">
        <v>42</v>
      </c>
      <c r="F2397">
        <v>1</v>
      </c>
      <c r="G2397">
        <v>0.81040000000000001</v>
      </c>
      <c r="H2397" t="s">
        <v>31</v>
      </c>
      <c r="I2397">
        <v>97.9</v>
      </c>
      <c r="K2397" t="s">
        <v>31</v>
      </c>
      <c r="L2397">
        <v>2</v>
      </c>
      <c r="M2397" t="s">
        <v>219</v>
      </c>
      <c r="N2397">
        <v>0</v>
      </c>
      <c r="O2397">
        <v>0.104</v>
      </c>
      <c r="P2397">
        <v>0.97070000000000001</v>
      </c>
      <c r="Q2397" t="s">
        <v>34</v>
      </c>
      <c r="R2397" t="s">
        <v>46</v>
      </c>
      <c r="S2397">
        <v>5079</v>
      </c>
      <c r="T2397" t="s">
        <v>36</v>
      </c>
      <c r="U2397">
        <v>0</v>
      </c>
      <c r="V2397" t="s">
        <v>38</v>
      </c>
      <c r="W2397">
        <v>4</v>
      </c>
      <c r="X2397" t="s">
        <v>47</v>
      </c>
      <c r="Y2397">
        <v>1.25</v>
      </c>
      <c r="AA2397">
        <v>4</v>
      </c>
      <c r="AB2397">
        <v>98.6</v>
      </c>
    </row>
    <row r="2398" spans="1:28" x14ac:dyDescent="0.3">
      <c r="A2398" t="s">
        <v>5105</v>
      </c>
      <c r="B2398" t="s">
        <v>5106</v>
      </c>
      <c r="C2398" s="1">
        <v>43696</v>
      </c>
      <c r="D2398" t="s">
        <v>42</v>
      </c>
      <c r="E2398" t="s">
        <v>42</v>
      </c>
      <c r="F2398">
        <v>1</v>
      </c>
      <c r="G2398">
        <v>0.79110000000000003</v>
      </c>
      <c r="H2398" t="s">
        <v>31</v>
      </c>
      <c r="I2398">
        <v>86.1</v>
      </c>
      <c r="K2398" t="s">
        <v>31</v>
      </c>
      <c r="L2398">
        <v>13.4</v>
      </c>
      <c r="M2398" t="s">
        <v>471</v>
      </c>
      <c r="N2398">
        <v>0.1</v>
      </c>
      <c r="O2398">
        <v>0.43819999999999998</v>
      </c>
      <c r="P2398">
        <v>0.97070000000000001</v>
      </c>
      <c r="Q2398" t="s">
        <v>34</v>
      </c>
      <c r="R2398" t="s">
        <v>46</v>
      </c>
      <c r="S2398">
        <v>5079</v>
      </c>
      <c r="T2398" t="s">
        <v>36</v>
      </c>
      <c r="U2398">
        <v>0</v>
      </c>
      <c r="V2398" t="s">
        <v>38</v>
      </c>
      <c r="W2398">
        <v>4</v>
      </c>
      <c r="X2398" t="s">
        <v>47</v>
      </c>
      <c r="Y2398">
        <v>1.25</v>
      </c>
      <c r="AA2398">
        <v>4</v>
      </c>
      <c r="AB2398">
        <v>98.6</v>
      </c>
    </row>
    <row r="2399" spans="1:28" x14ac:dyDescent="0.3">
      <c r="A2399" t="s">
        <v>5107</v>
      </c>
      <c r="B2399" t="s">
        <v>5108</v>
      </c>
      <c r="C2399" s="1">
        <v>43696</v>
      </c>
      <c r="D2399" t="s">
        <v>42</v>
      </c>
      <c r="E2399" t="s">
        <v>42</v>
      </c>
      <c r="F2399">
        <v>1</v>
      </c>
      <c r="G2399">
        <v>0.7873</v>
      </c>
      <c r="H2399" t="s">
        <v>31</v>
      </c>
      <c r="I2399">
        <v>99</v>
      </c>
      <c r="K2399" t="s">
        <v>31</v>
      </c>
      <c r="L2399">
        <v>0.7</v>
      </c>
      <c r="M2399" t="s">
        <v>219</v>
      </c>
      <c r="N2399">
        <v>0.1</v>
      </c>
      <c r="O2399">
        <v>7.0099999999999996E-2</v>
      </c>
      <c r="P2399">
        <v>0.97070000000000001</v>
      </c>
      <c r="Q2399" t="s">
        <v>34</v>
      </c>
      <c r="R2399" t="s">
        <v>46</v>
      </c>
      <c r="S2399">
        <v>5079</v>
      </c>
      <c r="T2399" t="s">
        <v>36</v>
      </c>
      <c r="U2399">
        <v>0</v>
      </c>
      <c r="V2399" t="s">
        <v>38</v>
      </c>
      <c r="W2399">
        <v>4</v>
      </c>
      <c r="X2399" t="s">
        <v>47</v>
      </c>
      <c r="Y2399">
        <v>1.25</v>
      </c>
      <c r="AA2399">
        <v>4</v>
      </c>
      <c r="AB2399">
        <v>98.6</v>
      </c>
    </row>
    <row r="2400" spans="1:28" x14ac:dyDescent="0.3">
      <c r="A2400" t="s">
        <v>5109</v>
      </c>
      <c r="B2400" t="s">
        <v>5110</v>
      </c>
      <c r="C2400" s="1">
        <v>43696</v>
      </c>
      <c r="D2400" t="s">
        <v>42</v>
      </c>
      <c r="E2400" t="s">
        <v>42</v>
      </c>
      <c r="F2400">
        <v>1</v>
      </c>
      <c r="G2400">
        <v>0.77429999999999999</v>
      </c>
      <c r="H2400" t="s">
        <v>31</v>
      </c>
      <c r="I2400">
        <v>98.9</v>
      </c>
      <c r="K2400" t="s">
        <v>44</v>
      </c>
      <c r="L2400">
        <v>0.4</v>
      </c>
      <c r="M2400" t="s">
        <v>61</v>
      </c>
      <c r="N2400">
        <v>0.3</v>
      </c>
      <c r="O2400">
        <v>8.6800000000000002E-2</v>
      </c>
      <c r="P2400">
        <v>0.97070000000000001</v>
      </c>
      <c r="Q2400" t="s">
        <v>34</v>
      </c>
      <c r="R2400" t="s">
        <v>46</v>
      </c>
      <c r="S2400">
        <v>5079</v>
      </c>
      <c r="T2400" t="s">
        <v>36</v>
      </c>
      <c r="U2400">
        <v>0</v>
      </c>
      <c r="V2400" t="s">
        <v>38</v>
      </c>
      <c r="W2400">
        <v>4</v>
      </c>
      <c r="X2400" t="s">
        <v>47</v>
      </c>
      <c r="Y2400">
        <v>1.25</v>
      </c>
      <c r="AA2400">
        <v>4</v>
      </c>
      <c r="AB2400">
        <v>98.6</v>
      </c>
    </row>
    <row r="2401" spans="1:28" x14ac:dyDescent="0.3">
      <c r="A2401" t="s">
        <v>5111</v>
      </c>
      <c r="B2401" t="s">
        <v>5112</v>
      </c>
      <c r="C2401" s="1">
        <v>43696</v>
      </c>
      <c r="D2401" t="s">
        <v>42</v>
      </c>
      <c r="E2401" t="s">
        <v>42</v>
      </c>
      <c r="F2401">
        <v>1</v>
      </c>
      <c r="G2401">
        <v>0.73180000000000001</v>
      </c>
      <c r="H2401" t="s">
        <v>43</v>
      </c>
      <c r="I2401">
        <v>83.9</v>
      </c>
      <c r="K2401" t="s">
        <v>44</v>
      </c>
      <c r="L2401">
        <v>10.9</v>
      </c>
      <c r="M2401" t="s">
        <v>237</v>
      </c>
      <c r="N2401">
        <v>1.8</v>
      </c>
      <c r="O2401">
        <v>0.6462</v>
      </c>
      <c r="P2401">
        <v>0.95750000000000002</v>
      </c>
      <c r="Q2401" t="s">
        <v>34</v>
      </c>
      <c r="R2401" t="s">
        <v>46</v>
      </c>
      <c r="S2401">
        <v>5079</v>
      </c>
      <c r="T2401" t="s">
        <v>36</v>
      </c>
      <c r="U2401">
        <v>0</v>
      </c>
      <c r="V2401" t="s">
        <v>38</v>
      </c>
      <c r="W2401">
        <v>4</v>
      </c>
      <c r="X2401" t="s">
        <v>47</v>
      </c>
      <c r="Y2401">
        <v>1.25</v>
      </c>
      <c r="AA2401">
        <v>4</v>
      </c>
      <c r="AB2401">
        <v>98.6</v>
      </c>
    </row>
    <row r="2402" spans="1:28" x14ac:dyDescent="0.3">
      <c r="A2402" t="s">
        <v>5113</v>
      </c>
      <c r="B2402" t="s">
        <v>5114</v>
      </c>
      <c r="C2402" s="1">
        <v>43696</v>
      </c>
      <c r="D2402" t="s">
        <v>42</v>
      </c>
      <c r="E2402" t="s">
        <v>42</v>
      </c>
      <c r="F2402">
        <v>1</v>
      </c>
      <c r="G2402">
        <v>0.81010000000000004</v>
      </c>
      <c r="H2402" t="s">
        <v>31</v>
      </c>
      <c r="I2402">
        <v>99.1</v>
      </c>
      <c r="K2402" t="s">
        <v>31</v>
      </c>
      <c r="L2402">
        <v>0.6</v>
      </c>
      <c r="M2402" t="s">
        <v>1173</v>
      </c>
      <c r="N2402">
        <v>0</v>
      </c>
      <c r="O2402">
        <v>6.13E-2</v>
      </c>
      <c r="P2402">
        <v>0.97070000000000001</v>
      </c>
      <c r="Q2402" t="s">
        <v>34</v>
      </c>
      <c r="R2402" t="s">
        <v>46</v>
      </c>
      <c r="S2402">
        <v>5079</v>
      </c>
      <c r="T2402" t="s">
        <v>36</v>
      </c>
      <c r="U2402">
        <v>0</v>
      </c>
      <c r="V2402" t="s">
        <v>38</v>
      </c>
      <c r="W2402">
        <v>4</v>
      </c>
      <c r="X2402" t="s">
        <v>47</v>
      </c>
      <c r="Y2402">
        <v>1.25</v>
      </c>
      <c r="AA2402">
        <v>4</v>
      </c>
      <c r="AB2402">
        <v>98.6</v>
      </c>
    </row>
    <row r="2403" spans="1:28" x14ac:dyDescent="0.3">
      <c r="A2403" t="s">
        <v>5115</v>
      </c>
      <c r="B2403" t="s">
        <v>5116</v>
      </c>
      <c r="C2403" s="1">
        <v>43696</v>
      </c>
      <c r="D2403" t="s">
        <v>42</v>
      </c>
      <c r="E2403" t="s">
        <v>42</v>
      </c>
      <c r="F2403">
        <v>1</v>
      </c>
      <c r="G2403">
        <v>0.81610000000000005</v>
      </c>
      <c r="H2403" t="s">
        <v>52</v>
      </c>
      <c r="I2403">
        <v>100</v>
      </c>
      <c r="K2403" t="s">
        <v>174</v>
      </c>
      <c r="L2403">
        <v>0</v>
      </c>
      <c r="M2403" t="s">
        <v>43</v>
      </c>
      <c r="N2403">
        <v>0</v>
      </c>
      <c r="O2403">
        <v>2.9999999999999997E-4</v>
      </c>
      <c r="P2403">
        <v>0.99160000000000004</v>
      </c>
      <c r="Q2403" t="s">
        <v>34</v>
      </c>
      <c r="R2403" t="s">
        <v>46</v>
      </c>
      <c r="S2403">
        <v>5079</v>
      </c>
      <c r="T2403" t="s">
        <v>36</v>
      </c>
      <c r="U2403">
        <v>0</v>
      </c>
      <c r="V2403" t="s">
        <v>38</v>
      </c>
      <c r="W2403">
        <v>4</v>
      </c>
      <c r="X2403" t="s">
        <v>47</v>
      </c>
      <c r="Y2403">
        <v>1.25</v>
      </c>
      <c r="AA2403">
        <v>4</v>
      </c>
      <c r="AB2403">
        <v>98.6</v>
      </c>
    </row>
    <row r="2404" spans="1:28" x14ac:dyDescent="0.3">
      <c r="A2404" t="s">
        <v>5117</v>
      </c>
      <c r="B2404" t="s">
        <v>5118</v>
      </c>
      <c r="C2404" s="1">
        <v>43696</v>
      </c>
      <c r="D2404" t="s">
        <v>42</v>
      </c>
      <c r="E2404" t="s">
        <v>42</v>
      </c>
      <c r="F2404">
        <v>1</v>
      </c>
      <c r="G2404">
        <v>0.81100000000000005</v>
      </c>
      <c r="H2404" t="s">
        <v>52</v>
      </c>
      <c r="I2404">
        <v>100</v>
      </c>
      <c r="K2404" t="s">
        <v>174</v>
      </c>
      <c r="L2404">
        <v>0</v>
      </c>
      <c r="M2404" t="s">
        <v>43</v>
      </c>
      <c r="N2404">
        <v>0</v>
      </c>
      <c r="O2404">
        <v>1.1000000000000001E-3</v>
      </c>
      <c r="P2404">
        <v>0.99160000000000004</v>
      </c>
      <c r="Q2404" t="s">
        <v>34</v>
      </c>
      <c r="R2404" t="s">
        <v>46</v>
      </c>
      <c r="S2404">
        <v>5079</v>
      </c>
      <c r="T2404" t="s">
        <v>36</v>
      </c>
      <c r="U2404">
        <v>0</v>
      </c>
      <c r="V2404" t="s">
        <v>38</v>
      </c>
      <c r="W2404">
        <v>4</v>
      </c>
      <c r="X2404" t="s">
        <v>47</v>
      </c>
      <c r="Y2404">
        <v>1.25</v>
      </c>
      <c r="AA2404">
        <v>4</v>
      </c>
      <c r="AB2404">
        <v>98.6</v>
      </c>
    </row>
    <row r="2405" spans="1:28" x14ac:dyDescent="0.3">
      <c r="A2405" t="s">
        <v>5119</v>
      </c>
      <c r="B2405" t="s">
        <v>5120</v>
      </c>
      <c r="C2405" s="1">
        <v>43696</v>
      </c>
      <c r="D2405" t="s">
        <v>42</v>
      </c>
      <c r="E2405" t="s">
        <v>42</v>
      </c>
      <c r="F2405">
        <v>1</v>
      </c>
      <c r="G2405">
        <v>0.82120000000000004</v>
      </c>
      <c r="H2405" t="s">
        <v>52</v>
      </c>
      <c r="I2405">
        <v>100</v>
      </c>
      <c r="K2405" t="s">
        <v>174</v>
      </c>
      <c r="L2405">
        <v>0</v>
      </c>
      <c r="M2405" t="s">
        <v>43</v>
      </c>
      <c r="N2405">
        <v>0</v>
      </c>
      <c r="O2405">
        <v>2.8E-3</v>
      </c>
      <c r="P2405">
        <v>0.99160000000000004</v>
      </c>
      <c r="Q2405" t="s">
        <v>34</v>
      </c>
      <c r="R2405" t="s">
        <v>46</v>
      </c>
      <c r="S2405">
        <v>5079</v>
      </c>
      <c r="T2405" t="s">
        <v>36</v>
      </c>
      <c r="U2405">
        <v>0</v>
      </c>
      <c r="V2405" t="s">
        <v>38</v>
      </c>
      <c r="W2405">
        <v>4</v>
      </c>
      <c r="X2405" t="s">
        <v>47</v>
      </c>
      <c r="Y2405">
        <v>1.25</v>
      </c>
      <c r="AA2405">
        <v>4</v>
      </c>
      <c r="AB2405">
        <v>98.6</v>
      </c>
    </row>
    <row r="2406" spans="1:28" x14ac:dyDescent="0.3">
      <c r="A2406" t="s">
        <v>5121</v>
      </c>
      <c r="B2406" t="s">
        <v>5122</v>
      </c>
      <c r="C2406" s="1">
        <v>43696</v>
      </c>
      <c r="D2406" t="s">
        <v>42</v>
      </c>
      <c r="E2406" t="s">
        <v>42</v>
      </c>
      <c r="F2406">
        <v>1</v>
      </c>
      <c r="G2406">
        <v>0.80549999999999999</v>
      </c>
      <c r="H2406" t="s">
        <v>52</v>
      </c>
      <c r="I2406">
        <v>100</v>
      </c>
      <c r="K2406" t="s">
        <v>174</v>
      </c>
      <c r="L2406">
        <v>0</v>
      </c>
      <c r="M2406" t="s">
        <v>203</v>
      </c>
      <c r="N2406">
        <v>0</v>
      </c>
      <c r="O2406">
        <v>1.2999999999999999E-3</v>
      </c>
      <c r="P2406">
        <v>0.99160000000000004</v>
      </c>
      <c r="Q2406" t="s">
        <v>34</v>
      </c>
      <c r="R2406" t="s">
        <v>46</v>
      </c>
      <c r="S2406">
        <v>5079</v>
      </c>
      <c r="T2406" t="s">
        <v>36</v>
      </c>
      <c r="U2406">
        <v>0</v>
      </c>
      <c r="V2406" t="s">
        <v>38</v>
      </c>
      <c r="W2406">
        <v>4</v>
      </c>
      <c r="X2406" t="s">
        <v>47</v>
      </c>
      <c r="Y2406">
        <v>1.25</v>
      </c>
      <c r="AA2406">
        <v>4</v>
      </c>
      <c r="AB2406">
        <v>98.6</v>
      </c>
    </row>
    <row r="2407" spans="1:28" x14ac:dyDescent="0.3">
      <c r="A2407" t="s">
        <v>5123</v>
      </c>
      <c r="B2407" t="s">
        <v>5124</v>
      </c>
      <c r="C2407" s="1">
        <v>43696</v>
      </c>
      <c r="D2407" t="s">
        <v>42</v>
      </c>
      <c r="E2407" t="s">
        <v>42</v>
      </c>
      <c r="F2407">
        <v>1</v>
      </c>
      <c r="G2407">
        <v>0.83630000000000004</v>
      </c>
      <c r="H2407" t="s">
        <v>52</v>
      </c>
      <c r="I2407">
        <v>100</v>
      </c>
      <c r="K2407" t="s">
        <v>43</v>
      </c>
      <c r="L2407">
        <v>0</v>
      </c>
      <c r="M2407" t="s">
        <v>203</v>
      </c>
      <c r="N2407">
        <v>0</v>
      </c>
      <c r="O2407">
        <v>2.0000000000000001E-4</v>
      </c>
      <c r="P2407">
        <v>0.99160000000000004</v>
      </c>
      <c r="Q2407" t="s">
        <v>34</v>
      </c>
      <c r="R2407" t="s">
        <v>46</v>
      </c>
      <c r="S2407">
        <v>5079</v>
      </c>
      <c r="T2407" t="s">
        <v>36</v>
      </c>
      <c r="U2407">
        <v>0</v>
      </c>
      <c r="V2407" t="s">
        <v>38</v>
      </c>
      <c r="W2407">
        <v>4</v>
      </c>
      <c r="X2407" t="s">
        <v>47</v>
      </c>
      <c r="Y2407">
        <v>1.25</v>
      </c>
      <c r="AA2407">
        <v>4</v>
      </c>
      <c r="AB2407">
        <v>98.6</v>
      </c>
    </row>
    <row r="2408" spans="1:28" x14ac:dyDescent="0.3">
      <c r="A2408" t="s">
        <v>5125</v>
      </c>
      <c r="B2408" t="s">
        <v>5126</v>
      </c>
      <c r="C2408" s="1">
        <v>43696</v>
      </c>
      <c r="D2408" t="s">
        <v>50</v>
      </c>
      <c r="E2408" t="s">
        <v>50</v>
      </c>
      <c r="F2408">
        <v>1</v>
      </c>
      <c r="G2408">
        <v>0.78380000000000005</v>
      </c>
      <c r="H2408" t="s">
        <v>52</v>
      </c>
      <c r="I2408">
        <v>61.8</v>
      </c>
      <c r="K2408" t="s">
        <v>44</v>
      </c>
      <c r="L2408">
        <v>34.4</v>
      </c>
      <c r="M2408" t="s">
        <v>174</v>
      </c>
      <c r="N2408">
        <v>1.5</v>
      </c>
      <c r="O2408">
        <v>0.85799999999999998</v>
      </c>
      <c r="P2408">
        <v>0.99160000000000004</v>
      </c>
      <c r="Q2408" t="s">
        <v>34</v>
      </c>
      <c r="R2408" t="s">
        <v>53</v>
      </c>
      <c r="S2408">
        <v>11031</v>
      </c>
      <c r="T2408" t="s">
        <v>36</v>
      </c>
      <c r="U2408">
        <v>0</v>
      </c>
      <c r="V2408" t="s">
        <v>38</v>
      </c>
      <c r="W2408">
        <v>4</v>
      </c>
      <c r="X2408" t="s">
        <v>39</v>
      </c>
      <c r="Y2408">
        <v>2</v>
      </c>
      <c r="AA2408">
        <v>12</v>
      </c>
      <c r="AB2408">
        <v>189.5</v>
      </c>
    </row>
    <row r="2409" spans="1:28" x14ac:dyDescent="0.3">
      <c r="A2409" t="s">
        <v>5127</v>
      </c>
      <c r="B2409" t="s">
        <v>5128</v>
      </c>
      <c r="C2409" s="1">
        <v>43696</v>
      </c>
      <c r="D2409" t="s">
        <v>50</v>
      </c>
      <c r="E2409" t="s">
        <v>50</v>
      </c>
      <c r="F2409">
        <v>1</v>
      </c>
      <c r="G2409">
        <v>0.81479999999999997</v>
      </c>
      <c r="H2409" t="s">
        <v>52</v>
      </c>
      <c r="I2409">
        <v>82.6</v>
      </c>
      <c r="K2409" t="s">
        <v>174</v>
      </c>
      <c r="L2409">
        <v>11.7</v>
      </c>
      <c r="M2409" t="s">
        <v>44</v>
      </c>
      <c r="N2409">
        <v>4.5</v>
      </c>
      <c r="O2409">
        <v>0.63009999999999999</v>
      </c>
      <c r="P2409">
        <v>0.99160000000000004</v>
      </c>
      <c r="Q2409" t="s">
        <v>34</v>
      </c>
      <c r="R2409" t="s">
        <v>53</v>
      </c>
      <c r="S2409">
        <v>11031</v>
      </c>
      <c r="T2409" t="s">
        <v>36</v>
      </c>
      <c r="U2409">
        <v>0</v>
      </c>
      <c r="V2409" t="s">
        <v>38</v>
      </c>
      <c r="W2409">
        <v>4</v>
      </c>
      <c r="X2409" t="s">
        <v>39</v>
      </c>
      <c r="Y2409">
        <v>2</v>
      </c>
      <c r="AA2409">
        <v>12</v>
      </c>
      <c r="AB2409">
        <v>189.5</v>
      </c>
    </row>
    <row r="2410" spans="1:28" x14ac:dyDescent="0.3">
      <c r="A2410" t="s">
        <v>5129</v>
      </c>
      <c r="B2410" t="s">
        <v>5130</v>
      </c>
      <c r="C2410" s="1">
        <v>43696</v>
      </c>
      <c r="D2410" t="s">
        <v>60</v>
      </c>
      <c r="E2410" t="s">
        <v>60</v>
      </c>
      <c r="F2410">
        <v>1</v>
      </c>
      <c r="G2410">
        <v>0.76419999999999999</v>
      </c>
      <c r="H2410" t="s">
        <v>43</v>
      </c>
      <c r="I2410">
        <v>100</v>
      </c>
      <c r="K2410" t="s">
        <v>44</v>
      </c>
      <c r="L2410">
        <v>0</v>
      </c>
      <c r="M2410" t="s">
        <v>264</v>
      </c>
      <c r="N2410">
        <v>0</v>
      </c>
      <c r="O2410">
        <v>3.5999999999999999E-3</v>
      </c>
      <c r="P2410">
        <v>0.95750000000000002</v>
      </c>
      <c r="Q2410" t="s">
        <v>34</v>
      </c>
      <c r="R2410" t="s">
        <v>46</v>
      </c>
      <c r="S2410">
        <v>5079</v>
      </c>
      <c r="T2410" t="s">
        <v>36</v>
      </c>
      <c r="U2410">
        <v>0</v>
      </c>
      <c r="V2410" t="s">
        <v>38</v>
      </c>
      <c r="W2410">
        <v>4</v>
      </c>
      <c r="X2410" t="s">
        <v>47</v>
      </c>
      <c r="Y2410">
        <v>1.25</v>
      </c>
      <c r="AA2410">
        <v>5</v>
      </c>
      <c r="AB2410">
        <v>138.69999999999999</v>
      </c>
    </row>
    <row r="2411" spans="1:28" x14ac:dyDescent="0.3">
      <c r="A2411" t="s">
        <v>5131</v>
      </c>
      <c r="B2411" t="s">
        <v>5132</v>
      </c>
      <c r="C2411" s="1">
        <v>43696</v>
      </c>
      <c r="D2411" t="s">
        <v>60</v>
      </c>
      <c r="E2411" t="s">
        <v>60</v>
      </c>
      <c r="F2411">
        <v>1</v>
      </c>
      <c r="G2411">
        <v>0.77839999999999998</v>
      </c>
      <c r="H2411" t="s">
        <v>43</v>
      </c>
      <c r="I2411">
        <v>98.6</v>
      </c>
      <c r="K2411" t="s">
        <v>44</v>
      </c>
      <c r="L2411">
        <v>0.6</v>
      </c>
      <c r="M2411" t="s">
        <v>4119</v>
      </c>
      <c r="N2411">
        <v>0.2</v>
      </c>
      <c r="O2411">
        <v>9.98E-2</v>
      </c>
      <c r="P2411">
        <v>0.95750000000000002</v>
      </c>
      <c r="Q2411" t="s">
        <v>34</v>
      </c>
      <c r="R2411" t="s">
        <v>46</v>
      </c>
      <c r="S2411">
        <v>5079</v>
      </c>
      <c r="T2411" t="s">
        <v>36</v>
      </c>
      <c r="U2411">
        <v>0</v>
      </c>
      <c r="V2411" t="s">
        <v>38</v>
      </c>
      <c r="W2411">
        <v>4</v>
      </c>
      <c r="X2411" t="s">
        <v>47</v>
      </c>
      <c r="Y2411">
        <v>1.25</v>
      </c>
      <c r="AA2411">
        <v>5</v>
      </c>
      <c r="AB2411">
        <v>138.69999999999999</v>
      </c>
    </row>
    <row r="2412" spans="1:28" x14ac:dyDescent="0.3">
      <c r="A2412" t="s">
        <v>5133</v>
      </c>
      <c r="B2412" t="s">
        <v>5134</v>
      </c>
      <c r="C2412" s="1">
        <v>43696</v>
      </c>
      <c r="D2412" t="s">
        <v>60</v>
      </c>
      <c r="E2412" t="s">
        <v>60</v>
      </c>
      <c r="F2412">
        <v>1</v>
      </c>
      <c r="G2412">
        <v>0.81489999999999996</v>
      </c>
      <c r="H2412" t="s">
        <v>31</v>
      </c>
      <c r="I2412">
        <v>98.9</v>
      </c>
      <c r="K2412" t="s">
        <v>31</v>
      </c>
      <c r="L2412">
        <v>0.7</v>
      </c>
      <c r="M2412" t="s">
        <v>471</v>
      </c>
      <c r="N2412">
        <v>0.1</v>
      </c>
      <c r="O2412">
        <v>7.9899999999999999E-2</v>
      </c>
      <c r="P2412">
        <v>0.97070000000000001</v>
      </c>
      <c r="Q2412" t="s">
        <v>34</v>
      </c>
      <c r="R2412" t="s">
        <v>46</v>
      </c>
      <c r="S2412">
        <v>5079</v>
      </c>
      <c r="T2412" t="s">
        <v>36</v>
      </c>
      <c r="U2412">
        <v>0</v>
      </c>
      <c r="V2412" t="s">
        <v>38</v>
      </c>
      <c r="W2412">
        <v>4</v>
      </c>
      <c r="X2412" t="s">
        <v>47</v>
      </c>
      <c r="Y2412">
        <v>1.25</v>
      </c>
      <c r="AA2412">
        <v>5</v>
      </c>
      <c r="AB2412">
        <v>138.69999999999999</v>
      </c>
    </row>
    <row r="2413" spans="1:28" x14ac:dyDescent="0.3">
      <c r="A2413" t="s">
        <v>5135</v>
      </c>
      <c r="B2413" t="s">
        <v>5136</v>
      </c>
      <c r="C2413" s="1">
        <v>43696</v>
      </c>
      <c r="D2413" t="s">
        <v>60</v>
      </c>
      <c r="E2413" t="s">
        <v>60</v>
      </c>
      <c r="F2413">
        <v>1</v>
      </c>
      <c r="G2413">
        <v>0.81869999999999998</v>
      </c>
      <c r="H2413" t="s">
        <v>31</v>
      </c>
      <c r="I2413">
        <v>100</v>
      </c>
      <c r="K2413" t="s">
        <v>31</v>
      </c>
      <c r="L2413">
        <v>0</v>
      </c>
      <c r="M2413" t="s">
        <v>254</v>
      </c>
      <c r="N2413">
        <v>0</v>
      </c>
      <c r="O2413">
        <v>2.7000000000000001E-3</v>
      </c>
      <c r="P2413">
        <v>0.97070000000000001</v>
      </c>
      <c r="Q2413" t="s">
        <v>34</v>
      </c>
      <c r="R2413" t="s">
        <v>46</v>
      </c>
      <c r="S2413">
        <v>5079</v>
      </c>
      <c r="T2413" t="s">
        <v>36</v>
      </c>
      <c r="U2413">
        <v>0</v>
      </c>
      <c r="V2413" t="s">
        <v>38</v>
      </c>
      <c r="W2413">
        <v>4</v>
      </c>
      <c r="X2413" t="s">
        <v>47</v>
      </c>
      <c r="Y2413">
        <v>1.25</v>
      </c>
      <c r="AA2413">
        <v>5</v>
      </c>
      <c r="AB2413">
        <v>138.69999999999999</v>
      </c>
    </row>
    <row r="2414" spans="1:28" x14ac:dyDescent="0.3">
      <c r="A2414" t="s">
        <v>5137</v>
      </c>
      <c r="B2414" t="s">
        <v>5138</v>
      </c>
      <c r="C2414" s="1">
        <v>43696</v>
      </c>
      <c r="D2414" t="s">
        <v>60</v>
      </c>
      <c r="E2414" t="s">
        <v>60</v>
      </c>
      <c r="F2414">
        <v>1</v>
      </c>
      <c r="G2414">
        <v>0.70389999999999997</v>
      </c>
      <c r="H2414" t="s">
        <v>31</v>
      </c>
      <c r="I2414">
        <v>99.4</v>
      </c>
      <c r="K2414" t="s">
        <v>31</v>
      </c>
      <c r="L2414">
        <v>0.4</v>
      </c>
      <c r="M2414" t="s">
        <v>200</v>
      </c>
      <c r="N2414">
        <v>0</v>
      </c>
      <c r="O2414">
        <v>4.4499999999999998E-2</v>
      </c>
      <c r="P2414">
        <v>0.97070000000000001</v>
      </c>
      <c r="Q2414" t="s">
        <v>34</v>
      </c>
      <c r="R2414" t="s">
        <v>46</v>
      </c>
      <c r="S2414">
        <v>5079</v>
      </c>
      <c r="T2414" t="s">
        <v>36</v>
      </c>
      <c r="U2414">
        <v>0</v>
      </c>
      <c r="V2414" t="s">
        <v>38</v>
      </c>
      <c r="W2414">
        <v>4</v>
      </c>
      <c r="X2414" t="s">
        <v>47</v>
      </c>
      <c r="Y2414">
        <v>1.25</v>
      </c>
      <c r="AA2414">
        <v>5</v>
      </c>
      <c r="AB2414">
        <v>138.69999999999999</v>
      </c>
    </row>
    <row r="2415" spans="1:28" x14ac:dyDescent="0.3">
      <c r="A2415" t="s">
        <v>5139</v>
      </c>
      <c r="B2415" t="s">
        <v>5140</v>
      </c>
      <c r="C2415" s="1">
        <v>43696</v>
      </c>
      <c r="D2415" t="s">
        <v>60</v>
      </c>
      <c r="E2415" t="s">
        <v>60</v>
      </c>
      <c r="F2415">
        <v>1</v>
      </c>
      <c r="G2415">
        <v>0.75770000000000004</v>
      </c>
      <c r="H2415" t="s">
        <v>31</v>
      </c>
      <c r="I2415">
        <v>100</v>
      </c>
      <c r="K2415" t="s">
        <v>3670</v>
      </c>
      <c r="L2415">
        <v>0</v>
      </c>
      <c r="M2415" t="s">
        <v>887</v>
      </c>
      <c r="N2415">
        <v>0</v>
      </c>
      <c r="O2415">
        <v>2.2000000000000001E-3</v>
      </c>
      <c r="P2415">
        <v>0.97070000000000001</v>
      </c>
      <c r="Q2415" t="s">
        <v>34</v>
      </c>
      <c r="R2415" t="s">
        <v>46</v>
      </c>
      <c r="S2415">
        <v>5079</v>
      </c>
      <c r="T2415" t="s">
        <v>36</v>
      </c>
      <c r="U2415">
        <v>0</v>
      </c>
      <c r="V2415" t="s">
        <v>38</v>
      </c>
      <c r="W2415">
        <v>4</v>
      </c>
      <c r="X2415" t="s">
        <v>47</v>
      </c>
      <c r="Y2415">
        <v>1.25</v>
      </c>
      <c r="AA2415">
        <v>5</v>
      </c>
      <c r="AB2415">
        <v>138.69999999999999</v>
      </c>
    </row>
    <row r="2416" spans="1:28" x14ac:dyDescent="0.3">
      <c r="A2416" t="s">
        <v>5141</v>
      </c>
      <c r="B2416" t="s">
        <v>5142</v>
      </c>
      <c r="C2416" s="1">
        <v>43696</v>
      </c>
      <c r="D2416" t="s">
        <v>60</v>
      </c>
      <c r="E2416" t="s">
        <v>60</v>
      </c>
      <c r="F2416">
        <v>1</v>
      </c>
      <c r="G2416">
        <v>0.79469999999999996</v>
      </c>
      <c r="H2416" t="s">
        <v>31</v>
      </c>
      <c r="I2416">
        <v>99.9</v>
      </c>
      <c r="K2416" t="s">
        <v>44</v>
      </c>
      <c r="L2416">
        <v>0</v>
      </c>
      <c r="M2416" t="s">
        <v>31</v>
      </c>
      <c r="N2416">
        <v>0</v>
      </c>
      <c r="O2416">
        <v>8.0999999999999996E-3</v>
      </c>
      <c r="P2416">
        <v>0.97070000000000001</v>
      </c>
      <c r="Q2416" t="s">
        <v>34</v>
      </c>
      <c r="R2416" t="s">
        <v>46</v>
      </c>
      <c r="S2416">
        <v>5079</v>
      </c>
      <c r="T2416" t="s">
        <v>36</v>
      </c>
      <c r="U2416">
        <v>0</v>
      </c>
      <c r="V2416" t="s">
        <v>38</v>
      </c>
      <c r="W2416">
        <v>4</v>
      </c>
      <c r="X2416" t="s">
        <v>47</v>
      </c>
      <c r="Y2416">
        <v>1.25</v>
      </c>
      <c r="AA2416">
        <v>5</v>
      </c>
      <c r="AB2416">
        <v>138.69999999999999</v>
      </c>
    </row>
    <row r="2417" spans="1:28" x14ac:dyDescent="0.3">
      <c r="A2417" t="s">
        <v>5143</v>
      </c>
      <c r="B2417" t="s">
        <v>5144</v>
      </c>
      <c r="C2417" s="1">
        <v>43696</v>
      </c>
      <c r="D2417" t="s">
        <v>60</v>
      </c>
      <c r="E2417" t="s">
        <v>60</v>
      </c>
      <c r="F2417">
        <v>1</v>
      </c>
      <c r="G2417">
        <v>0.81850000000000001</v>
      </c>
      <c r="H2417" t="s">
        <v>31</v>
      </c>
      <c r="I2417">
        <v>99.9</v>
      </c>
      <c r="K2417" t="s">
        <v>31</v>
      </c>
      <c r="L2417">
        <v>0.1</v>
      </c>
      <c r="M2417" t="s">
        <v>44</v>
      </c>
      <c r="N2417">
        <v>0</v>
      </c>
      <c r="O2417">
        <v>1.17E-2</v>
      </c>
      <c r="P2417">
        <v>0.97070000000000001</v>
      </c>
      <c r="Q2417" t="s">
        <v>34</v>
      </c>
      <c r="R2417" t="s">
        <v>46</v>
      </c>
      <c r="S2417">
        <v>5079</v>
      </c>
      <c r="T2417" t="s">
        <v>36</v>
      </c>
      <c r="U2417">
        <v>0</v>
      </c>
      <c r="V2417" t="s">
        <v>38</v>
      </c>
      <c r="W2417">
        <v>4</v>
      </c>
      <c r="X2417" t="s">
        <v>47</v>
      </c>
      <c r="Y2417">
        <v>1.25</v>
      </c>
      <c r="AA2417">
        <v>5</v>
      </c>
      <c r="AB2417">
        <v>138.69999999999999</v>
      </c>
    </row>
    <row r="2418" spans="1:28" x14ac:dyDescent="0.3">
      <c r="A2418" t="s">
        <v>5145</v>
      </c>
      <c r="B2418" t="s">
        <v>5146</v>
      </c>
      <c r="C2418" s="1">
        <v>43696</v>
      </c>
      <c r="D2418" t="s">
        <v>60</v>
      </c>
      <c r="E2418" t="s">
        <v>60</v>
      </c>
      <c r="F2418">
        <v>1</v>
      </c>
      <c r="G2418">
        <v>0.76759999999999995</v>
      </c>
      <c r="H2418" t="s">
        <v>31</v>
      </c>
      <c r="I2418">
        <v>99.6</v>
      </c>
      <c r="K2418" t="s">
        <v>31</v>
      </c>
      <c r="L2418">
        <v>0.2</v>
      </c>
      <c r="M2418" t="s">
        <v>887</v>
      </c>
      <c r="N2418">
        <v>0.1</v>
      </c>
      <c r="O2418">
        <v>3.5700000000000003E-2</v>
      </c>
      <c r="P2418">
        <v>0.97070000000000001</v>
      </c>
      <c r="Q2418" t="s">
        <v>34</v>
      </c>
      <c r="R2418" t="s">
        <v>46</v>
      </c>
      <c r="S2418">
        <v>5079</v>
      </c>
      <c r="T2418" t="s">
        <v>36</v>
      </c>
      <c r="U2418">
        <v>0</v>
      </c>
      <c r="V2418" t="s">
        <v>38</v>
      </c>
      <c r="W2418">
        <v>4</v>
      </c>
      <c r="X2418" t="s">
        <v>47</v>
      </c>
      <c r="Y2418">
        <v>1.25</v>
      </c>
      <c r="AA2418">
        <v>5</v>
      </c>
      <c r="AB2418">
        <v>138.69999999999999</v>
      </c>
    </row>
    <row r="2419" spans="1:28" x14ac:dyDescent="0.3">
      <c r="A2419" t="s">
        <v>5147</v>
      </c>
      <c r="B2419" t="s">
        <v>5148</v>
      </c>
      <c r="C2419" s="1">
        <v>43696</v>
      </c>
      <c r="D2419" t="s">
        <v>60</v>
      </c>
      <c r="E2419" t="s">
        <v>60</v>
      </c>
      <c r="F2419">
        <v>1</v>
      </c>
      <c r="G2419">
        <v>0.74580000000000002</v>
      </c>
      <c r="H2419" t="s">
        <v>31</v>
      </c>
      <c r="I2419">
        <v>77.5</v>
      </c>
      <c r="K2419" t="s">
        <v>31</v>
      </c>
      <c r="L2419">
        <v>22.3</v>
      </c>
      <c r="M2419" t="s">
        <v>219</v>
      </c>
      <c r="N2419">
        <v>0.1</v>
      </c>
      <c r="O2419">
        <v>0.54559999999999997</v>
      </c>
      <c r="P2419">
        <v>0.97070000000000001</v>
      </c>
      <c r="Q2419" t="s">
        <v>34</v>
      </c>
      <c r="R2419" t="s">
        <v>46</v>
      </c>
      <c r="S2419">
        <v>5079</v>
      </c>
      <c r="T2419" t="s">
        <v>36</v>
      </c>
      <c r="U2419">
        <v>0</v>
      </c>
      <c r="V2419" t="s">
        <v>38</v>
      </c>
      <c r="W2419">
        <v>4</v>
      </c>
      <c r="X2419" t="s">
        <v>47</v>
      </c>
      <c r="Y2419">
        <v>1.25</v>
      </c>
      <c r="AA2419">
        <v>5</v>
      </c>
      <c r="AB2419">
        <v>138.69999999999999</v>
      </c>
    </row>
    <row r="2420" spans="1:28" x14ac:dyDescent="0.3">
      <c r="A2420" t="s">
        <v>5149</v>
      </c>
      <c r="B2420" t="s">
        <v>5150</v>
      </c>
      <c r="C2420" s="1">
        <v>43696</v>
      </c>
      <c r="D2420" t="s">
        <v>60</v>
      </c>
      <c r="E2420" t="s">
        <v>60</v>
      </c>
      <c r="F2420">
        <v>1</v>
      </c>
      <c r="G2420">
        <v>0.82620000000000005</v>
      </c>
      <c r="H2420" t="s">
        <v>31</v>
      </c>
      <c r="I2420">
        <v>99.6</v>
      </c>
      <c r="K2420" t="s">
        <v>44</v>
      </c>
      <c r="L2420">
        <v>0.1</v>
      </c>
      <c r="M2420" t="s">
        <v>1116</v>
      </c>
      <c r="N2420">
        <v>0.1</v>
      </c>
      <c r="O2420">
        <v>2.9899999999999999E-2</v>
      </c>
      <c r="P2420">
        <v>0.97070000000000001</v>
      </c>
      <c r="Q2420" t="s">
        <v>34</v>
      </c>
      <c r="R2420" t="s">
        <v>46</v>
      </c>
      <c r="S2420">
        <v>5079</v>
      </c>
      <c r="T2420" t="s">
        <v>36</v>
      </c>
      <c r="U2420">
        <v>0</v>
      </c>
      <c r="V2420" t="s">
        <v>38</v>
      </c>
      <c r="W2420">
        <v>4</v>
      </c>
      <c r="X2420" t="s">
        <v>47</v>
      </c>
      <c r="Y2420">
        <v>1.25</v>
      </c>
      <c r="AA2420">
        <v>5</v>
      </c>
      <c r="AB2420">
        <v>138.69999999999999</v>
      </c>
    </row>
    <row r="2421" spans="1:28" x14ac:dyDescent="0.3">
      <c r="A2421" t="s">
        <v>5151</v>
      </c>
      <c r="B2421" t="s">
        <v>5152</v>
      </c>
      <c r="C2421" s="1">
        <v>43696</v>
      </c>
      <c r="D2421" t="s">
        <v>60</v>
      </c>
      <c r="E2421" t="s">
        <v>60</v>
      </c>
      <c r="F2421">
        <v>1</v>
      </c>
      <c r="G2421">
        <v>0.83289999999999997</v>
      </c>
      <c r="H2421" t="s">
        <v>31</v>
      </c>
      <c r="I2421">
        <v>99.7</v>
      </c>
      <c r="K2421" t="s">
        <v>1173</v>
      </c>
      <c r="L2421">
        <v>0.1</v>
      </c>
      <c r="M2421" t="s">
        <v>31</v>
      </c>
      <c r="N2421">
        <v>0.1</v>
      </c>
      <c r="O2421">
        <v>2.3900000000000001E-2</v>
      </c>
      <c r="P2421">
        <v>0.97070000000000001</v>
      </c>
      <c r="Q2421" t="s">
        <v>34</v>
      </c>
      <c r="R2421" t="s">
        <v>46</v>
      </c>
      <c r="S2421">
        <v>5079</v>
      </c>
      <c r="T2421" t="s">
        <v>36</v>
      </c>
      <c r="U2421">
        <v>0</v>
      </c>
      <c r="V2421" t="s">
        <v>38</v>
      </c>
      <c r="W2421">
        <v>4</v>
      </c>
      <c r="X2421" t="s">
        <v>47</v>
      </c>
      <c r="Y2421">
        <v>1.25</v>
      </c>
      <c r="AA2421">
        <v>5</v>
      </c>
      <c r="AB2421">
        <v>138.69999999999999</v>
      </c>
    </row>
    <row r="2422" spans="1:28" x14ac:dyDescent="0.3">
      <c r="A2422" t="s">
        <v>5153</v>
      </c>
      <c r="B2422" t="s">
        <v>5154</v>
      </c>
      <c r="C2422" s="1">
        <v>43700</v>
      </c>
      <c r="D2422" t="s">
        <v>927</v>
      </c>
      <c r="E2422" t="s">
        <v>927</v>
      </c>
      <c r="F2422">
        <v>1</v>
      </c>
      <c r="G2422">
        <v>0.78249999999999997</v>
      </c>
      <c r="H2422" t="s">
        <v>147</v>
      </c>
      <c r="I2422">
        <v>97.2</v>
      </c>
      <c r="K2422" t="s">
        <v>230</v>
      </c>
      <c r="L2422">
        <v>2.2000000000000002</v>
      </c>
      <c r="M2422" t="s">
        <v>135</v>
      </c>
      <c r="N2422">
        <v>0.2</v>
      </c>
      <c r="O2422">
        <v>0.1527</v>
      </c>
      <c r="P2422">
        <v>0.9677</v>
      </c>
      <c r="Q2422" t="s">
        <v>34</v>
      </c>
      <c r="R2422" t="s">
        <v>928</v>
      </c>
      <c r="S2422">
        <v>14010</v>
      </c>
      <c r="T2422" t="s">
        <v>36</v>
      </c>
      <c r="U2422">
        <v>0</v>
      </c>
      <c r="V2422" t="s">
        <v>38</v>
      </c>
      <c r="W2422">
        <v>4</v>
      </c>
      <c r="X2422" t="s">
        <v>47</v>
      </c>
      <c r="Y2422">
        <v>1.25</v>
      </c>
      <c r="AA2422">
        <v>7</v>
      </c>
      <c r="AB2422">
        <v>59.7</v>
      </c>
    </row>
    <row r="2423" spans="1:28" x14ac:dyDescent="0.3">
      <c r="A2423" t="s">
        <v>5155</v>
      </c>
      <c r="B2423" t="s">
        <v>5156</v>
      </c>
      <c r="C2423" s="1">
        <v>43700</v>
      </c>
      <c r="D2423" t="s">
        <v>927</v>
      </c>
      <c r="E2423" t="s">
        <v>927</v>
      </c>
      <c r="F2423">
        <v>1</v>
      </c>
      <c r="G2423">
        <v>0.80249999999999999</v>
      </c>
      <c r="H2423" t="s">
        <v>147</v>
      </c>
      <c r="I2423">
        <v>100</v>
      </c>
      <c r="K2423" t="s">
        <v>230</v>
      </c>
      <c r="L2423">
        <v>0</v>
      </c>
      <c r="M2423" t="s">
        <v>187</v>
      </c>
      <c r="N2423">
        <v>0</v>
      </c>
      <c r="O2423">
        <v>1E-4</v>
      </c>
      <c r="P2423">
        <v>0.9677</v>
      </c>
      <c r="Q2423" t="s">
        <v>34</v>
      </c>
      <c r="R2423" t="s">
        <v>928</v>
      </c>
      <c r="S2423">
        <v>14010</v>
      </c>
      <c r="T2423" t="s">
        <v>36</v>
      </c>
      <c r="U2423">
        <v>0</v>
      </c>
      <c r="V2423" t="s">
        <v>38</v>
      </c>
      <c r="W2423">
        <v>4</v>
      </c>
      <c r="X2423" t="s">
        <v>47</v>
      </c>
      <c r="Y2423">
        <v>1.25</v>
      </c>
      <c r="AA2423">
        <v>7</v>
      </c>
      <c r="AB2423">
        <v>59.7</v>
      </c>
    </row>
    <row r="2424" spans="1:28" x14ac:dyDescent="0.3">
      <c r="A2424" t="s">
        <v>5157</v>
      </c>
      <c r="B2424" t="s">
        <v>5158</v>
      </c>
      <c r="C2424" s="1">
        <v>43700</v>
      </c>
      <c r="D2424" t="s">
        <v>927</v>
      </c>
      <c r="E2424" t="s">
        <v>927</v>
      </c>
      <c r="F2424">
        <v>1</v>
      </c>
      <c r="G2424">
        <v>0.83409999999999995</v>
      </c>
      <c r="H2424" t="s">
        <v>147</v>
      </c>
      <c r="I2424">
        <v>100</v>
      </c>
      <c r="K2424" t="s">
        <v>85</v>
      </c>
      <c r="L2424">
        <v>0</v>
      </c>
      <c r="M2424" t="s">
        <v>135</v>
      </c>
      <c r="N2424">
        <v>0</v>
      </c>
      <c r="O2424">
        <v>1.2999999999999999E-3</v>
      </c>
      <c r="P2424">
        <v>0.9677</v>
      </c>
      <c r="Q2424" t="s">
        <v>34</v>
      </c>
      <c r="R2424" t="s">
        <v>928</v>
      </c>
      <c r="S2424">
        <v>14010</v>
      </c>
      <c r="T2424" t="s">
        <v>36</v>
      </c>
      <c r="U2424">
        <v>0</v>
      </c>
      <c r="V2424" t="s">
        <v>38</v>
      </c>
      <c r="W2424">
        <v>4</v>
      </c>
      <c r="X2424" t="s">
        <v>47</v>
      </c>
      <c r="Y2424">
        <v>1.25</v>
      </c>
      <c r="AA2424">
        <v>7</v>
      </c>
      <c r="AB2424">
        <v>59.7</v>
      </c>
    </row>
    <row r="2425" spans="1:28" x14ac:dyDescent="0.3">
      <c r="A2425" t="s">
        <v>5159</v>
      </c>
      <c r="B2425" t="s">
        <v>5160</v>
      </c>
      <c r="C2425" s="1">
        <v>43700</v>
      </c>
      <c r="D2425" t="s">
        <v>927</v>
      </c>
      <c r="E2425" t="s">
        <v>927</v>
      </c>
      <c r="F2425">
        <v>1</v>
      </c>
      <c r="G2425">
        <v>0.83150000000000002</v>
      </c>
      <c r="H2425" t="s">
        <v>147</v>
      </c>
      <c r="I2425">
        <v>99.9</v>
      </c>
      <c r="K2425" t="s">
        <v>136</v>
      </c>
      <c r="L2425">
        <v>0.1</v>
      </c>
      <c r="M2425" t="s">
        <v>187</v>
      </c>
      <c r="N2425">
        <v>0</v>
      </c>
      <c r="O2425">
        <v>1.29E-2</v>
      </c>
      <c r="P2425">
        <v>0.9677</v>
      </c>
      <c r="Q2425" t="s">
        <v>34</v>
      </c>
      <c r="R2425" t="s">
        <v>928</v>
      </c>
      <c r="S2425">
        <v>14010</v>
      </c>
      <c r="T2425" t="s">
        <v>36</v>
      </c>
      <c r="U2425">
        <v>0</v>
      </c>
      <c r="V2425" t="s">
        <v>38</v>
      </c>
      <c r="W2425">
        <v>4</v>
      </c>
      <c r="X2425" t="s">
        <v>47</v>
      </c>
      <c r="Y2425">
        <v>1.25</v>
      </c>
      <c r="AA2425">
        <v>7</v>
      </c>
      <c r="AB2425">
        <v>59.7</v>
      </c>
    </row>
    <row r="2426" spans="1:28" x14ac:dyDescent="0.3">
      <c r="A2426" t="s">
        <v>5161</v>
      </c>
      <c r="B2426" t="s">
        <v>5162</v>
      </c>
      <c r="C2426" s="1">
        <v>43700</v>
      </c>
      <c r="D2426" t="s">
        <v>927</v>
      </c>
      <c r="E2426" t="s">
        <v>927</v>
      </c>
      <c r="F2426">
        <v>1</v>
      </c>
      <c r="G2426">
        <v>0.77790000000000004</v>
      </c>
      <c r="H2426" t="s">
        <v>147</v>
      </c>
      <c r="I2426">
        <v>100</v>
      </c>
      <c r="K2426" t="s">
        <v>230</v>
      </c>
      <c r="L2426">
        <v>0</v>
      </c>
      <c r="M2426" t="s">
        <v>229</v>
      </c>
      <c r="N2426">
        <v>0</v>
      </c>
      <c r="O2426">
        <v>0</v>
      </c>
      <c r="P2426">
        <v>0.9677</v>
      </c>
      <c r="Q2426" t="s">
        <v>34</v>
      </c>
      <c r="R2426" t="s">
        <v>928</v>
      </c>
      <c r="S2426">
        <v>14010</v>
      </c>
      <c r="T2426" t="s">
        <v>36</v>
      </c>
      <c r="U2426">
        <v>0</v>
      </c>
      <c r="V2426" t="s">
        <v>38</v>
      </c>
      <c r="W2426">
        <v>4</v>
      </c>
      <c r="X2426" t="s">
        <v>47</v>
      </c>
      <c r="Y2426">
        <v>1.25</v>
      </c>
      <c r="AA2426">
        <v>7</v>
      </c>
      <c r="AB2426">
        <v>59.7</v>
      </c>
    </row>
    <row r="2427" spans="1:28" x14ac:dyDescent="0.3">
      <c r="A2427" t="s">
        <v>5163</v>
      </c>
      <c r="B2427" t="s">
        <v>5164</v>
      </c>
      <c r="C2427" s="1">
        <v>43700</v>
      </c>
      <c r="D2427" t="s">
        <v>927</v>
      </c>
      <c r="E2427" t="s">
        <v>927</v>
      </c>
      <c r="F2427">
        <v>1</v>
      </c>
      <c r="G2427">
        <v>0.7762</v>
      </c>
      <c r="H2427" t="s">
        <v>147</v>
      </c>
      <c r="I2427">
        <v>100</v>
      </c>
      <c r="K2427" t="s">
        <v>188</v>
      </c>
      <c r="L2427">
        <v>0</v>
      </c>
      <c r="M2427" t="s">
        <v>230</v>
      </c>
      <c r="N2427">
        <v>0</v>
      </c>
      <c r="O2427">
        <v>0</v>
      </c>
      <c r="P2427">
        <v>0.9677</v>
      </c>
      <c r="Q2427" t="s">
        <v>34</v>
      </c>
      <c r="R2427" t="s">
        <v>928</v>
      </c>
      <c r="S2427">
        <v>14010</v>
      </c>
      <c r="T2427" t="s">
        <v>36</v>
      </c>
      <c r="U2427">
        <v>0</v>
      </c>
      <c r="V2427" t="s">
        <v>38</v>
      </c>
      <c r="W2427">
        <v>4</v>
      </c>
      <c r="X2427" t="s">
        <v>47</v>
      </c>
      <c r="Y2427">
        <v>1.25</v>
      </c>
      <c r="AA2427">
        <v>7</v>
      </c>
      <c r="AB2427">
        <v>59.7</v>
      </c>
    </row>
    <row r="2428" spans="1:28" x14ac:dyDescent="0.3">
      <c r="A2428" t="s">
        <v>5165</v>
      </c>
      <c r="B2428" t="s">
        <v>5166</v>
      </c>
      <c r="C2428" s="1">
        <v>43700</v>
      </c>
      <c r="D2428" t="s">
        <v>927</v>
      </c>
      <c r="E2428" t="s">
        <v>927</v>
      </c>
      <c r="F2428">
        <v>1</v>
      </c>
      <c r="G2428">
        <v>0.75870000000000004</v>
      </c>
      <c r="H2428" t="s">
        <v>147</v>
      </c>
      <c r="I2428">
        <v>100</v>
      </c>
      <c r="K2428" t="s">
        <v>136</v>
      </c>
      <c r="L2428">
        <v>0</v>
      </c>
      <c r="M2428" t="s">
        <v>230</v>
      </c>
      <c r="N2428">
        <v>0</v>
      </c>
      <c r="O2428">
        <v>5.9999999999999995E-4</v>
      </c>
      <c r="P2428">
        <v>0.9677</v>
      </c>
      <c r="Q2428" t="s">
        <v>34</v>
      </c>
      <c r="R2428" t="s">
        <v>928</v>
      </c>
      <c r="S2428">
        <v>14010</v>
      </c>
      <c r="T2428" t="s">
        <v>36</v>
      </c>
      <c r="U2428">
        <v>0</v>
      </c>
      <c r="V2428" t="s">
        <v>38</v>
      </c>
      <c r="W2428">
        <v>4</v>
      </c>
      <c r="X2428" t="s">
        <v>47</v>
      </c>
      <c r="Y2428">
        <v>1.25</v>
      </c>
      <c r="AA2428">
        <v>7</v>
      </c>
      <c r="AB2428">
        <v>59.7</v>
      </c>
    </row>
    <row r="2429" spans="1:28" x14ac:dyDescent="0.3">
      <c r="A2429" t="s">
        <v>5167</v>
      </c>
      <c r="B2429" t="s">
        <v>5168</v>
      </c>
      <c r="C2429" s="1">
        <v>43700</v>
      </c>
      <c r="D2429" t="s">
        <v>103</v>
      </c>
      <c r="E2429" t="s">
        <v>103</v>
      </c>
      <c r="F2429">
        <v>1</v>
      </c>
      <c r="G2429">
        <v>0.74129999999999996</v>
      </c>
      <c r="H2429" t="s">
        <v>31</v>
      </c>
      <c r="I2429">
        <v>99.2</v>
      </c>
      <c r="K2429" t="s">
        <v>31</v>
      </c>
      <c r="L2429">
        <v>0.6</v>
      </c>
      <c r="M2429" t="s">
        <v>471</v>
      </c>
      <c r="N2429">
        <v>0</v>
      </c>
      <c r="O2429">
        <v>5.5599999999999997E-2</v>
      </c>
      <c r="P2429">
        <v>0.97070000000000001</v>
      </c>
      <c r="Q2429" t="s">
        <v>34</v>
      </c>
      <c r="R2429" t="s">
        <v>106</v>
      </c>
      <c r="S2429">
        <v>7045</v>
      </c>
      <c r="T2429" t="s">
        <v>107</v>
      </c>
      <c r="U2429" t="s">
        <v>107</v>
      </c>
      <c r="V2429" t="s">
        <v>38</v>
      </c>
      <c r="W2429">
        <v>5</v>
      </c>
      <c r="X2429" t="s">
        <v>80</v>
      </c>
      <c r="Y2429">
        <v>1.25</v>
      </c>
      <c r="AA2429">
        <v>11</v>
      </c>
      <c r="AB2429">
        <v>91.2</v>
      </c>
    </row>
    <row r="2430" spans="1:28" x14ac:dyDescent="0.3">
      <c r="A2430" t="s">
        <v>5169</v>
      </c>
      <c r="B2430" t="s">
        <v>5170</v>
      </c>
      <c r="C2430" s="1">
        <v>43700</v>
      </c>
      <c r="D2430" t="s">
        <v>103</v>
      </c>
      <c r="E2430" t="s">
        <v>103</v>
      </c>
      <c r="F2430">
        <v>1</v>
      </c>
      <c r="G2430">
        <v>0.77100000000000002</v>
      </c>
      <c r="H2430" t="s">
        <v>31</v>
      </c>
      <c r="I2430">
        <v>99.8</v>
      </c>
      <c r="K2430" t="s">
        <v>44</v>
      </c>
      <c r="L2430">
        <v>0.1</v>
      </c>
      <c r="M2430" t="s">
        <v>206</v>
      </c>
      <c r="N2430">
        <v>0</v>
      </c>
      <c r="O2430">
        <v>1.9E-2</v>
      </c>
      <c r="P2430">
        <v>0.97070000000000001</v>
      </c>
      <c r="Q2430" t="s">
        <v>34</v>
      </c>
      <c r="R2430" t="s">
        <v>106</v>
      </c>
      <c r="S2430">
        <v>7045</v>
      </c>
      <c r="T2430" t="s">
        <v>107</v>
      </c>
      <c r="U2430" t="s">
        <v>107</v>
      </c>
      <c r="V2430" t="s">
        <v>38</v>
      </c>
      <c r="W2430">
        <v>5</v>
      </c>
      <c r="X2430" t="s">
        <v>80</v>
      </c>
      <c r="Y2430">
        <v>1.25</v>
      </c>
      <c r="AA2430">
        <v>11</v>
      </c>
      <c r="AB2430">
        <v>91.2</v>
      </c>
    </row>
    <row r="2431" spans="1:28" x14ac:dyDescent="0.3">
      <c r="A2431" t="s">
        <v>5171</v>
      </c>
      <c r="B2431" t="s">
        <v>5172</v>
      </c>
      <c r="C2431" s="1">
        <v>43700</v>
      </c>
      <c r="D2431" t="s">
        <v>103</v>
      </c>
      <c r="E2431" t="s">
        <v>103</v>
      </c>
      <c r="F2431">
        <v>1</v>
      </c>
      <c r="G2431">
        <v>0.88439999999999996</v>
      </c>
      <c r="H2431" t="s">
        <v>85</v>
      </c>
      <c r="I2431">
        <v>99.4</v>
      </c>
      <c r="K2431" t="s">
        <v>147</v>
      </c>
      <c r="L2431">
        <v>0.4</v>
      </c>
      <c r="M2431" t="s">
        <v>105</v>
      </c>
      <c r="N2431">
        <v>0</v>
      </c>
      <c r="O2431">
        <v>4.9000000000000002E-2</v>
      </c>
      <c r="P2431">
        <v>0.94910000000000005</v>
      </c>
      <c r="Q2431" t="s">
        <v>34</v>
      </c>
      <c r="R2431" t="s">
        <v>106</v>
      </c>
      <c r="S2431">
        <v>7045</v>
      </c>
      <c r="T2431" t="s">
        <v>107</v>
      </c>
      <c r="U2431" t="s">
        <v>107</v>
      </c>
      <c r="V2431" t="s">
        <v>38</v>
      </c>
      <c r="W2431">
        <v>5</v>
      </c>
      <c r="X2431" t="s">
        <v>80</v>
      </c>
      <c r="Y2431">
        <v>1.25</v>
      </c>
      <c r="AA2431">
        <v>11</v>
      </c>
      <c r="AB2431">
        <v>91.2</v>
      </c>
    </row>
    <row r="2432" spans="1:28" x14ac:dyDescent="0.3">
      <c r="A2432" t="s">
        <v>5173</v>
      </c>
      <c r="B2432" t="s">
        <v>5174</v>
      </c>
      <c r="C2432" s="1">
        <v>43700</v>
      </c>
      <c r="D2432" t="s">
        <v>103</v>
      </c>
      <c r="E2432" t="s">
        <v>103</v>
      </c>
      <c r="F2432">
        <v>1</v>
      </c>
      <c r="G2432">
        <v>0.85870000000000002</v>
      </c>
      <c r="H2432" t="s">
        <v>85</v>
      </c>
      <c r="I2432">
        <v>99.6</v>
      </c>
      <c r="K2432" t="s">
        <v>104</v>
      </c>
      <c r="L2432">
        <v>0.1</v>
      </c>
      <c r="M2432" t="s">
        <v>105</v>
      </c>
      <c r="N2432">
        <v>0</v>
      </c>
      <c r="O2432">
        <v>3.7999999999999999E-2</v>
      </c>
      <c r="P2432">
        <v>0.94910000000000005</v>
      </c>
      <c r="Q2432" t="s">
        <v>34</v>
      </c>
      <c r="R2432" t="s">
        <v>106</v>
      </c>
      <c r="S2432">
        <v>7045</v>
      </c>
      <c r="T2432" t="s">
        <v>107</v>
      </c>
      <c r="U2432" t="s">
        <v>107</v>
      </c>
      <c r="V2432" t="s">
        <v>38</v>
      </c>
      <c r="W2432">
        <v>5</v>
      </c>
      <c r="X2432" t="s">
        <v>80</v>
      </c>
      <c r="Y2432">
        <v>1.25</v>
      </c>
      <c r="AA2432">
        <v>11</v>
      </c>
      <c r="AB2432">
        <v>91.2</v>
      </c>
    </row>
    <row r="2433" spans="1:28" x14ac:dyDescent="0.3">
      <c r="A2433" t="s">
        <v>5175</v>
      </c>
      <c r="B2433" t="s">
        <v>5176</v>
      </c>
      <c r="C2433" s="1">
        <v>43700</v>
      </c>
      <c r="D2433" t="s">
        <v>103</v>
      </c>
      <c r="E2433" t="s">
        <v>103</v>
      </c>
      <c r="F2433">
        <v>1</v>
      </c>
      <c r="G2433">
        <v>0.78</v>
      </c>
      <c r="H2433" t="s">
        <v>31</v>
      </c>
      <c r="I2433">
        <v>99.5</v>
      </c>
      <c r="K2433" t="s">
        <v>143</v>
      </c>
      <c r="L2433">
        <v>0.3</v>
      </c>
      <c r="M2433" t="s">
        <v>254</v>
      </c>
      <c r="N2433">
        <v>0.1</v>
      </c>
      <c r="O2433">
        <v>3.6999999999999998E-2</v>
      </c>
      <c r="P2433">
        <v>0.97070000000000001</v>
      </c>
      <c r="Q2433" t="s">
        <v>34</v>
      </c>
      <c r="R2433" t="s">
        <v>106</v>
      </c>
      <c r="S2433">
        <v>7045</v>
      </c>
      <c r="T2433" t="s">
        <v>107</v>
      </c>
      <c r="U2433" t="s">
        <v>107</v>
      </c>
      <c r="V2433" t="s">
        <v>38</v>
      </c>
      <c r="W2433">
        <v>5</v>
      </c>
      <c r="X2433" t="s">
        <v>80</v>
      </c>
      <c r="Y2433">
        <v>1.25</v>
      </c>
      <c r="AA2433">
        <v>11</v>
      </c>
      <c r="AB2433">
        <v>91.2</v>
      </c>
    </row>
    <row r="2434" spans="1:28" x14ac:dyDescent="0.3">
      <c r="A2434" t="s">
        <v>5177</v>
      </c>
      <c r="B2434" t="s">
        <v>5178</v>
      </c>
      <c r="C2434" s="1">
        <v>43700</v>
      </c>
      <c r="D2434" t="s">
        <v>103</v>
      </c>
      <c r="E2434" t="s">
        <v>103</v>
      </c>
      <c r="F2434">
        <v>1</v>
      </c>
      <c r="G2434">
        <v>0.80349999999999999</v>
      </c>
      <c r="H2434" t="s">
        <v>31</v>
      </c>
      <c r="I2434">
        <v>99.9</v>
      </c>
      <c r="K2434" t="s">
        <v>254</v>
      </c>
      <c r="L2434">
        <v>0</v>
      </c>
      <c r="M2434" t="s">
        <v>136</v>
      </c>
      <c r="N2434">
        <v>0</v>
      </c>
      <c r="O2434">
        <v>9.7000000000000003E-3</v>
      </c>
      <c r="P2434">
        <v>0.97070000000000001</v>
      </c>
      <c r="Q2434" t="s">
        <v>34</v>
      </c>
      <c r="R2434" t="s">
        <v>106</v>
      </c>
      <c r="S2434">
        <v>7045</v>
      </c>
      <c r="T2434" t="s">
        <v>107</v>
      </c>
      <c r="U2434" t="s">
        <v>107</v>
      </c>
      <c r="V2434" t="s">
        <v>38</v>
      </c>
      <c r="W2434">
        <v>5</v>
      </c>
      <c r="X2434" t="s">
        <v>80</v>
      </c>
      <c r="Y2434">
        <v>1.25</v>
      </c>
      <c r="AA2434">
        <v>11</v>
      </c>
      <c r="AB2434">
        <v>91.2</v>
      </c>
    </row>
    <row r="2435" spans="1:28" x14ac:dyDescent="0.3">
      <c r="A2435" t="s">
        <v>5179</v>
      </c>
      <c r="B2435" t="s">
        <v>5180</v>
      </c>
      <c r="C2435" s="1">
        <v>43700</v>
      </c>
      <c r="D2435" t="s">
        <v>103</v>
      </c>
      <c r="E2435" t="s">
        <v>103</v>
      </c>
      <c r="F2435">
        <v>1</v>
      </c>
      <c r="G2435">
        <v>0.81440000000000001</v>
      </c>
      <c r="H2435" t="s">
        <v>31</v>
      </c>
      <c r="I2435">
        <v>99</v>
      </c>
      <c r="K2435" t="s">
        <v>136</v>
      </c>
      <c r="L2435">
        <v>0.2</v>
      </c>
      <c r="M2435" t="s">
        <v>44</v>
      </c>
      <c r="N2435">
        <v>0.1</v>
      </c>
      <c r="O2435">
        <v>9.5699999999999993E-2</v>
      </c>
      <c r="P2435">
        <v>0.97070000000000001</v>
      </c>
      <c r="Q2435" t="s">
        <v>34</v>
      </c>
      <c r="R2435" t="s">
        <v>106</v>
      </c>
      <c r="S2435">
        <v>7045</v>
      </c>
      <c r="T2435" t="s">
        <v>107</v>
      </c>
      <c r="U2435" t="s">
        <v>107</v>
      </c>
      <c r="V2435" t="s">
        <v>38</v>
      </c>
      <c r="W2435">
        <v>5</v>
      </c>
      <c r="X2435" t="s">
        <v>80</v>
      </c>
      <c r="Y2435">
        <v>1.25</v>
      </c>
      <c r="AA2435">
        <v>11</v>
      </c>
      <c r="AB2435">
        <v>91.2</v>
      </c>
    </row>
    <row r="2436" spans="1:28" x14ac:dyDescent="0.3">
      <c r="A2436" t="s">
        <v>5181</v>
      </c>
      <c r="B2436" t="s">
        <v>5182</v>
      </c>
      <c r="C2436" s="1">
        <v>43700</v>
      </c>
      <c r="D2436" t="s">
        <v>103</v>
      </c>
      <c r="E2436" t="s">
        <v>103</v>
      </c>
      <c r="F2436">
        <v>1</v>
      </c>
      <c r="G2436">
        <v>0.82509999999999994</v>
      </c>
      <c r="H2436" t="s">
        <v>31</v>
      </c>
      <c r="I2436">
        <v>97.6</v>
      </c>
      <c r="K2436" t="s">
        <v>490</v>
      </c>
      <c r="L2436">
        <v>0.2</v>
      </c>
      <c r="M2436" t="s">
        <v>136</v>
      </c>
      <c r="N2436">
        <v>0.1</v>
      </c>
      <c r="O2436">
        <v>0.21590000000000001</v>
      </c>
      <c r="P2436">
        <v>0.97070000000000001</v>
      </c>
      <c r="Q2436" t="s">
        <v>34</v>
      </c>
      <c r="R2436" t="s">
        <v>106</v>
      </c>
      <c r="S2436">
        <v>7045</v>
      </c>
      <c r="T2436" t="s">
        <v>107</v>
      </c>
      <c r="U2436" t="s">
        <v>107</v>
      </c>
      <c r="V2436" t="s">
        <v>38</v>
      </c>
      <c r="W2436">
        <v>5</v>
      </c>
      <c r="X2436" t="s">
        <v>80</v>
      </c>
      <c r="Y2436">
        <v>1.25</v>
      </c>
      <c r="AA2436">
        <v>11</v>
      </c>
      <c r="AB2436">
        <v>91.2</v>
      </c>
    </row>
    <row r="2437" spans="1:28" x14ac:dyDescent="0.3">
      <c r="A2437" t="s">
        <v>5183</v>
      </c>
      <c r="B2437" t="s">
        <v>5184</v>
      </c>
      <c r="C2437" s="1">
        <v>43700</v>
      </c>
      <c r="D2437" t="s">
        <v>103</v>
      </c>
      <c r="E2437" t="s">
        <v>103</v>
      </c>
      <c r="F2437">
        <v>1</v>
      </c>
      <c r="G2437">
        <v>0.86339999999999995</v>
      </c>
      <c r="H2437" t="s">
        <v>85</v>
      </c>
      <c r="I2437">
        <v>97.5</v>
      </c>
      <c r="K2437" t="s">
        <v>105</v>
      </c>
      <c r="L2437">
        <v>1.3</v>
      </c>
      <c r="M2437" t="s">
        <v>104</v>
      </c>
      <c r="N2437">
        <v>0.6</v>
      </c>
      <c r="O2437">
        <v>0.15559999999999999</v>
      </c>
      <c r="P2437">
        <v>0.94910000000000005</v>
      </c>
      <c r="Q2437" t="s">
        <v>34</v>
      </c>
      <c r="R2437" t="s">
        <v>106</v>
      </c>
      <c r="S2437">
        <v>7045</v>
      </c>
      <c r="T2437" t="s">
        <v>107</v>
      </c>
      <c r="U2437" t="s">
        <v>107</v>
      </c>
      <c r="V2437" t="s">
        <v>38</v>
      </c>
      <c r="W2437">
        <v>5</v>
      </c>
      <c r="X2437" t="s">
        <v>80</v>
      </c>
      <c r="Y2437">
        <v>1.25</v>
      </c>
      <c r="AA2437">
        <v>11</v>
      </c>
      <c r="AB2437">
        <v>91.2</v>
      </c>
    </row>
    <row r="2438" spans="1:28" x14ac:dyDescent="0.3">
      <c r="A2438" t="s">
        <v>5185</v>
      </c>
      <c r="B2438" t="s">
        <v>5186</v>
      </c>
      <c r="C2438" s="1">
        <v>43700</v>
      </c>
      <c r="D2438" t="s">
        <v>103</v>
      </c>
      <c r="E2438" t="s">
        <v>103</v>
      </c>
      <c r="F2438">
        <v>1</v>
      </c>
      <c r="G2438">
        <v>0.81679999999999997</v>
      </c>
      <c r="H2438" t="s">
        <v>85</v>
      </c>
      <c r="I2438">
        <v>85.9</v>
      </c>
      <c r="K2438" t="s">
        <v>147</v>
      </c>
      <c r="L2438">
        <v>7.3</v>
      </c>
      <c r="M2438" t="s">
        <v>104</v>
      </c>
      <c r="N2438">
        <v>5.0999999999999996</v>
      </c>
      <c r="O2438">
        <v>0.56059999999999999</v>
      </c>
      <c r="P2438">
        <v>0.94910000000000005</v>
      </c>
      <c r="Q2438" t="s">
        <v>34</v>
      </c>
      <c r="R2438" t="s">
        <v>106</v>
      </c>
      <c r="S2438">
        <v>7045</v>
      </c>
      <c r="T2438" t="s">
        <v>107</v>
      </c>
      <c r="U2438" t="s">
        <v>107</v>
      </c>
      <c r="V2438" t="s">
        <v>38</v>
      </c>
      <c r="W2438">
        <v>5</v>
      </c>
      <c r="X2438" t="s">
        <v>80</v>
      </c>
      <c r="Y2438">
        <v>1.25</v>
      </c>
      <c r="AA2438">
        <v>11</v>
      </c>
      <c r="AB2438">
        <v>91.2</v>
      </c>
    </row>
    <row r="2439" spans="1:28" x14ac:dyDescent="0.3">
      <c r="A2439" t="s">
        <v>5187</v>
      </c>
      <c r="B2439" t="s">
        <v>5188</v>
      </c>
      <c r="C2439" s="1">
        <v>43700</v>
      </c>
      <c r="D2439" t="s">
        <v>103</v>
      </c>
      <c r="E2439" t="s">
        <v>103</v>
      </c>
      <c r="F2439">
        <v>1</v>
      </c>
      <c r="G2439">
        <v>0.84279999999999999</v>
      </c>
      <c r="H2439" t="s">
        <v>105</v>
      </c>
      <c r="I2439">
        <v>79.599999999999994</v>
      </c>
      <c r="K2439" t="s">
        <v>85</v>
      </c>
      <c r="L2439">
        <v>10.3</v>
      </c>
      <c r="M2439" t="s">
        <v>104</v>
      </c>
      <c r="N2439">
        <v>6.2</v>
      </c>
      <c r="O2439">
        <v>0.72540000000000004</v>
      </c>
      <c r="P2439">
        <v>0.95720000000000005</v>
      </c>
      <c r="Q2439" t="s">
        <v>34</v>
      </c>
      <c r="R2439" t="s">
        <v>106</v>
      </c>
      <c r="S2439">
        <v>7045</v>
      </c>
      <c r="T2439" t="s">
        <v>107</v>
      </c>
      <c r="U2439" t="s">
        <v>107</v>
      </c>
      <c r="V2439" t="s">
        <v>38</v>
      </c>
      <c r="W2439">
        <v>5</v>
      </c>
      <c r="X2439" t="s">
        <v>80</v>
      </c>
      <c r="Y2439">
        <v>1.25</v>
      </c>
      <c r="AA2439">
        <v>11</v>
      </c>
      <c r="AB2439">
        <v>91.2</v>
      </c>
    </row>
    <row r="2440" spans="1:28" x14ac:dyDescent="0.3">
      <c r="A2440" t="s">
        <v>5189</v>
      </c>
      <c r="B2440" t="s">
        <v>5190</v>
      </c>
      <c r="C2440" s="1">
        <v>43700</v>
      </c>
      <c r="D2440" t="s">
        <v>103</v>
      </c>
      <c r="E2440" t="s">
        <v>103</v>
      </c>
      <c r="F2440">
        <v>1</v>
      </c>
      <c r="G2440">
        <v>0.88460000000000005</v>
      </c>
      <c r="H2440" t="s">
        <v>85</v>
      </c>
      <c r="I2440">
        <v>91.4</v>
      </c>
      <c r="K2440" t="s">
        <v>104</v>
      </c>
      <c r="L2440">
        <v>6.5</v>
      </c>
      <c r="M2440" t="s">
        <v>105</v>
      </c>
      <c r="N2440">
        <v>1.3</v>
      </c>
      <c r="O2440">
        <v>0.37559999999999999</v>
      </c>
      <c r="P2440">
        <v>0.94910000000000005</v>
      </c>
      <c r="Q2440" t="s">
        <v>34</v>
      </c>
      <c r="R2440" t="s">
        <v>106</v>
      </c>
      <c r="S2440">
        <v>7045</v>
      </c>
      <c r="T2440" t="s">
        <v>107</v>
      </c>
      <c r="U2440" t="s">
        <v>107</v>
      </c>
      <c r="V2440" t="s">
        <v>38</v>
      </c>
      <c r="W2440">
        <v>5</v>
      </c>
      <c r="X2440" t="s">
        <v>80</v>
      </c>
      <c r="Y2440">
        <v>1.25</v>
      </c>
      <c r="AA2440">
        <v>11</v>
      </c>
      <c r="AB2440">
        <v>91.2</v>
      </c>
    </row>
    <row r="2441" spans="1:28" x14ac:dyDescent="0.3">
      <c r="A2441" t="s">
        <v>5191</v>
      </c>
      <c r="B2441" t="s">
        <v>5192</v>
      </c>
      <c r="C2441" s="1">
        <v>43700</v>
      </c>
      <c r="D2441" t="s">
        <v>103</v>
      </c>
      <c r="E2441" t="s">
        <v>103</v>
      </c>
      <c r="F2441">
        <v>1</v>
      </c>
      <c r="G2441">
        <v>0.8518</v>
      </c>
      <c r="H2441" t="s">
        <v>174</v>
      </c>
      <c r="I2441">
        <v>100</v>
      </c>
      <c r="K2441" t="s">
        <v>52</v>
      </c>
      <c r="L2441">
        <v>0</v>
      </c>
      <c r="M2441" t="s">
        <v>2321</v>
      </c>
      <c r="N2441">
        <v>0</v>
      </c>
      <c r="O2441">
        <v>2.0000000000000001E-4</v>
      </c>
      <c r="P2441">
        <v>0.96860000000000002</v>
      </c>
      <c r="Q2441" t="s">
        <v>34</v>
      </c>
      <c r="R2441" t="s">
        <v>106</v>
      </c>
      <c r="S2441">
        <v>7045</v>
      </c>
      <c r="T2441" t="s">
        <v>107</v>
      </c>
      <c r="U2441" t="s">
        <v>107</v>
      </c>
      <c r="V2441" t="s">
        <v>38</v>
      </c>
      <c r="W2441">
        <v>5</v>
      </c>
      <c r="X2441" t="s">
        <v>80</v>
      </c>
      <c r="Y2441">
        <v>1.25</v>
      </c>
      <c r="AA2441">
        <v>11</v>
      </c>
      <c r="AB2441">
        <v>91.2</v>
      </c>
    </row>
    <row r="2442" spans="1:28" x14ac:dyDescent="0.3">
      <c r="A2442" t="s">
        <v>5193</v>
      </c>
      <c r="B2442" t="s">
        <v>5194</v>
      </c>
      <c r="C2442" s="1">
        <v>43700</v>
      </c>
      <c r="D2442" t="s">
        <v>103</v>
      </c>
      <c r="E2442" t="s">
        <v>103</v>
      </c>
      <c r="F2442">
        <v>1</v>
      </c>
      <c r="G2442">
        <v>0.77270000000000005</v>
      </c>
      <c r="H2442" t="s">
        <v>31</v>
      </c>
      <c r="I2442">
        <v>100</v>
      </c>
      <c r="K2442" t="s">
        <v>31</v>
      </c>
      <c r="L2442">
        <v>0</v>
      </c>
      <c r="M2442" t="s">
        <v>327</v>
      </c>
      <c r="N2442">
        <v>0</v>
      </c>
      <c r="O2442">
        <v>5.9999999999999995E-4</v>
      </c>
      <c r="P2442">
        <v>0.97070000000000001</v>
      </c>
      <c r="Q2442" t="s">
        <v>34</v>
      </c>
      <c r="R2442" t="s">
        <v>106</v>
      </c>
      <c r="S2442">
        <v>7045</v>
      </c>
      <c r="T2442" t="s">
        <v>107</v>
      </c>
      <c r="U2442" t="s">
        <v>107</v>
      </c>
      <c r="V2442" t="s">
        <v>38</v>
      </c>
      <c r="W2442">
        <v>5</v>
      </c>
      <c r="X2442" t="s">
        <v>80</v>
      </c>
      <c r="Y2442">
        <v>1.25</v>
      </c>
      <c r="AA2442">
        <v>11</v>
      </c>
      <c r="AB2442">
        <v>91.2</v>
      </c>
    </row>
    <row r="2443" spans="1:28" x14ac:dyDescent="0.3">
      <c r="A2443" t="s">
        <v>5195</v>
      </c>
      <c r="B2443" t="s">
        <v>5196</v>
      </c>
      <c r="C2443" s="1">
        <v>43700</v>
      </c>
      <c r="D2443" t="s">
        <v>103</v>
      </c>
      <c r="E2443" t="s">
        <v>103</v>
      </c>
      <c r="F2443">
        <v>1</v>
      </c>
      <c r="G2443">
        <v>0.81840000000000002</v>
      </c>
      <c r="H2443" t="s">
        <v>31</v>
      </c>
      <c r="I2443">
        <v>100</v>
      </c>
      <c r="K2443" t="s">
        <v>207</v>
      </c>
      <c r="L2443">
        <v>0</v>
      </c>
      <c r="M2443" t="s">
        <v>95</v>
      </c>
      <c r="N2443">
        <v>0</v>
      </c>
      <c r="O2443">
        <v>2.8E-3</v>
      </c>
      <c r="P2443">
        <v>0.97070000000000001</v>
      </c>
      <c r="Q2443" t="s">
        <v>34</v>
      </c>
      <c r="R2443" t="s">
        <v>106</v>
      </c>
      <c r="S2443">
        <v>7045</v>
      </c>
      <c r="T2443" t="s">
        <v>107</v>
      </c>
      <c r="U2443" t="s">
        <v>107</v>
      </c>
      <c r="V2443" t="s">
        <v>38</v>
      </c>
      <c r="W2443">
        <v>5</v>
      </c>
      <c r="X2443" t="s">
        <v>80</v>
      </c>
      <c r="Y2443">
        <v>1.25</v>
      </c>
      <c r="AA2443">
        <v>11</v>
      </c>
      <c r="AB2443">
        <v>91.2</v>
      </c>
    </row>
    <row r="2444" spans="1:28" x14ac:dyDescent="0.3">
      <c r="A2444" t="s">
        <v>5197</v>
      </c>
      <c r="B2444" t="s">
        <v>5198</v>
      </c>
      <c r="C2444" s="1">
        <v>43700</v>
      </c>
      <c r="D2444" t="s">
        <v>103</v>
      </c>
      <c r="E2444" t="s">
        <v>103</v>
      </c>
      <c r="F2444">
        <v>1</v>
      </c>
      <c r="G2444">
        <v>0.78</v>
      </c>
      <c r="H2444" t="s">
        <v>31</v>
      </c>
      <c r="I2444">
        <v>96.4</v>
      </c>
      <c r="K2444" t="s">
        <v>1173</v>
      </c>
      <c r="L2444">
        <v>0.5</v>
      </c>
      <c r="M2444" t="s">
        <v>33</v>
      </c>
      <c r="N2444">
        <v>0.3</v>
      </c>
      <c r="O2444">
        <v>0.28770000000000001</v>
      </c>
      <c r="P2444">
        <v>0.97070000000000001</v>
      </c>
      <c r="Q2444" t="s">
        <v>34</v>
      </c>
      <c r="R2444" t="s">
        <v>106</v>
      </c>
      <c r="S2444">
        <v>7045</v>
      </c>
      <c r="T2444" t="s">
        <v>107</v>
      </c>
      <c r="U2444" t="s">
        <v>107</v>
      </c>
      <c r="V2444" t="s">
        <v>38</v>
      </c>
      <c r="W2444">
        <v>5</v>
      </c>
      <c r="X2444" t="s">
        <v>80</v>
      </c>
      <c r="Y2444">
        <v>1.25</v>
      </c>
      <c r="AA2444">
        <v>11</v>
      </c>
      <c r="AB2444">
        <v>91.2</v>
      </c>
    </row>
    <row r="2445" spans="1:28" x14ac:dyDescent="0.3">
      <c r="A2445" t="s">
        <v>5199</v>
      </c>
      <c r="B2445" t="s">
        <v>5200</v>
      </c>
      <c r="C2445" s="1">
        <v>43700</v>
      </c>
      <c r="D2445" t="s">
        <v>103</v>
      </c>
      <c r="E2445" t="s">
        <v>103</v>
      </c>
      <c r="F2445">
        <v>1</v>
      </c>
      <c r="G2445">
        <v>0.78080000000000005</v>
      </c>
      <c r="H2445" t="s">
        <v>31</v>
      </c>
      <c r="I2445">
        <v>98.2</v>
      </c>
      <c r="K2445" t="s">
        <v>219</v>
      </c>
      <c r="L2445">
        <v>0.9</v>
      </c>
      <c r="M2445" t="s">
        <v>31</v>
      </c>
      <c r="N2445">
        <v>0.4</v>
      </c>
      <c r="O2445">
        <v>0.12659999999999999</v>
      </c>
      <c r="P2445">
        <v>0.97070000000000001</v>
      </c>
      <c r="Q2445" t="s">
        <v>34</v>
      </c>
      <c r="R2445" t="s">
        <v>106</v>
      </c>
      <c r="S2445">
        <v>7045</v>
      </c>
      <c r="T2445" t="s">
        <v>107</v>
      </c>
      <c r="U2445" t="s">
        <v>107</v>
      </c>
      <c r="V2445" t="s">
        <v>38</v>
      </c>
      <c r="W2445">
        <v>5</v>
      </c>
      <c r="X2445" t="s">
        <v>80</v>
      </c>
      <c r="Y2445">
        <v>1.25</v>
      </c>
      <c r="AA2445">
        <v>11</v>
      </c>
      <c r="AB2445">
        <v>91.2</v>
      </c>
    </row>
    <row r="2446" spans="1:28" x14ac:dyDescent="0.3">
      <c r="A2446" t="s">
        <v>5201</v>
      </c>
      <c r="B2446" t="s">
        <v>5202</v>
      </c>
      <c r="C2446" s="1">
        <v>43700</v>
      </c>
      <c r="D2446" t="s">
        <v>103</v>
      </c>
      <c r="E2446" t="s">
        <v>103</v>
      </c>
      <c r="F2446">
        <v>1</v>
      </c>
      <c r="G2446">
        <v>0.76629999999999998</v>
      </c>
      <c r="H2446" t="s">
        <v>31</v>
      </c>
      <c r="I2446">
        <v>97.7</v>
      </c>
      <c r="K2446" t="s">
        <v>1116</v>
      </c>
      <c r="L2446">
        <v>1.2</v>
      </c>
      <c r="M2446" t="s">
        <v>33</v>
      </c>
      <c r="N2446">
        <v>0.4</v>
      </c>
      <c r="O2446">
        <v>0.15629999999999999</v>
      </c>
      <c r="P2446">
        <v>0.97070000000000001</v>
      </c>
      <c r="Q2446" t="s">
        <v>34</v>
      </c>
      <c r="R2446" t="s">
        <v>106</v>
      </c>
      <c r="S2446">
        <v>7045</v>
      </c>
      <c r="T2446" t="s">
        <v>107</v>
      </c>
      <c r="U2446" t="s">
        <v>107</v>
      </c>
      <c r="V2446" t="s">
        <v>38</v>
      </c>
      <c r="W2446">
        <v>5</v>
      </c>
      <c r="X2446" t="s">
        <v>80</v>
      </c>
      <c r="Y2446">
        <v>1.25</v>
      </c>
      <c r="AA2446">
        <v>11</v>
      </c>
      <c r="AB2446">
        <v>91.2</v>
      </c>
    </row>
    <row r="2447" spans="1:28" x14ac:dyDescent="0.3">
      <c r="A2447" t="s">
        <v>5203</v>
      </c>
      <c r="B2447" t="s">
        <v>5204</v>
      </c>
      <c r="C2447" s="1">
        <v>43700</v>
      </c>
      <c r="D2447" t="s">
        <v>103</v>
      </c>
      <c r="E2447" t="s">
        <v>103</v>
      </c>
      <c r="F2447">
        <v>1</v>
      </c>
      <c r="G2447">
        <v>0.82530000000000003</v>
      </c>
      <c r="H2447" t="s">
        <v>31</v>
      </c>
      <c r="I2447">
        <v>98.9</v>
      </c>
      <c r="K2447" t="s">
        <v>33</v>
      </c>
      <c r="L2447">
        <v>0.3</v>
      </c>
      <c r="M2447" t="s">
        <v>31</v>
      </c>
      <c r="N2447">
        <v>0.2</v>
      </c>
      <c r="O2447">
        <v>9.1999999999999998E-2</v>
      </c>
      <c r="P2447">
        <v>0.97070000000000001</v>
      </c>
      <c r="Q2447" t="s">
        <v>34</v>
      </c>
      <c r="R2447" t="s">
        <v>106</v>
      </c>
      <c r="S2447">
        <v>7045</v>
      </c>
      <c r="T2447" t="s">
        <v>107</v>
      </c>
      <c r="U2447" t="s">
        <v>107</v>
      </c>
      <c r="V2447" t="s">
        <v>38</v>
      </c>
      <c r="W2447">
        <v>5</v>
      </c>
      <c r="X2447" t="s">
        <v>80</v>
      </c>
      <c r="Y2447">
        <v>1.25</v>
      </c>
      <c r="AA2447">
        <v>11</v>
      </c>
      <c r="AB2447">
        <v>91.2</v>
      </c>
    </row>
    <row r="2448" spans="1:28" x14ac:dyDescent="0.3">
      <c r="A2448" t="s">
        <v>5205</v>
      </c>
      <c r="B2448" t="s">
        <v>5206</v>
      </c>
      <c r="C2448" s="1">
        <v>43700</v>
      </c>
      <c r="D2448" t="s">
        <v>103</v>
      </c>
      <c r="E2448" t="s">
        <v>103</v>
      </c>
      <c r="F2448">
        <v>1</v>
      </c>
      <c r="G2448">
        <v>0.78869999999999996</v>
      </c>
      <c r="H2448" t="s">
        <v>31</v>
      </c>
      <c r="I2448">
        <v>98.1</v>
      </c>
      <c r="K2448" t="s">
        <v>31</v>
      </c>
      <c r="L2448">
        <v>0.7</v>
      </c>
      <c r="M2448" t="s">
        <v>5207</v>
      </c>
      <c r="N2448">
        <v>0.2</v>
      </c>
      <c r="O2448">
        <v>0.14380000000000001</v>
      </c>
      <c r="P2448">
        <v>0.97070000000000001</v>
      </c>
      <c r="Q2448" t="s">
        <v>34</v>
      </c>
      <c r="R2448" t="s">
        <v>106</v>
      </c>
      <c r="S2448">
        <v>7045</v>
      </c>
      <c r="T2448" t="s">
        <v>107</v>
      </c>
      <c r="U2448" t="s">
        <v>107</v>
      </c>
      <c r="V2448" t="s">
        <v>38</v>
      </c>
      <c r="W2448">
        <v>5</v>
      </c>
      <c r="X2448" t="s">
        <v>80</v>
      </c>
      <c r="Y2448">
        <v>1.25</v>
      </c>
      <c r="AA2448">
        <v>11</v>
      </c>
      <c r="AB2448">
        <v>91.2</v>
      </c>
    </row>
    <row r="2449" spans="1:28" x14ac:dyDescent="0.3">
      <c r="A2449" t="s">
        <v>5208</v>
      </c>
      <c r="B2449" t="s">
        <v>5209</v>
      </c>
      <c r="C2449" s="1">
        <v>43700</v>
      </c>
      <c r="D2449" t="s">
        <v>5210</v>
      </c>
      <c r="E2449" t="s">
        <v>1767</v>
      </c>
      <c r="F2449">
        <v>1</v>
      </c>
      <c r="G2449">
        <v>0.7218</v>
      </c>
      <c r="H2449" t="s">
        <v>43</v>
      </c>
      <c r="I2449">
        <v>86.7</v>
      </c>
      <c r="K2449" t="s">
        <v>44</v>
      </c>
      <c r="L2449">
        <v>7</v>
      </c>
      <c r="M2449" t="s">
        <v>200</v>
      </c>
      <c r="N2449">
        <v>2.2000000000000002</v>
      </c>
      <c r="O2449">
        <v>0.6099</v>
      </c>
      <c r="P2449">
        <v>0.95750000000000002</v>
      </c>
      <c r="Q2449" t="s">
        <v>34</v>
      </c>
      <c r="R2449" t="s">
        <v>129</v>
      </c>
      <c r="S2449">
        <v>98053</v>
      </c>
      <c r="T2449" t="s">
        <v>70</v>
      </c>
      <c r="U2449">
        <v>0</v>
      </c>
      <c r="V2449" t="s">
        <v>79</v>
      </c>
      <c r="W2449">
        <v>4</v>
      </c>
      <c r="X2449" t="s">
        <v>47</v>
      </c>
      <c r="Y2449">
        <v>0</v>
      </c>
      <c r="AA2449">
        <v>0</v>
      </c>
      <c r="AB2449">
        <v>232.8</v>
      </c>
    </row>
    <row r="2450" spans="1:28" x14ac:dyDescent="0.3">
      <c r="A2450" t="s">
        <v>5211</v>
      </c>
      <c r="B2450" t="s">
        <v>5212</v>
      </c>
      <c r="C2450" s="1">
        <v>43700</v>
      </c>
      <c r="D2450" t="s">
        <v>5210</v>
      </c>
      <c r="E2450" t="s">
        <v>1767</v>
      </c>
      <c r="F2450">
        <v>1</v>
      </c>
      <c r="G2450">
        <v>0.78890000000000005</v>
      </c>
      <c r="H2450" t="s">
        <v>471</v>
      </c>
      <c r="I2450">
        <v>56.1</v>
      </c>
      <c r="K2450" t="s">
        <v>31</v>
      </c>
      <c r="L2450">
        <v>20.2</v>
      </c>
      <c r="M2450" t="s">
        <v>31</v>
      </c>
      <c r="N2450">
        <v>19.100000000000001</v>
      </c>
      <c r="O2450">
        <v>1.1369</v>
      </c>
      <c r="P2450">
        <v>0.9627</v>
      </c>
      <c r="Q2450" t="s">
        <v>34</v>
      </c>
      <c r="R2450" t="s">
        <v>129</v>
      </c>
      <c r="S2450">
        <v>98053</v>
      </c>
      <c r="T2450" t="s">
        <v>70</v>
      </c>
      <c r="U2450">
        <v>0</v>
      </c>
      <c r="V2450" t="s">
        <v>79</v>
      </c>
      <c r="W2450">
        <v>4</v>
      </c>
      <c r="X2450" t="s">
        <v>47</v>
      </c>
      <c r="Y2450">
        <v>0</v>
      </c>
      <c r="AA2450">
        <v>0</v>
      </c>
      <c r="AB2450">
        <v>232.8</v>
      </c>
    </row>
    <row r="2451" spans="1:28" x14ac:dyDescent="0.3">
      <c r="A2451" t="s">
        <v>5213</v>
      </c>
      <c r="B2451" t="s">
        <v>5214</v>
      </c>
      <c r="C2451" s="1">
        <v>43700</v>
      </c>
      <c r="D2451" t="s">
        <v>5215</v>
      </c>
      <c r="E2451" t="s">
        <v>2712</v>
      </c>
      <c r="F2451">
        <v>1</v>
      </c>
      <c r="G2451">
        <v>0.7974</v>
      </c>
      <c r="H2451" t="s">
        <v>52</v>
      </c>
      <c r="I2451">
        <v>100</v>
      </c>
      <c r="K2451" t="s">
        <v>43</v>
      </c>
      <c r="L2451">
        <v>0</v>
      </c>
      <c r="M2451" t="s">
        <v>174</v>
      </c>
      <c r="N2451">
        <v>0</v>
      </c>
      <c r="O2451">
        <v>5.0000000000000001E-4</v>
      </c>
      <c r="P2451">
        <v>0.99160000000000004</v>
      </c>
      <c r="Q2451" t="s">
        <v>34</v>
      </c>
      <c r="R2451" t="s">
        <v>2713</v>
      </c>
      <c r="S2451" t="s">
        <v>2714</v>
      </c>
      <c r="T2451" t="s">
        <v>107</v>
      </c>
      <c r="U2451">
        <v>0</v>
      </c>
      <c r="V2451" t="s">
        <v>79</v>
      </c>
      <c r="W2451">
        <v>4</v>
      </c>
      <c r="X2451" t="s">
        <v>47</v>
      </c>
      <c r="Y2451">
        <v>0</v>
      </c>
      <c r="AA2451">
        <v>0</v>
      </c>
      <c r="AB2451">
        <v>94.3</v>
      </c>
    </row>
    <row r="2452" spans="1:28" x14ac:dyDescent="0.3">
      <c r="A2452" t="s">
        <v>5216</v>
      </c>
      <c r="B2452" t="s">
        <v>5217</v>
      </c>
      <c r="C2452" s="1">
        <v>43700</v>
      </c>
      <c r="D2452" t="s">
        <v>5215</v>
      </c>
      <c r="E2452" t="s">
        <v>2712</v>
      </c>
      <c r="F2452">
        <v>1</v>
      </c>
      <c r="G2452">
        <v>0.80889999999999995</v>
      </c>
      <c r="H2452" t="s">
        <v>52</v>
      </c>
      <c r="I2452">
        <v>100</v>
      </c>
      <c r="K2452" t="s">
        <v>43</v>
      </c>
      <c r="L2452">
        <v>0</v>
      </c>
      <c r="M2452" t="s">
        <v>44</v>
      </c>
      <c r="N2452">
        <v>0</v>
      </c>
      <c r="O2452">
        <v>5.0000000000000001E-4</v>
      </c>
      <c r="P2452">
        <v>0.99160000000000004</v>
      </c>
      <c r="Q2452" t="s">
        <v>34</v>
      </c>
      <c r="R2452" t="s">
        <v>2713</v>
      </c>
      <c r="S2452" t="s">
        <v>2714</v>
      </c>
      <c r="T2452" t="s">
        <v>107</v>
      </c>
      <c r="U2452">
        <v>0</v>
      </c>
      <c r="V2452" t="s">
        <v>79</v>
      </c>
      <c r="W2452">
        <v>4</v>
      </c>
      <c r="X2452" t="s">
        <v>47</v>
      </c>
      <c r="Y2452">
        <v>0</v>
      </c>
      <c r="AA2452">
        <v>0</v>
      </c>
      <c r="AB2452">
        <v>94.3</v>
      </c>
    </row>
    <row r="2453" spans="1:28" x14ac:dyDescent="0.3">
      <c r="A2453" t="s">
        <v>5218</v>
      </c>
      <c r="B2453" t="s">
        <v>5219</v>
      </c>
      <c r="C2453" s="1">
        <v>43700</v>
      </c>
      <c r="D2453" t="s">
        <v>5215</v>
      </c>
      <c r="E2453" t="s">
        <v>2712</v>
      </c>
      <c r="F2453">
        <v>1</v>
      </c>
      <c r="G2453">
        <v>0.84130000000000005</v>
      </c>
      <c r="H2453" t="s">
        <v>52</v>
      </c>
      <c r="I2453">
        <v>100</v>
      </c>
      <c r="K2453" t="s">
        <v>43</v>
      </c>
      <c r="L2453">
        <v>0</v>
      </c>
      <c r="M2453" t="s">
        <v>174</v>
      </c>
      <c r="N2453">
        <v>0</v>
      </c>
      <c r="O2453">
        <v>2.0000000000000001E-4</v>
      </c>
      <c r="P2453">
        <v>0.99160000000000004</v>
      </c>
      <c r="Q2453" t="s">
        <v>34</v>
      </c>
      <c r="R2453" t="s">
        <v>2713</v>
      </c>
      <c r="S2453" t="s">
        <v>2714</v>
      </c>
      <c r="T2453" t="s">
        <v>107</v>
      </c>
      <c r="U2453">
        <v>0</v>
      </c>
      <c r="V2453" t="s">
        <v>79</v>
      </c>
      <c r="W2453">
        <v>4</v>
      </c>
      <c r="X2453" t="s">
        <v>47</v>
      </c>
      <c r="Y2453">
        <v>0</v>
      </c>
      <c r="AA2453">
        <v>0</v>
      </c>
      <c r="AB2453">
        <v>94.3</v>
      </c>
    </row>
    <row r="2454" spans="1:28" x14ac:dyDescent="0.3">
      <c r="A2454" t="s">
        <v>5220</v>
      </c>
      <c r="B2454" t="s">
        <v>5221</v>
      </c>
      <c r="C2454" s="1">
        <v>43700</v>
      </c>
      <c r="D2454" t="s">
        <v>5215</v>
      </c>
      <c r="E2454" t="s">
        <v>2712</v>
      </c>
      <c r="F2454">
        <v>1</v>
      </c>
      <c r="G2454">
        <v>0.86939999999999995</v>
      </c>
      <c r="H2454" t="s">
        <v>52</v>
      </c>
      <c r="I2454">
        <v>100</v>
      </c>
      <c r="K2454" t="s">
        <v>43</v>
      </c>
      <c r="L2454">
        <v>0</v>
      </c>
      <c r="M2454" t="s">
        <v>44</v>
      </c>
      <c r="N2454">
        <v>0</v>
      </c>
      <c r="O2454">
        <v>2.0000000000000001E-4</v>
      </c>
      <c r="P2454">
        <v>0.99160000000000004</v>
      </c>
      <c r="Q2454" t="s">
        <v>34</v>
      </c>
      <c r="R2454" t="s">
        <v>2713</v>
      </c>
      <c r="S2454" t="s">
        <v>2714</v>
      </c>
      <c r="T2454" t="s">
        <v>107</v>
      </c>
      <c r="U2454">
        <v>0</v>
      </c>
      <c r="V2454" t="s">
        <v>79</v>
      </c>
      <c r="W2454">
        <v>4</v>
      </c>
      <c r="X2454" t="s">
        <v>47</v>
      </c>
      <c r="Y2454">
        <v>0</v>
      </c>
      <c r="AA2454">
        <v>0</v>
      </c>
      <c r="AB2454">
        <v>94.3</v>
      </c>
    </row>
    <row r="2455" spans="1:28" x14ac:dyDescent="0.3">
      <c r="A2455" t="s">
        <v>5222</v>
      </c>
      <c r="B2455" t="s">
        <v>5223</v>
      </c>
      <c r="C2455" s="1">
        <v>43700</v>
      </c>
      <c r="D2455" t="s">
        <v>5215</v>
      </c>
      <c r="E2455" t="s">
        <v>2712</v>
      </c>
      <c r="F2455">
        <v>1</v>
      </c>
      <c r="G2455">
        <v>0.86709999999999998</v>
      </c>
      <c r="H2455" t="s">
        <v>52</v>
      </c>
      <c r="I2455">
        <v>100</v>
      </c>
      <c r="K2455" t="s">
        <v>43</v>
      </c>
      <c r="L2455">
        <v>0</v>
      </c>
      <c r="M2455" t="s">
        <v>44</v>
      </c>
      <c r="N2455">
        <v>0</v>
      </c>
      <c r="O2455">
        <v>1.1999999999999999E-3</v>
      </c>
      <c r="P2455">
        <v>0.99160000000000004</v>
      </c>
      <c r="Q2455" t="s">
        <v>34</v>
      </c>
      <c r="R2455" t="s">
        <v>2713</v>
      </c>
      <c r="S2455" t="s">
        <v>2714</v>
      </c>
      <c r="T2455" t="s">
        <v>107</v>
      </c>
      <c r="U2455">
        <v>0</v>
      </c>
      <c r="V2455" t="s">
        <v>79</v>
      </c>
      <c r="W2455">
        <v>4</v>
      </c>
      <c r="X2455" t="s">
        <v>47</v>
      </c>
      <c r="Y2455">
        <v>0</v>
      </c>
      <c r="AA2455">
        <v>0</v>
      </c>
      <c r="AB2455">
        <v>94.3</v>
      </c>
    </row>
    <row r="2456" spans="1:28" x14ac:dyDescent="0.3">
      <c r="A2456" t="s">
        <v>5224</v>
      </c>
      <c r="B2456" t="s">
        <v>5225</v>
      </c>
      <c r="C2456" s="1">
        <v>43700</v>
      </c>
      <c r="D2456" t="s">
        <v>72</v>
      </c>
      <c r="E2456" t="s">
        <v>72</v>
      </c>
      <c r="F2456">
        <v>1</v>
      </c>
      <c r="G2456">
        <v>0.84919999999999995</v>
      </c>
      <c r="H2456" t="s">
        <v>43</v>
      </c>
      <c r="I2456">
        <v>91.8</v>
      </c>
      <c r="K2456" t="s">
        <v>4234</v>
      </c>
      <c r="L2456">
        <v>2.2999999999999998</v>
      </c>
      <c r="M2456" t="s">
        <v>5226</v>
      </c>
      <c r="N2456">
        <v>2.1</v>
      </c>
      <c r="O2456">
        <v>0.44340000000000002</v>
      </c>
      <c r="P2456">
        <v>0.95750000000000002</v>
      </c>
      <c r="Q2456" t="s">
        <v>34</v>
      </c>
      <c r="R2456" t="s">
        <v>46</v>
      </c>
      <c r="S2456">
        <v>14001</v>
      </c>
      <c r="T2456" t="s">
        <v>36</v>
      </c>
      <c r="U2456">
        <v>0</v>
      </c>
      <c r="V2456" t="s">
        <v>38</v>
      </c>
      <c r="W2456">
        <v>4</v>
      </c>
      <c r="X2456" t="s">
        <v>47</v>
      </c>
      <c r="Y2456">
        <v>1.25</v>
      </c>
      <c r="AA2456">
        <v>4</v>
      </c>
      <c r="AB2456">
        <v>25.9</v>
      </c>
    </row>
    <row r="2457" spans="1:28" x14ac:dyDescent="0.3">
      <c r="A2457" t="s">
        <v>5227</v>
      </c>
      <c r="B2457" t="s">
        <v>5228</v>
      </c>
      <c r="C2457" s="1">
        <v>43700</v>
      </c>
      <c r="D2457" t="s">
        <v>72</v>
      </c>
      <c r="E2457" t="s">
        <v>72</v>
      </c>
      <c r="F2457">
        <v>1</v>
      </c>
      <c r="G2457">
        <v>0.84279999999999999</v>
      </c>
      <c r="H2457" t="s">
        <v>43</v>
      </c>
      <c r="I2457">
        <v>99.8</v>
      </c>
      <c r="K2457" t="s">
        <v>44</v>
      </c>
      <c r="L2457">
        <v>0.1</v>
      </c>
      <c r="M2457" t="s">
        <v>52</v>
      </c>
      <c r="N2457">
        <v>0</v>
      </c>
      <c r="O2457">
        <v>1.4999999999999999E-2</v>
      </c>
      <c r="P2457">
        <v>0.95750000000000002</v>
      </c>
      <c r="Q2457" t="s">
        <v>34</v>
      </c>
      <c r="R2457" t="s">
        <v>46</v>
      </c>
      <c r="S2457">
        <v>14001</v>
      </c>
      <c r="T2457" t="s">
        <v>36</v>
      </c>
      <c r="U2457">
        <v>0</v>
      </c>
      <c r="V2457" t="s">
        <v>38</v>
      </c>
      <c r="W2457">
        <v>4</v>
      </c>
      <c r="X2457" t="s">
        <v>47</v>
      </c>
      <c r="Y2457">
        <v>1.25</v>
      </c>
      <c r="AA2457">
        <v>4</v>
      </c>
      <c r="AB2457">
        <v>25.9</v>
      </c>
    </row>
    <row r="2458" spans="1:28" x14ac:dyDescent="0.3">
      <c r="A2458" t="s">
        <v>5229</v>
      </c>
      <c r="B2458" t="s">
        <v>5230</v>
      </c>
      <c r="C2458" s="1">
        <v>43700</v>
      </c>
      <c r="D2458" t="s">
        <v>72</v>
      </c>
      <c r="E2458" t="s">
        <v>72</v>
      </c>
      <c r="F2458">
        <v>1</v>
      </c>
      <c r="G2458">
        <v>0.8206</v>
      </c>
      <c r="H2458" t="s">
        <v>43</v>
      </c>
      <c r="I2458">
        <v>99.9</v>
      </c>
      <c r="K2458" t="s">
        <v>44</v>
      </c>
      <c r="L2458">
        <v>0.1</v>
      </c>
      <c r="M2458" t="s">
        <v>264</v>
      </c>
      <c r="N2458">
        <v>0</v>
      </c>
      <c r="O2458">
        <v>8.8000000000000005E-3</v>
      </c>
      <c r="P2458">
        <v>0.95750000000000002</v>
      </c>
      <c r="Q2458" t="s">
        <v>34</v>
      </c>
      <c r="R2458" t="s">
        <v>46</v>
      </c>
      <c r="S2458">
        <v>14001</v>
      </c>
      <c r="T2458" t="s">
        <v>36</v>
      </c>
      <c r="U2458">
        <v>0</v>
      </c>
      <c r="V2458" t="s">
        <v>38</v>
      </c>
      <c r="W2458">
        <v>4</v>
      </c>
      <c r="X2458" t="s">
        <v>47</v>
      </c>
      <c r="Y2458">
        <v>1.25</v>
      </c>
      <c r="AA2458">
        <v>4</v>
      </c>
      <c r="AB2458">
        <v>25.9</v>
      </c>
    </row>
    <row r="2459" spans="1:28" x14ac:dyDescent="0.3">
      <c r="A2459" t="s">
        <v>5231</v>
      </c>
      <c r="B2459" t="s">
        <v>5232</v>
      </c>
      <c r="C2459" s="1">
        <v>43700</v>
      </c>
      <c r="D2459" t="s">
        <v>72</v>
      </c>
      <c r="E2459" t="s">
        <v>72</v>
      </c>
      <c r="F2459">
        <v>1</v>
      </c>
      <c r="G2459">
        <v>0.84050000000000002</v>
      </c>
      <c r="H2459" t="s">
        <v>43</v>
      </c>
      <c r="I2459">
        <v>100</v>
      </c>
      <c r="K2459" t="s">
        <v>44</v>
      </c>
      <c r="L2459">
        <v>0</v>
      </c>
      <c r="M2459" t="s">
        <v>264</v>
      </c>
      <c r="N2459">
        <v>0</v>
      </c>
      <c r="O2459">
        <v>1.9E-3</v>
      </c>
      <c r="P2459">
        <v>0.95750000000000002</v>
      </c>
      <c r="Q2459" t="s">
        <v>34</v>
      </c>
      <c r="R2459" t="s">
        <v>46</v>
      </c>
      <c r="S2459">
        <v>14001</v>
      </c>
      <c r="T2459" t="s">
        <v>36</v>
      </c>
      <c r="U2459">
        <v>0</v>
      </c>
      <c r="V2459" t="s">
        <v>38</v>
      </c>
      <c r="W2459">
        <v>4</v>
      </c>
      <c r="X2459" t="s">
        <v>47</v>
      </c>
      <c r="Y2459">
        <v>1.25</v>
      </c>
      <c r="AA2459">
        <v>4</v>
      </c>
      <c r="AB2459">
        <v>25.9</v>
      </c>
    </row>
    <row r="2460" spans="1:28" x14ac:dyDescent="0.3">
      <c r="A2460" t="s">
        <v>5233</v>
      </c>
      <c r="B2460" t="s">
        <v>5234</v>
      </c>
      <c r="C2460" s="1">
        <v>43700</v>
      </c>
      <c r="D2460" t="s">
        <v>5235</v>
      </c>
      <c r="E2460" t="s">
        <v>872</v>
      </c>
      <c r="F2460">
        <v>1</v>
      </c>
      <c r="G2460">
        <v>0.80269999999999997</v>
      </c>
      <c r="H2460" t="s">
        <v>85</v>
      </c>
      <c r="I2460">
        <v>98.6</v>
      </c>
      <c r="K2460" t="s">
        <v>86</v>
      </c>
      <c r="L2460">
        <v>0.3</v>
      </c>
      <c r="M2460" t="s">
        <v>105</v>
      </c>
      <c r="N2460">
        <v>0.2</v>
      </c>
      <c r="O2460">
        <v>0.1172</v>
      </c>
      <c r="P2460">
        <v>0.94910000000000005</v>
      </c>
      <c r="Q2460" t="s">
        <v>34</v>
      </c>
      <c r="R2460" t="s">
        <v>873</v>
      </c>
      <c r="S2460">
        <v>4054</v>
      </c>
      <c r="T2460" t="s">
        <v>69</v>
      </c>
      <c r="U2460">
        <v>0</v>
      </c>
      <c r="V2460" t="s">
        <v>79</v>
      </c>
      <c r="W2460" t="s">
        <v>120</v>
      </c>
      <c r="X2460" t="s">
        <v>39</v>
      </c>
      <c r="Y2460">
        <v>0.875</v>
      </c>
      <c r="AA2460">
        <v>7</v>
      </c>
      <c r="AB2460" t="s">
        <v>120</v>
      </c>
    </row>
    <row r="2461" spans="1:28" x14ac:dyDescent="0.3">
      <c r="A2461" t="s">
        <v>5236</v>
      </c>
      <c r="B2461" t="s">
        <v>5237</v>
      </c>
      <c r="C2461" s="1">
        <v>43700</v>
      </c>
      <c r="D2461" t="s">
        <v>5235</v>
      </c>
      <c r="E2461" t="s">
        <v>872</v>
      </c>
      <c r="F2461">
        <v>1</v>
      </c>
      <c r="G2461">
        <v>0.81920000000000004</v>
      </c>
      <c r="H2461" t="s">
        <v>43</v>
      </c>
      <c r="I2461">
        <v>99.7</v>
      </c>
      <c r="K2461" t="s">
        <v>44</v>
      </c>
      <c r="L2461">
        <v>0.3</v>
      </c>
      <c r="M2461" t="s">
        <v>686</v>
      </c>
      <c r="N2461">
        <v>0</v>
      </c>
      <c r="O2461">
        <v>2.2800000000000001E-2</v>
      </c>
      <c r="P2461">
        <v>0.95750000000000002</v>
      </c>
      <c r="Q2461" t="s">
        <v>34</v>
      </c>
      <c r="R2461" t="s">
        <v>873</v>
      </c>
      <c r="S2461">
        <v>4054</v>
      </c>
      <c r="T2461" t="s">
        <v>69</v>
      </c>
      <c r="U2461">
        <v>0</v>
      </c>
      <c r="V2461" t="s">
        <v>79</v>
      </c>
      <c r="W2461" t="s">
        <v>120</v>
      </c>
      <c r="X2461" t="s">
        <v>39</v>
      </c>
      <c r="Y2461">
        <v>0.875</v>
      </c>
      <c r="AA2461">
        <v>7</v>
      </c>
      <c r="AB2461" t="s">
        <v>120</v>
      </c>
    </row>
    <row r="2462" spans="1:28" x14ac:dyDescent="0.3">
      <c r="A2462" t="s">
        <v>5238</v>
      </c>
      <c r="B2462" t="s">
        <v>5239</v>
      </c>
      <c r="C2462" s="1">
        <v>43700</v>
      </c>
      <c r="D2462" t="s">
        <v>5235</v>
      </c>
      <c r="E2462" t="s">
        <v>872</v>
      </c>
      <c r="F2462">
        <v>1</v>
      </c>
      <c r="G2462">
        <v>0.8669</v>
      </c>
      <c r="H2462" t="s">
        <v>43</v>
      </c>
      <c r="I2462">
        <v>99.9</v>
      </c>
      <c r="K2462" t="s">
        <v>44</v>
      </c>
      <c r="L2462">
        <v>0.1</v>
      </c>
      <c r="M2462" t="s">
        <v>237</v>
      </c>
      <c r="N2462">
        <v>0</v>
      </c>
      <c r="O2462">
        <v>8.3000000000000001E-3</v>
      </c>
      <c r="P2462">
        <v>0.95750000000000002</v>
      </c>
      <c r="Q2462" t="s">
        <v>34</v>
      </c>
      <c r="R2462" t="s">
        <v>873</v>
      </c>
      <c r="S2462">
        <v>4054</v>
      </c>
      <c r="T2462" t="s">
        <v>69</v>
      </c>
      <c r="U2462">
        <v>0</v>
      </c>
      <c r="V2462" t="s">
        <v>79</v>
      </c>
      <c r="W2462" t="s">
        <v>120</v>
      </c>
      <c r="X2462" t="s">
        <v>39</v>
      </c>
      <c r="Y2462">
        <v>0.875</v>
      </c>
      <c r="AA2462">
        <v>7</v>
      </c>
      <c r="AB2462" t="s">
        <v>120</v>
      </c>
    </row>
    <row r="2463" spans="1:28" x14ac:dyDescent="0.3">
      <c r="A2463" t="s">
        <v>5240</v>
      </c>
      <c r="B2463" t="s">
        <v>5241</v>
      </c>
      <c r="C2463" s="1">
        <v>43700</v>
      </c>
      <c r="D2463" t="s">
        <v>5235</v>
      </c>
      <c r="E2463" t="s">
        <v>872</v>
      </c>
      <c r="F2463">
        <v>1</v>
      </c>
      <c r="G2463">
        <v>0.8861</v>
      </c>
      <c r="H2463" t="s">
        <v>43</v>
      </c>
      <c r="I2463">
        <v>99.8</v>
      </c>
      <c r="K2463" t="s">
        <v>44</v>
      </c>
      <c r="L2463">
        <v>0.2</v>
      </c>
      <c r="M2463" t="s">
        <v>686</v>
      </c>
      <c r="N2463">
        <v>0</v>
      </c>
      <c r="O2463">
        <v>1.1900000000000001E-2</v>
      </c>
      <c r="P2463">
        <v>0.95750000000000002</v>
      </c>
      <c r="Q2463" t="s">
        <v>34</v>
      </c>
      <c r="R2463" t="s">
        <v>873</v>
      </c>
      <c r="S2463">
        <v>4054</v>
      </c>
      <c r="T2463" t="s">
        <v>69</v>
      </c>
      <c r="U2463">
        <v>0</v>
      </c>
      <c r="V2463" t="s">
        <v>79</v>
      </c>
      <c r="W2463" t="s">
        <v>120</v>
      </c>
      <c r="X2463" t="s">
        <v>39</v>
      </c>
      <c r="Y2463">
        <v>0.875</v>
      </c>
      <c r="AA2463">
        <v>7</v>
      </c>
      <c r="AB2463" t="s">
        <v>120</v>
      </c>
    </row>
    <row r="2464" spans="1:28" x14ac:dyDescent="0.3">
      <c r="A2464" t="s">
        <v>5242</v>
      </c>
      <c r="B2464" t="s">
        <v>5243</v>
      </c>
      <c r="C2464" s="1">
        <v>43700</v>
      </c>
      <c r="D2464" t="s">
        <v>5235</v>
      </c>
      <c r="E2464" t="s">
        <v>872</v>
      </c>
      <c r="F2464">
        <v>1</v>
      </c>
      <c r="G2464">
        <v>0.72819999999999996</v>
      </c>
      <c r="H2464" t="s">
        <v>85</v>
      </c>
      <c r="I2464">
        <v>57.2</v>
      </c>
      <c r="K2464" t="s">
        <v>2321</v>
      </c>
      <c r="L2464">
        <v>20.7</v>
      </c>
      <c r="M2464" t="s">
        <v>2421</v>
      </c>
      <c r="N2464">
        <v>16.899999999999999</v>
      </c>
      <c r="O2464">
        <v>1.1916</v>
      </c>
      <c r="P2464">
        <v>0.94910000000000005</v>
      </c>
      <c r="Q2464" t="s">
        <v>34</v>
      </c>
      <c r="R2464" t="s">
        <v>873</v>
      </c>
      <c r="S2464">
        <v>4054</v>
      </c>
      <c r="T2464" t="s">
        <v>69</v>
      </c>
      <c r="U2464">
        <v>0</v>
      </c>
      <c r="V2464" t="s">
        <v>79</v>
      </c>
      <c r="W2464" t="s">
        <v>120</v>
      </c>
      <c r="X2464" t="s">
        <v>39</v>
      </c>
      <c r="Y2464">
        <v>0.875</v>
      </c>
      <c r="AA2464">
        <v>7</v>
      </c>
      <c r="AB2464" t="s">
        <v>120</v>
      </c>
    </row>
    <row r="2465" spans="1:28" x14ac:dyDescent="0.3">
      <c r="A2465" t="s">
        <v>5244</v>
      </c>
      <c r="B2465" t="s">
        <v>5245</v>
      </c>
      <c r="C2465" s="1">
        <v>43700</v>
      </c>
      <c r="D2465" t="s">
        <v>5235</v>
      </c>
      <c r="E2465" t="s">
        <v>872</v>
      </c>
      <c r="F2465">
        <v>1</v>
      </c>
      <c r="G2465">
        <v>0.78390000000000004</v>
      </c>
      <c r="H2465" t="s">
        <v>85</v>
      </c>
      <c r="I2465">
        <v>98.2</v>
      </c>
      <c r="K2465" t="s">
        <v>105</v>
      </c>
      <c r="L2465">
        <v>1.2</v>
      </c>
      <c r="M2465" t="s">
        <v>104</v>
      </c>
      <c r="N2465">
        <v>0.3</v>
      </c>
      <c r="O2465">
        <v>0.11169999999999999</v>
      </c>
      <c r="P2465">
        <v>0.94910000000000005</v>
      </c>
      <c r="Q2465" t="s">
        <v>34</v>
      </c>
      <c r="R2465" t="s">
        <v>873</v>
      </c>
      <c r="S2465">
        <v>4054</v>
      </c>
      <c r="T2465" t="s">
        <v>69</v>
      </c>
      <c r="U2465">
        <v>0</v>
      </c>
      <c r="V2465" t="s">
        <v>79</v>
      </c>
      <c r="W2465" t="s">
        <v>120</v>
      </c>
      <c r="X2465" t="s">
        <v>39</v>
      </c>
      <c r="Y2465">
        <v>0.875</v>
      </c>
      <c r="AA2465">
        <v>7</v>
      </c>
      <c r="AB2465" t="s">
        <v>120</v>
      </c>
    </row>
    <row r="2466" spans="1:28" x14ac:dyDescent="0.3">
      <c r="A2466" t="s">
        <v>5246</v>
      </c>
      <c r="B2466" t="s">
        <v>5247</v>
      </c>
      <c r="C2466" s="1">
        <v>43700</v>
      </c>
      <c r="D2466" t="s">
        <v>5235</v>
      </c>
      <c r="E2466" t="s">
        <v>872</v>
      </c>
      <c r="F2466">
        <v>1</v>
      </c>
      <c r="G2466">
        <v>0.7601</v>
      </c>
      <c r="H2466" t="s">
        <v>85</v>
      </c>
      <c r="I2466">
        <v>95.6</v>
      </c>
      <c r="K2466" t="s">
        <v>86</v>
      </c>
      <c r="L2466">
        <v>2.2000000000000002</v>
      </c>
      <c r="M2466" t="s">
        <v>105</v>
      </c>
      <c r="N2466">
        <v>0.6</v>
      </c>
      <c r="O2466">
        <v>0.28649999999999998</v>
      </c>
      <c r="P2466">
        <v>0.94910000000000005</v>
      </c>
      <c r="Q2466" t="s">
        <v>34</v>
      </c>
      <c r="R2466" t="s">
        <v>873</v>
      </c>
      <c r="S2466">
        <v>4054</v>
      </c>
      <c r="T2466" t="s">
        <v>69</v>
      </c>
      <c r="U2466">
        <v>0</v>
      </c>
      <c r="V2466" t="s">
        <v>79</v>
      </c>
      <c r="W2466" t="s">
        <v>120</v>
      </c>
      <c r="X2466" t="s">
        <v>39</v>
      </c>
      <c r="Y2466">
        <v>0.875</v>
      </c>
      <c r="AA2466">
        <v>7</v>
      </c>
      <c r="AB2466" t="s">
        <v>120</v>
      </c>
    </row>
    <row r="2467" spans="1:28" x14ac:dyDescent="0.3">
      <c r="A2467" t="s">
        <v>5248</v>
      </c>
      <c r="B2467" t="s">
        <v>5249</v>
      </c>
      <c r="C2467" s="1">
        <v>43700</v>
      </c>
      <c r="D2467" t="s">
        <v>5235</v>
      </c>
      <c r="E2467" t="s">
        <v>872</v>
      </c>
      <c r="F2467">
        <v>1</v>
      </c>
      <c r="G2467">
        <v>0.81179999999999997</v>
      </c>
      <c r="H2467" t="s">
        <v>85</v>
      </c>
      <c r="I2467">
        <v>74.3</v>
      </c>
      <c r="K2467" t="s">
        <v>187</v>
      </c>
      <c r="L2467">
        <v>15.1</v>
      </c>
      <c r="M2467" t="s">
        <v>147</v>
      </c>
      <c r="N2467">
        <v>3.1</v>
      </c>
      <c r="O2467">
        <v>0.99409999999999998</v>
      </c>
      <c r="P2467">
        <v>0.94910000000000005</v>
      </c>
      <c r="Q2467" t="s">
        <v>34</v>
      </c>
      <c r="R2467" t="s">
        <v>873</v>
      </c>
      <c r="S2467">
        <v>4054</v>
      </c>
      <c r="T2467" t="s">
        <v>69</v>
      </c>
      <c r="U2467">
        <v>0</v>
      </c>
      <c r="V2467" t="s">
        <v>79</v>
      </c>
      <c r="W2467" t="s">
        <v>120</v>
      </c>
      <c r="X2467" t="s">
        <v>39</v>
      </c>
      <c r="Y2467">
        <v>0.875</v>
      </c>
      <c r="AA2467">
        <v>7</v>
      </c>
      <c r="AB2467" t="s">
        <v>120</v>
      </c>
    </row>
    <row r="2468" spans="1:28" x14ac:dyDescent="0.3">
      <c r="A2468" t="s">
        <v>5250</v>
      </c>
      <c r="B2468" t="s">
        <v>5251</v>
      </c>
      <c r="C2468" s="1">
        <v>43700</v>
      </c>
      <c r="D2468" t="s">
        <v>5235</v>
      </c>
      <c r="E2468" t="s">
        <v>872</v>
      </c>
      <c r="F2468">
        <v>1</v>
      </c>
      <c r="G2468">
        <v>0.80969999999999998</v>
      </c>
      <c r="H2468" t="s">
        <v>85</v>
      </c>
      <c r="I2468">
        <v>99.1</v>
      </c>
      <c r="K2468" t="s">
        <v>105</v>
      </c>
      <c r="L2468">
        <v>0.3</v>
      </c>
      <c r="M2468" t="s">
        <v>147</v>
      </c>
      <c r="N2468">
        <v>0.2</v>
      </c>
      <c r="O2468">
        <v>7.7399999999999997E-2</v>
      </c>
      <c r="P2468">
        <v>0.94910000000000005</v>
      </c>
      <c r="Q2468" t="s">
        <v>34</v>
      </c>
      <c r="R2468" t="s">
        <v>873</v>
      </c>
      <c r="S2468">
        <v>4054</v>
      </c>
      <c r="T2468" t="s">
        <v>69</v>
      </c>
      <c r="U2468">
        <v>0</v>
      </c>
      <c r="V2468" t="s">
        <v>79</v>
      </c>
      <c r="W2468" t="s">
        <v>120</v>
      </c>
      <c r="X2468" t="s">
        <v>39</v>
      </c>
      <c r="Y2468">
        <v>0.875</v>
      </c>
      <c r="AA2468">
        <v>7</v>
      </c>
      <c r="AB2468" t="s">
        <v>120</v>
      </c>
    </row>
    <row r="2469" spans="1:28" x14ac:dyDescent="0.3">
      <c r="A2469" t="s">
        <v>5252</v>
      </c>
      <c r="B2469" t="s">
        <v>5253</v>
      </c>
      <c r="C2469" s="1">
        <v>43700</v>
      </c>
      <c r="D2469" t="s">
        <v>5235</v>
      </c>
      <c r="E2469" t="s">
        <v>872</v>
      </c>
      <c r="F2469">
        <v>1</v>
      </c>
      <c r="G2469">
        <v>0.75629999999999997</v>
      </c>
      <c r="H2469" t="s">
        <v>85</v>
      </c>
      <c r="I2469">
        <v>26.3</v>
      </c>
      <c r="K2469" t="s">
        <v>104</v>
      </c>
      <c r="L2469">
        <v>25.6</v>
      </c>
      <c r="M2469" t="s">
        <v>5254</v>
      </c>
      <c r="N2469">
        <v>7.4</v>
      </c>
      <c r="O2469">
        <v>2.4897</v>
      </c>
      <c r="P2469">
        <v>0.94910000000000005</v>
      </c>
      <c r="Q2469" t="s">
        <v>34</v>
      </c>
      <c r="R2469" t="s">
        <v>873</v>
      </c>
      <c r="S2469">
        <v>4054</v>
      </c>
      <c r="T2469" t="s">
        <v>69</v>
      </c>
      <c r="U2469">
        <v>0</v>
      </c>
      <c r="V2469" t="s">
        <v>79</v>
      </c>
      <c r="W2469" t="s">
        <v>120</v>
      </c>
      <c r="X2469" t="s">
        <v>39</v>
      </c>
      <c r="Y2469">
        <v>0.875</v>
      </c>
      <c r="AA2469">
        <v>7</v>
      </c>
      <c r="AB2469" t="s">
        <v>120</v>
      </c>
    </row>
    <row r="2470" spans="1:28" x14ac:dyDescent="0.3">
      <c r="A2470" t="s">
        <v>5255</v>
      </c>
      <c r="B2470" t="s">
        <v>5256</v>
      </c>
      <c r="C2470" s="1">
        <v>43700</v>
      </c>
      <c r="D2470" t="s">
        <v>5235</v>
      </c>
      <c r="E2470" t="s">
        <v>872</v>
      </c>
      <c r="F2470">
        <v>1</v>
      </c>
      <c r="G2470">
        <v>0.7268</v>
      </c>
      <c r="H2470" t="s">
        <v>85</v>
      </c>
      <c r="I2470">
        <v>99.6</v>
      </c>
      <c r="K2470" t="s">
        <v>104</v>
      </c>
      <c r="L2470">
        <v>0.1</v>
      </c>
      <c r="M2470" t="s">
        <v>105</v>
      </c>
      <c r="N2470">
        <v>0</v>
      </c>
      <c r="O2470">
        <v>3.6700000000000003E-2</v>
      </c>
      <c r="P2470">
        <v>0.94910000000000005</v>
      </c>
      <c r="Q2470" t="s">
        <v>34</v>
      </c>
      <c r="R2470" t="s">
        <v>873</v>
      </c>
      <c r="S2470">
        <v>4054</v>
      </c>
      <c r="T2470" t="s">
        <v>69</v>
      </c>
      <c r="U2470">
        <v>0</v>
      </c>
      <c r="V2470" t="s">
        <v>79</v>
      </c>
      <c r="W2470" t="s">
        <v>120</v>
      </c>
      <c r="X2470" t="s">
        <v>39</v>
      </c>
      <c r="Y2470">
        <v>0.875</v>
      </c>
      <c r="AA2470">
        <v>7</v>
      </c>
      <c r="AB2470" t="s">
        <v>120</v>
      </c>
    </row>
    <row r="2471" spans="1:28" x14ac:dyDescent="0.3">
      <c r="A2471" t="s">
        <v>5257</v>
      </c>
      <c r="B2471" t="s">
        <v>5258</v>
      </c>
      <c r="C2471" s="1">
        <v>43700</v>
      </c>
      <c r="D2471" t="s">
        <v>5235</v>
      </c>
      <c r="E2471" t="s">
        <v>872</v>
      </c>
      <c r="F2471">
        <v>1</v>
      </c>
      <c r="G2471">
        <v>0.84179999999999999</v>
      </c>
      <c r="H2471" t="s">
        <v>85</v>
      </c>
      <c r="I2471">
        <v>98.8</v>
      </c>
      <c r="K2471" t="s">
        <v>147</v>
      </c>
      <c r="L2471">
        <v>0.4</v>
      </c>
      <c r="M2471" t="s">
        <v>105</v>
      </c>
      <c r="N2471">
        <v>0.2</v>
      </c>
      <c r="O2471">
        <v>9.4500000000000001E-2</v>
      </c>
      <c r="P2471">
        <v>0.94910000000000005</v>
      </c>
      <c r="Q2471" t="s">
        <v>34</v>
      </c>
      <c r="R2471" t="s">
        <v>873</v>
      </c>
      <c r="S2471">
        <v>4054</v>
      </c>
      <c r="T2471" t="s">
        <v>69</v>
      </c>
      <c r="U2471">
        <v>0</v>
      </c>
      <c r="V2471" t="s">
        <v>79</v>
      </c>
      <c r="W2471" t="s">
        <v>120</v>
      </c>
      <c r="X2471" t="s">
        <v>39</v>
      </c>
      <c r="Y2471">
        <v>0.875</v>
      </c>
      <c r="AA2471">
        <v>7</v>
      </c>
      <c r="AB2471" t="s">
        <v>120</v>
      </c>
    </row>
    <row r="2472" spans="1:28" x14ac:dyDescent="0.3">
      <c r="A2472" t="s">
        <v>5259</v>
      </c>
      <c r="B2472" t="s">
        <v>5260</v>
      </c>
      <c r="C2472" s="1">
        <v>43700</v>
      </c>
      <c r="D2472" t="s">
        <v>5235</v>
      </c>
      <c r="E2472" t="s">
        <v>872</v>
      </c>
      <c r="F2472">
        <v>1</v>
      </c>
      <c r="G2472">
        <v>0.8669</v>
      </c>
      <c r="H2472" t="s">
        <v>85</v>
      </c>
      <c r="I2472">
        <v>97.7</v>
      </c>
      <c r="K2472" t="s">
        <v>104</v>
      </c>
      <c r="L2472">
        <v>1.4</v>
      </c>
      <c r="M2472" t="s">
        <v>147</v>
      </c>
      <c r="N2472">
        <v>0.5</v>
      </c>
      <c r="O2472">
        <v>0.13789999999999999</v>
      </c>
      <c r="P2472">
        <v>0.94910000000000005</v>
      </c>
      <c r="Q2472" t="s">
        <v>34</v>
      </c>
      <c r="R2472" t="s">
        <v>873</v>
      </c>
      <c r="S2472">
        <v>4054</v>
      </c>
      <c r="T2472" t="s">
        <v>69</v>
      </c>
      <c r="U2472">
        <v>0</v>
      </c>
      <c r="V2472" t="s">
        <v>79</v>
      </c>
      <c r="W2472" t="s">
        <v>120</v>
      </c>
      <c r="X2472" t="s">
        <v>39</v>
      </c>
      <c r="Y2472">
        <v>0.875</v>
      </c>
      <c r="AA2472">
        <v>7</v>
      </c>
      <c r="AB2472" t="s">
        <v>120</v>
      </c>
    </row>
    <row r="2473" spans="1:28" x14ac:dyDescent="0.3">
      <c r="A2473" t="s">
        <v>5261</v>
      </c>
      <c r="B2473" t="s">
        <v>5262</v>
      </c>
      <c r="C2473" s="1">
        <v>43700</v>
      </c>
      <c r="D2473" t="s">
        <v>5235</v>
      </c>
      <c r="E2473" t="s">
        <v>872</v>
      </c>
      <c r="F2473">
        <v>1</v>
      </c>
      <c r="G2473">
        <v>0.78939999999999999</v>
      </c>
      <c r="H2473" t="s">
        <v>104</v>
      </c>
      <c r="I2473">
        <v>83</v>
      </c>
      <c r="K2473" t="s">
        <v>85</v>
      </c>
      <c r="L2473">
        <v>9.1999999999999993</v>
      </c>
      <c r="M2473" t="s">
        <v>240</v>
      </c>
      <c r="N2473">
        <v>5.8</v>
      </c>
      <c r="O2473">
        <v>0.64810000000000001</v>
      </c>
      <c r="P2473">
        <v>0.93179999999999996</v>
      </c>
      <c r="Q2473" t="s">
        <v>34</v>
      </c>
      <c r="R2473" t="s">
        <v>873</v>
      </c>
      <c r="S2473">
        <v>4054</v>
      </c>
      <c r="T2473" t="s">
        <v>69</v>
      </c>
      <c r="U2473">
        <v>0</v>
      </c>
      <c r="V2473" t="s">
        <v>79</v>
      </c>
      <c r="W2473" t="s">
        <v>120</v>
      </c>
      <c r="X2473" t="s">
        <v>39</v>
      </c>
      <c r="Y2473">
        <v>0.875</v>
      </c>
      <c r="AA2473">
        <v>7</v>
      </c>
      <c r="AB2473" t="s">
        <v>120</v>
      </c>
    </row>
    <row r="2474" spans="1:28" x14ac:dyDescent="0.3">
      <c r="A2474" t="s">
        <v>5263</v>
      </c>
      <c r="B2474" t="s">
        <v>5264</v>
      </c>
      <c r="C2474" s="1">
        <v>43700</v>
      </c>
      <c r="D2474" t="s">
        <v>5235</v>
      </c>
      <c r="E2474" t="s">
        <v>872</v>
      </c>
      <c r="F2474">
        <v>1</v>
      </c>
      <c r="G2474">
        <v>0.79039999999999999</v>
      </c>
      <c r="H2474" t="s">
        <v>200</v>
      </c>
      <c r="I2474">
        <v>96.7</v>
      </c>
      <c r="K2474" t="s">
        <v>85</v>
      </c>
      <c r="L2474">
        <v>1.5</v>
      </c>
      <c r="M2474" t="s">
        <v>104</v>
      </c>
      <c r="N2474">
        <v>0.8</v>
      </c>
      <c r="O2474">
        <v>0.20749999999999999</v>
      </c>
      <c r="P2474">
        <v>0.96340000000000003</v>
      </c>
      <c r="Q2474" t="s">
        <v>34</v>
      </c>
      <c r="R2474" t="s">
        <v>873</v>
      </c>
      <c r="S2474">
        <v>4054</v>
      </c>
      <c r="T2474" t="s">
        <v>69</v>
      </c>
      <c r="U2474">
        <v>0</v>
      </c>
      <c r="V2474" t="s">
        <v>79</v>
      </c>
      <c r="W2474" t="s">
        <v>120</v>
      </c>
      <c r="X2474" t="s">
        <v>39</v>
      </c>
      <c r="Y2474">
        <v>0.875</v>
      </c>
      <c r="AA2474">
        <v>7</v>
      </c>
      <c r="AB2474" t="s">
        <v>120</v>
      </c>
    </row>
    <row r="2475" spans="1:28" x14ac:dyDescent="0.3">
      <c r="A2475" t="s">
        <v>5265</v>
      </c>
      <c r="B2475" t="s">
        <v>5266</v>
      </c>
      <c r="C2475" s="1">
        <v>43700</v>
      </c>
      <c r="D2475" t="s">
        <v>5235</v>
      </c>
      <c r="E2475" t="s">
        <v>872</v>
      </c>
      <c r="F2475">
        <v>1</v>
      </c>
      <c r="G2475">
        <v>0.81640000000000001</v>
      </c>
      <c r="H2475" t="s">
        <v>85</v>
      </c>
      <c r="I2475">
        <v>99.8</v>
      </c>
      <c r="K2475" t="s">
        <v>104</v>
      </c>
      <c r="L2475">
        <v>0</v>
      </c>
      <c r="M2475" t="s">
        <v>105</v>
      </c>
      <c r="N2475">
        <v>0</v>
      </c>
      <c r="O2475">
        <v>1.6799999999999999E-2</v>
      </c>
      <c r="P2475">
        <v>0.94910000000000005</v>
      </c>
      <c r="Q2475" t="s">
        <v>34</v>
      </c>
      <c r="R2475" t="s">
        <v>873</v>
      </c>
      <c r="S2475">
        <v>4054</v>
      </c>
      <c r="T2475" t="s">
        <v>69</v>
      </c>
      <c r="U2475">
        <v>0</v>
      </c>
      <c r="V2475" t="s">
        <v>79</v>
      </c>
      <c r="W2475" t="s">
        <v>120</v>
      </c>
      <c r="X2475" t="s">
        <v>39</v>
      </c>
      <c r="Y2475">
        <v>0.875</v>
      </c>
      <c r="AA2475">
        <v>7</v>
      </c>
      <c r="AB2475" t="s">
        <v>120</v>
      </c>
    </row>
    <row r="2476" spans="1:28" x14ac:dyDescent="0.3">
      <c r="A2476" t="s">
        <v>5267</v>
      </c>
      <c r="B2476" t="s">
        <v>5268</v>
      </c>
      <c r="C2476" s="1">
        <v>43700</v>
      </c>
      <c r="D2476" t="s">
        <v>5235</v>
      </c>
      <c r="E2476" t="s">
        <v>872</v>
      </c>
      <c r="F2476">
        <v>1</v>
      </c>
      <c r="G2476">
        <v>0.7843</v>
      </c>
      <c r="H2476" t="s">
        <v>85</v>
      </c>
      <c r="I2476">
        <v>98.7</v>
      </c>
      <c r="K2476" t="s">
        <v>105</v>
      </c>
      <c r="L2476">
        <v>0.9</v>
      </c>
      <c r="M2476" t="s">
        <v>104</v>
      </c>
      <c r="N2476">
        <v>0.2</v>
      </c>
      <c r="O2476">
        <v>7.8200000000000006E-2</v>
      </c>
      <c r="P2476">
        <v>0.94910000000000005</v>
      </c>
      <c r="Q2476" t="s">
        <v>34</v>
      </c>
      <c r="R2476" t="s">
        <v>873</v>
      </c>
      <c r="S2476">
        <v>4054</v>
      </c>
      <c r="T2476" t="s">
        <v>69</v>
      </c>
      <c r="U2476">
        <v>0</v>
      </c>
      <c r="V2476" t="s">
        <v>79</v>
      </c>
      <c r="W2476" t="s">
        <v>120</v>
      </c>
      <c r="X2476" t="s">
        <v>39</v>
      </c>
      <c r="Y2476">
        <v>0.875</v>
      </c>
      <c r="AA2476">
        <v>7</v>
      </c>
      <c r="AB2476" t="s">
        <v>120</v>
      </c>
    </row>
    <row r="2477" spans="1:28" x14ac:dyDescent="0.3">
      <c r="A2477" t="s">
        <v>5269</v>
      </c>
      <c r="B2477" t="s">
        <v>5270</v>
      </c>
      <c r="C2477" s="1">
        <v>43700</v>
      </c>
      <c r="D2477" t="s">
        <v>5235</v>
      </c>
      <c r="E2477" t="s">
        <v>872</v>
      </c>
      <c r="F2477">
        <v>1</v>
      </c>
      <c r="G2477">
        <v>0.80049999999999999</v>
      </c>
      <c r="H2477" t="s">
        <v>85</v>
      </c>
      <c r="I2477">
        <v>99.3</v>
      </c>
      <c r="K2477" t="s">
        <v>105</v>
      </c>
      <c r="L2477">
        <v>0.2</v>
      </c>
      <c r="M2477" t="s">
        <v>104</v>
      </c>
      <c r="N2477">
        <v>0.1</v>
      </c>
      <c r="O2477">
        <v>6.2399999999999997E-2</v>
      </c>
      <c r="P2477">
        <v>0.94910000000000005</v>
      </c>
      <c r="Q2477" t="s">
        <v>34</v>
      </c>
      <c r="R2477" t="s">
        <v>873</v>
      </c>
      <c r="S2477">
        <v>4054</v>
      </c>
      <c r="T2477" t="s">
        <v>69</v>
      </c>
      <c r="U2477">
        <v>0</v>
      </c>
      <c r="V2477" t="s">
        <v>79</v>
      </c>
      <c r="W2477" t="s">
        <v>120</v>
      </c>
      <c r="X2477" t="s">
        <v>39</v>
      </c>
      <c r="Y2477">
        <v>0.875</v>
      </c>
      <c r="AA2477">
        <v>7</v>
      </c>
      <c r="AB2477" t="s">
        <v>120</v>
      </c>
    </row>
    <row r="2478" spans="1:28" x14ac:dyDescent="0.3">
      <c r="A2478" t="s">
        <v>5271</v>
      </c>
      <c r="B2478" t="s">
        <v>5272</v>
      </c>
      <c r="C2478" s="1">
        <v>43700</v>
      </c>
      <c r="D2478" t="s">
        <v>110</v>
      </c>
      <c r="E2478" t="s">
        <v>110</v>
      </c>
      <c r="F2478">
        <v>1</v>
      </c>
      <c r="G2478">
        <v>0.77149999999999996</v>
      </c>
      <c r="H2478" t="s">
        <v>31</v>
      </c>
      <c r="I2478">
        <v>99.2</v>
      </c>
      <c r="K2478" t="s">
        <v>31</v>
      </c>
      <c r="L2478">
        <v>0.6</v>
      </c>
      <c r="M2478" t="s">
        <v>207</v>
      </c>
      <c r="N2478">
        <v>0.1</v>
      </c>
      <c r="O2478">
        <v>5.28E-2</v>
      </c>
      <c r="P2478">
        <v>0.97070000000000001</v>
      </c>
      <c r="Q2478" t="s">
        <v>34</v>
      </c>
      <c r="R2478" t="s">
        <v>112</v>
      </c>
      <c r="S2478" t="s">
        <v>113</v>
      </c>
      <c r="T2478" t="s">
        <v>36</v>
      </c>
      <c r="U2478" t="s">
        <v>70</v>
      </c>
      <c r="V2478" t="s">
        <v>38</v>
      </c>
      <c r="W2478">
        <v>4</v>
      </c>
      <c r="X2478" t="s">
        <v>39</v>
      </c>
      <c r="Y2478">
        <v>0</v>
      </c>
      <c r="AA2478">
        <v>0</v>
      </c>
      <c r="AB2478">
        <v>243</v>
      </c>
    </row>
    <row r="2479" spans="1:28" x14ac:dyDescent="0.3">
      <c r="A2479" t="s">
        <v>5273</v>
      </c>
      <c r="B2479" t="s">
        <v>5274</v>
      </c>
      <c r="C2479" s="1">
        <v>43700</v>
      </c>
      <c r="D2479" t="s">
        <v>110</v>
      </c>
      <c r="E2479" t="s">
        <v>110</v>
      </c>
      <c r="F2479">
        <v>1</v>
      </c>
      <c r="G2479">
        <v>0.77339999999999998</v>
      </c>
      <c r="H2479" t="s">
        <v>31</v>
      </c>
      <c r="I2479">
        <v>96.5</v>
      </c>
      <c r="K2479" t="s">
        <v>330</v>
      </c>
      <c r="L2479">
        <v>2.2999999999999998</v>
      </c>
      <c r="M2479" t="s">
        <v>143</v>
      </c>
      <c r="N2479">
        <v>0.3</v>
      </c>
      <c r="O2479">
        <v>0.1993</v>
      </c>
      <c r="P2479">
        <v>0.97070000000000001</v>
      </c>
      <c r="Q2479" t="s">
        <v>34</v>
      </c>
      <c r="R2479" t="s">
        <v>112</v>
      </c>
      <c r="S2479" t="s">
        <v>113</v>
      </c>
      <c r="T2479" t="s">
        <v>36</v>
      </c>
      <c r="U2479" t="s">
        <v>70</v>
      </c>
      <c r="V2479" t="s">
        <v>38</v>
      </c>
      <c r="W2479">
        <v>4</v>
      </c>
      <c r="X2479" t="s">
        <v>39</v>
      </c>
      <c r="Y2479">
        <v>0</v>
      </c>
      <c r="AA2479">
        <v>0</v>
      </c>
      <c r="AB2479">
        <v>243</v>
      </c>
    </row>
    <row r="2480" spans="1:28" x14ac:dyDescent="0.3">
      <c r="A2480" t="s">
        <v>5275</v>
      </c>
      <c r="B2480" t="s">
        <v>5276</v>
      </c>
      <c r="C2480" s="1">
        <v>43700</v>
      </c>
      <c r="D2480" t="s">
        <v>110</v>
      </c>
      <c r="E2480" t="s">
        <v>110</v>
      </c>
      <c r="F2480">
        <v>1</v>
      </c>
      <c r="G2480">
        <v>0.76770000000000005</v>
      </c>
      <c r="H2480" t="s">
        <v>31</v>
      </c>
      <c r="I2480">
        <v>99.7</v>
      </c>
      <c r="K2480" t="s">
        <v>31</v>
      </c>
      <c r="L2480">
        <v>0.2</v>
      </c>
      <c r="M2480" t="s">
        <v>327</v>
      </c>
      <c r="N2480">
        <v>0.1</v>
      </c>
      <c r="O2480">
        <v>2.7699999999999999E-2</v>
      </c>
      <c r="P2480">
        <v>0.97070000000000001</v>
      </c>
      <c r="Q2480" t="s">
        <v>34</v>
      </c>
      <c r="R2480" t="s">
        <v>112</v>
      </c>
      <c r="S2480" t="s">
        <v>113</v>
      </c>
      <c r="T2480" t="s">
        <v>36</v>
      </c>
      <c r="U2480" t="s">
        <v>70</v>
      </c>
      <c r="V2480" t="s">
        <v>38</v>
      </c>
      <c r="W2480">
        <v>4</v>
      </c>
      <c r="X2480" t="s">
        <v>39</v>
      </c>
      <c r="Y2480">
        <v>0</v>
      </c>
      <c r="AA2480">
        <v>0</v>
      </c>
      <c r="AB2480">
        <v>243</v>
      </c>
    </row>
    <row r="2481" spans="1:28" x14ac:dyDescent="0.3">
      <c r="A2481" t="s">
        <v>5277</v>
      </c>
      <c r="B2481" t="s">
        <v>5278</v>
      </c>
      <c r="C2481" s="1">
        <v>43700</v>
      </c>
      <c r="D2481" t="s">
        <v>110</v>
      </c>
      <c r="E2481" t="s">
        <v>110</v>
      </c>
      <c r="F2481">
        <v>1</v>
      </c>
      <c r="G2481">
        <v>0.77600000000000002</v>
      </c>
      <c r="H2481" t="s">
        <v>31</v>
      </c>
      <c r="I2481">
        <v>99.9</v>
      </c>
      <c r="K2481" t="s">
        <v>31</v>
      </c>
      <c r="L2481">
        <v>0</v>
      </c>
      <c r="M2481" t="s">
        <v>200</v>
      </c>
      <c r="N2481">
        <v>0</v>
      </c>
      <c r="O2481">
        <v>9.7999999999999997E-3</v>
      </c>
      <c r="P2481">
        <v>0.97070000000000001</v>
      </c>
      <c r="Q2481" t="s">
        <v>34</v>
      </c>
      <c r="R2481" t="s">
        <v>112</v>
      </c>
      <c r="S2481" t="s">
        <v>113</v>
      </c>
      <c r="T2481" t="s">
        <v>36</v>
      </c>
      <c r="U2481" t="s">
        <v>70</v>
      </c>
      <c r="V2481" t="s">
        <v>38</v>
      </c>
      <c r="W2481">
        <v>4</v>
      </c>
      <c r="X2481" t="s">
        <v>39</v>
      </c>
      <c r="Y2481">
        <v>0</v>
      </c>
      <c r="AA2481">
        <v>0</v>
      </c>
      <c r="AB2481">
        <v>243</v>
      </c>
    </row>
    <row r="2482" spans="1:28" x14ac:dyDescent="0.3">
      <c r="A2482" t="s">
        <v>5279</v>
      </c>
      <c r="B2482" t="s">
        <v>5280</v>
      </c>
      <c r="C2482" s="1">
        <v>43700</v>
      </c>
      <c r="D2482" t="s">
        <v>110</v>
      </c>
      <c r="E2482" t="s">
        <v>110</v>
      </c>
      <c r="F2482">
        <v>1</v>
      </c>
      <c r="G2482">
        <v>0.7389</v>
      </c>
      <c r="H2482" t="s">
        <v>31</v>
      </c>
      <c r="I2482">
        <v>98.6</v>
      </c>
      <c r="K2482" t="s">
        <v>5032</v>
      </c>
      <c r="L2482">
        <v>1.3</v>
      </c>
      <c r="M2482" t="s">
        <v>1116</v>
      </c>
      <c r="N2482">
        <v>0</v>
      </c>
      <c r="O2482">
        <v>8.1600000000000006E-2</v>
      </c>
      <c r="P2482">
        <v>0.97070000000000001</v>
      </c>
      <c r="Q2482" t="s">
        <v>34</v>
      </c>
      <c r="R2482" t="s">
        <v>112</v>
      </c>
      <c r="S2482" t="s">
        <v>113</v>
      </c>
      <c r="T2482" t="s">
        <v>36</v>
      </c>
      <c r="U2482" t="s">
        <v>70</v>
      </c>
      <c r="V2482" t="s">
        <v>38</v>
      </c>
      <c r="W2482">
        <v>4</v>
      </c>
      <c r="X2482" t="s">
        <v>39</v>
      </c>
      <c r="Y2482">
        <v>0</v>
      </c>
      <c r="AA2482">
        <v>0</v>
      </c>
      <c r="AB2482">
        <v>243</v>
      </c>
    </row>
    <row r="2483" spans="1:28" x14ac:dyDescent="0.3">
      <c r="A2483" t="s">
        <v>5281</v>
      </c>
      <c r="B2483" t="s">
        <v>5282</v>
      </c>
      <c r="C2483" s="1">
        <v>43700</v>
      </c>
      <c r="D2483" t="s">
        <v>110</v>
      </c>
      <c r="E2483" t="s">
        <v>110</v>
      </c>
      <c r="F2483">
        <v>1</v>
      </c>
      <c r="G2483">
        <v>0.82979999999999998</v>
      </c>
      <c r="H2483" t="s">
        <v>31</v>
      </c>
      <c r="I2483">
        <v>99.6</v>
      </c>
      <c r="K2483" t="s">
        <v>44</v>
      </c>
      <c r="L2483">
        <v>0.1</v>
      </c>
      <c r="M2483" t="s">
        <v>749</v>
      </c>
      <c r="N2483">
        <v>0.1</v>
      </c>
      <c r="O2483">
        <v>4.3799999999999999E-2</v>
      </c>
      <c r="P2483">
        <v>0.97070000000000001</v>
      </c>
      <c r="Q2483" t="s">
        <v>34</v>
      </c>
      <c r="R2483" t="s">
        <v>112</v>
      </c>
      <c r="S2483" t="s">
        <v>113</v>
      </c>
      <c r="T2483" t="s">
        <v>36</v>
      </c>
      <c r="U2483" t="s">
        <v>70</v>
      </c>
      <c r="V2483" t="s">
        <v>38</v>
      </c>
      <c r="W2483">
        <v>4</v>
      </c>
      <c r="X2483" t="s">
        <v>39</v>
      </c>
      <c r="Y2483">
        <v>0</v>
      </c>
      <c r="AA2483">
        <v>0</v>
      </c>
      <c r="AB2483">
        <v>243</v>
      </c>
    </row>
    <row r="2484" spans="1:28" x14ac:dyDescent="0.3">
      <c r="A2484" t="s">
        <v>5283</v>
      </c>
      <c r="B2484" t="s">
        <v>5284</v>
      </c>
      <c r="C2484" s="1">
        <v>43700</v>
      </c>
      <c r="D2484" t="s">
        <v>110</v>
      </c>
      <c r="E2484" t="s">
        <v>110</v>
      </c>
      <c r="F2484">
        <v>1</v>
      </c>
      <c r="G2484">
        <v>0.77710000000000001</v>
      </c>
      <c r="H2484" t="s">
        <v>31</v>
      </c>
      <c r="I2484">
        <v>98.8</v>
      </c>
      <c r="K2484" t="s">
        <v>31</v>
      </c>
      <c r="L2484">
        <v>0.1</v>
      </c>
      <c r="M2484" t="s">
        <v>200</v>
      </c>
      <c r="N2484">
        <v>0.1</v>
      </c>
      <c r="O2484">
        <v>0.10390000000000001</v>
      </c>
      <c r="P2484">
        <v>0.97070000000000001</v>
      </c>
      <c r="Q2484" t="s">
        <v>34</v>
      </c>
      <c r="R2484" t="s">
        <v>112</v>
      </c>
      <c r="S2484" t="s">
        <v>113</v>
      </c>
      <c r="T2484" t="s">
        <v>36</v>
      </c>
      <c r="U2484" t="s">
        <v>70</v>
      </c>
      <c r="V2484" t="s">
        <v>38</v>
      </c>
      <c r="W2484">
        <v>4</v>
      </c>
      <c r="X2484" t="s">
        <v>39</v>
      </c>
      <c r="Y2484">
        <v>0</v>
      </c>
      <c r="AA2484">
        <v>0</v>
      </c>
      <c r="AB2484">
        <v>243</v>
      </c>
    </row>
    <row r="2485" spans="1:28" x14ac:dyDescent="0.3">
      <c r="A2485" t="s">
        <v>5285</v>
      </c>
      <c r="B2485" t="s">
        <v>5286</v>
      </c>
      <c r="C2485" s="1">
        <v>43700</v>
      </c>
      <c r="D2485" t="s">
        <v>786</v>
      </c>
      <c r="E2485" t="s">
        <v>786</v>
      </c>
      <c r="F2485">
        <v>1</v>
      </c>
      <c r="G2485">
        <v>0.80100000000000005</v>
      </c>
      <c r="H2485" t="s">
        <v>85</v>
      </c>
      <c r="I2485">
        <v>53.7</v>
      </c>
      <c r="K2485" t="s">
        <v>1488</v>
      </c>
      <c r="L2485">
        <v>28.5</v>
      </c>
      <c r="M2485" t="s">
        <v>226</v>
      </c>
      <c r="N2485">
        <v>12.1</v>
      </c>
      <c r="O2485">
        <v>1.2338</v>
      </c>
      <c r="P2485">
        <v>0.94910000000000005</v>
      </c>
      <c r="Q2485" t="s">
        <v>34</v>
      </c>
      <c r="R2485" t="s">
        <v>787</v>
      </c>
      <c r="S2485">
        <v>12022</v>
      </c>
      <c r="T2485" t="s">
        <v>107</v>
      </c>
      <c r="U2485">
        <v>0</v>
      </c>
      <c r="V2485" t="s">
        <v>79</v>
      </c>
      <c r="W2485">
        <v>4</v>
      </c>
      <c r="X2485" t="s">
        <v>39</v>
      </c>
      <c r="Y2485">
        <v>1</v>
      </c>
      <c r="AA2485">
        <v>9</v>
      </c>
      <c r="AB2485">
        <v>361</v>
      </c>
    </row>
    <row r="2486" spans="1:28" x14ac:dyDescent="0.3">
      <c r="A2486" t="s">
        <v>5287</v>
      </c>
      <c r="B2486" t="s">
        <v>5288</v>
      </c>
      <c r="C2486" s="1">
        <v>43700</v>
      </c>
      <c r="D2486" t="s">
        <v>786</v>
      </c>
      <c r="E2486" t="s">
        <v>786</v>
      </c>
      <c r="F2486">
        <v>1</v>
      </c>
      <c r="G2486">
        <v>0.81069999999999998</v>
      </c>
      <c r="H2486" t="s">
        <v>85</v>
      </c>
      <c r="I2486">
        <v>83.5</v>
      </c>
      <c r="K2486" t="s">
        <v>104</v>
      </c>
      <c r="L2486">
        <v>13</v>
      </c>
      <c r="M2486" t="s">
        <v>105</v>
      </c>
      <c r="N2486">
        <v>0.8</v>
      </c>
      <c r="O2486">
        <v>0.62470000000000003</v>
      </c>
      <c r="P2486">
        <v>0.94910000000000005</v>
      </c>
      <c r="Q2486" t="s">
        <v>34</v>
      </c>
      <c r="R2486" t="s">
        <v>787</v>
      </c>
      <c r="S2486">
        <v>12022</v>
      </c>
      <c r="T2486" t="s">
        <v>107</v>
      </c>
      <c r="U2486">
        <v>0</v>
      </c>
      <c r="V2486" t="s">
        <v>79</v>
      </c>
      <c r="W2486">
        <v>4</v>
      </c>
      <c r="X2486" t="s">
        <v>39</v>
      </c>
      <c r="Y2486">
        <v>1</v>
      </c>
      <c r="AA2486">
        <v>9</v>
      </c>
      <c r="AB2486">
        <v>361</v>
      </c>
    </row>
    <row r="2487" spans="1:28" x14ac:dyDescent="0.3">
      <c r="A2487" t="s">
        <v>5289</v>
      </c>
      <c r="B2487" t="s">
        <v>5290</v>
      </c>
      <c r="C2487" s="1">
        <v>43700</v>
      </c>
      <c r="D2487" t="s">
        <v>786</v>
      </c>
      <c r="E2487" t="s">
        <v>786</v>
      </c>
      <c r="F2487">
        <v>1</v>
      </c>
      <c r="G2487">
        <v>0.81759999999999999</v>
      </c>
      <c r="H2487" t="s">
        <v>85</v>
      </c>
      <c r="I2487">
        <v>48.4</v>
      </c>
      <c r="K2487" t="s">
        <v>104</v>
      </c>
      <c r="L2487">
        <v>39.9</v>
      </c>
      <c r="M2487" t="s">
        <v>105</v>
      </c>
      <c r="N2487">
        <v>6.7</v>
      </c>
      <c r="O2487">
        <v>1.1640999999999999</v>
      </c>
      <c r="P2487">
        <v>0.94910000000000005</v>
      </c>
      <c r="Q2487" t="s">
        <v>34</v>
      </c>
      <c r="R2487" t="s">
        <v>787</v>
      </c>
      <c r="S2487">
        <v>12022</v>
      </c>
      <c r="T2487" t="s">
        <v>107</v>
      </c>
      <c r="U2487">
        <v>0</v>
      </c>
      <c r="V2487" t="s">
        <v>79</v>
      </c>
      <c r="W2487">
        <v>4</v>
      </c>
      <c r="X2487" t="s">
        <v>39</v>
      </c>
      <c r="Y2487">
        <v>1</v>
      </c>
      <c r="AA2487">
        <v>9</v>
      </c>
      <c r="AB2487">
        <v>361</v>
      </c>
    </row>
    <row r="2488" spans="1:28" x14ac:dyDescent="0.3">
      <c r="A2488" t="s">
        <v>5291</v>
      </c>
      <c r="B2488" t="s">
        <v>5292</v>
      </c>
      <c r="C2488" s="1">
        <v>43700</v>
      </c>
      <c r="D2488" t="s">
        <v>786</v>
      </c>
      <c r="E2488" t="s">
        <v>786</v>
      </c>
      <c r="F2488">
        <v>1</v>
      </c>
      <c r="G2488">
        <v>0.82520000000000004</v>
      </c>
      <c r="H2488" t="s">
        <v>85</v>
      </c>
      <c r="I2488">
        <v>99.8</v>
      </c>
      <c r="K2488" t="s">
        <v>104</v>
      </c>
      <c r="L2488">
        <v>0.1</v>
      </c>
      <c r="M2488" t="s">
        <v>105</v>
      </c>
      <c r="N2488">
        <v>0</v>
      </c>
      <c r="O2488">
        <v>1.4800000000000001E-2</v>
      </c>
      <c r="P2488">
        <v>0.94910000000000005</v>
      </c>
      <c r="Q2488" t="s">
        <v>34</v>
      </c>
      <c r="R2488" t="s">
        <v>787</v>
      </c>
      <c r="S2488">
        <v>12022</v>
      </c>
      <c r="T2488" t="s">
        <v>107</v>
      </c>
      <c r="U2488">
        <v>0</v>
      </c>
      <c r="V2488" t="s">
        <v>79</v>
      </c>
      <c r="W2488">
        <v>4</v>
      </c>
      <c r="X2488" t="s">
        <v>39</v>
      </c>
      <c r="Y2488">
        <v>1</v>
      </c>
      <c r="AA2488">
        <v>9</v>
      </c>
      <c r="AB2488">
        <v>361</v>
      </c>
    </row>
    <row r="2489" spans="1:28" x14ac:dyDescent="0.3">
      <c r="A2489" t="s">
        <v>5293</v>
      </c>
      <c r="B2489" t="s">
        <v>5294</v>
      </c>
      <c r="C2489" s="1">
        <v>43700</v>
      </c>
      <c r="D2489" t="s">
        <v>786</v>
      </c>
      <c r="E2489" t="s">
        <v>786</v>
      </c>
      <c r="F2489">
        <v>1</v>
      </c>
      <c r="G2489">
        <v>0.79579999999999995</v>
      </c>
      <c r="H2489" t="s">
        <v>85</v>
      </c>
      <c r="I2489">
        <v>98.3</v>
      </c>
      <c r="K2489" t="s">
        <v>104</v>
      </c>
      <c r="L2489">
        <v>1.5</v>
      </c>
      <c r="M2489" t="s">
        <v>33</v>
      </c>
      <c r="N2489">
        <v>0</v>
      </c>
      <c r="O2489">
        <v>9.1600000000000001E-2</v>
      </c>
      <c r="P2489">
        <v>0.94910000000000005</v>
      </c>
      <c r="Q2489" t="s">
        <v>34</v>
      </c>
      <c r="R2489" t="s">
        <v>787</v>
      </c>
      <c r="S2489">
        <v>12022</v>
      </c>
      <c r="T2489" t="s">
        <v>107</v>
      </c>
      <c r="U2489">
        <v>0</v>
      </c>
      <c r="V2489" t="s">
        <v>79</v>
      </c>
      <c r="W2489">
        <v>4</v>
      </c>
      <c r="X2489" t="s">
        <v>39</v>
      </c>
      <c r="Y2489">
        <v>1</v>
      </c>
      <c r="AA2489">
        <v>9</v>
      </c>
      <c r="AB2489">
        <v>361</v>
      </c>
    </row>
    <row r="2490" spans="1:28" x14ac:dyDescent="0.3">
      <c r="A2490" t="s">
        <v>5295</v>
      </c>
      <c r="B2490" t="s">
        <v>5296</v>
      </c>
      <c r="C2490" s="1">
        <v>43700</v>
      </c>
      <c r="D2490" t="s">
        <v>786</v>
      </c>
      <c r="E2490" t="s">
        <v>786</v>
      </c>
      <c r="F2490">
        <v>1</v>
      </c>
      <c r="G2490">
        <v>0.79469999999999996</v>
      </c>
      <c r="H2490" t="s">
        <v>85</v>
      </c>
      <c r="I2490">
        <v>96.3</v>
      </c>
      <c r="K2490" t="s">
        <v>104</v>
      </c>
      <c r="L2490">
        <v>3</v>
      </c>
      <c r="M2490" t="s">
        <v>105</v>
      </c>
      <c r="N2490">
        <v>0.2</v>
      </c>
      <c r="O2490">
        <v>0.1903</v>
      </c>
      <c r="P2490">
        <v>0.94910000000000005</v>
      </c>
      <c r="Q2490" t="s">
        <v>34</v>
      </c>
      <c r="R2490" t="s">
        <v>787</v>
      </c>
      <c r="S2490">
        <v>12022</v>
      </c>
      <c r="T2490" t="s">
        <v>107</v>
      </c>
      <c r="U2490">
        <v>0</v>
      </c>
      <c r="V2490" t="s">
        <v>79</v>
      </c>
      <c r="W2490">
        <v>4</v>
      </c>
      <c r="X2490" t="s">
        <v>39</v>
      </c>
      <c r="Y2490">
        <v>1</v>
      </c>
      <c r="AA2490">
        <v>9</v>
      </c>
      <c r="AB2490">
        <v>361</v>
      </c>
    </row>
    <row r="2491" spans="1:28" x14ac:dyDescent="0.3">
      <c r="A2491" t="s">
        <v>5297</v>
      </c>
      <c r="B2491" t="s">
        <v>5298</v>
      </c>
      <c r="C2491" s="1">
        <v>43700</v>
      </c>
      <c r="D2491" t="s">
        <v>56</v>
      </c>
      <c r="E2491" t="s">
        <v>56</v>
      </c>
      <c r="F2491">
        <v>1</v>
      </c>
      <c r="G2491">
        <v>0.73040000000000005</v>
      </c>
      <c r="H2491" t="s">
        <v>52</v>
      </c>
      <c r="I2491">
        <v>99.8</v>
      </c>
      <c r="K2491" t="s">
        <v>43</v>
      </c>
      <c r="L2491">
        <v>0.1</v>
      </c>
      <c r="M2491" t="s">
        <v>128</v>
      </c>
      <c r="N2491">
        <v>0</v>
      </c>
      <c r="O2491">
        <v>1.9300000000000001E-2</v>
      </c>
      <c r="P2491">
        <v>0.99160000000000004</v>
      </c>
      <c r="Q2491" t="s">
        <v>34</v>
      </c>
      <c r="R2491" t="s">
        <v>46</v>
      </c>
      <c r="S2491">
        <v>14011</v>
      </c>
      <c r="T2491" t="s">
        <v>36</v>
      </c>
      <c r="U2491">
        <v>0</v>
      </c>
      <c r="V2491" t="s">
        <v>38</v>
      </c>
      <c r="W2491">
        <v>4</v>
      </c>
      <c r="X2491" t="s">
        <v>47</v>
      </c>
      <c r="Y2491">
        <v>1.25</v>
      </c>
      <c r="AA2491">
        <v>4</v>
      </c>
      <c r="AB2491">
        <v>542.79999999999995</v>
      </c>
    </row>
    <row r="2492" spans="1:28" x14ac:dyDescent="0.3">
      <c r="A2492" t="s">
        <v>5299</v>
      </c>
      <c r="B2492" t="s">
        <v>5300</v>
      </c>
      <c r="C2492" s="1">
        <v>43700</v>
      </c>
      <c r="D2492" t="s">
        <v>56</v>
      </c>
      <c r="E2492" t="s">
        <v>56</v>
      </c>
      <c r="F2492">
        <v>1</v>
      </c>
      <c r="G2492">
        <v>0.70350000000000001</v>
      </c>
      <c r="H2492" t="s">
        <v>43</v>
      </c>
      <c r="I2492">
        <v>97.4</v>
      </c>
      <c r="K2492" t="s">
        <v>52</v>
      </c>
      <c r="L2492">
        <v>2.2999999999999998</v>
      </c>
      <c r="M2492" t="s">
        <v>200</v>
      </c>
      <c r="N2492">
        <v>0.2</v>
      </c>
      <c r="O2492">
        <v>0.1358</v>
      </c>
      <c r="P2492">
        <v>0.95750000000000002</v>
      </c>
      <c r="Q2492" t="s">
        <v>34</v>
      </c>
      <c r="R2492" t="s">
        <v>46</v>
      </c>
      <c r="S2492">
        <v>14011</v>
      </c>
      <c r="T2492" t="s">
        <v>36</v>
      </c>
      <c r="U2492">
        <v>0</v>
      </c>
      <c r="V2492" t="s">
        <v>38</v>
      </c>
      <c r="W2492">
        <v>4</v>
      </c>
      <c r="X2492" t="s">
        <v>47</v>
      </c>
      <c r="Y2492">
        <v>1.25</v>
      </c>
      <c r="AA2492">
        <v>4</v>
      </c>
      <c r="AB2492">
        <v>542.79999999999995</v>
      </c>
    </row>
    <row r="2493" spans="1:28" x14ac:dyDescent="0.3">
      <c r="A2493" t="s">
        <v>5301</v>
      </c>
      <c r="B2493" t="s">
        <v>5302</v>
      </c>
      <c r="C2493" s="1">
        <v>43700</v>
      </c>
      <c r="D2493" t="s">
        <v>56</v>
      </c>
      <c r="E2493" t="s">
        <v>56</v>
      </c>
      <c r="F2493">
        <v>1</v>
      </c>
      <c r="G2493">
        <v>0.77429999999999999</v>
      </c>
      <c r="H2493" t="s">
        <v>43</v>
      </c>
      <c r="I2493">
        <v>94.7</v>
      </c>
      <c r="K2493" t="s">
        <v>52</v>
      </c>
      <c r="L2493">
        <v>5.2</v>
      </c>
      <c r="M2493" t="s">
        <v>128</v>
      </c>
      <c r="N2493">
        <v>0</v>
      </c>
      <c r="O2493">
        <v>0.20619999999999999</v>
      </c>
      <c r="P2493">
        <v>0.95750000000000002</v>
      </c>
      <c r="Q2493" t="s">
        <v>34</v>
      </c>
      <c r="R2493" t="s">
        <v>46</v>
      </c>
      <c r="S2493">
        <v>14011</v>
      </c>
      <c r="T2493" t="s">
        <v>36</v>
      </c>
      <c r="U2493">
        <v>0</v>
      </c>
      <c r="V2493" t="s">
        <v>38</v>
      </c>
      <c r="W2493">
        <v>4</v>
      </c>
      <c r="X2493" t="s">
        <v>47</v>
      </c>
      <c r="Y2493">
        <v>1.25</v>
      </c>
      <c r="AA2493">
        <v>4</v>
      </c>
      <c r="AB2493">
        <v>542.79999999999995</v>
      </c>
    </row>
    <row r="2494" spans="1:28" x14ac:dyDescent="0.3">
      <c r="A2494" t="s">
        <v>5303</v>
      </c>
      <c r="B2494" t="s">
        <v>5304</v>
      </c>
      <c r="C2494" s="1">
        <v>43700</v>
      </c>
      <c r="D2494" t="s">
        <v>163</v>
      </c>
      <c r="E2494" t="s">
        <v>163</v>
      </c>
      <c r="F2494">
        <v>1</v>
      </c>
      <c r="G2494">
        <v>0.71650000000000003</v>
      </c>
      <c r="H2494" t="s">
        <v>85</v>
      </c>
      <c r="I2494">
        <v>99.6</v>
      </c>
      <c r="K2494" t="s">
        <v>104</v>
      </c>
      <c r="L2494">
        <v>0.2</v>
      </c>
      <c r="M2494" t="s">
        <v>105</v>
      </c>
      <c r="N2494">
        <v>0.1</v>
      </c>
      <c r="O2494">
        <v>3.5900000000000001E-2</v>
      </c>
      <c r="P2494">
        <v>0.94910000000000005</v>
      </c>
      <c r="Q2494" t="s">
        <v>34</v>
      </c>
      <c r="R2494" t="s">
        <v>164</v>
      </c>
      <c r="S2494">
        <v>96102</v>
      </c>
      <c r="T2494" t="s">
        <v>36</v>
      </c>
      <c r="U2494" t="s">
        <v>70</v>
      </c>
      <c r="V2494" t="s">
        <v>38</v>
      </c>
      <c r="W2494">
        <v>4</v>
      </c>
      <c r="X2494" t="s">
        <v>39</v>
      </c>
      <c r="Y2494">
        <v>1.5</v>
      </c>
      <c r="AA2494">
        <v>8</v>
      </c>
      <c r="AB2494">
        <v>492.1</v>
      </c>
    </row>
    <row r="2495" spans="1:28" x14ac:dyDescent="0.3">
      <c r="A2495" t="s">
        <v>5305</v>
      </c>
      <c r="B2495" t="s">
        <v>5306</v>
      </c>
      <c r="C2495" s="1">
        <v>43700</v>
      </c>
      <c r="D2495" t="s">
        <v>163</v>
      </c>
      <c r="E2495" t="s">
        <v>163</v>
      </c>
      <c r="F2495">
        <v>1</v>
      </c>
      <c r="G2495">
        <v>0.83309999999999995</v>
      </c>
      <c r="H2495" t="s">
        <v>85</v>
      </c>
      <c r="I2495">
        <v>99.5</v>
      </c>
      <c r="K2495" t="s">
        <v>105</v>
      </c>
      <c r="L2495">
        <v>0.1</v>
      </c>
      <c r="M2495" t="s">
        <v>104</v>
      </c>
      <c r="N2495">
        <v>0.1</v>
      </c>
      <c r="O2495">
        <v>4.5499999999999999E-2</v>
      </c>
      <c r="P2495">
        <v>0.94910000000000005</v>
      </c>
      <c r="Q2495" t="s">
        <v>34</v>
      </c>
      <c r="R2495" t="s">
        <v>164</v>
      </c>
      <c r="S2495">
        <v>96102</v>
      </c>
      <c r="T2495" t="s">
        <v>36</v>
      </c>
      <c r="U2495" t="s">
        <v>70</v>
      </c>
      <c r="V2495" t="s">
        <v>38</v>
      </c>
      <c r="W2495">
        <v>4</v>
      </c>
      <c r="X2495" t="s">
        <v>39</v>
      </c>
      <c r="Y2495">
        <v>1.5</v>
      </c>
      <c r="AA2495">
        <v>8</v>
      </c>
      <c r="AB2495">
        <v>492.1</v>
      </c>
    </row>
    <row r="2496" spans="1:28" x14ac:dyDescent="0.3">
      <c r="A2496" t="s">
        <v>5307</v>
      </c>
      <c r="B2496" t="s">
        <v>5308</v>
      </c>
      <c r="C2496" s="1">
        <v>43700</v>
      </c>
      <c r="D2496" t="s">
        <v>163</v>
      </c>
      <c r="E2496" t="s">
        <v>163</v>
      </c>
      <c r="F2496">
        <v>1</v>
      </c>
      <c r="G2496">
        <v>0.77249999999999996</v>
      </c>
      <c r="H2496" t="s">
        <v>85</v>
      </c>
      <c r="I2496">
        <v>98.3</v>
      </c>
      <c r="K2496" t="s">
        <v>104</v>
      </c>
      <c r="L2496">
        <v>1.6</v>
      </c>
      <c r="M2496" t="s">
        <v>105</v>
      </c>
      <c r="N2496">
        <v>0</v>
      </c>
      <c r="O2496">
        <v>9.2799999999999994E-2</v>
      </c>
      <c r="P2496">
        <v>0.94910000000000005</v>
      </c>
      <c r="Q2496" t="s">
        <v>34</v>
      </c>
      <c r="R2496" t="s">
        <v>164</v>
      </c>
      <c r="S2496">
        <v>96102</v>
      </c>
      <c r="T2496" t="s">
        <v>36</v>
      </c>
      <c r="U2496" t="s">
        <v>70</v>
      </c>
      <c r="V2496" t="s">
        <v>38</v>
      </c>
      <c r="W2496">
        <v>4</v>
      </c>
      <c r="X2496" t="s">
        <v>39</v>
      </c>
      <c r="Y2496">
        <v>1.5</v>
      </c>
      <c r="AA2496">
        <v>8</v>
      </c>
      <c r="AB2496">
        <v>492.1</v>
      </c>
    </row>
    <row r="2497" spans="1:28" x14ac:dyDescent="0.3">
      <c r="A2497" t="s">
        <v>5309</v>
      </c>
      <c r="B2497" t="s">
        <v>5310</v>
      </c>
      <c r="C2497" s="1">
        <v>43700</v>
      </c>
      <c r="D2497" t="s">
        <v>163</v>
      </c>
      <c r="E2497" t="s">
        <v>163</v>
      </c>
      <c r="F2497">
        <v>1</v>
      </c>
      <c r="G2497">
        <v>0.75970000000000004</v>
      </c>
      <c r="H2497" t="s">
        <v>85</v>
      </c>
      <c r="I2497">
        <v>43.9</v>
      </c>
      <c r="K2497" t="s">
        <v>104</v>
      </c>
      <c r="L2497">
        <v>42</v>
      </c>
      <c r="M2497" t="s">
        <v>105</v>
      </c>
      <c r="N2497">
        <v>13.9</v>
      </c>
      <c r="O2497">
        <v>1.0135000000000001</v>
      </c>
      <c r="P2497">
        <v>0.94910000000000005</v>
      </c>
      <c r="Q2497" t="s">
        <v>34</v>
      </c>
      <c r="R2497" t="s">
        <v>164</v>
      </c>
      <c r="S2497">
        <v>96102</v>
      </c>
      <c r="T2497" t="s">
        <v>36</v>
      </c>
      <c r="U2497" t="s">
        <v>70</v>
      </c>
      <c r="V2497" t="s">
        <v>38</v>
      </c>
      <c r="W2497">
        <v>4</v>
      </c>
      <c r="X2497" t="s">
        <v>39</v>
      </c>
      <c r="Y2497">
        <v>1.5</v>
      </c>
      <c r="AA2497">
        <v>8</v>
      </c>
      <c r="AB2497">
        <v>492.1</v>
      </c>
    </row>
    <row r="2498" spans="1:28" x14ac:dyDescent="0.3">
      <c r="A2498" t="s">
        <v>5311</v>
      </c>
      <c r="B2498" t="s">
        <v>5312</v>
      </c>
      <c r="C2498" s="1">
        <v>43700</v>
      </c>
      <c r="D2498" t="s">
        <v>163</v>
      </c>
      <c r="E2498" t="s">
        <v>163</v>
      </c>
      <c r="F2498">
        <v>1</v>
      </c>
      <c r="G2498">
        <v>0.72919999999999996</v>
      </c>
      <c r="H2498" t="s">
        <v>85</v>
      </c>
      <c r="I2498">
        <v>99.2</v>
      </c>
      <c r="K2498" t="s">
        <v>104</v>
      </c>
      <c r="L2498">
        <v>0.6</v>
      </c>
      <c r="M2498" t="s">
        <v>105</v>
      </c>
      <c r="N2498">
        <v>0</v>
      </c>
      <c r="O2498">
        <v>5.4899999999999997E-2</v>
      </c>
      <c r="P2498">
        <v>0.94910000000000005</v>
      </c>
      <c r="Q2498" t="s">
        <v>34</v>
      </c>
      <c r="R2498" t="s">
        <v>164</v>
      </c>
      <c r="S2498">
        <v>96102</v>
      </c>
      <c r="T2498" t="s">
        <v>36</v>
      </c>
      <c r="U2498" t="s">
        <v>70</v>
      </c>
      <c r="V2498" t="s">
        <v>38</v>
      </c>
      <c r="W2498">
        <v>4</v>
      </c>
      <c r="X2498" t="s">
        <v>39</v>
      </c>
      <c r="Y2498">
        <v>1.5</v>
      </c>
      <c r="AA2498">
        <v>8</v>
      </c>
      <c r="AB2498">
        <v>492.1</v>
      </c>
    </row>
    <row r="2499" spans="1:28" x14ac:dyDescent="0.3">
      <c r="A2499" t="s">
        <v>5313</v>
      </c>
      <c r="B2499" t="s">
        <v>5314</v>
      </c>
      <c r="C2499" s="1">
        <v>43700</v>
      </c>
      <c r="D2499" t="s">
        <v>163</v>
      </c>
      <c r="E2499" t="s">
        <v>163</v>
      </c>
      <c r="F2499">
        <v>1</v>
      </c>
      <c r="G2499">
        <v>0.70379999999999998</v>
      </c>
      <c r="H2499" t="s">
        <v>85</v>
      </c>
      <c r="I2499">
        <v>89.7</v>
      </c>
      <c r="K2499" t="s">
        <v>104</v>
      </c>
      <c r="L2499">
        <v>8.6</v>
      </c>
      <c r="M2499" t="s">
        <v>147</v>
      </c>
      <c r="N2499">
        <v>1.1000000000000001</v>
      </c>
      <c r="O2499">
        <v>0.3967</v>
      </c>
      <c r="P2499">
        <v>0.94910000000000005</v>
      </c>
      <c r="Q2499" t="s">
        <v>34</v>
      </c>
      <c r="R2499" t="s">
        <v>164</v>
      </c>
      <c r="S2499">
        <v>96102</v>
      </c>
      <c r="T2499" t="s">
        <v>36</v>
      </c>
      <c r="U2499" t="s">
        <v>70</v>
      </c>
      <c r="V2499" t="s">
        <v>38</v>
      </c>
      <c r="W2499">
        <v>4</v>
      </c>
      <c r="X2499" t="s">
        <v>39</v>
      </c>
      <c r="Y2499">
        <v>1.5</v>
      </c>
      <c r="AA2499">
        <v>8</v>
      </c>
      <c r="AB2499">
        <v>492.1</v>
      </c>
    </row>
    <row r="2500" spans="1:28" x14ac:dyDescent="0.3">
      <c r="A2500" t="s">
        <v>5315</v>
      </c>
      <c r="B2500" t="s">
        <v>5316</v>
      </c>
      <c r="C2500" s="1">
        <v>43700</v>
      </c>
      <c r="D2500" t="s">
        <v>163</v>
      </c>
      <c r="E2500" t="s">
        <v>163</v>
      </c>
      <c r="F2500">
        <v>1</v>
      </c>
      <c r="G2500">
        <v>0.76239999999999997</v>
      </c>
      <c r="H2500" t="s">
        <v>85</v>
      </c>
      <c r="I2500">
        <v>96.1</v>
      </c>
      <c r="K2500" t="s">
        <v>104</v>
      </c>
      <c r="L2500">
        <v>2.4</v>
      </c>
      <c r="M2500" t="s">
        <v>187</v>
      </c>
      <c r="N2500">
        <v>0.3</v>
      </c>
      <c r="O2500">
        <v>0.2248</v>
      </c>
      <c r="P2500">
        <v>0.94910000000000005</v>
      </c>
      <c r="Q2500" t="s">
        <v>34</v>
      </c>
      <c r="R2500" t="s">
        <v>164</v>
      </c>
      <c r="S2500">
        <v>96102</v>
      </c>
      <c r="T2500" t="s">
        <v>36</v>
      </c>
      <c r="U2500" t="s">
        <v>70</v>
      </c>
      <c r="V2500" t="s">
        <v>38</v>
      </c>
      <c r="W2500">
        <v>4</v>
      </c>
      <c r="X2500" t="s">
        <v>39</v>
      </c>
      <c r="Y2500">
        <v>1.5</v>
      </c>
      <c r="AA2500">
        <v>8</v>
      </c>
      <c r="AB2500">
        <v>492.1</v>
      </c>
    </row>
    <row r="2501" spans="1:28" x14ac:dyDescent="0.3">
      <c r="A2501" t="s">
        <v>5317</v>
      </c>
      <c r="B2501" t="s">
        <v>5318</v>
      </c>
      <c r="C2501" s="1">
        <v>43700</v>
      </c>
      <c r="D2501" t="s">
        <v>163</v>
      </c>
      <c r="E2501" t="s">
        <v>163</v>
      </c>
      <c r="F2501">
        <v>1</v>
      </c>
      <c r="G2501">
        <v>0.747</v>
      </c>
      <c r="H2501" t="s">
        <v>85</v>
      </c>
      <c r="I2501">
        <v>95.3</v>
      </c>
      <c r="K2501" t="s">
        <v>104</v>
      </c>
      <c r="L2501">
        <v>3.9</v>
      </c>
      <c r="M2501" t="s">
        <v>86</v>
      </c>
      <c r="N2501">
        <v>0.2</v>
      </c>
      <c r="O2501">
        <v>0.2296</v>
      </c>
      <c r="P2501">
        <v>0.94910000000000005</v>
      </c>
      <c r="Q2501" t="s">
        <v>34</v>
      </c>
      <c r="R2501" t="s">
        <v>164</v>
      </c>
      <c r="S2501">
        <v>96102</v>
      </c>
      <c r="T2501" t="s">
        <v>36</v>
      </c>
      <c r="U2501" t="s">
        <v>70</v>
      </c>
      <c r="V2501" t="s">
        <v>38</v>
      </c>
      <c r="W2501">
        <v>4</v>
      </c>
      <c r="X2501" t="s">
        <v>39</v>
      </c>
      <c r="Y2501">
        <v>1.5</v>
      </c>
      <c r="AA2501">
        <v>8</v>
      </c>
      <c r="AB2501">
        <v>492.1</v>
      </c>
    </row>
    <row r="2502" spans="1:28" x14ac:dyDescent="0.3">
      <c r="A2502" t="s">
        <v>5319</v>
      </c>
      <c r="B2502" t="s">
        <v>5320</v>
      </c>
      <c r="C2502" s="1">
        <v>43700</v>
      </c>
      <c r="D2502" t="s">
        <v>163</v>
      </c>
      <c r="E2502" t="s">
        <v>163</v>
      </c>
      <c r="F2502">
        <v>1</v>
      </c>
      <c r="G2502">
        <v>0.74019999999999997</v>
      </c>
      <c r="H2502" t="s">
        <v>85</v>
      </c>
      <c r="I2502">
        <v>99.2</v>
      </c>
      <c r="K2502" t="s">
        <v>104</v>
      </c>
      <c r="L2502">
        <v>0.6</v>
      </c>
      <c r="M2502" t="s">
        <v>105</v>
      </c>
      <c r="N2502">
        <v>0.2</v>
      </c>
      <c r="O2502">
        <v>5.8400000000000001E-2</v>
      </c>
      <c r="P2502">
        <v>0.94910000000000005</v>
      </c>
      <c r="Q2502" t="s">
        <v>34</v>
      </c>
      <c r="R2502" t="s">
        <v>164</v>
      </c>
      <c r="S2502">
        <v>96102</v>
      </c>
      <c r="T2502" t="s">
        <v>36</v>
      </c>
      <c r="U2502" t="s">
        <v>70</v>
      </c>
      <c r="V2502" t="s">
        <v>38</v>
      </c>
      <c r="W2502">
        <v>4</v>
      </c>
      <c r="X2502" t="s">
        <v>39</v>
      </c>
      <c r="Y2502">
        <v>1.5</v>
      </c>
      <c r="AA2502">
        <v>8</v>
      </c>
      <c r="AB2502">
        <v>492.1</v>
      </c>
    </row>
    <row r="2503" spans="1:28" x14ac:dyDescent="0.3">
      <c r="A2503" t="s">
        <v>5321</v>
      </c>
      <c r="B2503" t="s">
        <v>5322</v>
      </c>
      <c r="C2503" s="1">
        <v>43700</v>
      </c>
      <c r="D2503" t="s">
        <v>163</v>
      </c>
      <c r="E2503" t="s">
        <v>163</v>
      </c>
      <c r="F2503">
        <v>1</v>
      </c>
      <c r="G2503">
        <v>0.74009999999999998</v>
      </c>
      <c r="H2503" t="s">
        <v>85</v>
      </c>
      <c r="I2503">
        <v>98.6</v>
      </c>
      <c r="K2503" t="s">
        <v>794</v>
      </c>
      <c r="L2503">
        <v>0.1</v>
      </c>
      <c r="M2503" t="s">
        <v>31</v>
      </c>
      <c r="N2503">
        <v>0.1</v>
      </c>
      <c r="O2503">
        <v>0.13270000000000001</v>
      </c>
      <c r="P2503">
        <v>0.94910000000000005</v>
      </c>
      <c r="Q2503" t="s">
        <v>34</v>
      </c>
      <c r="R2503" t="s">
        <v>164</v>
      </c>
      <c r="S2503">
        <v>96102</v>
      </c>
      <c r="T2503" t="s">
        <v>36</v>
      </c>
      <c r="U2503" t="s">
        <v>70</v>
      </c>
      <c r="V2503" t="s">
        <v>38</v>
      </c>
      <c r="W2503">
        <v>4</v>
      </c>
      <c r="X2503" t="s">
        <v>39</v>
      </c>
      <c r="Y2503">
        <v>1.5</v>
      </c>
      <c r="AA2503">
        <v>8</v>
      </c>
      <c r="AB2503">
        <v>492.1</v>
      </c>
    </row>
    <row r="2504" spans="1:28" x14ac:dyDescent="0.3">
      <c r="A2504" t="s">
        <v>5323</v>
      </c>
      <c r="B2504" t="s">
        <v>5324</v>
      </c>
      <c r="C2504" s="1">
        <v>43700</v>
      </c>
      <c r="D2504" t="s">
        <v>163</v>
      </c>
      <c r="E2504" t="s">
        <v>163</v>
      </c>
      <c r="F2504">
        <v>1</v>
      </c>
      <c r="G2504">
        <v>0.78649999999999998</v>
      </c>
      <c r="H2504" t="s">
        <v>85</v>
      </c>
      <c r="I2504">
        <v>84.1</v>
      </c>
      <c r="K2504" t="s">
        <v>147</v>
      </c>
      <c r="L2504">
        <v>6.4</v>
      </c>
      <c r="M2504" t="s">
        <v>4660</v>
      </c>
      <c r="N2504">
        <v>4.0999999999999996</v>
      </c>
      <c r="O2504">
        <v>0.74719999999999998</v>
      </c>
      <c r="P2504">
        <v>0.94910000000000005</v>
      </c>
      <c r="Q2504" t="s">
        <v>34</v>
      </c>
      <c r="R2504" t="s">
        <v>164</v>
      </c>
      <c r="S2504">
        <v>96102</v>
      </c>
      <c r="T2504" t="s">
        <v>36</v>
      </c>
      <c r="U2504" t="s">
        <v>70</v>
      </c>
      <c r="V2504" t="s">
        <v>38</v>
      </c>
      <c r="W2504">
        <v>4</v>
      </c>
      <c r="X2504" t="s">
        <v>39</v>
      </c>
      <c r="Y2504">
        <v>1.5</v>
      </c>
      <c r="AA2504">
        <v>8</v>
      </c>
      <c r="AB2504">
        <v>492.1</v>
      </c>
    </row>
    <row r="2505" spans="1:28" x14ac:dyDescent="0.3">
      <c r="A2505" t="s">
        <v>5325</v>
      </c>
      <c r="B2505" t="s">
        <v>5326</v>
      </c>
      <c r="C2505" s="1">
        <v>43700</v>
      </c>
      <c r="D2505" t="s">
        <v>163</v>
      </c>
      <c r="E2505" t="s">
        <v>163</v>
      </c>
      <c r="F2505">
        <v>1</v>
      </c>
      <c r="G2505">
        <v>0.80989999999999995</v>
      </c>
      <c r="H2505" t="s">
        <v>85</v>
      </c>
      <c r="I2505">
        <v>60</v>
      </c>
      <c r="K2505" t="s">
        <v>147</v>
      </c>
      <c r="L2505">
        <v>23.5</v>
      </c>
      <c r="M2505" t="s">
        <v>105</v>
      </c>
      <c r="N2505">
        <v>4.8</v>
      </c>
      <c r="O2505">
        <v>1.2511000000000001</v>
      </c>
      <c r="P2505">
        <v>0.94910000000000005</v>
      </c>
      <c r="Q2505" t="s">
        <v>34</v>
      </c>
      <c r="R2505" t="s">
        <v>164</v>
      </c>
      <c r="S2505">
        <v>96102</v>
      </c>
      <c r="T2505" t="s">
        <v>36</v>
      </c>
      <c r="U2505" t="s">
        <v>70</v>
      </c>
      <c r="V2505" t="s">
        <v>38</v>
      </c>
      <c r="W2505">
        <v>4</v>
      </c>
      <c r="X2505" t="s">
        <v>39</v>
      </c>
      <c r="Y2505">
        <v>1.5</v>
      </c>
      <c r="AA2505">
        <v>8</v>
      </c>
      <c r="AB2505">
        <v>492.1</v>
      </c>
    </row>
    <row r="2506" spans="1:28" x14ac:dyDescent="0.3">
      <c r="A2506" t="s">
        <v>5327</v>
      </c>
      <c r="B2506" t="s">
        <v>5328</v>
      </c>
      <c r="C2506" s="1">
        <v>43700</v>
      </c>
      <c r="D2506" t="s">
        <v>163</v>
      </c>
      <c r="E2506" t="s">
        <v>163</v>
      </c>
      <c r="F2506">
        <v>1</v>
      </c>
      <c r="G2506">
        <v>0.74970000000000003</v>
      </c>
      <c r="H2506" t="s">
        <v>85</v>
      </c>
      <c r="I2506">
        <v>90.7</v>
      </c>
      <c r="K2506" t="s">
        <v>147</v>
      </c>
      <c r="L2506">
        <v>4.5999999999999996</v>
      </c>
      <c r="M2506" t="s">
        <v>105</v>
      </c>
      <c r="N2506">
        <v>2.8</v>
      </c>
      <c r="O2506">
        <v>0.42230000000000001</v>
      </c>
      <c r="P2506">
        <v>0.94910000000000005</v>
      </c>
      <c r="Q2506" t="s">
        <v>34</v>
      </c>
      <c r="R2506" t="s">
        <v>164</v>
      </c>
      <c r="S2506">
        <v>96102</v>
      </c>
      <c r="T2506" t="s">
        <v>36</v>
      </c>
      <c r="U2506" t="s">
        <v>70</v>
      </c>
      <c r="V2506" t="s">
        <v>38</v>
      </c>
      <c r="W2506">
        <v>4</v>
      </c>
      <c r="X2506" t="s">
        <v>39</v>
      </c>
      <c r="Y2506">
        <v>1.5</v>
      </c>
      <c r="AA2506">
        <v>8</v>
      </c>
      <c r="AB2506">
        <v>492.1</v>
      </c>
    </row>
    <row r="2507" spans="1:28" x14ac:dyDescent="0.3">
      <c r="A2507" t="s">
        <v>5329</v>
      </c>
      <c r="B2507" t="s">
        <v>5330</v>
      </c>
      <c r="C2507" s="1">
        <v>43700</v>
      </c>
      <c r="D2507" t="s">
        <v>163</v>
      </c>
      <c r="E2507" t="s">
        <v>163</v>
      </c>
      <c r="F2507">
        <v>1</v>
      </c>
      <c r="G2507">
        <v>0.78900000000000003</v>
      </c>
      <c r="H2507" t="s">
        <v>85</v>
      </c>
      <c r="I2507">
        <v>93.5</v>
      </c>
      <c r="K2507" t="s">
        <v>104</v>
      </c>
      <c r="L2507">
        <v>2.9</v>
      </c>
      <c r="M2507" t="s">
        <v>147</v>
      </c>
      <c r="N2507">
        <v>2.6</v>
      </c>
      <c r="O2507">
        <v>0.32400000000000001</v>
      </c>
      <c r="P2507">
        <v>0.94910000000000005</v>
      </c>
      <c r="Q2507" t="s">
        <v>34</v>
      </c>
      <c r="R2507" t="s">
        <v>164</v>
      </c>
      <c r="S2507">
        <v>96102</v>
      </c>
      <c r="T2507" t="s">
        <v>36</v>
      </c>
      <c r="U2507" t="s">
        <v>70</v>
      </c>
      <c r="V2507" t="s">
        <v>38</v>
      </c>
      <c r="W2507">
        <v>4</v>
      </c>
      <c r="X2507" t="s">
        <v>39</v>
      </c>
      <c r="Y2507">
        <v>1.5</v>
      </c>
      <c r="AA2507">
        <v>8</v>
      </c>
      <c r="AB2507">
        <v>492.1</v>
      </c>
    </row>
    <row r="2508" spans="1:28" x14ac:dyDescent="0.3">
      <c r="A2508" t="s">
        <v>5331</v>
      </c>
      <c r="B2508" t="s">
        <v>5332</v>
      </c>
      <c r="C2508" s="1">
        <v>43700</v>
      </c>
      <c r="D2508" t="s">
        <v>163</v>
      </c>
      <c r="E2508" t="s">
        <v>163</v>
      </c>
      <c r="F2508">
        <v>1</v>
      </c>
      <c r="G2508">
        <v>0.78969999999999996</v>
      </c>
      <c r="H2508" t="s">
        <v>85</v>
      </c>
      <c r="I2508">
        <v>98</v>
      </c>
      <c r="K2508" t="s">
        <v>105</v>
      </c>
      <c r="L2508">
        <v>0.9</v>
      </c>
      <c r="M2508" t="s">
        <v>104</v>
      </c>
      <c r="N2508">
        <v>0.3</v>
      </c>
      <c r="O2508">
        <v>0.14460000000000001</v>
      </c>
      <c r="P2508">
        <v>0.94910000000000005</v>
      </c>
      <c r="Q2508" t="s">
        <v>34</v>
      </c>
      <c r="R2508" t="s">
        <v>164</v>
      </c>
      <c r="S2508">
        <v>96102</v>
      </c>
      <c r="T2508" t="s">
        <v>36</v>
      </c>
      <c r="U2508" t="s">
        <v>70</v>
      </c>
      <c r="V2508" t="s">
        <v>38</v>
      </c>
      <c r="W2508">
        <v>4</v>
      </c>
      <c r="X2508" t="s">
        <v>39</v>
      </c>
      <c r="Y2508">
        <v>1.5</v>
      </c>
      <c r="AA2508">
        <v>8</v>
      </c>
      <c r="AB2508">
        <v>492.1</v>
      </c>
    </row>
    <row r="2509" spans="1:28" x14ac:dyDescent="0.3">
      <c r="A2509" t="s">
        <v>5333</v>
      </c>
      <c r="B2509" t="s">
        <v>5334</v>
      </c>
      <c r="C2509" s="1">
        <v>43700</v>
      </c>
      <c r="D2509" t="s">
        <v>163</v>
      </c>
      <c r="E2509" t="s">
        <v>163</v>
      </c>
      <c r="F2509">
        <v>1</v>
      </c>
      <c r="G2509">
        <v>0.80710000000000004</v>
      </c>
      <c r="H2509" t="s">
        <v>85</v>
      </c>
      <c r="I2509">
        <v>99.3</v>
      </c>
      <c r="K2509" t="s">
        <v>104</v>
      </c>
      <c r="L2509">
        <v>0.2</v>
      </c>
      <c r="M2509" t="s">
        <v>105</v>
      </c>
      <c r="N2509">
        <v>0.2</v>
      </c>
      <c r="O2509">
        <v>5.2699999999999997E-2</v>
      </c>
      <c r="P2509">
        <v>0.94910000000000005</v>
      </c>
      <c r="Q2509" t="s">
        <v>34</v>
      </c>
      <c r="R2509" t="s">
        <v>164</v>
      </c>
      <c r="S2509">
        <v>96102</v>
      </c>
      <c r="T2509" t="s">
        <v>36</v>
      </c>
      <c r="U2509" t="s">
        <v>70</v>
      </c>
      <c r="V2509" t="s">
        <v>38</v>
      </c>
      <c r="W2509">
        <v>4</v>
      </c>
      <c r="X2509" t="s">
        <v>39</v>
      </c>
      <c r="Y2509">
        <v>1.5</v>
      </c>
      <c r="AA2509">
        <v>8</v>
      </c>
      <c r="AB2509">
        <v>492.1</v>
      </c>
    </row>
    <row r="2510" spans="1:28" x14ac:dyDescent="0.3">
      <c r="A2510" t="s">
        <v>5335</v>
      </c>
      <c r="B2510" t="s">
        <v>5336</v>
      </c>
      <c r="C2510" s="1">
        <v>43700</v>
      </c>
      <c r="D2510" t="s">
        <v>163</v>
      </c>
      <c r="E2510" t="s">
        <v>163</v>
      </c>
      <c r="F2510">
        <v>1</v>
      </c>
      <c r="G2510">
        <v>0.82410000000000005</v>
      </c>
      <c r="H2510" t="s">
        <v>85</v>
      </c>
      <c r="I2510">
        <v>99.8</v>
      </c>
      <c r="K2510" t="s">
        <v>104</v>
      </c>
      <c r="L2510">
        <v>0.1</v>
      </c>
      <c r="M2510" t="s">
        <v>105</v>
      </c>
      <c r="N2510">
        <v>0</v>
      </c>
      <c r="O2510">
        <v>1.6400000000000001E-2</v>
      </c>
      <c r="P2510">
        <v>0.94910000000000005</v>
      </c>
      <c r="Q2510" t="s">
        <v>34</v>
      </c>
      <c r="R2510" t="s">
        <v>164</v>
      </c>
      <c r="S2510">
        <v>96102</v>
      </c>
      <c r="T2510" t="s">
        <v>36</v>
      </c>
      <c r="U2510" t="s">
        <v>70</v>
      </c>
      <c r="V2510" t="s">
        <v>38</v>
      </c>
      <c r="W2510">
        <v>4</v>
      </c>
      <c r="X2510" t="s">
        <v>39</v>
      </c>
      <c r="Y2510">
        <v>1.5</v>
      </c>
      <c r="AA2510">
        <v>8</v>
      </c>
      <c r="AB2510">
        <v>492.1</v>
      </c>
    </row>
    <row r="2511" spans="1:28" x14ac:dyDescent="0.3">
      <c r="A2511" t="s">
        <v>5337</v>
      </c>
      <c r="B2511" t="s">
        <v>5338</v>
      </c>
      <c r="C2511" s="1">
        <v>43700</v>
      </c>
      <c r="D2511" t="s">
        <v>163</v>
      </c>
      <c r="E2511" t="s">
        <v>163</v>
      </c>
      <c r="F2511">
        <v>1</v>
      </c>
      <c r="G2511">
        <v>0.78990000000000005</v>
      </c>
      <c r="H2511" t="s">
        <v>85</v>
      </c>
      <c r="I2511">
        <v>99</v>
      </c>
      <c r="K2511" t="s">
        <v>105</v>
      </c>
      <c r="L2511">
        <v>0.5</v>
      </c>
      <c r="M2511" t="s">
        <v>104</v>
      </c>
      <c r="N2511">
        <v>0.3</v>
      </c>
      <c r="O2511">
        <v>6.7799999999999999E-2</v>
      </c>
      <c r="P2511">
        <v>0.94910000000000005</v>
      </c>
      <c r="Q2511" t="s">
        <v>34</v>
      </c>
      <c r="R2511" t="s">
        <v>164</v>
      </c>
      <c r="S2511">
        <v>96102</v>
      </c>
      <c r="T2511" t="s">
        <v>36</v>
      </c>
      <c r="U2511" t="s">
        <v>70</v>
      </c>
      <c r="V2511" t="s">
        <v>38</v>
      </c>
      <c r="W2511">
        <v>4</v>
      </c>
      <c r="X2511" t="s">
        <v>39</v>
      </c>
      <c r="Y2511">
        <v>1.5</v>
      </c>
      <c r="AA2511">
        <v>8</v>
      </c>
      <c r="AB2511">
        <v>492.1</v>
      </c>
    </row>
    <row r="2512" spans="1:28" x14ac:dyDescent="0.3">
      <c r="A2512" t="s">
        <v>5339</v>
      </c>
      <c r="B2512" t="s">
        <v>5340</v>
      </c>
      <c r="C2512" s="1">
        <v>43700</v>
      </c>
      <c r="D2512" t="s">
        <v>163</v>
      </c>
      <c r="E2512" t="s">
        <v>163</v>
      </c>
      <c r="F2512">
        <v>1</v>
      </c>
      <c r="G2512">
        <v>0.77810000000000001</v>
      </c>
      <c r="H2512" t="s">
        <v>85</v>
      </c>
      <c r="I2512">
        <v>99.3</v>
      </c>
      <c r="K2512" t="s">
        <v>147</v>
      </c>
      <c r="L2512">
        <v>0.3</v>
      </c>
      <c r="M2512" t="s">
        <v>135</v>
      </c>
      <c r="N2512">
        <v>0.1</v>
      </c>
      <c r="O2512">
        <v>5.6800000000000003E-2</v>
      </c>
      <c r="P2512">
        <v>0.94910000000000005</v>
      </c>
      <c r="Q2512" t="s">
        <v>34</v>
      </c>
      <c r="R2512" t="s">
        <v>164</v>
      </c>
      <c r="S2512">
        <v>96102</v>
      </c>
      <c r="T2512" t="s">
        <v>36</v>
      </c>
      <c r="U2512" t="s">
        <v>70</v>
      </c>
      <c r="V2512" t="s">
        <v>38</v>
      </c>
      <c r="W2512">
        <v>4</v>
      </c>
      <c r="X2512" t="s">
        <v>39</v>
      </c>
      <c r="Y2512">
        <v>1.5</v>
      </c>
      <c r="AA2512">
        <v>8</v>
      </c>
      <c r="AB2512">
        <v>492.1</v>
      </c>
    </row>
    <row r="2513" spans="1:28" x14ac:dyDescent="0.3">
      <c r="A2513" t="s">
        <v>5341</v>
      </c>
      <c r="B2513" t="s">
        <v>5342</v>
      </c>
      <c r="C2513" s="1">
        <v>43700</v>
      </c>
      <c r="D2513" t="s">
        <v>163</v>
      </c>
      <c r="E2513" t="s">
        <v>163</v>
      </c>
      <c r="F2513">
        <v>1</v>
      </c>
      <c r="G2513">
        <v>0.78759999999999997</v>
      </c>
      <c r="H2513" t="s">
        <v>85</v>
      </c>
      <c r="I2513">
        <v>99.4</v>
      </c>
      <c r="K2513" t="s">
        <v>105</v>
      </c>
      <c r="L2513">
        <v>0.3</v>
      </c>
      <c r="M2513" t="s">
        <v>104</v>
      </c>
      <c r="N2513">
        <v>0.1</v>
      </c>
      <c r="O2513">
        <v>4.9299999999999997E-2</v>
      </c>
      <c r="P2513">
        <v>0.94910000000000005</v>
      </c>
      <c r="Q2513" t="s">
        <v>34</v>
      </c>
      <c r="R2513" t="s">
        <v>164</v>
      </c>
      <c r="S2513">
        <v>96102</v>
      </c>
      <c r="T2513" t="s">
        <v>36</v>
      </c>
      <c r="U2513" t="s">
        <v>70</v>
      </c>
      <c r="V2513" t="s">
        <v>38</v>
      </c>
      <c r="W2513">
        <v>4</v>
      </c>
      <c r="X2513" t="s">
        <v>39</v>
      </c>
      <c r="Y2513">
        <v>1.5</v>
      </c>
      <c r="AA2513">
        <v>8</v>
      </c>
      <c r="AB2513">
        <v>492.1</v>
      </c>
    </row>
    <row r="2514" spans="1:28" x14ac:dyDescent="0.3">
      <c r="A2514" t="s">
        <v>5343</v>
      </c>
      <c r="B2514" t="s">
        <v>5344</v>
      </c>
      <c r="C2514" s="1">
        <v>43700</v>
      </c>
      <c r="D2514" t="s">
        <v>163</v>
      </c>
      <c r="E2514" t="s">
        <v>163</v>
      </c>
      <c r="F2514">
        <v>1</v>
      </c>
      <c r="G2514">
        <v>0.7379</v>
      </c>
      <c r="H2514" t="s">
        <v>85</v>
      </c>
      <c r="I2514">
        <v>95.9</v>
      </c>
      <c r="K2514" t="s">
        <v>104</v>
      </c>
      <c r="L2514">
        <v>3.3</v>
      </c>
      <c r="M2514" t="s">
        <v>147</v>
      </c>
      <c r="N2514">
        <v>0.4</v>
      </c>
      <c r="O2514">
        <v>0.20150000000000001</v>
      </c>
      <c r="P2514">
        <v>0.94910000000000005</v>
      </c>
      <c r="Q2514" t="s">
        <v>34</v>
      </c>
      <c r="R2514" t="s">
        <v>164</v>
      </c>
      <c r="S2514">
        <v>96102</v>
      </c>
      <c r="T2514" t="s">
        <v>36</v>
      </c>
      <c r="U2514" t="s">
        <v>70</v>
      </c>
      <c r="V2514" t="s">
        <v>38</v>
      </c>
      <c r="W2514">
        <v>4</v>
      </c>
      <c r="X2514" t="s">
        <v>39</v>
      </c>
      <c r="Y2514">
        <v>1.5</v>
      </c>
      <c r="AA2514">
        <v>8</v>
      </c>
      <c r="AB2514">
        <v>492.1</v>
      </c>
    </row>
    <row r="2515" spans="1:28" x14ac:dyDescent="0.3">
      <c r="A2515" t="s">
        <v>5345</v>
      </c>
      <c r="B2515" t="s">
        <v>5346</v>
      </c>
      <c r="C2515" s="1">
        <v>43700</v>
      </c>
      <c r="D2515" t="s">
        <v>163</v>
      </c>
      <c r="E2515" t="s">
        <v>163</v>
      </c>
      <c r="F2515">
        <v>1</v>
      </c>
      <c r="G2515">
        <v>0.72219999999999995</v>
      </c>
      <c r="H2515" t="s">
        <v>31</v>
      </c>
      <c r="I2515">
        <v>97.4</v>
      </c>
      <c r="K2515" t="s">
        <v>471</v>
      </c>
      <c r="L2515">
        <v>0.9</v>
      </c>
      <c r="M2515" t="s">
        <v>31</v>
      </c>
      <c r="N2515">
        <v>0.5</v>
      </c>
      <c r="O2515">
        <v>0.1827</v>
      </c>
      <c r="P2515">
        <v>0.97070000000000001</v>
      </c>
      <c r="Q2515" t="s">
        <v>34</v>
      </c>
      <c r="R2515" t="s">
        <v>164</v>
      </c>
      <c r="S2515">
        <v>96102</v>
      </c>
      <c r="T2515" t="s">
        <v>36</v>
      </c>
      <c r="U2515" t="s">
        <v>70</v>
      </c>
      <c r="V2515" t="s">
        <v>38</v>
      </c>
      <c r="W2515">
        <v>4</v>
      </c>
      <c r="X2515" t="s">
        <v>39</v>
      </c>
      <c r="Y2515">
        <v>1.5</v>
      </c>
      <c r="AA2515">
        <v>8</v>
      </c>
      <c r="AB2515">
        <v>492.1</v>
      </c>
    </row>
    <row r="2516" spans="1:28" x14ac:dyDescent="0.3">
      <c r="A2516" t="s">
        <v>5347</v>
      </c>
      <c r="B2516" t="s">
        <v>5348</v>
      </c>
      <c r="C2516" s="1">
        <v>43700</v>
      </c>
      <c r="D2516" t="s">
        <v>50</v>
      </c>
      <c r="E2516" t="s">
        <v>50</v>
      </c>
      <c r="F2516">
        <v>1</v>
      </c>
      <c r="G2516">
        <v>0.82869999999999999</v>
      </c>
      <c r="H2516" t="s">
        <v>31</v>
      </c>
      <c r="I2516">
        <v>70.900000000000006</v>
      </c>
      <c r="K2516" t="s">
        <v>31</v>
      </c>
      <c r="L2516">
        <v>24.9</v>
      </c>
      <c r="M2516" t="s">
        <v>471</v>
      </c>
      <c r="N2516">
        <v>2</v>
      </c>
      <c r="O2516">
        <v>0.7923</v>
      </c>
      <c r="P2516">
        <v>0.97070000000000001</v>
      </c>
      <c r="Q2516" t="s">
        <v>34</v>
      </c>
      <c r="R2516" t="s">
        <v>53</v>
      </c>
      <c r="S2516">
        <v>11031</v>
      </c>
      <c r="T2516" t="s">
        <v>36</v>
      </c>
      <c r="U2516">
        <v>0</v>
      </c>
      <c r="V2516" t="s">
        <v>38</v>
      </c>
      <c r="W2516">
        <v>4</v>
      </c>
      <c r="X2516" t="s">
        <v>39</v>
      </c>
      <c r="Y2516">
        <v>2</v>
      </c>
      <c r="AA2516">
        <v>12</v>
      </c>
      <c r="AB2516">
        <v>189.5</v>
      </c>
    </row>
    <row r="2517" spans="1:28" x14ac:dyDescent="0.3">
      <c r="A2517" t="s">
        <v>5349</v>
      </c>
      <c r="B2517" t="s">
        <v>5350</v>
      </c>
      <c r="C2517" s="1">
        <v>43700</v>
      </c>
      <c r="D2517" t="s">
        <v>50</v>
      </c>
      <c r="E2517" t="s">
        <v>50</v>
      </c>
      <c r="F2517">
        <v>1</v>
      </c>
      <c r="G2517">
        <v>0.81040000000000001</v>
      </c>
      <c r="H2517" t="s">
        <v>31</v>
      </c>
      <c r="I2517">
        <v>95.2</v>
      </c>
      <c r="K2517" t="s">
        <v>31</v>
      </c>
      <c r="L2517">
        <v>4.5999999999999996</v>
      </c>
      <c r="M2517" t="s">
        <v>471</v>
      </c>
      <c r="N2517">
        <v>0.1</v>
      </c>
      <c r="O2517">
        <v>0.20369999999999999</v>
      </c>
      <c r="P2517">
        <v>0.97070000000000001</v>
      </c>
      <c r="Q2517" t="s">
        <v>34</v>
      </c>
      <c r="R2517" t="s">
        <v>53</v>
      </c>
      <c r="S2517">
        <v>11031</v>
      </c>
      <c r="T2517" t="s">
        <v>36</v>
      </c>
      <c r="U2517">
        <v>0</v>
      </c>
      <c r="V2517" t="s">
        <v>38</v>
      </c>
      <c r="W2517">
        <v>4</v>
      </c>
      <c r="X2517" t="s">
        <v>39</v>
      </c>
      <c r="Y2517">
        <v>2</v>
      </c>
      <c r="AA2517">
        <v>12</v>
      </c>
      <c r="AB2517">
        <v>189.5</v>
      </c>
    </row>
    <row r="2518" spans="1:28" x14ac:dyDescent="0.3">
      <c r="A2518" t="s">
        <v>5351</v>
      </c>
      <c r="B2518" t="s">
        <v>5352</v>
      </c>
      <c r="C2518" s="1">
        <v>43700</v>
      </c>
      <c r="D2518" t="s">
        <v>50</v>
      </c>
      <c r="E2518" t="s">
        <v>50</v>
      </c>
      <c r="F2518">
        <v>1</v>
      </c>
      <c r="G2518">
        <v>0.87709999999999999</v>
      </c>
      <c r="H2518" t="s">
        <v>85</v>
      </c>
      <c r="I2518">
        <v>99.3</v>
      </c>
      <c r="K2518" t="s">
        <v>147</v>
      </c>
      <c r="L2518">
        <v>0.1</v>
      </c>
      <c r="M2518" t="s">
        <v>187</v>
      </c>
      <c r="N2518">
        <v>0.1</v>
      </c>
      <c r="O2518">
        <v>6.3100000000000003E-2</v>
      </c>
      <c r="P2518">
        <v>0.94910000000000005</v>
      </c>
      <c r="Q2518" t="s">
        <v>34</v>
      </c>
      <c r="R2518" t="s">
        <v>53</v>
      </c>
      <c r="S2518">
        <v>11031</v>
      </c>
      <c r="T2518" t="s">
        <v>36</v>
      </c>
      <c r="U2518">
        <v>0</v>
      </c>
      <c r="V2518" t="s">
        <v>38</v>
      </c>
      <c r="W2518">
        <v>4</v>
      </c>
      <c r="X2518" t="s">
        <v>39</v>
      </c>
      <c r="Y2518">
        <v>2</v>
      </c>
      <c r="AA2518">
        <v>12</v>
      </c>
      <c r="AB2518">
        <v>189.5</v>
      </c>
    </row>
    <row r="2519" spans="1:28" x14ac:dyDescent="0.3">
      <c r="A2519" t="s">
        <v>5353</v>
      </c>
      <c r="B2519" t="s">
        <v>5354</v>
      </c>
      <c r="C2519" s="1">
        <v>43700</v>
      </c>
      <c r="D2519" t="s">
        <v>50</v>
      </c>
      <c r="E2519" t="s">
        <v>50</v>
      </c>
      <c r="F2519">
        <v>1</v>
      </c>
      <c r="G2519">
        <v>0.87009999999999998</v>
      </c>
      <c r="H2519" t="s">
        <v>85</v>
      </c>
      <c r="I2519">
        <v>99.3</v>
      </c>
      <c r="K2519" t="s">
        <v>104</v>
      </c>
      <c r="L2519">
        <v>0.2</v>
      </c>
      <c r="M2519" t="s">
        <v>105</v>
      </c>
      <c r="N2519">
        <v>0.1</v>
      </c>
      <c r="O2519">
        <v>5.8599999999999999E-2</v>
      </c>
      <c r="P2519">
        <v>0.94910000000000005</v>
      </c>
      <c r="Q2519" t="s">
        <v>34</v>
      </c>
      <c r="R2519" t="s">
        <v>53</v>
      </c>
      <c r="S2519">
        <v>11031</v>
      </c>
      <c r="T2519" t="s">
        <v>36</v>
      </c>
      <c r="U2519">
        <v>0</v>
      </c>
      <c r="V2519" t="s">
        <v>38</v>
      </c>
      <c r="W2519">
        <v>4</v>
      </c>
      <c r="X2519" t="s">
        <v>39</v>
      </c>
      <c r="Y2519">
        <v>2</v>
      </c>
      <c r="AA2519">
        <v>12</v>
      </c>
      <c r="AB2519">
        <v>189.5</v>
      </c>
    </row>
    <row r="2520" spans="1:28" x14ac:dyDescent="0.3">
      <c r="A2520" t="s">
        <v>5355</v>
      </c>
      <c r="B2520" t="s">
        <v>5356</v>
      </c>
      <c r="C2520" s="1">
        <v>43700</v>
      </c>
      <c r="D2520" t="s">
        <v>50</v>
      </c>
      <c r="E2520" t="s">
        <v>50</v>
      </c>
      <c r="F2520">
        <v>1</v>
      </c>
      <c r="G2520">
        <v>0.88139999999999996</v>
      </c>
      <c r="H2520" t="s">
        <v>85</v>
      </c>
      <c r="I2520">
        <v>98.2</v>
      </c>
      <c r="K2520" t="s">
        <v>187</v>
      </c>
      <c r="L2520">
        <v>0.8</v>
      </c>
      <c r="M2520" t="s">
        <v>104</v>
      </c>
      <c r="N2520">
        <v>0.3</v>
      </c>
      <c r="O2520">
        <v>0.13109999999999999</v>
      </c>
      <c r="P2520">
        <v>0.94910000000000005</v>
      </c>
      <c r="Q2520" t="s">
        <v>34</v>
      </c>
      <c r="R2520" t="s">
        <v>53</v>
      </c>
      <c r="S2520">
        <v>11031</v>
      </c>
      <c r="T2520" t="s">
        <v>36</v>
      </c>
      <c r="U2520">
        <v>0</v>
      </c>
      <c r="V2520" t="s">
        <v>38</v>
      </c>
      <c r="W2520">
        <v>4</v>
      </c>
      <c r="X2520" t="s">
        <v>39</v>
      </c>
      <c r="Y2520">
        <v>2</v>
      </c>
      <c r="AA2520">
        <v>12</v>
      </c>
      <c r="AB2520">
        <v>189.5</v>
      </c>
    </row>
    <row r="2521" spans="1:28" x14ac:dyDescent="0.3">
      <c r="A2521" t="s">
        <v>5357</v>
      </c>
      <c r="B2521" t="s">
        <v>5358</v>
      </c>
      <c r="C2521" s="1">
        <v>43700</v>
      </c>
      <c r="D2521" t="s">
        <v>50</v>
      </c>
      <c r="E2521" t="s">
        <v>50</v>
      </c>
      <c r="F2521">
        <v>1</v>
      </c>
      <c r="G2521">
        <v>0.879</v>
      </c>
      <c r="H2521" t="s">
        <v>85</v>
      </c>
      <c r="I2521">
        <v>92.7</v>
      </c>
      <c r="K2521" t="s">
        <v>187</v>
      </c>
      <c r="L2521">
        <v>3.8</v>
      </c>
      <c r="M2521" t="s">
        <v>104</v>
      </c>
      <c r="N2521">
        <v>1.4</v>
      </c>
      <c r="O2521">
        <v>0.38400000000000001</v>
      </c>
      <c r="P2521">
        <v>0.94910000000000005</v>
      </c>
      <c r="Q2521" t="s">
        <v>34</v>
      </c>
      <c r="R2521" t="s">
        <v>53</v>
      </c>
      <c r="S2521">
        <v>11031</v>
      </c>
      <c r="T2521" t="s">
        <v>36</v>
      </c>
      <c r="U2521">
        <v>0</v>
      </c>
      <c r="V2521" t="s">
        <v>38</v>
      </c>
      <c r="W2521">
        <v>4</v>
      </c>
      <c r="X2521" t="s">
        <v>39</v>
      </c>
      <c r="Y2521">
        <v>2</v>
      </c>
      <c r="AA2521">
        <v>12</v>
      </c>
      <c r="AB2521">
        <v>189.5</v>
      </c>
    </row>
    <row r="2522" spans="1:28" x14ac:dyDescent="0.3">
      <c r="A2522" t="s">
        <v>5359</v>
      </c>
      <c r="B2522" t="s">
        <v>5360</v>
      </c>
      <c r="C2522" s="1">
        <v>43700</v>
      </c>
      <c r="D2522" t="s">
        <v>50</v>
      </c>
      <c r="E2522" t="s">
        <v>50</v>
      </c>
      <c r="F2522">
        <v>1</v>
      </c>
      <c r="G2522">
        <v>0.8407</v>
      </c>
      <c r="H2522" t="s">
        <v>43</v>
      </c>
      <c r="I2522">
        <v>98.6</v>
      </c>
      <c r="K2522" t="s">
        <v>52</v>
      </c>
      <c r="L2522">
        <v>1.4</v>
      </c>
      <c r="M2522" t="s">
        <v>44</v>
      </c>
      <c r="N2522">
        <v>0</v>
      </c>
      <c r="O2522">
        <v>7.8200000000000006E-2</v>
      </c>
      <c r="P2522">
        <v>0.95750000000000002</v>
      </c>
      <c r="Q2522" t="s">
        <v>34</v>
      </c>
      <c r="R2522" t="s">
        <v>53</v>
      </c>
      <c r="S2522">
        <v>11031</v>
      </c>
      <c r="T2522" t="s">
        <v>36</v>
      </c>
      <c r="U2522">
        <v>0</v>
      </c>
      <c r="V2522" t="s">
        <v>38</v>
      </c>
      <c r="W2522">
        <v>4</v>
      </c>
      <c r="X2522" t="s">
        <v>39</v>
      </c>
      <c r="Y2522">
        <v>2</v>
      </c>
      <c r="AA2522">
        <v>12</v>
      </c>
      <c r="AB2522">
        <v>189.5</v>
      </c>
    </row>
    <row r="2523" spans="1:28" x14ac:dyDescent="0.3">
      <c r="A2523" t="s">
        <v>5361</v>
      </c>
      <c r="B2523" t="s">
        <v>5362</v>
      </c>
      <c r="C2523" s="1">
        <v>43700</v>
      </c>
      <c r="D2523" t="s">
        <v>50</v>
      </c>
      <c r="E2523" t="s">
        <v>50</v>
      </c>
      <c r="F2523">
        <v>1</v>
      </c>
      <c r="G2523">
        <v>0.8498</v>
      </c>
      <c r="H2523" t="s">
        <v>31</v>
      </c>
      <c r="I2523">
        <v>99.3</v>
      </c>
      <c r="K2523" t="s">
        <v>207</v>
      </c>
      <c r="L2523">
        <v>0.1</v>
      </c>
      <c r="M2523" t="s">
        <v>254</v>
      </c>
      <c r="N2523">
        <v>0.1</v>
      </c>
      <c r="O2523">
        <v>6.88E-2</v>
      </c>
      <c r="P2523">
        <v>0.97070000000000001</v>
      </c>
      <c r="Q2523" t="s">
        <v>34</v>
      </c>
      <c r="R2523" t="s">
        <v>53</v>
      </c>
      <c r="S2523">
        <v>11031</v>
      </c>
      <c r="T2523" t="s">
        <v>36</v>
      </c>
      <c r="U2523">
        <v>0</v>
      </c>
      <c r="V2523" t="s">
        <v>38</v>
      </c>
      <c r="W2523">
        <v>4</v>
      </c>
      <c r="X2523" t="s">
        <v>39</v>
      </c>
      <c r="Y2523">
        <v>2</v>
      </c>
      <c r="AA2523">
        <v>12</v>
      </c>
      <c r="AB2523">
        <v>189.5</v>
      </c>
    </row>
    <row r="2524" spans="1:28" x14ac:dyDescent="0.3">
      <c r="A2524" t="s">
        <v>5363</v>
      </c>
      <c r="B2524" t="s">
        <v>5364</v>
      </c>
      <c r="C2524" s="1">
        <v>43700</v>
      </c>
      <c r="D2524" t="s">
        <v>50</v>
      </c>
      <c r="E2524" t="s">
        <v>50</v>
      </c>
      <c r="F2524">
        <v>1</v>
      </c>
      <c r="G2524">
        <v>0.86860000000000004</v>
      </c>
      <c r="H2524" t="s">
        <v>85</v>
      </c>
      <c r="I2524">
        <v>99.3</v>
      </c>
      <c r="K2524" t="s">
        <v>105</v>
      </c>
      <c r="L2524">
        <v>0.2</v>
      </c>
      <c r="M2524" t="s">
        <v>104</v>
      </c>
      <c r="N2524">
        <v>0.1</v>
      </c>
      <c r="O2524">
        <v>6.3700000000000007E-2</v>
      </c>
      <c r="P2524">
        <v>0.94910000000000005</v>
      </c>
      <c r="Q2524" t="s">
        <v>34</v>
      </c>
      <c r="R2524" t="s">
        <v>53</v>
      </c>
      <c r="S2524">
        <v>11031</v>
      </c>
      <c r="T2524" t="s">
        <v>36</v>
      </c>
      <c r="U2524">
        <v>0</v>
      </c>
      <c r="V2524" t="s">
        <v>38</v>
      </c>
      <c r="W2524">
        <v>4</v>
      </c>
      <c r="X2524" t="s">
        <v>39</v>
      </c>
      <c r="Y2524">
        <v>2</v>
      </c>
      <c r="AA2524">
        <v>12</v>
      </c>
      <c r="AB2524">
        <v>189.5</v>
      </c>
    </row>
    <row r="2525" spans="1:28" x14ac:dyDescent="0.3">
      <c r="A2525" t="s">
        <v>5365</v>
      </c>
      <c r="B2525" t="s">
        <v>5366</v>
      </c>
      <c r="C2525" s="1">
        <v>43700</v>
      </c>
      <c r="D2525" t="s">
        <v>50</v>
      </c>
      <c r="E2525" t="s">
        <v>50</v>
      </c>
      <c r="F2525">
        <v>1</v>
      </c>
      <c r="G2525">
        <v>0.87350000000000005</v>
      </c>
      <c r="H2525" t="s">
        <v>85</v>
      </c>
      <c r="I2525">
        <v>98.2</v>
      </c>
      <c r="K2525" t="s">
        <v>104</v>
      </c>
      <c r="L2525">
        <v>0.4</v>
      </c>
      <c r="M2525" t="s">
        <v>105</v>
      </c>
      <c r="N2525">
        <v>0.3</v>
      </c>
      <c r="O2525">
        <v>0.13800000000000001</v>
      </c>
      <c r="P2525">
        <v>0.94910000000000005</v>
      </c>
      <c r="Q2525" t="s">
        <v>34</v>
      </c>
      <c r="R2525" t="s">
        <v>53</v>
      </c>
      <c r="S2525">
        <v>11031</v>
      </c>
      <c r="T2525" t="s">
        <v>36</v>
      </c>
      <c r="U2525">
        <v>0</v>
      </c>
      <c r="V2525" t="s">
        <v>38</v>
      </c>
      <c r="W2525">
        <v>4</v>
      </c>
      <c r="X2525" t="s">
        <v>39</v>
      </c>
      <c r="Y2525">
        <v>2</v>
      </c>
      <c r="AA2525">
        <v>12</v>
      </c>
      <c r="AB2525">
        <v>189.5</v>
      </c>
    </row>
    <row r="2526" spans="1:28" x14ac:dyDescent="0.3">
      <c r="A2526" t="s">
        <v>5367</v>
      </c>
      <c r="B2526" t="s">
        <v>5368</v>
      </c>
      <c r="C2526" s="1">
        <v>43700</v>
      </c>
      <c r="D2526" t="s">
        <v>50</v>
      </c>
      <c r="E2526" t="s">
        <v>50</v>
      </c>
      <c r="F2526">
        <v>1</v>
      </c>
      <c r="G2526">
        <v>0.75139999999999996</v>
      </c>
      <c r="H2526" t="s">
        <v>85</v>
      </c>
      <c r="I2526">
        <v>98.6</v>
      </c>
      <c r="K2526" t="s">
        <v>104</v>
      </c>
      <c r="L2526">
        <v>0.4</v>
      </c>
      <c r="M2526" t="s">
        <v>105</v>
      </c>
      <c r="N2526">
        <v>0.2</v>
      </c>
      <c r="O2526">
        <v>0.1143</v>
      </c>
      <c r="P2526">
        <v>0.94910000000000005</v>
      </c>
      <c r="Q2526" t="s">
        <v>34</v>
      </c>
      <c r="R2526" t="s">
        <v>53</v>
      </c>
      <c r="S2526">
        <v>11031</v>
      </c>
      <c r="T2526" t="s">
        <v>36</v>
      </c>
      <c r="U2526">
        <v>0</v>
      </c>
      <c r="V2526" t="s">
        <v>38</v>
      </c>
      <c r="W2526">
        <v>4</v>
      </c>
      <c r="X2526" t="s">
        <v>39</v>
      </c>
      <c r="Y2526">
        <v>2</v>
      </c>
      <c r="AA2526">
        <v>12</v>
      </c>
      <c r="AB2526">
        <v>189.5</v>
      </c>
    </row>
    <row r="2527" spans="1:28" x14ac:dyDescent="0.3">
      <c r="A2527" t="s">
        <v>5369</v>
      </c>
      <c r="B2527" t="s">
        <v>5370</v>
      </c>
      <c r="C2527" s="1">
        <v>43700</v>
      </c>
      <c r="D2527" t="s">
        <v>50</v>
      </c>
      <c r="E2527" t="s">
        <v>50</v>
      </c>
      <c r="F2527">
        <v>1</v>
      </c>
      <c r="G2527">
        <v>0.80520000000000003</v>
      </c>
      <c r="H2527" t="s">
        <v>31</v>
      </c>
      <c r="I2527">
        <v>99.7</v>
      </c>
      <c r="K2527" t="s">
        <v>44</v>
      </c>
      <c r="L2527">
        <v>0.3</v>
      </c>
      <c r="M2527" t="s">
        <v>490</v>
      </c>
      <c r="N2527">
        <v>0</v>
      </c>
      <c r="O2527">
        <v>2.7E-2</v>
      </c>
      <c r="P2527">
        <v>0.97070000000000001</v>
      </c>
      <c r="Q2527" t="s">
        <v>34</v>
      </c>
      <c r="R2527" t="s">
        <v>53</v>
      </c>
      <c r="S2527">
        <v>11031</v>
      </c>
      <c r="T2527" t="s">
        <v>36</v>
      </c>
      <c r="U2527">
        <v>0</v>
      </c>
      <c r="V2527" t="s">
        <v>38</v>
      </c>
      <c r="W2527">
        <v>4</v>
      </c>
      <c r="X2527" t="s">
        <v>39</v>
      </c>
      <c r="Y2527">
        <v>2</v>
      </c>
      <c r="AA2527">
        <v>12</v>
      </c>
      <c r="AB2527">
        <v>189.5</v>
      </c>
    </row>
    <row r="2528" spans="1:28" x14ac:dyDescent="0.3">
      <c r="A2528" t="s">
        <v>5371</v>
      </c>
      <c r="B2528" t="s">
        <v>5372</v>
      </c>
      <c r="C2528" s="1">
        <v>43700</v>
      </c>
      <c r="D2528" t="s">
        <v>50</v>
      </c>
      <c r="E2528" t="s">
        <v>50</v>
      </c>
      <c r="F2528">
        <v>1</v>
      </c>
      <c r="G2528">
        <v>0.81330000000000002</v>
      </c>
      <c r="H2528" t="s">
        <v>85</v>
      </c>
      <c r="I2528">
        <v>89.2</v>
      </c>
      <c r="K2528" t="s">
        <v>105</v>
      </c>
      <c r="L2528">
        <v>6.3</v>
      </c>
      <c r="M2528" t="s">
        <v>104</v>
      </c>
      <c r="N2528">
        <v>3.9</v>
      </c>
      <c r="O2528">
        <v>0.4456</v>
      </c>
      <c r="P2528">
        <v>0.94910000000000005</v>
      </c>
      <c r="Q2528" t="s">
        <v>34</v>
      </c>
      <c r="R2528" t="s">
        <v>53</v>
      </c>
      <c r="S2528">
        <v>11031</v>
      </c>
      <c r="T2528" t="s">
        <v>36</v>
      </c>
      <c r="U2528">
        <v>0</v>
      </c>
      <c r="V2528" t="s">
        <v>38</v>
      </c>
      <c r="W2528">
        <v>4</v>
      </c>
      <c r="X2528" t="s">
        <v>39</v>
      </c>
      <c r="Y2528">
        <v>2</v>
      </c>
      <c r="AA2528">
        <v>12</v>
      </c>
      <c r="AB2528">
        <v>189.5</v>
      </c>
    </row>
    <row r="2529" spans="1:28" x14ac:dyDescent="0.3">
      <c r="A2529" t="s">
        <v>5373</v>
      </c>
      <c r="B2529" t="s">
        <v>5374</v>
      </c>
      <c r="C2529" s="1">
        <v>43700</v>
      </c>
      <c r="D2529" t="s">
        <v>50</v>
      </c>
      <c r="E2529" t="s">
        <v>50</v>
      </c>
      <c r="F2529">
        <v>1</v>
      </c>
      <c r="G2529">
        <v>0.77559999999999996</v>
      </c>
      <c r="H2529" t="s">
        <v>85</v>
      </c>
      <c r="I2529">
        <v>99.2</v>
      </c>
      <c r="K2529" t="s">
        <v>105</v>
      </c>
      <c r="L2529">
        <v>0.4</v>
      </c>
      <c r="M2529" t="s">
        <v>104</v>
      </c>
      <c r="N2529">
        <v>0.2</v>
      </c>
      <c r="O2529">
        <v>6.2300000000000001E-2</v>
      </c>
      <c r="P2529">
        <v>0.94910000000000005</v>
      </c>
      <c r="Q2529" t="s">
        <v>34</v>
      </c>
      <c r="R2529" t="s">
        <v>53</v>
      </c>
      <c r="S2529">
        <v>11031</v>
      </c>
      <c r="T2529" t="s">
        <v>36</v>
      </c>
      <c r="U2529">
        <v>0</v>
      </c>
      <c r="V2529" t="s">
        <v>38</v>
      </c>
      <c r="W2529">
        <v>4</v>
      </c>
      <c r="X2529" t="s">
        <v>39</v>
      </c>
      <c r="Y2529">
        <v>2</v>
      </c>
      <c r="AA2529">
        <v>12</v>
      </c>
      <c r="AB2529">
        <v>189.5</v>
      </c>
    </row>
    <row r="2530" spans="1:28" x14ac:dyDescent="0.3">
      <c r="A2530" t="s">
        <v>5375</v>
      </c>
      <c r="B2530" t="s">
        <v>5376</v>
      </c>
      <c r="C2530" s="1">
        <v>43700</v>
      </c>
      <c r="D2530" t="s">
        <v>50</v>
      </c>
      <c r="E2530" t="s">
        <v>50</v>
      </c>
      <c r="F2530">
        <v>1</v>
      </c>
      <c r="G2530">
        <v>0.80649999999999999</v>
      </c>
      <c r="H2530" t="s">
        <v>85</v>
      </c>
      <c r="I2530">
        <v>99.4</v>
      </c>
      <c r="K2530" t="s">
        <v>105</v>
      </c>
      <c r="L2530">
        <v>0.2</v>
      </c>
      <c r="M2530" t="s">
        <v>86</v>
      </c>
      <c r="N2530">
        <v>0.1</v>
      </c>
      <c r="O2530">
        <v>5.0500000000000003E-2</v>
      </c>
      <c r="P2530">
        <v>0.94910000000000005</v>
      </c>
      <c r="Q2530" t="s">
        <v>34</v>
      </c>
      <c r="R2530" t="s">
        <v>53</v>
      </c>
      <c r="S2530">
        <v>11031</v>
      </c>
      <c r="T2530" t="s">
        <v>36</v>
      </c>
      <c r="U2530">
        <v>0</v>
      </c>
      <c r="V2530" t="s">
        <v>38</v>
      </c>
      <c r="W2530">
        <v>4</v>
      </c>
      <c r="X2530" t="s">
        <v>39</v>
      </c>
      <c r="Y2530">
        <v>2</v>
      </c>
      <c r="AA2530">
        <v>12</v>
      </c>
      <c r="AB2530">
        <v>189.5</v>
      </c>
    </row>
    <row r="2531" spans="1:28" x14ac:dyDescent="0.3">
      <c r="A2531" t="s">
        <v>5377</v>
      </c>
      <c r="B2531" t="s">
        <v>5378</v>
      </c>
      <c r="C2531" s="1">
        <v>43700</v>
      </c>
      <c r="D2531" t="s">
        <v>50</v>
      </c>
      <c r="E2531" t="s">
        <v>50</v>
      </c>
      <c r="F2531">
        <v>1</v>
      </c>
      <c r="G2531">
        <v>0.82340000000000002</v>
      </c>
      <c r="H2531" t="s">
        <v>85</v>
      </c>
      <c r="I2531">
        <v>99.4</v>
      </c>
      <c r="K2531" t="s">
        <v>104</v>
      </c>
      <c r="L2531">
        <v>0.1</v>
      </c>
      <c r="M2531" t="s">
        <v>105</v>
      </c>
      <c r="N2531">
        <v>0.1</v>
      </c>
      <c r="O2531">
        <v>5.2600000000000001E-2</v>
      </c>
      <c r="P2531">
        <v>0.94910000000000005</v>
      </c>
      <c r="Q2531" t="s">
        <v>34</v>
      </c>
      <c r="R2531" t="s">
        <v>53</v>
      </c>
      <c r="S2531">
        <v>11031</v>
      </c>
      <c r="T2531" t="s">
        <v>36</v>
      </c>
      <c r="U2531">
        <v>0</v>
      </c>
      <c r="V2531" t="s">
        <v>38</v>
      </c>
      <c r="W2531">
        <v>4</v>
      </c>
      <c r="X2531" t="s">
        <v>39</v>
      </c>
      <c r="Y2531">
        <v>2</v>
      </c>
      <c r="AA2531">
        <v>12</v>
      </c>
      <c r="AB2531">
        <v>189.5</v>
      </c>
    </row>
    <row r="2532" spans="1:28" x14ac:dyDescent="0.3">
      <c r="A2532" t="s">
        <v>5379</v>
      </c>
      <c r="B2532" t="s">
        <v>5380</v>
      </c>
      <c r="C2532" s="1">
        <v>43700</v>
      </c>
      <c r="D2532" t="s">
        <v>50</v>
      </c>
      <c r="E2532" t="s">
        <v>50</v>
      </c>
      <c r="F2532">
        <v>1</v>
      </c>
      <c r="G2532">
        <v>0.83289999999999997</v>
      </c>
      <c r="H2532" t="s">
        <v>85</v>
      </c>
      <c r="I2532">
        <v>99.4</v>
      </c>
      <c r="K2532" t="s">
        <v>635</v>
      </c>
      <c r="L2532">
        <v>0.3</v>
      </c>
      <c r="M2532" t="s">
        <v>105</v>
      </c>
      <c r="N2532">
        <v>0.1</v>
      </c>
      <c r="O2532">
        <v>5.1999999999999998E-2</v>
      </c>
      <c r="P2532">
        <v>0.94910000000000005</v>
      </c>
      <c r="Q2532" t="s">
        <v>34</v>
      </c>
      <c r="R2532" t="s">
        <v>53</v>
      </c>
      <c r="S2532">
        <v>11031</v>
      </c>
      <c r="T2532" t="s">
        <v>36</v>
      </c>
      <c r="U2532">
        <v>0</v>
      </c>
      <c r="V2532" t="s">
        <v>38</v>
      </c>
      <c r="W2532">
        <v>4</v>
      </c>
      <c r="X2532" t="s">
        <v>39</v>
      </c>
      <c r="Y2532">
        <v>2</v>
      </c>
      <c r="AA2532">
        <v>12</v>
      </c>
      <c r="AB2532">
        <v>189.5</v>
      </c>
    </row>
    <row r="2533" spans="1:28" x14ac:dyDescent="0.3">
      <c r="A2533" t="s">
        <v>5381</v>
      </c>
      <c r="B2533" t="s">
        <v>5382</v>
      </c>
      <c r="C2533" s="1">
        <v>43700</v>
      </c>
      <c r="D2533" t="s">
        <v>50</v>
      </c>
      <c r="E2533" t="s">
        <v>50</v>
      </c>
      <c r="F2533">
        <v>1</v>
      </c>
      <c r="G2533">
        <v>0.8397</v>
      </c>
      <c r="H2533" t="s">
        <v>85</v>
      </c>
      <c r="I2533">
        <v>97.7</v>
      </c>
      <c r="K2533" t="s">
        <v>105</v>
      </c>
      <c r="L2533">
        <v>1.4</v>
      </c>
      <c r="M2533" t="s">
        <v>104</v>
      </c>
      <c r="N2533">
        <v>0.4</v>
      </c>
      <c r="O2533">
        <v>0.1454</v>
      </c>
      <c r="P2533">
        <v>0.94910000000000005</v>
      </c>
      <c r="Q2533" t="s">
        <v>34</v>
      </c>
      <c r="R2533" t="s">
        <v>53</v>
      </c>
      <c r="S2533">
        <v>11031</v>
      </c>
      <c r="T2533" t="s">
        <v>36</v>
      </c>
      <c r="U2533">
        <v>0</v>
      </c>
      <c r="V2533" t="s">
        <v>38</v>
      </c>
      <c r="W2533">
        <v>4</v>
      </c>
      <c r="X2533" t="s">
        <v>39</v>
      </c>
      <c r="Y2533">
        <v>2</v>
      </c>
      <c r="AA2533">
        <v>12</v>
      </c>
      <c r="AB2533">
        <v>189.5</v>
      </c>
    </row>
    <row r="2534" spans="1:28" x14ac:dyDescent="0.3">
      <c r="A2534" t="s">
        <v>5383</v>
      </c>
      <c r="B2534" t="s">
        <v>5384</v>
      </c>
      <c r="C2534" s="1">
        <v>43700</v>
      </c>
      <c r="D2534" t="s">
        <v>50</v>
      </c>
      <c r="E2534" t="s">
        <v>50</v>
      </c>
      <c r="F2534">
        <v>1</v>
      </c>
      <c r="G2534">
        <v>0.76190000000000002</v>
      </c>
      <c r="H2534" t="s">
        <v>31</v>
      </c>
      <c r="I2534">
        <v>99.2</v>
      </c>
      <c r="K2534" t="s">
        <v>31</v>
      </c>
      <c r="L2534">
        <v>0.7</v>
      </c>
      <c r="M2534" t="s">
        <v>288</v>
      </c>
      <c r="N2534">
        <v>0</v>
      </c>
      <c r="O2534">
        <v>5.1799999999999999E-2</v>
      </c>
      <c r="P2534">
        <v>0.97070000000000001</v>
      </c>
      <c r="Q2534" t="s">
        <v>34</v>
      </c>
      <c r="R2534" t="s">
        <v>53</v>
      </c>
      <c r="S2534">
        <v>11031</v>
      </c>
      <c r="T2534" t="s">
        <v>36</v>
      </c>
      <c r="U2534">
        <v>0</v>
      </c>
      <c r="V2534" t="s">
        <v>38</v>
      </c>
      <c r="W2534">
        <v>4</v>
      </c>
      <c r="X2534" t="s">
        <v>39</v>
      </c>
      <c r="Y2534">
        <v>2</v>
      </c>
      <c r="AA2534">
        <v>12</v>
      </c>
      <c r="AB2534">
        <v>189.5</v>
      </c>
    </row>
    <row r="2535" spans="1:28" x14ac:dyDescent="0.3">
      <c r="A2535" t="s">
        <v>5385</v>
      </c>
      <c r="B2535" t="s">
        <v>5386</v>
      </c>
      <c r="C2535" s="1">
        <v>43700</v>
      </c>
      <c r="D2535" t="s">
        <v>50</v>
      </c>
      <c r="E2535" t="s">
        <v>50</v>
      </c>
      <c r="F2535">
        <v>1</v>
      </c>
      <c r="G2535">
        <v>0.77869999999999995</v>
      </c>
      <c r="H2535" t="s">
        <v>31</v>
      </c>
      <c r="I2535">
        <v>98.7</v>
      </c>
      <c r="K2535" t="s">
        <v>31</v>
      </c>
      <c r="L2535">
        <v>0.5</v>
      </c>
      <c r="M2535" t="s">
        <v>254</v>
      </c>
      <c r="N2535">
        <v>0.2</v>
      </c>
      <c r="O2535">
        <v>0.10050000000000001</v>
      </c>
      <c r="P2535">
        <v>0.97070000000000001</v>
      </c>
      <c r="Q2535" t="s">
        <v>34</v>
      </c>
      <c r="R2535" t="s">
        <v>53</v>
      </c>
      <c r="S2535">
        <v>11031</v>
      </c>
      <c r="T2535" t="s">
        <v>36</v>
      </c>
      <c r="U2535">
        <v>0</v>
      </c>
      <c r="V2535" t="s">
        <v>38</v>
      </c>
      <c r="W2535">
        <v>4</v>
      </c>
      <c r="X2535" t="s">
        <v>39</v>
      </c>
      <c r="Y2535">
        <v>2</v>
      </c>
      <c r="AA2535">
        <v>12</v>
      </c>
      <c r="AB2535">
        <v>189.5</v>
      </c>
    </row>
    <row r="2536" spans="1:28" x14ac:dyDescent="0.3">
      <c r="A2536" t="s">
        <v>5387</v>
      </c>
      <c r="B2536" t="s">
        <v>5388</v>
      </c>
      <c r="C2536" s="1">
        <v>43700</v>
      </c>
      <c r="D2536" t="s">
        <v>50</v>
      </c>
      <c r="E2536" t="s">
        <v>50</v>
      </c>
      <c r="F2536">
        <v>1</v>
      </c>
      <c r="G2536">
        <v>0.80940000000000001</v>
      </c>
      <c r="H2536" t="s">
        <v>31</v>
      </c>
      <c r="I2536">
        <v>99.1</v>
      </c>
      <c r="K2536" t="s">
        <v>31</v>
      </c>
      <c r="L2536">
        <v>0.5</v>
      </c>
      <c r="M2536" t="s">
        <v>254</v>
      </c>
      <c r="N2536">
        <v>0.2</v>
      </c>
      <c r="O2536">
        <v>6.6400000000000001E-2</v>
      </c>
      <c r="P2536">
        <v>0.97070000000000001</v>
      </c>
      <c r="Q2536" t="s">
        <v>34</v>
      </c>
      <c r="R2536" t="s">
        <v>53</v>
      </c>
      <c r="S2536">
        <v>11031</v>
      </c>
      <c r="T2536" t="s">
        <v>36</v>
      </c>
      <c r="U2536">
        <v>0</v>
      </c>
      <c r="V2536" t="s">
        <v>38</v>
      </c>
      <c r="W2536">
        <v>4</v>
      </c>
      <c r="X2536" t="s">
        <v>39</v>
      </c>
      <c r="Y2536">
        <v>2</v>
      </c>
      <c r="AA2536">
        <v>12</v>
      </c>
      <c r="AB2536">
        <v>189.5</v>
      </c>
    </row>
    <row r="2537" spans="1:28" x14ac:dyDescent="0.3">
      <c r="A2537" t="s">
        <v>5389</v>
      </c>
      <c r="B2537" t="s">
        <v>5390</v>
      </c>
      <c r="C2537" s="1">
        <v>43700</v>
      </c>
      <c r="D2537" t="s">
        <v>50</v>
      </c>
      <c r="E2537" t="s">
        <v>50</v>
      </c>
      <c r="F2537">
        <v>1</v>
      </c>
      <c r="G2537">
        <v>0.83379999999999999</v>
      </c>
      <c r="H2537" t="s">
        <v>31</v>
      </c>
      <c r="I2537">
        <v>99.8</v>
      </c>
      <c r="K2537" t="s">
        <v>31</v>
      </c>
      <c r="L2537">
        <v>0.2</v>
      </c>
      <c r="M2537" t="s">
        <v>95</v>
      </c>
      <c r="N2537">
        <v>0</v>
      </c>
      <c r="O2537">
        <v>1.9800000000000002E-2</v>
      </c>
      <c r="P2537">
        <v>0.97070000000000001</v>
      </c>
      <c r="Q2537" t="s">
        <v>34</v>
      </c>
      <c r="R2537" t="s">
        <v>53</v>
      </c>
      <c r="S2537">
        <v>11031</v>
      </c>
      <c r="T2537" t="s">
        <v>36</v>
      </c>
      <c r="U2537">
        <v>0</v>
      </c>
      <c r="V2537" t="s">
        <v>38</v>
      </c>
      <c r="W2537">
        <v>4</v>
      </c>
      <c r="X2537" t="s">
        <v>39</v>
      </c>
      <c r="Y2537">
        <v>2</v>
      </c>
      <c r="AA2537">
        <v>12</v>
      </c>
      <c r="AB2537">
        <v>189.5</v>
      </c>
    </row>
    <row r="2538" spans="1:28" x14ac:dyDescent="0.3">
      <c r="A2538" t="s">
        <v>5391</v>
      </c>
      <c r="B2538" t="s">
        <v>5392</v>
      </c>
      <c r="C2538" s="1">
        <v>43700</v>
      </c>
      <c r="D2538" t="s">
        <v>50</v>
      </c>
      <c r="E2538" t="s">
        <v>50</v>
      </c>
      <c r="F2538">
        <v>1</v>
      </c>
      <c r="G2538">
        <v>0.72929999999999995</v>
      </c>
      <c r="H2538" t="s">
        <v>31</v>
      </c>
      <c r="I2538">
        <v>97.3</v>
      </c>
      <c r="K2538" t="s">
        <v>31</v>
      </c>
      <c r="L2538">
        <v>2.5</v>
      </c>
      <c r="M2538" t="s">
        <v>200</v>
      </c>
      <c r="N2538">
        <v>0</v>
      </c>
      <c r="O2538">
        <v>0.1404</v>
      </c>
      <c r="P2538">
        <v>0.97070000000000001</v>
      </c>
      <c r="Q2538" t="s">
        <v>34</v>
      </c>
      <c r="R2538" t="s">
        <v>53</v>
      </c>
      <c r="S2538">
        <v>11031</v>
      </c>
      <c r="T2538" t="s">
        <v>36</v>
      </c>
      <c r="U2538">
        <v>0</v>
      </c>
      <c r="V2538" t="s">
        <v>38</v>
      </c>
      <c r="W2538">
        <v>4</v>
      </c>
      <c r="X2538" t="s">
        <v>39</v>
      </c>
      <c r="Y2538">
        <v>2</v>
      </c>
      <c r="AA2538">
        <v>12</v>
      </c>
      <c r="AB2538">
        <v>189.5</v>
      </c>
    </row>
    <row r="2539" spans="1:28" x14ac:dyDescent="0.3">
      <c r="A2539" t="s">
        <v>5393</v>
      </c>
      <c r="B2539" t="s">
        <v>5394</v>
      </c>
      <c r="C2539" s="1">
        <v>43700</v>
      </c>
      <c r="D2539" t="s">
        <v>50</v>
      </c>
      <c r="E2539" t="s">
        <v>50</v>
      </c>
      <c r="F2539">
        <v>1</v>
      </c>
      <c r="G2539">
        <v>0.80389999999999995</v>
      </c>
      <c r="H2539" t="s">
        <v>31</v>
      </c>
      <c r="I2539">
        <v>94.7</v>
      </c>
      <c r="K2539" t="s">
        <v>31</v>
      </c>
      <c r="L2539">
        <v>4.9000000000000004</v>
      </c>
      <c r="M2539" t="s">
        <v>254</v>
      </c>
      <c r="N2539">
        <v>0.2</v>
      </c>
      <c r="O2539">
        <v>0.22750000000000001</v>
      </c>
      <c r="P2539">
        <v>0.97070000000000001</v>
      </c>
      <c r="Q2539" t="s">
        <v>34</v>
      </c>
      <c r="R2539" t="s">
        <v>53</v>
      </c>
      <c r="S2539">
        <v>11031</v>
      </c>
      <c r="T2539" t="s">
        <v>36</v>
      </c>
      <c r="U2539">
        <v>0</v>
      </c>
      <c r="V2539" t="s">
        <v>38</v>
      </c>
      <c r="W2539">
        <v>4</v>
      </c>
      <c r="X2539" t="s">
        <v>39</v>
      </c>
      <c r="Y2539">
        <v>2</v>
      </c>
      <c r="AA2539">
        <v>12</v>
      </c>
      <c r="AB2539">
        <v>189.5</v>
      </c>
    </row>
    <row r="2540" spans="1:28" x14ac:dyDescent="0.3">
      <c r="A2540" t="s">
        <v>5395</v>
      </c>
      <c r="B2540" t="s">
        <v>5396</v>
      </c>
      <c r="C2540" s="1">
        <v>43700</v>
      </c>
      <c r="D2540" t="s">
        <v>50</v>
      </c>
      <c r="E2540" t="s">
        <v>50</v>
      </c>
      <c r="F2540">
        <v>1</v>
      </c>
      <c r="G2540">
        <v>0.82030000000000003</v>
      </c>
      <c r="H2540" t="s">
        <v>85</v>
      </c>
      <c r="I2540">
        <v>99.5</v>
      </c>
      <c r="K2540" t="s">
        <v>105</v>
      </c>
      <c r="L2540">
        <v>0.2</v>
      </c>
      <c r="M2540" t="s">
        <v>104</v>
      </c>
      <c r="N2540">
        <v>0.1</v>
      </c>
      <c r="O2540">
        <v>4.3299999999999998E-2</v>
      </c>
      <c r="P2540">
        <v>0.94910000000000005</v>
      </c>
      <c r="Q2540" t="s">
        <v>34</v>
      </c>
      <c r="R2540" t="s">
        <v>53</v>
      </c>
      <c r="S2540">
        <v>11031</v>
      </c>
      <c r="T2540" t="s">
        <v>36</v>
      </c>
      <c r="U2540">
        <v>0</v>
      </c>
      <c r="V2540" t="s">
        <v>38</v>
      </c>
      <c r="W2540">
        <v>4</v>
      </c>
      <c r="X2540" t="s">
        <v>39</v>
      </c>
      <c r="Y2540">
        <v>2</v>
      </c>
      <c r="AA2540">
        <v>12</v>
      </c>
      <c r="AB2540">
        <v>189.5</v>
      </c>
    </row>
    <row r="2541" spans="1:28" x14ac:dyDescent="0.3">
      <c r="A2541" t="s">
        <v>5397</v>
      </c>
      <c r="B2541" t="s">
        <v>5398</v>
      </c>
      <c r="C2541" s="1">
        <v>43700</v>
      </c>
      <c r="D2541" t="s">
        <v>50</v>
      </c>
      <c r="E2541" t="s">
        <v>50</v>
      </c>
      <c r="F2541">
        <v>1</v>
      </c>
      <c r="G2541">
        <v>0.82740000000000002</v>
      </c>
      <c r="H2541" t="s">
        <v>85</v>
      </c>
      <c r="I2541">
        <v>95.8</v>
      </c>
      <c r="K2541" t="s">
        <v>147</v>
      </c>
      <c r="L2541">
        <v>3.4</v>
      </c>
      <c r="M2541" t="s">
        <v>105</v>
      </c>
      <c r="N2541">
        <v>0.4</v>
      </c>
      <c r="O2541">
        <v>0.2069</v>
      </c>
      <c r="P2541">
        <v>0.94910000000000005</v>
      </c>
      <c r="Q2541" t="s">
        <v>34</v>
      </c>
      <c r="R2541" t="s">
        <v>53</v>
      </c>
      <c r="S2541">
        <v>11031</v>
      </c>
      <c r="T2541" t="s">
        <v>36</v>
      </c>
      <c r="U2541">
        <v>0</v>
      </c>
      <c r="V2541" t="s">
        <v>38</v>
      </c>
      <c r="W2541">
        <v>4</v>
      </c>
      <c r="X2541" t="s">
        <v>39</v>
      </c>
      <c r="Y2541">
        <v>2</v>
      </c>
      <c r="AA2541">
        <v>12</v>
      </c>
      <c r="AB2541">
        <v>189.5</v>
      </c>
    </row>
    <row r="2542" spans="1:28" x14ac:dyDescent="0.3">
      <c r="A2542" t="s">
        <v>5399</v>
      </c>
      <c r="B2542" t="s">
        <v>5400</v>
      </c>
      <c r="C2542" s="1">
        <v>43700</v>
      </c>
      <c r="D2542" t="s">
        <v>50</v>
      </c>
      <c r="E2542" t="s">
        <v>50</v>
      </c>
      <c r="F2542">
        <v>1</v>
      </c>
      <c r="G2542">
        <v>0.8256</v>
      </c>
      <c r="H2542" t="s">
        <v>85</v>
      </c>
      <c r="I2542">
        <v>98.1</v>
      </c>
      <c r="K2542" t="s">
        <v>86</v>
      </c>
      <c r="L2542">
        <v>0.2</v>
      </c>
      <c r="M2542" t="s">
        <v>187</v>
      </c>
      <c r="N2542">
        <v>0.2</v>
      </c>
      <c r="O2542">
        <v>0.16520000000000001</v>
      </c>
      <c r="P2542">
        <v>0.94910000000000005</v>
      </c>
      <c r="Q2542" t="s">
        <v>34</v>
      </c>
      <c r="R2542" t="s">
        <v>53</v>
      </c>
      <c r="S2542">
        <v>11031</v>
      </c>
      <c r="T2542" t="s">
        <v>36</v>
      </c>
      <c r="U2542">
        <v>0</v>
      </c>
      <c r="V2542" t="s">
        <v>38</v>
      </c>
      <c r="W2542">
        <v>4</v>
      </c>
      <c r="X2542" t="s">
        <v>39</v>
      </c>
      <c r="Y2542">
        <v>2</v>
      </c>
      <c r="AA2542">
        <v>12</v>
      </c>
      <c r="AB2542">
        <v>189.5</v>
      </c>
    </row>
    <row r="2543" spans="1:28" x14ac:dyDescent="0.3">
      <c r="A2543" t="s">
        <v>5401</v>
      </c>
      <c r="B2543" t="s">
        <v>5402</v>
      </c>
      <c r="C2543" s="1">
        <v>43700</v>
      </c>
      <c r="D2543" t="s">
        <v>90</v>
      </c>
      <c r="E2543" t="s">
        <v>90</v>
      </c>
      <c r="F2543">
        <v>1</v>
      </c>
      <c r="G2543">
        <v>0.78620000000000001</v>
      </c>
      <c r="H2543" t="s">
        <v>85</v>
      </c>
      <c r="I2543">
        <v>99.9</v>
      </c>
      <c r="K2543" t="s">
        <v>104</v>
      </c>
      <c r="L2543">
        <v>0</v>
      </c>
      <c r="M2543" t="s">
        <v>187</v>
      </c>
      <c r="N2543">
        <v>0</v>
      </c>
      <c r="O2543">
        <v>7.7000000000000002E-3</v>
      </c>
      <c r="P2543">
        <v>0.94910000000000005</v>
      </c>
      <c r="Q2543" t="s">
        <v>34</v>
      </c>
      <c r="R2543" t="s">
        <v>91</v>
      </c>
      <c r="S2543">
        <v>1128</v>
      </c>
      <c r="T2543" t="s">
        <v>70</v>
      </c>
      <c r="U2543" t="s">
        <v>70</v>
      </c>
      <c r="V2543" t="s">
        <v>38</v>
      </c>
      <c r="W2543">
        <v>4</v>
      </c>
      <c r="X2543" t="s">
        <v>80</v>
      </c>
      <c r="Y2543">
        <v>0</v>
      </c>
      <c r="AA2543">
        <v>0</v>
      </c>
      <c r="AB2543">
        <v>154.80000000000001</v>
      </c>
    </row>
    <row r="2544" spans="1:28" x14ac:dyDescent="0.3">
      <c r="A2544" t="s">
        <v>5403</v>
      </c>
      <c r="B2544" t="s">
        <v>5404</v>
      </c>
      <c r="C2544" s="1">
        <v>43700</v>
      </c>
      <c r="D2544" t="s">
        <v>90</v>
      </c>
      <c r="E2544" t="s">
        <v>90</v>
      </c>
      <c r="F2544">
        <v>1</v>
      </c>
      <c r="G2544">
        <v>0.80820000000000003</v>
      </c>
      <c r="H2544" t="s">
        <v>85</v>
      </c>
      <c r="I2544">
        <v>98.4</v>
      </c>
      <c r="K2544" t="s">
        <v>105</v>
      </c>
      <c r="L2544">
        <v>0.8</v>
      </c>
      <c r="M2544" t="s">
        <v>104</v>
      </c>
      <c r="N2544">
        <v>0.7</v>
      </c>
      <c r="O2544">
        <v>9.5000000000000001E-2</v>
      </c>
      <c r="P2544">
        <v>0.94910000000000005</v>
      </c>
      <c r="Q2544" t="s">
        <v>34</v>
      </c>
      <c r="R2544" t="s">
        <v>91</v>
      </c>
      <c r="S2544">
        <v>1128</v>
      </c>
      <c r="T2544" t="s">
        <v>70</v>
      </c>
      <c r="U2544" t="s">
        <v>70</v>
      </c>
      <c r="V2544" t="s">
        <v>38</v>
      </c>
      <c r="W2544">
        <v>4</v>
      </c>
      <c r="X2544" t="s">
        <v>80</v>
      </c>
      <c r="Y2544">
        <v>0</v>
      </c>
      <c r="AA2544">
        <v>0</v>
      </c>
      <c r="AB2544">
        <v>154.80000000000001</v>
      </c>
    </row>
    <row r="2545" spans="1:28" x14ac:dyDescent="0.3">
      <c r="A2545" t="s">
        <v>5405</v>
      </c>
      <c r="B2545" t="s">
        <v>5406</v>
      </c>
      <c r="C2545" s="1">
        <v>43700</v>
      </c>
      <c r="D2545" t="s">
        <v>90</v>
      </c>
      <c r="E2545" t="s">
        <v>90</v>
      </c>
      <c r="F2545">
        <v>1</v>
      </c>
      <c r="G2545">
        <v>0.76780000000000004</v>
      </c>
      <c r="H2545" t="s">
        <v>85</v>
      </c>
      <c r="I2545">
        <v>63.2</v>
      </c>
      <c r="K2545" t="s">
        <v>104</v>
      </c>
      <c r="L2545">
        <v>34.1</v>
      </c>
      <c r="M2545" t="s">
        <v>87</v>
      </c>
      <c r="N2545">
        <v>0.8</v>
      </c>
      <c r="O2545">
        <v>0.79990000000000006</v>
      </c>
      <c r="P2545">
        <v>0.94910000000000005</v>
      </c>
      <c r="Q2545" t="s">
        <v>34</v>
      </c>
      <c r="R2545" t="s">
        <v>91</v>
      </c>
      <c r="S2545">
        <v>1128</v>
      </c>
      <c r="T2545" t="s">
        <v>70</v>
      </c>
      <c r="U2545" t="s">
        <v>70</v>
      </c>
      <c r="V2545" t="s">
        <v>38</v>
      </c>
      <c r="W2545">
        <v>4</v>
      </c>
      <c r="X2545" t="s">
        <v>80</v>
      </c>
      <c r="Y2545">
        <v>0</v>
      </c>
      <c r="AA2545">
        <v>0</v>
      </c>
      <c r="AB2545">
        <v>154.80000000000001</v>
      </c>
    </row>
    <row r="2546" spans="1:28" x14ac:dyDescent="0.3">
      <c r="A2546" t="s">
        <v>5407</v>
      </c>
      <c r="B2546" t="s">
        <v>5408</v>
      </c>
      <c r="C2546" s="1">
        <v>43700</v>
      </c>
      <c r="D2546" t="s">
        <v>90</v>
      </c>
      <c r="E2546" t="s">
        <v>90</v>
      </c>
      <c r="F2546">
        <v>1</v>
      </c>
      <c r="G2546">
        <v>0.79920000000000002</v>
      </c>
      <c r="H2546" t="s">
        <v>85</v>
      </c>
      <c r="I2546">
        <v>99.1</v>
      </c>
      <c r="K2546" t="s">
        <v>147</v>
      </c>
      <c r="L2546">
        <v>0.2</v>
      </c>
      <c r="M2546" t="s">
        <v>86</v>
      </c>
      <c r="N2546">
        <v>0.1</v>
      </c>
      <c r="O2546">
        <v>7.7799999999999994E-2</v>
      </c>
      <c r="P2546">
        <v>0.94910000000000005</v>
      </c>
      <c r="Q2546" t="s">
        <v>34</v>
      </c>
      <c r="R2546" t="s">
        <v>91</v>
      </c>
      <c r="S2546">
        <v>1128</v>
      </c>
      <c r="T2546" t="s">
        <v>70</v>
      </c>
      <c r="U2546" t="s">
        <v>70</v>
      </c>
      <c r="V2546" t="s">
        <v>38</v>
      </c>
      <c r="W2546">
        <v>4</v>
      </c>
      <c r="X2546" t="s">
        <v>80</v>
      </c>
      <c r="Y2546">
        <v>0</v>
      </c>
      <c r="AA2546">
        <v>0</v>
      </c>
      <c r="AB2546">
        <v>154.80000000000001</v>
      </c>
    </row>
    <row r="2547" spans="1:28" x14ac:dyDescent="0.3">
      <c r="A2547" t="s">
        <v>5409</v>
      </c>
      <c r="B2547" t="s">
        <v>5410</v>
      </c>
      <c r="C2547" s="1">
        <v>43700</v>
      </c>
      <c r="D2547" t="s">
        <v>90</v>
      </c>
      <c r="E2547" t="s">
        <v>90</v>
      </c>
      <c r="F2547">
        <v>1</v>
      </c>
      <c r="G2547">
        <v>0.73870000000000002</v>
      </c>
      <c r="H2547" t="s">
        <v>85</v>
      </c>
      <c r="I2547">
        <v>79.7</v>
      </c>
      <c r="K2547" t="s">
        <v>147</v>
      </c>
      <c r="L2547">
        <v>16.2</v>
      </c>
      <c r="M2547" t="s">
        <v>104</v>
      </c>
      <c r="N2547">
        <v>1.7</v>
      </c>
      <c r="O2547">
        <v>0.67720000000000002</v>
      </c>
      <c r="P2547">
        <v>0.94910000000000005</v>
      </c>
      <c r="Q2547" t="s">
        <v>34</v>
      </c>
      <c r="R2547" t="s">
        <v>91</v>
      </c>
      <c r="S2547">
        <v>1128</v>
      </c>
      <c r="T2547" t="s">
        <v>70</v>
      </c>
      <c r="U2547" t="s">
        <v>70</v>
      </c>
      <c r="V2547" t="s">
        <v>38</v>
      </c>
      <c r="W2547">
        <v>4</v>
      </c>
      <c r="X2547" t="s">
        <v>80</v>
      </c>
      <c r="Y2547">
        <v>0</v>
      </c>
      <c r="AA2547">
        <v>0</v>
      </c>
      <c r="AB2547">
        <v>154.80000000000001</v>
      </c>
    </row>
    <row r="2548" spans="1:28" x14ac:dyDescent="0.3">
      <c r="A2548" t="s">
        <v>5411</v>
      </c>
      <c r="B2548" t="s">
        <v>5412</v>
      </c>
      <c r="C2548" s="1">
        <v>43700</v>
      </c>
      <c r="D2548" t="s">
        <v>90</v>
      </c>
      <c r="E2548" t="s">
        <v>90</v>
      </c>
      <c r="F2548">
        <v>1</v>
      </c>
      <c r="G2548">
        <v>0.81679999999999997</v>
      </c>
      <c r="H2548" t="s">
        <v>85</v>
      </c>
      <c r="I2548">
        <v>97.5</v>
      </c>
      <c r="K2548" t="s">
        <v>105</v>
      </c>
      <c r="L2548">
        <v>1</v>
      </c>
      <c r="M2548" t="s">
        <v>147</v>
      </c>
      <c r="N2548">
        <v>0.6</v>
      </c>
      <c r="O2548">
        <v>0.1515</v>
      </c>
      <c r="P2548">
        <v>0.94910000000000005</v>
      </c>
      <c r="Q2548" t="s">
        <v>34</v>
      </c>
      <c r="R2548" t="s">
        <v>91</v>
      </c>
      <c r="S2548">
        <v>1128</v>
      </c>
      <c r="T2548" t="s">
        <v>70</v>
      </c>
      <c r="U2548" t="s">
        <v>70</v>
      </c>
      <c r="V2548" t="s">
        <v>38</v>
      </c>
      <c r="W2548">
        <v>4</v>
      </c>
      <c r="X2548" t="s">
        <v>80</v>
      </c>
      <c r="Y2548">
        <v>0</v>
      </c>
      <c r="AA2548">
        <v>0</v>
      </c>
      <c r="AB2548">
        <v>154.80000000000001</v>
      </c>
    </row>
    <row r="2549" spans="1:28" x14ac:dyDescent="0.3">
      <c r="A2549" t="s">
        <v>5413</v>
      </c>
      <c r="B2549" t="s">
        <v>5414</v>
      </c>
      <c r="C2549" s="1">
        <v>43700</v>
      </c>
      <c r="D2549" t="s">
        <v>90</v>
      </c>
      <c r="E2549" t="s">
        <v>90</v>
      </c>
      <c r="F2549">
        <v>1</v>
      </c>
      <c r="G2549">
        <v>0.79369999999999996</v>
      </c>
      <c r="H2549" t="s">
        <v>85</v>
      </c>
      <c r="I2549">
        <v>97.1</v>
      </c>
      <c r="K2549" t="s">
        <v>104</v>
      </c>
      <c r="L2549">
        <v>1.2</v>
      </c>
      <c r="M2549" t="s">
        <v>105</v>
      </c>
      <c r="N2549">
        <v>0.7</v>
      </c>
      <c r="O2549">
        <v>0.17929999999999999</v>
      </c>
      <c r="P2549">
        <v>0.94910000000000005</v>
      </c>
      <c r="Q2549" t="s">
        <v>34</v>
      </c>
      <c r="R2549" t="s">
        <v>91</v>
      </c>
      <c r="S2549">
        <v>1128</v>
      </c>
      <c r="T2549" t="s">
        <v>70</v>
      </c>
      <c r="U2549" t="s">
        <v>70</v>
      </c>
      <c r="V2549" t="s">
        <v>38</v>
      </c>
      <c r="W2549">
        <v>4</v>
      </c>
      <c r="X2549" t="s">
        <v>80</v>
      </c>
      <c r="Y2549">
        <v>0</v>
      </c>
      <c r="AA2549">
        <v>0</v>
      </c>
      <c r="AB2549">
        <v>154.80000000000001</v>
      </c>
    </row>
    <row r="2550" spans="1:28" x14ac:dyDescent="0.3">
      <c r="A2550" t="s">
        <v>5415</v>
      </c>
      <c r="B2550" t="s">
        <v>5416</v>
      </c>
      <c r="C2550" s="1">
        <v>43700</v>
      </c>
      <c r="D2550" t="s">
        <v>90</v>
      </c>
      <c r="E2550" t="s">
        <v>90</v>
      </c>
      <c r="F2550">
        <v>1</v>
      </c>
      <c r="G2550">
        <v>0.85509999999999997</v>
      </c>
      <c r="H2550" t="s">
        <v>85</v>
      </c>
      <c r="I2550">
        <v>98.4</v>
      </c>
      <c r="K2550" t="s">
        <v>104</v>
      </c>
      <c r="L2550">
        <v>0.5</v>
      </c>
      <c r="M2550" t="s">
        <v>105</v>
      </c>
      <c r="N2550">
        <v>0.4</v>
      </c>
      <c r="O2550">
        <v>0.11559999999999999</v>
      </c>
      <c r="P2550">
        <v>0.94910000000000005</v>
      </c>
      <c r="Q2550" t="s">
        <v>34</v>
      </c>
      <c r="R2550" t="s">
        <v>91</v>
      </c>
      <c r="S2550">
        <v>1128</v>
      </c>
      <c r="T2550" t="s">
        <v>70</v>
      </c>
      <c r="U2550" t="s">
        <v>70</v>
      </c>
      <c r="V2550" t="s">
        <v>38</v>
      </c>
      <c r="W2550">
        <v>4</v>
      </c>
      <c r="X2550" t="s">
        <v>80</v>
      </c>
      <c r="Y2550">
        <v>0</v>
      </c>
      <c r="AA2550">
        <v>0</v>
      </c>
      <c r="AB2550">
        <v>154.80000000000001</v>
      </c>
    </row>
    <row r="2551" spans="1:28" x14ac:dyDescent="0.3">
      <c r="A2551" t="s">
        <v>5417</v>
      </c>
      <c r="B2551" t="s">
        <v>5418</v>
      </c>
      <c r="C2551" s="1">
        <v>43700</v>
      </c>
      <c r="D2551" t="s">
        <v>90</v>
      </c>
      <c r="E2551" t="s">
        <v>90</v>
      </c>
      <c r="F2551">
        <v>1</v>
      </c>
      <c r="G2551">
        <v>0.83589999999999998</v>
      </c>
      <c r="H2551" t="s">
        <v>85</v>
      </c>
      <c r="I2551">
        <v>95.7</v>
      </c>
      <c r="K2551" t="s">
        <v>104</v>
      </c>
      <c r="L2551">
        <v>3.8</v>
      </c>
      <c r="M2551" t="s">
        <v>147</v>
      </c>
      <c r="N2551">
        <v>0.2</v>
      </c>
      <c r="O2551">
        <v>0.1963</v>
      </c>
      <c r="P2551">
        <v>0.94910000000000005</v>
      </c>
      <c r="Q2551" t="s">
        <v>34</v>
      </c>
      <c r="R2551" t="s">
        <v>91</v>
      </c>
      <c r="S2551">
        <v>1128</v>
      </c>
      <c r="T2551" t="s">
        <v>70</v>
      </c>
      <c r="U2551" t="s">
        <v>70</v>
      </c>
      <c r="V2551" t="s">
        <v>38</v>
      </c>
      <c r="W2551">
        <v>4</v>
      </c>
      <c r="X2551" t="s">
        <v>80</v>
      </c>
      <c r="Y2551">
        <v>0</v>
      </c>
      <c r="AA2551">
        <v>0</v>
      </c>
      <c r="AB2551">
        <v>154.80000000000001</v>
      </c>
    </row>
    <row r="2552" spans="1:28" x14ac:dyDescent="0.3">
      <c r="A2552" t="s">
        <v>5419</v>
      </c>
      <c r="B2552" t="s">
        <v>5420</v>
      </c>
      <c r="C2552" s="1">
        <v>43700</v>
      </c>
      <c r="D2552" t="s">
        <v>90</v>
      </c>
      <c r="E2552" t="s">
        <v>90</v>
      </c>
      <c r="F2552">
        <v>1</v>
      </c>
      <c r="G2552">
        <v>0.72009999999999996</v>
      </c>
      <c r="H2552" t="s">
        <v>85</v>
      </c>
      <c r="I2552">
        <v>97.6</v>
      </c>
      <c r="K2552" t="s">
        <v>136</v>
      </c>
      <c r="L2552">
        <v>0.7</v>
      </c>
      <c r="M2552" t="s">
        <v>147</v>
      </c>
      <c r="N2552">
        <v>0.7</v>
      </c>
      <c r="O2552">
        <v>0.1552</v>
      </c>
      <c r="P2552">
        <v>0.94910000000000005</v>
      </c>
      <c r="Q2552" t="s">
        <v>34</v>
      </c>
      <c r="R2552" t="s">
        <v>91</v>
      </c>
      <c r="S2552">
        <v>1128</v>
      </c>
      <c r="T2552" t="s">
        <v>70</v>
      </c>
      <c r="U2552" t="s">
        <v>70</v>
      </c>
      <c r="V2552" t="s">
        <v>38</v>
      </c>
      <c r="W2552">
        <v>4</v>
      </c>
      <c r="X2552" t="s">
        <v>80</v>
      </c>
      <c r="Y2552">
        <v>0</v>
      </c>
      <c r="AA2552">
        <v>0</v>
      </c>
      <c r="AB2552">
        <v>154.80000000000001</v>
      </c>
    </row>
    <row r="2553" spans="1:28" x14ac:dyDescent="0.3">
      <c r="A2553" t="s">
        <v>5421</v>
      </c>
      <c r="B2553" t="s">
        <v>5422</v>
      </c>
      <c r="C2553" s="1">
        <v>43700</v>
      </c>
      <c r="D2553" t="s">
        <v>90</v>
      </c>
      <c r="E2553" t="s">
        <v>90</v>
      </c>
      <c r="F2553">
        <v>1</v>
      </c>
      <c r="G2553">
        <v>0.81989999999999996</v>
      </c>
      <c r="H2553" t="s">
        <v>85</v>
      </c>
      <c r="I2553">
        <v>96.8</v>
      </c>
      <c r="K2553" t="s">
        <v>104</v>
      </c>
      <c r="L2553">
        <v>1.6</v>
      </c>
      <c r="M2553" t="s">
        <v>135</v>
      </c>
      <c r="N2553">
        <v>0.7</v>
      </c>
      <c r="O2553">
        <v>0.18920000000000001</v>
      </c>
      <c r="P2553">
        <v>0.94910000000000005</v>
      </c>
      <c r="Q2553" t="s">
        <v>34</v>
      </c>
      <c r="R2553" t="s">
        <v>91</v>
      </c>
      <c r="S2553">
        <v>1128</v>
      </c>
      <c r="T2553" t="s">
        <v>70</v>
      </c>
      <c r="U2553" t="s">
        <v>70</v>
      </c>
      <c r="V2553" t="s">
        <v>38</v>
      </c>
      <c r="W2553">
        <v>4</v>
      </c>
      <c r="X2553" t="s">
        <v>80</v>
      </c>
      <c r="Y2553">
        <v>0</v>
      </c>
      <c r="AA2553">
        <v>0</v>
      </c>
      <c r="AB2553">
        <v>154.80000000000001</v>
      </c>
    </row>
    <row r="2554" spans="1:28" x14ac:dyDescent="0.3">
      <c r="A2554" t="s">
        <v>5423</v>
      </c>
      <c r="B2554" t="s">
        <v>5424</v>
      </c>
      <c r="C2554" s="1">
        <v>43700</v>
      </c>
      <c r="D2554" t="s">
        <v>90</v>
      </c>
      <c r="E2554" t="s">
        <v>90</v>
      </c>
      <c r="F2554">
        <v>1</v>
      </c>
      <c r="G2554">
        <v>0.78690000000000004</v>
      </c>
      <c r="H2554" t="s">
        <v>85</v>
      </c>
      <c r="I2554">
        <v>62.8</v>
      </c>
      <c r="K2554" t="s">
        <v>147</v>
      </c>
      <c r="L2554">
        <v>16.3</v>
      </c>
      <c r="M2554" t="s">
        <v>105</v>
      </c>
      <c r="N2554">
        <v>6.9</v>
      </c>
      <c r="O2554">
        <v>1.3171999999999999</v>
      </c>
      <c r="P2554">
        <v>0.94910000000000005</v>
      </c>
      <c r="Q2554" t="s">
        <v>34</v>
      </c>
      <c r="R2554" t="s">
        <v>91</v>
      </c>
      <c r="S2554">
        <v>1128</v>
      </c>
      <c r="T2554" t="s">
        <v>70</v>
      </c>
      <c r="U2554" t="s">
        <v>70</v>
      </c>
      <c r="V2554" t="s">
        <v>38</v>
      </c>
      <c r="W2554">
        <v>4</v>
      </c>
      <c r="X2554" t="s">
        <v>80</v>
      </c>
      <c r="Y2554">
        <v>0</v>
      </c>
      <c r="AA2554">
        <v>0</v>
      </c>
      <c r="AB2554">
        <v>154.80000000000001</v>
      </c>
    </row>
    <row r="2555" spans="1:28" x14ac:dyDescent="0.3">
      <c r="A2555" t="s">
        <v>5425</v>
      </c>
      <c r="B2555" t="s">
        <v>5426</v>
      </c>
      <c r="C2555" s="1">
        <v>43700</v>
      </c>
      <c r="D2555" t="s">
        <v>90</v>
      </c>
      <c r="E2555" t="s">
        <v>90</v>
      </c>
      <c r="F2555">
        <v>1</v>
      </c>
      <c r="G2555">
        <v>0.81259999999999999</v>
      </c>
      <c r="H2555" t="s">
        <v>85</v>
      </c>
      <c r="I2555">
        <v>86.6</v>
      </c>
      <c r="K2555" t="s">
        <v>147</v>
      </c>
      <c r="L2555">
        <v>9.4</v>
      </c>
      <c r="M2555" t="s">
        <v>105</v>
      </c>
      <c r="N2555">
        <v>1.3</v>
      </c>
      <c r="O2555">
        <v>0.57450000000000001</v>
      </c>
      <c r="P2555">
        <v>0.94910000000000005</v>
      </c>
      <c r="Q2555" t="s">
        <v>34</v>
      </c>
      <c r="R2555" t="s">
        <v>91</v>
      </c>
      <c r="S2555">
        <v>1128</v>
      </c>
      <c r="T2555" t="s">
        <v>70</v>
      </c>
      <c r="U2555" t="s">
        <v>70</v>
      </c>
      <c r="V2555" t="s">
        <v>38</v>
      </c>
      <c r="W2555">
        <v>4</v>
      </c>
      <c r="X2555" t="s">
        <v>80</v>
      </c>
      <c r="Y2555">
        <v>0</v>
      </c>
      <c r="AA2555">
        <v>0</v>
      </c>
      <c r="AB2555">
        <v>154.80000000000001</v>
      </c>
    </row>
    <row r="2556" spans="1:28" x14ac:dyDescent="0.3">
      <c r="A2556" t="s">
        <v>5427</v>
      </c>
      <c r="B2556" t="s">
        <v>5428</v>
      </c>
      <c r="C2556" s="1">
        <v>43700</v>
      </c>
      <c r="D2556" t="s">
        <v>90</v>
      </c>
      <c r="E2556" t="s">
        <v>90</v>
      </c>
      <c r="F2556">
        <v>1</v>
      </c>
      <c r="G2556">
        <v>0.83030000000000004</v>
      </c>
      <c r="H2556" t="s">
        <v>85</v>
      </c>
      <c r="I2556">
        <v>98.8</v>
      </c>
      <c r="K2556" t="s">
        <v>105</v>
      </c>
      <c r="L2556">
        <v>0.9</v>
      </c>
      <c r="M2556" t="s">
        <v>104</v>
      </c>
      <c r="N2556">
        <v>0.2</v>
      </c>
      <c r="O2556">
        <v>7.9699999999999993E-2</v>
      </c>
      <c r="P2556">
        <v>0.94910000000000005</v>
      </c>
      <c r="Q2556" t="s">
        <v>34</v>
      </c>
      <c r="R2556" t="s">
        <v>91</v>
      </c>
      <c r="S2556">
        <v>1128</v>
      </c>
      <c r="T2556" t="s">
        <v>70</v>
      </c>
      <c r="U2556" t="s">
        <v>70</v>
      </c>
      <c r="V2556" t="s">
        <v>38</v>
      </c>
      <c r="W2556">
        <v>4</v>
      </c>
      <c r="X2556" t="s">
        <v>80</v>
      </c>
      <c r="Y2556">
        <v>0</v>
      </c>
      <c r="AA2556">
        <v>0</v>
      </c>
      <c r="AB2556">
        <v>154.80000000000001</v>
      </c>
    </row>
    <row r="2557" spans="1:28" x14ac:dyDescent="0.3">
      <c r="A2557" t="s">
        <v>5429</v>
      </c>
      <c r="B2557" t="s">
        <v>5430</v>
      </c>
      <c r="C2557" s="1">
        <v>43700</v>
      </c>
      <c r="D2557" t="s">
        <v>90</v>
      </c>
      <c r="E2557" t="s">
        <v>90</v>
      </c>
      <c r="F2557">
        <v>1</v>
      </c>
      <c r="G2557">
        <v>0.89970000000000006</v>
      </c>
      <c r="H2557" t="s">
        <v>43</v>
      </c>
      <c r="I2557">
        <v>99.8</v>
      </c>
      <c r="K2557" t="s">
        <v>52</v>
      </c>
      <c r="L2557">
        <v>0.2</v>
      </c>
      <c r="M2557" t="s">
        <v>128</v>
      </c>
      <c r="N2557">
        <v>0</v>
      </c>
      <c r="O2557">
        <v>1.6299999999999999E-2</v>
      </c>
      <c r="P2557">
        <v>0.95750000000000002</v>
      </c>
      <c r="Q2557" t="s">
        <v>34</v>
      </c>
      <c r="R2557" t="s">
        <v>91</v>
      </c>
      <c r="S2557">
        <v>1128</v>
      </c>
      <c r="T2557" t="s">
        <v>70</v>
      </c>
      <c r="U2557" t="s">
        <v>70</v>
      </c>
      <c r="V2557" t="s">
        <v>38</v>
      </c>
      <c r="W2557">
        <v>4</v>
      </c>
      <c r="X2557" t="s">
        <v>80</v>
      </c>
      <c r="Y2557">
        <v>0</v>
      </c>
      <c r="AA2557">
        <v>0</v>
      </c>
      <c r="AB2557">
        <v>154.80000000000001</v>
      </c>
    </row>
    <row r="2558" spans="1:28" x14ac:dyDescent="0.3">
      <c r="A2558" t="s">
        <v>5431</v>
      </c>
      <c r="B2558" t="s">
        <v>5432</v>
      </c>
      <c r="C2558" s="1">
        <v>43700</v>
      </c>
      <c r="D2558" t="s">
        <v>90</v>
      </c>
      <c r="E2558" t="s">
        <v>90</v>
      </c>
      <c r="F2558">
        <v>1</v>
      </c>
      <c r="G2558">
        <v>0.89100000000000001</v>
      </c>
      <c r="H2558" t="s">
        <v>43</v>
      </c>
      <c r="I2558">
        <v>100</v>
      </c>
      <c r="K2558" t="s">
        <v>52</v>
      </c>
      <c r="L2558">
        <v>0</v>
      </c>
      <c r="M2558" t="s">
        <v>51</v>
      </c>
      <c r="N2558">
        <v>0</v>
      </c>
      <c r="O2558">
        <v>1E-4</v>
      </c>
      <c r="P2558">
        <v>0.95750000000000002</v>
      </c>
      <c r="Q2558" t="s">
        <v>34</v>
      </c>
      <c r="R2558" t="s">
        <v>91</v>
      </c>
      <c r="S2558">
        <v>1128</v>
      </c>
      <c r="T2558" t="s">
        <v>70</v>
      </c>
      <c r="U2558" t="s">
        <v>70</v>
      </c>
      <c r="V2558" t="s">
        <v>38</v>
      </c>
      <c r="W2558">
        <v>4</v>
      </c>
      <c r="X2558" t="s">
        <v>80</v>
      </c>
      <c r="Y2558">
        <v>0</v>
      </c>
      <c r="AA2558">
        <v>0</v>
      </c>
      <c r="AB2558">
        <v>154.80000000000001</v>
      </c>
    </row>
    <row r="2559" spans="1:28" x14ac:dyDescent="0.3">
      <c r="A2559" t="s">
        <v>5433</v>
      </c>
      <c r="B2559" t="s">
        <v>5434</v>
      </c>
      <c r="C2559" s="1">
        <v>43700</v>
      </c>
      <c r="D2559" t="s">
        <v>90</v>
      </c>
      <c r="E2559" t="s">
        <v>90</v>
      </c>
      <c r="F2559">
        <v>1</v>
      </c>
      <c r="G2559">
        <v>0.82179999999999997</v>
      </c>
      <c r="H2559" t="s">
        <v>31</v>
      </c>
      <c r="I2559">
        <v>97.6</v>
      </c>
      <c r="K2559" t="s">
        <v>327</v>
      </c>
      <c r="L2559">
        <v>0.6</v>
      </c>
      <c r="M2559" t="s">
        <v>207</v>
      </c>
      <c r="N2559">
        <v>0.6</v>
      </c>
      <c r="O2559">
        <v>0.17269999999999999</v>
      </c>
      <c r="P2559">
        <v>0.97070000000000001</v>
      </c>
      <c r="Q2559" t="s">
        <v>34</v>
      </c>
      <c r="R2559" t="s">
        <v>91</v>
      </c>
      <c r="S2559">
        <v>1128</v>
      </c>
      <c r="T2559" t="s">
        <v>70</v>
      </c>
      <c r="U2559" t="s">
        <v>70</v>
      </c>
      <c r="V2559" t="s">
        <v>38</v>
      </c>
      <c r="W2559">
        <v>4</v>
      </c>
      <c r="X2559" t="s">
        <v>80</v>
      </c>
      <c r="Y2559">
        <v>0</v>
      </c>
      <c r="AA2559">
        <v>0</v>
      </c>
      <c r="AB2559">
        <v>154.80000000000001</v>
      </c>
    </row>
    <row r="2560" spans="1:28" x14ac:dyDescent="0.3">
      <c r="A2560" t="s">
        <v>5435</v>
      </c>
      <c r="B2560" t="s">
        <v>5436</v>
      </c>
      <c r="C2560" s="1">
        <v>43700</v>
      </c>
      <c r="D2560" t="s">
        <v>94</v>
      </c>
      <c r="E2560" t="s">
        <v>94</v>
      </c>
      <c r="F2560">
        <v>1</v>
      </c>
      <c r="G2560">
        <v>0.78810000000000002</v>
      </c>
      <c r="H2560" t="s">
        <v>85</v>
      </c>
      <c r="I2560">
        <v>99.7</v>
      </c>
      <c r="K2560" t="s">
        <v>105</v>
      </c>
      <c r="L2560">
        <v>0.1</v>
      </c>
      <c r="M2560" t="s">
        <v>104</v>
      </c>
      <c r="N2560">
        <v>0.1</v>
      </c>
      <c r="O2560">
        <v>2.2100000000000002E-2</v>
      </c>
      <c r="P2560">
        <v>0.94910000000000005</v>
      </c>
      <c r="Q2560" t="s">
        <v>34</v>
      </c>
      <c r="R2560" t="s">
        <v>98</v>
      </c>
      <c r="S2560">
        <v>11044</v>
      </c>
      <c r="T2560" t="s">
        <v>70</v>
      </c>
      <c r="U2560">
        <v>0</v>
      </c>
      <c r="V2560" t="s">
        <v>38</v>
      </c>
      <c r="W2560">
        <v>4</v>
      </c>
      <c r="X2560" t="s">
        <v>80</v>
      </c>
      <c r="Y2560">
        <v>1.25</v>
      </c>
      <c r="AA2560">
        <v>12</v>
      </c>
      <c r="AB2560">
        <v>174.2</v>
      </c>
    </row>
    <row r="2561" spans="1:28" x14ac:dyDescent="0.3">
      <c r="A2561" t="s">
        <v>5437</v>
      </c>
      <c r="B2561" t="s">
        <v>5438</v>
      </c>
      <c r="C2561" s="1">
        <v>43700</v>
      </c>
      <c r="D2561" t="s">
        <v>94</v>
      </c>
      <c r="E2561" t="s">
        <v>94</v>
      </c>
      <c r="F2561">
        <v>1</v>
      </c>
      <c r="G2561">
        <v>0.81740000000000002</v>
      </c>
      <c r="H2561" t="s">
        <v>85</v>
      </c>
      <c r="I2561">
        <v>86.1</v>
      </c>
      <c r="K2561" t="s">
        <v>105</v>
      </c>
      <c r="L2561">
        <v>7.3</v>
      </c>
      <c r="M2561" t="s">
        <v>44</v>
      </c>
      <c r="N2561">
        <v>3.2</v>
      </c>
      <c r="O2561">
        <v>0.64300000000000002</v>
      </c>
      <c r="P2561">
        <v>0.94910000000000005</v>
      </c>
      <c r="Q2561" t="s">
        <v>34</v>
      </c>
      <c r="R2561" t="s">
        <v>98</v>
      </c>
      <c r="S2561">
        <v>11044</v>
      </c>
      <c r="T2561" t="s">
        <v>70</v>
      </c>
      <c r="U2561">
        <v>0</v>
      </c>
      <c r="V2561" t="s">
        <v>38</v>
      </c>
      <c r="W2561">
        <v>4</v>
      </c>
      <c r="X2561" t="s">
        <v>80</v>
      </c>
      <c r="Y2561">
        <v>1.25</v>
      </c>
      <c r="AA2561">
        <v>12</v>
      </c>
      <c r="AB2561">
        <v>174.2</v>
      </c>
    </row>
    <row r="2562" spans="1:28" x14ac:dyDescent="0.3">
      <c r="A2562" t="s">
        <v>5439</v>
      </c>
      <c r="B2562" t="s">
        <v>5440</v>
      </c>
      <c r="C2562" s="1">
        <v>43700</v>
      </c>
      <c r="D2562" t="s">
        <v>94</v>
      </c>
      <c r="E2562" t="s">
        <v>94</v>
      </c>
      <c r="F2562">
        <v>1</v>
      </c>
      <c r="G2562">
        <v>0.78120000000000001</v>
      </c>
      <c r="H2562" t="s">
        <v>136</v>
      </c>
      <c r="I2562">
        <v>53</v>
      </c>
      <c r="K2562" t="s">
        <v>85</v>
      </c>
      <c r="L2562">
        <v>34.4</v>
      </c>
      <c r="M2562" t="s">
        <v>3708</v>
      </c>
      <c r="N2562">
        <v>2.6</v>
      </c>
      <c r="O2562">
        <v>1.2819</v>
      </c>
      <c r="P2562">
        <v>0.95150000000000001</v>
      </c>
      <c r="Q2562" t="s">
        <v>34</v>
      </c>
      <c r="R2562" t="s">
        <v>98</v>
      </c>
      <c r="S2562">
        <v>11044</v>
      </c>
      <c r="T2562" t="s">
        <v>70</v>
      </c>
      <c r="U2562">
        <v>0</v>
      </c>
      <c r="V2562" t="s">
        <v>38</v>
      </c>
      <c r="W2562">
        <v>4</v>
      </c>
      <c r="X2562" t="s">
        <v>80</v>
      </c>
      <c r="Y2562">
        <v>1.25</v>
      </c>
      <c r="AA2562">
        <v>12</v>
      </c>
      <c r="AB2562">
        <v>174.2</v>
      </c>
    </row>
    <row r="2563" spans="1:28" x14ac:dyDescent="0.3">
      <c r="A2563" t="s">
        <v>5441</v>
      </c>
      <c r="B2563" t="s">
        <v>5442</v>
      </c>
      <c r="C2563" s="1">
        <v>43700</v>
      </c>
      <c r="D2563" t="s">
        <v>94</v>
      </c>
      <c r="E2563" t="s">
        <v>94</v>
      </c>
      <c r="F2563">
        <v>1</v>
      </c>
      <c r="G2563">
        <v>0.80059999999999998</v>
      </c>
      <c r="H2563" t="s">
        <v>85</v>
      </c>
      <c r="I2563">
        <v>35.9</v>
      </c>
      <c r="K2563" t="s">
        <v>136</v>
      </c>
      <c r="L2563">
        <v>35</v>
      </c>
      <c r="M2563" t="s">
        <v>3708</v>
      </c>
      <c r="N2563">
        <v>17.3</v>
      </c>
      <c r="O2563">
        <v>1.5721000000000001</v>
      </c>
      <c r="P2563">
        <v>0.94910000000000005</v>
      </c>
      <c r="Q2563" t="s">
        <v>34</v>
      </c>
      <c r="R2563" t="s">
        <v>98</v>
      </c>
      <c r="S2563">
        <v>11044</v>
      </c>
      <c r="T2563" t="s">
        <v>70</v>
      </c>
      <c r="U2563">
        <v>0</v>
      </c>
      <c r="V2563" t="s">
        <v>38</v>
      </c>
      <c r="W2563">
        <v>4</v>
      </c>
      <c r="X2563" t="s">
        <v>80</v>
      </c>
      <c r="Y2563">
        <v>1.25</v>
      </c>
      <c r="AA2563">
        <v>12</v>
      </c>
      <c r="AB2563">
        <v>174.2</v>
      </c>
    </row>
    <row r="2564" spans="1:28" x14ac:dyDescent="0.3">
      <c r="A2564" t="s">
        <v>5443</v>
      </c>
      <c r="B2564" t="s">
        <v>5444</v>
      </c>
      <c r="C2564" s="1">
        <v>43700</v>
      </c>
      <c r="D2564" t="s">
        <v>94</v>
      </c>
      <c r="E2564" t="s">
        <v>94</v>
      </c>
      <c r="F2564">
        <v>1</v>
      </c>
      <c r="G2564">
        <v>0.8226</v>
      </c>
      <c r="H2564" t="s">
        <v>85</v>
      </c>
      <c r="I2564">
        <v>73.599999999999994</v>
      </c>
      <c r="K2564" t="s">
        <v>136</v>
      </c>
      <c r="L2564">
        <v>8.8000000000000007</v>
      </c>
      <c r="M2564" t="s">
        <v>3708</v>
      </c>
      <c r="N2564">
        <v>3.6</v>
      </c>
      <c r="O2564">
        <v>1.2214</v>
      </c>
      <c r="P2564">
        <v>0.94910000000000005</v>
      </c>
      <c r="Q2564" t="s">
        <v>34</v>
      </c>
      <c r="R2564" t="s">
        <v>98</v>
      </c>
      <c r="S2564">
        <v>11044</v>
      </c>
      <c r="T2564" t="s">
        <v>70</v>
      </c>
      <c r="U2564">
        <v>0</v>
      </c>
      <c r="V2564" t="s">
        <v>38</v>
      </c>
      <c r="W2564">
        <v>4</v>
      </c>
      <c r="X2564" t="s">
        <v>80</v>
      </c>
      <c r="Y2564">
        <v>1.25</v>
      </c>
      <c r="AA2564">
        <v>12</v>
      </c>
      <c r="AB2564">
        <v>174.2</v>
      </c>
    </row>
    <row r="2565" spans="1:28" x14ac:dyDescent="0.3">
      <c r="A2565" t="s">
        <v>5445</v>
      </c>
      <c r="B2565" t="s">
        <v>5446</v>
      </c>
      <c r="C2565" s="1">
        <v>43700</v>
      </c>
      <c r="D2565" t="s">
        <v>94</v>
      </c>
      <c r="E2565" t="s">
        <v>94</v>
      </c>
      <c r="F2565">
        <v>1</v>
      </c>
      <c r="G2565">
        <v>0.82479999999999998</v>
      </c>
      <c r="H2565" t="s">
        <v>5447</v>
      </c>
      <c r="I2565">
        <v>28.5</v>
      </c>
      <c r="K2565" t="s">
        <v>2430</v>
      </c>
      <c r="L2565">
        <v>16.5</v>
      </c>
      <c r="M2565" t="s">
        <v>85</v>
      </c>
      <c r="N2565">
        <v>13.5</v>
      </c>
      <c r="O2565">
        <v>2.4647000000000001</v>
      </c>
      <c r="P2565">
        <v>0.95509999999999995</v>
      </c>
      <c r="Q2565" t="s">
        <v>34</v>
      </c>
      <c r="R2565" t="s">
        <v>98</v>
      </c>
      <c r="S2565">
        <v>11044</v>
      </c>
      <c r="T2565" t="s">
        <v>70</v>
      </c>
      <c r="U2565">
        <v>0</v>
      </c>
      <c r="V2565" t="s">
        <v>38</v>
      </c>
      <c r="W2565">
        <v>4</v>
      </c>
      <c r="X2565" t="s">
        <v>80</v>
      </c>
      <c r="Y2565">
        <v>1.25</v>
      </c>
      <c r="AA2565">
        <v>12</v>
      </c>
      <c r="AB2565">
        <v>174.2</v>
      </c>
    </row>
    <row r="2566" spans="1:28" x14ac:dyDescent="0.3">
      <c r="A2566" t="s">
        <v>5448</v>
      </c>
      <c r="B2566" t="s">
        <v>5449</v>
      </c>
      <c r="C2566" s="1">
        <v>43700</v>
      </c>
      <c r="D2566" t="s">
        <v>5450</v>
      </c>
      <c r="E2566" t="s">
        <v>995</v>
      </c>
      <c r="F2566">
        <v>1</v>
      </c>
      <c r="G2566">
        <v>0.82310000000000005</v>
      </c>
      <c r="H2566" t="s">
        <v>31</v>
      </c>
      <c r="I2566">
        <v>96.8</v>
      </c>
      <c r="K2566" t="s">
        <v>697</v>
      </c>
      <c r="L2566">
        <v>0.5</v>
      </c>
      <c r="M2566" t="s">
        <v>490</v>
      </c>
      <c r="N2566">
        <v>0.3</v>
      </c>
      <c r="O2566">
        <v>0.2626</v>
      </c>
      <c r="P2566">
        <v>0.97070000000000001</v>
      </c>
      <c r="Q2566" t="s">
        <v>34</v>
      </c>
      <c r="R2566" t="s">
        <v>880</v>
      </c>
      <c r="S2566">
        <v>14049</v>
      </c>
      <c r="T2566" t="s">
        <v>107</v>
      </c>
      <c r="U2566">
        <v>0</v>
      </c>
      <c r="V2566" t="s">
        <v>38</v>
      </c>
      <c r="W2566">
        <v>4</v>
      </c>
      <c r="X2566" t="s">
        <v>47</v>
      </c>
      <c r="Y2566">
        <v>2</v>
      </c>
      <c r="AA2566">
        <v>10</v>
      </c>
      <c r="AB2566" t="s">
        <v>120</v>
      </c>
    </row>
    <row r="2567" spans="1:28" x14ac:dyDescent="0.3">
      <c r="A2567" t="s">
        <v>5451</v>
      </c>
      <c r="B2567" t="s">
        <v>5452</v>
      </c>
      <c r="C2567" s="1">
        <v>43700</v>
      </c>
      <c r="D2567" t="s">
        <v>5450</v>
      </c>
      <c r="E2567" t="s">
        <v>995</v>
      </c>
      <c r="F2567">
        <v>1</v>
      </c>
      <c r="G2567">
        <v>0.74119999999999997</v>
      </c>
      <c r="H2567" t="s">
        <v>31</v>
      </c>
      <c r="I2567">
        <v>99.5</v>
      </c>
      <c r="K2567" t="s">
        <v>31</v>
      </c>
      <c r="L2567">
        <v>0.1</v>
      </c>
      <c r="M2567" t="s">
        <v>44</v>
      </c>
      <c r="N2567">
        <v>0.1</v>
      </c>
      <c r="O2567">
        <v>4.41E-2</v>
      </c>
      <c r="P2567">
        <v>0.97070000000000001</v>
      </c>
      <c r="Q2567" t="s">
        <v>34</v>
      </c>
      <c r="R2567" t="s">
        <v>880</v>
      </c>
      <c r="S2567">
        <v>14049</v>
      </c>
      <c r="T2567" t="s">
        <v>107</v>
      </c>
      <c r="U2567">
        <v>0</v>
      </c>
      <c r="V2567" t="s">
        <v>38</v>
      </c>
      <c r="W2567">
        <v>4</v>
      </c>
      <c r="X2567" t="s">
        <v>47</v>
      </c>
      <c r="Y2567">
        <v>2</v>
      </c>
      <c r="AA2567">
        <v>10</v>
      </c>
      <c r="AB2567" t="s">
        <v>120</v>
      </c>
    </row>
    <row r="2568" spans="1:28" x14ac:dyDescent="0.3">
      <c r="A2568" t="s">
        <v>5453</v>
      </c>
      <c r="B2568" t="s">
        <v>5454</v>
      </c>
      <c r="C2568" s="1">
        <v>43700</v>
      </c>
      <c r="D2568" t="s">
        <v>5450</v>
      </c>
      <c r="E2568" t="s">
        <v>995</v>
      </c>
      <c r="F2568">
        <v>1</v>
      </c>
      <c r="G2568">
        <v>0.79830000000000001</v>
      </c>
      <c r="H2568" t="s">
        <v>85</v>
      </c>
      <c r="I2568">
        <v>91</v>
      </c>
      <c r="K2568" t="s">
        <v>105</v>
      </c>
      <c r="L2568">
        <v>5.8</v>
      </c>
      <c r="M2568" t="s">
        <v>104</v>
      </c>
      <c r="N2568">
        <v>1.2</v>
      </c>
      <c r="O2568">
        <v>0.4279</v>
      </c>
      <c r="P2568">
        <v>0.94910000000000005</v>
      </c>
      <c r="Q2568" t="s">
        <v>34</v>
      </c>
      <c r="R2568" t="s">
        <v>880</v>
      </c>
      <c r="S2568">
        <v>14049</v>
      </c>
      <c r="T2568" t="s">
        <v>107</v>
      </c>
      <c r="U2568">
        <v>0</v>
      </c>
      <c r="V2568" t="s">
        <v>38</v>
      </c>
      <c r="W2568">
        <v>4</v>
      </c>
      <c r="X2568" t="s">
        <v>47</v>
      </c>
      <c r="Y2568">
        <v>2</v>
      </c>
      <c r="AA2568">
        <v>10</v>
      </c>
      <c r="AB2568" t="s">
        <v>120</v>
      </c>
    </row>
    <row r="2569" spans="1:28" x14ac:dyDescent="0.3">
      <c r="A2569" t="s">
        <v>5455</v>
      </c>
      <c r="B2569" t="s">
        <v>5456</v>
      </c>
      <c r="C2569" s="1">
        <v>43700</v>
      </c>
      <c r="D2569" t="s">
        <v>5450</v>
      </c>
      <c r="E2569" t="s">
        <v>995</v>
      </c>
      <c r="F2569">
        <v>1</v>
      </c>
      <c r="G2569">
        <v>0.77280000000000004</v>
      </c>
      <c r="H2569" t="s">
        <v>85</v>
      </c>
      <c r="I2569">
        <v>99</v>
      </c>
      <c r="K2569" t="s">
        <v>104</v>
      </c>
      <c r="L2569">
        <v>0.4</v>
      </c>
      <c r="M2569" t="s">
        <v>105</v>
      </c>
      <c r="N2569">
        <v>0.4</v>
      </c>
      <c r="O2569">
        <v>7.3899999999999993E-2</v>
      </c>
      <c r="P2569">
        <v>0.94910000000000005</v>
      </c>
      <c r="Q2569" t="s">
        <v>34</v>
      </c>
      <c r="R2569" t="s">
        <v>880</v>
      </c>
      <c r="S2569">
        <v>14049</v>
      </c>
      <c r="T2569" t="s">
        <v>107</v>
      </c>
      <c r="U2569">
        <v>0</v>
      </c>
      <c r="V2569" t="s">
        <v>38</v>
      </c>
      <c r="W2569">
        <v>4</v>
      </c>
      <c r="X2569" t="s">
        <v>47</v>
      </c>
      <c r="Y2569">
        <v>2</v>
      </c>
      <c r="AA2569">
        <v>10</v>
      </c>
      <c r="AB2569" t="s">
        <v>120</v>
      </c>
    </row>
    <row r="2570" spans="1:28" x14ac:dyDescent="0.3">
      <c r="A2570" t="s">
        <v>5457</v>
      </c>
      <c r="B2570" t="s">
        <v>5458</v>
      </c>
      <c r="C2570" s="1">
        <v>43700</v>
      </c>
      <c r="D2570" t="s">
        <v>5459</v>
      </c>
      <c r="E2570" t="s">
        <v>1032</v>
      </c>
      <c r="F2570">
        <v>1</v>
      </c>
      <c r="G2570">
        <v>0.71940000000000004</v>
      </c>
      <c r="H2570" t="s">
        <v>104</v>
      </c>
      <c r="I2570">
        <v>37.5</v>
      </c>
      <c r="K2570" t="s">
        <v>85</v>
      </c>
      <c r="L2570">
        <v>36.799999999999997</v>
      </c>
      <c r="M2570" t="s">
        <v>105</v>
      </c>
      <c r="N2570">
        <v>11.4</v>
      </c>
      <c r="O2570">
        <v>1.5599000000000001</v>
      </c>
      <c r="P2570">
        <v>0.93179999999999996</v>
      </c>
      <c r="Q2570" t="s">
        <v>34</v>
      </c>
      <c r="R2570" t="s">
        <v>1033</v>
      </c>
      <c r="S2570">
        <v>97033</v>
      </c>
      <c r="T2570" t="s">
        <v>36</v>
      </c>
      <c r="U2570" t="s">
        <v>107</v>
      </c>
      <c r="V2570" t="s">
        <v>38</v>
      </c>
      <c r="W2570">
        <v>4</v>
      </c>
      <c r="X2570" t="s">
        <v>47</v>
      </c>
      <c r="Y2570">
        <v>2</v>
      </c>
      <c r="AA2570">
        <v>8</v>
      </c>
      <c r="AB2570">
        <v>160.69999999999999</v>
      </c>
    </row>
    <row r="2571" spans="1:28" x14ac:dyDescent="0.3">
      <c r="A2571" t="s">
        <v>5460</v>
      </c>
      <c r="B2571" t="s">
        <v>5461</v>
      </c>
      <c r="C2571" s="1">
        <v>43700</v>
      </c>
      <c r="D2571" t="s">
        <v>5459</v>
      </c>
      <c r="E2571" t="s">
        <v>1032</v>
      </c>
      <c r="F2571">
        <v>1</v>
      </c>
      <c r="G2571">
        <v>0.78239999999999998</v>
      </c>
      <c r="H2571" t="s">
        <v>85</v>
      </c>
      <c r="I2571">
        <v>87.9</v>
      </c>
      <c r="K2571" t="s">
        <v>104</v>
      </c>
      <c r="L2571">
        <v>6.8</v>
      </c>
      <c r="M2571" t="s">
        <v>603</v>
      </c>
      <c r="N2571">
        <v>4.8</v>
      </c>
      <c r="O2571">
        <v>0.48409999999999997</v>
      </c>
      <c r="P2571">
        <v>0.94910000000000005</v>
      </c>
      <c r="Q2571" t="s">
        <v>34</v>
      </c>
      <c r="R2571" t="s">
        <v>1033</v>
      </c>
      <c r="S2571">
        <v>97033</v>
      </c>
      <c r="T2571" t="s">
        <v>36</v>
      </c>
      <c r="U2571" t="s">
        <v>107</v>
      </c>
      <c r="V2571" t="s">
        <v>38</v>
      </c>
      <c r="W2571">
        <v>4</v>
      </c>
      <c r="X2571" t="s">
        <v>47</v>
      </c>
      <c r="Y2571">
        <v>2</v>
      </c>
      <c r="AA2571">
        <v>8</v>
      </c>
      <c r="AB2571">
        <v>160.69999999999999</v>
      </c>
    </row>
    <row r="2572" spans="1:28" x14ac:dyDescent="0.3">
      <c r="A2572" t="s">
        <v>5462</v>
      </c>
      <c r="B2572" t="s">
        <v>5463</v>
      </c>
      <c r="C2572" s="1">
        <v>43700</v>
      </c>
      <c r="D2572" t="s">
        <v>5459</v>
      </c>
      <c r="E2572" t="s">
        <v>1032</v>
      </c>
      <c r="F2572">
        <v>1</v>
      </c>
      <c r="G2572">
        <v>0.77900000000000003</v>
      </c>
      <c r="H2572" t="s">
        <v>85</v>
      </c>
      <c r="I2572">
        <v>99.1</v>
      </c>
      <c r="K2572" t="s">
        <v>603</v>
      </c>
      <c r="L2572">
        <v>0.4</v>
      </c>
      <c r="M2572" t="s">
        <v>104</v>
      </c>
      <c r="N2572">
        <v>0.2</v>
      </c>
      <c r="O2572">
        <v>6.4799999999999996E-2</v>
      </c>
      <c r="P2572">
        <v>0.94910000000000005</v>
      </c>
      <c r="Q2572" t="s">
        <v>34</v>
      </c>
      <c r="R2572" t="s">
        <v>1033</v>
      </c>
      <c r="S2572">
        <v>97033</v>
      </c>
      <c r="T2572" t="s">
        <v>36</v>
      </c>
      <c r="U2572" t="s">
        <v>107</v>
      </c>
      <c r="V2572" t="s">
        <v>38</v>
      </c>
      <c r="W2572">
        <v>4</v>
      </c>
      <c r="X2572" t="s">
        <v>47</v>
      </c>
      <c r="Y2572">
        <v>2</v>
      </c>
      <c r="AA2572">
        <v>8</v>
      </c>
      <c r="AB2572">
        <v>160.69999999999999</v>
      </c>
    </row>
    <row r="2573" spans="1:28" x14ac:dyDescent="0.3">
      <c r="A2573" t="s">
        <v>5464</v>
      </c>
      <c r="B2573" t="s">
        <v>5465</v>
      </c>
      <c r="C2573" s="1">
        <v>43700</v>
      </c>
      <c r="D2573" t="s">
        <v>5459</v>
      </c>
      <c r="E2573" t="s">
        <v>1032</v>
      </c>
      <c r="F2573">
        <v>1</v>
      </c>
      <c r="G2573">
        <v>0.78900000000000003</v>
      </c>
      <c r="H2573" t="s">
        <v>31</v>
      </c>
      <c r="I2573">
        <v>99.7</v>
      </c>
      <c r="K2573" t="s">
        <v>207</v>
      </c>
      <c r="L2573">
        <v>0.1</v>
      </c>
      <c r="M2573" t="s">
        <v>44</v>
      </c>
      <c r="N2573">
        <v>0</v>
      </c>
      <c r="O2573">
        <v>2.5000000000000001E-2</v>
      </c>
      <c r="P2573">
        <v>0.97070000000000001</v>
      </c>
      <c r="Q2573" t="s">
        <v>34</v>
      </c>
      <c r="R2573" t="s">
        <v>1033</v>
      </c>
      <c r="S2573">
        <v>97033</v>
      </c>
      <c r="T2573" t="s">
        <v>36</v>
      </c>
      <c r="U2573" t="s">
        <v>107</v>
      </c>
      <c r="V2573" t="s">
        <v>38</v>
      </c>
      <c r="W2573">
        <v>4</v>
      </c>
      <c r="X2573" t="s">
        <v>47</v>
      </c>
      <c r="Y2573">
        <v>2</v>
      </c>
      <c r="AA2573">
        <v>8</v>
      </c>
      <c r="AB2573">
        <v>160.69999999999999</v>
      </c>
    </row>
    <row r="2574" spans="1:28" x14ac:dyDescent="0.3">
      <c r="A2574" t="s">
        <v>5466</v>
      </c>
      <c r="B2574" t="s">
        <v>5467</v>
      </c>
      <c r="C2574" s="1">
        <v>43700</v>
      </c>
      <c r="D2574" t="s">
        <v>5459</v>
      </c>
      <c r="E2574" t="s">
        <v>1032</v>
      </c>
      <c r="F2574">
        <v>1</v>
      </c>
      <c r="G2574">
        <v>0.79459999999999997</v>
      </c>
      <c r="H2574" t="s">
        <v>31</v>
      </c>
      <c r="I2574">
        <v>96</v>
      </c>
      <c r="K2574" t="s">
        <v>143</v>
      </c>
      <c r="L2574">
        <v>0.6</v>
      </c>
      <c r="M2574" t="s">
        <v>490</v>
      </c>
      <c r="N2574">
        <v>0.4</v>
      </c>
      <c r="O2574">
        <v>0.30919999999999997</v>
      </c>
      <c r="P2574">
        <v>0.97070000000000001</v>
      </c>
      <c r="Q2574" t="s">
        <v>34</v>
      </c>
      <c r="R2574" t="s">
        <v>1033</v>
      </c>
      <c r="S2574">
        <v>97033</v>
      </c>
      <c r="T2574" t="s">
        <v>36</v>
      </c>
      <c r="U2574" t="s">
        <v>107</v>
      </c>
      <c r="V2574" t="s">
        <v>38</v>
      </c>
      <c r="W2574">
        <v>4</v>
      </c>
      <c r="X2574" t="s">
        <v>47</v>
      </c>
      <c r="Y2574">
        <v>2</v>
      </c>
      <c r="AA2574">
        <v>8</v>
      </c>
      <c r="AB2574">
        <v>160.69999999999999</v>
      </c>
    </row>
    <row r="2575" spans="1:28" x14ac:dyDescent="0.3">
      <c r="A2575" t="s">
        <v>5468</v>
      </c>
      <c r="B2575" t="s">
        <v>5469</v>
      </c>
      <c r="C2575" s="1">
        <v>43700</v>
      </c>
      <c r="D2575" t="s">
        <v>5459</v>
      </c>
      <c r="E2575" t="s">
        <v>1032</v>
      </c>
      <c r="F2575">
        <v>1</v>
      </c>
      <c r="G2575">
        <v>0.77759999999999996</v>
      </c>
      <c r="H2575" t="s">
        <v>85</v>
      </c>
      <c r="I2575">
        <v>99.3</v>
      </c>
      <c r="K2575" t="s">
        <v>105</v>
      </c>
      <c r="L2575">
        <v>0.5</v>
      </c>
      <c r="M2575" t="s">
        <v>104</v>
      </c>
      <c r="N2575">
        <v>0.1</v>
      </c>
      <c r="O2575">
        <v>4.6899999999999997E-2</v>
      </c>
      <c r="P2575">
        <v>0.94910000000000005</v>
      </c>
      <c r="Q2575" t="s">
        <v>34</v>
      </c>
      <c r="R2575" t="s">
        <v>1033</v>
      </c>
      <c r="S2575">
        <v>97033</v>
      </c>
      <c r="T2575" t="s">
        <v>36</v>
      </c>
      <c r="U2575" t="s">
        <v>107</v>
      </c>
      <c r="V2575" t="s">
        <v>38</v>
      </c>
      <c r="W2575">
        <v>4</v>
      </c>
      <c r="X2575" t="s">
        <v>47</v>
      </c>
      <c r="Y2575">
        <v>2</v>
      </c>
      <c r="AA2575">
        <v>8</v>
      </c>
      <c r="AB2575">
        <v>160.69999999999999</v>
      </c>
    </row>
    <row r="2576" spans="1:28" x14ac:dyDescent="0.3">
      <c r="A2576" t="s">
        <v>5470</v>
      </c>
      <c r="B2576" t="s">
        <v>5471</v>
      </c>
      <c r="C2576" s="1">
        <v>43700</v>
      </c>
      <c r="D2576" t="s">
        <v>5459</v>
      </c>
      <c r="E2576" t="s">
        <v>1032</v>
      </c>
      <c r="F2576">
        <v>1</v>
      </c>
      <c r="G2576">
        <v>0.81510000000000005</v>
      </c>
      <c r="H2576" t="s">
        <v>85</v>
      </c>
      <c r="I2576">
        <v>99.6</v>
      </c>
      <c r="K2576" t="s">
        <v>105</v>
      </c>
      <c r="L2576">
        <v>0.1</v>
      </c>
      <c r="M2576" t="s">
        <v>104</v>
      </c>
      <c r="N2576">
        <v>0.1</v>
      </c>
      <c r="O2576">
        <v>0.04</v>
      </c>
      <c r="P2576">
        <v>0.94910000000000005</v>
      </c>
      <c r="Q2576" t="s">
        <v>34</v>
      </c>
      <c r="R2576" t="s">
        <v>1033</v>
      </c>
      <c r="S2576">
        <v>97033</v>
      </c>
      <c r="T2576" t="s">
        <v>36</v>
      </c>
      <c r="U2576" t="s">
        <v>107</v>
      </c>
      <c r="V2576" t="s">
        <v>38</v>
      </c>
      <c r="W2576">
        <v>4</v>
      </c>
      <c r="X2576" t="s">
        <v>47</v>
      </c>
      <c r="Y2576">
        <v>2</v>
      </c>
      <c r="AA2576">
        <v>8</v>
      </c>
      <c r="AB2576">
        <v>160.69999999999999</v>
      </c>
    </row>
    <row r="2577" spans="1:28" x14ac:dyDescent="0.3">
      <c r="A2577" t="s">
        <v>5472</v>
      </c>
      <c r="B2577" t="s">
        <v>5473</v>
      </c>
      <c r="C2577" s="1">
        <v>43700</v>
      </c>
      <c r="D2577" t="s">
        <v>5459</v>
      </c>
      <c r="E2577" t="s">
        <v>1032</v>
      </c>
      <c r="F2577">
        <v>1</v>
      </c>
      <c r="G2577">
        <v>0.83720000000000006</v>
      </c>
      <c r="H2577" t="s">
        <v>85</v>
      </c>
      <c r="I2577">
        <v>99.2</v>
      </c>
      <c r="K2577" t="s">
        <v>104</v>
      </c>
      <c r="L2577">
        <v>0.2</v>
      </c>
      <c r="M2577" t="s">
        <v>105</v>
      </c>
      <c r="N2577">
        <v>0.1</v>
      </c>
      <c r="O2577">
        <v>7.1999999999999995E-2</v>
      </c>
      <c r="P2577">
        <v>0.94910000000000005</v>
      </c>
      <c r="Q2577" t="s">
        <v>34</v>
      </c>
      <c r="R2577" t="s">
        <v>1033</v>
      </c>
      <c r="S2577">
        <v>97033</v>
      </c>
      <c r="T2577" t="s">
        <v>36</v>
      </c>
      <c r="U2577" t="s">
        <v>107</v>
      </c>
      <c r="V2577" t="s">
        <v>38</v>
      </c>
      <c r="W2577">
        <v>4</v>
      </c>
      <c r="X2577" t="s">
        <v>47</v>
      </c>
      <c r="Y2577">
        <v>2</v>
      </c>
      <c r="AA2577">
        <v>8</v>
      </c>
      <c r="AB2577">
        <v>160.69999999999999</v>
      </c>
    </row>
    <row r="2578" spans="1:28" x14ac:dyDescent="0.3">
      <c r="A2578" t="s">
        <v>5474</v>
      </c>
      <c r="B2578" t="s">
        <v>5475</v>
      </c>
      <c r="C2578" s="1">
        <v>43700</v>
      </c>
      <c r="D2578" t="s">
        <v>5459</v>
      </c>
      <c r="E2578" t="s">
        <v>1032</v>
      </c>
      <c r="F2578">
        <v>1</v>
      </c>
      <c r="G2578">
        <v>0.81769999999999998</v>
      </c>
      <c r="H2578" t="s">
        <v>85</v>
      </c>
      <c r="I2578">
        <v>97.1</v>
      </c>
      <c r="K2578" t="s">
        <v>147</v>
      </c>
      <c r="L2578">
        <v>2.1</v>
      </c>
      <c r="M2578" t="s">
        <v>187</v>
      </c>
      <c r="N2578">
        <v>0.2</v>
      </c>
      <c r="O2578">
        <v>0.16900000000000001</v>
      </c>
      <c r="P2578">
        <v>0.94910000000000005</v>
      </c>
      <c r="Q2578" t="s">
        <v>34</v>
      </c>
      <c r="R2578" t="s">
        <v>1033</v>
      </c>
      <c r="S2578">
        <v>97033</v>
      </c>
      <c r="T2578" t="s">
        <v>36</v>
      </c>
      <c r="U2578" t="s">
        <v>107</v>
      </c>
      <c r="V2578" t="s">
        <v>38</v>
      </c>
      <c r="W2578">
        <v>4</v>
      </c>
      <c r="X2578" t="s">
        <v>47</v>
      </c>
      <c r="Y2578">
        <v>2</v>
      </c>
      <c r="AA2578">
        <v>8</v>
      </c>
      <c r="AB2578">
        <v>160.69999999999999</v>
      </c>
    </row>
    <row r="2579" spans="1:28" x14ac:dyDescent="0.3">
      <c r="A2579" t="s">
        <v>5476</v>
      </c>
      <c r="B2579" t="s">
        <v>5477</v>
      </c>
      <c r="C2579" s="1">
        <v>43700</v>
      </c>
      <c r="D2579" t="s">
        <v>5459</v>
      </c>
      <c r="E2579" t="s">
        <v>1032</v>
      </c>
      <c r="F2579">
        <v>1</v>
      </c>
      <c r="G2579">
        <v>0.8226</v>
      </c>
      <c r="H2579" t="s">
        <v>85</v>
      </c>
      <c r="I2579">
        <v>100</v>
      </c>
      <c r="K2579" t="s">
        <v>104</v>
      </c>
      <c r="L2579">
        <v>0</v>
      </c>
      <c r="M2579" t="s">
        <v>147</v>
      </c>
      <c r="N2579">
        <v>0</v>
      </c>
      <c r="O2579">
        <v>4.3E-3</v>
      </c>
      <c r="P2579">
        <v>0.94910000000000005</v>
      </c>
      <c r="Q2579" t="s">
        <v>34</v>
      </c>
      <c r="R2579" t="s">
        <v>1033</v>
      </c>
      <c r="S2579">
        <v>97033</v>
      </c>
      <c r="T2579" t="s">
        <v>36</v>
      </c>
      <c r="U2579" t="s">
        <v>107</v>
      </c>
      <c r="V2579" t="s">
        <v>38</v>
      </c>
      <c r="W2579">
        <v>4</v>
      </c>
      <c r="X2579" t="s">
        <v>47</v>
      </c>
      <c r="Y2579">
        <v>2</v>
      </c>
      <c r="AA2579">
        <v>8</v>
      </c>
      <c r="AB2579">
        <v>160.69999999999999</v>
      </c>
    </row>
    <row r="2580" spans="1:28" x14ac:dyDescent="0.3">
      <c r="A2580" t="s">
        <v>5478</v>
      </c>
      <c r="B2580" t="s">
        <v>5479</v>
      </c>
      <c r="C2580" s="1">
        <v>43700</v>
      </c>
      <c r="D2580" t="s">
        <v>5459</v>
      </c>
      <c r="E2580" t="s">
        <v>1032</v>
      </c>
      <c r="F2580">
        <v>1</v>
      </c>
      <c r="G2580">
        <v>0.80959999999999999</v>
      </c>
      <c r="H2580" t="s">
        <v>85</v>
      </c>
      <c r="I2580">
        <v>97.4</v>
      </c>
      <c r="K2580" t="s">
        <v>105</v>
      </c>
      <c r="L2580">
        <v>1.5</v>
      </c>
      <c r="M2580" t="s">
        <v>104</v>
      </c>
      <c r="N2580">
        <v>0.9</v>
      </c>
      <c r="O2580">
        <v>0.1489</v>
      </c>
      <c r="P2580">
        <v>0.94910000000000005</v>
      </c>
      <c r="Q2580" t="s">
        <v>34</v>
      </c>
      <c r="R2580" t="s">
        <v>1033</v>
      </c>
      <c r="S2580">
        <v>97033</v>
      </c>
      <c r="T2580" t="s">
        <v>36</v>
      </c>
      <c r="U2580" t="s">
        <v>107</v>
      </c>
      <c r="V2580" t="s">
        <v>38</v>
      </c>
      <c r="W2580">
        <v>4</v>
      </c>
      <c r="X2580" t="s">
        <v>47</v>
      </c>
      <c r="Y2580">
        <v>2</v>
      </c>
      <c r="AA2580">
        <v>8</v>
      </c>
      <c r="AB2580">
        <v>160.69999999999999</v>
      </c>
    </row>
    <row r="2581" spans="1:28" x14ac:dyDescent="0.3">
      <c r="A2581" t="s">
        <v>5480</v>
      </c>
      <c r="B2581" t="s">
        <v>5481</v>
      </c>
      <c r="C2581" s="1">
        <v>43700</v>
      </c>
      <c r="D2581" t="s">
        <v>5459</v>
      </c>
      <c r="E2581" t="s">
        <v>1032</v>
      </c>
      <c r="F2581">
        <v>1</v>
      </c>
      <c r="G2581">
        <v>0.78620000000000001</v>
      </c>
      <c r="H2581" t="s">
        <v>85</v>
      </c>
      <c r="I2581">
        <v>97.8</v>
      </c>
      <c r="K2581" t="s">
        <v>105</v>
      </c>
      <c r="L2581">
        <v>1.6</v>
      </c>
      <c r="M2581" t="s">
        <v>104</v>
      </c>
      <c r="N2581">
        <v>0.2</v>
      </c>
      <c r="O2581">
        <v>0.12939999999999999</v>
      </c>
      <c r="P2581">
        <v>0.94910000000000005</v>
      </c>
      <c r="Q2581" t="s">
        <v>34</v>
      </c>
      <c r="R2581" t="s">
        <v>1033</v>
      </c>
      <c r="S2581">
        <v>97033</v>
      </c>
      <c r="T2581" t="s">
        <v>36</v>
      </c>
      <c r="U2581" t="s">
        <v>107</v>
      </c>
      <c r="V2581" t="s">
        <v>38</v>
      </c>
      <c r="W2581">
        <v>4</v>
      </c>
      <c r="X2581" t="s">
        <v>47</v>
      </c>
      <c r="Y2581">
        <v>2</v>
      </c>
      <c r="AA2581">
        <v>8</v>
      </c>
      <c r="AB2581">
        <v>160.69999999999999</v>
      </c>
    </row>
    <row r="2582" spans="1:28" x14ac:dyDescent="0.3">
      <c r="A2582" t="s">
        <v>5482</v>
      </c>
      <c r="B2582" t="s">
        <v>5483</v>
      </c>
      <c r="C2582" s="1">
        <v>43700</v>
      </c>
      <c r="D2582" t="s">
        <v>5459</v>
      </c>
      <c r="E2582" t="s">
        <v>1032</v>
      </c>
      <c r="F2582">
        <v>1</v>
      </c>
      <c r="G2582">
        <v>0.73460000000000003</v>
      </c>
      <c r="H2582" t="s">
        <v>31</v>
      </c>
      <c r="I2582">
        <v>99.2</v>
      </c>
      <c r="K2582" t="s">
        <v>31</v>
      </c>
      <c r="L2582">
        <v>0.4</v>
      </c>
      <c r="M2582" t="s">
        <v>44</v>
      </c>
      <c r="N2582">
        <v>0.3</v>
      </c>
      <c r="O2582">
        <v>6.0600000000000001E-2</v>
      </c>
      <c r="P2582">
        <v>0.97070000000000001</v>
      </c>
      <c r="Q2582" t="s">
        <v>34</v>
      </c>
      <c r="R2582" t="s">
        <v>1033</v>
      </c>
      <c r="S2582">
        <v>97033</v>
      </c>
      <c r="T2582" t="s">
        <v>36</v>
      </c>
      <c r="U2582" t="s">
        <v>107</v>
      </c>
      <c r="V2582" t="s">
        <v>38</v>
      </c>
      <c r="W2582">
        <v>4</v>
      </c>
      <c r="X2582" t="s">
        <v>47</v>
      </c>
      <c r="Y2582">
        <v>2</v>
      </c>
      <c r="AA2582">
        <v>8</v>
      </c>
      <c r="AB2582">
        <v>160.69999999999999</v>
      </c>
    </row>
    <row r="2583" spans="1:28" x14ac:dyDescent="0.3">
      <c r="A2583" t="s">
        <v>5484</v>
      </c>
      <c r="B2583" t="s">
        <v>5485</v>
      </c>
      <c r="C2583" s="1">
        <v>43700</v>
      </c>
      <c r="D2583" t="s">
        <v>5459</v>
      </c>
      <c r="E2583" t="s">
        <v>1032</v>
      </c>
      <c r="F2583">
        <v>1</v>
      </c>
      <c r="G2583">
        <v>0.73089999999999999</v>
      </c>
      <c r="H2583" t="s">
        <v>31</v>
      </c>
      <c r="I2583">
        <v>99.3</v>
      </c>
      <c r="K2583" t="s">
        <v>471</v>
      </c>
      <c r="L2583">
        <v>0.6</v>
      </c>
      <c r="M2583" t="s">
        <v>31</v>
      </c>
      <c r="N2583">
        <v>0.1</v>
      </c>
      <c r="O2583">
        <v>4.48E-2</v>
      </c>
      <c r="P2583">
        <v>0.97070000000000001</v>
      </c>
      <c r="Q2583" t="s">
        <v>34</v>
      </c>
      <c r="R2583" t="s">
        <v>1033</v>
      </c>
      <c r="S2583">
        <v>97033</v>
      </c>
      <c r="T2583" t="s">
        <v>36</v>
      </c>
      <c r="U2583" t="s">
        <v>107</v>
      </c>
      <c r="V2583" t="s">
        <v>38</v>
      </c>
      <c r="W2583">
        <v>4</v>
      </c>
      <c r="X2583" t="s">
        <v>47</v>
      </c>
      <c r="Y2583">
        <v>2</v>
      </c>
      <c r="AA2583">
        <v>8</v>
      </c>
      <c r="AB2583">
        <v>160.69999999999999</v>
      </c>
    </row>
    <row r="2584" spans="1:28" x14ac:dyDescent="0.3">
      <c r="A2584" t="s">
        <v>5486</v>
      </c>
      <c r="B2584" t="s">
        <v>5487</v>
      </c>
      <c r="C2584" s="1">
        <v>43700</v>
      </c>
      <c r="D2584" t="s">
        <v>5459</v>
      </c>
      <c r="E2584" t="s">
        <v>1032</v>
      </c>
      <c r="F2584">
        <v>1</v>
      </c>
      <c r="G2584">
        <v>0.82509999999999994</v>
      </c>
      <c r="H2584" t="s">
        <v>31</v>
      </c>
      <c r="I2584">
        <v>95.2</v>
      </c>
      <c r="K2584" t="s">
        <v>31</v>
      </c>
      <c r="L2584">
        <v>2.9</v>
      </c>
      <c r="M2584" t="s">
        <v>471</v>
      </c>
      <c r="N2584">
        <v>1.7</v>
      </c>
      <c r="O2584">
        <v>0.23669999999999999</v>
      </c>
      <c r="P2584">
        <v>0.97070000000000001</v>
      </c>
      <c r="Q2584" t="s">
        <v>34</v>
      </c>
      <c r="R2584" t="s">
        <v>1033</v>
      </c>
      <c r="S2584">
        <v>97033</v>
      </c>
      <c r="T2584" t="s">
        <v>36</v>
      </c>
      <c r="U2584" t="s">
        <v>107</v>
      </c>
      <c r="V2584" t="s">
        <v>38</v>
      </c>
      <c r="W2584">
        <v>4</v>
      </c>
      <c r="X2584" t="s">
        <v>47</v>
      </c>
      <c r="Y2584">
        <v>2</v>
      </c>
      <c r="AA2584">
        <v>8</v>
      </c>
      <c r="AB2584">
        <v>160.69999999999999</v>
      </c>
    </row>
    <row r="2585" spans="1:28" x14ac:dyDescent="0.3">
      <c r="A2585" t="s">
        <v>5488</v>
      </c>
      <c r="B2585" t="s">
        <v>5489</v>
      </c>
      <c r="C2585" s="1">
        <v>43700</v>
      </c>
      <c r="D2585" t="s">
        <v>5459</v>
      </c>
      <c r="E2585" t="s">
        <v>1032</v>
      </c>
      <c r="F2585">
        <v>1</v>
      </c>
      <c r="G2585">
        <v>0.73399999999999999</v>
      </c>
      <c r="H2585" t="s">
        <v>31</v>
      </c>
      <c r="I2585">
        <v>99.8</v>
      </c>
      <c r="K2585" t="s">
        <v>200</v>
      </c>
      <c r="L2585">
        <v>0.1</v>
      </c>
      <c r="M2585" t="s">
        <v>327</v>
      </c>
      <c r="N2585">
        <v>0</v>
      </c>
      <c r="O2585">
        <v>1.54E-2</v>
      </c>
      <c r="P2585">
        <v>0.97070000000000001</v>
      </c>
      <c r="Q2585" t="s">
        <v>34</v>
      </c>
      <c r="R2585" t="s">
        <v>1033</v>
      </c>
      <c r="S2585">
        <v>97033</v>
      </c>
      <c r="T2585" t="s">
        <v>36</v>
      </c>
      <c r="U2585" t="s">
        <v>107</v>
      </c>
      <c r="V2585" t="s">
        <v>38</v>
      </c>
      <c r="W2585">
        <v>4</v>
      </c>
      <c r="X2585" t="s">
        <v>47</v>
      </c>
      <c r="Y2585">
        <v>2</v>
      </c>
      <c r="AA2585">
        <v>8</v>
      </c>
      <c r="AB2585">
        <v>160.69999999999999</v>
      </c>
    </row>
    <row r="2586" spans="1:28" x14ac:dyDescent="0.3">
      <c r="A2586" t="s">
        <v>5490</v>
      </c>
      <c r="B2586" t="s">
        <v>5491</v>
      </c>
      <c r="C2586" s="1">
        <v>43700</v>
      </c>
      <c r="D2586" t="s">
        <v>5459</v>
      </c>
      <c r="E2586" t="s">
        <v>1032</v>
      </c>
      <c r="F2586">
        <v>1</v>
      </c>
      <c r="G2586">
        <v>0.77239999999999998</v>
      </c>
      <c r="H2586" t="s">
        <v>85</v>
      </c>
      <c r="I2586">
        <v>98.9</v>
      </c>
      <c r="K2586" t="s">
        <v>147</v>
      </c>
      <c r="L2586">
        <v>0.3</v>
      </c>
      <c r="M2586" t="s">
        <v>105</v>
      </c>
      <c r="N2586">
        <v>0.2</v>
      </c>
      <c r="O2586">
        <v>8.6599999999999996E-2</v>
      </c>
      <c r="P2586">
        <v>0.94910000000000005</v>
      </c>
      <c r="Q2586" t="s">
        <v>34</v>
      </c>
      <c r="R2586" t="s">
        <v>1033</v>
      </c>
      <c r="S2586">
        <v>97033</v>
      </c>
      <c r="T2586" t="s">
        <v>36</v>
      </c>
      <c r="U2586" t="s">
        <v>107</v>
      </c>
      <c r="V2586" t="s">
        <v>38</v>
      </c>
      <c r="W2586">
        <v>4</v>
      </c>
      <c r="X2586" t="s">
        <v>47</v>
      </c>
      <c r="Y2586">
        <v>2</v>
      </c>
      <c r="AA2586">
        <v>8</v>
      </c>
      <c r="AB2586">
        <v>160.69999999999999</v>
      </c>
    </row>
    <row r="2587" spans="1:28" x14ac:dyDescent="0.3">
      <c r="A2587" t="s">
        <v>5492</v>
      </c>
      <c r="B2587" t="s">
        <v>5493</v>
      </c>
      <c r="C2587" s="1">
        <v>43700</v>
      </c>
      <c r="D2587" t="s">
        <v>5459</v>
      </c>
      <c r="E2587" t="s">
        <v>1032</v>
      </c>
      <c r="F2587">
        <v>1</v>
      </c>
      <c r="G2587">
        <v>0.78480000000000005</v>
      </c>
      <c r="H2587" t="s">
        <v>85</v>
      </c>
      <c r="I2587">
        <v>97.2</v>
      </c>
      <c r="K2587" t="s">
        <v>136</v>
      </c>
      <c r="L2587">
        <v>0.5</v>
      </c>
      <c r="M2587" t="s">
        <v>105</v>
      </c>
      <c r="N2587">
        <v>0.4</v>
      </c>
      <c r="O2587">
        <v>0.21199999999999999</v>
      </c>
      <c r="P2587">
        <v>0.94910000000000005</v>
      </c>
      <c r="Q2587" t="s">
        <v>34</v>
      </c>
      <c r="R2587" t="s">
        <v>1033</v>
      </c>
      <c r="S2587">
        <v>97033</v>
      </c>
      <c r="T2587" t="s">
        <v>36</v>
      </c>
      <c r="U2587" t="s">
        <v>107</v>
      </c>
      <c r="V2587" t="s">
        <v>38</v>
      </c>
      <c r="W2587">
        <v>4</v>
      </c>
      <c r="X2587" t="s">
        <v>47</v>
      </c>
      <c r="Y2587">
        <v>2</v>
      </c>
      <c r="AA2587">
        <v>8</v>
      </c>
      <c r="AB2587">
        <v>160.69999999999999</v>
      </c>
    </row>
    <row r="2588" spans="1:28" x14ac:dyDescent="0.3">
      <c r="A2588" t="s">
        <v>5494</v>
      </c>
      <c r="B2588" t="s">
        <v>5495</v>
      </c>
      <c r="C2588" s="1">
        <v>43700</v>
      </c>
      <c r="D2588" t="s">
        <v>5459</v>
      </c>
      <c r="E2588" t="s">
        <v>1032</v>
      </c>
      <c r="F2588">
        <v>1</v>
      </c>
      <c r="G2588">
        <v>0.77490000000000003</v>
      </c>
      <c r="H2588" t="s">
        <v>85</v>
      </c>
      <c r="I2588">
        <v>94</v>
      </c>
      <c r="K2588" t="s">
        <v>105</v>
      </c>
      <c r="L2588">
        <v>2.2000000000000002</v>
      </c>
      <c r="M2588" t="s">
        <v>136</v>
      </c>
      <c r="N2588">
        <v>1.4</v>
      </c>
      <c r="O2588">
        <v>0.3417</v>
      </c>
      <c r="P2588">
        <v>0.94910000000000005</v>
      </c>
      <c r="Q2588" t="s">
        <v>34</v>
      </c>
      <c r="R2588" t="s">
        <v>1033</v>
      </c>
      <c r="S2588">
        <v>97033</v>
      </c>
      <c r="T2588" t="s">
        <v>36</v>
      </c>
      <c r="U2588" t="s">
        <v>107</v>
      </c>
      <c r="V2588" t="s">
        <v>38</v>
      </c>
      <c r="W2588">
        <v>4</v>
      </c>
      <c r="X2588" t="s">
        <v>47</v>
      </c>
      <c r="Y2588">
        <v>2</v>
      </c>
      <c r="AA2588">
        <v>8</v>
      </c>
      <c r="AB2588">
        <v>160.69999999999999</v>
      </c>
    </row>
    <row r="2589" spans="1:28" x14ac:dyDescent="0.3">
      <c r="A2589" t="s">
        <v>5496</v>
      </c>
      <c r="B2589" t="s">
        <v>5497</v>
      </c>
      <c r="C2589" s="1">
        <v>43700</v>
      </c>
      <c r="D2589" t="s">
        <v>5459</v>
      </c>
      <c r="E2589" t="s">
        <v>1032</v>
      </c>
      <c r="F2589">
        <v>1</v>
      </c>
      <c r="G2589">
        <v>0.74760000000000004</v>
      </c>
      <c r="H2589" t="s">
        <v>85</v>
      </c>
      <c r="I2589">
        <v>97.5</v>
      </c>
      <c r="K2589" t="s">
        <v>104</v>
      </c>
      <c r="L2589">
        <v>0.6</v>
      </c>
      <c r="M2589" t="s">
        <v>86</v>
      </c>
      <c r="N2589">
        <v>0.4</v>
      </c>
      <c r="O2589">
        <v>0.1787</v>
      </c>
      <c r="P2589">
        <v>0.94910000000000005</v>
      </c>
      <c r="Q2589" t="s">
        <v>34</v>
      </c>
      <c r="R2589" t="s">
        <v>1033</v>
      </c>
      <c r="S2589">
        <v>97033</v>
      </c>
      <c r="T2589" t="s">
        <v>36</v>
      </c>
      <c r="U2589" t="s">
        <v>107</v>
      </c>
      <c r="V2589" t="s">
        <v>38</v>
      </c>
      <c r="W2589">
        <v>4</v>
      </c>
      <c r="X2589" t="s">
        <v>47</v>
      </c>
      <c r="Y2589">
        <v>2</v>
      </c>
      <c r="AA2589">
        <v>8</v>
      </c>
      <c r="AB2589">
        <v>160.69999999999999</v>
      </c>
    </row>
    <row r="2590" spans="1:28" x14ac:dyDescent="0.3">
      <c r="A2590" t="s">
        <v>5498</v>
      </c>
      <c r="B2590" t="s">
        <v>5499</v>
      </c>
      <c r="C2590" s="1">
        <v>43700</v>
      </c>
      <c r="D2590" t="s">
        <v>5459</v>
      </c>
      <c r="E2590" t="s">
        <v>1032</v>
      </c>
      <c r="F2590">
        <v>1</v>
      </c>
      <c r="G2590">
        <v>0.75680000000000003</v>
      </c>
      <c r="H2590" t="s">
        <v>85</v>
      </c>
      <c r="I2590">
        <v>97.8</v>
      </c>
      <c r="K2590" t="s">
        <v>635</v>
      </c>
      <c r="L2590">
        <v>0.9</v>
      </c>
      <c r="M2590" t="s">
        <v>104</v>
      </c>
      <c r="N2590">
        <v>0.5</v>
      </c>
      <c r="O2590">
        <v>0.14799999999999999</v>
      </c>
      <c r="P2590">
        <v>0.94910000000000005</v>
      </c>
      <c r="Q2590" t="s">
        <v>34</v>
      </c>
      <c r="R2590" t="s">
        <v>1033</v>
      </c>
      <c r="S2590">
        <v>97033</v>
      </c>
      <c r="T2590" t="s">
        <v>36</v>
      </c>
      <c r="U2590" t="s">
        <v>107</v>
      </c>
      <c r="V2590" t="s">
        <v>38</v>
      </c>
      <c r="W2590">
        <v>4</v>
      </c>
      <c r="X2590" t="s">
        <v>47</v>
      </c>
      <c r="Y2590">
        <v>2</v>
      </c>
      <c r="AA2590">
        <v>8</v>
      </c>
      <c r="AB2590">
        <v>160.69999999999999</v>
      </c>
    </row>
    <row r="2591" spans="1:28" x14ac:dyDescent="0.3">
      <c r="A2591" t="s">
        <v>5500</v>
      </c>
      <c r="B2591" t="s">
        <v>5501</v>
      </c>
      <c r="C2591" s="1">
        <v>43700</v>
      </c>
      <c r="D2591" t="s">
        <v>5459</v>
      </c>
      <c r="E2591" t="s">
        <v>1032</v>
      </c>
      <c r="F2591">
        <v>1</v>
      </c>
      <c r="G2591">
        <v>0.86680000000000001</v>
      </c>
      <c r="H2591" t="s">
        <v>31</v>
      </c>
      <c r="I2591">
        <v>99.9</v>
      </c>
      <c r="K2591" t="s">
        <v>44</v>
      </c>
      <c r="L2591">
        <v>0</v>
      </c>
      <c r="M2591" t="s">
        <v>31</v>
      </c>
      <c r="N2591">
        <v>0</v>
      </c>
      <c r="O2591">
        <v>1.44E-2</v>
      </c>
      <c r="P2591">
        <v>0.97070000000000001</v>
      </c>
      <c r="Q2591" t="s">
        <v>34</v>
      </c>
      <c r="R2591" t="s">
        <v>1033</v>
      </c>
      <c r="S2591">
        <v>97033</v>
      </c>
      <c r="T2591" t="s">
        <v>36</v>
      </c>
      <c r="U2591" t="s">
        <v>107</v>
      </c>
      <c r="V2591" t="s">
        <v>38</v>
      </c>
      <c r="W2591">
        <v>4</v>
      </c>
      <c r="X2591" t="s">
        <v>47</v>
      </c>
      <c r="Y2591">
        <v>2</v>
      </c>
      <c r="AA2591">
        <v>8</v>
      </c>
      <c r="AB2591">
        <v>160.69999999999999</v>
      </c>
    </row>
    <row r="2592" spans="1:28" x14ac:dyDescent="0.3">
      <c r="A2592" t="s">
        <v>5502</v>
      </c>
      <c r="B2592" t="s">
        <v>5503</v>
      </c>
      <c r="C2592" s="1">
        <v>43700</v>
      </c>
      <c r="D2592" t="s">
        <v>5459</v>
      </c>
      <c r="E2592" t="s">
        <v>1032</v>
      </c>
      <c r="F2592">
        <v>1</v>
      </c>
      <c r="G2592">
        <v>0.81440000000000001</v>
      </c>
      <c r="H2592" t="s">
        <v>31</v>
      </c>
      <c r="I2592">
        <v>99.9</v>
      </c>
      <c r="K2592" t="s">
        <v>31</v>
      </c>
      <c r="L2592">
        <v>0</v>
      </c>
      <c r="M2592" t="s">
        <v>327</v>
      </c>
      <c r="N2592">
        <v>0</v>
      </c>
      <c r="O2592">
        <v>8.2000000000000007E-3</v>
      </c>
      <c r="P2592">
        <v>0.97070000000000001</v>
      </c>
      <c r="Q2592" t="s">
        <v>34</v>
      </c>
      <c r="R2592" t="s">
        <v>1033</v>
      </c>
      <c r="S2592">
        <v>97033</v>
      </c>
      <c r="T2592" t="s">
        <v>36</v>
      </c>
      <c r="U2592" t="s">
        <v>107</v>
      </c>
      <c r="V2592" t="s">
        <v>38</v>
      </c>
      <c r="W2592">
        <v>4</v>
      </c>
      <c r="X2592" t="s">
        <v>47</v>
      </c>
      <c r="Y2592">
        <v>2</v>
      </c>
      <c r="AA2592">
        <v>8</v>
      </c>
      <c r="AB2592">
        <v>160.69999999999999</v>
      </c>
    </row>
    <row r="2593" spans="1:28" x14ac:dyDescent="0.3">
      <c r="A2593" t="s">
        <v>5504</v>
      </c>
      <c r="B2593" t="s">
        <v>5505</v>
      </c>
      <c r="C2593" s="1">
        <v>43705</v>
      </c>
      <c r="D2593" t="s">
        <v>160</v>
      </c>
      <c r="E2593" t="s">
        <v>160</v>
      </c>
      <c r="F2593">
        <v>1</v>
      </c>
      <c r="G2593">
        <v>0.71099999999999997</v>
      </c>
      <c r="H2593" t="s">
        <v>31</v>
      </c>
      <c r="I2593">
        <v>100</v>
      </c>
      <c r="K2593" t="s">
        <v>31</v>
      </c>
      <c r="L2593">
        <v>0</v>
      </c>
      <c r="M2593" t="s">
        <v>207</v>
      </c>
      <c r="N2593">
        <v>0</v>
      </c>
      <c r="O2593">
        <v>4.1999999999999997E-3</v>
      </c>
      <c r="P2593">
        <v>0.97070000000000001</v>
      </c>
      <c r="Q2593" t="s">
        <v>34</v>
      </c>
      <c r="R2593" t="s">
        <v>106</v>
      </c>
      <c r="S2593">
        <v>7045</v>
      </c>
      <c r="T2593" t="s">
        <v>70</v>
      </c>
      <c r="U2593">
        <v>0</v>
      </c>
      <c r="V2593" t="s">
        <v>38</v>
      </c>
      <c r="W2593">
        <v>4</v>
      </c>
      <c r="X2593" t="s">
        <v>80</v>
      </c>
      <c r="Y2593">
        <v>0</v>
      </c>
      <c r="AA2593">
        <v>0</v>
      </c>
      <c r="AB2593">
        <v>79</v>
      </c>
    </row>
    <row r="2594" spans="1:28" x14ac:dyDescent="0.3">
      <c r="A2594" t="s">
        <v>5506</v>
      </c>
      <c r="B2594" t="s">
        <v>5507</v>
      </c>
      <c r="C2594" s="1">
        <v>43705</v>
      </c>
      <c r="D2594" t="s">
        <v>160</v>
      </c>
      <c r="E2594" t="s">
        <v>160</v>
      </c>
      <c r="F2594">
        <v>1</v>
      </c>
      <c r="G2594">
        <v>0.71950000000000003</v>
      </c>
      <c r="H2594" t="s">
        <v>31</v>
      </c>
      <c r="I2594">
        <v>83</v>
      </c>
      <c r="K2594" t="s">
        <v>327</v>
      </c>
      <c r="L2594">
        <v>15.9</v>
      </c>
      <c r="M2594" t="s">
        <v>394</v>
      </c>
      <c r="N2594">
        <v>0.6</v>
      </c>
      <c r="O2594">
        <v>0.50849999999999995</v>
      </c>
      <c r="P2594">
        <v>0.97070000000000001</v>
      </c>
      <c r="Q2594" t="s">
        <v>34</v>
      </c>
      <c r="R2594" t="s">
        <v>106</v>
      </c>
      <c r="S2594">
        <v>7045</v>
      </c>
      <c r="T2594" t="s">
        <v>70</v>
      </c>
      <c r="U2594">
        <v>0</v>
      </c>
      <c r="V2594" t="s">
        <v>38</v>
      </c>
      <c r="W2594">
        <v>4</v>
      </c>
      <c r="X2594" t="s">
        <v>80</v>
      </c>
      <c r="Y2594">
        <v>0</v>
      </c>
      <c r="AA2594">
        <v>0</v>
      </c>
      <c r="AB2594">
        <v>79</v>
      </c>
    </row>
    <row r="2595" spans="1:28" x14ac:dyDescent="0.3">
      <c r="A2595" t="s">
        <v>5508</v>
      </c>
      <c r="B2595" t="s">
        <v>5509</v>
      </c>
      <c r="C2595" s="1">
        <v>43705</v>
      </c>
      <c r="D2595" t="s">
        <v>160</v>
      </c>
      <c r="E2595" t="s">
        <v>160</v>
      </c>
      <c r="F2595">
        <v>1</v>
      </c>
      <c r="G2595">
        <v>0.80169999999999997</v>
      </c>
      <c r="H2595" t="s">
        <v>31</v>
      </c>
      <c r="I2595">
        <v>95.2</v>
      </c>
      <c r="K2595" t="s">
        <v>327</v>
      </c>
      <c r="L2595">
        <v>4.5</v>
      </c>
      <c r="M2595" t="s">
        <v>31</v>
      </c>
      <c r="N2595">
        <v>0.2</v>
      </c>
      <c r="O2595">
        <v>0.2122</v>
      </c>
      <c r="P2595">
        <v>0.97070000000000001</v>
      </c>
      <c r="Q2595" t="s">
        <v>34</v>
      </c>
      <c r="R2595" t="s">
        <v>106</v>
      </c>
      <c r="S2595">
        <v>7045</v>
      </c>
      <c r="T2595" t="s">
        <v>70</v>
      </c>
      <c r="U2595">
        <v>0</v>
      </c>
      <c r="V2595" t="s">
        <v>38</v>
      </c>
      <c r="W2595">
        <v>4</v>
      </c>
      <c r="X2595" t="s">
        <v>80</v>
      </c>
      <c r="Y2595">
        <v>0</v>
      </c>
      <c r="AA2595">
        <v>0</v>
      </c>
      <c r="AB2595">
        <v>79</v>
      </c>
    </row>
    <row r="2596" spans="1:28" x14ac:dyDescent="0.3">
      <c r="A2596" t="s">
        <v>5510</v>
      </c>
      <c r="B2596" t="s">
        <v>5511</v>
      </c>
      <c r="C2596" s="1">
        <v>43705</v>
      </c>
      <c r="D2596" t="s">
        <v>160</v>
      </c>
      <c r="E2596" t="s">
        <v>160</v>
      </c>
      <c r="F2596">
        <v>1</v>
      </c>
      <c r="G2596">
        <v>0.80389999999999995</v>
      </c>
      <c r="H2596" t="s">
        <v>43</v>
      </c>
      <c r="I2596">
        <v>99.9</v>
      </c>
      <c r="K2596" t="s">
        <v>237</v>
      </c>
      <c r="L2596">
        <v>0.1</v>
      </c>
      <c r="M2596" t="s">
        <v>686</v>
      </c>
      <c r="N2596">
        <v>0</v>
      </c>
      <c r="O2596">
        <v>9.1000000000000004E-3</v>
      </c>
      <c r="P2596">
        <v>0.95750000000000002</v>
      </c>
      <c r="Q2596" t="s">
        <v>34</v>
      </c>
      <c r="R2596" t="s">
        <v>106</v>
      </c>
      <c r="S2596">
        <v>7045</v>
      </c>
      <c r="T2596" t="s">
        <v>70</v>
      </c>
      <c r="U2596">
        <v>0</v>
      </c>
      <c r="V2596" t="s">
        <v>38</v>
      </c>
      <c r="W2596">
        <v>4</v>
      </c>
      <c r="X2596" t="s">
        <v>80</v>
      </c>
      <c r="Y2596">
        <v>0</v>
      </c>
      <c r="AA2596">
        <v>0</v>
      </c>
      <c r="AB2596">
        <v>79</v>
      </c>
    </row>
    <row r="2597" spans="1:28" x14ac:dyDescent="0.3">
      <c r="A2597" t="s">
        <v>5512</v>
      </c>
      <c r="B2597" t="s">
        <v>5513</v>
      </c>
      <c r="C2597" s="1">
        <v>43705</v>
      </c>
      <c r="D2597" t="s">
        <v>160</v>
      </c>
      <c r="E2597" t="s">
        <v>160</v>
      </c>
      <c r="F2597">
        <v>1</v>
      </c>
      <c r="G2597">
        <v>0.85360000000000003</v>
      </c>
      <c r="H2597" t="s">
        <v>43</v>
      </c>
      <c r="I2597">
        <v>99.7</v>
      </c>
      <c r="K2597" t="s">
        <v>44</v>
      </c>
      <c r="L2597">
        <v>0.2</v>
      </c>
      <c r="M2597" t="s">
        <v>686</v>
      </c>
      <c r="N2597">
        <v>0</v>
      </c>
      <c r="O2597">
        <v>2.0199999999999999E-2</v>
      </c>
      <c r="P2597">
        <v>0.95750000000000002</v>
      </c>
      <c r="Q2597" t="s">
        <v>34</v>
      </c>
      <c r="R2597" t="s">
        <v>106</v>
      </c>
      <c r="S2597">
        <v>7045</v>
      </c>
      <c r="T2597" t="s">
        <v>70</v>
      </c>
      <c r="U2597">
        <v>0</v>
      </c>
      <c r="V2597" t="s">
        <v>38</v>
      </c>
      <c r="W2597">
        <v>4</v>
      </c>
      <c r="X2597" t="s">
        <v>80</v>
      </c>
      <c r="Y2597">
        <v>0</v>
      </c>
      <c r="AA2597">
        <v>0</v>
      </c>
      <c r="AB2597">
        <v>79</v>
      </c>
    </row>
    <row r="2598" spans="1:28" x14ac:dyDescent="0.3">
      <c r="A2598" t="s">
        <v>5514</v>
      </c>
      <c r="B2598" t="s">
        <v>5515</v>
      </c>
      <c r="C2598" s="1">
        <v>43705</v>
      </c>
      <c r="D2598" t="s">
        <v>160</v>
      </c>
      <c r="E2598" t="s">
        <v>160</v>
      </c>
      <c r="F2598">
        <v>1</v>
      </c>
      <c r="G2598">
        <v>0.77380000000000004</v>
      </c>
      <c r="H2598" t="s">
        <v>31</v>
      </c>
      <c r="I2598">
        <v>99.7</v>
      </c>
      <c r="K2598" t="s">
        <v>31</v>
      </c>
      <c r="L2598">
        <v>0.1</v>
      </c>
      <c r="M2598" t="s">
        <v>887</v>
      </c>
      <c r="N2598">
        <v>0</v>
      </c>
      <c r="O2598">
        <v>3.1899999999999998E-2</v>
      </c>
      <c r="P2598">
        <v>0.97070000000000001</v>
      </c>
      <c r="Q2598" t="s">
        <v>34</v>
      </c>
      <c r="R2598" t="s">
        <v>106</v>
      </c>
      <c r="S2598">
        <v>7045</v>
      </c>
      <c r="T2598" t="s">
        <v>70</v>
      </c>
      <c r="U2598">
        <v>0</v>
      </c>
      <c r="V2598" t="s">
        <v>38</v>
      </c>
      <c r="W2598">
        <v>4</v>
      </c>
      <c r="X2598" t="s">
        <v>80</v>
      </c>
      <c r="Y2598">
        <v>0</v>
      </c>
      <c r="AA2598">
        <v>0</v>
      </c>
      <c r="AB2598">
        <v>79</v>
      </c>
    </row>
    <row r="2599" spans="1:28" x14ac:dyDescent="0.3">
      <c r="A2599" t="s">
        <v>5516</v>
      </c>
      <c r="B2599" t="s">
        <v>5517</v>
      </c>
      <c r="C2599" s="1">
        <v>43705</v>
      </c>
      <c r="D2599" t="s">
        <v>160</v>
      </c>
      <c r="E2599" t="s">
        <v>160</v>
      </c>
      <c r="F2599">
        <v>1</v>
      </c>
      <c r="G2599">
        <v>0.75280000000000002</v>
      </c>
      <c r="H2599" t="s">
        <v>31</v>
      </c>
      <c r="I2599">
        <v>99.7</v>
      </c>
      <c r="K2599" t="s">
        <v>31</v>
      </c>
      <c r="L2599">
        <v>0.1</v>
      </c>
      <c r="M2599" t="s">
        <v>327</v>
      </c>
      <c r="N2599">
        <v>0</v>
      </c>
      <c r="O2599">
        <v>2.81E-2</v>
      </c>
      <c r="P2599">
        <v>0.97070000000000001</v>
      </c>
      <c r="Q2599" t="s">
        <v>34</v>
      </c>
      <c r="R2599" t="s">
        <v>106</v>
      </c>
      <c r="S2599">
        <v>7045</v>
      </c>
      <c r="T2599" t="s">
        <v>70</v>
      </c>
      <c r="U2599">
        <v>0</v>
      </c>
      <c r="V2599" t="s">
        <v>38</v>
      </c>
      <c r="W2599">
        <v>4</v>
      </c>
      <c r="X2599" t="s">
        <v>80</v>
      </c>
      <c r="Y2599">
        <v>0</v>
      </c>
      <c r="AA2599">
        <v>0</v>
      </c>
      <c r="AB2599">
        <v>79</v>
      </c>
    </row>
    <row r="2600" spans="1:28" x14ac:dyDescent="0.3">
      <c r="A2600" t="s">
        <v>5518</v>
      </c>
      <c r="B2600" t="s">
        <v>5519</v>
      </c>
      <c r="C2600" s="1">
        <v>43705</v>
      </c>
      <c r="D2600" t="s">
        <v>160</v>
      </c>
      <c r="E2600" t="s">
        <v>160</v>
      </c>
      <c r="F2600">
        <v>1</v>
      </c>
      <c r="G2600">
        <v>0.73380000000000001</v>
      </c>
      <c r="H2600" t="s">
        <v>31</v>
      </c>
      <c r="I2600">
        <v>99.2</v>
      </c>
      <c r="K2600" t="s">
        <v>31</v>
      </c>
      <c r="L2600">
        <v>0.3</v>
      </c>
      <c r="M2600" t="s">
        <v>143</v>
      </c>
      <c r="N2600">
        <v>0.1</v>
      </c>
      <c r="O2600">
        <v>6.7100000000000007E-2</v>
      </c>
      <c r="P2600">
        <v>0.97070000000000001</v>
      </c>
      <c r="Q2600" t="s">
        <v>34</v>
      </c>
      <c r="R2600" t="s">
        <v>106</v>
      </c>
      <c r="S2600">
        <v>7045</v>
      </c>
      <c r="T2600" t="s">
        <v>70</v>
      </c>
      <c r="U2600">
        <v>0</v>
      </c>
      <c r="V2600" t="s">
        <v>38</v>
      </c>
      <c r="W2600">
        <v>4</v>
      </c>
      <c r="X2600" t="s">
        <v>80</v>
      </c>
      <c r="Y2600">
        <v>0</v>
      </c>
      <c r="AA2600">
        <v>0</v>
      </c>
      <c r="AB2600">
        <v>79</v>
      </c>
    </row>
    <row r="2601" spans="1:28" x14ac:dyDescent="0.3">
      <c r="A2601" t="s">
        <v>5520</v>
      </c>
      <c r="B2601" t="s">
        <v>5521</v>
      </c>
      <c r="C2601" s="1">
        <v>43705</v>
      </c>
      <c r="D2601" t="s">
        <v>103</v>
      </c>
      <c r="E2601" t="s">
        <v>103</v>
      </c>
      <c r="F2601">
        <v>1</v>
      </c>
      <c r="G2601">
        <v>0.79390000000000005</v>
      </c>
      <c r="H2601" t="s">
        <v>85</v>
      </c>
      <c r="I2601">
        <v>99.5</v>
      </c>
      <c r="K2601" t="s">
        <v>147</v>
      </c>
      <c r="L2601">
        <v>0.3</v>
      </c>
      <c r="M2601" t="s">
        <v>104</v>
      </c>
      <c r="N2601">
        <v>0</v>
      </c>
      <c r="O2601">
        <v>3.7400000000000003E-2</v>
      </c>
      <c r="P2601">
        <v>0.94910000000000005</v>
      </c>
      <c r="Q2601" t="s">
        <v>34</v>
      </c>
      <c r="R2601" t="s">
        <v>106</v>
      </c>
      <c r="S2601">
        <v>7045</v>
      </c>
      <c r="T2601" t="s">
        <v>107</v>
      </c>
      <c r="U2601" t="s">
        <v>107</v>
      </c>
      <c r="V2601" t="s">
        <v>38</v>
      </c>
      <c r="W2601">
        <v>5</v>
      </c>
      <c r="X2601" t="s">
        <v>80</v>
      </c>
      <c r="Y2601">
        <v>1.25</v>
      </c>
      <c r="AA2601">
        <v>11</v>
      </c>
      <c r="AB2601">
        <v>91.2</v>
      </c>
    </row>
    <row r="2602" spans="1:28" x14ac:dyDescent="0.3">
      <c r="A2602" t="s">
        <v>5522</v>
      </c>
      <c r="B2602" t="s">
        <v>5523</v>
      </c>
      <c r="C2602" s="1">
        <v>43705</v>
      </c>
      <c r="D2602" t="s">
        <v>103</v>
      </c>
      <c r="E2602" t="s">
        <v>103</v>
      </c>
      <c r="F2602">
        <v>1</v>
      </c>
      <c r="G2602">
        <v>0.81100000000000005</v>
      </c>
      <c r="H2602" t="s">
        <v>85</v>
      </c>
      <c r="I2602">
        <v>99.5</v>
      </c>
      <c r="K2602" t="s">
        <v>147</v>
      </c>
      <c r="L2602">
        <v>0.1</v>
      </c>
      <c r="M2602" t="s">
        <v>105</v>
      </c>
      <c r="N2602">
        <v>0.1</v>
      </c>
      <c r="O2602">
        <v>4.8599999999999997E-2</v>
      </c>
      <c r="P2602">
        <v>0.94910000000000005</v>
      </c>
      <c r="Q2602" t="s">
        <v>34</v>
      </c>
      <c r="R2602" t="s">
        <v>106</v>
      </c>
      <c r="S2602">
        <v>7045</v>
      </c>
      <c r="T2602" t="s">
        <v>107</v>
      </c>
      <c r="U2602" t="s">
        <v>107</v>
      </c>
      <c r="V2602" t="s">
        <v>38</v>
      </c>
      <c r="W2602">
        <v>5</v>
      </c>
      <c r="X2602" t="s">
        <v>80</v>
      </c>
      <c r="Y2602">
        <v>1.25</v>
      </c>
      <c r="AA2602">
        <v>11</v>
      </c>
      <c r="AB2602">
        <v>91.2</v>
      </c>
    </row>
    <row r="2603" spans="1:28" x14ac:dyDescent="0.3">
      <c r="A2603" t="s">
        <v>5524</v>
      </c>
      <c r="B2603" t="s">
        <v>5525</v>
      </c>
      <c r="C2603" s="1">
        <v>43705</v>
      </c>
      <c r="D2603" t="s">
        <v>103</v>
      </c>
      <c r="E2603" t="s">
        <v>103</v>
      </c>
      <c r="F2603">
        <v>1</v>
      </c>
      <c r="G2603">
        <v>0.77559999999999996</v>
      </c>
      <c r="H2603" t="s">
        <v>85</v>
      </c>
      <c r="I2603">
        <v>97.9</v>
      </c>
      <c r="K2603" t="s">
        <v>147</v>
      </c>
      <c r="L2603">
        <v>1.4</v>
      </c>
      <c r="M2603" t="s">
        <v>104</v>
      </c>
      <c r="N2603">
        <v>0.5</v>
      </c>
      <c r="O2603">
        <v>0.126</v>
      </c>
      <c r="P2603">
        <v>0.94910000000000005</v>
      </c>
      <c r="Q2603" t="s">
        <v>34</v>
      </c>
      <c r="R2603" t="s">
        <v>106</v>
      </c>
      <c r="S2603">
        <v>7045</v>
      </c>
      <c r="T2603" t="s">
        <v>107</v>
      </c>
      <c r="U2603" t="s">
        <v>107</v>
      </c>
      <c r="V2603" t="s">
        <v>38</v>
      </c>
      <c r="W2603">
        <v>5</v>
      </c>
      <c r="X2603" t="s">
        <v>80</v>
      </c>
      <c r="Y2603">
        <v>1.25</v>
      </c>
      <c r="AA2603">
        <v>11</v>
      </c>
      <c r="AB2603">
        <v>91.2</v>
      </c>
    </row>
    <row r="2604" spans="1:28" x14ac:dyDescent="0.3">
      <c r="A2604" t="s">
        <v>5526</v>
      </c>
      <c r="B2604" t="s">
        <v>5527</v>
      </c>
      <c r="C2604" s="1">
        <v>43705</v>
      </c>
      <c r="D2604" t="s">
        <v>103</v>
      </c>
      <c r="E2604" t="s">
        <v>103</v>
      </c>
      <c r="F2604">
        <v>1</v>
      </c>
      <c r="G2604">
        <v>0.73250000000000004</v>
      </c>
      <c r="H2604" t="s">
        <v>31</v>
      </c>
      <c r="I2604">
        <v>97</v>
      </c>
      <c r="K2604" t="s">
        <v>31</v>
      </c>
      <c r="L2604">
        <v>2</v>
      </c>
      <c r="M2604" t="s">
        <v>219</v>
      </c>
      <c r="N2604">
        <v>0.4</v>
      </c>
      <c r="O2604">
        <v>0.17580000000000001</v>
      </c>
      <c r="P2604">
        <v>0.97070000000000001</v>
      </c>
      <c r="Q2604" t="s">
        <v>34</v>
      </c>
      <c r="R2604" t="s">
        <v>106</v>
      </c>
      <c r="S2604">
        <v>7045</v>
      </c>
      <c r="T2604" t="s">
        <v>107</v>
      </c>
      <c r="U2604" t="s">
        <v>107</v>
      </c>
      <c r="V2604" t="s">
        <v>38</v>
      </c>
      <c r="W2604">
        <v>5</v>
      </c>
      <c r="X2604" t="s">
        <v>80</v>
      </c>
      <c r="Y2604">
        <v>1.25</v>
      </c>
      <c r="AA2604">
        <v>11</v>
      </c>
      <c r="AB2604">
        <v>91.2</v>
      </c>
    </row>
    <row r="2605" spans="1:28" x14ac:dyDescent="0.3">
      <c r="A2605" t="s">
        <v>5528</v>
      </c>
      <c r="B2605" t="s">
        <v>5529</v>
      </c>
      <c r="C2605" s="1">
        <v>43705</v>
      </c>
      <c r="D2605" t="s">
        <v>103</v>
      </c>
      <c r="E2605" t="s">
        <v>103</v>
      </c>
      <c r="F2605">
        <v>1</v>
      </c>
      <c r="G2605">
        <v>0.82199999999999995</v>
      </c>
      <c r="H2605" t="s">
        <v>85</v>
      </c>
      <c r="I2605">
        <v>97.2</v>
      </c>
      <c r="K2605" t="s">
        <v>86</v>
      </c>
      <c r="L2605">
        <v>1.3</v>
      </c>
      <c r="M2605" t="s">
        <v>105</v>
      </c>
      <c r="N2605">
        <v>0.3</v>
      </c>
      <c r="O2605">
        <v>0.1988</v>
      </c>
      <c r="P2605">
        <v>0.94910000000000005</v>
      </c>
      <c r="Q2605" t="s">
        <v>34</v>
      </c>
      <c r="R2605" t="s">
        <v>106</v>
      </c>
      <c r="S2605">
        <v>7045</v>
      </c>
      <c r="T2605" t="s">
        <v>107</v>
      </c>
      <c r="U2605" t="s">
        <v>107</v>
      </c>
      <c r="V2605" t="s">
        <v>38</v>
      </c>
      <c r="W2605">
        <v>5</v>
      </c>
      <c r="X2605" t="s">
        <v>80</v>
      </c>
      <c r="Y2605">
        <v>1.25</v>
      </c>
      <c r="AA2605">
        <v>11</v>
      </c>
      <c r="AB2605">
        <v>91.2</v>
      </c>
    </row>
    <row r="2606" spans="1:28" x14ac:dyDescent="0.3">
      <c r="A2606" t="s">
        <v>5530</v>
      </c>
      <c r="B2606" t="s">
        <v>5531</v>
      </c>
      <c r="C2606" s="1">
        <v>43705</v>
      </c>
      <c r="D2606" t="s">
        <v>103</v>
      </c>
      <c r="E2606" t="s">
        <v>103</v>
      </c>
      <c r="F2606">
        <v>1</v>
      </c>
      <c r="G2606">
        <v>0.74639999999999995</v>
      </c>
      <c r="H2606" t="s">
        <v>85</v>
      </c>
      <c r="I2606">
        <v>89.8</v>
      </c>
      <c r="K2606" t="s">
        <v>105</v>
      </c>
      <c r="L2606">
        <v>5.7</v>
      </c>
      <c r="M2606" t="s">
        <v>104</v>
      </c>
      <c r="N2606">
        <v>4.3</v>
      </c>
      <c r="O2606">
        <v>0.41620000000000001</v>
      </c>
      <c r="P2606">
        <v>0.94910000000000005</v>
      </c>
      <c r="Q2606" t="s">
        <v>34</v>
      </c>
      <c r="R2606" t="s">
        <v>106</v>
      </c>
      <c r="S2606">
        <v>7045</v>
      </c>
      <c r="T2606" t="s">
        <v>107</v>
      </c>
      <c r="U2606" t="s">
        <v>107</v>
      </c>
      <c r="V2606" t="s">
        <v>38</v>
      </c>
      <c r="W2606">
        <v>5</v>
      </c>
      <c r="X2606" t="s">
        <v>80</v>
      </c>
      <c r="Y2606">
        <v>1.25</v>
      </c>
      <c r="AA2606">
        <v>11</v>
      </c>
      <c r="AB2606">
        <v>91.2</v>
      </c>
    </row>
    <row r="2607" spans="1:28" x14ac:dyDescent="0.3">
      <c r="A2607" t="s">
        <v>5532</v>
      </c>
      <c r="B2607" t="s">
        <v>5533</v>
      </c>
      <c r="C2607" s="1">
        <v>43705</v>
      </c>
      <c r="D2607" t="s">
        <v>103</v>
      </c>
      <c r="E2607" t="s">
        <v>103</v>
      </c>
      <c r="F2607">
        <v>1</v>
      </c>
      <c r="G2607">
        <v>0.70689999999999997</v>
      </c>
      <c r="H2607" t="s">
        <v>31</v>
      </c>
      <c r="I2607">
        <v>99.7</v>
      </c>
      <c r="K2607" t="s">
        <v>887</v>
      </c>
      <c r="L2607">
        <v>0.1</v>
      </c>
      <c r="M2607" t="s">
        <v>394</v>
      </c>
      <c r="N2607">
        <v>0</v>
      </c>
      <c r="O2607">
        <v>2.87E-2</v>
      </c>
      <c r="P2607">
        <v>0.97070000000000001</v>
      </c>
      <c r="Q2607" t="s">
        <v>34</v>
      </c>
      <c r="R2607" t="s">
        <v>106</v>
      </c>
      <c r="S2607">
        <v>7045</v>
      </c>
      <c r="T2607" t="s">
        <v>107</v>
      </c>
      <c r="U2607" t="s">
        <v>107</v>
      </c>
      <c r="V2607" t="s">
        <v>38</v>
      </c>
      <c r="W2607">
        <v>5</v>
      </c>
      <c r="X2607" t="s">
        <v>80</v>
      </c>
      <c r="Y2607">
        <v>1.25</v>
      </c>
      <c r="AA2607">
        <v>11</v>
      </c>
      <c r="AB2607">
        <v>91.2</v>
      </c>
    </row>
    <row r="2608" spans="1:28" x14ac:dyDescent="0.3">
      <c r="A2608" t="s">
        <v>5534</v>
      </c>
      <c r="B2608" t="s">
        <v>5535</v>
      </c>
      <c r="C2608" s="1">
        <v>43705</v>
      </c>
      <c r="D2608" t="s">
        <v>103</v>
      </c>
      <c r="E2608" t="s">
        <v>103</v>
      </c>
      <c r="F2608">
        <v>1</v>
      </c>
      <c r="G2608">
        <v>0.75639999999999996</v>
      </c>
      <c r="H2608" t="s">
        <v>85</v>
      </c>
      <c r="I2608">
        <v>88.3</v>
      </c>
      <c r="K2608" t="s">
        <v>105</v>
      </c>
      <c r="L2608">
        <v>6.6</v>
      </c>
      <c r="M2608" t="s">
        <v>104</v>
      </c>
      <c r="N2608">
        <v>4.9000000000000004</v>
      </c>
      <c r="O2608">
        <v>0.44929999999999998</v>
      </c>
      <c r="P2608">
        <v>0.94910000000000005</v>
      </c>
      <c r="Q2608" t="s">
        <v>34</v>
      </c>
      <c r="R2608" t="s">
        <v>106</v>
      </c>
      <c r="S2608">
        <v>7045</v>
      </c>
      <c r="T2608" t="s">
        <v>107</v>
      </c>
      <c r="U2608" t="s">
        <v>107</v>
      </c>
      <c r="V2608" t="s">
        <v>38</v>
      </c>
      <c r="W2608">
        <v>5</v>
      </c>
      <c r="X2608" t="s">
        <v>80</v>
      </c>
      <c r="Y2608">
        <v>1.25</v>
      </c>
      <c r="AA2608">
        <v>11</v>
      </c>
      <c r="AB2608">
        <v>91.2</v>
      </c>
    </row>
    <row r="2609" spans="1:28" x14ac:dyDescent="0.3">
      <c r="A2609" t="s">
        <v>5536</v>
      </c>
      <c r="B2609" t="s">
        <v>5537</v>
      </c>
      <c r="C2609" s="1">
        <v>43705</v>
      </c>
      <c r="D2609" t="s">
        <v>103</v>
      </c>
      <c r="E2609" t="s">
        <v>103</v>
      </c>
      <c r="F2609">
        <v>1</v>
      </c>
      <c r="G2609">
        <v>0.70289999999999997</v>
      </c>
      <c r="H2609" t="s">
        <v>43</v>
      </c>
      <c r="I2609">
        <v>83.7</v>
      </c>
      <c r="K2609" t="s">
        <v>52</v>
      </c>
      <c r="L2609">
        <v>13.3</v>
      </c>
      <c r="M2609" t="s">
        <v>200</v>
      </c>
      <c r="N2609">
        <v>0.9</v>
      </c>
      <c r="O2609">
        <v>0.5806</v>
      </c>
      <c r="P2609">
        <v>0.95750000000000002</v>
      </c>
      <c r="Q2609" t="s">
        <v>34</v>
      </c>
      <c r="R2609" t="s">
        <v>106</v>
      </c>
      <c r="S2609">
        <v>7045</v>
      </c>
      <c r="T2609" t="s">
        <v>107</v>
      </c>
      <c r="U2609" t="s">
        <v>107</v>
      </c>
      <c r="V2609" t="s">
        <v>38</v>
      </c>
      <c r="W2609">
        <v>5</v>
      </c>
      <c r="X2609" t="s">
        <v>80</v>
      </c>
      <c r="Y2609">
        <v>1.25</v>
      </c>
      <c r="AA2609">
        <v>11</v>
      </c>
      <c r="AB2609">
        <v>91.2</v>
      </c>
    </row>
    <row r="2610" spans="1:28" x14ac:dyDescent="0.3">
      <c r="A2610" t="s">
        <v>5538</v>
      </c>
      <c r="B2610" t="s">
        <v>5539</v>
      </c>
      <c r="C2610" s="1">
        <v>43705</v>
      </c>
      <c r="D2610" t="s">
        <v>103</v>
      </c>
      <c r="E2610" t="s">
        <v>103</v>
      </c>
      <c r="F2610">
        <v>1</v>
      </c>
      <c r="G2610">
        <v>0.7873</v>
      </c>
      <c r="H2610" t="s">
        <v>31</v>
      </c>
      <c r="I2610">
        <v>99.6</v>
      </c>
      <c r="K2610" t="s">
        <v>31</v>
      </c>
      <c r="L2610">
        <v>0.1</v>
      </c>
      <c r="M2610" t="s">
        <v>44</v>
      </c>
      <c r="N2610">
        <v>0</v>
      </c>
      <c r="O2610">
        <v>3.6700000000000003E-2</v>
      </c>
      <c r="P2610">
        <v>0.97070000000000001</v>
      </c>
      <c r="Q2610" t="s">
        <v>34</v>
      </c>
      <c r="R2610" t="s">
        <v>106</v>
      </c>
      <c r="S2610">
        <v>7045</v>
      </c>
      <c r="T2610" t="s">
        <v>107</v>
      </c>
      <c r="U2610" t="s">
        <v>107</v>
      </c>
      <c r="V2610" t="s">
        <v>38</v>
      </c>
      <c r="W2610">
        <v>5</v>
      </c>
      <c r="X2610" t="s">
        <v>80</v>
      </c>
      <c r="Y2610">
        <v>1.25</v>
      </c>
      <c r="AA2610">
        <v>11</v>
      </c>
      <c r="AB2610">
        <v>91.2</v>
      </c>
    </row>
    <row r="2611" spans="1:28" x14ac:dyDescent="0.3">
      <c r="A2611" t="s">
        <v>5540</v>
      </c>
      <c r="B2611" t="s">
        <v>5541</v>
      </c>
      <c r="C2611" s="1">
        <v>43705</v>
      </c>
      <c r="D2611" t="s">
        <v>103</v>
      </c>
      <c r="E2611" t="s">
        <v>103</v>
      </c>
      <c r="F2611">
        <v>1</v>
      </c>
      <c r="G2611">
        <v>0.79410000000000003</v>
      </c>
      <c r="H2611" t="s">
        <v>31</v>
      </c>
      <c r="I2611">
        <v>99.9</v>
      </c>
      <c r="K2611" t="s">
        <v>31</v>
      </c>
      <c r="L2611">
        <v>0</v>
      </c>
      <c r="M2611" t="s">
        <v>52</v>
      </c>
      <c r="N2611">
        <v>0</v>
      </c>
      <c r="O2611">
        <v>9.4999999999999998E-3</v>
      </c>
      <c r="P2611">
        <v>0.97070000000000001</v>
      </c>
      <c r="Q2611" t="s">
        <v>34</v>
      </c>
      <c r="R2611" t="s">
        <v>106</v>
      </c>
      <c r="S2611">
        <v>7045</v>
      </c>
      <c r="T2611" t="s">
        <v>107</v>
      </c>
      <c r="U2611" t="s">
        <v>107</v>
      </c>
      <c r="V2611" t="s">
        <v>38</v>
      </c>
      <c r="W2611">
        <v>5</v>
      </c>
      <c r="X2611" t="s">
        <v>80</v>
      </c>
      <c r="Y2611">
        <v>1.25</v>
      </c>
      <c r="AA2611">
        <v>11</v>
      </c>
      <c r="AB2611">
        <v>91.2</v>
      </c>
    </row>
    <row r="2612" spans="1:28" x14ac:dyDescent="0.3">
      <c r="A2612" t="s">
        <v>5542</v>
      </c>
      <c r="B2612" t="s">
        <v>5543</v>
      </c>
      <c r="C2612" s="1">
        <v>43705</v>
      </c>
      <c r="D2612" t="s">
        <v>103</v>
      </c>
      <c r="E2612" t="s">
        <v>103</v>
      </c>
      <c r="F2612">
        <v>1</v>
      </c>
      <c r="G2612">
        <v>0.73909999999999998</v>
      </c>
      <c r="H2612" t="s">
        <v>85</v>
      </c>
      <c r="I2612">
        <v>99.7</v>
      </c>
      <c r="K2612" t="s">
        <v>104</v>
      </c>
      <c r="L2612">
        <v>0</v>
      </c>
      <c r="M2612" t="s">
        <v>105</v>
      </c>
      <c r="N2612">
        <v>0</v>
      </c>
      <c r="O2612">
        <v>2.76E-2</v>
      </c>
      <c r="P2612">
        <v>0.94910000000000005</v>
      </c>
      <c r="Q2612" t="s">
        <v>34</v>
      </c>
      <c r="R2612" t="s">
        <v>106</v>
      </c>
      <c r="S2612">
        <v>7045</v>
      </c>
      <c r="T2612" t="s">
        <v>107</v>
      </c>
      <c r="U2612" t="s">
        <v>107</v>
      </c>
      <c r="V2612" t="s">
        <v>38</v>
      </c>
      <c r="W2612">
        <v>5</v>
      </c>
      <c r="X2612" t="s">
        <v>80</v>
      </c>
      <c r="Y2612">
        <v>1.25</v>
      </c>
      <c r="AA2612">
        <v>11</v>
      </c>
      <c r="AB2612">
        <v>91.2</v>
      </c>
    </row>
    <row r="2613" spans="1:28" x14ac:dyDescent="0.3">
      <c r="A2613" t="s">
        <v>5544</v>
      </c>
      <c r="B2613" t="s">
        <v>5545</v>
      </c>
      <c r="C2613" s="1">
        <v>43705</v>
      </c>
      <c r="D2613" t="s">
        <v>103</v>
      </c>
      <c r="E2613" t="s">
        <v>103</v>
      </c>
      <c r="F2613">
        <v>1</v>
      </c>
      <c r="G2613">
        <v>0.76639999999999997</v>
      </c>
      <c r="H2613" t="s">
        <v>85</v>
      </c>
      <c r="I2613">
        <v>99</v>
      </c>
      <c r="K2613" t="s">
        <v>104</v>
      </c>
      <c r="L2613">
        <v>0.4</v>
      </c>
      <c r="M2613" t="s">
        <v>105</v>
      </c>
      <c r="N2613">
        <v>0.2</v>
      </c>
      <c r="O2613">
        <v>7.6499999999999999E-2</v>
      </c>
      <c r="P2613">
        <v>0.94910000000000005</v>
      </c>
      <c r="Q2613" t="s">
        <v>34</v>
      </c>
      <c r="R2613" t="s">
        <v>106</v>
      </c>
      <c r="S2613">
        <v>7045</v>
      </c>
      <c r="T2613" t="s">
        <v>107</v>
      </c>
      <c r="U2613" t="s">
        <v>107</v>
      </c>
      <c r="V2613" t="s">
        <v>38</v>
      </c>
      <c r="W2613">
        <v>5</v>
      </c>
      <c r="X2613" t="s">
        <v>80</v>
      </c>
      <c r="Y2613">
        <v>1.25</v>
      </c>
      <c r="AA2613">
        <v>11</v>
      </c>
      <c r="AB2613">
        <v>91.2</v>
      </c>
    </row>
    <row r="2614" spans="1:28" x14ac:dyDescent="0.3">
      <c r="A2614" t="s">
        <v>5546</v>
      </c>
      <c r="B2614" t="s">
        <v>5547</v>
      </c>
      <c r="C2614" s="1">
        <v>43705</v>
      </c>
      <c r="D2614" t="s">
        <v>103</v>
      </c>
      <c r="E2614" t="s">
        <v>103</v>
      </c>
      <c r="F2614">
        <v>1</v>
      </c>
      <c r="G2614">
        <v>0.77969999999999995</v>
      </c>
      <c r="H2614" t="s">
        <v>85</v>
      </c>
      <c r="I2614">
        <v>99.6</v>
      </c>
      <c r="K2614" t="s">
        <v>147</v>
      </c>
      <c r="L2614">
        <v>0.1</v>
      </c>
      <c r="M2614" t="s">
        <v>136</v>
      </c>
      <c r="N2614">
        <v>0</v>
      </c>
      <c r="O2614">
        <v>3.8399999999999997E-2</v>
      </c>
      <c r="P2614">
        <v>0.94910000000000005</v>
      </c>
      <c r="Q2614" t="s">
        <v>34</v>
      </c>
      <c r="R2614" t="s">
        <v>106</v>
      </c>
      <c r="S2614">
        <v>7045</v>
      </c>
      <c r="T2614" t="s">
        <v>107</v>
      </c>
      <c r="U2614" t="s">
        <v>107</v>
      </c>
      <c r="V2614" t="s">
        <v>38</v>
      </c>
      <c r="W2614">
        <v>5</v>
      </c>
      <c r="X2614" t="s">
        <v>80</v>
      </c>
      <c r="Y2614">
        <v>1.25</v>
      </c>
      <c r="AA2614">
        <v>11</v>
      </c>
      <c r="AB2614">
        <v>91.2</v>
      </c>
    </row>
    <row r="2615" spans="1:28" x14ac:dyDescent="0.3">
      <c r="A2615" t="s">
        <v>5548</v>
      </c>
      <c r="B2615" t="s">
        <v>5549</v>
      </c>
      <c r="C2615" s="1">
        <v>43705</v>
      </c>
      <c r="D2615" t="s">
        <v>103</v>
      </c>
      <c r="E2615" t="s">
        <v>103</v>
      </c>
      <c r="F2615">
        <v>1</v>
      </c>
      <c r="G2615">
        <v>0.79959999999999998</v>
      </c>
      <c r="H2615" t="s">
        <v>31</v>
      </c>
      <c r="I2615">
        <v>99</v>
      </c>
      <c r="K2615" t="s">
        <v>31</v>
      </c>
      <c r="L2615">
        <v>0.1</v>
      </c>
      <c r="M2615" t="s">
        <v>697</v>
      </c>
      <c r="N2615">
        <v>0.1</v>
      </c>
      <c r="O2615">
        <v>9.5500000000000002E-2</v>
      </c>
      <c r="P2615">
        <v>0.97070000000000001</v>
      </c>
      <c r="Q2615" t="s">
        <v>34</v>
      </c>
      <c r="R2615" t="s">
        <v>106</v>
      </c>
      <c r="S2615">
        <v>7045</v>
      </c>
      <c r="T2615" t="s">
        <v>107</v>
      </c>
      <c r="U2615" t="s">
        <v>107</v>
      </c>
      <c r="V2615" t="s">
        <v>38</v>
      </c>
      <c r="W2615">
        <v>5</v>
      </c>
      <c r="X2615" t="s">
        <v>80</v>
      </c>
      <c r="Y2615">
        <v>1.25</v>
      </c>
      <c r="AA2615">
        <v>11</v>
      </c>
      <c r="AB2615">
        <v>91.2</v>
      </c>
    </row>
    <row r="2616" spans="1:28" x14ac:dyDescent="0.3">
      <c r="A2616" t="s">
        <v>5550</v>
      </c>
      <c r="B2616" t="s">
        <v>5551</v>
      </c>
      <c r="C2616" s="1">
        <v>43705</v>
      </c>
      <c r="D2616" t="s">
        <v>103</v>
      </c>
      <c r="E2616" t="s">
        <v>103</v>
      </c>
      <c r="F2616">
        <v>1</v>
      </c>
      <c r="G2616">
        <v>0.79790000000000005</v>
      </c>
      <c r="H2616" t="s">
        <v>85</v>
      </c>
      <c r="I2616">
        <v>95.7</v>
      </c>
      <c r="K2616" t="s">
        <v>105</v>
      </c>
      <c r="L2616">
        <v>3.8</v>
      </c>
      <c r="M2616" t="s">
        <v>104</v>
      </c>
      <c r="N2616">
        <v>0.3</v>
      </c>
      <c r="O2616">
        <v>0.20319999999999999</v>
      </c>
      <c r="P2616">
        <v>0.94910000000000005</v>
      </c>
      <c r="Q2616" t="s">
        <v>34</v>
      </c>
      <c r="R2616" t="s">
        <v>106</v>
      </c>
      <c r="S2616">
        <v>7045</v>
      </c>
      <c r="T2616" t="s">
        <v>107</v>
      </c>
      <c r="U2616" t="s">
        <v>107</v>
      </c>
      <c r="V2616" t="s">
        <v>38</v>
      </c>
      <c r="W2616">
        <v>5</v>
      </c>
      <c r="X2616" t="s">
        <v>80</v>
      </c>
      <c r="Y2616">
        <v>1.25</v>
      </c>
      <c r="AA2616">
        <v>11</v>
      </c>
      <c r="AB2616">
        <v>91.2</v>
      </c>
    </row>
    <row r="2617" spans="1:28" x14ac:dyDescent="0.3">
      <c r="A2617" t="s">
        <v>5552</v>
      </c>
      <c r="B2617" t="s">
        <v>5553</v>
      </c>
      <c r="C2617" s="1">
        <v>43705</v>
      </c>
      <c r="D2617" t="s">
        <v>103</v>
      </c>
      <c r="E2617" t="s">
        <v>103</v>
      </c>
      <c r="F2617">
        <v>1</v>
      </c>
      <c r="G2617">
        <v>0.74890000000000001</v>
      </c>
      <c r="H2617" t="s">
        <v>31</v>
      </c>
      <c r="I2617">
        <v>97.9</v>
      </c>
      <c r="K2617" t="s">
        <v>31</v>
      </c>
      <c r="L2617">
        <v>1</v>
      </c>
      <c r="M2617" t="s">
        <v>471</v>
      </c>
      <c r="N2617">
        <v>0.5</v>
      </c>
      <c r="O2617">
        <v>0.14030000000000001</v>
      </c>
      <c r="P2617">
        <v>0.97070000000000001</v>
      </c>
      <c r="Q2617" t="s">
        <v>34</v>
      </c>
      <c r="R2617" t="s">
        <v>106</v>
      </c>
      <c r="S2617">
        <v>7045</v>
      </c>
      <c r="T2617" t="s">
        <v>107</v>
      </c>
      <c r="U2617" t="s">
        <v>107</v>
      </c>
      <c r="V2617" t="s">
        <v>38</v>
      </c>
      <c r="W2617">
        <v>5</v>
      </c>
      <c r="X2617" t="s">
        <v>80</v>
      </c>
      <c r="Y2617">
        <v>1.25</v>
      </c>
      <c r="AA2617">
        <v>11</v>
      </c>
      <c r="AB2617">
        <v>91.2</v>
      </c>
    </row>
    <row r="2618" spans="1:28" x14ac:dyDescent="0.3">
      <c r="A2618" t="s">
        <v>5554</v>
      </c>
      <c r="B2618" t="s">
        <v>5555</v>
      </c>
      <c r="C2618" s="1">
        <v>43705</v>
      </c>
      <c r="D2618" t="s">
        <v>103</v>
      </c>
      <c r="E2618" t="s">
        <v>103</v>
      </c>
      <c r="F2618">
        <v>1</v>
      </c>
      <c r="G2618">
        <v>0.80230000000000001</v>
      </c>
      <c r="H2618" t="s">
        <v>31</v>
      </c>
      <c r="I2618">
        <v>68</v>
      </c>
      <c r="K2618" t="s">
        <v>31</v>
      </c>
      <c r="L2618">
        <v>31.7</v>
      </c>
      <c r="M2618" t="s">
        <v>471</v>
      </c>
      <c r="N2618">
        <v>0.2</v>
      </c>
      <c r="O2618">
        <v>0.64900000000000002</v>
      </c>
      <c r="P2618">
        <v>0.97070000000000001</v>
      </c>
      <c r="Q2618" t="s">
        <v>34</v>
      </c>
      <c r="R2618" t="s">
        <v>106</v>
      </c>
      <c r="S2618">
        <v>7045</v>
      </c>
      <c r="T2618" t="s">
        <v>107</v>
      </c>
      <c r="U2618" t="s">
        <v>107</v>
      </c>
      <c r="V2618" t="s">
        <v>38</v>
      </c>
      <c r="W2618">
        <v>5</v>
      </c>
      <c r="X2618" t="s">
        <v>80</v>
      </c>
      <c r="Y2618">
        <v>1.25</v>
      </c>
      <c r="AA2618">
        <v>11</v>
      </c>
      <c r="AB2618">
        <v>91.2</v>
      </c>
    </row>
    <row r="2619" spans="1:28" x14ac:dyDescent="0.3">
      <c r="A2619" t="s">
        <v>5556</v>
      </c>
      <c r="B2619" t="s">
        <v>5557</v>
      </c>
      <c r="C2619" s="1">
        <v>43705</v>
      </c>
      <c r="D2619" t="s">
        <v>103</v>
      </c>
      <c r="E2619" t="s">
        <v>103</v>
      </c>
      <c r="F2619">
        <v>1</v>
      </c>
      <c r="G2619">
        <v>0.71550000000000002</v>
      </c>
      <c r="H2619" t="s">
        <v>31</v>
      </c>
      <c r="I2619">
        <v>99.4</v>
      </c>
      <c r="K2619" t="s">
        <v>31</v>
      </c>
      <c r="L2619">
        <v>0.4</v>
      </c>
      <c r="M2619" t="s">
        <v>471</v>
      </c>
      <c r="N2619">
        <v>0</v>
      </c>
      <c r="O2619">
        <v>4.4200000000000003E-2</v>
      </c>
      <c r="P2619">
        <v>0.97070000000000001</v>
      </c>
      <c r="Q2619" t="s">
        <v>34</v>
      </c>
      <c r="R2619" t="s">
        <v>106</v>
      </c>
      <c r="S2619">
        <v>7045</v>
      </c>
      <c r="T2619" t="s">
        <v>107</v>
      </c>
      <c r="U2619" t="s">
        <v>107</v>
      </c>
      <c r="V2619" t="s">
        <v>38</v>
      </c>
      <c r="W2619">
        <v>5</v>
      </c>
      <c r="X2619" t="s">
        <v>80</v>
      </c>
      <c r="Y2619">
        <v>1.25</v>
      </c>
      <c r="AA2619">
        <v>11</v>
      </c>
      <c r="AB2619">
        <v>91.2</v>
      </c>
    </row>
    <row r="2620" spans="1:28" x14ac:dyDescent="0.3">
      <c r="A2620" t="s">
        <v>5558</v>
      </c>
      <c r="B2620" t="s">
        <v>5559</v>
      </c>
      <c r="C2620" s="1">
        <v>43705</v>
      </c>
      <c r="D2620" t="s">
        <v>103</v>
      </c>
      <c r="E2620" t="s">
        <v>103</v>
      </c>
      <c r="F2620">
        <v>1</v>
      </c>
      <c r="G2620">
        <v>0.71050000000000002</v>
      </c>
      <c r="H2620" t="s">
        <v>31</v>
      </c>
      <c r="I2620">
        <v>96.3</v>
      </c>
      <c r="K2620" t="s">
        <v>31</v>
      </c>
      <c r="L2620">
        <v>1.8</v>
      </c>
      <c r="M2620" t="s">
        <v>33</v>
      </c>
      <c r="N2620">
        <v>0.4</v>
      </c>
      <c r="O2620">
        <v>0.24590000000000001</v>
      </c>
      <c r="P2620">
        <v>0.97070000000000001</v>
      </c>
      <c r="Q2620" t="s">
        <v>34</v>
      </c>
      <c r="R2620" t="s">
        <v>106</v>
      </c>
      <c r="S2620">
        <v>7045</v>
      </c>
      <c r="T2620" t="s">
        <v>107</v>
      </c>
      <c r="U2620" t="s">
        <v>107</v>
      </c>
      <c r="V2620" t="s">
        <v>38</v>
      </c>
      <c r="W2620">
        <v>5</v>
      </c>
      <c r="X2620" t="s">
        <v>80</v>
      </c>
      <c r="Y2620">
        <v>1.25</v>
      </c>
      <c r="AA2620">
        <v>11</v>
      </c>
      <c r="AB2620">
        <v>91.2</v>
      </c>
    </row>
    <row r="2621" spans="1:28" x14ac:dyDescent="0.3">
      <c r="A2621" t="s">
        <v>5560</v>
      </c>
      <c r="B2621" t="s">
        <v>5561</v>
      </c>
      <c r="C2621" s="1">
        <v>43705</v>
      </c>
      <c r="D2621" t="s">
        <v>103</v>
      </c>
      <c r="E2621" t="s">
        <v>103</v>
      </c>
      <c r="F2621">
        <v>1</v>
      </c>
      <c r="G2621">
        <v>0.76039999999999996</v>
      </c>
      <c r="H2621" t="s">
        <v>43</v>
      </c>
      <c r="I2621">
        <v>100</v>
      </c>
      <c r="K2621" t="s">
        <v>52</v>
      </c>
      <c r="L2621">
        <v>0</v>
      </c>
      <c r="M2621" t="s">
        <v>200</v>
      </c>
      <c r="N2621">
        <v>0</v>
      </c>
      <c r="O2621">
        <v>2.9999999999999997E-4</v>
      </c>
      <c r="P2621">
        <v>0.95750000000000002</v>
      </c>
      <c r="Q2621" t="s">
        <v>34</v>
      </c>
      <c r="R2621" t="s">
        <v>106</v>
      </c>
      <c r="S2621">
        <v>7045</v>
      </c>
      <c r="T2621" t="s">
        <v>107</v>
      </c>
      <c r="U2621" t="s">
        <v>107</v>
      </c>
      <c r="V2621" t="s">
        <v>38</v>
      </c>
      <c r="W2621">
        <v>5</v>
      </c>
      <c r="X2621" t="s">
        <v>80</v>
      </c>
      <c r="Y2621">
        <v>1.25</v>
      </c>
      <c r="AA2621">
        <v>11</v>
      </c>
      <c r="AB2621">
        <v>91.2</v>
      </c>
    </row>
    <row r="2622" spans="1:28" x14ac:dyDescent="0.3">
      <c r="A2622" t="s">
        <v>5562</v>
      </c>
      <c r="B2622" t="s">
        <v>5563</v>
      </c>
      <c r="C2622" s="1">
        <v>43705</v>
      </c>
      <c r="D2622" t="s">
        <v>103</v>
      </c>
      <c r="E2622" t="s">
        <v>103</v>
      </c>
      <c r="F2622">
        <v>1</v>
      </c>
      <c r="G2622">
        <v>0.78779999999999994</v>
      </c>
      <c r="H2622" t="s">
        <v>31</v>
      </c>
      <c r="I2622">
        <v>99.4</v>
      </c>
      <c r="K2622" t="s">
        <v>31</v>
      </c>
      <c r="L2622">
        <v>0.3</v>
      </c>
      <c r="M2622" t="s">
        <v>254</v>
      </c>
      <c r="N2622">
        <v>0.2</v>
      </c>
      <c r="O2622">
        <v>4.7300000000000002E-2</v>
      </c>
      <c r="P2622">
        <v>0.97070000000000001</v>
      </c>
      <c r="Q2622" t="s">
        <v>34</v>
      </c>
      <c r="R2622" t="s">
        <v>106</v>
      </c>
      <c r="S2622">
        <v>7045</v>
      </c>
      <c r="T2622" t="s">
        <v>107</v>
      </c>
      <c r="U2622" t="s">
        <v>107</v>
      </c>
      <c r="V2622" t="s">
        <v>38</v>
      </c>
      <c r="W2622">
        <v>5</v>
      </c>
      <c r="X2622" t="s">
        <v>80</v>
      </c>
      <c r="Y2622">
        <v>1.25</v>
      </c>
      <c r="AA2622">
        <v>11</v>
      </c>
      <c r="AB2622">
        <v>91.2</v>
      </c>
    </row>
    <row r="2623" spans="1:28" x14ac:dyDescent="0.3">
      <c r="A2623" t="s">
        <v>5564</v>
      </c>
      <c r="B2623" t="s">
        <v>5565</v>
      </c>
      <c r="C2623" s="1">
        <v>43705</v>
      </c>
      <c r="D2623" t="s">
        <v>103</v>
      </c>
      <c r="E2623" t="s">
        <v>103</v>
      </c>
      <c r="F2623">
        <v>1</v>
      </c>
      <c r="G2623">
        <v>0.76849999999999996</v>
      </c>
      <c r="H2623" t="s">
        <v>31</v>
      </c>
      <c r="I2623">
        <v>99.9</v>
      </c>
      <c r="K2623" t="s">
        <v>207</v>
      </c>
      <c r="L2623">
        <v>0</v>
      </c>
      <c r="M2623" t="s">
        <v>200</v>
      </c>
      <c r="N2623">
        <v>0</v>
      </c>
      <c r="O2623">
        <v>6.8999999999999999E-3</v>
      </c>
      <c r="P2623">
        <v>0.97070000000000001</v>
      </c>
      <c r="Q2623" t="s">
        <v>34</v>
      </c>
      <c r="R2623" t="s">
        <v>106</v>
      </c>
      <c r="S2623">
        <v>7045</v>
      </c>
      <c r="T2623" t="s">
        <v>107</v>
      </c>
      <c r="U2623" t="s">
        <v>107</v>
      </c>
      <c r="V2623" t="s">
        <v>38</v>
      </c>
      <c r="W2623">
        <v>5</v>
      </c>
      <c r="X2623" t="s">
        <v>80</v>
      </c>
      <c r="Y2623">
        <v>1.25</v>
      </c>
      <c r="AA2623">
        <v>11</v>
      </c>
      <c r="AB2623">
        <v>91.2</v>
      </c>
    </row>
    <row r="2624" spans="1:28" x14ac:dyDescent="0.3">
      <c r="A2624" t="s">
        <v>5566</v>
      </c>
      <c r="B2624" t="s">
        <v>5567</v>
      </c>
      <c r="C2624" s="1">
        <v>43705</v>
      </c>
      <c r="D2624" t="s">
        <v>103</v>
      </c>
      <c r="E2624" t="s">
        <v>103</v>
      </c>
      <c r="F2624">
        <v>1</v>
      </c>
      <c r="G2624">
        <v>0.74109999999999998</v>
      </c>
      <c r="H2624" t="s">
        <v>31</v>
      </c>
      <c r="I2624">
        <v>80.900000000000006</v>
      </c>
      <c r="K2624" t="s">
        <v>31</v>
      </c>
      <c r="L2624">
        <v>14.4</v>
      </c>
      <c r="M2624" t="s">
        <v>471</v>
      </c>
      <c r="N2624">
        <v>1.8</v>
      </c>
      <c r="O2624">
        <v>0.70920000000000005</v>
      </c>
      <c r="P2624">
        <v>0.97070000000000001</v>
      </c>
      <c r="Q2624" t="s">
        <v>34</v>
      </c>
      <c r="R2624" t="s">
        <v>106</v>
      </c>
      <c r="S2624">
        <v>7045</v>
      </c>
      <c r="T2624" t="s">
        <v>107</v>
      </c>
      <c r="U2624" t="s">
        <v>107</v>
      </c>
      <c r="V2624" t="s">
        <v>38</v>
      </c>
      <c r="W2624">
        <v>5</v>
      </c>
      <c r="X2624" t="s">
        <v>80</v>
      </c>
      <c r="Y2624">
        <v>1.25</v>
      </c>
      <c r="AA2624">
        <v>11</v>
      </c>
      <c r="AB2624">
        <v>91.2</v>
      </c>
    </row>
    <row r="2625" spans="1:28" x14ac:dyDescent="0.3">
      <c r="A2625" t="s">
        <v>5568</v>
      </c>
      <c r="B2625" t="s">
        <v>5569</v>
      </c>
      <c r="C2625" s="1">
        <v>43705</v>
      </c>
      <c r="D2625" t="s">
        <v>103</v>
      </c>
      <c r="E2625" t="s">
        <v>103</v>
      </c>
      <c r="F2625">
        <v>1</v>
      </c>
      <c r="G2625">
        <v>0.79879999999999995</v>
      </c>
      <c r="H2625" t="s">
        <v>31</v>
      </c>
      <c r="I2625">
        <v>99.3</v>
      </c>
      <c r="K2625" t="s">
        <v>31</v>
      </c>
      <c r="L2625">
        <v>0.5</v>
      </c>
      <c r="M2625" t="s">
        <v>207</v>
      </c>
      <c r="N2625">
        <v>0</v>
      </c>
      <c r="O2625">
        <v>5.1400000000000001E-2</v>
      </c>
      <c r="P2625">
        <v>0.97070000000000001</v>
      </c>
      <c r="Q2625" t="s">
        <v>34</v>
      </c>
      <c r="R2625" t="s">
        <v>106</v>
      </c>
      <c r="S2625">
        <v>7045</v>
      </c>
      <c r="T2625" t="s">
        <v>107</v>
      </c>
      <c r="U2625" t="s">
        <v>107</v>
      </c>
      <c r="V2625" t="s">
        <v>38</v>
      </c>
      <c r="W2625">
        <v>5</v>
      </c>
      <c r="X2625" t="s">
        <v>80</v>
      </c>
      <c r="Y2625">
        <v>1.25</v>
      </c>
      <c r="AA2625">
        <v>11</v>
      </c>
      <c r="AB2625">
        <v>91.2</v>
      </c>
    </row>
    <row r="2626" spans="1:28" x14ac:dyDescent="0.3">
      <c r="A2626" t="s">
        <v>5570</v>
      </c>
      <c r="B2626" t="s">
        <v>5571</v>
      </c>
      <c r="C2626" s="1">
        <v>43705</v>
      </c>
      <c r="D2626" t="s">
        <v>103</v>
      </c>
      <c r="E2626" t="s">
        <v>103</v>
      </c>
      <c r="F2626">
        <v>1</v>
      </c>
      <c r="G2626">
        <v>0.76890000000000003</v>
      </c>
      <c r="H2626" t="s">
        <v>85</v>
      </c>
      <c r="I2626">
        <v>99.3</v>
      </c>
      <c r="K2626" t="s">
        <v>104</v>
      </c>
      <c r="L2626">
        <v>0.3</v>
      </c>
      <c r="M2626" t="s">
        <v>147</v>
      </c>
      <c r="N2626">
        <v>0.1</v>
      </c>
      <c r="O2626">
        <v>4.87E-2</v>
      </c>
      <c r="P2626">
        <v>0.94910000000000005</v>
      </c>
      <c r="Q2626" t="s">
        <v>34</v>
      </c>
      <c r="R2626" t="s">
        <v>106</v>
      </c>
      <c r="S2626">
        <v>7045</v>
      </c>
      <c r="T2626" t="s">
        <v>107</v>
      </c>
      <c r="U2626" t="s">
        <v>107</v>
      </c>
      <c r="V2626" t="s">
        <v>38</v>
      </c>
      <c r="W2626">
        <v>5</v>
      </c>
      <c r="X2626" t="s">
        <v>80</v>
      </c>
      <c r="Y2626">
        <v>1.25</v>
      </c>
      <c r="AA2626">
        <v>11</v>
      </c>
      <c r="AB2626">
        <v>91.2</v>
      </c>
    </row>
    <row r="2627" spans="1:28" x14ac:dyDescent="0.3">
      <c r="A2627" t="s">
        <v>5572</v>
      </c>
      <c r="B2627" t="s">
        <v>5573</v>
      </c>
      <c r="C2627" s="1">
        <v>43705</v>
      </c>
      <c r="D2627" t="s">
        <v>103</v>
      </c>
      <c r="E2627" t="s">
        <v>103</v>
      </c>
      <c r="F2627">
        <v>1</v>
      </c>
      <c r="G2627">
        <v>0.77429999999999999</v>
      </c>
      <c r="H2627" t="s">
        <v>85</v>
      </c>
      <c r="I2627">
        <v>98.7</v>
      </c>
      <c r="K2627" t="s">
        <v>147</v>
      </c>
      <c r="L2627">
        <v>0.4</v>
      </c>
      <c r="M2627" t="s">
        <v>105</v>
      </c>
      <c r="N2627">
        <v>0.3</v>
      </c>
      <c r="O2627">
        <v>9.74E-2</v>
      </c>
      <c r="P2627">
        <v>0.94910000000000005</v>
      </c>
      <c r="Q2627" t="s">
        <v>34</v>
      </c>
      <c r="R2627" t="s">
        <v>106</v>
      </c>
      <c r="S2627">
        <v>7045</v>
      </c>
      <c r="T2627" t="s">
        <v>107</v>
      </c>
      <c r="U2627" t="s">
        <v>107</v>
      </c>
      <c r="V2627" t="s">
        <v>38</v>
      </c>
      <c r="W2627">
        <v>5</v>
      </c>
      <c r="X2627" t="s">
        <v>80</v>
      </c>
      <c r="Y2627">
        <v>1.25</v>
      </c>
      <c r="AA2627">
        <v>11</v>
      </c>
      <c r="AB2627">
        <v>91.2</v>
      </c>
    </row>
    <row r="2628" spans="1:28" x14ac:dyDescent="0.3">
      <c r="A2628" t="s">
        <v>5574</v>
      </c>
      <c r="B2628" t="s">
        <v>5575</v>
      </c>
      <c r="C2628" s="1">
        <v>43705</v>
      </c>
      <c r="D2628" t="s">
        <v>103</v>
      </c>
      <c r="E2628" t="s">
        <v>103</v>
      </c>
      <c r="F2628">
        <v>1</v>
      </c>
      <c r="G2628">
        <v>0.77949999999999997</v>
      </c>
      <c r="H2628" t="s">
        <v>85</v>
      </c>
      <c r="I2628">
        <v>98.1</v>
      </c>
      <c r="K2628" t="s">
        <v>104</v>
      </c>
      <c r="L2628">
        <v>1</v>
      </c>
      <c r="M2628" t="s">
        <v>147</v>
      </c>
      <c r="N2628">
        <v>0.3</v>
      </c>
      <c r="O2628">
        <v>0.1273</v>
      </c>
      <c r="P2628">
        <v>0.94910000000000005</v>
      </c>
      <c r="Q2628" t="s">
        <v>34</v>
      </c>
      <c r="R2628" t="s">
        <v>106</v>
      </c>
      <c r="S2628">
        <v>7045</v>
      </c>
      <c r="T2628" t="s">
        <v>107</v>
      </c>
      <c r="U2628" t="s">
        <v>107</v>
      </c>
      <c r="V2628" t="s">
        <v>38</v>
      </c>
      <c r="W2628">
        <v>5</v>
      </c>
      <c r="X2628" t="s">
        <v>80</v>
      </c>
      <c r="Y2628">
        <v>1.25</v>
      </c>
      <c r="AA2628">
        <v>11</v>
      </c>
      <c r="AB2628">
        <v>91.2</v>
      </c>
    </row>
    <row r="2629" spans="1:28" x14ac:dyDescent="0.3">
      <c r="A2629" t="s">
        <v>5576</v>
      </c>
      <c r="B2629" t="s">
        <v>5577</v>
      </c>
      <c r="C2629" s="1">
        <v>43705</v>
      </c>
      <c r="D2629" t="s">
        <v>103</v>
      </c>
      <c r="E2629" t="s">
        <v>103</v>
      </c>
      <c r="F2629">
        <v>1</v>
      </c>
      <c r="G2629">
        <v>0.74670000000000003</v>
      </c>
      <c r="H2629" t="s">
        <v>85</v>
      </c>
      <c r="I2629">
        <v>88.3</v>
      </c>
      <c r="K2629" t="s">
        <v>105</v>
      </c>
      <c r="L2629">
        <v>10.1</v>
      </c>
      <c r="M2629" t="s">
        <v>147</v>
      </c>
      <c r="N2629">
        <v>0.7</v>
      </c>
      <c r="O2629">
        <v>0.43190000000000001</v>
      </c>
      <c r="P2629">
        <v>0.94910000000000005</v>
      </c>
      <c r="Q2629" t="s">
        <v>34</v>
      </c>
      <c r="R2629" t="s">
        <v>106</v>
      </c>
      <c r="S2629">
        <v>7045</v>
      </c>
      <c r="T2629" t="s">
        <v>107</v>
      </c>
      <c r="U2629" t="s">
        <v>107</v>
      </c>
      <c r="V2629" t="s">
        <v>38</v>
      </c>
      <c r="W2629">
        <v>5</v>
      </c>
      <c r="X2629" t="s">
        <v>80</v>
      </c>
      <c r="Y2629">
        <v>1.25</v>
      </c>
      <c r="AA2629">
        <v>11</v>
      </c>
      <c r="AB2629">
        <v>91.2</v>
      </c>
    </row>
    <row r="2630" spans="1:28" x14ac:dyDescent="0.3">
      <c r="A2630" t="s">
        <v>5578</v>
      </c>
      <c r="B2630" t="s">
        <v>5579</v>
      </c>
      <c r="C2630" s="1">
        <v>43705</v>
      </c>
      <c r="D2630" t="s">
        <v>103</v>
      </c>
      <c r="E2630" t="s">
        <v>103</v>
      </c>
      <c r="F2630">
        <v>1</v>
      </c>
      <c r="G2630">
        <v>0.71330000000000005</v>
      </c>
      <c r="H2630" t="s">
        <v>85</v>
      </c>
      <c r="I2630">
        <v>99.2</v>
      </c>
      <c r="K2630" t="s">
        <v>105</v>
      </c>
      <c r="L2630">
        <v>0.4</v>
      </c>
      <c r="M2630" t="s">
        <v>104</v>
      </c>
      <c r="N2630">
        <v>0.3</v>
      </c>
      <c r="O2630">
        <v>5.7099999999999998E-2</v>
      </c>
      <c r="P2630">
        <v>0.94910000000000005</v>
      </c>
      <c r="Q2630" t="s">
        <v>34</v>
      </c>
      <c r="R2630" t="s">
        <v>106</v>
      </c>
      <c r="S2630">
        <v>7045</v>
      </c>
      <c r="T2630" t="s">
        <v>107</v>
      </c>
      <c r="U2630" t="s">
        <v>107</v>
      </c>
      <c r="V2630" t="s">
        <v>38</v>
      </c>
      <c r="W2630">
        <v>5</v>
      </c>
      <c r="X2630" t="s">
        <v>80</v>
      </c>
      <c r="Y2630">
        <v>1.25</v>
      </c>
      <c r="AA2630">
        <v>11</v>
      </c>
      <c r="AB2630">
        <v>91.2</v>
      </c>
    </row>
    <row r="2631" spans="1:28" x14ac:dyDescent="0.3">
      <c r="A2631" t="s">
        <v>5580</v>
      </c>
      <c r="B2631" t="s">
        <v>5581</v>
      </c>
      <c r="C2631" s="1">
        <v>43705</v>
      </c>
      <c r="D2631" t="s">
        <v>103</v>
      </c>
      <c r="E2631" t="s">
        <v>103</v>
      </c>
      <c r="F2631">
        <v>1</v>
      </c>
      <c r="G2631">
        <v>0.74629999999999996</v>
      </c>
      <c r="H2631" t="s">
        <v>174</v>
      </c>
      <c r="I2631">
        <v>100</v>
      </c>
      <c r="K2631" t="s">
        <v>254</v>
      </c>
      <c r="L2631">
        <v>0</v>
      </c>
      <c r="M2631" t="s">
        <v>44</v>
      </c>
      <c r="N2631">
        <v>0</v>
      </c>
      <c r="O2631">
        <v>2.9999999999999997E-4</v>
      </c>
      <c r="P2631">
        <v>0.96860000000000002</v>
      </c>
      <c r="Q2631" t="s">
        <v>34</v>
      </c>
      <c r="R2631" t="s">
        <v>106</v>
      </c>
      <c r="S2631">
        <v>7045</v>
      </c>
      <c r="T2631" t="s">
        <v>107</v>
      </c>
      <c r="U2631" t="s">
        <v>107</v>
      </c>
      <c r="V2631" t="s">
        <v>38</v>
      </c>
      <c r="W2631">
        <v>5</v>
      </c>
      <c r="X2631" t="s">
        <v>80</v>
      </c>
      <c r="Y2631">
        <v>1.25</v>
      </c>
      <c r="AA2631">
        <v>11</v>
      </c>
      <c r="AB2631">
        <v>91.2</v>
      </c>
    </row>
    <row r="2632" spans="1:28" x14ac:dyDescent="0.3">
      <c r="A2632" t="s">
        <v>5582</v>
      </c>
      <c r="B2632" t="s">
        <v>5583</v>
      </c>
      <c r="C2632" s="1">
        <v>43705</v>
      </c>
      <c r="D2632" t="s">
        <v>103</v>
      </c>
      <c r="E2632" t="s">
        <v>103</v>
      </c>
      <c r="F2632">
        <v>1</v>
      </c>
      <c r="G2632">
        <v>0.72389999999999999</v>
      </c>
      <c r="H2632" t="s">
        <v>31</v>
      </c>
      <c r="I2632">
        <v>99.4</v>
      </c>
      <c r="K2632" t="s">
        <v>31</v>
      </c>
      <c r="L2632">
        <v>0.2</v>
      </c>
      <c r="M2632" t="s">
        <v>887</v>
      </c>
      <c r="N2632">
        <v>0.1</v>
      </c>
      <c r="O2632">
        <v>4.5900000000000003E-2</v>
      </c>
      <c r="P2632">
        <v>0.97070000000000001</v>
      </c>
      <c r="Q2632" t="s">
        <v>34</v>
      </c>
      <c r="R2632" t="s">
        <v>106</v>
      </c>
      <c r="S2632">
        <v>7045</v>
      </c>
      <c r="T2632" t="s">
        <v>107</v>
      </c>
      <c r="U2632" t="s">
        <v>107</v>
      </c>
      <c r="V2632" t="s">
        <v>38</v>
      </c>
      <c r="W2632">
        <v>5</v>
      </c>
      <c r="X2632" t="s">
        <v>80</v>
      </c>
      <c r="Y2632">
        <v>1.25</v>
      </c>
      <c r="AA2632">
        <v>11</v>
      </c>
      <c r="AB2632">
        <v>91.2</v>
      </c>
    </row>
    <row r="2633" spans="1:28" x14ac:dyDescent="0.3">
      <c r="A2633" t="s">
        <v>5584</v>
      </c>
      <c r="B2633" t="s">
        <v>5585</v>
      </c>
      <c r="C2633" s="1">
        <v>43705</v>
      </c>
      <c r="D2633" t="s">
        <v>103</v>
      </c>
      <c r="E2633" t="s">
        <v>103</v>
      </c>
      <c r="F2633">
        <v>1</v>
      </c>
      <c r="G2633">
        <v>0.75919999999999999</v>
      </c>
      <c r="H2633" t="s">
        <v>339</v>
      </c>
      <c r="I2633">
        <v>94.2</v>
      </c>
      <c r="K2633" t="s">
        <v>212</v>
      </c>
      <c r="L2633">
        <v>5.2</v>
      </c>
      <c r="M2633" t="s">
        <v>211</v>
      </c>
      <c r="N2633">
        <v>0.2</v>
      </c>
      <c r="O2633">
        <v>0.2429</v>
      </c>
      <c r="P2633">
        <v>0.79590000000000005</v>
      </c>
      <c r="Q2633" t="s">
        <v>34</v>
      </c>
      <c r="R2633" t="s">
        <v>106</v>
      </c>
      <c r="S2633">
        <v>7045</v>
      </c>
      <c r="T2633" t="s">
        <v>107</v>
      </c>
      <c r="U2633" t="s">
        <v>107</v>
      </c>
      <c r="V2633" t="s">
        <v>38</v>
      </c>
      <c r="W2633">
        <v>5</v>
      </c>
      <c r="X2633" t="s">
        <v>80</v>
      </c>
      <c r="Y2633">
        <v>1.25</v>
      </c>
      <c r="AA2633">
        <v>11</v>
      </c>
      <c r="AB2633">
        <v>91.2</v>
      </c>
    </row>
    <row r="2634" spans="1:28" x14ac:dyDescent="0.3">
      <c r="A2634" t="s">
        <v>5586</v>
      </c>
      <c r="B2634" t="s">
        <v>5587</v>
      </c>
      <c r="C2634" s="1">
        <v>43705</v>
      </c>
      <c r="D2634" t="s">
        <v>103</v>
      </c>
      <c r="E2634" t="s">
        <v>103</v>
      </c>
      <c r="F2634">
        <v>1</v>
      </c>
      <c r="G2634">
        <v>0.76060000000000005</v>
      </c>
      <c r="H2634" t="s">
        <v>212</v>
      </c>
      <c r="I2634">
        <v>96</v>
      </c>
      <c r="K2634" t="s">
        <v>339</v>
      </c>
      <c r="L2634">
        <v>3.4</v>
      </c>
      <c r="M2634" t="s">
        <v>211</v>
      </c>
      <c r="N2634">
        <v>0.6</v>
      </c>
      <c r="O2634">
        <v>0.18840000000000001</v>
      </c>
      <c r="P2634">
        <v>0.82169999999999999</v>
      </c>
      <c r="Q2634" t="s">
        <v>34</v>
      </c>
      <c r="R2634" t="s">
        <v>106</v>
      </c>
      <c r="S2634">
        <v>7045</v>
      </c>
      <c r="T2634" t="s">
        <v>107</v>
      </c>
      <c r="U2634" t="s">
        <v>107</v>
      </c>
      <c r="V2634" t="s">
        <v>38</v>
      </c>
      <c r="W2634">
        <v>5</v>
      </c>
      <c r="X2634" t="s">
        <v>80</v>
      </c>
      <c r="Y2634">
        <v>1.25</v>
      </c>
      <c r="AA2634">
        <v>11</v>
      </c>
      <c r="AB2634">
        <v>91.2</v>
      </c>
    </row>
    <row r="2635" spans="1:28" x14ac:dyDescent="0.3">
      <c r="A2635" t="s">
        <v>5588</v>
      </c>
      <c r="B2635" t="s">
        <v>5589</v>
      </c>
      <c r="C2635" s="1">
        <v>43705</v>
      </c>
      <c r="D2635" t="s">
        <v>103</v>
      </c>
      <c r="E2635" t="s">
        <v>103</v>
      </c>
      <c r="F2635">
        <v>1</v>
      </c>
      <c r="G2635">
        <v>0.75890000000000002</v>
      </c>
      <c r="H2635" t="s">
        <v>212</v>
      </c>
      <c r="I2635">
        <v>98.4</v>
      </c>
      <c r="K2635" t="s">
        <v>339</v>
      </c>
      <c r="L2635">
        <v>1.3</v>
      </c>
      <c r="M2635" t="s">
        <v>211</v>
      </c>
      <c r="N2635">
        <v>0.2</v>
      </c>
      <c r="O2635">
        <v>9.1300000000000006E-2</v>
      </c>
      <c r="P2635">
        <v>0.82169999999999999</v>
      </c>
      <c r="Q2635" t="s">
        <v>34</v>
      </c>
      <c r="R2635" t="s">
        <v>106</v>
      </c>
      <c r="S2635">
        <v>7045</v>
      </c>
      <c r="T2635" t="s">
        <v>107</v>
      </c>
      <c r="U2635" t="s">
        <v>107</v>
      </c>
      <c r="V2635" t="s">
        <v>38</v>
      </c>
      <c r="W2635">
        <v>5</v>
      </c>
      <c r="X2635" t="s">
        <v>80</v>
      </c>
      <c r="Y2635">
        <v>1.25</v>
      </c>
      <c r="AA2635">
        <v>11</v>
      </c>
      <c r="AB2635">
        <v>91.2</v>
      </c>
    </row>
    <row r="2636" spans="1:28" x14ac:dyDescent="0.3">
      <c r="A2636" t="s">
        <v>5590</v>
      </c>
      <c r="B2636" t="s">
        <v>5591</v>
      </c>
      <c r="C2636" s="1">
        <v>43705</v>
      </c>
      <c r="D2636" t="s">
        <v>103</v>
      </c>
      <c r="E2636" t="s">
        <v>103</v>
      </c>
      <c r="F2636">
        <v>1</v>
      </c>
      <c r="G2636">
        <v>0.78190000000000004</v>
      </c>
      <c r="H2636" t="s">
        <v>212</v>
      </c>
      <c r="I2636">
        <v>80.8</v>
      </c>
      <c r="K2636" t="s">
        <v>339</v>
      </c>
      <c r="L2636">
        <v>15</v>
      </c>
      <c r="M2636" t="s">
        <v>211</v>
      </c>
      <c r="N2636">
        <v>4.0999999999999996</v>
      </c>
      <c r="O2636">
        <v>0.59419999999999995</v>
      </c>
      <c r="P2636">
        <v>0.82169999999999999</v>
      </c>
      <c r="Q2636" t="s">
        <v>34</v>
      </c>
      <c r="R2636" t="s">
        <v>106</v>
      </c>
      <c r="S2636">
        <v>7045</v>
      </c>
      <c r="T2636" t="s">
        <v>107</v>
      </c>
      <c r="U2636" t="s">
        <v>107</v>
      </c>
      <c r="V2636" t="s">
        <v>38</v>
      </c>
      <c r="W2636">
        <v>5</v>
      </c>
      <c r="X2636" t="s">
        <v>80</v>
      </c>
      <c r="Y2636">
        <v>1.25</v>
      </c>
      <c r="AA2636">
        <v>11</v>
      </c>
      <c r="AB2636">
        <v>91.2</v>
      </c>
    </row>
    <row r="2637" spans="1:28" x14ac:dyDescent="0.3">
      <c r="A2637" t="s">
        <v>5592</v>
      </c>
      <c r="B2637" t="s">
        <v>5593</v>
      </c>
      <c r="C2637" s="1">
        <v>43705</v>
      </c>
      <c r="D2637" t="s">
        <v>103</v>
      </c>
      <c r="E2637" t="s">
        <v>103</v>
      </c>
      <c r="F2637">
        <v>1</v>
      </c>
      <c r="G2637">
        <v>0.77690000000000003</v>
      </c>
      <c r="H2637" t="s">
        <v>212</v>
      </c>
      <c r="I2637">
        <v>88.9</v>
      </c>
      <c r="K2637" t="s">
        <v>339</v>
      </c>
      <c r="L2637">
        <v>8.6999999999999993</v>
      </c>
      <c r="M2637" t="s">
        <v>208</v>
      </c>
      <c r="N2637">
        <v>1.2</v>
      </c>
      <c r="O2637">
        <v>0.43559999999999999</v>
      </c>
      <c r="P2637">
        <v>0.82169999999999999</v>
      </c>
      <c r="Q2637" t="s">
        <v>34</v>
      </c>
      <c r="R2637" t="s">
        <v>106</v>
      </c>
      <c r="S2637">
        <v>7045</v>
      </c>
      <c r="T2637" t="s">
        <v>107</v>
      </c>
      <c r="U2637" t="s">
        <v>107</v>
      </c>
      <c r="V2637" t="s">
        <v>38</v>
      </c>
      <c r="W2637">
        <v>5</v>
      </c>
      <c r="X2637" t="s">
        <v>80</v>
      </c>
      <c r="Y2637">
        <v>1.25</v>
      </c>
      <c r="AA2637">
        <v>11</v>
      </c>
      <c r="AB2637">
        <v>91.2</v>
      </c>
    </row>
    <row r="2638" spans="1:28" x14ac:dyDescent="0.3">
      <c r="A2638" t="s">
        <v>5594</v>
      </c>
      <c r="B2638" t="s">
        <v>5595</v>
      </c>
      <c r="C2638" s="1">
        <v>43705</v>
      </c>
      <c r="D2638" t="s">
        <v>103</v>
      </c>
      <c r="E2638" t="s">
        <v>103</v>
      </c>
      <c r="F2638">
        <v>1</v>
      </c>
      <c r="G2638">
        <v>0.72529999999999994</v>
      </c>
      <c r="H2638" t="s">
        <v>212</v>
      </c>
      <c r="I2638">
        <v>49.4</v>
      </c>
      <c r="K2638" t="s">
        <v>339</v>
      </c>
      <c r="L2638">
        <v>41.1</v>
      </c>
      <c r="M2638" t="s">
        <v>5596</v>
      </c>
      <c r="N2638">
        <v>7.1</v>
      </c>
      <c r="O2638">
        <v>1.0005999999999999</v>
      </c>
      <c r="P2638">
        <v>0.82169999999999999</v>
      </c>
      <c r="Q2638" t="s">
        <v>34</v>
      </c>
      <c r="R2638" t="s">
        <v>106</v>
      </c>
      <c r="S2638">
        <v>7045</v>
      </c>
      <c r="T2638" t="s">
        <v>107</v>
      </c>
      <c r="U2638" t="s">
        <v>107</v>
      </c>
      <c r="V2638" t="s">
        <v>38</v>
      </c>
      <c r="W2638">
        <v>5</v>
      </c>
      <c r="X2638" t="s">
        <v>80</v>
      </c>
      <c r="Y2638">
        <v>1.25</v>
      </c>
      <c r="AA2638">
        <v>11</v>
      </c>
      <c r="AB2638">
        <v>91.2</v>
      </c>
    </row>
    <row r="2639" spans="1:28" x14ac:dyDescent="0.3">
      <c r="A2639" t="s">
        <v>5597</v>
      </c>
      <c r="B2639" t="s">
        <v>5598</v>
      </c>
      <c r="C2639" s="1">
        <v>43705</v>
      </c>
      <c r="D2639" t="s">
        <v>103</v>
      </c>
      <c r="E2639" t="s">
        <v>103</v>
      </c>
      <c r="F2639">
        <v>1</v>
      </c>
      <c r="G2639">
        <v>0.73470000000000002</v>
      </c>
      <c r="H2639" t="s">
        <v>174</v>
      </c>
      <c r="I2639">
        <v>99.6</v>
      </c>
      <c r="K2639" t="s">
        <v>43</v>
      </c>
      <c r="L2639">
        <v>0.2</v>
      </c>
      <c r="M2639" t="s">
        <v>128</v>
      </c>
      <c r="N2639">
        <v>0.1</v>
      </c>
      <c r="O2639">
        <v>3.4099999999999998E-2</v>
      </c>
      <c r="P2639">
        <v>0.96860000000000002</v>
      </c>
      <c r="Q2639" t="s">
        <v>34</v>
      </c>
      <c r="R2639" t="s">
        <v>106</v>
      </c>
      <c r="S2639">
        <v>7045</v>
      </c>
      <c r="T2639" t="s">
        <v>107</v>
      </c>
      <c r="U2639" t="s">
        <v>107</v>
      </c>
      <c r="V2639" t="s">
        <v>38</v>
      </c>
      <c r="W2639">
        <v>5</v>
      </c>
      <c r="X2639" t="s">
        <v>80</v>
      </c>
      <c r="Y2639">
        <v>1.25</v>
      </c>
      <c r="AA2639">
        <v>11</v>
      </c>
      <c r="AB2639">
        <v>91.2</v>
      </c>
    </row>
    <row r="2640" spans="1:28" x14ac:dyDescent="0.3">
      <c r="A2640" t="s">
        <v>5599</v>
      </c>
      <c r="B2640" t="s">
        <v>5600</v>
      </c>
      <c r="C2640" s="1">
        <v>43705</v>
      </c>
      <c r="D2640" t="s">
        <v>103</v>
      </c>
      <c r="E2640" t="s">
        <v>103</v>
      </c>
      <c r="F2640">
        <v>1</v>
      </c>
      <c r="G2640">
        <v>0.7238</v>
      </c>
      <c r="H2640" t="s">
        <v>174</v>
      </c>
      <c r="I2640">
        <v>100</v>
      </c>
      <c r="K2640" t="s">
        <v>43</v>
      </c>
      <c r="L2640">
        <v>0</v>
      </c>
      <c r="M2640" t="s">
        <v>237</v>
      </c>
      <c r="N2640">
        <v>0</v>
      </c>
      <c r="O2640">
        <v>1.1000000000000001E-3</v>
      </c>
      <c r="P2640">
        <v>0.96860000000000002</v>
      </c>
      <c r="Q2640" t="s">
        <v>34</v>
      </c>
      <c r="R2640" t="s">
        <v>106</v>
      </c>
      <c r="S2640">
        <v>7045</v>
      </c>
      <c r="T2640" t="s">
        <v>107</v>
      </c>
      <c r="U2640" t="s">
        <v>107</v>
      </c>
      <c r="V2640" t="s">
        <v>38</v>
      </c>
      <c r="W2640">
        <v>5</v>
      </c>
      <c r="X2640" t="s">
        <v>80</v>
      </c>
      <c r="Y2640">
        <v>1.25</v>
      </c>
      <c r="AA2640">
        <v>11</v>
      </c>
      <c r="AB2640">
        <v>91.2</v>
      </c>
    </row>
    <row r="2641" spans="1:28" x14ac:dyDescent="0.3">
      <c r="A2641" t="s">
        <v>5601</v>
      </c>
      <c r="B2641" t="s">
        <v>5602</v>
      </c>
      <c r="C2641" s="1">
        <v>43705</v>
      </c>
      <c r="D2641" t="s">
        <v>103</v>
      </c>
      <c r="E2641" t="s">
        <v>103</v>
      </c>
      <c r="F2641">
        <v>1</v>
      </c>
      <c r="G2641">
        <v>0.75219999999999998</v>
      </c>
      <c r="H2641" t="s">
        <v>174</v>
      </c>
      <c r="I2641">
        <v>100</v>
      </c>
      <c r="K2641" t="s">
        <v>43</v>
      </c>
      <c r="L2641">
        <v>0</v>
      </c>
      <c r="M2641" t="s">
        <v>237</v>
      </c>
      <c r="N2641">
        <v>0</v>
      </c>
      <c r="O2641">
        <v>4.0000000000000002E-4</v>
      </c>
      <c r="P2641">
        <v>0.96860000000000002</v>
      </c>
      <c r="Q2641" t="s">
        <v>34</v>
      </c>
      <c r="R2641" t="s">
        <v>106</v>
      </c>
      <c r="S2641">
        <v>7045</v>
      </c>
      <c r="T2641" t="s">
        <v>107</v>
      </c>
      <c r="U2641" t="s">
        <v>107</v>
      </c>
      <c r="V2641" t="s">
        <v>38</v>
      </c>
      <c r="W2641">
        <v>5</v>
      </c>
      <c r="X2641" t="s">
        <v>80</v>
      </c>
      <c r="Y2641">
        <v>1.25</v>
      </c>
      <c r="AA2641">
        <v>11</v>
      </c>
      <c r="AB2641">
        <v>91.2</v>
      </c>
    </row>
    <row r="2642" spans="1:28" x14ac:dyDescent="0.3">
      <c r="A2642" t="s">
        <v>5603</v>
      </c>
      <c r="B2642" t="s">
        <v>5604</v>
      </c>
      <c r="C2642" s="1">
        <v>43705</v>
      </c>
      <c r="D2642" t="s">
        <v>5605</v>
      </c>
      <c r="E2642" t="s">
        <v>67</v>
      </c>
      <c r="F2642">
        <v>1</v>
      </c>
      <c r="G2642">
        <v>0.71699999999999997</v>
      </c>
      <c r="H2642" t="s">
        <v>43</v>
      </c>
      <c r="I2642">
        <v>99.9</v>
      </c>
      <c r="K2642" t="s">
        <v>52</v>
      </c>
      <c r="L2642">
        <v>0.1</v>
      </c>
      <c r="M2642" t="s">
        <v>51</v>
      </c>
      <c r="N2642">
        <v>0</v>
      </c>
      <c r="O2642">
        <v>1.14E-2</v>
      </c>
      <c r="P2642">
        <v>0.95750000000000002</v>
      </c>
      <c r="Q2642" t="s">
        <v>34</v>
      </c>
      <c r="R2642" t="s">
        <v>68</v>
      </c>
      <c r="S2642">
        <v>12020</v>
      </c>
      <c r="T2642" t="s">
        <v>69</v>
      </c>
      <c r="U2642" t="s">
        <v>70</v>
      </c>
      <c r="V2642" t="s">
        <v>38</v>
      </c>
      <c r="W2642">
        <v>4</v>
      </c>
      <c r="X2642" t="s">
        <v>39</v>
      </c>
      <c r="Y2642">
        <v>3.25</v>
      </c>
      <c r="AA2642">
        <v>11</v>
      </c>
      <c r="AB2642">
        <v>150.69999999999999</v>
      </c>
    </row>
    <row r="2643" spans="1:28" x14ac:dyDescent="0.3">
      <c r="A2643" t="s">
        <v>5606</v>
      </c>
      <c r="B2643" t="s">
        <v>5607</v>
      </c>
      <c r="C2643" s="1">
        <v>43705</v>
      </c>
      <c r="D2643" t="s">
        <v>5605</v>
      </c>
      <c r="E2643" t="s">
        <v>67</v>
      </c>
      <c r="F2643">
        <v>1</v>
      </c>
      <c r="G2643">
        <v>0.73880000000000001</v>
      </c>
      <c r="H2643" t="s">
        <v>174</v>
      </c>
      <c r="I2643">
        <v>100</v>
      </c>
      <c r="K2643" t="s">
        <v>43</v>
      </c>
      <c r="L2643">
        <v>0</v>
      </c>
      <c r="M2643" t="s">
        <v>44</v>
      </c>
      <c r="N2643">
        <v>0</v>
      </c>
      <c r="O2643">
        <v>2E-3</v>
      </c>
      <c r="P2643">
        <v>0.96860000000000002</v>
      </c>
      <c r="Q2643" t="s">
        <v>34</v>
      </c>
      <c r="R2643" t="s">
        <v>68</v>
      </c>
      <c r="S2643">
        <v>12020</v>
      </c>
      <c r="T2643" t="s">
        <v>69</v>
      </c>
      <c r="U2643" t="s">
        <v>70</v>
      </c>
      <c r="V2643" t="s">
        <v>38</v>
      </c>
      <c r="W2643">
        <v>4</v>
      </c>
      <c r="X2643" t="s">
        <v>39</v>
      </c>
      <c r="Y2643">
        <v>3.25</v>
      </c>
      <c r="AA2643">
        <v>11</v>
      </c>
      <c r="AB2643">
        <v>150.69999999999999</v>
      </c>
    </row>
    <row r="2644" spans="1:28" x14ac:dyDescent="0.3">
      <c r="A2644" t="s">
        <v>5608</v>
      </c>
      <c r="B2644" t="s">
        <v>5609</v>
      </c>
      <c r="C2644" s="1">
        <v>43705</v>
      </c>
      <c r="D2644" t="s">
        <v>5605</v>
      </c>
      <c r="E2644" t="s">
        <v>67</v>
      </c>
      <c r="F2644">
        <v>1</v>
      </c>
      <c r="G2644">
        <v>0.78900000000000003</v>
      </c>
      <c r="H2644" t="s">
        <v>174</v>
      </c>
      <c r="I2644">
        <v>100</v>
      </c>
      <c r="K2644" t="s">
        <v>43</v>
      </c>
      <c r="L2644">
        <v>0</v>
      </c>
      <c r="M2644" t="s">
        <v>4119</v>
      </c>
      <c r="N2644">
        <v>0</v>
      </c>
      <c r="O2644">
        <v>1.6999999999999999E-3</v>
      </c>
      <c r="P2644">
        <v>0.96860000000000002</v>
      </c>
      <c r="Q2644" t="s">
        <v>34</v>
      </c>
      <c r="R2644" t="s">
        <v>68</v>
      </c>
      <c r="S2644">
        <v>12020</v>
      </c>
      <c r="T2644" t="s">
        <v>69</v>
      </c>
      <c r="U2644" t="s">
        <v>70</v>
      </c>
      <c r="V2644" t="s">
        <v>38</v>
      </c>
      <c r="W2644">
        <v>4</v>
      </c>
      <c r="X2644" t="s">
        <v>39</v>
      </c>
      <c r="Y2644">
        <v>3.25</v>
      </c>
      <c r="AA2644">
        <v>11</v>
      </c>
      <c r="AB2644">
        <v>150.69999999999999</v>
      </c>
    </row>
    <row r="2645" spans="1:28" x14ac:dyDescent="0.3">
      <c r="A2645" t="s">
        <v>5610</v>
      </c>
      <c r="B2645" t="s">
        <v>5611</v>
      </c>
      <c r="C2645" s="1">
        <v>43705</v>
      </c>
      <c r="D2645" t="s">
        <v>5605</v>
      </c>
      <c r="E2645" t="s">
        <v>67</v>
      </c>
      <c r="F2645">
        <v>1</v>
      </c>
      <c r="G2645">
        <v>0.79920000000000002</v>
      </c>
      <c r="H2645" t="s">
        <v>174</v>
      </c>
      <c r="I2645">
        <v>100</v>
      </c>
      <c r="K2645" t="s">
        <v>44</v>
      </c>
      <c r="L2645">
        <v>0</v>
      </c>
      <c r="M2645" t="s">
        <v>43</v>
      </c>
      <c r="N2645">
        <v>0</v>
      </c>
      <c r="O2645">
        <v>1.2999999999999999E-3</v>
      </c>
      <c r="P2645">
        <v>0.96860000000000002</v>
      </c>
      <c r="Q2645" t="s">
        <v>34</v>
      </c>
      <c r="R2645" t="s">
        <v>68</v>
      </c>
      <c r="S2645">
        <v>12020</v>
      </c>
      <c r="T2645" t="s">
        <v>69</v>
      </c>
      <c r="U2645" t="s">
        <v>70</v>
      </c>
      <c r="V2645" t="s">
        <v>38</v>
      </c>
      <c r="W2645">
        <v>4</v>
      </c>
      <c r="X2645" t="s">
        <v>39</v>
      </c>
      <c r="Y2645">
        <v>3.25</v>
      </c>
      <c r="AA2645">
        <v>11</v>
      </c>
      <c r="AB2645">
        <v>150.69999999999999</v>
      </c>
    </row>
    <row r="2646" spans="1:28" x14ac:dyDescent="0.3">
      <c r="A2646" t="s">
        <v>5612</v>
      </c>
      <c r="B2646" t="s">
        <v>5613</v>
      </c>
      <c r="C2646" s="1">
        <v>43705</v>
      </c>
      <c r="D2646" t="s">
        <v>5605</v>
      </c>
      <c r="E2646" t="s">
        <v>67</v>
      </c>
      <c r="F2646">
        <v>1</v>
      </c>
      <c r="G2646">
        <v>0.76880000000000004</v>
      </c>
      <c r="H2646" t="s">
        <v>174</v>
      </c>
      <c r="I2646">
        <v>100</v>
      </c>
      <c r="K2646" t="s">
        <v>43</v>
      </c>
      <c r="L2646">
        <v>0</v>
      </c>
      <c r="M2646" t="s">
        <v>44</v>
      </c>
      <c r="N2646">
        <v>0</v>
      </c>
      <c r="O2646">
        <v>1.6000000000000001E-3</v>
      </c>
      <c r="P2646">
        <v>0.96860000000000002</v>
      </c>
      <c r="Q2646" t="s">
        <v>34</v>
      </c>
      <c r="R2646" t="s">
        <v>68</v>
      </c>
      <c r="S2646">
        <v>12020</v>
      </c>
      <c r="T2646" t="s">
        <v>69</v>
      </c>
      <c r="U2646" t="s">
        <v>70</v>
      </c>
      <c r="V2646" t="s">
        <v>38</v>
      </c>
      <c r="W2646">
        <v>4</v>
      </c>
      <c r="X2646" t="s">
        <v>39</v>
      </c>
      <c r="Y2646">
        <v>3.25</v>
      </c>
      <c r="AA2646">
        <v>11</v>
      </c>
      <c r="AB2646">
        <v>150.69999999999999</v>
      </c>
    </row>
    <row r="2647" spans="1:28" x14ac:dyDescent="0.3">
      <c r="A2647" t="s">
        <v>5614</v>
      </c>
      <c r="B2647" t="s">
        <v>5615</v>
      </c>
      <c r="C2647" s="1">
        <v>43705</v>
      </c>
      <c r="D2647" t="s">
        <v>5616</v>
      </c>
      <c r="E2647" t="s">
        <v>2555</v>
      </c>
      <c r="F2647">
        <v>1</v>
      </c>
      <c r="G2647">
        <v>0.82699999999999996</v>
      </c>
      <c r="H2647" t="s">
        <v>52</v>
      </c>
      <c r="I2647">
        <v>100</v>
      </c>
      <c r="K2647" t="s">
        <v>174</v>
      </c>
      <c r="L2647">
        <v>0</v>
      </c>
      <c r="M2647" t="s">
        <v>203</v>
      </c>
      <c r="N2647">
        <v>0</v>
      </c>
      <c r="O2647">
        <v>2.0000000000000001E-4</v>
      </c>
      <c r="P2647">
        <v>0.99160000000000004</v>
      </c>
      <c r="Q2647" t="s">
        <v>34</v>
      </c>
      <c r="R2647" t="s">
        <v>873</v>
      </c>
      <c r="S2647">
        <v>4054</v>
      </c>
      <c r="T2647" t="s">
        <v>69</v>
      </c>
      <c r="U2647">
        <v>0</v>
      </c>
      <c r="V2647" t="s">
        <v>79</v>
      </c>
      <c r="W2647">
        <v>4</v>
      </c>
      <c r="X2647" t="s">
        <v>39</v>
      </c>
      <c r="Y2647">
        <v>0.875</v>
      </c>
      <c r="AA2647">
        <v>7</v>
      </c>
      <c r="AB2647">
        <v>50</v>
      </c>
    </row>
    <row r="2648" spans="1:28" x14ac:dyDescent="0.3">
      <c r="A2648" t="s">
        <v>5617</v>
      </c>
      <c r="B2648" t="s">
        <v>5618</v>
      </c>
      <c r="C2648" s="1">
        <v>43705</v>
      </c>
      <c r="D2648" t="s">
        <v>5616</v>
      </c>
      <c r="E2648" t="s">
        <v>2555</v>
      </c>
      <c r="F2648">
        <v>1</v>
      </c>
      <c r="G2648">
        <v>0.78300000000000003</v>
      </c>
      <c r="H2648" t="s">
        <v>52</v>
      </c>
      <c r="I2648">
        <v>100</v>
      </c>
      <c r="K2648" t="s">
        <v>43</v>
      </c>
      <c r="L2648">
        <v>0</v>
      </c>
      <c r="M2648" t="s">
        <v>174</v>
      </c>
      <c r="N2648">
        <v>0</v>
      </c>
      <c r="O2648">
        <v>2.9999999999999997E-4</v>
      </c>
      <c r="P2648">
        <v>0.99160000000000004</v>
      </c>
      <c r="Q2648" t="s">
        <v>34</v>
      </c>
      <c r="R2648" t="s">
        <v>873</v>
      </c>
      <c r="S2648">
        <v>4054</v>
      </c>
      <c r="T2648" t="s">
        <v>69</v>
      </c>
      <c r="U2648">
        <v>0</v>
      </c>
      <c r="V2648" t="s">
        <v>79</v>
      </c>
      <c r="W2648">
        <v>4</v>
      </c>
      <c r="X2648" t="s">
        <v>39</v>
      </c>
      <c r="Y2648">
        <v>0.875</v>
      </c>
      <c r="AA2648">
        <v>7</v>
      </c>
      <c r="AB2648">
        <v>50</v>
      </c>
    </row>
    <row r="2649" spans="1:28" x14ac:dyDescent="0.3">
      <c r="A2649" t="s">
        <v>5619</v>
      </c>
      <c r="B2649" t="s">
        <v>5620</v>
      </c>
      <c r="C2649" s="1">
        <v>43705</v>
      </c>
      <c r="D2649" t="s">
        <v>5616</v>
      </c>
      <c r="E2649" t="s">
        <v>2555</v>
      </c>
      <c r="F2649">
        <v>1</v>
      </c>
      <c r="G2649">
        <v>0.80510000000000004</v>
      </c>
      <c r="H2649" t="s">
        <v>52</v>
      </c>
      <c r="I2649">
        <v>100</v>
      </c>
      <c r="K2649" t="s">
        <v>43</v>
      </c>
      <c r="L2649">
        <v>0</v>
      </c>
      <c r="M2649" t="s">
        <v>96</v>
      </c>
      <c r="N2649">
        <v>0</v>
      </c>
      <c r="O2649">
        <v>5.0000000000000001E-4</v>
      </c>
      <c r="P2649">
        <v>0.99160000000000004</v>
      </c>
      <c r="Q2649" t="s">
        <v>34</v>
      </c>
      <c r="R2649" t="s">
        <v>873</v>
      </c>
      <c r="S2649">
        <v>4054</v>
      </c>
      <c r="T2649" t="s">
        <v>69</v>
      </c>
      <c r="U2649">
        <v>0</v>
      </c>
      <c r="V2649" t="s">
        <v>79</v>
      </c>
      <c r="W2649">
        <v>4</v>
      </c>
      <c r="X2649" t="s">
        <v>39</v>
      </c>
      <c r="Y2649">
        <v>0.875</v>
      </c>
      <c r="AA2649">
        <v>7</v>
      </c>
      <c r="AB2649">
        <v>50</v>
      </c>
    </row>
    <row r="2650" spans="1:28" x14ac:dyDescent="0.3">
      <c r="A2650" t="s">
        <v>5621</v>
      </c>
      <c r="B2650" t="s">
        <v>5622</v>
      </c>
      <c r="C2650" s="1">
        <v>43705</v>
      </c>
      <c r="D2650" t="s">
        <v>5616</v>
      </c>
      <c r="E2650" t="s">
        <v>2555</v>
      </c>
      <c r="F2650">
        <v>1</v>
      </c>
      <c r="G2650">
        <v>0.7823</v>
      </c>
      <c r="H2650" t="s">
        <v>52</v>
      </c>
      <c r="I2650">
        <v>100</v>
      </c>
      <c r="K2650" t="s">
        <v>43</v>
      </c>
      <c r="L2650">
        <v>0</v>
      </c>
      <c r="M2650" t="s">
        <v>203</v>
      </c>
      <c r="N2650">
        <v>0</v>
      </c>
      <c r="O2650">
        <v>2.0000000000000001E-4</v>
      </c>
      <c r="P2650">
        <v>0.99160000000000004</v>
      </c>
      <c r="Q2650" t="s">
        <v>34</v>
      </c>
      <c r="R2650" t="s">
        <v>873</v>
      </c>
      <c r="S2650">
        <v>4054</v>
      </c>
      <c r="T2650" t="s">
        <v>69</v>
      </c>
      <c r="U2650">
        <v>0</v>
      </c>
      <c r="V2650" t="s">
        <v>79</v>
      </c>
      <c r="W2650">
        <v>4</v>
      </c>
      <c r="X2650" t="s">
        <v>39</v>
      </c>
      <c r="Y2650">
        <v>0.875</v>
      </c>
      <c r="AA2650">
        <v>7</v>
      </c>
      <c r="AB2650">
        <v>50</v>
      </c>
    </row>
    <row r="2651" spans="1:28" x14ac:dyDescent="0.3">
      <c r="A2651" t="s">
        <v>5623</v>
      </c>
      <c r="B2651" t="s">
        <v>5624</v>
      </c>
      <c r="C2651" s="1">
        <v>43705</v>
      </c>
      <c r="D2651" t="s">
        <v>5616</v>
      </c>
      <c r="E2651" t="s">
        <v>2555</v>
      </c>
      <c r="F2651">
        <v>1</v>
      </c>
      <c r="G2651">
        <v>0.72370000000000001</v>
      </c>
      <c r="H2651" t="s">
        <v>52</v>
      </c>
      <c r="I2651">
        <v>99.9</v>
      </c>
      <c r="K2651" t="s">
        <v>43</v>
      </c>
      <c r="L2651">
        <v>0.1</v>
      </c>
      <c r="M2651" t="s">
        <v>44</v>
      </c>
      <c r="N2651">
        <v>0</v>
      </c>
      <c r="O2651">
        <v>8.6E-3</v>
      </c>
      <c r="P2651">
        <v>0.99160000000000004</v>
      </c>
      <c r="Q2651" t="s">
        <v>34</v>
      </c>
      <c r="R2651" t="s">
        <v>873</v>
      </c>
      <c r="S2651">
        <v>4054</v>
      </c>
      <c r="T2651" t="s">
        <v>69</v>
      </c>
      <c r="U2651">
        <v>0</v>
      </c>
      <c r="V2651" t="s">
        <v>79</v>
      </c>
      <c r="W2651">
        <v>4</v>
      </c>
      <c r="X2651" t="s">
        <v>39</v>
      </c>
      <c r="Y2651">
        <v>0.875</v>
      </c>
      <c r="AA2651">
        <v>7</v>
      </c>
      <c r="AB2651">
        <v>50</v>
      </c>
    </row>
    <row r="2652" spans="1:28" x14ac:dyDescent="0.3">
      <c r="A2652" t="s">
        <v>5625</v>
      </c>
      <c r="B2652" t="s">
        <v>5626</v>
      </c>
      <c r="C2652" s="1">
        <v>43705</v>
      </c>
      <c r="D2652" t="s">
        <v>5616</v>
      </c>
      <c r="E2652" t="s">
        <v>2555</v>
      </c>
      <c r="F2652">
        <v>1</v>
      </c>
      <c r="G2652">
        <v>0.77280000000000004</v>
      </c>
      <c r="H2652" t="s">
        <v>52</v>
      </c>
      <c r="I2652">
        <v>100</v>
      </c>
      <c r="K2652" t="s">
        <v>174</v>
      </c>
      <c r="L2652">
        <v>0</v>
      </c>
      <c r="M2652" t="s">
        <v>128</v>
      </c>
      <c r="N2652">
        <v>0</v>
      </c>
      <c r="O2652">
        <v>2.2000000000000001E-3</v>
      </c>
      <c r="P2652">
        <v>0.99160000000000004</v>
      </c>
      <c r="Q2652" t="s">
        <v>34</v>
      </c>
      <c r="R2652" t="s">
        <v>873</v>
      </c>
      <c r="S2652">
        <v>4054</v>
      </c>
      <c r="T2652" t="s">
        <v>69</v>
      </c>
      <c r="U2652">
        <v>0</v>
      </c>
      <c r="V2652" t="s">
        <v>79</v>
      </c>
      <c r="W2652">
        <v>4</v>
      </c>
      <c r="X2652" t="s">
        <v>39</v>
      </c>
      <c r="Y2652">
        <v>0.875</v>
      </c>
      <c r="AA2652">
        <v>7</v>
      </c>
      <c r="AB2652">
        <v>50</v>
      </c>
    </row>
    <row r="2653" spans="1:28" x14ac:dyDescent="0.3">
      <c r="A2653" t="s">
        <v>5627</v>
      </c>
      <c r="B2653" t="s">
        <v>5628</v>
      </c>
      <c r="C2653" s="1">
        <v>43705</v>
      </c>
      <c r="D2653" t="s">
        <v>5616</v>
      </c>
      <c r="E2653" t="s">
        <v>2555</v>
      </c>
      <c r="F2653">
        <v>1</v>
      </c>
      <c r="G2653">
        <v>0.78949999999999998</v>
      </c>
      <c r="H2653" t="s">
        <v>52</v>
      </c>
      <c r="I2653">
        <v>100</v>
      </c>
      <c r="K2653" t="s">
        <v>174</v>
      </c>
      <c r="L2653">
        <v>0</v>
      </c>
      <c r="M2653" t="s">
        <v>43</v>
      </c>
      <c r="N2653">
        <v>0</v>
      </c>
      <c r="O2653">
        <v>5.9999999999999995E-4</v>
      </c>
      <c r="P2653">
        <v>0.99160000000000004</v>
      </c>
      <c r="Q2653" t="s">
        <v>34</v>
      </c>
      <c r="R2653" t="s">
        <v>873</v>
      </c>
      <c r="S2653">
        <v>4054</v>
      </c>
      <c r="T2653" t="s">
        <v>69</v>
      </c>
      <c r="U2653">
        <v>0</v>
      </c>
      <c r="V2653" t="s">
        <v>79</v>
      </c>
      <c r="W2653">
        <v>4</v>
      </c>
      <c r="X2653" t="s">
        <v>39</v>
      </c>
      <c r="Y2653">
        <v>0.875</v>
      </c>
      <c r="AA2653">
        <v>7</v>
      </c>
      <c r="AB2653">
        <v>50</v>
      </c>
    </row>
    <row r="2654" spans="1:28" x14ac:dyDescent="0.3">
      <c r="A2654" t="s">
        <v>5629</v>
      </c>
      <c r="B2654" t="s">
        <v>5630</v>
      </c>
      <c r="C2654" s="1">
        <v>43705</v>
      </c>
      <c r="D2654" t="s">
        <v>5616</v>
      </c>
      <c r="E2654" t="s">
        <v>2555</v>
      </c>
      <c r="F2654">
        <v>1</v>
      </c>
      <c r="G2654">
        <v>0.7077</v>
      </c>
      <c r="H2654" t="s">
        <v>85</v>
      </c>
      <c r="I2654">
        <v>81.900000000000006</v>
      </c>
      <c r="K2654" t="s">
        <v>104</v>
      </c>
      <c r="L2654">
        <v>8.1999999999999993</v>
      </c>
      <c r="M2654" t="s">
        <v>226</v>
      </c>
      <c r="N2654">
        <v>5.5</v>
      </c>
      <c r="O2654">
        <v>0.76070000000000004</v>
      </c>
      <c r="P2654">
        <v>0.94910000000000005</v>
      </c>
      <c r="Q2654" t="s">
        <v>34</v>
      </c>
      <c r="R2654" t="s">
        <v>873</v>
      </c>
      <c r="S2654">
        <v>4054</v>
      </c>
      <c r="T2654" t="s">
        <v>69</v>
      </c>
      <c r="U2654">
        <v>0</v>
      </c>
      <c r="V2654" t="s">
        <v>79</v>
      </c>
      <c r="W2654">
        <v>4</v>
      </c>
      <c r="X2654" t="s">
        <v>39</v>
      </c>
      <c r="Y2654">
        <v>0.875</v>
      </c>
      <c r="AA2654">
        <v>7</v>
      </c>
      <c r="AB2654">
        <v>50</v>
      </c>
    </row>
    <row r="2655" spans="1:28" x14ac:dyDescent="0.3">
      <c r="A2655" t="s">
        <v>5631</v>
      </c>
      <c r="B2655" t="s">
        <v>5632</v>
      </c>
      <c r="C2655" s="1">
        <v>43705</v>
      </c>
      <c r="D2655" t="s">
        <v>5616</v>
      </c>
      <c r="E2655" t="s">
        <v>2555</v>
      </c>
      <c r="F2655">
        <v>1</v>
      </c>
      <c r="G2655">
        <v>0.75249999999999995</v>
      </c>
      <c r="H2655" t="s">
        <v>85</v>
      </c>
      <c r="I2655">
        <v>98.3</v>
      </c>
      <c r="K2655" t="s">
        <v>1296</v>
      </c>
      <c r="L2655">
        <v>0.3</v>
      </c>
      <c r="M2655" t="s">
        <v>105</v>
      </c>
      <c r="N2655">
        <v>0.3</v>
      </c>
      <c r="O2655">
        <v>0.13370000000000001</v>
      </c>
      <c r="P2655">
        <v>0.94910000000000005</v>
      </c>
      <c r="Q2655" t="s">
        <v>34</v>
      </c>
      <c r="R2655" t="s">
        <v>873</v>
      </c>
      <c r="S2655">
        <v>4054</v>
      </c>
      <c r="T2655" t="s">
        <v>69</v>
      </c>
      <c r="U2655">
        <v>0</v>
      </c>
      <c r="V2655" t="s">
        <v>79</v>
      </c>
      <c r="W2655">
        <v>4</v>
      </c>
      <c r="X2655" t="s">
        <v>39</v>
      </c>
      <c r="Y2655">
        <v>0.875</v>
      </c>
      <c r="AA2655">
        <v>7</v>
      </c>
      <c r="AB2655">
        <v>50</v>
      </c>
    </row>
    <row r="2656" spans="1:28" x14ac:dyDescent="0.3">
      <c r="A2656" t="s">
        <v>5633</v>
      </c>
      <c r="B2656" t="s">
        <v>5634</v>
      </c>
      <c r="C2656" s="1">
        <v>43705</v>
      </c>
      <c r="D2656" t="s">
        <v>50</v>
      </c>
      <c r="E2656" t="s">
        <v>50</v>
      </c>
      <c r="F2656">
        <v>1</v>
      </c>
      <c r="G2656">
        <v>0.83330000000000004</v>
      </c>
      <c r="H2656" t="s">
        <v>43</v>
      </c>
      <c r="I2656">
        <v>99.9</v>
      </c>
      <c r="K2656" t="s">
        <v>128</v>
      </c>
      <c r="L2656">
        <v>0.1</v>
      </c>
      <c r="M2656" t="s">
        <v>254</v>
      </c>
      <c r="N2656">
        <v>0</v>
      </c>
      <c r="O2656">
        <v>9.4000000000000004E-3</v>
      </c>
      <c r="P2656">
        <v>0.95750000000000002</v>
      </c>
      <c r="Q2656" t="s">
        <v>34</v>
      </c>
      <c r="R2656" t="s">
        <v>53</v>
      </c>
      <c r="S2656">
        <v>11031</v>
      </c>
      <c r="T2656" t="s">
        <v>36</v>
      </c>
      <c r="U2656">
        <v>0</v>
      </c>
      <c r="V2656" t="s">
        <v>38</v>
      </c>
      <c r="W2656">
        <v>4</v>
      </c>
      <c r="X2656" t="s">
        <v>39</v>
      </c>
      <c r="Y2656">
        <v>2</v>
      </c>
      <c r="AA2656">
        <v>12</v>
      </c>
      <c r="AB2656">
        <v>189.5</v>
      </c>
    </row>
    <row r="2657" spans="1:28" x14ac:dyDescent="0.3">
      <c r="A2657" t="s">
        <v>5635</v>
      </c>
      <c r="B2657" t="s">
        <v>5636</v>
      </c>
      <c r="C2657" s="1">
        <v>43705</v>
      </c>
      <c r="D2657" t="s">
        <v>50</v>
      </c>
      <c r="E2657" t="s">
        <v>50</v>
      </c>
      <c r="F2657">
        <v>1</v>
      </c>
      <c r="G2657">
        <v>0.78169999999999995</v>
      </c>
      <c r="H2657" t="s">
        <v>43</v>
      </c>
      <c r="I2657">
        <v>88.2</v>
      </c>
      <c r="K2657" t="s">
        <v>52</v>
      </c>
      <c r="L2657">
        <v>5.0999999999999996</v>
      </c>
      <c r="M2657" t="s">
        <v>31</v>
      </c>
      <c r="N2657">
        <v>2.4</v>
      </c>
      <c r="O2657">
        <v>0.59770000000000001</v>
      </c>
      <c r="P2657">
        <v>0.95750000000000002</v>
      </c>
      <c r="Q2657" t="s">
        <v>34</v>
      </c>
      <c r="R2657" t="s">
        <v>53</v>
      </c>
      <c r="S2657">
        <v>11031</v>
      </c>
      <c r="T2657" t="s">
        <v>36</v>
      </c>
      <c r="U2657">
        <v>0</v>
      </c>
      <c r="V2657" t="s">
        <v>38</v>
      </c>
      <c r="W2657">
        <v>4</v>
      </c>
      <c r="X2657" t="s">
        <v>39</v>
      </c>
      <c r="Y2657">
        <v>2</v>
      </c>
      <c r="AA2657">
        <v>12</v>
      </c>
      <c r="AB2657">
        <v>189.5</v>
      </c>
    </row>
    <row r="2658" spans="1:28" x14ac:dyDescent="0.3">
      <c r="A2658" t="s">
        <v>5637</v>
      </c>
      <c r="B2658" t="s">
        <v>5638</v>
      </c>
      <c r="C2658" s="1">
        <v>43705</v>
      </c>
      <c r="D2658" t="s">
        <v>50</v>
      </c>
      <c r="E2658" t="s">
        <v>50</v>
      </c>
      <c r="F2658">
        <v>1</v>
      </c>
      <c r="G2658">
        <v>0.75819999999999999</v>
      </c>
      <c r="H2658" t="s">
        <v>43</v>
      </c>
      <c r="I2658">
        <v>88.1</v>
      </c>
      <c r="K2658" t="s">
        <v>61</v>
      </c>
      <c r="L2658">
        <v>9.6999999999999993</v>
      </c>
      <c r="M2658" t="s">
        <v>471</v>
      </c>
      <c r="N2658">
        <v>1.5</v>
      </c>
      <c r="O2658">
        <v>0.45190000000000002</v>
      </c>
      <c r="P2658">
        <v>0.95750000000000002</v>
      </c>
      <c r="Q2658" t="s">
        <v>34</v>
      </c>
      <c r="R2658" t="s">
        <v>53</v>
      </c>
      <c r="S2658">
        <v>11031</v>
      </c>
      <c r="T2658" t="s">
        <v>36</v>
      </c>
      <c r="U2658">
        <v>0</v>
      </c>
      <c r="V2658" t="s">
        <v>38</v>
      </c>
      <c r="W2658">
        <v>4</v>
      </c>
      <c r="X2658" t="s">
        <v>39</v>
      </c>
      <c r="Y2658">
        <v>2</v>
      </c>
      <c r="AA2658">
        <v>12</v>
      </c>
      <c r="AB2658">
        <v>189.5</v>
      </c>
    </row>
    <row r="2659" spans="1:28" x14ac:dyDescent="0.3">
      <c r="A2659" t="s">
        <v>5639</v>
      </c>
      <c r="B2659" t="s">
        <v>5640</v>
      </c>
      <c r="C2659" s="1">
        <v>43705</v>
      </c>
      <c r="D2659" t="s">
        <v>50</v>
      </c>
      <c r="E2659" t="s">
        <v>50</v>
      </c>
      <c r="F2659">
        <v>1</v>
      </c>
      <c r="G2659">
        <v>0.71319999999999995</v>
      </c>
      <c r="H2659" t="s">
        <v>31</v>
      </c>
      <c r="I2659">
        <v>93.2</v>
      </c>
      <c r="K2659" t="s">
        <v>31</v>
      </c>
      <c r="L2659">
        <v>2.8</v>
      </c>
      <c r="M2659" t="s">
        <v>471</v>
      </c>
      <c r="N2659">
        <v>0.7</v>
      </c>
      <c r="O2659">
        <v>0.44500000000000001</v>
      </c>
      <c r="P2659">
        <v>0.97070000000000001</v>
      </c>
      <c r="Q2659" t="s">
        <v>34</v>
      </c>
      <c r="R2659" t="s">
        <v>53</v>
      </c>
      <c r="S2659">
        <v>11031</v>
      </c>
      <c r="T2659" t="s">
        <v>36</v>
      </c>
      <c r="U2659">
        <v>0</v>
      </c>
      <c r="V2659" t="s">
        <v>38</v>
      </c>
      <c r="W2659">
        <v>4</v>
      </c>
      <c r="X2659" t="s">
        <v>39</v>
      </c>
      <c r="Y2659">
        <v>2</v>
      </c>
      <c r="AA2659">
        <v>12</v>
      </c>
      <c r="AB2659">
        <v>189.5</v>
      </c>
    </row>
    <row r="2660" spans="1:28" x14ac:dyDescent="0.3">
      <c r="A2660" t="s">
        <v>5641</v>
      </c>
      <c r="B2660" t="s">
        <v>5642</v>
      </c>
      <c r="C2660" s="1">
        <v>43705</v>
      </c>
      <c r="D2660" t="s">
        <v>50</v>
      </c>
      <c r="E2660" t="s">
        <v>50</v>
      </c>
      <c r="F2660">
        <v>1</v>
      </c>
      <c r="G2660">
        <v>0.76129999999999998</v>
      </c>
      <c r="H2660" t="s">
        <v>31</v>
      </c>
      <c r="I2660">
        <v>95.8</v>
      </c>
      <c r="K2660" t="s">
        <v>31</v>
      </c>
      <c r="L2660">
        <v>4.0999999999999996</v>
      </c>
      <c r="M2660" t="s">
        <v>44</v>
      </c>
      <c r="N2660">
        <v>0.1</v>
      </c>
      <c r="O2660">
        <v>0.18390000000000001</v>
      </c>
      <c r="P2660">
        <v>0.97070000000000001</v>
      </c>
      <c r="Q2660" t="s">
        <v>34</v>
      </c>
      <c r="R2660" t="s">
        <v>53</v>
      </c>
      <c r="S2660">
        <v>11031</v>
      </c>
      <c r="T2660" t="s">
        <v>36</v>
      </c>
      <c r="U2660">
        <v>0</v>
      </c>
      <c r="V2660" t="s">
        <v>38</v>
      </c>
      <c r="W2660">
        <v>4</v>
      </c>
      <c r="X2660" t="s">
        <v>39</v>
      </c>
      <c r="Y2660">
        <v>2</v>
      </c>
      <c r="AA2660">
        <v>12</v>
      </c>
      <c r="AB2660">
        <v>189.5</v>
      </c>
    </row>
    <row r="2661" spans="1:28" x14ac:dyDescent="0.3">
      <c r="A2661" t="s">
        <v>5643</v>
      </c>
      <c r="B2661" t="s">
        <v>5644</v>
      </c>
      <c r="C2661" s="1">
        <v>43705</v>
      </c>
      <c r="D2661" t="s">
        <v>50</v>
      </c>
      <c r="E2661" t="s">
        <v>50</v>
      </c>
      <c r="F2661">
        <v>1</v>
      </c>
      <c r="G2661">
        <v>0.7641</v>
      </c>
      <c r="H2661" t="s">
        <v>31</v>
      </c>
      <c r="I2661">
        <v>98.9</v>
      </c>
      <c r="K2661" t="s">
        <v>31</v>
      </c>
      <c r="L2661">
        <v>0.4</v>
      </c>
      <c r="M2661" t="s">
        <v>44</v>
      </c>
      <c r="N2661">
        <v>0.3</v>
      </c>
      <c r="O2661">
        <v>8.0500000000000002E-2</v>
      </c>
      <c r="P2661">
        <v>0.97070000000000001</v>
      </c>
      <c r="Q2661" t="s">
        <v>34</v>
      </c>
      <c r="R2661" t="s">
        <v>53</v>
      </c>
      <c r="S2661">
        <v>11031</v>
      </c>
      <c r="T2661" t="s">
        <v>36</v>
      </c>
      <c r="U2661">
        <v>0</v>
      </c>
      <c r="V2661" t="s">
        <v>38</v>
      </c>
      <c r="W2661">
        <v>4</v>
      </c>
      <c r="X2661" t="s">
        <v>39</v>
      </c>
      <c r="Y2661">
        <v>2</v>
      </c>
      <c r="AA2661">
        <v>12</v>
      </c>
      <c r="AB2661">
        <v>189.5</v>
      </c>
    </row>
    <row r="2662" spans="1:28" x14ac:dyDescent="0.3">
      <c r="A2662" t="s">
        <v>5645</v>
      </c>
      <c r="B2662" t="s">
        <v>5646</v>
      </c>
      <c r="C2662" s="1">
        <v>43705</v>
      </c>
      <c r="D2662" t="s">
        <v>50</v>
      </c>
      <c r="E2662" t="s">
        <v>50</v>
      </c>
      <c r="F2662">
        <v>1</v>
      </c>
      <c r="G2662">
        <v>0.76559999999999995</v>
      </c>
      <c r="H2662" t="s">
        <v>174</v>
      </c>
      <c r="I2662">
        <v>100</v>
      </c>
      <c r="K2662" t="s">
        <v>43</v>
      </c>
      <c r="L2662">
        <v>0</v>
      </c>
      <c r="M2662" t="s">
        <v>44</v>
      </c>
      <c r="N2662">
        <v>0</v>
      </c>
      <c r="O2662">
        <v>5.9999999999999995E-4</v>
      </c>
      <c r="P2662">
        <v>0.96860000000000002</v>
      </c>
      <c r="Q2662" t="s">
        <v>34</v>
      </c>
      <c r="R2662" t="s">
        <v>53</v>
      </c>
      <c r="S2662">
        <v>11031</v>
      </c>
      <c r="T2662" t="s">
        <v>36</v>
      </c>
      <c r="U2662">
        <v>0</v>
      </c>
      <c r="V2662" t="s">
        <v>38</v>
      </c>
      <c r="W2662">
        <v>4</v>
      </c>
      <c r="X2662" t="s">
        <v>39</v>
      </c>
      <c r="Y2662">
        <v>2</v>
      </c>
      <c r="AA2662">
        <v>12</v>
      </c>
      <c r="AB2662">
        <v>189.5</v>
      </c>
    </row>
    <row r="2663" spans="1:28" x14ac:dyDescent="0.3">
      <c r="A2663" t="s">
        <v>5647</v>
      </c>
      <c r="B2663" t="s">
        <v>5648</v>
      </c>
      <c r="C2663" s="1">
        <v>43705</v>
      </c>
      <c r="D2663" t="s">
        <v>50</v>
      </c>
      <c r="E2663" t="s">
        <v>50</v>
      </c>
      <c r="F2663">
        <v>1</v>
      </c>
      <c r="G2663">
        <v>0.75800000000000001</v>
      </c>
      <c r="H2663" t="s">
        <v>174</v>
      </c>
      <c r="I2663">
        <v>100</v>
      </c>
      <c r="K2663" t="s">
        <v>43</v>
      </c>
      <c r="L2663">
        <v>0</v>
      </c>
      <c r="M2663" t="s">
        <v>44</v>
      </c>
      <c r="N2663">
        <v>0</v>
      </c>
      <c r="O2663">
        <v>4.0000000000000002E-4</v>
      </c>
      <c r="P2663">
        <v>0.96860000000000002</v>
      </c>
      <c r="Q2663" t="s">
        <v>34</v>
      </c>
      <c r="R2663" t="s">
        <v>53</v>
      </c>
      <c r="S2663">
        <v>11031</v>
      </c>
      <c r="T2663" t="s">
        <v>36</v>
      </c>
      <c r="U2663">
        <v>0</v>
      </c>
      <c r="V2663" t="s">
        <v>38</v>
      </c>
      <c r="W2663">
        <v>4</v>
      </c>
      <c r="X2663" t="s">
        <v>39</v>
      </c>
      <c r="Y2663">
        <v>2</v>
      </c>
      <c r="AA2663">
        <v>12</v>
      </c>
      <c r="AB2663">
        <v>189.5</v>
      </c>
    </row>
    <row r="2664" spans="1:28" x14ac:dyDescent="0.3">
      <c r="A2664" t="s">
        <v>5649</v>
      </c>
      <c r="B2664" t="s">
        <v>5650</v>
      </c>
      <c r="C2664" s="1">
        <v>43705</v>
      </c>
      <c r="D2664" t="s">
        <v>50</v>
      </c>
      <c r="E2664" t="s">
        <v>50</v>
      </c>
      <c r="F2664">
        <v>1</v>
      </c>
      <c r="G2664">
        <v>0.78690000000000004</v>
      </c>
      <c r="H2664" t="s">
        <v>174</v>
      </c>
      <c r="I2664">
        <v>100</v>
      </c>
      <c r="K2664" t="s">
        <v>43</v>
      </c>
      <c r="L2664">
        <v>0</v>
      </c>
      <c r="M2664" t="s">
        <v>254</v>
      </c>
      <c r="N2664">
        <v>0</v>
      </c>
      <c r="O2664">
        <v>6.9999999999999999E-4</v>
      </c>
      <c r="P2664">
        <v>0.96860000000000002</v>
      </c>
      <c r="Q2664" t="s">
        <v>34</v>
      </c>
      <c r="R2664" t="s">
        <v>53</v>
      </c>
      <c r="S2664">
        <v>11031</v>
      </c>
      <c r="T2664" t="s">
        <v>36</v>
      </c>
      <c r="U2664">
        <v>0</v>
      </c>
      <c r="V2664" t="s">
        <v>38</v>
      </c>
      <c r="W2664">
        <v>4</v>
      </c>
      <c r="X2664" t="s">
        <v>39</v>
      </c>
      <c r="Y2664">
        <v>2</v>
      </c>
      <c r="AA2664">
        <v>12</v>
      </c>
      <c r="AB2664">
        <v>189.5</v>
      </c>
    </row>
    <row r="2665" spans="1:28" x14ac:dyDescent="0.3">
      <c r="A2665" t="s">
        <v>5651</v>
      </c>
      <c r="B2665" t="s">
        <v>5652</v>
      </c>
      <c r="C2665" s="1">
        <v>43705</v>
      </c>
      <c r="D2665" t="s">
        <v>50</v>
      </c>
      <c r="E2665" t="s">
        <v>50</v>
      </c>
      <c r="F2665">
        <v>1</v>
      </c>
      <c r="G2665">
        <v>0.75739999999999996</v>
      </c>
      <c r="H2665" t="s">
        <v>174</v>
      </c>
      <c r="I2665">
        <v>100</v>
      </c>
      <c r="K2665" t="s">
        <v>43</v>
      </c>
      <c r="L2665">
        <v>0</v>
      </c>
      <c r="M2665" t="s">
        <v>52</v>
      </c>
      <c r="N2665">
        <v>0</v>
      </c>
      <c r="O2665">
        <v>1.1000000000000001E-3</v>
      </c>
      <c r="P2665">
        <v>0.96860000000000002</v>
      </c>
      <c r="Q2665" t="s">
        <v>34</v>
      </c>
      <c r="R2665" t="s">
        <v>53</v>
      </c>
      <c r="S2665">
        <v>11031</v>
      </c>
      <c r="T2665" t="s">
        <v>36</v>
      </c>
      <c r="U2665">
        <v>0</v>
      </c>
      <c r="V2665" t="s">
        <v>38</v>
      </c>
      <c r="W2665">
        <v>4</v>
      </c>
      <c r="X2665" t="s">
        <v>39</v>
      </c>
      <c r="Y2665">
        <v>2</v>
      </c>
      <c r="AA2665">
        <v>12</v>
      </c>
      <c r="AB2665">
        <v>189.5</v>
      </c>
    </row>
    <row r="2666" spans="1:28" x14ac:dyDescent="0.3">
      <c r="A2666" t="s">
        <v>5653</v>
      </c>
      <c r="B2666" t="s">
        <v>5654</v>
      </c>
      <c r="C2666" s="1">
        <v>43705</v>
      </c>
      <c r="D2666" t="s">
        <v>50</v>
      </c>
      <c r="E2666" t="s">
        <v>50</v>
      </c>
      <c r="F2666">
        <v>1</v>
      </c>
      <c r="G2666">
        <v>0.75209999999999999</v>
      </c>
      <c r="H2666" t="s">
        <v>174</v>
      </c>
      <c r="I2666">
        <v>100</v>
      </c>
      <c r="K2666" t="s">
        <v>43</v>
      </c>
      <c r="L2666">
        <v>0</v>
      </c>
      <c r="M2666" t="s">
        <v>4119</v>
      </c>
      <c r="N2666">
        <v>0</v>
      </c>
      <c r="O2666">
        <v>2.0000000000000001E-4</v>
      </c>
      <c r="P2666">
        <v>0.96860000000000002</v>
      </c>
      <c r="Q2666" t="s">
        <v>34</v>
      </c>
      <c r="R2666" t="s">
        <v>53</v>
      </c>
      <c r="S2666">
        <v>11031</v>
      </c>
      <c r="T2666" t="s">
        <v>36</v>
      </c>
      <c r="U2666">
        <v>0</v>
      </c>
      <c r="V2666" t="s">
        <v>38</v>
      </c>
      <c r="W2666">
        <v>4</v>
      </c>
      <c r="X2666" t="s">
        <v>39</v>
      </c>
      <c r="Y2666">
        <v>2</v>
      </c>
      <c r="AA2666">
        <v>12</v>
      </c>
      <c r="AB2666">
        <v>189.5</v>
      </c>
    </row>
    <row r="2667" spans="1:28" x14ac:dyDescent="0.3">
      <c r="A2667" t="s">
        <v>5655</v>
      </c>
      <c r="B2667" t="s">
        <v>5656</v>
      </c>
      <c r="C2667" s="1">
        <v>43705</v>
      </c>
      <c r="D2667" t="s">
        <v>50</v>
      </c>
      <c r="E2667" t="s">
        <v>50</v>
      </c>
      <c r="F2667">
        <v>1</v>
      </c>
      <c r="G2667">
        <v>0.78859999999999997</v>
      </c>
      <c r="H2667" t="s">
        <v>31</v>
      </c>
      <c r="I2667">
        <v>99.5</v>
      </c>
      <c r="K2667" t="s">
        <v>31</v>
      </c>
      <c r="L2667">
        <v>0.2</v>
      </c>
      <c r="M2667" t="s">
        <v>206</v>
      </c>
      <c r="N2667">
        <v>0</v>
      </c>
      <c r="O2667">
        <v>3.9199999999999999E-2</v>
      </c>
      <c r="P2667">
        <v>0.97070000000000001</v>
      </c>
      <c r="Q2667" t="s">
        <v>34</v>
      </c>
      <c r="R2667" t="s">
        <v>53</v>
      </c>
      <c r="S2667">
        <v>11031</v>
      </c>
      <c r="T2667" t="s">
        <v>36</v>
      </c>
      <c r="U2667">
        <v>0</v>
      </c>
      <c r="V2667" t="s">
        <v>38</v>
      </c>
      <c r="W2667">
        <v>4</v>
      </c>
      <c r="X2667" t="s">
        <v>39</v>
      </c>
      <c r="Y2667">
        <v>2</v>
      </c>
      <c r="AA2667">
        <v>12</v>
      </c>
      <c r="AB2667">
        <v>189.5</v>
      </c>
    </row>
    <row r="2668" spans="1:28" x14ac:dyDescent="0.3">
      <c r="A2668" t="s">
        <v>5657</v>
      </c>
      <c r="B2668" t="s">
        <v>5658</v>
      </c>
      <c r="C2668" s="1">
        <v>43705</v>
      </c>
      <c r="D2668" t="s">
        <v>50</v>
      </c>
      <c r="E2668" t="s">
        <v>50</v>
      </c>
      <c r="F2668">
        <v>1</v>
      </c>
      <c r="G2668">
        <v>0.77090000000000003</v>
      </c>
      <c r="H2668" t="s">
        <v>31</v>
      </c>
      <c r="I2668">
        <v>91.1</v>
      </c>
      <c r="K2668" t="s">
        <v>31</v>
      </c>
      <c r="L2668">
        <v>5.5</v>
      </c>
      <c r="M2668" t="s">
        <v>471</v>
      </c>
      <c r="N2668">
        <v>1</v>
      </c>
      <c r="O2668">
        <v>0.45400000000000001</v>
      </c>
      <c r="P2668">
        <v>0.97070000000000001</v>
      </c>
      <c r="Q2668" t="s">
        <v>34</v>
      </c>
      <c r="R2668" t="s">
        <v>53</v>
      </c>
      <c r="S2668">
        <v>11031</v>
      </c>
      <c r="T2668" t="s">
        <v>36</v>
      </c>
      <c r="U2668">
        <v>0</v>
      </c>
      <c r="V2668" t="s">
        <v>38</v>
      </c>
      <c r="W2668">
        <v>4</v>
      </c>
      <c r="X2668" t="s">
        <v>39</v>
      </c>
      <c r="Y2668">
        <v>2</v>
      </c>
      <c r="AA2668">
        <v>12</v>
      </c>
      <c r="AB2668">
        <v>189.5</v>
      </c>
    </row>
    <row r="2669" spans="1:28" x14ac:dyDescent="0.3">
      <c r="A2669" t="s">
        <v>5659</v>
      </c>
      <c r="B2669" t="s">
        <v>5660</v>
      </c>
      <c r="C2669" s="1">
        <v>43705</v>
      </c>
      <c r="D2669" t="s">
        <v>50</v>
      </c>
      <c r="E2669" t="s">
        <v>50</v>
      </c>
      <c r="F2669">
        <v>1</v>
      </c>
      <c r="G2669">
        <v>0.79700000000000004</v>
      </c>
      <c r="H2669" t="s">
        <v>31</v>
      </c>
      <c r="I2669">
        <v>99.9</v>
      </c>
      <c r="K2669" t="s">
        <v>31</v>
      </c>
      <c r="L2669">
        <v>0</v>
      </c>
      <c r="M2669" t="s">
        <v>490</v>
      </c>
      <c r="N2669">
        <v>0</v>
      </c>
      <c r="O2669">
        <v>7.7000000000000002E-3</v>
      </c>
      <c r="P2669">
        <v>0.97070000000000001</v>
      </c>
      <c r="Q2669" t="s">
        <v>34</v>
      </c>
      <c r="R2669" t="s">
        <v>53</v>
      </c>
      <c r="S2669">
        <v>11031</v>
      </c>
      <c r="T2669" t="s">
        <v>36</v>
      </c>
      <c r="U2669">
        <v>0</v>
      </c>
      <c r="V2669" t="s">
        <v>38</v>
      </c>
      <c r="W2669">
        <v>4</v>
      </c>
      <c r="X2669" t="s">
        <v>39</v>
      </c>
      <c r="Y2669">
        <v>2</v>
      </c>
      <c r="AA2669">
        <v>12</v>
      </c>
      <c r="AB2669">
        <v>189.5</v>
      </c>
    </row>
    <row r="2670" spans="1:28" x14ac:dyDescent="0.3">
      <c r="A2670" t="s">
        <v>5661</v>
      </c>
      <c r="B2670" t="s">
        <v>5662</v>
      </c>
      <c r="C2670" s="1">
        <v>43705</v>
      </c>
      <c r="D2670" t="s">
        <v>50</v>
      </c>
      <c r="E2670" t="s">
        <v>50</v>
      </c>
      <c r="F2670">
        <v>1</v>
      </c>
      <c r="G2670">
        <v>0.79010000000000002</v>
      </c>
      <c r="H2670" t="s">
        <v>31</v>
      </c>
      <c r="I2670">
        <v>100</v>
      </c>
      <c r="K2670" t="s">
        <v>44</v>
      </c>
      <c r="L2670">
        <v>0</v>
      </c>
      <c r="M2670" t="s">
        <v>200</v>
      </c>
      <c r="N2670">
        <v>0</v>
      </c>
      <c r="O2670">
        <v>3.7000000000000002E-3</v>
      </c>
      <c r="P2670">
        <v>0.97070000000000001</v>
      </c>
      <c r="Q2670" t="s">
        <v>34</v>
      </c>
      <c r="R2670" t="s">
        <v>53</v>
      </c>
      <c r="S2670">
        <v>11031</v>
      </c>
      <c r="T2670" t="s">
        <v>36</v>
      </c>
      <c r="U2670">
        <v>0</v>
      </c>
      <c r="V2670" t="s">
        <v>38</v>
      </c>
      <c r="W2670">
        <v>4</v>
      </c>
      <c r="X2670" t="s">
        <v>39</v>
      </c>
      <c r="Y2670">
        <v>2</v>
      </c>
      <c r="AA2670">
        <v>12</v>
      </c>
      <c r="AB2670">
        <v>189.5</v>
      </c>
    </row>
    <row r="2671" spans="1:28" x14ac:dyDescent="0.3">
      <c r="A2671" t="s">
        <v>5663</v>
      </c>
      <c r="B2671" t="s">
        <v>5664</v>
      </c>
      <c r="C2671" s="1">
        <v>43705</v>
      </c>
      <c r="D2671" t="s">
        <v>50</v>
      </c>
      <c r="E2671" t="s">
        <v>50</v>
      </c>
      <c r="F2671">
        <v>1</v>
      </c>
      <c r="G2671">
        <v>0.79630000000000001</v>
      </c>
      <c r="H2671" t="s">
        <v>31</v>
      </c>
      <c r="I2671">
        <v>96.3</v>
      </c>
      <c r="K2671" t="s">
        <v>31</v>
      </c>
      <c r="L2671">
        <v>3.1</v>
      </c>
      <c r="M2671" t="s">
        <v>471</v>
      </c>
      <c r="N2671">
        <v>0.3</v>
      </c>
      <c r="O2671">
        <v>0.1888</v>
      </c>
      <c r="P2671">
        <v>0.97070000000000001</v>
      </c>
      <c r="Q2671" t="s">
        <v>34</v>
      </c>
      <c r="R2671" t="s">
        <v>53</v>
      </c>
      <c r="S2671">
        <v>11031</v>
      </c>
      <c r="T2671" t="s">
        <v>36</v>
      </c>
      <c r="U2671">
        <v>0</v>
      </c>
      <c r="V2671" t="s">
        <v>38</v>
      </c>
      <c r="W2671">
        <v>4</v>
      </c>
      <c r="X2671" t="s">
        <v>39</v>
      </c>
      <c r="Y2671">
        <v>2</v>
      </c>
      <c r="AA2671">
        <v>12</v>
      </c>
      <c r="AB2671">
        <v>189.5</v>
      </c>
    </row>
    <row r="2672" spans="1:28" x14ac:dyDescent="0.3">
      <c r="A2672" t="s">
        <v>5665</v>
      </c>
      <c r="B2672" t="s">
        <v>5666</v>
      </c>
      <c r="C2672" s="1">
        <v>43705</v>
      </c>
      <c r="D2672" t="s">
        <v>50</v>
      </c>
      <c r="E2672" t="s">
        <v>50</v>
      </c>
      <c r="F2672">
        <v>1</v>
      </c>
      <c r="G2672">
        <v>0.71289999999999998</v>
      </c>
      <c r="H2672" t="s">
        <v>31</v>
      </c>
      <c r="I2672">
        <v>91.7</v>
      </c>
      <c r="K2672" t="s">
        <v>31</v>
      </c>
      <c r="L2672">
        <v>4.4000000000000004</v>
      </c>
      <c r="M2672" t="s">
        <v>471</v>
      </c>
      <c r="N2672">
        <v>2.5</v>
      </c>
      <c r="O2672">
        <v>0.38329999999999997</v>
      </c>
      <c r="P2672">
        <v>0.97070000000000001</v>
      </c>
      <c r="Q2672" t="s">
        <v>34</v>
      </c>
      <c r="R2672" t="s">
        <v>53</v>
      </c>
      <c r="S2672">
        <v>11031</v>
      </c>
      <c r="T2672" t="s">
        <v>36</v>
      </c>
      <c r="U2672">
        <v>0</v>
      </c>
      <c r="V2672" t="s">
        <v>38</v>
      </c>
      <c r="W2672">
        <v>4</v>
      </c>
      <c r="X2672" t="s">
        <v>39</v>
      </c>
      <c r="Y2672">
        <v>2</v>
      </c>
      <c r="AA2672">
        <v>12</v>
      </c>
      <c r="AB2672">
        <v>189.5</v>
      </c>
    </row>
    <row r="2673" spans="1:28" x14ac:dyDescent="0.3">
      <c r="A2673" t="s">
        <v>5667</v>
      </c>
      <c r="B2673" t="s">
        <v>5668</v>
      </c>
      <c r="C2673" s="1">
        <v>43705</v>
      </c>
      <c r="D2673" t="s">
        <v>50</v>
      </c>
      <c r="E2673" t="s">
        <v>50</v>
      </c>
      <c r="F2673">
        <v>1</v>
      </c>
      <c r="G2673">
        <v>0.74019999999999997</v>
      </c>
      <c r="H2673" t="s">
        <v>31</v>
      </c>
      <c r="I2673">
        <v>96.8</v>
      </c>
      <c r="K2673" t="s">
        <v>254</v>
      </c>
      <c r="L2673">
        <v>2.2999999999999998</v>
      </c>
      <c r="M2673" t="s">
        <v>31</v>
      </c>
      <c r="N2673">
        <v>0.8</v>
      </c>
      <c r="O2673">
        <v>0.1694</v>
      </c>
      <c r="P2673">
        <v>0.97070000000000001</v>
      </c>
      <c r="Q2673" t="s">
        <v>34</v>
      </c>
      <c r="R2673" t="s">
        <v>53</v>
      </c>
      <c r="S2673">
        <v>11031</v>
      </c>
      <c r="T2673" t="s">
        <v>36</v>
      </c>
      <c r="U2673">
        <v>0</v>
      </c>
      <c r="V2673" t="s">
        <v>38</v>
      </c>
      <c r="W2673">
        <v>4</v>
      </c>
      <c r="X2673" t="s">
        <v>39</v>
      </c>
      <c r="Y2673">
        <v>2</v>
      </c>
      <c r="AA2673">
        <v>12</v>
      </c>
      <c r="AB2673">
        <v>189.5</v>
      </c>
    </row>
    <row r="2674" spans="1:28" x14ac:dyDescent="0.3">
      <c r="A2674" t="s">
        <v>5669</v>
      </c>
      <c r="B2674" t="s">
        <v>5670</v>
      </c>
      <c r="C2674" s="1">
        <v>43705</v>
      </c>
      <c r="D2674" t="s">
        <v>50</v>
      </c>
      <c r="E2674" t="s">
        <v>50</v>
      </c>
      <c r="F2674">
        <v>1</v>
      </c>
      <c r="G2674">
        <v>0.78139999999999998</v>
      </c>
      <c r="H2674" t="s">
        <v>31</v>
      </c>
      <c r="I2674">
        <v>58.4</v>
      </c>
      <c r="K2674" t="s">
        <v>31</v>
      </c>
      <c r="L2674">
        <v>39.5</v>
      </c>
      <c r="M2674" t="s">
        <v>471</v>
      </c>
      <c r="N2674">
        <v>1.8</v>
      </c>
      <c r="O2674">
        <v>0.7752</v>
      </c>
      <c r="P2674">
        <v>0.97070000000000001</v>
      </c>
      <c r="Q2674" t="s">
        <v>34</v>
      </c>
      <c r="R2674" t="s">
        <v>53</v>
      </c>
      <c r="S2674">
        <v>11031</v>
      </c>
      <c r="T2674" t="s">
        <v>36</v>
      </c>
      <c r="U2674">
        <v>0</v>
      </c>
      <c r="V2674" t="s">
        <v>38</v>
      </c>
      <c r="W2674">
        <v>4</v>
      </c>
      <c r="X2674" t="s">
        <v>39</v>
      </c>
      <c r="Y2674">
        <v>2</v>
      </c>
      <c r="AA2674">
        <v>12</v>
      </c>
      <c r="AB2674">
        <v>189.5</v>
      </c>
    </row>
    <row r="2675" spans="1:28" x14ac:dyDescent="0.3">
      <c r="A2675" t="s">
        <v>5671</v>
      </c>
      <c r="B2675" t="s">
        <v>5672</v>
      </c>
      <c r="C2675" s="1">
        <v>43705</v>
      </c>
      <c r="D2675" t="s">
        <v>50</v>
      </c>
      <c r="E2675" t="s">
        <v>50</v>
      </c>
      <c r="F2675">
        <v>1</v>
      </c>
      <c r="G2675">
        <v>0.76419999999999999</v>
      </c>
      <c r="H2675" t="s">
        <v>85</v>
      </c>
      <c r="I2675">
        <v>82.3</v>
      </c>
      <c r="K2675" t="s">
        <v>105</v>
      </c>
      <c r="L2675">
        <v>14.5</v>
      </c>
      <c r="M2675" t="s">
        <v>104</v>
      </c>
      <c r="N2675">
        <v>1.7</v>
      </c>
      <c r="O2675">
        <v>0.60209999999999997</v>
      </c>
      <c r="P2675">
        <v>0.94910000000000005</v>
      </c>
      <c r="Q2675" t="s">
        <v>34</v>
      </c>
      <c r="R2675" t="s">
        <v>53</v>
      </c>
      <c r="S2675">
        <v>11031</v>
      </c>
      <c r="T2675" t="s">
        <v>36</v>
      </c>
      <c r="U2675">
        <v>0</v>
      </c>
      <c r="V2675" t="s">
        <v>38</v>
      </c>
      <c r="W2675">
        <v>4</v>
      </c>
      <c r="X2675" t="s">
        <v>39</v>
      </c>
      <c r="Y2675">
        <v>2</v>
      </c>
      <c r="AA2675">
        <v>12</v>
      </c>
      <c r="AB2675">
        <v>189.5</v>
      </c>
    </row>
    <row r="2676" spans="1:28" x14ac:dyDescent="0.3">
      <c r="A2676" t="s">
        <v>5673</v>
      </c>
      <c r="B2676" t="s">
        <v>5674</v>
      </c>
      <c r="C2676" s="1">
        <v>43705</v>
      </c>
      <c r="D2676" t="s">
        <v>50</v>
      </c>
      <c r="E2676" t="s">
        <v>50</v>
      </c>
      <c r="F2676">
        <v>1</v>
      </c>
      <c r="G2676">
        <v>0.7782</v>
      </c>
      <c r="H2676" t="s">
        <v>85</v>
      </c>
      <c r="I2676">
        <v>98</v>
      </c>
      <c r="K2676" t="s">
        <v>104</v>
      </c>
      <c r="L2676">
        <v>1</v>
      </c>
      <c r="M2676" t="s">
        <v>105</v>
      </c>
      <c r="N2676">
        <v>0.4</v>
      </c>
      <c r="O2676">
        <v>0.13239999999999999</v>
      </c>
      <c r="P2676">
        <v>0.94910000000000005</v>
      </c>
      <c r="Q2676" t="s">
        <v>34</v>
      </c>
      <c r="R2676" t="s">
        <v>53</v>
      </c>
      <c r="S2676">
        <v>11031</v>
      </c>
      <c r="T2676" t="s">
        <v>36</v>
      </c>
      <c r="U2676">
        <v>0</v>
      </c>
      <c r="V2676" t="s">
        <v>38</v>
      </c>
      <c r="W2676">
        <v>4</v>
      </c>
      <c r="X2676" t="s">
        <v>39</v>
      </c>
      <c r="Y2676">
        <v>2</v>
      </c>
      <c r="AA2676">
        <v>12</v>
      </c>
      <c r="AB2676">
        <v>189.5</v>
      </c>
    </row>
    <row r="2677" spans="1:28" x14ac:dyDescent="0.3">
      <c r="A2677" t="s">
        <v>5675</v>
      </c>
      <c r="B2677" t="s">
        <v>5676</v>
      </c>
      <c r="C2677" s="1">
        <v>43705</v>
      </c>
      <c r="D2677" t="s">
        <v>50</v>
      </c>
      <c r="E2677" t="s">
        <v>50</v>
      </c>
      <c r="F2677">
        <v>1</v>
      </c>
      <c r="G2677">
        <v>0.78420000000000001</v>
      </c>
      <c r="H2677" t="s">
        <v>85</v>
      </c>
      <c r="I2677">
        <v>71.5</v>
      </c>
      <c r="K2677" t="s">
        <v>136</v>
      </c>
      <c r="L2677">
        <v>19</v>
      </c>
      <c r="M2677" t="s">
        <v>147</v>
      </c>
      <c r="N2677">
        <v>2.5</v>
      </c>
      <c r="O2677">
        <v>1.0075000000000001</v>
      </c>
      <c r="P2677">
        <v>0.94910000000000005</v>
      </c>
      <c r="Q2677" t="s">
        <v>34</v>
      </c>
      <c r="R2677" t="s">
        <v>53</v>
      </c>
      <c r="S2677">
        <v>11031</v>
      </c>
      <c r="T2677" t="s">
        <v>36</v>
      </c>
      <c r="U2677">
        <v>0</v>
      </c>
      <c r="V2677" t="s">
        <v>38</v>
      </c>
      <c r="W2677">
        <v>4</v>
      </c>
      <c r="X2677" t="s">
        <v>39</v>
      </c>
      <c r="Y2677">
        <v>2</v>
      </c>
      <c r="AA2677">
        <v>12</v>
      </c>
      <c r="AB2677">
        <v>189.5</v>
      </c>
    </row>
    <row r="2678" spans="1:28" x14ac:dyDescent="0.3">
      <c r="A2678" t="s">
        <v>5677</v>
      </c>
      <c r="B2678" t="s">
        <v>5678</v>
      </c>
      <c r="C2678" s="1">
        <v>43705</v>
      </c>
      <c r="D2678" t="s">
        <v>50</v>
      </c>
      <c r="E2678" t="s">
        <v>50</v>
      </c>
      <c r="F2678">
        <v>1</v>
      </c>
      <c r="G2678">
        <v>0.78779999999999994</v>
      </c>
      <c r="H2678" t="s">
        <v>85</v>
      </c>
      <c r="I2678">
        <v>98.3</v>
      </c>
      <c r="K2678" t="s">
        <v>105</v>
      </c>
      <c r="L2678">
        <v>0.4</v>
      </c>
      <c r="M2678" t="s">
        <v>104</v>
      </c>
      <c r="N2678">
        <v>0.3</v>
      </c>
      <c r="O2678">
        <v>0.1343</v>
      </c>
      <c r="P2678">
        <v>0.94910000000000005</v>
      </c>
      <c r="Q2678" t="s">
        <v>34</v>
      </c>
      <c r="R2678" t="s">
        <v>53</v>
      </c>
      <c r="S2678">
        <v>11031</v>
      </c>
      <c r="T2678" t="s">
        <v>36</v>
      </c>
      <c r="U2678">
        <v>0</v>
      </c>
      <c r="V2678" t="s">
        <v>38</v>
      </c>
      <c r="W2678">
        <v>4</v>
      </c>
      <c r="X2678" t="s">
        <v>39</v>
      </c>
      <c r="Y2678">
        <v>2</v>
      </c>
      <c r="AA2678">
        <v>12</v>
      </c>
      <c r="AB2678">
        <v>189.5</v>
      </c>
    </row>
    <row r="2679" spans="1:28" x14ac:dyDescent="0.3">
      <c r="A2679" t="s">
        <v>5679</v>
      </c>
      <c r="B2679" t="s">
        <v>5680</v>
      </c>
      <c r="C2679" s="1">
        <v>43705</v>
      </c>
      <c r="D2679" t="s">
        <v>50</v>
      </c>
      <c r="E2679" t="s">
        <v>50</v>
      </c>
      <c r="F2679">
        <v>1</v>
      </c>
      <c r="G2679">
        <v>0.76619999999999999</v>
      </c>
      <c r="H2679" t="s">
        <v>85</v>
      </c>
      <c r="I2679">
        <v>92.9</v>
      </c>
      <c r="K2679" t="s">
        <v>147</v>
      </c>
      <c r="L2679">
        <v>3.4</v>
      </c>
      <c r="M2679" t="s">
        <v>105</v>
      </c>
      <c r="N2679">
        <v>3.2</v>
      </c>
      <c r="O2679">
        <v>0.33279999999999998</v>
      </c>
      <c r="P2679">
        <v>0.94910000000000005</v>
      </c>
      <c r="Q2679" t="s">
        <v>34</v>
      </c>
      <c r="R2679" t="s">
        <v>53</v>
      </c>
      <c r="S2679">
        <v>11031</v>
      </c>
      <c r="T2679" t="s">
        <v>36</v>
      </c>
      <c r="U2679">
        <v>0</v>
      </c>
      <c r="V2679" t="s">
        <v>38</v>
      </c>
      <c r="W2679">
        <v>4</v>
      </c>
      <c r="X2679" t="s">
        <v>39</v>
      </c>
      <c r="Y2679">
        <v>2</v>
      </c>
      <c r="AA2679">
        <v>12</v>
      </c>
      <c r="AB2679">
        <v>189.5</v>
      </c>
    </row>
    <row r="2680" spans="1:28" x14ac:dyDescent="0.3">
      <c r="A2680" t="s">
        <v>5681</v>
      </c>
      <c r="B2680" t="s">
        <v>5682</v>
      </c>
      <c r="C2680" s="1">
        <v>43705</v>
      </c>
      <c r="D2680" t="s">
        <v>50</v>
      </c>
      <c r="E2680" t="s">
        <v>50</v>
      </c>
      <c r="F2680">
        <v>1</v>
      </c>
      <c r="G2680">
        <v>0.75039999999999996</v>
      </c>
      <c r="H2680" t="s">
        <v>85</v>
      </c>
      <c r="I2680">
        <v>97</v>
      </c>
      <c r="K2680" t="s">
        <v>105</v>
      </c>
      <c r="L2680">
        <v>0.5</v>
      </c>
      <c r="M2680" t="s">
        <v>31</v>
      </c>
      <c r="N2680">
        <v>0.3</v>
      </c>
      <c r="O2680">
        <v>0.2382</v>
      </c>
      <c r="P2680">
        <v>0.94910000000000005</v>
      </c>
      <c r="Q2680" t="s">
        <v>34</v>
      </c>
      <c r="R2680" t="s">
        <v>53</v>
      </c>
      <c r="S2680">
        <v>11031</v>
      </c>
      <c r="T2680" t="s">
        <v>36</v>
      </c>
      <c r="U2680">
        <v>0</v>
      </c>
      <c r="V2680" t="s">
        <v>38</v>
      </c>
      <c r="W2680">
        <v>4</v>
      </c>
      <c r="X2680" t="s">
        <v>39</v>
      </c>
      <c r="Y2680">
        <v>2</v>
      </c>
      <c r="AA2680">
        <v>12</v>
      </c>
      <c r="AB2680">
        <v>189.5</v>
      </c>
    </row>
    <row r="2681" spans="1:28" x14ac:dyDescent="0.3">
      <c r="A2681" t="s">
        <v>5683</v>
      </c>
      <c r="B2681" t="s">
        <v>5684</v>
      </c>
      <c r="C2681" s="1">
        <v>43705</v>
      </c>
      <c r="D2681" t="s">
        <v>50</v>
      </c>
      <c r="E2681" t="s">
        <v>50</v>
      </c>
      <c r="F2681">
        <v>1</v>
      </c>
      <c r="G2681">
        <v>0.76319999999999999</v>
      </c>
      <c r="H2681" t="s">
        <v>85</v>
      </c>
      <c r="I2681">
        <v>92.8</v>
      </c>
      <c r="K2681" t="s">
        <v>105</v>
      </c>
      <c r="L2681">
        <v>3.7</v>
      </c>
      <c r="M2681" t="s">
        <v>147</v>
      </c>
      <c r="N2681">
        <v>1.5</v>
      </c>
      <c r="O2681">
        <v>0.37209999999999999</v>
      </c>
      <c r="P2681">
        <v>0.94910000000000005</v>
      </c>
      <c r="Q2681" t="s">
        <v>34</v>
      </c>
      <c r="R2681" t="s">
        <v>53</v>
      </c>
      <c r="S2681">
        <v>11031</v>
      </c>
      <c r="T2681" t="s">
        <v>36</v>
      </c>
      <c r="U2681">
        <v>0</v>
      </c>
      <c r="V2681" t="s">
        <v>38</v>
      </c>
      <c r="W2681">
        <v>4</v>
      </c>
      <c r="X2681" t="s">
        <v>39</v>
      </c>
      <c r="Y2681">
        <v>2</v>
      </c>
      <c r="AA2681">
        <v>12</v>
      </c>
      <c r="AB2681">
        <v>189.5</v>
      </c>
    </row>
    <row r="2682" spans="1:28" x14ac:dyDescent="0.3">
      <c r="A2682" t="s">
        <v>5685</v>
      </c>
      <c r="B2682" t="s">
        <v>5686</v>
      </c>
      <c r="C2682" s="1">
        <v>43705</v>
      </c>
      <c r="D2682" t="s">
        <v>50</v>
      </c>
      <c r="E2682" t="s">
        <v>50</v>
      </c>
      <c r="F2682">
        <v>1</v>
      </c>
      <c r="G2682">
        <v>0.7671</v>
      </c>
      <c r="H2682" t="s">
        <v>85</v>
      </c>
      <c r="I2682">
        <v>86.3</v>
      </c>
      <c r="K2682" t="s">
        <v>147</v>
      </c>
      <c r="L2682">
        <v>9.5</v>
      </c>
      <c r="M2682" t="s">
        <v>105</v>
      </c>
      <c r="N2682">
        <v>1.4</v>
      </c>
      <c r="O2682">
        <v>0.56369999999999998</v>
      </c>
      <c r="P2682">
        <v>0.94910000000000005</v>
      </c>
      <c r="Q2682" t="s">
        <v>34</v>
      </c>
      <c r="R2682" t="s">
        <v>53</v>
      </c>
      <c r="S2682">
        <v>11031</v>
      </c>
      <c r="T2682" t="s">
        <v>36</v>
      </c>
      <c r="U2682">
        <v>0</v>
      </c>
      <c r="V2682" t="s">
        <v>38</v>
      </c>
      <c r="W2682">
        <v>4</v>
      </c>
      <c r="X2682" t="s">
        <v>39</v>
      </c>
      <c r="Y2682">
        <v>2</v>
      </c>
      <c r="AA2682">
        <v>12</v>
      </c>
      <c r="AB2682">
        <v>189.5</v>
      </c>
    </row>
    <row r="2683" spans="1:28" x14ac:dyDescent="0.3">
      <c r="A2683" t="s">
        <v>5687</v>
      </c>
      <c r="B2683" t="s">
        <v>5688</v>
      </c>
      <c r="C2683" s="1">
        <v>43705</v>
      </c>
      <c r="D2683" t="s">
        <v>50</v>
      </c>
      <c r="E2683" t="s">
        <v>50</v>
      </c>
      <c r="F2683">
        <v>1</v>
      </c>
      <c r="G2683">
        <v>0.71530000000000005</v>
      </c>
      <c r="H2683" t="s">
        <v>85</v>
      </c>
      <c r="I2683">
        <v>74.2</v>
      </c>
      <c r="K2683" t="s">
        <v>147</v>
      </c>
      <c r="L2683">
        <v>21.9</v>
      </c>
      <c r="M2683" t="s">
        <v>104</v>
      </c>
      <c r="N2683">
        <v>2</v>
      </c>
      <c r="O2683">
        <v>0.72209999999999996</v>
      </c>
      <c r="P2683">
        <v>0.94910000000000005</v>
      </c>
      <c r="Q2683" t="s">
        <v>34</v>
      </c>
      <c r="R2683" t="s">
        <v>53</v>
      </c>
      <c r="S2683">
        <v>11031</v>
      </c>
      <c r="T2683" t="s">
        <v>36</v>
      </c>
      <c r="U2683">
        <v>0</v>
      </c>
      <c r="V2683" t="s">
        <v>38</v>
      </c>
      <c r="W2683">
        <v>4</v>
      </c>
      <c r="X2683" t="s">
        <v>39</v>
      </c>
      <c r="Y2683">
        <v>2</v>
      </c>
      <c r="AA2683">
        <v>12</v>
      </c>
      <c r="AB2683">
        <v>189.5</v>
      </c>
    </row>
    <row r="2684" spans="1:28" x14ac:dyDescent="0.3">
      <c r="A2684" t="s">
        <v>5689</v>
      </c>
      <c r="B2684" t="s">
        <v>5690</v>
      </c>
      <c r="C2684" s="1">
        <v>43705</v>
      </c>
      <c r="D2684" t="s">
        <v>50</v>
      </c>
      <c r="E2684" t="s">
        <v>50</v>
      </c>
      <c r="F2684">
        <v>1</v>
      </c>
      <c r="G2684">
        <v>0.76949999999999996</v>
      </c>
      <c r="H2684" t="s">
        <v>85</v>
      </c>
      <c r="I2684">
        <v>98.6</v>
      </c>
      <c r="K2684" t="s">
        <v>104</v>
      </c>
      <c r="L2684">
        <v>0.9</v>
      </c>
      <c r="M2684" t="s">
        <v>105</v>
      </c>
      <c r="N2684">
        <v>0.2</v>
      </c>
      <c r="O2684">
        <v>9.5600000000000004E-2</v>
      </c>
      <c r="P2684">
        <v>0.94910000000000005</v>
      </c>
      <c r="Q2684" t="s">
        <v>34</v>
      </c>
      <c r="R2684" t="s">
        <v>53</v>
      </c>
      <c r="S2684">
        <v>11031</v>
      </c>
      <c r="T2684" t="s">
        <v>36</v>
      </c>
      <c r="U2684">
        <v>0</v>
      </c>
      <c r="V2684" t="s">
        <v>38</v>
      </c>
      <c r="W2684">
        <v>4</v>
      </c>
      <c r="X2684" t="s">
        <v>39</v>
      </c>
      <c r="Y2684">
        <v>2</v>
      </c>
      <c r="AA2684">
        <v>12</v>
      </c>
      <c r="AB2684">
        <v>189.5</v>
      </c>
    </row>
    <row r="2685" spans="1:28" x14ac:dyDescent="0.3">
      <c r="A2685" t="s">
        <v>5691</v>
      </c>
      <c r="B2685" t="s">
        <v>5692</v>
      </c>
      <c r="C2685" s="1">
        <v>43705</v>
      </c>
      <c r="D2685" t="s">
        <v>50</v>
      </c>
      <c r="E2685" t="s">
        <v>50</v>
      </c>
      <c r="F2685">
        <v>1</v>
      </c>
      <c r="G2685">
        <v>0.77170000000000005</v>
      </c>
      <c r="H2685" t="s">
        <v>85</v>
      </c>
      <c r="I2685">
        <v>96</v>
      </c>
      <c r="K2685" t="s">
        <v>105</v>
      </c>
      <c r="L2685">
        <v>1.9</v>
      </c>
      <c r="M2685" t="s">
        <v>104</v>
      </c>
      <c r="N2685">
        <v>1</v>
      </c>
      <c r="O2685">
        <v>0.23</v>
      </c>
      <c r="P2685">
        <v>0.94910000000000005</v>
      </c>
      <c r="Q2685" t="s">
        <v>34</v>
      </c>
      <c r="R2685" t="s">
        <v>53</v>
      </c>
      <c r="S2685">
        <v>11031</v>
      </c>
      <c r="T2685" t="s">
        <v>36</v>
      </c>
      <c r="U2685">
        <v>0</v>
      </c>
      <c r="V2685" t="s">
        <v>38</v>
      </c>
      <c r="W2685">
        <v>4</v>
      </c>
      <c r="X2685" t="s">
        <v>39</v>
      </c>
      <c r="Y2685">
        <v>2</v>
      </c>
      <c r="AA2685">
        <v>12</v>
      </c>
      <c r="AB2685">
        <v>189.5</v>
      </c>
    </row>
    <row r="2686" spans="1:28" x14ac:dyDescent="0.3">
      <c r="A2686" t="s">
        <v>5693</v>
      </c>
      <c r="B2686" t="s">
        <v>5694</v>
      </c>
      <c r="C2686" s="1">
        <v>43705</v>
      </c>
      <c r="D2686" t="s">
        <v>50</v>
      </c>
      <c r="E2686" t="s">
        <v>50</v>
      </c>
      <c r="F2686">
        <v>1</v>
      </c>
      <c r="G2686">
        <v>0.75990000000000002</v>
      </c>
      <c r="H2686" t="s">
        <v>31</v>
      </c>
      <c r="I2686">
        <v>96.2</v>
      </c>
      <c r="K2686" t="s">
        <v>31</v>
      </c>
      <c r="L2686">
        <v>1.9</v>
      </c>
      <c r="M2686" t="s">
        <v>471</v>
      </c>
      <c r="N2686">
        <v>1.1000000000000001</v>
      </c>
      <c r="O2686">
        <v>0.22650000000000001</v>
      </c>
      <c r="P2686">
        <v>0.97070000000000001</v>
      </c>
      <c r="Q2686" t="s">
        <v>34</v>
      </c>
      <c r="R2686" t="s">
        <v>53</v>
      </c>
      <c r="S2686">
        <v>11031</v>
      </c>
      <c r="T2686" t="s">
        <v>36</v>
      </c>
      <c r="U2686">
        <v>0</v>
      </c>
      <c r="V2686" t="s">
        <v>38</v>
      </c>
      <c r="W2686">
        <v>4</v>
      </c>
      <c r="X2686" t="s">
        <v>39</v>
      </c>
      <c r="Y2686">
        <v>2</v>
      </c>
      <c r="AA2686">
        <v>12</v>
      </c>
      <c r="AB2686">
        <v>189.5</v>
      </c>
    </row>
    <row r="2687" spans="1:28" x14ac:dyDescent="0.3">
      <c r="A2687" t="s">
        <v>5695</v>
      </c>
      <c r="B2687" t="s">
        <v>5696</v>
      </c>
      <c r="C2687" s="1">
        <v>43705</v>
      </c>
      <c r="D2687" t="s">
        <v>50</v>
      </c>
      <c r="E2687" t="s">
        <v>50</v>
      </c>
      <c r="F2687">
        <v>1</v>
      </c>
      <c r="G2687">
        <v>0.75490000000000002</v>
      </c>
      <c r="H2687" t="s">
        <v>85</v>
      </c>
      <c r="I2687">
        <v>63.9</v>
      </c>
      <c r="K2687" t="s">
        <v>136</v>
      </c>
      <c r="L2687">
        <v>13.8</v>
      </c>
      <c r="M2687" t="s">
        <v>104</v>
      </c>
      <c r="N2687">
        <v>8.9</v>
      </c>
      <c r="O2687">
        <v>1.3493999999999999</v>
      </c>
      <c r="P2687">
        <v>0.94910000000000005</v>
      </c>
      <c r="Q2687" t="s">
        <v>34</v>
      </c>
      <c r="R2687" t="s">
        <v>53</v>
      </c>
      <c r="S2687">
        <v>11031</v>
      </c>
      <c r="T2687" t="s">
        <v>36</v>
      </c>
      <c r="U2687">
        <v>0</v>
      </c>
      <c r="V2687" t="s">
        <v>38</v>
      </c>
      <c r="W2687">
        <v>4</v>
      </c>
      <c r="X2687" t="s">
        <v>39</v>
      </c>
      <c r="Y2687">
        <v>2</v>
      </c>
      <c r="AA2687">
        <v>12</v>
      </c>
      <c r="AB2687">
        <v>189.5</v>
      </c>
    </row>
    <row r="2688" spans="1:28" x14ac:dyDescent="0.3">
      <c r="A2688" t="s">
        <v>5697</v>
      </c>
      <c r="B2688" t="s">
        <v>5698</v>
      </c>
      <c r="C2688" s="1">
        <v>43705</v>
      </c>
      <c r="D2688" t="s">
        <v>50</v>
      </c>
      <c r="E2688" t="s">
        <v>50</v>
      </c>
      <c r="F2688">
        <v>1</v>
      </c>
      <c r="G2688">
        <v>0.74270000000000003</v>
      </c>
      <c r="H2688" t="s">
        <v>85</v>
      </c>
      <c r="I2688">
        <v>82.1</v>
      </c>
      <c r="K2688" t="s">
        <v>105</v>
      </c>
      <c r="L2688">
        <v>13.5</v>
      </c>
      <c r="M2688" t="s">
        <v>104</v>
      </c>
      <c r="N2688">
        <v>3.6</v>
      </c>
      <c r="O2688">
        <v>0.60409999999999997</v>
      </c>
      <c r="P2688">
        <v>0.94910000000000005</v>
      </c>
      <c r="Q2688" t="s">
        <v>34</v>
      </c>
      <c r="R2688" t="s">
        <v>53</v>
      </c>
      <c r="S2688">
        <v>11031</v>
      </c>
      <c r="T2688" t="s">
        <v>36</v>
      </c>
      <c r="U2688">
        <v>0</v>
      </c>
      <c r="V2688" t="s">
        <v>38</v>
      </c>
      <c r="W2688">
        <v>4</v>
      </c>
      <c r="X2688" t="s">
        <v>39</v>
      </c>
      <c r="Y2688">
        <v>2</v>
      </c>
      <c r="AA2688">
        <v>12</v>
      </c>
      <c r="AB2688">
        <v>189.5</v>
      </c>
    </row>
    <row r="2689" spans="1:28" x14ac:dyDescent="0.3">
      <c r="A2689" t="s">
        <v>5699</v>
      </c>
      <c r="B2689" t="s">
        <v>5700</v>
      </c>
      <c r="C2689" s="1">
        <v>43705</v>
      </c>
      <c r="D2689" t="s">
        <v>50</v>
      </c>
      <c r="E2689" t="s">
        <v>50</v>
      </c>
      <c r="F2689">
        <v>1</v>
      </c>
      <c r="G2689">
        <v>0.83420000000000005</v>
      </c>
      <c r="H2689" t="s">
        <v>85</v>
      </c>
      <c r="I2689">
        <v>99.3</v>
      </c>
      <c r="K2689" t="s">
        <v>105</v>
      </c>
      <c r="L2689">
        <v>0.5</v>
      </c>
      <c r="M2689" t="s">
        <v>104</v>
      </c>
      <c r="N2689">
        <v>0.1</v>
      </c>
      <c r="O2689">
        <v>4.6100000000000002E-2</v>
      </c>
      <c r="P2689">
        <v>0.94910000000000005</v>
      </c>
      <c r="Q2689" t="s">
        <v>34</v>
      </c>
      <c r="R2689" t="s">
        <v>53</v>
      </c>
      <c r="S2689">
        <v>11031</v>
      </c>
      <c r="T2689" t="s">
        <v>36</v>
      </c>
      <c r="U2689">
        <v>0</v>
      </c>
      <c r="V2689" t="s">
        <v>38</v>
      </c>
      <c r="W2689">
        <v>4</v>
      </c>
      <c r="X2689" t="s">
        <v>39</v>
      </c>
      <c r="Y2689">
        <v>2</v>
      </c>
      <c r="AA2689">
        <v>12</v>
      </c>
      <c r="AB2689">
        <v>189.5</v>
      </c>
    </row>
    <row r="2690" spans="1:28" x14ac:dyDescent="0.3">
      <c r="A2690" t="s">
        <v>5701</v>
      </c>
      <c r="B2690" t="s">
        <v>5702</v>
      </c>
      <c r="C2690" s="1">
        <v>43705</v>
      </c>
      <c r="D2690" t="s">
        <v>50</v>
      </c>
      <c r="E2690" t="s">
        <v>50</v>
      </c>
      <c r="F2690">
        <v>1</v>
      </c>
      <c r="G2690">
        <v>0.84130000000000005</v>
      </c>
      <c r="H2690" t="s">
        <v>85</v>
      </c>
      <c r="I2690">
        <v>98.7</v>
      </c>
      <c r="K2690" t="s">
        <v>105</v>
      </c>
      <c r="L2690">
        <v>1</v>
      </c>
      <c r="M2690" t="s">
        <v>104</v>
      </c>
      <c r="N2690">
        <v>0.2</v>
      </c>
      <c r="O2690">
        <v>8.4500000000000006E-2</v>
      </c>
      <c r="P2690">
        <v>0.94910000000000005</v>
      </c>
      <c r="Q2690" t="s">
        <v>34</v>
      </c>
      <c r="R2690" t="s">
        <v>53</v>
      </c>
      <c r="S2690">
        <v>11031</v>
      </c>
      <c r="T2690" t="s">
        <v>36</v>
      </c>
      <c r="U2690">
        <v>0</v>
      </c>
      <c r="V2690" t="s">
        <v>38</v>
      </c>
      <c r="W2690">
        <v>4</v>
      </c>
      <c r="X2690" t="s">
        <v>39</v>
      </c>
      <c r="Y2690">
        <v>2</v>
      </c>
      <c r="AA2690">
        <v>12</v>
      </c>
      <c r="AB2690">
        <v>189.5</v>
      </c>
    </row>
    <row r="2691" spans="1:28" x14ac:dyDescent="0.3">
      <c r="A2691" t="s">
        <v>5703</v>
      </c>
      <c r="B2691" t="s">
        <v>5704</v>
      </c>
      <c r="C2691" s="1">
        <v>43705</v>
      </c>
      <c r="D2691" t="s">
        <v>50</v>
      </c>
      <c r="E2691" t="s">
        <v>50</v>
      </c>
      <c r="F2691">
        <v>1</v>
      </c>
      <c r="G2691">
        <v>0.80530000000000002</v>
      </c>
      <c r="H2691" t="s">
        <v>85</v>
      </c>
      <c r="I2691">
        <v>96.9</v>
      </c>
      <c r="K2691" t="s">
        <v>105</v>
      </c>
      <c r="L2691">
        <v>2.7</v>
      </c>
      <c r="M2691" t="s">
        <v>104</v>
      </c>
      <c r="N2691">
        <v>0.2</v>
      </c>
      <c r="O2691">
        <v>0.15670000000000001</v>
      </c>
      <c r="P2691">
        <v>0.94910000000000005</v>
      </c>
      <c r="Q2691" t="s">
        <v>34</v>
      </c>
      <c r="R2691" t="s">
        <v>53</v>
      </c>
      <c r="S2691">
        <v>11031</v>
      </c>
      <c r="T2691" t="s">
        <v>36</v>
      </c>
      <c r="U2691">
        <v>0</v>
      </c>
      <c r="V2691" t="s">
        <v>38</v>
      </c>
      <c r="W2691">
        <v>4</v>
      </c>
      <c r="X2691" t="s">
        <v>39</v>
      </c>
      <c r="Y2691">
        <v>2</v>
      </c>
      <c r="AA2691">
        <v>12</v>
      </c>
      <c r="AB2691">
        <v>189.5</v>
      </c>
    </row>
    <row r="2692" spans="1:28" x14ac:dyDescent="0.3">
      <c r="A2692" t="s">
        <v>5705</v>
      </c>
      <c r="B2692" t="s">
        <v>5706</v>
      </c>
      <c r="C2692" s="1">
        <v>43705</v>
      </c>
      <c r="D2692" t="s">
        <v>50</v>
      </c>
      <c r="E2692" t="s">
        <v>50</v>
      </c>
      <c r="F2692">
        <v>1</v>
      </c>
      <c r="G2692">
        <v>0.71760000000000002</v>
      </c>
      <c r="H2692" t="s">
        <v>174</v>
      </c>
      <c r="I2692">
        <v>100</v>
      </c>
      <c r="K2692" t="s">
        <v>52</v>
      </c>
      <c r="L2692">
        <v>0</v>
      </c>
      <c r="M2692" t="s">
        <v>128</v>
      </c>
      <c r="N2692">
        <v>0</v>
      </c>
      <c r="O2692">
        <v>1.8E-3</v>
      </c>
      <c r="P2692">
        <v>0.96860000000000002</v>
      </c>
      <c r="Q2692" t="s">
        <v>34</v>
      </c>
      <c r="R2692" t="s">
        <v>53</v>
      </c>
      <c r="S2692">
        <v>11031</v>
      </c>
      <c r="T2692" t="s">
        <v>36</v>
      </c>
      <c r="U2692">
        <v>0</v>
      </c>
      <c r="V2692" t="s">
        <v>38</v>
      </c>
      <c r="W2692">
        <v>4</v>
      </c>
      <c r="X2692" t="s">
        <v>39</v>
      </c>
      <c r="Y2692">
        <v>2</v>
      </c>
      <c r="AA2692">
        <v>12</v>
      </c>
      <c r="AB2692">
        <v>189.5</v>
      </c>
    </row>
    <row r="2693" spans="1:28" x14ac:dyDescent="0.3">
      <c r="A2693" t="s">
        <v>5707</v>
      </c>
      <c r="B2693" t="s">
        <v>5708</v>
      </c>
      <c r="C2693" s="1">
        <v>43705</v>
      </c>
      <c r="D2693" t="s">
        <v>50</v>
      </c>
      <c r="E2693" t="s">
        <v>50</v>
      </c>
      <c r="F2693">
        <v>1</v>
      </c>
      <c r="G2693">
        <v>0.79469999999999996</v>
      </c>
      <c r="H2693" t="s">
        <v>174</v>
      </c>
      <c r="I2693">
        <v>100</v>
      </c>
      <c r="K2693" t="s">
        <v>52</v>
      </c>
      <c r="L2693">
        <v>0</v>
      </c>
      <c r="M2693" t="s">
        <v>31</v>
      </c>
      <c r="N2693">
        <v>0</v>
      </c>
      <c r="O2693">
        <v>4.0000000000000002E-4</v>
      </c>
      <c r="P2693">
        <v>0.96860000000000002</v>
      </c>
      <c r="Q2693" t="s">
        <v>34</v>
      </c>
      <c r="R2693" t="s">
        <v>53</v>
      </c>
      <c r="S2693">
        <v>11031</v>
      </c>
      <c r="T2693" t="s">
        <v>36</v>
      </c>
      <c r="U2693">
        <v>0</v>
      </c>
      <c r="V2693" t="s">
        <v>38</v>
      </c>
      <c r="W2693">
        <v>4</v>
      </c>
      <c r="X2693" t="s">
        <v>39</v>
      </c>
      <c r="Y2693">
        <v>2</v>
      </c>
      <c r="AA2693">
        <v>12</v>
      </c>
      <c r="AB2693">
        <v>189.5</v>
      </c>
    </row>
    <row r="2694" spans="1:28" x14ac:dyDescent="0.3">
      <c r="A2694" t="s">
        <v>5709</v>
      </c>
      <c r="B2694" t="s">
        <v>5710</v>
      </c>
      <c r="C2694" s="1">
        <v>43705</v>
      </c>
      <c r="D2694" t="s">
        <v>50</v>
      </c>
      <c r="E2694" t="s">
        <v>50</v>
      </c>
      <c r="F2694">
        <v>1</v>
      </c>
      <c r="G2694">
        <v>0.87749999999999995</v>
      </c>
      <c r="H2694" t="s">
        <v>174</v>
      </c>
      <c r="I2694">
        <v>100</v>
      </c>
      <c r="K2694" t="s">
        <v>52</v>
      </c>
      <c r="L2694">
        <v>0</v>
      </c>
      <c r="M2694" t="s">
        <v>43</v>
      </c>
      <c r="N2694">
        <v>0</v>
      </c>
      <c r="O2694">
        <v>2.9999999999999997E-4</v>
      </c>
      <c r="P2694">
        <v>0.96860000000000002</v>
      </c>
      <c r="Q2694" t="s">
        <v>34</v>
      </c>
      <c r="R2694" t="s">
        <v>53</v>
      </c>
      <c r="S2694">
        <v>11031</v>
      </c>
      <c r="T2694" t="s">
        <v>36</v>
      </c>
      <c r="U2694">
        <v>0</v>
      </c>
      <c r="V2694" t="s">
        <v>38</v>
      </c>
      <c r="W2694">
        <v>4</v>
      </c>
      <c r="X2694" t="s">
        <v>39</v>
      </c>
      <c r="Y2694">
        <v>2</v>
      </c>
      <c r="AA2694">
        <v>12</v>
      </c>
      <c r="AB2694">
        <v>189.5</v>
      </c>
    </row>
    <row r="2695" spans="1:28" x14ac:dyDescent="0.3">
      <c r="A2695" t="s">
        <v>5711</v>
      </c>
      <c r="B2695" t="s">
        <v>5712</v>
      </c>
      <c r="C2695" s="1">
        <v>43705</v>
      </c>
      <c r="D2695" t="s">
        <v>50</v>
      </c>
      <c r="E2695" t="s">
        <v>50</v>
      </c>
      <c r="F2695">
        <v>1</v>
      </c>
      <c r="G2695">
        <v>0.88700000000000001</v>
      </c>
      <c r="H2695" t="s">
        <v>174</v>
      </c>
      <c r="I2695">
        <v>100</v>
      </c>
      <c r="K2695" t="s">
        <v>52</v>
      </c>
      <c r="L2695">
        <v>0</v>
      </c>
      <c r="M2695" t="s">
        <v>254</v>
      </c>
      <c r="N2695">
        <v>0</v>
      </c>
      <c r="O2695">
        <v>2.9999999999999997E-4</v>
      </c>
      <c r="P2695">
        <v>0.96860000000000002</v>
      </c>
      <c r="Q2695" t="s">
        <v>34</v>
      </c>
      <c r="R2695" t="s">
        <v>53</v>
      </c>
      <c r="S2695">
        <v>11031</v>
      </c>
      <c r="T2695" t="s">
        <v>36</v>
      </c>
      <c r="U2695">
        <v>0</v>
      </c>
      <c r="V2695" t="s">
        <v>38</v>
      </c>
      <c r="W2695">
        <v>4</v>
      </c>
      <c r="X2695" t="s">
        <v>39</v>
      </c>
      <c r="Y2695">
        <v>2</v>
      </c>
      <c r="AA2695">
        <v>12</v>
      </c>
      <c r="AB2695">
        <v>189.5</v>
      </c>
    </row>
    <row r="2696" spans="1:28" x14ac:dyDescent="0.3">
      <c r="A2696" t="s">
        <v>5713</v>
      </c>
      <c r="B2696" t="s">
        <v>5714</v>
      </c>
      <c r="C2696" s="1">
        <v>43705</v>
      </c>
      <c r="D2696" t="s">
        <v>50</v>
      </c>
      <c r="E2696" t="s">
        <v>50</v>
      </c>
      <c r="F2696">
        <v>1</v>
      </c>
      <c r="G2696">
        <v>0.87849999999999995</v>
      </c>
      <c r="H2696" t="s">
        <v>174</v>
      </c>
      <c r="I2696">
        <v>100</v>
      </c>
      <c r="K2696" t="s">
        <v>52</v>
      </c>
      <c r="L2696">
        <v>0</v>
      </c>
      <c r="M2696" t="s">
        <v>128</v>
      </c>
      <c r="N2696">
        <v>0</v>
      </c>
      <c r="O2696">
        <v>1.2999999999999999E-3</v>
      </c>
      <c r="P2696">
        <v>0.96860000000000002</v>
      </c>
      <c r="Q2696" t="s">
        <v>34</v>
      </c>
      <c r="R2696" t="s">
        <v>53</v>
      </c>
      <c r="S2696">
        <v>11031</v>
      </c>
      <c r="T2696" t="s">
        <v>36</v>
      </c>
      <c r="U2696">
        <v>0</v>
      </c>
      <c r="V2696" t="s">
        <v>38</v>
      </c>
      <c r="W2696">
        <v>4</v>
      </c>
      <c r="X2696" t="s">
        <v>39</v>
      </c>
      <c r="Y2696">
        <v>2</v>
      </c>
      <c r="AA2696">
        <v>12</v>
      </c>
      <c r="AB2696">
        <v>189.5</v>
      </c>
    </row>
    <row r="2697" spans="1:28" x14ac:dyDescent="0.3">
      <c r="A2697" t="s">
        <v>5715</v>
      </c>
      <c r="B2697" t="s">
        <v>5716</v>
      </c>
      <c r="C2697" s="1">
        <v>43705</v>
      </c>
      <c r="D2697" t="s">
        <v>50</v>
      </c>
      <c r="E2697" t="s">
        <v>50</v>
      </c>
      <c r="F2697">
        <v>1</v>
      </c>
      <c r="G2697">
        <v>0.89410000000000001</v>
      </c>
      <c r="H2697" t="s">
        <v>174</v>
      </c>
      <c r="I2697">
        <v>100</v>
      </c>
      <c r="K2697" t="s">
        <v>52</v>
      </c>
      <c r="L2697">
        <v>0</v>
      </c>
      <c r="M2697" t="s">
        <v>128</v>
      </c>
      <c r="N2697">
        <v>0</v>
      </c>
      <c r="O2697">
        <v>2.9999999999999997E-4</v>
      </c>
      <c r="P2697">
        <v>0.96860000000000002</v>
      </c>
      <c r="Q2697" t="s">
        <v>34</v>
      </c>
      <c r="R2697" t="s">
        <v>53</v>
      </c>
      <c r="S2697">
        <v>11031</v>
      </c>
      <c r="T2697" t="s">
        <v>36</v>
      </c>
      <c r="U2697">
        <v>0</v>
      </c>
      <c r="V2697" t="s">
        <v>38</v>
      </c>
      <c r="W2697">
        <v>4</v>
      </c>
      <c r="X2697" t="s">
        <v>39</v>
      </c>
      <c r="Y2697">
        <v>2</v>
      </c>
      <c r="AA2697">
        <v>12</v>
      </c>
      <c r="AB2697">
        <v>189.5</v>
      </c>
    </row>
    <row r="2698" spans="1:28" x14ac:dyDescent="0.3">
      <c r="A2698" t="s">
        <v>5717</v>
      </c>
      <c r="B2698" t="s">
        <v>5718</v>
      </c>
      <c r="C2698" s="1">
        <v>43705</v>
      </c>
      <c r="D2698" t="s">
        <v>50</v>
      </c>
      <c r="E2698" t="s">
        <v>50</v>
      </c>
      <c r="F2698">
        <v>1</v>
      </c>
      <c r="G2698">
        <v>0.88539999999999996</v>
      </c>
      <c r="H2698" t="s">
        <v>174</v>
      </c>
      <c r="I2698">
        <v>100</v>
      </c>
      <c r="K2698" t="s">
        <v>52</v>
      </c>
      <c r="L2698">
        <v>0</v>
      </c>
      <c r="M2698" t="s">
        <v>128</v>
      </c>
      <c r="N2698">
        <v>0</v>
      </c>
      <c r="O2698">
        <v>2.0000000000000001E-4</v>
      </c>
      <c r="P2698">
        <v>0.96860000000000002</v>
      </c>
      <c r="Q2698" t="s">
        <v>34</v>
      </c>
      <c r="R2698" t="s">
        <v>53</v>
      </c>
      <c r="S2698">
        <v>11031</v>
      </c>
      <c r="T2698" t="s">
        <v>36</v>
      </c>
      <c r="U2698">
        <v>0</v>
      </c>
      <c r="V2698" t="s">
        <v>38</v>
      </c>
      <c r="W2698">
        <v>4</v>
      </c>
      <c r="X2698" t="s">
        <v>39</v>
      </c>
      <c r="Y2698">
        <v>2</v>
      </c>
      <c r="AA2698">
        <v>12</v>
      </c>
      <c r="AB2698">
        <v>189.5</v>
      </c>
    </row>
    <row r="2699" spans="1:28" x14ac:dyDescent="0.3">
      <c r="A2699" t="s">
        <v>5719</v>
      </c>
      <c r="B2699" t="s">
        <v>5720</v>
      </c>
      <c r="C2699" s="1">
        <v>43705</v>
      </c>
      <c r="D2699" t="s">
        <v>50</v>
      </c>
      <c r="E2699" t="s">
        <v>50</v>
      </c>
      <c r="F2699">
        <v>1</v>
      </c>
      <c r="G2699">
        <v>0.88519999999999999</v>
      </c>
      <c r="H2699" t="s">
        <v>174</v>
      </c>
      <c r="I2699">
        <v>100</v>
      </c>
      <c r="K2699" t="s">
        <v>52</v>
      </c>
      <c r="L2699">
        <v>0</v>
      </c>
      <c r="M2699" t="s">
        <v>128</v>
      </c>
      <c r="N2699">
        <v>0</v>
      </c>
      <c r="O2699">
        <v>2.0000000000000001E-4</v>
      </c>
      <c r="P2699">
        <v>0.96860000000000002</v>
      </c>
      <c r="Q2699" t="s">
        <v>34</v>
      </c>
      <c r="R2699" t="s">
        <v>53</v>
      </c>
      <c r="S2699">
        <v>11031</v>
      </c>
      <c r="T2699" t="s">
        <v>36</v>
      </c>
      <c r="U2699">
        <v>0</v>
      </c>
      <c r="V2699" t="s">
        <v>38</v>
      </c>
      <c r="W2699">
        <v>4</v>
      </c>
      <c r="X2699" t="s">
        <v>39</v>
      </c>
      <c r="Y2699">
        <v>2</v>
      </c>
      <c r="AA2699">
        <v>12</v>
      </c>
      <c r="AB2699">
        <v>189.5</v>
      </c>
    </row>
    <row r="2700" spans="1:28" x14ac:dyDescent="0.3">
      <c r="A2700" t="s">
        <v>5721</v>
      </c>
      <c r="B2700" t="s">
        <v>5722</v>
      </c>
      <c r="C2700" s="1">
        <v>43705</v>
      </c>
      <c r="D2700" t="s">
        <v>50</v>
      </c>
      <c r="E2700" t="s">
        <v>50</v>
      </c>
      <c r="F2700">
        <v>1</v>
      </c>
      <c r="G2700">
        <v>0.89510000000000001</v>
      </c>
      <c r="H2700" t="s">
        <v>174</v>
      </c>
      <c r="I2700">
        <v>100</v>
      </c>
      <c r="K2700" t="s">
        <v>52</v>
      </c>
      <c r="L2700">
        <v>0</v>
      </c>
      <c r="M2700" t="s">
        <v>128</v>
      </c>
      <c r="N2700">
        <v>0</v>
      </c>
      <c r="O2700">
        <v>2.0000000000000001E-4</v>
      </c>
      <c r="P2700">
        <v>0.96860000000000002</v>
      </c>
      <c r="Q2700" t="s">
        <v>34</v>
      </c>
      <c r="R2700" t="s">
        <v>53</v>
      </c>
      <c r="S2700">
        <v>11031</v>
      </c>
      <c r="T2700" t="s">
        <v>36</v>
      </c>
      <c r="U2700">
        <v>0</v>
      </c>
      <c r="V2700" t="s">
        <v>38</v>
      </c>
      <c r="W2700">
        <v>4</v>
      </c>
      <c r="X2700" t="s">
        <v>39</v>
      </c>
      <c r="Y2700">
        <v>2</v>
      </c>
      <c r="AA2700">
        <v>12</v>
      </c>
      <c r="AB2700">
        <v>189.5</v>
      </c>
    </row>
    <row r="2701" spans="1:28" x14ac:dyDescent="0.3">
      <c r="A2701" t="s">
        <v>5723</v>
      </c>
      <c r="B2701" t="s">
        <v>5724</v>
      </c>
      <c r="C2701" s="1">
        <v>43705</v>
      </c>
      <c r="D2701" t="s">
        <v>50</v>
      </c>
      <c r="E2701" t="s">
        <v>50</v>
      </c>
      <c r="F2701">
        <v>1</v>
      </c>
      <c r="G2701">
        <v>0.78490000000000004</v>
      </c>
      <c r="H2701" t="s">
        <v>174</v>
      </c>
      <c r="I2701">
        <v>100</v>
      </c>
      <c r="K2701" t="s">
        <v>43</v>
      </c>
      <c r="L2701">
        <v>0</v>
      </c>
      <c r="M2701" t="s">
        <v>44</v>
      </c>
      <c r="N2701">
        <v>0</v>
      </c>
      <c r="O2701">
        <v>1.4E-3</v>
      </c>
      <c r="P2701">
        <v>0.96860000000000002</v>
      </c>
      <c r="Q2701" t="s">
        <v>34</v>
      </c>
      <c r="R2701" t="s">
        <v>53</v>
      </c>
      <c r="S2701">
        <v>11031</v>
      </c>
      <c r="T2701" t="s">
        <v>36</v>
      </c>
      <c r="U2701">
        <v>0</v>
      </c>
      <c r="V2701" t="s">
        <v>38</v>
      </c>
      <c r="W2701">
        <v>4</v>
      </c>
      <c r="X2701" t="s">
        <v>39</v>
      </c>
      <c r="Y2701">
        <v>2</v>
      </c>
      <c r="AA2701">
        <v>12</v>
      </c>
      <c r="AB2701">
        <v>189.5</v>
      </c>
    </row>
    <row r="2702" spans="1:28" x14ac:dyDescent="0.3">
      <c r="A2702" t="s">
        <v>5725</v>
      </c>
      <c r="B2702" t="s">
        <v>5726</v>
      </c>
      <c r="C2702" s="1">
        <v>43705</v>
      </c>
      <c r="D2702" t="s">
        <v>50</v>
      </c>
      <c r="E2702" t="s">
        <v>50</v>
      </c>
      <c r="F2702">
        <v>1</v>
      </c>
      <c r="G2702">
        <v>0.77969999999999995</v>
      </c>
      <c r="H2702" t="s">
        <v>174</v>
      </c>
      <c r="I2702">
        <v>100</v>
      </c>
      <c r="K2702" t="s">
        <v>43</v>
      </c>
      <c r="L2702">
        <v>0</v>
      </c>
      <c r="M2702" t="s">
        <v>52</v>
      </c>
      <c r="N2702">
        <v>0</v>
      </c>
      <c r="O2702">
        <v>1E-4</v>
      </c>
      <c r="P2702">
        <v>0.96860000000000002</v>
      </c>
      <c r="Q2702" t="s">
        <v>34</v>
      </c>
      <c r="R2702" t="s">
        <v>53</v>
      </c>
      <c r="S2702">
        <v>11031</v>
      </c>
      <c r="T2702" t="s">
        <v>36</v>
      </c>
      <c r="U2702">
        <v>0</v>
      </c>
      <c r="V2702" t="s">
        <v>38</v>
      </c>
      <c r="W2702">
        <v>4</v>
      </c>
      <c r="X2702" t="s">
        <v>39</v>
      </c>
      <c r="Y2702">
        <v>2</v>
      </c>
      <c r="AA2702">
        <v>12</v>
      </c>
      <c r="AB2702">
        <v>189.5</v>
      </c>
    </row>
    <row r="2703" spans="1:28" x14ac:dyDescent="0.3">
      <c r="A2703" t="s">
        <v>5727</v>
      </c>
      <c r="B2703" t="s">
        <v>5728</v>
      </c>
      <c r="C2703" s="1">
        <v>43705</v>
      </c>
      <c r="D2703" t="s">
        <v>90</v>
      </c>
      <c r="E2703" t="s">
        <v>90</v>
      </c>
      <c r="F2703">
        <v>1</v>
      </c>
      <c r="G2703">
        <v>0.71579999999999999</v>
      </c>
      <c r="H2703" t="s">
        <v>761</v>
      </c>
      <c r="I2703">
        <v>60.8</v>
      </c>
      <c r="K2703" t="s">
        <v>212</v>
      </c>
      <c r="L2703">
        <v>13.1</v>
      </c>
      <c r="M2703" t="s">
        <v>211</v>
      </c>
      <c r="N2703">
        <v>3.2</v>
      </c>
      <c r="O2703">
        <v>1.7722</v>
      </c>
      <c r="P2703">
        <v>0.86409999999999998</v>
      </c>
      <c r="Q2703" t="s">
        <v>34</v>
      </c>
      <c r="R2703" t="s">
        <v>91</v>
      </c>
      <c r="S2703">
        <v>1128</v>
      </c>
      <c r="T2703" t="s">
        <v>70</v>
      </c>
      <c r="U2703" t="s">
        <v>70</v>
      </c>
      <c r="V2703" t="s">
        <v>38</v>
      </c>
      <c r="W2703">
        <v>4</v>
      </c>
      <c r="X2703" t="s">
        <v>80</v>
      </c>
      <c r="Y2703">
        <v>0</v>
      </c>
      <c r="AA2703">
        <v>0</v>
      </c>
      <c r="AB2703">
        <v>154.80000000000001</v>
      </c>
    </row>
    <row r="2704" spans="1:28" x14ac:dyDescent="0.3">
      <c r="A2704" t="s">
        <v>5729</v>
      </c>
      <c r="B2704" t="s">
        <v>5730</v>
      </c>
      <c r="C2704" s="1">
        <v>43705</v>
      </c>
      <c r="D2704" t="s">
        <v>90</v>
      </c>
      <c r="E2704" t="s">
        <v>90</v>
      </c>
      <c r="F2704">
        <v>1</v>
      </c>
      <c r="G2704">
        <v>0.78039999999999998</v>
      </c>
      <c r="H2704" t="s">
        <v>85</v>
      </c>
      <c r="I2704">
        <v>99.5</v>
      </c>
      <c r="K2704" t="s">
        <v>136</v>
      </c>
      <c r="L2704">
        <v>0.1</v>
      </c>
      <c r="M2704" t="s">
        <v>105</v>
      </c>
      <c r="N2704">
        <v>0.1</v>
      </c>
      <c r="O2704">
        <v>4.6800000000000001E-2</v>
      </c>
      <c r="P2704">
        <v>0.94910000000000005</v>
      </c>
      <c r="Q2704" t="s">
        <v>34</v>
      </c>
      <c r="R2704" t="s">
        <v>91</v>
      </c>
      <c r="S2704">
        <v>1128</v>
      </c>
      <c r="T2704" t="s">
        <v>70</v>
      </c>
      <c r="U2704" t="s">
        <v>70</v>
      </c>
      <c r="V2704" t="s">
        <v>38</v>
      </c>
      <c r="W2704">
        <v>4</v>
      </c>
      <c r="X2704" t="s">
        <v>80</v>
      </c>
      <c r="Y2704">
        <v>0</v>
      </c>
      <c r="AA2704">
        <v>0</v>
      </c>
      <c r="AB2704">
        <v>154.80000000000001</v>
      </c>
    </row>
    <row r="2705" spans="1:28" x14ac:dyDescent="0.3">
      <c r="A2705" t="s">
        <v>5731</v>
      </c>
      <c r="B2705" t="s">
        <v>5732</v>
      </c>
      <c r="C2705" s="1">
        <v>43705</v>
      </c>
      <c r="D2705" t="s">
        <v>90</v>
      </c>
      <c r="E2705" t="s">
        <v>90</v>
      </c>
      <c r="F2705">
        <v>1</v>
      </c>
      <c r="G2705">
        <v>0.84519999999999995</v>
      </c>
      <c r="H2705" t="s">
        <v>85</v>
      </c>
      <c r="I2705">
        <v>94.6</v>
      </c>
      <c r="K2705" t="s">
        <v>105</v>
      </c>
      <c r="L2705">
        <v>2.9</v>
      </c>
      <c r="M2705" t="s">
        <v>104</v>
      </c>
      <c r="N2705">
        <v>1.1000000000000001</v>
      </c>
      <c r="O2705">
        <v>0.27650000000000002</v>
      </c>
      <c r="P2705">
        <v>0.94910000000000005</v>
      </c>
      <c r="Q2705" t="s">
        <v>34</v>
      </c>
      <c r="R2705" t="s">
        <v>91</v>
      </c>
      <c r="S2705">
        <v>1128</v>
      </c>
      <c r="T2705" t="s">
        <v>70</v>
      </c>
      <c r="U2705" t="s">
        <v>70</v>
      </c>
      <c r="V2705" t="s">
        <v>38</v>
      </c>
      <c r="W2705">
        <v>4</v>
      </c>
      <c r="X2705" t="s">
        <v>80</v>
      </c>
      <c r="Y2705">
        <v>0</v>
      </c>
      <c r="AA2705">
        <v>0</v>
      </c>
      <c r="AB2705">
        <v>154.80000000000001</v>
      </c>
    </row>
    <row r="2706" spans="1:28" x14ac:dyDescent="0.3">
      <c r="A2706" t="s">
        <v>5733</v>
      </c>
      <c r="B2706" t="s">
        <v>5734</v>
      </c>
      <c r="C2706" s="1">
        <v>43705</v>
      </c>
      <c r="D2706" t="s">
        <v>90</v>
      </c>
      <c r="E2706" t="s">
        <v>90</v>
      </c>
      <c r="F2706">
        <v>1</v>
      </c>
      <c r="G2706">
        <v>0.85729999999999995</v>
      </c>
      <c r="H2706" t="s">
        <v>43</v>
      </c>
      <c r="I2706">
        <v>99.9</v>
      </c>
      <c r="K2706" t="s">
        <v>44</v>
      </c>
      <c r="L2706">
        <v>0.1</v>
      </c>
      <c r="M2706" t="s">
        <v>264</v>
      </c>
      <c r="N2706">
        <v>0</v>
      </c>
      <c r="O2706">
        <v>5.8999999999999999E-3</v>
      </c>
      <c r="P2706">
        <v>0.95750000000000002</v>
      </c>
      <c r="Q2706" t="s">
        <v>34</v>
      </c>
      <c r="R2706" t="s">
        <v>91</v>
      </c>
      <c r="S2706">
        <v>1128</v>
      </c>
      <c r="T2706" t="s">
        <v>70</v>
      </c>
      <c r="U2706" t="s">
        <v>70</v>
      </c>
      <c r="V2706" t="s">
        <v>38</v>
      </c>
      <c r="W2706">
        <v>4</v>
      </c>
      <c r="X2706" t="s">
        <v>80</v>
      </c>
      <c r="Y2706">
        <v>0</v>
      </c>
      <c r="AA2706">
        <v>0</v>
      </c>
      <c r="AB2706">
        <v>154.80000000000001</v>
      </c>
    </row>
    <row r="2707" spans="1:28" x14ac:dyDescent="0.3">
      <c r="A2707" t="s">
        <v>5735</v>
      </c>
      <c r="B2707" t="s">
        <v>5736</v>
      </c>
      <c r="C2707" s="1">
        <v>43705</v>
      </c>
      <c r="D2707" t="s">
        <v>90</v>
      </c>
      <c r="E2707" t="s">
        <v>90</v>
      </c>
      <c r="F2707">
        <v>1</v>
      </c>
      <c r="G2707">
        <v>0.84660000000000002</v>
      </c>
      <c r="H2707" t="s">
        <v>85</v>
      </c>
      <c r="I2707">
        <v>99.4</v>
      </c>
      <c r="K2707" t="s">
        <v>105</v>
      </c>
      <c r="L2707">
        <v>0.4</v>
      </c>
      <c r="M2707" t="s">
        <v>104</v>
      </c>
      <c r="N2707">
        <v>0.1</v>
      </c>
      <c r="O2707">
        <v>4.4200000000000003E-2</v>
      </c>
      <c r="P2707">
        <v>0.94910000000000005</v>
      </c>
      <c r="Q2707" t="s">
        <v>34</v>
      </c>
      <c r="R2707" t="s">
        <v>91</v>
      </c>
      <c r="S2707">
        <v>1128</v>
      </c>
      <c r="T2707" t="s">
        <v>70</v>
      </c>
      <c r="U2707" t="s">
        <v>70</v>
      </c>
      <c r="V2707" t="s">
        <v>38</v>
      </c>
      <c r="W2707">
        <v>4</v>
      </c>
      <c r="X2707" t="s">
        <v>80</v>
      </c>
      <c r="Y2707">
        <v>0</v>
      </c>
      <c r="AA2707">
        <v>0</v>
      </c>
      <c r="AB2707">
        <v>154.80000000000001</v>
      </c>
    </row>
    <row r="2708" spans="1:28" x14ac:dyDescent="0.3">
      <c r="A2708" t="s">
        <v>5737</v>
      </c>
      <c r="B2708" t="s">
        <v>5738</v>
      </c>
      <c r="C2708" s="1">
        <v>43705</v>
      </c>
      <c r="D2708" t="s">
        <v>90</v>
      </c>
      <c r="E2708" t="s">
        <v>90</v>
      </c>
      <c r="F2708">
        <v>1</v>
      </c>
      <c r="G2708">
        <v>0.85599999999999998</v>
      </c>
      <c r="H2708" t="s">
        <v>85</v>
      </c>
      <c r="I2708">
        <v>99.3</v>
      </c>
      <c r="K2708" t="s">
        <v>105</v>
      </c>
      <c r="L2708">
        <v>0.3</v>
      </c>
      <c r="M2708" t="s">
        <v>147</v>
      </c>
      <c r="N2708">
        <v>0.2</v>
      </c>
      <c r="O2708">
        <v>5.5300000000000002E-2</v>
      </c>
      <c r="P2708">
        <v>0.94910000000000005</v>
      </c>
      <c r="Q2708" t="s">
        <v>34</v>
      </c>
      <c r="R2708" t="s">
        <v>91</v>
      </c>
      <c r="S2708">
        <v>1128</v>
      </c>
      <c r="T2708" t="s">
        <v>70</v>
      </c>
      <c r="U2708" t="s">
        <v>70</v>
      </c>
      <c r="V2708" t="s">
        <v>38</v>
      </c>
      <c r="W2708">
        <v>4</v>
      </c>
      <c r="X2708" t="s">
        <v>80</v>
      </c>
      <c r="Y2708">
        <v>0</v>
      </c>
      <c r="AA2708">
        <v>0</v>
      </c>
      <c r="AB2708">
        <v>154.80000000000001</v>
      </c>
    </row>
    <row r="2709" spans="1:28" x14ac:dyDescent="0.3">
      <c r="A2709" t="s">
        <v>5739</v>
      </c>
      <c r="B2709" t="s">
        <v>5740</v>
      </c>
      <c r="C2709" s="1">
        <v>43705</v>
      </c>
      <c r="D2709" t="s">
        <v>90</v>
      </c>
      <c r="E2709" t="s">
        <v>90</v>
      </c>
      <c r="F2709">
        <v>1</v>
      </c>
      <c r="G2709">
        <v>0.8579</v>
      </c>
      <c r="H2709" t="s">
        <v>85</v>
      </c>
      <c r="I2709">
        <v>99.4</v>
      </c>
      <c r="K2709" t="s">
        <v>105</v>
      </c>
      <c r="L2709">
        <v>0.2</v>
      </c>
      <c r="M2709" t="s">
        <v>147</v>
      </c>
      <c r="N2709">
        <v>0.2</v>
      </c>
      <c r="O2709">
        <v>5.1900000000000002E-2</v>
      </c>
      <c r="P2709">
        <v>0.94910000000000005</v>
      </c>
      <c r="Q2709" t="s">
        <v>34</v>
      </c>
      <c r="R2709" t="s">
        <v>91</v>
      </c>
      <c r="S2709">
        <v>1128</v>
      </c>
      <c r="T2709" t="s">
        <v>70</v>
      </c>
      <c r="U2709" t="s">
        <v>70</v>
      </c>
      <c r="V2709" t="s">
        <v>38</v>
      </c>
      <c r="W2709">
        <v>4</v>
      </c>
      <c r="X2709" t="s">
        <v>80</v>
      </c>
      <c r="Y2709">
        <v>0</v>
      </c>
      <c r="AA2709">
        <v>0</v>
      </c>
      <c r="AB2709">
        <v>154.80000000000001</v>
      </c>
    </row>
    <row r="2710" spans="1:28" x14ac:dyDescent="0.3">
      <c r="A2710" t="s">
        <v>5741</v>
      </c>
      <c r="B2710" t="s">
        <v>5742</v>
      </c>
      <c r="C2710" s="1">
        <v>43705</v>
      </c>
      <c r="D2710" t="s">
        <v>90</v>
      </c>
      <c r="E2710" t="s">
        <v>90</v>
      </c>
      <c r="F2710">
        <v>1</v>
      </c>
      <c r="G2710">
        <v>0.79159999999999997</v>
      </c>
      <c r="H2710" t="s">
        <v>85</v>
      </c>
      <c r="I2710">
        <v>98.2</v>
      </c>
      <c r="K2710" t="s">
        <v>147</v>
      </c>
      <c r="L2710">
        <v>0.8</v>
      </c>
      <c r="M2710" t="s">
        <v>105</v>
      </c>
      <c r="N2710">
        <v>0.4</v>
      </c>
      <c r="O2710">
        <v>0.1176</v>
      </c>
      <c r="P2710">
        <v>0.94910000000000005</v>
      </c>
      <c r="Q2710" t="s">
        <v>34</v>
      </c>
      <c r="R2710" t="s">
        <v>91</v>
      </c>
      <c r="S2710">
        <v>1128</v>
      </c>
      <c r="T2710" t="s">
        <v>70</v>
      </c>
      <c r="U2710" t="s">
        <v>70</v>
      </c>
      <c r="V2710" t="s">
        <v>38</v>
      </c>
      <c r="W2710">
        <v>4</v>
      </c>
      <c r="X2710" t="s">
        <v>80</v>
      </c>
      <c r="Y2710">
        <v>0</v>
      </c>
      <c r="AA2710">
        <v>0</v>
      </c>
      <c r="AB2710">
        <v>154.80000000000001</v>
      </c>
    </row>
    <row r="2711" spans="1:28" x14ac:dyDescent="0.3">
      <c r="A2711" t="s">
        <v>5743</v>
      </c>
      <c r="B2711" t="s">
        <v>5744</v>
      </c>
      <c r="C2711" s="1">
        <v>43705</v>
      </c>
      <c r="D2711" t="s">
        <v>90</v>
      </c>
      <c r="E2711" t="s">
        <v>90</v>
      </c>
      <c r="F2711">
        <v>1</v>
      </c>
      <c r="G2711">
        <v>0.81440000000000001</v>
      </c>
      <c r="H2711" t="s">
        <v>85</v>
      </c>
      <c r="I2711">
        <v>93.7</v>
      </c>
      <c r="K2711" t="s">
        <v>104</v>
      </c>
      <c r="L2711">
        <v>3.2</v>
      </c>
      <c r="M2711" t="s">
        <v>105</v>
      </c>
      <c r="N2711">
        <v>0.8</v>
      </c>
      <c r="O2711">
        <v>0.35189999999999999</v>
      </c>
      <c r="P2711">
        <v>0.94910000000000005</v>
      </c>
      <c r="Q2711" t="s">
        <v>34</v>
      </c>
      <c r="R2711" t="s">
        <v>91</v>
      </c>
      <c r="S2711">
        <v>1128</v>
      </c>
      <c r="T2711" t="s">
        <v>70</v>
      </c>
      <c r="U2711" t="s">
        <v>70</v>
      </c>
      <c r="V2711" t="s">
        <v>38</v>
      </c>
      <c r="W2711">
        <v>4</v>
      </c>
      <c r="X2711" t="s">
        <v>80</v>
      </c>
      <c r="Y2711">
        <v>0</v>
      </c>
      <c r="AA2711">
        <v>0</v>
      </c>
      <c r="AB2711">
        <v>154.80000000000001</v>
      </c>
    </row>
    <row r="2712" spans="1:28" x14ac:dyDescent="0.3">
      <c r="A2712" t="s">
        <v>5745</v>
      </c>
      <c r="B2712" t="s">
        <v>5746</v>
      </c>
      <c r="C2712" s="1">
        <v>43705</v>
      </c>
      <c r="D2712" t="s">
        <v>90</v>
      </c>
      <c r="E2712" t="s">
        <v>90</v>
      </c>
      <c r="F2712">
        <v>1</v>
      </c>
      <c r="G2712">
        <v>0.83050000000000002</v>
      </c>
      <c r="H2712" t="s">
        <v>85</v>
      </c>
      <c r="I2712">
        <v>99.2</v>
      </c>
      <c r="K2712" t="s">
        <v>104</v>
      </c>
      <c r="L2712">
        <v>0.4</v>
      </c>
      <c r="M2712" t="s">
        <v>147</v>
      </c>
      <c r="N2712">
        <v>0.1</v>
      </c>
      <c r="O2712">
        <v>6.4199999999999993E-2</v>
      </c>
      <c r="P2712">
        <v>0.94910000000000005</v>
      </c>
      <c r="Q2712" t="s">
        <v>34</v>
      </c>
      <c r="R2712" t="s">
        <v>91</v>
      </c>
      <c r="S2712">
        <v>1128</v>
      </c>
      <c r="T2712" t="s">
        <v>70</v>
      </c>
      <c r="U2712" t="s">
        <v>70</v>
      </c>
      <c r="V2712" t="s">
        <v>38</v>
      </c>
      <c r="W2712">
        <v>4</v>
      </c>
      <c r="X2712" t="s">
        <v>80</v>
      </c>
      <c r="Y2712">
        <v>0</v>
      </c>
      <c r="AA2712">
        <v>0</v>
      </c>
      <c r="AB2712">
        <v>154.80000000000001</v>
      </c>
    </row>
    <row r="2713" spans="1:28" x14ac:dyDescent="0.3">
      <c r="A2713" t="s">
        <v>5747</v>
      </c>
      <c r="B2713" t="s">
        <v>5748</v>
      </c>
      <c r="C2713" s="1">
        <v>43705</v>
      </c>
      <c r="D2713" t="s">
        <v>90</v>
      </c>
      <c r="E2713" t="s">
        <v>90</v>
      </c>
      <c r="F2713">
        <v>1</v>
      </c>
      <c r="G2713">
        <v>0.82769999999999999</v>
      </c>
      <c r="H2713" t="s">
        <v>85</v>
      </c>
      <c r="I2713">
        <v>87.7</v>
      </c>
      <c r="K2713" t="s">
        <v>105</v>
      </c>
      <c r="L2713">
        <v>9.3000000000000007</v>
      </c>
      <c r="M2713" t="s">
        <v>104</v>
      </c>
      <c r="N2713">
        <v>1.5</v>
      </c>
      <c r="O2713">
        <v>0.47639999999999999</v>
      </c>
      <c r="P2713">
        <v>0.94910000000000005</v>
      </c>
      <c r="Q2713" t="s">
        <v>34</v>
      </c>
      <c r="R2713" t="s">
        <v>91</v>
      </c>
      <c r="S2713">
        <v>1128</v>
      </c>
      <c r="T2713" t="s">
        <v>70</v>
      </c>
      <c r="U2713" t="s">
        <v>70</v>
      </c>
      <c r="V2713" t="s">
        <v>38</v>
      </c>
      <c r="W2713">
        <v>4</v>
      </c>
      <c r="X2713" t="s">
        <v>80</v>
      </c>
      <c r="Y2713">
        <v>0</v>
      </c>
      <c r="AA2713">
        <v>0</v>
      </c>
      <c r="AB2713">
        <v>154.80000000000001</v>
      </c>
    </row>
    <row r="2714" spans="1:28" x14ac:dyDescent="0.3">
      <c r="A2714" t="s">
        <v>5749</v>
      </c>
      <c r="B2714" t="s">
        <v>5750</v>
      </c>
      <c r="C2714" s="1">
        <v>43705</v>
      </c>
      <c r="D2714" t="s">
        <v>90</v>
      </c>
      <c r="E2714" t="s">
        <v>90</v>
      </c>
      <c r="F2714">
        <v>1</v>
      </c>
      <c r="G2714">
        <v>0.84630000000000005</v>
      </c>
      <c r="H2714" t="s">
        <v>85</v>
      </c>
      <c r="I2714">
        <v>92.2</v>
      </c>
      <c r="K2714" t="s">
        <v>105</v>
      </c>
      <c r="L2714">
        <v>2.9</v>
      </c>
      <c r="M2714" t="s">
        <v>104</v>
      </c>
      <c r="N2714">
        <v>1.3</v>
      </c>
      <c r="O2714">
        <v>0.44180000000000003</v>
      </c>
      <c r="P2714">
        <v>0.94910000000000005</v>
      </c>
      <c r="Q2714" t="s">
        <v>34</v>
      </c>
      <c r="R2714" t="s">
        <v>91</v>
      </c>
      <c r="S2714">
        <v>1128</v>
      </c>
      <c r="T2714" t="s">
        <v>70</v>
      </c>
      <c r="U2714" t="s">
        <v>70</v>
      </c>
      <c r="V2714" t="s">
        <v>38</v>
      </c>
      <c r="W2714">
        <v>4</v>
      </c>
      <c r="X2714" t="s">
        <v>80</v>
      </c>
      <c r="Y2714">
        <v>0</v>
      </c>
      <c r="AA2714">
        <v>0</v>
      </c>
      <c r="AB2714">
        <v>154.80000000000001</v>
      </c>
    </row>
    <row r="2715" spans="1:28" x14ac:dyDescent="0.3">
      <c r="A2715" t="s">
        <v>5751</v>
      </c>
      <c r="B2715" t="s">
        <v>5752</v>
      </c>
      <c r="C2715" s="1">
        <v>43705</v>
      </c>
      <c r="D2715" t="s">
        <v>90</v>
      </c>
      <c r="E2715" t="s">
        <v>90</v>
      </c>
      <c r="F2715">
        <v>1</v>
      </c>
      <c r="G2715">
        <v>0.83479999999999999</v>
      </c>
      <c r="H2715" t="s">
        <v>85</v>
      </c>
      <c r="I2715">
        <v>99.8</v>
      </c>
      <c r="K2715" t="s">
        <v>105</v>
      </c>
      <c r="L2715">
        <v>0.1</v>
      </c>
      <c r="M2715" t="s">
        <v>104</v>
      </c>
      <c r="N2715">
        <v>0</v>
      </c>
      <c r="O2715">
        <v>1.7600000000000001E-2</v>
      </c>
      <c r="P2715">
        <v>0.94910000000000005</v>
      </c>
      <c r="Q2715" t="s">
        <v>34</v>
      </c>
      <c r="R2715" t="s">
        <v>91</v>
      </c>
      <c r="S2715">
        <v>1128</v>
      </c>
      <c r="T2715" t="s">
        <v>70</v>
      </c>
      <c r="U2715" t="s">
        <v>70</v>
      </c>
      <c r="V2715" t="s">
        <v>38</v>
      </c>
      <c r="W2715">
        <v>4</v>
      </c>
      <c r="X2715" t="s">
        <v>80</v>
      </c>
      <c r="Y2715">
        <v>0</v>
      </c>
      <c r="AA2715">
        <v>0</v>
      </c>
      <c r="AB2715">
        <v>154.80000000000001</v>
      </c>
    </row>
    <row r="2716" spans="1:28" x14ac:dyDescent="0.3">
      <c r="A2716" t="s">
        <v>5753</v>
      </c>
      <c r="B2716" t="s">
        <v>5754</v>
      </c>
      <c r="C2716" s="1">
        <v>43705</v>
      </c>
      <c r="D2716" t="s">
        <v>90</v>
      </c>
      <c r="E2716" t="s">
        <v>90</v>
      </c>
      <c r="F2716">
        <v>1</v>
      </c>
      <c r="G2716">
        <v>0.76700000000000002</v>
      </c>
      <c r="H2716" t="s">
        <v>31</v>
      </c>
      <c r="I2716">
        <v>97.5</v>
      </c>
      <c r="K2716" t="s">
        <v>219</v>
      </c>
      <c r="L2716">
        <v>1.2</v>
      </c>
      <c r="M2716" t="s">
        <v>531</v>
      </c>
      <c r="N2716">
        <v>0.5</v>
      </c>
      <c r="O2716">
        <v>0.1706</v>
      </c>
      <c r="P2716">
        <v>0.97070000000000001</v>
      </c>
      <c r="Q2716" t="s">
        <v>34</v>
      </c>
      <c r="R2716" t="s">
        <v>91</v>
      </c>
      <c r="S2716">
        <v>1128</v>
      </c>
      <c r="T2716" t="s">
        <v>70</v>
      </c>
      <c r="U2716" t="s">
        <v>70</v>
      </c>
      <c r="V2716" t="s">
        <v>38</v>
      </c>
      <c r="W2716">
        <v>4</v>
      </c>
      <c r="X2716" t="s">
        <v>80</v>
      </c>
      <c r="Y2716">
        <v>0</v>
      </c>
      <c r="AA2716">
        <v>0</v>
      </c>
      <c r="AB2716">
        <v>154.80000000000001</v>
      </c>
    </row>
    <row r="2717" spans="1:28" x14ac:dyDescent="0.3">
      <c r="A2717" t="s">
        <v>5755</v>
      </c>
      <c r="B2717" t="s">
        <v>5756</v>
      </c>
      <c r="C2717" s="1">
        <v>43705</v>
      </c>
      <c r="D2717" t="s">
        <v>90</v>
      </c>
      <c r="E2717" t="s">
        <v>90</v>
      </c>
      <c r="F2717">
        <v>1</v>
      </c>
      <c r="G2717">
        <v>0.77049999999999996</v>
      </c>
      <c r="H2717" t="s">
        <v>85</v>
      </c>
      <c r="I2717">
        <v>97.4</v>
      </c>
      <c r="K2717" t="s">
        <v>104</v>
      </c>
      <c r="L2717">
        <v>1.7</v>
      </c>
      <c r="M2717" t="s">
        <v>105</v>
      </c>
      <c r="N2717">
        <v>0.2</v>
      </c>
      <c r="O2717">
        <v>0.16600000000000001</v>
      </c>
      <c r="P2717">
        <v>0.94910000000000005</v>
      </c>
      <c r="Q2717" t="s">
        <v>34</v>
      </c>
      <c r="R2717" t="s">
        <v>91</v>
      </c>
      <c r="S2717">
        <v>1128</v>
      </c>
      <c r="T2717" t="s">
        <v>70</v>
      </c>
      <c r="U2717" t="s">
        <v>70</v>
      </c>
      <c r="V2717" t="s">
        <v>38</v>
      </c>
      <c r="W2717">
        <v>4</v>
      </c>
      <c r="X2717" t="s">
        <v>80</v>
      </c>
      <c r="Y2717">
        <v>0</v>
      </c>
      <c r="AA2717">
        <v>0</v>
      </c>
      <c r="AB2717">
        <v>154.80000000000001</v>
      </c>
    </row>
    <row r="2718" spans="1:28" x14ac:dyDescent="0.3">
      <c r="A2718" t="s">
        <v>5757</v>
      </c>
      <c r="B2718" t="s">
        <v>5758</v>
      </c>
      <c r="C2718" s="1">
        <v>43705</v>
      </c>
      <c r="D2718" t="s">
        <v>90</v>
      </c>
      <c r="E2718" t="s">
        <v>90</v>
      </c>
      <c r="F2718">
        <v>1</v>
      </c>
      <c r="G2718">
        <v>0.73570000000000002</v>
      </c>
      <c r="H2718" t="s">
        <v>85</v>
      </c>
      <c r="I2718">
        <v>99</v>
      </c>
      <c r="K2718" t="s">
        <v>147</v>
      </c>
      <c r="L2718">
        <v>0.6</v>
      </c>
      <c r="M2718" t="s">
        <v>105</v>
      </c>
      <c r="N2718">
        <v>0.3</v>
      </c>
      <c r="O2718">
        <v>7.0099999999999996E-2</v>
      </c>
      <c r="P2718">
        <v>0.94910000000000005</v>
      </c>
      <c r="Q2718" t="s">
        <v>34</v>
      </c>
      <c r="R2718" t="s">
        <v>91</v>
      </c>
      <c r="S2718">
        <v>1128</v>
      </c>
      <c r="T2718" t="s">
        <v>70</v>
      </c>
      <c r="U2718" t="s">
        <v>70</v>
      </c>
      <c r="V2718" t="s">
        <v>38</v>
      </c>
      <c r="W2718">
        <v>4</v>
      </c>
      <c r="X2718" t="s">
        <v>80</v>
      </c>
      <c r="Y2718">
        <v>0</v>
      </c>
      <c r="AA2718">
        <v>0</v>
      </c>
      <c r="AB2718">
        <v>154.80000000000001</v>
      </c>
    </row>
    <row r="2719" spans="1:28" x14ac:dyDescent="0.3">
      <c r="A2719" t="s">
        <v>5759</v>
      </c>
      <c r="B2719" t="s">
        <v>5760</v>
      </c>
      <c r="C2719" s="1">
        <v>43705</v>
      </c>
      <c r="D2719" t="s">
        <v>94</v>
      </c>
      <c r="E2719" t="s">
        <v>94</v>
      </c>
      <c r="F2719">
        <v>1</v>
      </c>
      <c r="G2719">
        <v>0.73939999999999995</v>
      </c>
      <c r="H2719" t="s">
        <v>85</v>
      </c>
      <c r="I2719">
        <v>77.400000000000006</v>
      </c>
      <c r="K2719" t="s">
        <v>2430</v>
      </c>
      <c r="L2719">
        <v>6.1</v>
      </c>
      <c r="M2719" t="s">
        <v>86</v>
      </c>
      <c r="N2719">
        <v>3.5</v>
      </c>
      <c r="O2719">
        <v>1.0665</v>
      </c>
      <c r="P2719">
        <v>0.94910000000000005</v>
      </c>
      <c r="Q2719" t="s">
        <v>34</v>
      </c>
      <c r="R2719" t="s">
        <v>98</v>
      </c>
      <c r="S2719">
        <v>11044</v>
      </c>
      <c r="T2719" t="s">
        <v>70</v>
      </c>
      <c r="U2719">
        <v>0</v>
      </c>
      <c r="V2719" t="s">
        <v>38</v>
      </c>
      <c r="W2719">
        <v>4</v>
      </c>
      <c r="X2719" t="s">
        <v>80</v>
      </c>
      <c r="Y2719">
        <v>1.25</v>
      </c>
      <c r="AA2719">
        <v>12</v>
      </c>
      <c r="AB2719">
        <v>174.2</v>
      </c>
    </row>
    <row r="2720" spans="1:28" x14ac:dyDescent="0.3">
      <c r="A2720" t="s">
        <v>5761</v>
      </c>
      <c r="B2720" t="s">
        <v>5762</v>
      </c>
      <c r="C2720" s="1">
        <v>43705</v>
      </c>
      <c r="D2720" t="s">
        <v>94</v>
      </c>
      <c r="E2720" t="s">
        <v>94</v>
      </c>
      <c r="F2720">
        <v>1</v>
      </c>
      <c r="G2720">
        <v>0.76880000000000004</v>
      </c>
      <c r="H2720" t="s">
        <v>85</v>
      </c>
      <c r="I2720">
        <v>98.9</v>
      </c>
      <c r="K2720" t="s">
        <v>147</v>
      </c>
      <c r="L2720">
        <v>0.2</v>
      </c>
      <c r="M2720" t="s">
        <v>105</v>
      </c>
      <c r="N2720">
        <v>0.2</v>
      </c>
      <c r="O2720">
        <v>8.7499999999999994E-2</v>
      </c>
      <c r="P2720">
        <v>0.94910000000000005</v>
      </c>
      <c r="Q2720" t="s">
        <v>34</v>
      </c>
      <c r="R2720" t="s">
        <v>98</v>
      </c>
      <c r="S2720">
        <v>11044</v>
      </c>
      <c r="T2720" t="s">
        <v>70</v>
      </c>
      <c r="U2720">
        <v>0</v>
      </c>
      <c r="V2720" t="s">
        <v>38</v>
      </c>
      <c r="W2720">
        <v>4</v>
      </c>
      <c r="X2720" t="s">
        <v>80</v>
      </c>
      <c r="Y2720">
        <v>1.25</v>
      </c>
      <c r="AA2720">
        <v>12</v>
      </c>
      <c r="AB2720">
        <v>174.2</v>
      </c>
    </row>
    <row r="2721" spans="1:28" x14ac:dyDescent="0.3">
      <c r="A2721" t="s">
        <v>5763</v>
      </c>
      <c r="B2721" t="s">
        <v>5764</v>
      </c>
      <c r="C2721" s="1">
        <v>43705</v>
      </c>
      <c r="D2721" t="s">
        <v>94</v>
      </c>
      <c r="E2721" t="s">
        <v>94</v>
      </c>
      <c r="F2721">
        <v>1</v>
      </c>
      <c r="G2721">
        <v>0.7339</v>
      </c>
      <c r="H2721" t="s">
        <v>85</v>
      </c>
      <c r="I2721">
        <v>94.3</v>
      </c>
      <c r="K2721" t="s">
        <v>105</v>
      </c>
      <c r="L2721">
        <v>4.4000000000000004</v>
      </c>
      <c r="M2721" t="s">
        <v>1344</v>
      </c>
      <c r="N2721">
        <v>0.4</v>
      </c>
      <c r="O2721">
        <v>0.27610000000000001</v>
      </c>
      <c r="P2721">
        <v>0.94910000000000005</v>
      </c>
      <c r="Q2721" t="s">
        <v>34</v>
      </c>
      <c r="R2721" t="s">
        <v>98</v>
      </c>
      <c r="S2721">
        <v>11044</v>
      </c>
      <c r="T2721" t="s">
        <v>70</v>
      </c>
      <c r="U2721">
        <v>0</v>
      </c>
      <c r="V2721" t="s">
        <v>38</v>
      </c>
      <c r="W2721">
        <v>4</v>
      </c>
      <c r="X2721" t="s">
        <v>80</v>
      </c>
      <c r="Y2721">
        <v>1.25</v>
      </c>
      <c r="AA2721">
        <v>12</v>
      </c>
      <c r="AB2721">
        <v>174.2</v>
      </c>
    </row>
    <row r="2722" spans="1:28" x14ac:dyDescent="0.3">
      <c r="A2722" t="s">
        <v>5765</v>
      </c>
      <c r="B2722" t="s">
        <v>5766</v>
      </c>
      <c r="C2722" s="1">
        <v>43705</v>
      </c>
      <c r="D2722" t="s">
        <v>94</v>
      </c>
      <c r="E2722" t="s">
        <v>94</v>
      </c>
      <c r="F2722">
        <v>1</v>
      </c>
      <c r="G2722">
        <v>0.75170000000000003</v>
      </c>
      <c r="H2722" t="s">
        <v>85</v>
      </c>
      <c r="I2722">
        <v>72.599999999999994</v>
      </c>
      <c r="K2722" t="s">
        <v>635</v>
      </c>
      <c r="L2722">
        <v>6.9</v>
      </c>
      <c r="M2722" t="s">
        <v>147</v>
      </c>
      <c r="N2722">
        <v>3.7</v>
      </c>
      <c r="O2722">
        <v>1.3436999999999999</v>
      </c>
      <c r="P2722">
        <v>0.94910000000000005</v>
      </c>
      <c r="Q2722" t="s">
        <v>34</v>
      </c>
      <c r="R2722" t="s">
        <v>98</v>
      </c>
      <c r="S2722">
        <v>11044</v>
      </c>
      <c r="T2722" t="s">
        <v>70</v>
      </c>
      <c r="U2722">
        <v>0</v>
      </c>
      <c r="V2722" t="s">
        <v>38</v>
      </c>
      <c r="W2722">
        <v>4</v>
      </c>
      <c r="X2722" t="s">
        <v>80</v>
      </c>
      <c r="Y2722">
        <v>1.25</v>
      </c>
      <c r="AA2722">
        <v>12</v>
      </c>
      <c r="AB2722">
        <v>174.2</v>
      </c>
    </row>
    <row r="2723" spans="1:28" x14ac:dyDescent="0.3">
      <c r="A2723" t="s">
        <v>5767</v>
      </c>
      <c r="B2723" t="s">
        <v>5768</v>
      </c>
      <c r="C2723" s="1">
        <v>43705</v>
      </c>
      <c r="D2723" t="s">
        <v>94</v>
      </c>
      <c r="E2723" t="s">
        <v>94</v>
      </c>
      <c r="F2723">
        <v>1</v>
      </c>
      <c r="G2723">
        <v>0.71730000000000005</v>
      </c>
      <c r="H2723" t="s">
        <v>85</v>
      </c>
      <c r="I2723">
        <v>98.7</v>
      </c>
      <c r="K2723" t="s">
        <v>147</v>
      </c>
      <c r="L2723">
        <v>0.4</v>
      </c>
      <c r="M2723" t="s">
        <v>105</v>
      </c>
      <c r="N2723">
        <v>0.3</v>
      </c>
      <c r="O2723">
        <v>9.7900000000000001E-2</v>
      </c>
      <c r="P2723">
        <v>0.94910000000000005</v>
      </c>
      <c r="Q2723" t="s">
        <v>34</v>
      </c>
      <c r="R2723" t="s">
        <v>98</v>
      </c>
      <c r="S2723">
        <v>11044</v>
      </c>
      <c r="T2723" t="s">
        <v>70</v>
      </c>
      <c r="U2723">
        <v>0</v>
      </c>
      <c r="V2723" t="s">
        <v>38</v>
      </c>
      <c r="W2723">
        <v>4</v>
      </c>
      <c r="X2723" t="s">
        <v>80</v>
      </c>
      <c r="Y2723">
        <v>1.25</v>
      </c>
      <c r="AA2723">
        <v>12</v>
      </c>
      <c r="AB2723">
        <v>174.2</v>
      </c>
    </row>
    <row r="2724" spans="1:28" x14ac:dyDescent="0.3">
      <c r="A2724" t="s">
        <v>5769</v>
      </c>
      <c r="B2724" t="s">
        <v>5770</v>
      </c>
      <c r="C2724" s="1">
        <v>43705</v>
      </c>
      <c r="D2724" t="s">
        <v>94</v>
      </c>
      <c r="E2724" t="s">
        <v>94</v>
      </c>
      <c r="F2724">
        <v>1</v>
      </c>
      <c r="G2724">
        <v>0.72770000000000001</v>
      </c>
      <c r="H2724" t="s">
        <v>85</v>
      </c>
      <c r="I2724">
        <v>97.2</v>
      </c>
      <c r="K2724" t="s">
        <v>136</v>
      </c>
      <c r="L2724">
        <v>0.8</v>
      </c>
      <c r="M2724" t="s">
        <v>44</v>
      </c>
      <c r="N2724">
        <v>0.4</v>
      </c>
      <c r="O2724">
        <v>0.19939999999999999</v>
      </c>
      <c r="P2724">
        <v>0.94910000000000005</v>
      </c>
      <c r="Q2724" t="s">
        <v>34</v>
      </c>
      <c r="R2724" t="s">
        <v>98</v>
      </c>
      <c r="S2724">
        <v>11044</v>
      </c>
      <c r="T2724" t="s">
        <v>70</v>
      </c>
      <c r="U2724">
        <v>0</v>
      </c>
      <c r="V2724" t="s">
        <v>38</v>
      </c>
      <c r="W2724">
        <v>4</v>
      </c>
      <c r="X2724" t="s">
        <v>80</v>
      </c>
      <c r="Y2724">
        <v>1.25</v>
      </c>
      <c r="AA2724">
        <v>12</v>
      </c>
      <c r="AB2724">
        <v>174.2</v>
      </c>
    </row>
    <row r="2725" spans="1:28" x14ac:dyDescent="0.3">
      <c r="A2725" t="s">
        <v>5771</v>
      </c>
      <c r="B2725" t="s">
        <v>5772</v>
      </c>
      <c r="C2725" s="1">
        <v>43705</v>
      </c>
      <c r="D2725" t="s">
        <v>94</v>
      </c>
      <c r="E2725" t="s">
        <v>94</v>
      </c>
      <c r="F2725">
        <v>1</v>
      </c>
      <c r="G2725">
        <v>0.74650000000000005</v>
      </c>
      <c r="H2725" t="s">
        <v>85</v>
      </c>
      <c r="I2725">
        <v>97.5</v>
      </c>
      <c r="K2725" t="s">
        <v>136</v>
      </c>
      <c r="L2725">
        <v>0.9</v>
      </c>
      <c r="M2725" t="s">
        <v>135</v>
      </c>
      <c r="N2725">
        <v>0.3</v>
      </c>
      <c r="O2725">
        <v>0.17269999999999999</v>
      </c>
      <c r="P2725">
        <v>0.94910000000000005</v>
      </c>
      <c r="Q2725" t="s">
        <v>34</v>
      </c>
      <c r="R2725" t="s">
        <v>98</v>
      </c>
      <c r="S2725">
        <v>11044</v>
      </c>
      <c r="T2725" t="s">
        <v>70</v>
      </c>
      <c r="U2725">
        <v>0</v>
      </c>
      <c r="V2725" t="s">
        <v>38</v>
      </c>
      <c r="W2725">
        <v>4</v>
      </c>
      <c r="X2725" t="s">
        <v>80</v>
      </c>
      <c r="Y2725">
        <v>1.25</v>
      </c>
      <c r="AA2725">
        <v>12</v>
      </c>
      <c r="AB2725">
        <v>174.2</v>
      </c>
    </row>
    <row r="2726" spans="1:28" x14ac:dyDescent="0.3">
      <c r="A2726" t="s">
        <v>5773</v>
      </c>
      <c r="B2726" t="s">
        <v>5774</v>
      </c>
      <c r="C2726" s="1">
        <v>43705</v>
      </c>
      <c r="D2726" t="s">
        <v>94</v>
      </c>
      <c r="E2726" t="s">
        <v>94</v>
      </c>
      <c r="F2726">
        <v>1</v>
      </c>
      <c r="G2726">
        <v>0.73419999999999996</v>
      </c>
      <c r="H2726" t="s">
        <v>85</v>
      </c>
      <c r="I2726">
        <v>94.1</v>
      </c>
      <c r="K2726" t="s">
        <v>147</v>
      </c>
      <c r="L2726">
        <v>1.1000000000000001</v>
      </c>
      <c r="M2726" t="s">
        <v>5775</v>
      </c>
      <c r="N2726">
        <v>0.7</v>
      </c>
      <c r="O2726">
        <v>0.41449999999999998</v>
      </c>
      <c r="P2726">
        <v>0.94910000000000005</v>
      </c>
      <c r="Q2726" t="s">
        <v>34</v>
      </c>
      <c r="R2726" t="s">
        <v>98</v>
      </c>
      <c r="S2726">
        <v>11044</v>
      </c>
      <c r="T2726" t="s">
        <v>70</v>
      </c>
      <c r="U2726">
        <v>0</v>
      </c>
      <c r="V2726" t="s">
        <v>38</v>
      </c>
      <c r="W2726">
        <v>4</v>
      </c>
      <c r="X2726" t="s">
        <v>80</v>
      </c>
      <c r="Y2726">
        <v>1.25</v>
      </c>
      <c r="AA2726">
        <v>12</v>
      </c>
      <c r="AB2726">
        <v>174.2</v>
      </c>
    </row>
    <row r="2727" spans="1:28" x14ac:dyDescent="0.3">
      <c r="A2727" t="s">
        <v>5776</v>
      </c>
      <c r="B2727" t="s">
        <v>5777</v>
      </c>
      <c r="C2727" s="1">
        <v>43705</v>
      </c>
      <c r="D2727" t="s">
        <v>94</v>
      </c>
      <c r="E2727" t="s">
        <v>94</v>
      </c>
      <c r="F2727">
        <v>1</v>
      </c>
      <c r="G2727">
        <v>0.75049999999999994</v>
      </c>
      <c r="H2727" t="s">
        <v>31</v>
      </c>
      <c r="I2727">
        <v>99.8</v>
      </c>
      <c r="K2727" t="s">
        <v>207</v>
      </c>
      <c r="L2727">
        <v>0</v>
      </c>
      <c r="M2727" t="s">
        <v>327</v>
      </c>
      <c r="N2727">
        <v>0</v>
      </c>
      <c r="O2727">
        <v>2.0199999999999999E-2</v>
      </c>
      <c r="P2727">
        <v>0.97070000000000001</v>
      </c>
      <c r="Q2727" t="s">
        <v>34</v>
      </c>
      <c r="R2727" t="s">
        <v>98</v>
      </c>
      <c r="S2727">
        <v>11044</v>
      </c>
      <c r="T2727" t="s">
        <v>70</v>
      </c>
      <c r="U2727">
        <v>0</v>
      </c>
      <c r="V2727" t="s">
        <v>38</v>
      </c>
      <c r="W2727">
        <v>4</v>
      </c>
      <c r="X2727" t="s">
        <v>80</v>
      </c>
      <c r="Y2727">
        <v>1.25</v>
      </c>
      <c r="AA2727">
        <v>12</v>
      </c>
      <c r="AB2727">
        <v>174.2</v>
      </c>
    </row>
    <row r="2728" spans="1:28" x14ac:dyDescent="0.3">
      <c r="A2728" t="s">
        <v>5778</v>
      </c>
      <c r="B2728" t="s">
        <v>5779</v>
      </c>
      <c r="C2728" s="1">
        <v>43705</v>
      </c>
      <c r="D2728" t="s">
        <v>94</v>
      </c>
      <c r="E2728" t="s">
        <v>94</v>
      </c>
      <c r="F2728">
        <v>1</v>
      </c>
      <c r="G2728">
        <v>0.7288</v>
      </c>
      <c r="H2728" t="s">
        <v>31</v>
      </c>
      <c r="I2728">
        <v>99.9</v>
      </c>
      <c r="K2728" t="s">
        <v>394</v>
      </c>
      <c r="L2728">
        <v>0</v>
      </c>
      <c r="M2728" t="s">
        <v>327</v>
      </c>
      <c r="N2728">
        <v>0</v>
      </c>
      <c r="O2728">
        <v>1.2800000000000001E-2</v>
      </c>
      <c r="P2728">
        <v>0.97070000000000001</v>
      </c>
      <c r="Q2728" t="s">
        <v>34</v>
      </c>
      <c r="R2728" t="s">
        <v>98</v>
      </c>
      <c r="S2728">
        <v>11044</v>
      </c>
      <c r="T2728" t="s">
        <v>70</v>
      </c>
      <c r="U2728">
        <v>0</v>
      </c>
      <c r="V2728" t="s">
        <v>38</v>
      </c>
      <c r="W2728">
        <v>4</v>
      </c>
      <c r="X2728" t="s">
        <v>80</v>
      </c>
      <c r="Y2728">
        <v>1.25</v>
      </c>
      <c r="AA2728">
        <v>12</v>
      </c>
      <c r="AB2728">
        <v>174.2</v>
      </c>
    </row>
    <row r="2729" spans="1:28" x14ac:dyDescent="0.3">
      <c r="A2729" t="s">
        <v>5780</v>
      </c>
      <c r="B2729" t="s">
        <v>5781</v>
      </c>
      <c r="C2729" s="1">
        <v>43705</v>
      </c>
      <c r="D2729" t="s">
        <v>94</v>
      </c>
      <c r="E2729" t="s">
        <v>94</v>
      </c>
      <c r="F2729">
        <v>1</v>
      </c>
      <c r="G2729">
        <v>0.71879999999999999</v>
      </c>
      <c r="H2729" t="s">
        <v>31</v>
      </c>
      <c r="I2729">
        <v>99.8</v>
      </c>
      <c r="K2729" t="s">
        <v>31</v>
      </c>
      <c r="L2729">
        <v>0.1</v>
      </c>
      <c r="M2729" t="s">
        <v>471</v>
      </c>
      <c r="N2729">
        <v>0</v>
      </c>
      <c r="O2729">
        <v>1.6E-2</v>
      </c>
      <c r="P2729">
        <v>0.97070000000000001</v>
      </c>
      <c r="Q2729" t="s">
        <v>34</v>
      </c>
      <c r="R2729" t="s">
        <v>98</v>
      </c>
      <c r="S2729">
        <v>11044</v>
      </c>
      <c r="T2729" t="s">
        <v>70</v>
      </c>
      <c r="U2729">
        <v>0</v>
      </c>
      <c r="V2729" t="s">
        <v>38</v>
      </c>
      <c r="W2729">
        <v>4</v>
      </c>
      <c r="X2729" t="s">
        <v>80</v>
      </c>
      <c r="Y2729">
        <v>1.25</v>
      </c>
      <c r="AA2729">
        <v>12</v>
      </c>
      <c r="AB2729">
        <v>174.2</v>
      </c>
    </row>
    <row r="2730" spans="1:28" x14ac:dyDescent="0.3">
      <c r="A2730" t="s">
        <v>5782</v>
      </c>
      <c r="B2730" t="s">
        <v>5783</v>
      </c>
      <c r="C2730" s="1">
        <v>43705</v>
      </c>
      <c r="D2730" t="s">
        <v>94</v>
      </c>
      <c r="E2730" t="s">
        <v>94</v>
      </c>
      <c r="F2730">
        <v>1</v>
      </c>
      <c r="G2730">
        <v>0.82399999999999995</v>
      </c>
      <c r="H2730" t="s">
        <v>85</v>
      </c>
      <c r="I2730">
        <v>99.4</v>
      </c>
      <c r="K2730" t="s">
        <v>105</v>
      </c>
      <c r="L2730">
        <v>0.1</v>
      </c>
      <c r="M2730" t="s">
        <v>147</v>
      </c>
      <c r="N2730">
        <v>0.1</v>
      </c>
      <c r="O2730">
        <v>5.4199999999999998E-2</v>
      </c>
      <c r="P2730">
        <v>0.94910000000000005</v>
      </c>
      <c r="Q2730" t="s">
        <v>34</v>
      </c>
      <c r="R2730" t="s">
        <v>98</v>
      </c>
      <c r="S2730">
        <v>11044</v>
      </c>
      <c r="T2730" t="s">
        <v>70</v>
      </c>
      <c r="U2730">
        <v>0</v>
      </c>
      <c r="V2730" t="s">
        <v>38</v>
      </c>
      <c r="W2730">
        <v>4</v>
      </c>
      <c r="X2730" t="s">
        <v>80</v>
      </c>
      <c r="Y2730">
        <v>1.25</v>
      </c>
      <c r="AA2730">
        <v>12</v>
      </c>
      <c r="AB2730">
        <v>174.2</v>
      </c>
    </row>
    <row r="2731" spans="1:28" x14ac:dyDescent="0.3">
      <c r="A2731" t="s">
        <v>5784</v>
      </c>
      <c r="B2731" t="s">
        <v>5785</v>
      </c>
      <c r="C2731" s="1">
        <v>43705</v>
      </c>
      <c r="D2731" t="s">
        <v>94</v>
      </c>
      <c r="E2731" t="s">
        <v>94</v>
      </c>
      <c r="F2731">
        <v>1</v>
      </c>
      <c r="G2731">
        <v>0.7722</v>
      </c>
      <c r="H2731" t="s">
        <v>85</v>
      </c>
      <c r="I2731">
        <v>99.6</v>
      </c>
      <c r="K2731" t="s">
        <v>147</v>
      </c>
      <c r="L2731">
        <v>0.2</v>
      </c>
      <c r="M2731" t="s">
        <v>104</v>
      </c>
      <c r="N2731">
        <v>0.1</v>
      </c>
      <c r="O2731">
        <v>3.2099999999999997E-2</v>
      </c>
      <c r="P2731">
        <v>0.94910000000000005</v>
      </c>
      <c r="Q2731" t="s">
        <v>34</v>
      </c>
      <c r="R2731" t="s">
        <v>98</v>
      </c>
      <c r="S2731">
        <v>11044</v>
      </c>
      <c r="T2731" t="s">
        <v>70</v>
      </c>
      <c r="U2731">
        <v>0</v>
      </c>
      <c r="V2731" t="s">
        <v>38</v>
      </c>
      <c r="W2731">
        <v>4</v>
      </c>
      <c r="X2731" t="s">
        <v>80</v>
      </c>
      <c r="Y2731">
        <v>1.25</v>
      </c>
      <c r="AA2731">
        <v>12</v>
      </c>
      <c r="AB2731">
        <v>174.2</v>
      </c>
    </row>
    <row r="2732" spans="1:28" x14ac:dyDescent="0.3">
      <c r="A2732" t="s">
        <v>5786</v>
      </c>
      <c r="B2732" t="s">
        <v>5787</v>
      </c>
      <c r="C2732" s="1">
        <v>43705</v>
      </c>
      <c r="D2732" t="s">
        <v>94</v>
      </c>
      <c r="E2732" t="s">
        <v>94</v>
      </c>
      <c r="F2732">
        <v>1</v>
      </c>
      <c r="G2732">
        <v>0.80769999999999997</v>
      </c>
      <c r="H2732" t="s">
        <v>85</v>
      </c>
      <c r="I2732">
        <v>99</v>
      </c>
      <c r="K2732" t="s">
        <v>104</v>
      </c>
      <c r="L2732">
        <v>0.4</v>
      </c>
      <c r="M2732" t="s">
        <v>105</v>
      </c>
      <c r="N2732">
        <v>0.1</v>
      </c>
      <c r="O2732">
        <v>7.6999999999999999E-2</v>
      </c>
      <c r="P2732">
        <v>0.94910000000000005</v>
      </c>
      <c r="Q2732" t="s">
        <v>34</v>
      </c>
      <c r="R2732" t="s">
        <v>98</v>
      </c>
      <c r="S2732">
        <v>11044</v>
      </c>
      <c r="T2732" t="s">
        <v>70</v>
      </c>
      <c r="U2732">
        <v>0</v>
      </c>
      <c r="V2732" t="s">
        <v>38</v>
      </c>
      <c r="W2732">
        <v>4</v>
      </c>
      <c r="X2732" t="s">
        <v>80</v>
      </c>
      <c r="Y2732">
        <v>1.25</v>
      </c>
      <c r="AA2732">
        <v>12</v>
      </c>
      <c r="AB2732">
        <v>174.2</v>
      </c>
    </row>
    <row r="2733" spans="1:28" x14ac:dyDescent="0.3">
      <c r="A2733" t="s">
        <v>5788</v>
      </c>
      <c r="B2733" t="s">
        <v>5789</v>
      </c>
      <c r="C2733" s="1">
        <v>43705</v>
      </c>
      <c r="D2733" t="s">
        <v>94</v>
      </c>
      <c r="E2733" t="s">
        <v>94</v>
      </c>
      <c r="F2733">
        <v>1</v>
      </c>
      <c r="G2733">
        <v>0.7167</v>
      </c>
      <c r="H2733" t="s">
        <v>85</v>
      </c>
      <c r="I2733">
        <v>99.5</v>
      </c>
      <c r="K2733" t="s">
        <v>104</v>
      </c>
      <c r="L2733">
        <v>0.1</v>
      </c>
      <c r="M2733" t="s">
        <v>105</v>
      </c>
      <c r="N2733">
        <v>0.1</v>
      </c>
      <c r="O2733">
        <v>4.0800000000000003E-2</v>
      </c>
      <c r="P2733">
        <v>0.94910000000000005</v>
      </c>
      <c r="Q2733" t="s">
        <v>34</v>
      </c>
      <c r="R2733" t="s">
        <v>98</v>
      </c>
      <c r="S2733">
        <v>11044</v>
      </c>
      <c r="T2733" t="s">
        <v>70</v>
      </c>
      <c r="U2733">
        <v>0</v>
      </c>
      <c r="V2733" t="s">
        <v>38</v>
      </c>
      <c r="W2733">
        <v>4</v>
      </c>
      <c r="X2733" t="s">
        <v>80</v>
      </c>
      <c r="Y2733">
        <v>1.25</v>
      </c>
      <c r="AA2733">
        <v>12</v>
      </c>
      <c r="AB2733">
        <v>174.2</v>
      </c>
    </row>
    <row r="2734" spans="1:28" x14ac:dyDescent="0.3">
      <c r="A2734" t="s">
        <v>5790</v>
      </c>
      <c r="B2734" t="s">
        <v>5791</v>
      </c>
      <c r="C2734" s="1">
        <v>43705</v>
      </c>
      <c r="D2734" t="s">
        <v>94</v>
      </c>
      <c r="E2734" t="s">
        <v>94</v>
      </c>
      <c r="F2734">
        <v>1</v>
      </c>
      <c r="G2734">
        <v>0.81740000000000002</v>
      </c>
      <c r="H2734" t="s">
        <v>85</v>
      </c>
      <c r="I2734">
        <v>99.7</v>
      </c>
      <c r="K2734" t="s">
        <v>147</v>
      </c>
      <c r="L2734">
        <v>0.1</v>
      </c>
      <c r="M2734" t="s">
        <v>86</v>
      </c>
      <c r="N2734">
        <v>0.1</v>
      </c>
      <c r="O2734">
        <v>2.7300000000000001E-2</v>
      </c>
      <c r="P2734">
        <v>0.94910000000000005</v>
      </c>
      <c r="Q2734" t="s">
        <v>34</v>
      </c>
      <c r="R2734" t="s">
        <v>98</v>
      </c>
      <c r="S2734">
        <v>11044</v>
      </c>
      <c r="T2734" t="s">
        <v>70</v>
      </c>
      <c r="U2734">
        <v>0</v>
      </c>
      <c r="V2734" t="s">
        <v>38</v>
      </c>
      <c r="W2734">
        <v>4</v>
      </c>
      <c r="X2734" t="s">
        <v>80</v>
      </c>
      <c r="Y2734">
        <v>1.25</v>
      </c>
      <c r="AA2734">
        <v>12</v>
      </c>
      <c r="AB2734">
        <v>174.2</v>
      </c>
    </row>
    <row r="2735" spans="1:28" x14ac:dyDescent="0.3">
      <c r="A2735" t="s">
        <v>5792</v>
      </c>
      <c r="B2735" t="s">
        <v>5793</v>
      </c>
      <c r="C2735" s="1">
        <v>43705</v>
      </c>
      <c r="D2735" t="s">
        <v>94</v>
      </c>
      <c r="E2735" t="s">
        <v>94</v>
      </c>
      <c r="F2735">
        <v>1</v>
      </c>
      <c r="G2735">
        <v>0.75039999999999996</v>
      </c>
      <c r="H2735" t="s">
        <v>104</v>
      </c>
      <c r="I2735">
        <v>64.599999999999994</v>
      </c>
      <c r="K2735" t="s">
        <v>85</v>
      </c>
      <c r="L2735">
        <v>22.7</v>
      </c>
      <c r="M2735" t="s">
        <v>105</v>
      </c>
      <c r="N2735">
        <v>6.9</v>
      </c>
      <c r="O2735">
        <v>1.0172000000000001</v>
      </c>
      <c r="P2735">
        <v>0.93179999999999996</v>
      </c>
      <c r="Q2735" t="s">
        <v>34</v>
      </c>
      <c r="R2735" t="s">
        <v>98</v>
      </c>
      <c r="S2735">
        <v>11044</v>
      </c>
      <c r="T2735" t="s">
        <v>70</v>
      </c>
      <c r="U2735">
        <v>0</v>
      </c>
      <c r="V2735" t="s">
        <v>38</v>
      </c>
      <c r="W2735">
        <v>4</v>
      </c>
      <c r="X2735" t="s">
        <v>80</v>
      </c>
      <c r="Y2735">
        <v>1.25</v>
      </c>
      <c r="AA2735">
        <v>12</v>
      </c>
      <c r="AB2735">
        <v>174.2</v>
      </c>
    </row>
    <row r="2736" spans="1:28" x14ac:dyDescent="0.3">
      <c r="A2736" t="s">
        <v>5794</v>
      </c>
      <c r="B2736" t="s">
        <v>5795</v>
      </c>
      <c r="C2736" s="1">
        <v>43705</v>
      </c>
      <c r="D2736" t="s">
        <v>94</v>
      </c>
      <c r="E2736" t="s">
        <v>94</v>
      </c>
      <c r="F2736">
        <v>1</v>
      </c>
      <c r="G2736">
        <v>0.77149999999999996</v>
      </c>
      <c r="H2736" t="s">
        <v>85</v>
      </c>
      <c r="I2736">
        <v>99.3</v>
      </c>
      <c r="K2736" t="s">
        <v>105</v>
      </c>
      <c r="L2736">
        <v>0.3</v>
      </c>
      <c r="M2736" t="s">
        <v>147</v>
      </c>
      <c r="N2736">
        <v>0.1</v>
      </c>
      <c r="O2736">
        <v>5.6099999999999997E-2</v>
      </c>
      <c r="P2736">
        <v>0.94910000000000005</v>
      </c>
      <c r="Q2736" t="s">
        <v>34</v>
      </c>
      <c r="R2736" t="s">
        <v>98</v>
      </c>
      <c r="S2736">
        <v>11044</v>
      </c>
      <c r="T2736" t="s">
        <v>70</v>
      </c>
      <c r="U2736">
        <v>0</v>
      </c>
      <c r="V2736" t="s">
        <v>38</v>
      </c>
      <c r="W2736">
        <v>4</v>
      </c>
      <c r="X2736" t="s">
        <v>80</v>
      </c>
      <c r="Y2736">
        <v>1.25</v>
      </c>
      <c r="AA2736">
        <v>12</v>
      </c>
      <c r="AB2736">
        <v>174.2</v>
      </c>
    </row>
    <row r="2737" spans="1:28" x14ac:dyDescent="0.3">
      <c r="A2737" t="s">
        <v>5796</v>
      </c>
      <c r="B2737" t="s">
        <v>5797</v>
      </c>
      <c r="C2737" s="1">
        <v>43705</v>
      </c>
      <c r="D2737" t="s">
        <v>94</v>
      </c>
      <c r="E2737" t="s">
        <v>94</v>
      </c>
      <c r="F2737">
        <v>1</v>
      </c>
      <c r="G2737">
        <v>0.77380000000000004</v>
      </c>
      <c r="H2737" t="s">
        <v>85</v>
      </c>
      <c r="I2737">
        <v>99.5</v>
      </c>
      <c r="K2737" t="s">
        <v>105</v>
      </c>
      <c r="L2737">
        <v>0.1</v>
      </c>
      <c r="M2737" t="s">
        <v>86</v>
      </c>
      <c r="N2737">
        <v>0.1</v>
      </c>
      <c r="O2737">
        <v>4.1000000000000002E-2</v>
      </c>
      <c r="P2737">
        <v>0.94910000000000005</v>
      </c>
      <c r="Q2737" t="s">
        <v>34</v>
      </c>
      <c r="R2737" t="s">
        <v>98</v>
      </c>
      <c r="S2737">
        <v>11044</v>
      </c>
      <c r="T2737" t="s">
        <v>70</v>
      </c>
      <c r="U2737">
        <v>0</v>
      </c>
      <c r="V2737" t="s">
        <v>38</v>
      </c>
      <c r="W2737">
        <v>4</v>
      </c>
      <c r="X2737" t="s">
        <v>80</v>
      </c>
      <c r="Y2737">
        <v>1.25</v>
      </c>
      <c r="AA2737">
        <v>12</v>
      </c>
      <c r="AB2737">
        <v>174.2</v>
      </c>
    </row>
    <row r="2738" spans="1:28" x14ac:dyDescent="0.3">
      <c r="A2738" t="s">
        <v>5798</v>
      </c>
      <c r="B2738" t="s">
        <v>5799</v>
      </c>
      <c r="C2738" s="1">
        <v>43705</v>
      </c>
      <c r="D2738" t="s">
        <v>94</v>
      </c>
      <c r="E2738" t="s">
        <v>94</v>
      </c>
      <c r="F2738">
        <v>1</v>
      </c>
      <c r="G2738">
        <v>0.79559999999999997</v>
      </c>
      <c r="H2738" t="s">
        <v>85</v>
      </c>
      <c r="I2738">
        <v>99.6</v>
      </c>
      <c r="K2738" t="s">
        <v>105</v>
      </c>
      <c r="L2738">
        <v>0.1</v>
      </c>
      <c r="M2738" t="s">
        <v>86</v>
      </c>
      <c r="N2738">
        <v>0</v>
      </c>
      <c r="O2738">
        <v>3.7900000000000003E-2</v>
      </c>
      <c r="P2738">
        <v>0.94910000000000005</v>
      </c>
      <c r="Q2738" t="s">
        <v>34</v>
      </c>
      <c r="R2738" t="s">
        <v>98</v>
      </c>
      <c r="S2738">
        <v>11044</v>
      </c>
      <c r="T2738" t="s">
        <v>70</v>
      </c>
      <c r="U2738">
        <v>0</v>
      </c>
      <c r="V2738" t="s">
        <v>38</v>
      </c>
      <c r="W2738">
        <v>4</v>
      </c>
      <c r="X2738" t="s">
        <v>80</v>
      </c>
      <c r="Y2738">
        <v>1.25</v>
      </c>
      <c r="AA2738">
        <v>12</v>
      </c>
      <c r="AB2738">
        <v>174.2</v>
      </c>
    </row>
    <row r="2739" spans="1:28" x14ac:dyDescent="0.3">
      <c r="A2739" t="s">
        <v>5800</v>
      </c>
      <c r="B2739" t="s">
        <v>5801</v>
      </c>
      <c r="C2739" s="1">
        <v>43705</v>
      </c>
      <c r="D2739" t="s">
        <v>94</v>
      </c>
      <c r="E2739" t="s">
        <v>94</v>
      </c>
      <c r="F2739">
        <v>1</v>
      </c>
      <c r="G2739">
        <v>0.82040000000000002</v>
      </c>
      <c r="H2739" t="s">
        <v>85</v>
      </c>
      <c r="I2739">
        <v>99.4</v>
      </c>
      <c r="K2739" t="s">
        <v>105</v>
      </c>
      <c r="L2739">
        <v>0.4</v>
      </c>
      <c r="M2739" t="s">
        <v>104</v>
      </c>
      <c r="N2739">
        <v>0.1</v>
      </c>
      <c r="O2739">
        <v>4.2999999999999997E-2</v>
      </c>
      <c r="P2739">
        <v>0.94910000000000005</v>
      </c>
      <c r="Q2739" t="s">
        <v>34</v>
      </c>
      <c r="R2739" t="s">
        <v>98</v>
      </c>
      <c r="S2739">
        <v>11044</v>
      </c>
      <c r="T2739" t="s">
        <v>70</v>
      </c>
      <c r="U2739">
        <v>0</v>
      </c>
      <c r="V2739" t="s">
        <v>38</v>
      </c>
      <c r="W2739">
        <v>4</v>
      </c>
      <c r="X2739" t="s">
        <v>80</v>
      </c>
      <c r="Y2739">
        <v>1.25</v>
      </c>
      <c r="AA2739">
        <v>12</v>
      </c>
      <c r="AB2739">
        <v>174.2</v>
      </c>
    </row>
    <row r="2740" spans="1:28" x14ac:dyDescent="0.3">
      <c r="A2740" t="s">
        <v>5802</v>
      </c>
      <c r="B2740" t="s">
        <v>5803</v>
      </c>
      <c r="C2740" s="1">
        <v>43705</v>
      </c>
      <c r="D2740" t="s">
        <v>94</v>
      </c>
      <c r="E2740" t="s">
        <v>94</v>
      </c>
      <c r="F2740">
        <v>1</v>
      </c>
      <c r="G2740">
        <v>0.77710000000000001</v>
      </c>
      <c r="H2740" t="s">
        <v>85</v>
      </c>
      <c r="I2740">
        <v>97.6</v>
      </c>
      <c r="K2740" t="s">
        <v>5804</v>
      </c>
      <c r="L2740">
        <v>1.1000000000000001</v>
      </c>
      <c r="M2740" t="s">
        <v>104</v>
      </c>
      <c r="N2740">
        <v>0.4</v>
      </c>
      <c r="O2740">
        <v>0.1542</v>
      </c>
      <c r="P2740">
        <v>0.94910000000000005</v>
      </c>
      <c r="Q2740" t="s">
        <v>34</v>
      </c>
      <c r="R2740" t="s">
        <v>98</v>
      </c>
      <c r="S2740">
        <v>11044</v>
      </c>
      <c r="T2740" t="s">
        <v>70</v>
      </c>
      <c r="U2740">
        <v>0</v>
      </c>
      <c r="V2740" t="s">
        <v>38</v>
      </c>
      <c r="W2740">
        <v>4</v>
      </c>
      <c r="X2740" t="s">
        <v>80</v>
      </c>
      <c r="Y2740">
        <v>1.25</v>
      </c>
      <c r="AA2740">
        <v>12</v>
      </c>
      <c r="AB2740">
        <v>174.2</v>
      </c>
    </row>
    <row r="2741" spans="1:28" x14ac:dyDescent="0.3">
      <c r="A2741" t="s">
        <v>5805</v>
      </c>
      <c r="B2741" t="s">
        <v>5806</v>
      </c>
      <c r="C2741" s="1">
        <v>43705</v>
      </c>
      <c r="D2741" t="s">
        <v>94</v>
      </c>
      <c r="E2741" t="s">
        <v>94</v>
      </c>
      <c r="F2741">
        <v>1</v>
      </c>
      <c r="G2741">
        <v>0.78600000000000003</v>
      </c>
      <c r="H2741" t="s">
        <v>31</v>
      </c>
      <c r="I2741">
        <v>81</v>
      </c>
      <c r="K2741" t="s">
        <v>31</v>
      </c>
      <c r="L2741">
        <v>18.899999999999999</v>
      </c>
      <c r="M2741" t="s">
        <v>44</v>
      </c>
      <c r="N2741">
        <v>0</v>
      </c>
      <c r="O2741">
        <v>0.49170000000000003</v>
      </c>
      <c r="P2741">
        <v>0.97070000000000001</v>
      </c>
      <c r="Q2741" t="s">
        <v>34</v>
      </c>
      <c r="R2741" t="s">
        <v>98</v>
      </c>
      <c r="S2741">
        <v>11044</v>
      </c>
      <c r="T2741" t="s">
        <v>70</v>
      </c>
      <c r="U2741">
        <v>0</v>
      </c>
      <c r="V2741" t="s">
        <v>38</v>
      </c>
      <c r="W2741">
        <v>4</v>
      </c>
      <c r="X2741" t="s">
        <v>80</v>
      </c>
      <c r="Y2741">
        <v>1.25</v>
      </c>
      <c r="AA2741">
        <v>12</v>
      </c>
      <c r="AB2741">
        <v>174.2</v>
      </c>
    </row>
    <row r="2742" spans="1:28" x14ac:dyDescent="0.3">
      <c r="A2742" t="s">
        <v>5807</v>
      </c>
      <c r="B2742" t="s">
        <v>5808</v>
      </c>
      <c r="C2742" s="1">
        <v>43705</v>
      </c>
      <c r="D2742" t="s">
        <v>94</v>
      </c>
      <c r="E2742" t="s">
        <v>94</v>
      </c>
      <c r="F2742">
        <v>1</v>
      </c>
      <c r="G2742">
        <v>0.78210000000000002</v>
      </c>
      <c r="H2742" t="s">
        <v>31</v>
      </c>
      <c r="I2742">
        <v>90.1</v>
      </c>
      <c r="K2742" t="s">
        <v>31</v>
      </c>
      <c r="L2742">
        <v>4.5999999999999996</v>
      </c>
      <c r="M2742" t="s">
        <v>1116</v>
      </c>
      <c r="N2742">
        <v>2.6</v>
      </c>
      <c r="O2742">
        <v>0.46229999999999999</v>
      </c>
      <c r="P2742">
        <v>0.97070000000000001</v>
      </c>
      <c r="Q2742" t="s">
        <v>34</v>
      </c>
      <c r="R2742" t="s">
        <v>98</v>
      </c>
      <c r="S2742">
        <v>11044</v>
      </c>
      <c r="T2742" t="s">
        <v>70</v>
      </c>
      <c r="U2742">
        <v>0</v>
      </c>
      <c r="V2742" t="s">
        <v>38</v>
      </c>
      <c r="W2742">
        <v>4</v>
      </c>
      <c r="X2742" t="s">
        <v>80</v>
      </c>
      <c r="Y2742">
        <v>1.25</v>
      </c>
      <c r="AA2742">
        <v>12</v>
      </c>
      <c r="AB2742">
        <v>174.2</v>
      </c>
    </row>
    <row r="2743" spans="1:28" x14ac:dyDescent="0.3">
      <c r="A2743" t="s">
        <v>5809</v>
      </c>
      <c r="B2743" t="s">
        <v>5810</v>
      </c>
      <c r="C2743" s="1">
        <v>43705</v>
      </c>
      <c r="D2743" t="s">
        <v>94</v>
      </c>
      <c r="E2743" t="s">
        <v>94</v>
      </c>
      <c r="F2743">
        <v>1</v>
      </c>
      <c r="G2743">
        <v>0.72970000000000002</v>
      </c>
      <c r="H2743" t="s">
        <v>31</v>
      </c>
      <c r="I2743">
        <v>99.9</v>
      </c>
      <c r="K2743" t="s">
        <v>31</v>
      </c>
      <c r="L2743">
        <v>0.1</v>
      </c>
      <c r="M2743" t="s">
        <v>327</v>
      </c>
      <c r="N2743">
        <v>0</v>
      </c>
      <c r="O2743">
        <v>9.7999999999999997E-3</v>
      </c>
      <c r="P2743">
        <v>0.97070000000000001</v>
      </c>
      <c r="Q2743" t="s">
        <v>34</v>
      </c>
      <c r="R2743" t="s">
        <v>98</v>
      </c>
      <c r="S2743">
        <v>11044</v>
      </c>
      <c r="T2743" t="s">
        <v>70</v>
      </c>
      <c r="U2743">
        <v>0</v>
      </c>
      <c r="V2743" t="s">
        <v>38</v>
      </c>
      <c r="W2743">
        <v>4</v>
      </c>
      <c r="X2743" t="s">
        <v>80</v>
      </c>
      <c r="Y2743">
        <v>1.25</v>
      </c>
      <c r="AA2743">
        <v>12</v>
      </c>
      <c r="AB2743">
        <v>174.2</v>
      </c>
    </row>
    <row r="2744" spans="1:28" x14ac:dyDescent="0.3">
      <c r="A2744" t="s">
        <v>5811</v>
      </c>
      <c r="B2744" t="s">
        <v>5812</v>
      </c>
      <c r="C2744" s="1">
        <v>43705</v>
      </c>
      <c r="D2744" t="s">
        <v>94</v>
      </c>
      <c r="E2744" t="s">
        <v>94</v>
      </c>
      <c r="F2744">
        <v>1</v>
      </c>
      <c r="G2744">
        <v>0.80320000000000003</v>
      </c>
      <c r="H2744" t="s">
        <v>31</v>
      </c>
      <c r="I2744">
        <v>99.6</v>
      </c>
      <c r="K2744" t="s">
        <v>31</v>
      </c>
      <c r="L2744">
        <v>0.1</v>
      </c>
      <c r="M2744" t="s">
        <v>1116</v>
      </c>
      <c r="N2744">
        <v>0.1</v>
      </c>
      <c r="O2744">
        <v>4.0800000000000003E-2</v>
      </c>
      <c r="P2744">
        <v>0.97070000000000001</v>
      </c>
      <c r="Q2744" t="s">
        <v>34</v>
      </c>
      <c r="R2744" t="s">
        <v>98</v>
      </c>
      <c r="S2744">
        <v>11044</v>
      </c>
      <c r="T2744" t="s">
        <v>70</v>
      </c>
      <c r="U2744">
        <v>0</v>
      </c>
      <c r="V2744" t="s">
        <v>38</v>
      </c>
      <c r="W2744">
        <v>4</v>
      </c>
      <c r="X2744" t="s">
        <v>80</v>
      </c>
      <c r="Y2744">
        <v>1.25</v>
      </c>
      <c r="AA2744">
        <v>12</v>
      </c>
      <c r="AB2744">
        <v>174.2</v>
      </c>
    </row>
    <row r="2745" spans="1:28" x14ac:dyDescent="0.3">
      <c r="A2745" t="s">
        <v>5813</v>
      </c>
      <c r="B2745" t="s">
        <v>5814</v>
      </c>
      <c r="C2745" s="1">
        <v>43705</v>
      </c>
      <c r="D2745" t="s">
        <v>94</v>
      </c>
      <c r="E2745" t="s">
        <v>94</v>
      </c>
      <c r="F2745">
        <v>1</v>
      </c>
      <c r="G2745">
        <v>0.82630000000000003</v>
      </c>
      <c r="H2745" t="s">
        <v>31</v>
      </c>
      <c r="I2745">
        <v>93.4</v>
      </c>
      <c r="K2745" t="s">
        <v>31</v>
      </c>
      <c r="L2745">
        <v>5.3</v>
      </c>
      <c r="M2745" t="s">
        <v>44</v>
      </c>
      <c r="N2745">
        <v>0.3</v>
      </c>
      <c r="O2745">
        <v>0.30470000000000003</v>
      </c>
      <c r="P2745">
        <v>0.97070000000000001</v>
      </c>
      <c r="Q2745" t="s">
        <v>34</v>
      </c>
      <c r="R2745" t="s">
        <v>98</v>
      </c>
      <c r="S2745">
        <v>11044</v>
      </c>
      <c r="T2745" t="s">
        <v>70</v>
      </c>
      <c r="U2745">
        <v>0</v>
      </c>
      <c r="V2745" t="s">
        <v>38</v>
      </c>
      <c r="W2745">
        <v>4</v>
      </c>
      <c r="X2745" t="s">
        <v>80</v>
      </c>
      <c r="Y2745">
        <v>1.25</v>
      </c>
      <c r="AA2745">
        <v>12</v>
      </c>
      <c r="AB2745">
        <v>174.2</v>
      </c>
    </row>
    <row r="2746" spans="1:28" x14ac:dyDescent="0.3">
      <c r="A2746" t="s">
        <v>5815</v>
      </c>
      <c r="B2746" t="s">
        <v>5816</v>
      </c>
      <c r="C2746" s="1">
        <v>43705</v>
      </c>
      <c r="D2746" t="s">
        <v>94</v>
      </c>
      <c r="E2746" t="s">
        <v>94</v>
      </c>
      <c r="F2746">
        <v>1</v>
      </c>
      <c r="G2746">
        <v>0.75570000000000004</v>
      </c>
      <c r="H2746" t="s">
        <v>471</v>
      </c>
      <c r="I2746">
        <v>57.3</v>
      </c>
      <c r="K2746" t="s">
        <v>31</v>
      </c>
      <c r="L2746">
        <v>33.799999999999997</v>
      </c>
      <c r="M2746" t="s">
        <v>31</v>
      </c>
      <c r="N2746">
        <v>5.3</v>
      </c>
      <c r="O2746">
        <v>0.99170000000000003</v>
      </c>
      <c r="P2746">
        <v>0.9627</v>
      </c>
      <c r="Q2746" t="s">
        <v>34</v>
      </c>
      <c r="R2746" t="s">
        <v>98</v>
      </c>
      <c r="S2746">
        <v>11044</v>
      </c>
      <c r="T2746" t="s">
        <v>70</v>
      </c>
      <c r="U2746">
        <v>0</v>
      </c>
      <c r="V2746" t="s">
        <v>38</v>
      </c>
      <c r="W2746">
        <v>4</v>
      </c>
      <c r="X2746" t="s">
        <v>80</v>
      </c>
      <c r="Y2746">
        <v>1.25</v>
      </c>
      <c r="AA2746">
        <v>12</v>
      </c>
      <c r="AB2746">
        <v>174.2</v>
      </c>
    </row>
    <row r="2747" spans="1:28" x14ac:dyDescent="0.3">
      <c r="A2747" t="s">
        <v>5817</v>
      </c>
      <c r="B2747" t="s">
        <v>5818</v>
      </c>
      <c r="C2747" s="1">
        <v>43705</v>
      </c>
      <c r="D2747" t="s">
        <v>94</v>
      </c>
      <c r="E2747" t="s">
        <v>94</v>
      </c>
      <c r="F2747">
        <v>1</v>
      </c>
      <c r="G2747">
        <v>0.82650000000000001</v>
      </c>
      <c r="H2747" t="s">
        <v>31</v>
      </c>
      <c r="I2747">
        <v>58.6</v>
      </c>
      <c r="K2747" t="s">
        <v>31</v>
      </c>
      <c r="L2747">
        <v>40.200000000000003</v>
      </c>
      <c r="M2747" t="s">
        <v>471</v>
      </c>
      <c r="N2747">
        <v>0.3</v>
      </c>
      <c r="O2747">
        <v>0.76729999999999998</v>
      </c>
      <c r="P2747">
        <v>0.97070000000000001</v>
      </c>
      <c r="Q2747" t="s">
        <v>34</v>
      </c>
      <c r="R2747" t="s">
        <v>98</v>
      </c>
      <c r="S2747">
        <v>11044</v>
      </c>
      <c r="T2747" t="s">
        <v>70</v>
      </c>
      <c r="U2747">
        <v>0</v>
      </c>
      <c r="V2747" t="s">
        <v>38</v>
      </c>
      <c r="W2747">
        <v>4</v>
      </c>
      <c r="X2747" t="s">
        <v>80</v>
      </c>
      <c r="Y2747">
        <v>1.25</v>
      </c>
      <c r="AA2747">
        <v>12</v>
      </c>
      <c r="AB2747">
        <v>174.2</v>
      </c>
    </row>
    <row r="2748" spans="1:28" x14ac:dyDescent="0.3">
      <c r="A2748" t="s">
        <v>5819</v>
      </c>
      <c r="B2748" t="s">
        <v>5820</v>
      </c>
      <c r="C2748" s="1">
        <v>43705</v>
      </c>
      <c r="D2748" t="s">
        <v>94</v>
      </c>
      <c r="E2748" t="s">
        <v>94</v>
      </c>
      <c r="F2748">
        <v>1</v>
      </c>
      <c r="G2748">
        <v>0.7127</v>
      </c>
      <c r="H2748" t="s">
        <v>31</v>
      </c>
      <c r="I2748">
        <v>47.4</v>
      </c>
      <c r="K2748" t="s">
        <v>815</v>
      </c>
      <c r="L2748">
        <v>28.1</v>
      </c>
      <c r="M2748" t="s">
        <v>207</v>
      </c>
      <c r="N2748">
        <v>4.5</v>
      </c>
      <c r="O2748">
        <v>1.8035000000000001</v>
      </c>
      <c r="P2748">
        <v>0.97070000000000001</v>
      </c>
      <c r="Q2748" t="s">
        <v>34</v>
      </c>
      <c r="R2748" t="s">
        <v>98</v>
      </c>
      <c r="S2748">
        <v>11044</v>
      </c>
      <c r="T2748" t="s">
        <v>70</v>
      </c>
      <c r="U2748">
        <v>0</v>
      </c>
      <c r="V2748" t="s">
        <v>38</v>
      </c>
      <c r="W2748">
        <v>4</v>
      </c>
      <c r="X2748" t="s">
        <v>80</v>
      </c>
      <c r="Y2748">
        <v>1.25</v>
      </c>
      <c r="AA2748">
        <v>12</v>
      </c>
      <c r="AB2748">
        <v>174.2</v>
      </c>
    </row>
    <row r="2749" spans="1:28" x14ac:dyDescent="0.3">
      <c r="A2749" t="s">
        <v>5821</v>
      </c>
      <c r="B2749" t="s">
        <v>5822</v>
      </c>
      <c r="C2749" s="1">
        <v>43705</v>
      </c>
      <c r="D2749" t="s">
        <v>94</v>
      </c>
      <c r="E2749" t="s">
        <v>94</v>
      </c>
      <c r="F2749">
        <v>1</v>
      </c>
      <c r="G2749">
        <v>0.76519999999999999</v>
      </c>
      <c r="H2749" t="s">
        <v>31</v>
      </c>
      <c r="I2749">
        <v>99.7</v>
      </c>
      <c r="K2749" t="s">
        <v>44</v>
      </c>
      <c r="L2749">
        <v>0.1</v>
      </c>
      <c r="M2749" t="s">
        <v>136</v>
      </c>
      <c r="N2749">
        <v>0</v>
      </c>
      <c r="O2749">
        <v>3.1399999999999997E-2</v>
      </c>
      <c r="P2749">
        <v>0.97070000000000001</v>
      </c>
      <c r="Q2749" t="s">
        <v>34</v>
      </c>
      <c r="R2749" t="s">
        <v>98</v>
      </c>
      <c r="S2749">
        <v>11044</v>
      </c>
      <c r="T2749" t="s">
        <v>70</v>
      </c>
      <c r="U2749">
        <v>0</v>
      </c>
      <c r="V2749" t="s">
        <v>38</v>
      </c>
      <c r="W2749">
        <v>4</v>
      </c>
      <c r="X2749" t="s">
        <v>80</v>
      </c>
      <c r="Y2749">
        <v>1.25</v>
      </c>
      <c r="AA2749">
        <v>12</v>
      </c>
      <c r="AB2749">
        <v>174.2</v>
      </c>
    </row>
    <row r="2750" spans="1:28" x14ac:dyDescent="0.3">
      <c r="A2750" t="s">
        <v>5823</v>
      </c>
      <c r="B2750" t="s">
        <v>5824</v>
      </c>
      <c r="C2750" s="1">
        <v>43705</v>
      </c>
      <c r="D2750" t="s">
        <v>94</v>
      </c>
      <c r="E2750" t="s">
        <v>94</v>
      </c>
      <c r="F2750">
        <v>1</v>
      </c>
      <c r="G2750">
        <v>0.748</v>
      </c>
      <c r="H2750" t="s">
        <v>31</v>
      </c>
      <c r="I2750">
        <v>65</v>
      </c>
      <c r="K2750" t="s">
        <v>31</v>
      </c>
      <c r="L2750">
        <v>26.7</v>
      </c>
      <c r="M2750" t="s">
        <v>207</v>
      </c>
      <c r="N2750">
        <v>3.1</v>
      </c>
      <c r="O2750">
        <v>1.0184</v>
      </c>
      <c r="P2750">
        <v>0.97070000000000001</v>
      </c>
      <c r="Q2750" t="s">
        <v>34</v>
      </c>
      <c r="R2750" t="s">
        <v>98</v>
      </c>
      <c r="S2750">
        <v>11044</v>
      </c>
      <c r="T2750" t="s">
        <v>70</v>
      </c>
      <c r="U2750">
        <v>0</v>
      </c>
      <c r="V2750" t="s">
        <v>38</v>
      </c>
      <c r="W2750">
        <v>4</v>
      </c>
      <c r="X2750" t="s">
        <v>80</v>
      </c>
      <c r="Y2750">
        <v>1.25</v>
      </c>
      <c r="AA2750">
        <v>12</v>
      </c>
      <c r="AB2750">
        <v>174.2</v>
      </c>
    </row>
    <row r="2751" spans="1:28" x14ac:dyDescent="0.3">
      <c r="A2751" t="s">
        <v>5825</v>
      </c>
      <c r="B2751" t="s">
        <v>5826</v>
      </c>
      <c r="C2751" s="1">
        <v>43705</v>
      </c>
      <c r="D2751" t="s">
        <v>94</v>
      </c>
      <c r="E2751" t="s">
        <v>94</v>
      </c>
      <c r="F2751">
        <v>1</v>
      </c>
      <c r="G2751">
        <v>0.80669999999999997</v>
      </c>
      <c r="H2751" t="s">
        <v>31</v>
      </c>
      <c r="I2751">
        <v>91.1</v>
      </c>
      <c r="K2751" t="s">
        <v>31</v>
      </c>
      <c r="L2751">
        <v>3.2</v>
      </c>
      <c r="M2751" t="s">
        <v>143</v>
      </c>
      <c r="N2751">
        <v>2.2999999999999998</v>
      </c>
      <c r="O2751">
        <v>0.48570000000000002</v>
      </c>
      <c r="P2751">
        <v>0.97070000000000001</v>
      </c>
      <c r="Q2751" t="s">
        <v>34</v>
      </c>
      <c r="R2751" t="s">
        <v>98</v>
      </c>
      <c r="S2751">
        <v>11044</v>
      </c>
      <c r="T2751" t="s">
        <v>70</v>
      </c>
      <c r="U2751">
        <v>0</v>
      </c>
      <c r="V2751" t="s">
        <v>38</v>
      </c>
      <c r="W2751">
        <v>4</v>
      </c>
      <c r="X2751" t="s">
        <v>80</v>
      </c>
      <c r="Y2751">
        <v>1.25</v>
      </c>
      <c r="AA2751">
        <v>12</v>
      </c>
      <c r="AB2751">
        <v>174.2</v>
      </c>
    </row>
    <row r="2752" spans="1:28" x14ac:dyDescent="0.3">
      <c r="A2752" t="s">
        <v>5827</v>
      </c>
      <c r="B2752" t="s">
        <v>5828</v>
      </c>
      <c r="C2752" s="1">
        <v>43705</v>
      </c>
      <c r="D2752" t="s">
        <v>94</v>
      </c>
      <c r="E2752" t="s">
        <v>94</v>
      </c>
      <c r="F2752">
        <v>1</v>
      </c>
      <c r="G2752">
        <v>0.76900000000000002</v>
      </c>
      <c r="H2752" t="s">
        <v>31</v>
      </c>
      <c r="I2752">
        <v>90.5</v>
      </c>
      <c r="K2752" t="s">
        <v>31</v>
      </c>
      <c r="L2752">
        <v>8.6999999999999993</v>
      </c>
      <c r="M2752" t="s">
        <v>471</v>
      </c>
      <c r="N2752">
        <v>0.7</v>
      </c>
      <c r="O2752">
        <v>0.34310000000000002</v>
      </c>
      <c r="P2752">
        <v>0.97070000000000001</v>
      </c>
      <c r="Q2752" t="s">
        <v>34</v>
      </c>
      <c r="R2752" t="s">
        <v>98</v>
      </c>
      <c r="S2752">
        <v>11044</v>
      </c>
      <c r="T2752" t="s">
        <v>70</v>
      </c>
      <c r="U2752">
        <v>0</v>
      </c>
      <c r="V2752" t="s">
        <v>38</v>
      </c>
      <c r="W2752">
        <v>4</v>
      </c>
      <c r="X2752" t="s">
        <v>80</v>
      </c>
      <c r="Y2752">
        <v>1.25</v>
      </c>
      <c r="AA2752">
        <v>12</v>
      </c>
      <c r="AB2752">
        <v>174.2</v>
      </c>
    </row>
    <row r="2753" spans="1:28" x14ac:dyDescent="0.3">
      <c r="A2753" t="s">
        <v>5829</v>
      </c>
      <c r="B2753" t="s">
        <v>5830</v>
      </c>
      <c r="C2753" s="1">
        <v>43705</v>
      </c>
      <c r="D2753" t="s">
        <v>94</v>
      </c>
      <c r="E2753" t="s">
        <v>94</v>
      </c>
      <c r="F2753">
        <v>1</v>
      </c>
      <c r="G2753">
        <v>0.78939999999999999</v>
      </c>
      <c r="H2753" t="s">
        <v>31</v>
      </c>
      <c r="I2753">
        <v>99.8</v>
      </c>
      <c r="K2753" t="s">
        <v>749</v>
      </c>
      <c r="L2753">
        <v>0</v>
      </c>
      <c r="M2753" t="s">
        <v>136</v>
      </c>
      <c r="N2753">
        <v>0</v>
      </c>
      <c r="O2753">
        <v>1.9900000000000001E-2</v>
      </c>
      <c r="P2753">
        <v>0.97070000000000001</v>
      </c>
      <c r="Q2753" t="s">
        <v>34</v>
      </c>
      <c r="R2753" t="s">
        <v>98</v>
      </c>
      <c r="S2753">
        <v>11044</v>
      </c>
      <c r="T2753" t="s">
        <v>70</v>
      </c>
      <c r="U2753">
        <v>0</v>
      </c>
      <c r="V2753" t="s">
        <v>38</v>
      </c>
      <c r="W2753">
        <v>4</v>
      </c>
      <c r="X2753" t="s">
        <v>80</v>
      </c>
      <c r="Y2753">
        <v>1.25</v>
      </c>
      <c r="AA2753">
        <v>12</v>
      </c>
      <c r="AB2753">
        <v>174.2</v>
      </c>
    </row>
    <row r="2754" spans="1:28" x14ac:dyDescent="0.3">
      <c r="A2754" t="s">
        <v>5831</v>
      </c>
      <c r="B2754" t="s">
        <v>5832</v>
      </c>
      <c r="C2754" s="1">
        <v>43705</v>
      </c>
      <c r="D2754" t="s">
        <v>94</v>
      </c>
      <c r="E2754" t="s">
        <v>94</v>
      </c>
      <c r="F2754">
        <v>1</v>
      </c>
      <c r="G2754">
        <v>0.79690000000000005</v>
      </c>
      <c r="H2754" t="s">
        <v>31</v>
      </c>
      <c r="I2754">
        <v>99.9</v>
      </c>
      <c r="K2754" t="s">
        <v>31</v>
      </c>
      <c r="L2754">
        <v>0</v>
      </c>
      <c r="M2754" t="s">
        <v>219</v>
      </c>
      <c r="N2754">
        <v>0</v>
      </c>
      <c r="O2754">
        <v>1.1900000000000001E-2</v>
      </c>
      <c r="P2754">
        <v>0.97070000000000001</v>
      </c>
      <c r="Q2754" t="s">
        <v>34</v>
      </c>
      <c r="R2754" t="s">
        <v>98</v>
      </c>
      <c r="S2754">
        <v>11044</v>
      </c>
      <c r="T2754" t="s">
        <v>70</v>
      </c>
      <c r="U2754">
        <v>0</v>
      </c>
      <c r="V2754" t="s">
        <v>38</v>
      </c>
      <c r="W2754">
        <v>4</v>
      </c>
      <c r="X2754" t="s">
        <v>80</v>
      </c>
      <c r="Y2754">
        <v>1.25</v>
      </c>
      <c r="AA2754">
        <v>12</v>
      </c>
      <c r="AB2754">
        <v>174.2</v>
      </c>
    </row>
    <row r="2755" spans="1:28" x14ac:dyDescent="0.3">
      <c r="A2755" t="s">
        <v>5833</v>
      </c>
      <c r="B2755" t="s">
        <v>5834</v>
      </c>
      <c r="C2755" s="1">
        <v>43705</v>
      </c>
      <c r="D2755" t="s">
        <v>94</v>
      </c>
      <c r="E2755" t="s">
        <v>94</v>
      </c>
      <c r="F2755">
        <v>1</v>
      </c>
      <c r="G2755">
        <v>0.72230000000000005</v>
      </c>
      <c r="H2755" t="s">
        <v>31</v>
      </c>
      <c r="I2755">
        <v>99.7</v>
      </c>
      <c r="K2755" t="s">
        <v>31</v>
      </c>
      <c r="L2755">
        <v>0.1</v>
      </c>
      <c r="M2755" t="s">
        <v>44</v>
      </c>
      <c r="N2755">
        <v>0</v>
      </c>
      <c r="O2755">
        <v>2.69E-2</v>
      </c>
      <c r="P2755">
        <v>0.97070000000000001</v>
      </c>
      <c r="Q2755" t="s">
        <v>34</v>
      </c>
      <c r="R2755" t="s">
        <v>98</v>
      </c>
      <c r="S2755">
        <v>11044</v>
      </c>
      <c r="T2755" t="s">
        <v>70</v>
      </c>
      <c r="U2755">
        <v>0</v>
      </c>
      <c r="V2755" t="s">
        <v>38</v>
      </c>
      <c r="W2755">
        <v>4</v>
      </c>
      <c r="X2755" t="s">
        <v>80</v>
      </c>
      <c r="Y2755">
        <v>1.25</v>
      </c>
      <c r="AA2755">
        <v>12</v>
      </c>
      <c r="AB2755">
        <v>174.2</v>
      </c>
    </row>
    <row r="2756" spans="1:28" x14ac:dyDescent="0.3">
      <c r="A2756" t="s">
        <v>5835</v>
      </c>
      <c r="B2756" t="s">
        <v>5836</v>
      </c>
      <c r="C2756" s="1">
        <v>43705</v>
      </c>
      <c r="D2756" t="s">
        <v>94</v>
      </c>
      <c r="E2756" t="s">
        <v>94</v>
      </c>
      <c r="F2756">
        <v>1</v>
      </c>
      <c r="G2756">
        <v>0.74950000000000006</v>
      </c>
      <c r="H2756" t="s">
        <v>31</v>
      </c>
      <c r="I2756">
        <v>99.4</v>
      </c>
      <c r="K2756" t="s">
        <v>327</v>
      </c>
      <c r="L2756">
        <v>0.3</v>
      </c>
      <c r="M2756" t="s">
        <v>394</v>
      </c>
      <c r="N2756">
        <v>0.1</v>
      </c>
      <c r="O2756">
        <v>4.9799999999999997E-2</v>
      </c>
      <c r="P2756">
        <v>0.97070000000000001</v>
      </c>
      <c r="Q2756" t="s">
        <v>34</v>
      </c>
      <c r="R2756" t="s">
        <v>98</v>
      </c>
      <c r="S2756">
        <v>11044</v>
      </c>
      <c r="T2756" t="s">
        <v>70</v>
      </c>
      <c r="U2756">
        <v>0</v>
      </c>
      <c r="V2756" t="s">
        <v>38</v>
      </c>
      <c r="W2756">
        <v>4</v>
      </c>
      <c r="X2756" t="s">
        <v>80</v>
      </c>
      <c r="Y2756">
        <v>1.25</v>
      </c>
      <c r="AA2756">
        <v>12</v>
      </c>
      <c r="AB2756">
        <v>174.2</v>
      </c>
    </row>
    <row r="2757" spans="1:28" x14ac:dyDescent="0.3">
      <c r="A2757" t="s">
        <v>5837</v>
      </c>
      <c r="B2757" t="s">
        <v>5838</v>
      </c>
      <c r="C2757" s="1">
        <v>43705</v>
      </c>
      <c r="D2757" t="s">
        <v>94</v>
      </c>
      <c r="E2757" t="s">
        <v>94</v>
      </c>
      <c r="F2757">
        <v>1</v>
      </c>
      <c r="G2757">
        <v>0.78010000000000002</v>
      </c>
      <c r="H2757" t="s">
        <v>31</v>
      </c>
      <c r="I2757">
        <v>97.5</v>
      </c>
      <c r="K2757" t="s">
        <v>490</v>
      </c>
      <c r="L2757">
        <v>0.4</v>
      </c>
      <c r="M2757" t="s">
        <v>31</v>
      </c>
      <c r="N2757">
        <v>0.2</v>
      </c>
      <c r="O2757">
        <v>0.20699999999999999</v>
      </c>
      <c r="P2757">
        <v>0.97070000000000001</v>
      </c>
      <c r="Q2757" t="s">
        <v>34</v>
      </c>
      <c r="R2757" t="s">
        <v>98</v>
      </c>
      <c r="S2757">
        <v>11044</v>
      </c>
      <c r="T2757" t="s">
        <v>70</v>
      </c>
      <c r="U2757">
        <v>0</v>
      </c>
      <c r="V2757" t="s">
        <v>38</v>
      </c>
      <c r="W2757">
        <v>4</v>
      </c>
      <c r="X2757" t="s">
        <v>80</v>
      </c>
      <c r="Y2757">
        <v>1.25</v>
      </c>
      <c r="AA2757">
        <v>12</v>
      </c>
      <c r="AB2757">
        <v>174.2</v>
      </c>
    </row>
    <row r="2758" spans="1:28" x14ac:dyDescent="0.3">
      <c r="A2758" t="s">
        <v>5839</v>
      </c>
      <c r="B2758" t="s">
        <v>5840</v>
      </c>
      <c r="C2758" s="1">
        <v>43706</v>
      </c>
      <c r="D2758" t="s">
        <v>160</v>
      </c>
      <c r="E2758" t="s">
        <v>160</v>
      </c>
      <c r="F2758">
        <v>1</v>
      </c>
      <c r="G2758">
        <v>0.753</v>
      </c>
      <c r="H2758" t="s">
        <v>31</v>
      </c>
      <c r="I2758">
        <v>99.8</v>
      </c>
      <c r="K2758" t="s">
        <v>200</v>
      </c>
      <c r="L2758">
        <v>0</v>
      </c>
      <c r="M2758" t="s">
        <v>44</v>
      </c>
      <c r="N2758">
        <v>0</v>
      </c>
      <c r="O2758">
        <v>1.9699999999999999E-2</v>
      </c>
      <c r="P2758">
        <v>0.97070000000000001</v>
      </c>
      <c r="Q2758" t="s">
        <v>34</v>
      </c>
      <c r="R2758" t="s">
        <v>106</v>
      </c>
      <c r="S2758">
        <v>7045</v>
      </c>
      <c r="T2758" t="s">
        <v>70</v>
      </c>
      <c r="U2758">
        <v>0</v>
      </c>
      <c r="V2758" t="s">
        <v>38</v>
      </c>
      <c r="W2758">
        <v>4</v>
      </c>
      <c r="X2758" t="s">
        <v>80</v>
      </c>
      <c r="Y2758">
        <v>0</v>
      </c>
      <c r="AA2758">
        <v>0</v>
      </c>
      <c r="AB2758">
        <v>79</v>
      </c>
    </row>
    <row r="2759" spans="1:28" x14ac:dyDescent="0.3">
      <c r="A2759" t="s">
        <v>5841</v>
      </c>
      <c r="B2759" t="s">
        <v>5842</v>
      </c>
      <c r="C2759" s="1">
        <v>43706</v>
      </c>
      <c r="D2759" t="s">
        <v>160</v>
      </c>
      <c r="E2759" t="s">
        <v>160</v>
      </c>
      <c r="F2759">
        <v>1</v>
      </c>
      <c r="G2759">
        <v>0.73060000000000003</v>
      </c>
      <c r="H2759" t="s">
        <v>31</v>
      </c>
      <c r="I2759">
        <v>94.5</v>
      </c>
      <c r="K2759" t="s">
        <v>31</v>
      </c>
      <c r="L2759">
        <v>2.7</v>
      </c>
      <c r="M2759" t="s">
        <v>394</v>
      </c>
      <c r="N2759">
        <v>2.1</v>
      </c>
      <c r="O2759">
        <v>0.29089999999999999</v>
      </c>
      <c r="P2759">
        <v>0.97070000000000001</v>
      </c>
      <c r="Q2759" t="s">
        <v>34</v>
      </c>
      <c r="R2759" t="s">
        <v>106</v>
      </c>
      <c r="S2759">
        <v>7045</v>
      </c>
      <c r="T2759" t="s">
        <v>70</v>
      </c>
      <c r="U2759">
        <v>0</v>
      </c>
      <c r="V2759" t="s">
        <v>38</v>
      </c>
      <c r="W2759">
        <v>4</v>
      </c>
      <c r="X2759" t="s">
        <v>80</v>
      </c>
      <c r="Y2759">
        <v>0</v>
      </c>
      <c r="AA2759">
        <v>0</v>
      </c>
      <c r="AB2759">
        <v>79</v>
      </c>
    </row>
    <row r="2760" spans="1:28" x14ac:dyDescent="0.3">
      <c r="A2760" t="s">
        <v>5843</v>
      </c>
      <c r="B2760" t="s">
        <v>5844</v>
      </c>
      <c r="C2760" s="1">
        <v>43706</v>
      </c>
      <c r="D2760" t="s">
        <v>160</v>
      </c>
      <c r="E2760" t="s">
        <v>160</v>
      </c>
      <c r="F2760">
        <v>1</v>
      </c>
      <c r="G2760">
        <v>0.7833</v>
      </c>
      <c r="H2760" t="s">
        <v>31</v>
      </c>
      <c r="I2760">
        <v>97.6</v>
      </c>
      <c r="K2760" t="s">
        <v>327</v>
      </c>
      <c r="L2760">
        <v>1.3</v>
      </c>
      <c r="M2760" t="s">
        <v>31</v>
      </c>
      <c r="N2760">
        <v>0.6</v>
      </c>
      <c r="O2760">
        <v>0.15049999999999999</v>
      </c>
      <c r="P2760">
        <v>0.97070000000000001</v>
      </c>
      <c r="Q2760" t="s">
        <v>34</v>
      </c>
      <c r="R2760" t="s">
        <v>106</v>
      </c>
      <c r="S2760">
        <v>7045</v>
      </c>
      <c r="T2760" t="s">
        <v>70</v>
      </c>
      <c r="U2760">
        <v>0</v>
      </c>
      <c r="V2760" t="s">
        <v>38</v>
      </c>
      <c r="W2760">
        <v>4</v>
      </c>
      <c r="X2760" t="s">
        <v>80</v>
      </c>
      <c r="Y2760">
        <v>0</v>
      </c>
      <c r="AA2760">
        <v>0</v>
      </c>
      <c r="AB2760">
        <v>79</v>
      </c>
    </row>
    <row r="2761" spans="1:28" x14ac:dyDescent="0.3">
      <c r="A2761" t="s">
        <v>5845</v>
      </c>
      <c r="B2761" t="s">
        <v>5846</v>
      </c>
      <c r="C2761" s="1">
        <v>43706</v>
      </c>
      <c r="D2761" t="s">
        <v>160</v>
      </c>
      <c r="E2761" t="s">
        <v>160</v>
      </c>
      <c r="F2761">
        <v>1</v>
      </c>
      <c r="G2761">
        <v>0.7792</v>
      </c>
      <c r="H2761" t="s">
        <v>31</v>
      </c>
      <c r="I2761">
        <v>96.7</v>
      </c>
      <c r="K2761" t="s">
        <v>1173</v>
      </c>
      <c r="L2761">
        <v>1.5</v>
      </c>
      <c r="M2761" t="s">
        <v>327</v>
      </c>
      <c r="N2761">
        <v>1.1000000000000001</v>
      </c>
      <c r="O2761">
        <v>0.18809999999999999</v>
      </c>
      <c r="P2761">
        <v>0.97070000000000001</v>
      </c>
      <c r="Q2761" t="s">
        <v>34</v>
      </c>
      <c r="R2761" t="s">
        <v>106</v>
      </c>
      <c r="S2761">
        <v>7045</v>
      </c>
      <c r="T2761" t="s">
        <v>70</v>
      </c>
      <c r="U2761">
        <v>0</v>
      </c>
      <c r="V2761" t="s">
        <v>38</v>
      </c>
      <c r="W2761">
        <v>4</v>
      </c>
      <c r="X2761" t="s">
        <v>80</v>
      </c>
      <c r="Y2761">
        <v>0</v>
      </c>
      <c r="AA2761">
        <v>0</v>
      </c>
      <c r="AB2761">
        <v>79</v>
      </c>
    </row>
    <row r="2762" spans="1:28" x14ac:dyDescent="0.3">
      <c r="A2762" t="s">
        <v>5847</v>
      </c>
      <c r="B2762" t="s">
        <v>5848</v>
      </c>
      <c r="C2762" s="1">
        <v>43706</v>
      </c>
      <c r="D2762" t="s">
        <v>160</v>
      </c>
      <c r="E2762" t="s">
        <v>160</v>
      </c>
      <c r="F2762">
        <v>1</v>
      </c>
      <c r="G2762">
        <v>0.82950000000000002</v>
      </c>
      <c r="H2762" t="s">
        <v>31</v>
      </c>
      <c r="I2762">
        <v>98.4</v>
      </c>
      <c r="K2762" t="s">
        <v>31</v>
      </c>
      <c r="L2762">
        <v>0.7</v>
      </c>
      <c r="M2762" t="s">
        <v>1296</v>
      </c>
      <c r="N2762">
        <v>0.5</v>
      </c>
      <c r="O2762">
        <v>0.105</v>
      </c>
      <c r="P2762">
        <v>0.97070000000000001</v>
      </c>
      <c r="Q2762" t="s">
        <v>34</v>
      </c>
      <c r="R2762" t="s">
        <v>106</v>
      </c>
      <c r="S2762">
        <v>7045</v>
      </c>
      <c r="T2762" t="s">
        <v>70</v>
      </c>
      <c r="U2762">
        <v>0</v>
      </c>
      <c r="V2762" t="s">
        <v>38</v>
      </c>
      <c r="W2762">
        <v>4</v>
      </c>
      <c r="X2762" t="s">
        <v>80</v>
      </c>
      <c r="Y2762">
        <v>0</v>
      </c>
      <c r="AA2762">
        <v>0</v>
      </c>
      <c r="AB2762">
        <v>79</v>
      </c>
    </row>
    <row r="2763" spans="1:28" x14ac:dyDescent="0.3">
      <c r="A2763" t="s">
        <v>5849</v>
      </c>
      <c r="B2763" t="s">
        <v>5850</v>
      </c>
      <c r="C2763" s="1">
        <v>43706</v>
      </c>
      <c r="D2763" t="s">
        <v>160</v>
      </c>
      <c r="E2763" t="s">
        <v>160</v>
      </c>
      <c r="F2763">
        <v>1</v>
      </c>
      <c r="G2763">
        <v>0.76180000000000003</v>
      </c>
      <c r="H2763" t="s">
        <v>43</v>
      </c>
      <c r="I2763">
        <v>100</v>
      </c>
      <c r="K2763" t="s">
        <v>44</v>
      </c>
      <c r="L2763">
        <v>0</v>
      </c>
      <c r="M2763" t="s">
        <v>52</v>
      </c>
      <c r="N2763">
        <v>0</v>
      </c>
      <c r="O2763">
        <v>3.3999999999999998E-3</v>
      </c>
      <c r="P2763">
        <v>0.95750000000000002</v>
      </c>
      <c r="Q2763" t="s">
        <v>34</v>
      </c>
      <c r="R2763" t="s">
        <v>106</v>
      </c>
      <c r="S2763">
        <v>7045</v>
      </c>
      <c r="T2763" t="s">
        <v>70</v>
      </c>
      <c r="U2763">
        <v>0</v>
      </c>
      <c r="V2763" t="s">
        <v>38</v>
      </c>
      <c r="W2763">
        <v>4</v>
      </c>
      <c r="X2763" t="s">
        <v>80</v>
      </c>
      <c r="Y2763">
        <v>0</v>
      </c>
      <c r="AA2763">
        <v>0</v>
      </c>
      <c r="AB2763">
        <v>79</v>
      </c>
    </row>
    <row r="2764" spans="1:28" x14ac:dyDescent="0.3">
      <c r="A2764" t="s">
        <v>5851</v>
      </c>
      <c r="B2764" t="s">
        <v>5852</v>
      </c>
      <c r="C2764" s="1">
        <v>43706</v>
      </c>
      <c r="D2764" t="s">
        <v>160</v>
      </c>
      <c r="E2764" t="s">
        <v>160</v>
      </c>
      <c r="F2764">
        <v>1</v>
      </c>
      <c r="G2764">
        <v>0.79410000000000003</v>
      </c>
      <c r="H2764" t="s">
        <v>43</v>
      </c>
      <c r="I2764">
        <v>99.9</v>
      </c>
      <c r="K2764" t="s">
        <v>44</v>
      </c>
      <c r="L2764">
        <v>0</v>
      </c>
      <c r="M2764" t="s">
        <v>407</v>
      </c>
      <c r="N2764">
        <v>0</v>
      </c>
      <c r="O2764">
        <v>8.9999999999999993E-3</v>
      </c>
      <c r="P2764">
        <v>0.95750000000000002</v>
      </c>
      <c r="Q2764" t="s">
        <v>34</v>
      </c>
      <c r="R2764" t="s">
        <v>106</v>
      </c>
      <c r="S2764">
        <v>7045</v>
      </c>
      <c r="T2764" t="s">
        <v>70</v>
      </c>
      <c r="U2764">
        <v>0</v>
      </c>
      <c r="V2764" t="s">
        <v>38</v>
      </c>
      <c r="W2764">
        <v>4</v>
      </c>
      <c r="X2764" t="s">
        <v>80</v>
      </c>
      <c r="Y2764">
        <v>0</v>
      </c>
      <c r="AA2764">
        <v>0</v>
      </c>
      <c r="AB2764">
        <v>79</v>
      </c>
    </row>
    <row r="2765" spans="1:28" x14ac:dyDescent="0.3">
      <c r="A2765" t="s">
        <v>5853</v>
      </c>
      <c r="B2765" t="s">
        <v>5854</v>
      </c>
      <c r="C2765" s="1">
        <v>43706</v>
      </c>
      <c r="D2765" t="s">
        <v>160</v>
      </c>
      <c r="E2765" t="s">
        <v>160</v>
      </c>
      <c r="F2765">
        <v>1</v>
      </c>
      <c r="G2765">
        <v>0.75829999999999997</v>
      </c>
      <c r="H2765" t="s">
        <v>43</v>
      </c>
      <c r="I2765">
        <v>41.1</v>
      </c>
      <c r="K2765" t="s">
        <v>264</v>
      </c>
      <c r="L2765">
        <v>23.6</v>
      </c>
      <c r="M2765" t="s">
        <v>61</v>
      </c>
      <c r="N2765">
        <v>8.5</v>
      </c>
      <c r="O2765">
        <v>1.9715</v>
      </c>
      <c r="P2765">
        <v>0.95750000000000002</v>
      </c>
      <c r="Q2765" t="s">
        <v>34</v>
      </c>
      <c r="R2765" t="s">
        <v>106</v>
      </c>
      <c r="S2765">
        <v>7045</v>
      </c>
      <c r="T2765" t="s">
        <v>70</v>
      </c>
      <c r="U2765">
        <v>0</v>
      </c>
      <c r="V2765" t="s">
        <v>38</v>
      </c>
      <c r="W2765">
        <v>4</v>
      </c>
      <c r="X2765" t="s">
        <v>80</v>
      </c>
      <c r="Y2765">
        <v>0</v>
      </c>
      <c r="AA2765">
        <v>0</v>
      </c>
      <c r="AB2765">
        <v>79</v>
      </c>
    </row>
    <row r="2766" spans="1:28" x14ac:dyDescent="0.3">
      <c r="A2766" t="s">
        <v>5855</v>
      </c>
      <c r="B2766" t="s">
        <v>5856</v>
      </c>
      <c r="C2766" s="1">
        <v>43706</v>
      </c>
      <c r="D2766" t="s">
        <v>160</v>
      </c>
      <c r="E2766" t="s">
        <v>160</v>
      </c>
      <c r="F2766">
        <v>1</v>
      </c>
      <c r="G2766">
        <v>0.74470000000000003</v>
      </c>
      <c r="H2766" t="s">
        <v>31</v>
      </c>
      <c r="I2766">
        <v>97.8</v>
      </c>
      <c r="K2766" t="s">
        <v>31</v>
      </c>
      <c r="L2766">
        <v>0.6</v>
      </c>
      <c r="M2766" t="s">
        <v>44</v>
      </c>
      <c r="N2766">
        <v>0.2</v>
      </c>
      <c r="O2766">
        <v>0.1812</v>
      </c>
      <c r="P2766">
        <v>0.97070000000000001</v>
      </c>
      <c r="Q2766" t="s">
        <v>34</v>
      </c>
      <c r="R2766" t="s">
        <v>106</v>
      </c>
      <c r="S2766">
        <v>7045</v>
      </c>
      <c r="T2766" t="s">
        <v>70</v>
      </c>
      <c r="U2766">
        <v>0</v>
      </c>
      <c r="V2766" t="s">
        <v>38</v>
      </c>
      <c r="W2766">
        <v>4</v>
      </c>
      <c r="X2766" t="s">
        <v>80</v>
      </c>
      <c r="Y2766">
        <v>0</v>
      </c>
      <c r="AA2766">
        <v>0</v>
      </c>
      <c r="AB2766">
        <v>79</v>
      </c>
    </row>
    <row r="2767" spans="1:28" x14ac:dyDescent="0.3">
      <c r="A2767" t="s">
        <v>5857</v>
      </c>
      <c r="B2767" t="s">
        <v>5858</v>
      </c>
      <c r="C2767" s="1">
        <v>43706</v>
      </c>
      <c r="D2767" t="s">
        <v>927</v>
      </c>
      <c r="E2767" t="s">
        <v>927</v>
      </c>
      <c r="F2767">
        <v>1</v>
      </c>
      <c r="G2767">
        <v>0.79330000000000001</v>
      </c>
      <c r="H2767" t="s">
        <v>31</v>
      </c>
      <c r="I2767">
        <v>85</v>
      </c>
      <c r="K2767" t="s">
        <v>206</v>
      </c>
      <c r="L2767">
        <v>3</v>
      </c>
      <c r="M2767" t="s">
        <v>44</v>
      </c>
      <c r="N2767">
        <v>2.2999999999999998</v>
      </c>
      <c r="O2767">
        <v>0.96760000000000002</v>
      </c>
      <c r="P2767">
        <v>0.97070000000000001</v>
      </c>
      <c r="Q2767" t="s">
        <v>34</v>
      </c>
      <c r="R2767" t="s">
        <v>928</v>
      </c>
      <c r="S2767">
        <v>14010</v>
      </c>
      <c r="T2767" t="s">
        <v>36</v>
      </c>
      <c r="U2767">
        <v>0</v>
      </c>
      <c r="V2767" t="s">
        <v>38</v>
      </c>
      <c r="W2767">
        <v>4</v>
      </c>
      <c r="X2767" t="s">
        <v>47</v>
      </c>
      <c r="Y2767">
        <v>1.25</v>
      </c>
      <c r="AA2767">
        <v>7</v>
      </c>
      <c r="AB2767">
        <v>59.7</v>
      </c>
    </row>
    <row r="2768" spans="1:28" x14ac:dyDescent="0.3">
      <c r="A2768" t="s">
        <v>5859</v>
      </c>
      <c r="B2768" t="s">
        <v>5860</v>
      </c>
      <c r="C2768" s="1">
        <v>43706</v>
      </c>
      <c r="D2768" t="s">
        <v>927</v>
      </c>
      <c r="E2768" t="s">
        <v>927</v>
      </c>
      <c r="F2768">
        <v>1</v>
      </c>
      <c r="G2768">
        <v>0.79</v>
      </c>
      <c r="H2768" t="s">
        <v>31</v>
      </c>
      <c r="I2768">
        <v>93.8</v>
      </c>
      <c r="K2768" t="s">
        <v>31</v>
      </c>
      <c r="L2768">
        <v>5.6</v>
      </c>
      <c r="M2768" t="s">
        <v>471</v>
      </c>
      <c r="N2768">
        <v>0.6</v>
      </c>
      <c r="O2768">
        <v>0.25640000000000002</v>
      </c>
      <c r="P2768">
        <v>0.97070000000000001</v>
      </c>
      <c r="Q2768" t="s">
        <v>34</v>
      </c>
      <c r="R2768" t="s">
        <v>928</v>
      </c>
      <c r="S2768">
        <v>14010</v>
      </c>
      <c r="T2768" t="s">
        <v>36</v>
      </c>
      <c r="U2768">
        <v>0</v>
      </c>
      <c r="V2768" t="s">
        <v>38</v>
      </c>
      <c r="W2768">
        <v>4</v>
      </c>
      <c r="X2768" t="s">
        <v>47</v>
      </c>
      <c r="Y2768">
        <v>1.25</v>
      </c>
      <c r="AA2768">
        <v>7</v>
      </c>
      <c r="AB2768">
        <v>59.7</v>
      </c>
    </row>
    <row r="2769" spans="1:28" x14ac:dyDescent="0.3">
      <c r="A2769" t="s">
        <v>5861</v>
      </c>
      <c r="B2769" t="s">
        <v>5862</v>
      </c>
      <c r="C2769" s="1">
        <v>43706</v>
      </c>
      <c r="D2769" t="s">
        <v>927</v>
      </c>
      <c r="E2769" t="s">
        <v>927</v>
      </c>
      <c r="F2769">
        <v>1</v>
      </c>
      <c r="G2769">
        <v>0.83819999999999995</v>
      </c>
      <c r="H2769" t="s">
        <v>43</v>
      </c>
      <c r="I2769">
        <v>100</v>
      </c>
      <c r="K2769" t="s">
        <v>52</v>
      </c>
      <c r="L2769">
        <v>0</v>
      </c>
      <c r="M2769" t="s">
        <v>44</v>
      </c>
      <c r="N2769">
        <v>0</v>
      </c>
      <c r="O2769">
        <v>0</v>
      </c>
      <c r="P2769">
        <v>0.95750000000000002</v>
      </c>
      <c r="Q2769" t="s">
        <v>34</v>
      </c>
      <c r="R2769" t="s">
        <v>928</v>
      </c>
      <c r="S2769">
        <v>14010</v>
      </c>
      <c r="T2769" t="s">
        <v>36</v>
      </c>
      <c r="U2769">
        <v>0</v>
      </c>
      <c r="V2769" t="s">
        <v>38</v>
      </c>
      <c r="W2769">
        <v>4</v>
      </c>
      <c r="X2769" t="s">
        <v>47</v>
      </c>
      <c r="Y2769">
        <v>1.25</v>
      </c>
      <c r="AA2769">
        <v>7</v>
      </c>
      <c r="AB2769">
        <v>59.7</v>
      </c>
    </row>
    <row r="2770" spans="1:28" x14ac:dyDescent="0.3">
      <c r="A2770" t="s">
        <v>5863</v>
      </c>
      <c r="B2770" t="s">
        <v>5864</v>
      </c>
      <c r="C2770" s="1">
        <v>43706</v>
      </c>
      <c r="D2770" t="s">
        <v>927</v>
      </c>
      <c r="E2770" t="s">
        <v>927</v>
      </c>
      <c r="F2770">
        <v>1</v>
      </c>
      <c r="G2770">
        <v>0.77490000000000003</v>
      </c>
      <c r="H2770" t="s">
        <v>43</v>
      </c>
      <c r="I2770">
        <v>99.8</v>
      </c>
      <c r="K2770" t="s">
        <v>44</v>
      </c>
      <c r="L2770">
        <v>0.2</v>
      </c>
      <c r="M2770" t="s">
        <v>52</v>
      </c>
      <c r="N2770">
        <v>0.1</v>
      </c>
      <c r="O2770">
        <v>1.7299999999999999E-2</v>
      </c>
      <c r="P2770">
        <v>0.95750000000000002</v>
      </c>
      <c r="Q2770" t="s">
        <v>34</v>
      </c>
      <c r="R2770" t="s">
        <v>928</v>
      </c>
      <c r="S2770">
        <v>14010</v>
      </c>
      <c r="T2770" t="s">
        <v>36</v>
      </c>
      <c r="U2770">
        <v>0</v>
      </c>
      <c r="V2770" t="s">
        <v>38</v>
      </c>
      <c r="W2770">
        <v>4</v>
      </c>
      <c r="X2770" t="s">
        <v>47</v>
      </c>
      <c r="Y2770">
        <v>1.25</v>
      </c>
      <c r="AA2770">
        <v>7</v>
      </c>
      <c r="AB2770">
        <v>59.7</v>
      </c>
    </row>
    <row r="2771" spans="1:28" x14ac:dyDescent="0.3">
      <c r="A2771" t="s">
        <v>5865</v>
      </c>
      <c r="B2771" t="s">
        <v>5866</v>
      </c>
      <c r="C2771" s="1">
        <v>43706</v>
      </c>
      <c r="D2771" t="s">
        <v>927</v>
      </c>
      <c r="E2771" t="s">
        <v>927</v>
      </c>
      <c r="F2771">
        <v>1</v>
      </c>
      <c r="G2771">
        <v>0.86399999999999999</v>
      </c>
      <c r="H2771" t="s">
        <v>43</v>
      </c>
      <c r="I2771">
        <v>100</v>
      </c>
      <c r="K2771" t="s">
        <v>407</v>
      </c>
      <c r="L2771">
        <v>0</v>
      </c>
      <c r="M2771" t="s">
        <v>44</v>
      </c>
      <c r="N2771">
        <v>0</v>
      </c>
      <c r="O2771">
        <v>5.0000000000000001E-4</v>
      </c>
      <c r="P2771">
        <v>0.95750000000000002</v>
      </c>
      <c r="Q2771" t="s">
        <v>34</v>
      </c>
      <c r="R2771" t="s">
        <v>928</v>
      </c>
      <c r="S2771">
        <v>14010</v>
      </c>
      <c r="T2771" t="s">
        <v>36</v>
      </c>
      <c r="U2771">
        <v>0</v>
      </c>
      <c r="V2771" t="s">
        <v>38</v>
      </c>
      <c r="W2771">
        <v>4</v>
      </c>
      <c r="X2771" t="s">
        <v>47</v>
      </c>
      <c r="Y2771">
        <v>1.25</v>
      </c>
      <c r="AA2771">
        <v>7</v>
      </c>
      <c r="AB2771">
        <v>59.7</v>
      </c>
    </row>
    <row r="2772" spans="1:28" x14ac:dyDescent="0.3">
      <c r="A2772" t="s">
        <v>5867</v>
      </c>
      <c r="B2772" t="s">
        <v>5868</v>
      </c>
      <c r="C2772" s="1">
        <v>43706</v>
      </c>
      <c r="D2772" t="s">
        <v>927</v>
      </c>
      <c r="E2772" t="s">
        <v>927</v>
      </c>
      <c r="F2772">
        <v>1</v>
      </c>
      <c r="G2772">
        <v>0.86709999999999998</v>
      </c>
      <c r="H2772" t="s">
        <v>52</v>
      </c>
      <c r="I2772">
        <v>100</v>
      </c>
      <c r="K2772" t="s">
        <v>43</v>
      </c>
      <c r="L2772">
        <v>0</v>
      </c>
      <c r="M2772" t="s">
        <v>174</v>
      </c>
      <c r="N2772">
        <v>0</v>
      </c>
      <c r="O2772">
        <v>2.0000000000000001E-4</v>
      </c>
      <c r="P2772">
        <v>0.99160000000000004</v>
      </c>
      <c r="Q2772" t="s">
        <v>34</v>
      </c>
      <c r="R2772" t="s">
        <v>928</v>
      </c>
      <c r="S2772">
        <v>14010</v>
      </c>
      <c r="T2772" t="s">
        <v>36</v>
      </c>
      <c r="U2772">
        <v>0</v>
      </c>
      <c r="V2772" t="s">
        <v>38</v>
      </c>
      <c r="W2772">
        <v>4</v>
      </c>
      <c r="X2772" t="s">
        <v>47</v>
      </c>
      <c r="Y2772">
        <v>1.25</v>
      </c>
      <c r="AA2772">
        <v>7</v>
      </c>
      <c r="AB2772">
        <v>59.7</v>
      </c>
    </row>
    <row r="2773" spans="1:28" x14ac:dyDescent="0.3">
      <c r="A2773" t="s">
        <v>5869</v>
      </c>
      <c r="B2773" t="s">
        <v>5870</v>
      </c>
      <c r="C2773" s="1">
        <v>43706</v>
      </c>
      <c r="D2773" t="s">
        <v>927</v>
      </c>
      <c r="E2773" t="s">
        <v>927</v>
      </c>
      <c r="F2773">
        <v>1</v>
      </c>
      <c r="G2773">
        <v>0.83520000000000005</v>
      </c>
      <c r="H2773" t="s">
        <v>174</v>
      </c>
      <c r="I2773">
        <v>99.9</v>
      </c>
      <c r="K2773" t="s">
        <v>128</v>
      </c>
      <c r="L2773">
        <v>0.1</v>
      </c>
      <c r="M2773" t="s">
        <v>52</v>
      </c>
      <c r="N2773">
        <v>0</v>
      </c>
      <c r="O2773">
        <v>6.7999999999999996E-3</v>
      </c>
      <c r="P2773">
        <v>0.96860000000000002</v>
      </c>
      <c r="Q2773" t="s">
        <v>34</v>
      </c>
      <c r="R2773" t="s">
        <v>928</v>
      </c>
      <c r="S2773">
        <v>14010</v>
      </c>
      <c r="T2773" t="s">
        <v>36</v>
      </c>
      <c r="U2773">
        <v>0</v>
      </c>
      <c r="V2773" t="s">
        <v>38</v>
      </c>
      <c r="W2773">
        <v>4</v>
      </c>
      <c r="X2773" t="s">
        <v>47</v>
      </c>
      <c r="Y2773">
        <v>1.25</v>
      </c>
      <c r="AA2773">
        <v>7</v>
      </c>
      <c r="AB2773">
        <v>59.7</v>
      </c>
    </row>
    <row r="2774" spans="1:28" x14ac:dyDescent="0.3">
      <c r="A2774" t="s">
        <v>5871</v>
      </c>
      <c r="B2774" t="s">
        <v>5872</v>
      </c>
      <c r="C2774" s="1">
        <v>43706</v>
      </c>
      <c r="D2774" t="s">
        <v>927</v>
      </c>
      <c r="E2774" t="s">
        <v>927</v>
      </c>
      <c r="F2774">
        <v>1</v>
      </c>
      <c r="G2774">
        <v>0.88480000000000003</v>
      </c>
      <c r="H2774" t="s">
        <v>174</v>
      </c>
      <c r="I2774">
        <v>100</v>
      </c>
      <c r="K2774" t="s">
        <v>128</v>
      </c>
      <c r="L2774">
        <v>0</v>
      </c>
      <c r="M2774" t="s">
        <v>52</v>
      </c>
      <c r="N2774">
        <v>0</v>
      </c>
      <c r="O2774">
        <v>1E-3</v>
      </c>
      <c r="P2774">
        <v>0.96860000000000002</v>
      </c>
      <c r="Q2774" t="s">
        <v>34</v>
      </c>
      <c r="R2774" t="s">
        <v>928</v>
      </c>
      <c r="S2774">
        <v>14010</v>
      </c>
      <c r="T2774" t="s">
        <v>36</v>
      </c>
      <c r="U2774">
        <v>0</v>
      </c>
      <c r="V2774" t="s">
        <v>38</v>
      </c>
      <c r="W2774">
        <v>4</v>
      </c>
      <c r="X2774" t="s">
        <v>47</v>
      </c>
      <c r="Y2774">
        <v>1.25</v>
      </c>
      <c r="AA2774">
        <v>7</v>
      </c>
      <c r="AB2774">
        <v>59.7</v>
      </c>
    </row>
    <row r="2775" spans="1:28" x14ac:dyDescent="0.3">
      <c r="A2775" t="s">
        <v>5873</v>
      </c>
      <c r="B2775" t="s">
        <v>5874</v>
      </c>
      <c r="C2775" s="1">
        <v>43706</v>
      </c>
      <c r="D2775" t="s">
        <v>103</v>
      </c>
      <c r="E2775" t="s">
        <v>103</v>
      </c>
      <c r="F2775">
        <v>1</v>
      </c>
      <c r="G2775">
        <v>0.79610000000000003</v>
      </c>
      <c r="H2775" t="s">
        <v>31</v>
      </c>
      <c r="I2775">
        <v>99.9</v>
      </c>
      <c r="K2775" t="s">
        <v>31</v>
      </c>
      <c r="L2775">
        <v>0</v>
      </c>
      <c r="M2775" t="s">
        <v>44</v>
      </c>
      <c r="N2775">
        <v>0</v>
      </c>
      <c r="O2775">
        <v>1.2699999999999999E-2</v>
      </c>
      <c r="P2775">
        <v>0.97070000000000001</v>
      </c>
      <c r="Q2775" t="s">
        <v>34</v>
      </c>
      <c r="R2775" t="s">
        <v>106</v>
      </c>
      <c r="S2775">
        <v>7045</v>
      </c>
      <c r="T2775" t="s">
        <v>107</v>
      </c>
      <c r="U2775" t="s">
        <v>107</v>
      </c>
      <c r="V2775" t="s">
        <v>38</v>
      </c>
      <c r="W2775">
        <v>5</v>
      </c>
      <c r="X2775" t="s">
        <v>80</v>
      </c>
      <c r="Y2775">
        <v>1.25</v>
      </c>
      <c r="AA2775">
        <v>11</v>
      </c>
      <c r="AB2775">
        <v>91.2</v>
      </c>
    </row>
    <row r="2776" spans="1:28" x14ac:dyDescent="0.3">
      <c r="A2776" t="s">
        <v>5875</v>
      </c>
      <c r="B2776" t="s">
        <v>5876</v>
      </c>
      <c r="C2776" s="1">
        <v>43706</v>
      </c>
      <c r="D2776" t="s">
        <v>103</v>
      </c>
      <c r="E2776" t="s">
        <v>103</v>
      </c>
      <c r="F2776">
        <v>1</v>
      </c>
      <c r="G2776">
        <v>0.81610000000000005</v>
      </c>
      <c r="H2776" t="s">
        <v>31</v>
      </c>
      <c r="I2776">
        <v>96.6</v>
      </c>
      <c r="K2776" t="s">
        <v>31</v>
      </c>
      <c r="L2776">
        <v>2.2999999999999998</v>
      </c>
      <c r="M2776" t="s">
        <v>327</v>
      </c>
      <c r="N2776">
        <v>0.9</v>
      </c>
      <c r="O2776">
        <v>0.1794</v>
      </c>
      <c r="P2776">
        <v>0.97070000000000001</v>
      </c>
      <c r="Q2776" t="s">
        <v>34</v>
      </c>
      <c r="R2776" t="s">
        <v>106</v>
      </c>
      <c r="S2776">
        <v>7045</v>
      </c>
      <c r="T2776" t="s">
        <v>107</v>
      </c>
      <c r="U2776" t="s">
        <v>107</v>
      </c>
      <c r="V2776" t="s">
        <v>38</v>
      </c>
      <c r="W2776">
        <v>5</v>
      </c>
      <c r="X2776" t="s">
        <v>80</v>
      </c>
      <c r="Y2776">
        <v>1.25</v>
      </c>
      <c r="AA2776">
        <v>11</v>
      </c>
      <c r="AB2776">
        <v>91.2</v>
      </c>
    </row>
    <row r="2777" spans="1:28" x14ac:dyDescent="0.3">
      <c r="A2777" t="s">
        <v>5877</v>
      </c>
      <c r="B2777" t="s">
        <v>5878</v>
      </c>
      <c r="C2777" s="1">
        <v>43706</v>
      </c>
      <c r="D2777" t="s">
        <v>103</v>
      </c>
      <c r="E2777" t="s">
        <v>103</v>
      </c>
      <c r="F2777">
        <v>1</v>
      </c>
      <c r="G2777">
        <v>0.7611</v>
      </c>
      <c r="H2777" t="s">
        <v>31</v>
      </c>
      <c r="I2777">
        <v>99.4</v>
      </c>
      <c r="K2777" t="s">
        <v>887</v>
      </c>
      <c r="L2777">
        <v>0.1</v>
      </c>
      <c r="M2777" t="s">
        <v>31</v>
      </c>
      <c r="N2777">
        <v>0.1</v>
      </c>
      <c r="O2777">
        <v>6.0600000000000001E-2</v>
      </c>
      <c r="P2777">
        <v>0.97070000000000001</v>
      </c>
      <c r="Q2777" t="s">
        <v>34</v>
      </c>
      <c r="R2777" t="s">
        <v>106</v>
      </c>
      <c r="S2777">
        <v>7045</v>
      </c>
      <c r="T2777" t="s">
        <v>107</v>
      </c>
      <c r="U2777" t="s">
        <v>107</v>
      </c>
      <c r="V2777" t="s">
        <v>38</v>
      </c>
      <c r="W2777">
        <v>5</v>
      </c>
      <c r="X2777" t="s">
        <v>80</v>
      </c>
      <c r="Y2777">
        <v>1.25</v>
      </c>
      <c r="AA2777">
        <v>11</v>
      </c>
      <c r="AB2777">
        <v>91.2</v>
      </c>
    </row>
    <row r="2778" spans="1:28" x14ac:dyDescent="0.3">
      <c r="A2778" t="s">
        <v>5879</v>
      </c>
      <c r="B2778" t="s">
        <v>5880</v>
      </c>
      <c r="C2778" s="1">
        <v>43706</v>
      </c>
      <c r="D2778" t="s">
        <v>103</v>
      </c>
      <c r="E2778" t="s">
        <v>103</v>
      </c>
      <c r="F2778">
        <v>1</v>
      </c>
      <c r="G2778">
        <v>0.78900000000000003</v>
      </c>
      <c r="H2778" t="s">
        <v>31</v>
      </c>
      <c r="I2778">
        <v>99.4</v>
      </c>
      <c r="K2778" t="s">
        <v>288</v>
      </c>
      <c r="L2778">
        <v>0.2</v>
      </c>
      <c r="M2778" t="s">
        <v>31</v>
      </c>
      <c r="N2778">
        <v>0.1</v>
      </c>
      <c r="O2778">
        <v>5.1700000000000003E-2</v>
      </c>
      <c r="P2778">
        <v>0.97070000000000001</v>
      </c>
      <c r="Q2778" t="s">
        <v>34</v>
      </c>
      <c r="R2778" t="s">
        <v>106</v>
      </c>
      <c r="S2778">
        <v>7045</v>
      </c>
      <c r="T2778" t="s">
        <v>107</v>
      </c>
      <c r="U2778" t="s">
        <v>107</v>
      </c>
      <c r="V2778" t="s">
        <v>38</v>
      </c>
      <c r="W2778">
        <v>5</v>
      </c>
      <c r="X2778" t="s">
        <v>80</v>
      </c>
      <c r="Y2778">
        <v>1.25</v>
      </c>
      <c r="AA2778">
        <v>11</v>
      </c>
      <c r="AB2778">
        <v>91.2</v>
      </c>
    </row>
    <row r="2779" spans="1:28" x14ac:dyDescent="0.3">
      <c r="A2779" t="s">
        <v>5881</v>
      </c>
      <c r="B2779" t="s">
        <v>5882</v>
      </c>
      <c r="C2779" s="1">
        <v>43706</v>
      </c>
      <c r="D2779" t="s">
        <v>103</v>
      </c>
      <c r="E2779" t="s">
        <v>103</v>
      </c>
      <c r="F2779">
        <v>1</v>
      </c>
      <c r="G2779">
        <v>0.78129999999999999</v>
      </c>
      <c r="H2779" t="s">
        <v>31</v>
      </c>
      <c r="I2779">
        <v>99.5</v>
      </c>
      <c r="K2779" t="s">
        <v>44</v>
      </c>
      <c r="L2779">
        <v>0.2</v>
      </c>
      <c r="M2779" t="s">
        <v>200</v>
      </c>
      <c r="N2779">
        <v>0</v>
      </c>
      <c r="O2779">
        <v>4.6600000000000003E-2</v>
      </c>
      <c r="P2779">
        <v>0.97070000000000001</v>
      </c>
      <c r="Q2779" t="s">
        <v>34</v>
      </c>
      <c r="R2779" t="s">
        <v>106</v>
      </c>
      <c r="S2779">
        <v>7045</v>
      </c>
      <c r="T2779" t="s">
        <v>107</v>
      </c>
      <c r="U2779" t="s">
        <v>107</v>
      </c>
      <c r="V2779" t="s">
        <v>38</v>
      </c>
      <c r="W2779">
        <v>5</v>
      </c>
      <c r="X2779" t="s">
        <v>80</v>
      </c>
      <c r="Y2779">
        <v>1.25</v>
      </c>
      <c r="AA2779">
        <v>11</v>
      </c>
      <c r="AB2779">
        <v>91.2</v>
      </c>
    </row>
    <row r="2780" spans="1:28" x14ac:dyDescent="0.3">
      <c r="A2780" t="s">
        <v>5883</v>
      </c>
      <c r="B2780" t="s">
        <v>5884</v>
      </c>
      <c r="C2780" s="1">
        <v>43706</v>
      </c>
      <c r="D2780" t="s">
        <v>103</v>
      </c>
      <c r="E2780" t="s">
        <v>103</v>
      </c>
      <c r="F2780">
        <v>1</v>
      </c>
      <c r="G2780">
        <v>0.74560000000000004</v>
      </c>
      <c r="H2780" t="s">
        <v>31</v>
      </c>
      <c r="I2780">
        <v>94.9</v>
      </c>
      <c r="K2780" t="s">
        <v>31</v>
      </c>
      <c r="L2780">
        <v>0.5</v>
      </c>
      <c r="M2780" t="s">
        <v>136</v>
      </c>
      <c r="N2780">
        <v>0.3</v>
      </c>
      <c r="O2780">
        <v>0.42080000000000001</v>
      </c>
      <c r="P2780">
        <v>0.97070000000000001</v>
      </c>
      <c r="Q2780" t="s">
        <v>34</v>
      </c>
      <c r="R2780" t="s">
        <v>106</v>
      </c>
      <c r="S2780">
        <v>7045</v>
      </c>
      <c r="T2780" t="s">
        <v>107</v>
      </c>
      <c r="U2780" t="s">
        <v>107</v>
      </c>
      <c r="V2780" t="s">
        <v>38</v>
      </c>
      <c r="W2780">
        <v>5</v>
      </c>
      <c r="X2780" t="s">
        <v>80</v>
      </c>
      <c r="Y2780">
        <v>1.25</v>
      </c>
      <c r="AA2780">
        <v>11</v>
      </c>
      <c r="AB2780">
        <v>91.2</v>
      </c>
    </row>
    <row r="2781" spans="1:28" x14ac:dyDescent="0.3">
      <c r="A2781" t="s">
        <v>5885</v>
      </c>
      <c r="B2781" t="s">
        <v>5886</v>
      </c>
      <c r="C2781" s="1">
        <v>43706</v>
      </c>
      <c r="D2781" t="s">
        <v>103</v>
      </c>
      <c r="E2781" t="s">
        <v>103</v>
      </c>
      <c r="F2781">
        <v>1</v>
      </c>
      <c r="G2781">
        <v>0.81779999999999997</v>
      </c>
      <c r="H2781" t="s">
        <v>31</v>
      </c>
      <c r="I2781">
        <v>98.7</v>
      </c>
      <c r="K2781" t="s">
        <v>31</v>
      </c>
      <c r="L2781">
        <v>0.8</v>
      </c>
      <c r="M2781" t="s">
        <v>200</v>
      </c>
      <c r="N2781">
        <v>0.1</v>
      </c>
      <c r="O2781">
        <v>0.1019</v>
      </c>
      <c r="P2781">
        <v>0.97070000000000001</v>
      </c>
      <c r="Q2781" t="s">
        <v>34</v>
      </c>
      <c r="R2781" t="s">
        <v>106</v>
      </c>
      <c r="S2781">
        <v>7045</v>
      </c>
      <c r="T2781" t="s">
        <v>107</v>
      </c>
      <c r="U2781" t="s">
        <v>107</v>
      </c>
      <c r="V2781" t="s">
        <v>38</v>
      </c>
      <c r="W2781">
        <v>5</v>
      </c>
      <c r="X2781" t="s">
        <v>80</v>
      </c>
      <c r="Y2781">
        <v>1.25</v>
      </c>
      <c r="AA2781">
        <v>11</v>
      </c>
      <c r="AB2781">
        <v>91.2</v>
      </c>
    </row>
    <row r="2782" spans="1:28" x14ac:dyDescent="0.3">
      <c r="A2782" t="s">
        <v>5887</v>
      </c>
      <c r="B2782" t="s">
        <v>5888</v>
      </c>
      <c r="C2782" s="1">
        <v>43706</v>
      </c>
      <c r="D2782" t="s">
        <v>103</v>
      </c>
      <c r="E2782" t="s">
        <v>103</v>
      </c>
      <c r="F2782">
        <v>1</v>
      </c>
      <c r="G2782">
        <v>0.80740000000000001</v>
      </c>
      <c r="H2782" t="s">
        <v>31</v>
      </c>
      <c r="I2782">
        <v>99.3</v>
      </c>
      <c r="K2782" t="s">
        <v>31</v>
      </c>
      <c r="L2782">
        <v>0.7</v>
      </c>
      <c r="M2782" t="s">
        <v>327</v>
      </c>
      <c r="N2782">
        <v>0</v>
      </c>
      <c r="O2782">
        <v>4.2099999999999999E-2</v>
      </c>
      <c r="P2782">
        <v>0.97070000000000001</v>
      </c>
      <c r="Q2782" t="s">
        <v>34</v>
      </c>
      <c r="R2782" t="s">
        <v>106</v>
      </c>
      <c r="S2782">
        <v>7045</v>
      </c>
      <c r="T2782" t="s">
        <v>107</v>
      </c>
      <c r="U2782" t="s">
        <v>107</v>
      </c>
      <c r="V2782" t="s">
        <v>38</v>
      </c>
      <c r="W2782">
        <v>5</v>
      </c>
      <c r="X2782" t="s">
        <v>80</v>
      </c>
      <c r="Y2782">
        <v>1.25</v>
      </c>
      <c r="AA2782">
        <v>11</v>
      </c>
      <c r="AB2782">
        <v>91.2</v>
      </c>
    </row>
    <row r="2783" spans="1:28" x14ac:dyDescent="0.3">
      <c r="A2783" t="s">
        <v>5889</v>
      </c>
      <c r="B2783" t="s">
        <v>5890</v>
      </c>
      <c r="C2783" s="1">
        <v>43706</v>
      </c>
      <c r="D2783" t="s">
        <v>103</v>
      </c>
      <c r="E2783" t="s">
        <v>103</v>
      </c>
      <c r="F2783">
        <v>1</v>
      </c>
      <c r="G2783">
        <v>0.75460000000000005</v>
      </c>
      <c r="H2783" t="s">
        <v>43</v>
      </c>
      <c r="I2783">
        <v>100</v>
      </c>
      <c r="K2783" t="s">
        <v>44</v>
      </c>
      <c r="L2783">
        <v>0</v>
      </c>
      <c r="M2783" t="s">
        <v>52</v>
      </c>
      <c r="N2783">
        <v>0</v>
      </c>
      <c r="O2783">
        <v>2.9999999999999997E-4</v>
      </c>
      <c r="P2783">
        <v>0.95750000000000002</v>
      </c>
      <c r="Q2783" t="s">
        <v>34</v>
      </c>
      <c r="R2783" t="s">
        <v>106</v>
      </c>
      <c r="S2783">
        <v>7045</v>
      </c>
      <c r="T2783" t="s">
        <v>107</v>
      </c>
      <c r="U2783" t="s">
        <v>107</v>
      </c>
      <c r="V2783" t="s">
        <v>38</v>
      </c>
      <c r="W2783">
        <v>5</v>
      </c>
      <c r="X2783" t="s">
        <v>80</v>
      </c>
      <c r="Y2783">
        <v>1.25</v>
      </c>
      <c r="AA2783">
        <v>11</v>
      </c>
      <c r="AB2783">
        <v>91.2</v>
      </c>
    </row>
    <row r="2784" spans="1:28" x14ac:dyDescent="0.3">
      <c r="A2784" t="s">
        <v>5891</v>
      </c>
      <c r="B2784" t="s">
        <v>5892</v>
      </c>
      <c r="C2784" s="1">
        <v>43706</v>
      </c>
      <c r="D2784" t="s">
        <v>103</v>
      </c>
      <c r="E2784" t="s">
        <v>103</v>
      </c>
      <c r="F2784">
        <v>1</v>
      </c>
      <c r="G2784">
        <v>0.70240000000000002</v>
      </c>
      <c r="H2784" t="s">
        <v>31</v>
      </c>
      <c r="I2784">
        <v>99.4</v>
      </c>
      <c r="K2784" t="s">
        <v>31</v>
      </c>
      <c r="L2784">
        <v>0.5</v>
      </c>
      <c r="M2784" t="s">
        <v>143</v>
      </c>
      <c r="N2784">
        <v>0</v>
      </c>
      <c r="O2784">
        <v>4.1300000000000003E-2</v>
      </c>
      <c r="P2784">
        <v>0.97070000000000001</v>
      </c>
      <c r="Q2784" t="s">
        <v>34</v>
      </c>
      <c r="R2784" t="s">
        <v>106</v>
      </c>
      <c r="S2784">
        <v>7045</v>
      </c>
      <c r="T2784" t="s">
        <v>107</v>
      </c>
      <c r="U2784" t="s">
        <v>107</v>
      </c>
      <c r="V2784" t="s">
        <v>38</v>
      </c>
      <c r="W2784">
        <v>5</v>
      </c>
      <c r="X2784" t="s">
        <v>80</v>
      </c>
      <c r="Y2784">
        <v>1.25</v>
      </c>
      <c r="AA2784">
        <v>11</v>
      </c>
      <c r="AB2784">
        <v>91.2</v>
      </c>
    </row>
    <row r="2785" spans="1:28" x14ac:dyDescent="0.3">
      <c r="A2785" t="s">
        <v>5893</v>
      </c>
      <c r="B2785" t="s">
        <v>5894</v>
      </c>
      <c r="C2785" s="1">
        <v>43706</v>
      </c>
      <c r="D2785" t="s">
        <v>103</v>
      </c>
      <c r="E2785" t="s">
        <v>103</v>
      </c>
      <c r="F2785">
        <v>1</v>
      </c>
      <c r="G2785">
        <v>0.75839999999999996</v>
      </c>
      <c r="H2785" t="s">
        <v>31</v>
      </c>
      <c r="I2785">
        <v>99.3</v>
      </c>
      <c r="K2785" t="s">
        <v>490</v>
      </c>
      <c r="L2785">
        <v>0.2</v>
      </c>
      <c r="M2785" t="s">
        <v>394</v>
      </c>
      <c r="N2785">
        <v>0.1</v>
      </c>
      <c r="O2785">
        <v>6.4500000000000002E-2</v>
      </c>
      <c r="P2785">
        <v>0.97070000000000001</v>
      </c>
      <c r="Q2785" t="s">
        <v>34</v>
      </c>
      <c r="R2785" t="s">
        <v>106</v>
      </c>
      <c r="S2785">
        <v>7045</v>
      </c>
      <c r="T2785" t="s">
        <v>107</v>
      </c>
      <c r="U2785" t="s">
        <v>107</v>
      </c>
      <c r="V2785" t="s">
        <v>38</v>
      </c>
      <c r="W2785">
        <v>5</v>
      </c>
      <c r="X2785" t="s">
        <v>80</v>
      </c>
      <c r="Y2785">
        <v>1.25</v>
      </c>
      <c r="AA2785">
        <v>11</v>
      </c>
      <c r="AB2785">
        <v>91.2</v>
      </c>
    </row>
    <row r="2786" spans="1:28" x14ac:dyDescent="0.3">
      <c r="A2786" t="s">
        <v>5895</v>
      </c>
      <c r="B2786" t="s">
        <v>5896</v>
      </c>
      <c r="C2786" s="1">
        <v>43706</v>
      </c>
      <c r="D2786" t="s">
        <v>103</v>
      </c>
      <c r="E2786" t="s">
        <v>103</v>
      </c>
      <c r="F2786">
        <v>1</v>
      </c>
      <c r="G2786">
        <v>0.74680000000000002</v>
      </c>
      <c r="H2786" t="s">
        <v>43</v>
      </c>
      <c r="I2786">
        <v>94.4</v>
      </c>
      <c r="K2786" t="s">
        <v>52</v>
      </c>
      <c r="L2786">
        <v>4.5999999999999996</v>
      </c>
      <c r="M2786" t="s">
        <v>44</v>
      </c>
      <c r="N2786">
        <v>0.9</v>
      </c>
      <c r="O2786">
        <v>0.24740000000000001</v>
      </c>
      <c r="P2786">
        <v>0.95750000000000002</v>
      </c>
      <c r="Q2786" t="s">
        <v>34</v>
      </c>
      <c r="R2786" t="s">
        <v>106</v>
      </c>
      <c r="S2786">
        <v>7045</v>
      </c>
      <c r="T2786" t="s">
        <v>107</v>
      </c>
      <c r="U2786" t="s">
        <v>107</v>
      </c>
      <c r="V2786" t="s">
        <v>38</v>
      </c>
      <c r="W2786">
        <v>5</v>
      </c>
      <c r="X2786" t="s">
        <v>80</v>
      </c>
      <c r="Y2786">
        <v>1.25</v>
      </c>
      <c r="AA2786">
        <v>11</v>
      </c>
      <c r="AB2786">
        <v>91.2</v>
      </c>
    </row>
    <row r="2787" spans="1:28" x14ac:dyDescent="0.3">
      <c r="A2787" t="s">
        <v>5897</v>
      </c>
      <c r="B2787" t="s">
        <v>5898</v>
      </c>
      <c r="C2787" s="1">
        <v>43706</v>
      </c>
      <c r="D2787" t="s">
        <v>103</v>
      </c>
      <c r="E2787" t="s">
        <v>103</v>
      </c>
      <c r="F2787">
        <v>1</v>
      </c>
      <c r="G2787">
        <v>0.75039999999999996</v>
      </c>
      <c r="H2787" t="s">
        <v>31</v>
      </c>
      <c r="I2787">
        <v>98.3</v>
      </c>
      <c r="K2787" t="s">
        <v>471</v>
      </c>
      <c r="L2787">
        <v>0.4</v>
      </c>
      <c r="M2787" t="s">
        <v>31</v>
      </c>
      <c r="N2787">
        <v>0.4</v>
      </c>
      <c r="O2787">
        <v>0.13569999999999999</v>
      </c>
      <c r="P2787">
        <v>0.97070000000000001</v>
      </c>
      <c r="Q2787" t="s">
        <v>34</v>
      </c>
      <c r="R2787" t="s">
        <v>106</v>
      </c>
      <c r="S2787">
        <v>7045</v>
      </c>
      <c r="T2787" t="s">
        <v>107</v>
      </c>
      <c r="U2787" t="s">
        <v>107</v>
      </c>
      <c r="V2787" t="s">
        <v>38</v>
      </c>
      <c r="W2787">
        <v>5</v>
      </c>
      <c r="X2787" t="s">
        <v>80</v>
      </c>
      <c r="Y2787">
        <v>1.25</v>
      </c>
      <c r="AA2787">
        <v>11</v>
      </c>
      <c r="AB2787">
        <v>91.2</v>
      </c>
    </row>
    <row r="2788" spans="1:28" x14ac:dyDescent="0.3">
      <c r="A2788" t="s">
        <v>5899</v>
      </c>
      <c r="B2788" t="s">
        <v>5900</v>
      </c>
      <c r="C2788" s="1">
        <v>43706</v>
      </c>
      <c r="D2788" t="s">
        <v>103</v>
      </c>
      <c r="E2788" t="s">
        <v>103</v>
      </c>
      <c r="F2788">
        <v>1</v>
      </c>
      <c r="G2788">
        <v>0.74509999999999998</v>
      </c>
      <c r="H2788" t="s">
        <v>31</v>
      </c>
      <c r="I2788">
        <v>98.1</v>
      </c>
      <c r="K2788" t="s">
        <v>31</v>
      </c>
      <c r="L2788">
        <v>0.7</v>
      </c>
      <c r="M2788" t="s">
        <v>44</v>
      </c>
      <c r="N2788">
        <v>0.5</v>
      </c>
      <c r="O2788">
        <v>0.1391</v>
      </c>
      <c r="P2788">
        <v>0.97070000000000001</v>
      </c>
      <c r="Q2788" t="s">
        <v>34</v>
      </c>
      <c r="R2788" t="s">
        <v>106</v>
      </c>
      <c r="S2788">
        <v>7045</v>
      </c>
      <c r="T2788" t="s">
        <v>107</v>
      </c>
      <c r="U2788" t="s">
        <v>107</v>
      </c>
      <c r="V2788" t="s">
        <v>38</v>
      </c>
      <c r="W2788">
        <v>5</v>
      </c>
      <c r="X2788" t="s">
        <v>80</v>
      </c>
      <c r="Y2788">
        <v>1.25</v>
      </c>
      <c r="AA2788">
        <v>11</v>
      </c>
      <c r="AB2788">
        <v>91.2</v>
      </c>
    </row>
    <row r="2789" spans="1:28" x14ac:dyDescent="0.3">
      <c r="A2789" t="s">
        <v>5901</v>
      </c>
      <c r="B2789" t="s">
        <v>5902</v>
      </c>
      <c r="C2789" s="1">
        <v>43706</v>
      </c>
      <c r="D2789" t="s">
        <v>103</v>
      </c>
      <c r="E2789" t="s">
        <v>103</v>
      </c>
      <c r="F2789">
        <v>1</v>
      </c>
      <c r="G2789">
        <v>0.82709999999999995</v>
      </c>
      <c r="H2789" t="s">
        <v>31</v>
      </c>
      <c r="I2789">
        <v>98.4</v>
      </c>
      <c r="K2789" t="s">
        <v>31</v>
      </c>
      <c r="L2789">
        <v>1</v>
      </c>
      <c r="M2789" t="s">
        <v>52</v>
      </c>
      <c r="N2789">
        <v>0.1</v>
      </c>
      <c r="O2789">
        <v>0.1177</v>
      </c>
      <c r="P2789">
        <v>0.97070000000000001</v>
      </c>
      <c r="Q2789" t="s">
        <v>34</v>
      </c>
      <c r="R2789" t="s">
        <v>106</v>
      </c>
      <c r="S2789">
        <v>7045</v>
      </c>
      <c r="T2789" t="s">
        <v>107</v>
      </c>
      <c r="U2789" t="s">
        <v>107</v>
      </c>
      <c r="V2789" t="s">
        <v>38</v>
      </c>
      <c r="W2789">
        <v>5</v>
      </c>
      <c r="X2789" t="s">
        <v>80</v>
      </c>
      <c r="Y2789">
        <v>1.25</v>
      </c>
      <c r="AA2789">
        <v>11</v>
      </c>
      <c r="AB2789">
        <v>91.2</v>
      </c>
    </row>
    <row r="2790" spans="1:28" x14ac:dyDescent="0.3">
      <c r="A2790" t="s">
        <v>5903</v>
      </c>
      <c r="B2790" t="s">
        <v>5904</v>
      </c>
      <c r="C2790" s="1">
        <v>43706</v>
      </c>
      <c r="D2790" t="s">
        <v>103</v>
      </c>
      <c r="E2790" t="s">
        <v>103</v>
      </c>
      <c r="F2790">
        <v>1</v>
      </c>
      <c r="G2790">
        <v>0.78220000000000001</v>
      </c>
      <c r="H2790" t="s">
        <v>31</v>
      </c>
      <c r="I2790">
        <v>99.1</v>
      </c>
      <c r="K2790" t="s">
        <v>31</v>
      </c>
      <c r="L2790">
        <v>0.7</v>
      </c>
      <c r="M2790" t="s">
        <v>157</v>
      </c>
      <c r="N2790">
        <v>0</v>
      </c>
      <c r="O2790">
        <v>5.9299999999999999E-2</v>
      </c>
      <c r="P2790">
        <v>0.97070000000000001</v>
      </c>
      <c r="Q2790" t="s">
        <v>34</v>
      </c>
      <c r="R2790" t="s">
        <v>106</v>
      </c>
      <c r="S2790">
        <v>7045</v>
      </c>
      <c r="T2790" t="s">
        <v>107</v>
      </c>
      <c r="U2790" t="s">
        <v>107</v>
      </c>
      <c r="V2790" t="s">
        <v>38</v>
      </c>
      <c r="W2790">
        <v>5</v>
      </c>
      <c r="X2790" t="s">
        <v>80</v>
      </c>
      <c r="Y2790">
        <v>1.25</v>
      </c>
      <c r="AA2790">
        <v>11</v>
      </c>
      <c r="AB2790">
        <v>91.2</v>
      </c>
    </row>
    <row r="2791" spans="1:28" x14ac:dyDescent="0.3">
      <c r="A2791" t="s">
        <v>5905</v>
      </c>
      <c r="B2791" t="s">
        <v>5906</v>
      </c>
      <c r="C2791" s="1">
        <v>43706</v>
      </c>
      <c r="D2791" t="s">
        <v>103</v>
      </c>
      <c r="E2791" t="s">
        <v>103</v>
      </c>
      <c r="F2791">
        <v>1</v>
      </c>
      <c r="G2791">
        <v>0.72740000000000005</v>
      </c>
      <c r="H2791" t="s">
        <v>31</v>
      </c>
      <c r="I2791">
        <v>90.6</v>
      </c>
      <c r="K2791" t="s">
        <v>31</v>
      </c>
      <c r="L2791">
        <v>8</v>
      </c>
      <c r="M2791" t="s">
        <v>254</v>
      </c>
      <c r="N2791">
        <v>1.1000000000000001</v>
      </c>
      <c r="O2791">
        <v>0.3695</v>
      </c>
      <c r="P2791">
        <v>0.97070000000000001</v>
      </c>
      <c r="Q2791" t="s">
        <v>34</v>
      </c>
      <c r="R2791" t="s">
        <v>106</v>
      </c>
      <c r="S2791">
        <v>7045</v>
      </c>
      <c r="T2791" t="s">
        <v>107</v>
      </c>
      <c r="U2791" t="s">
        <v>107</v>
      </c>
      <c r="V2791" t="s">
        <v>38</v>
      </c>
      <c r="W2791">
        <v>5</v>
      </c>
      <c r="X2791" t="s">
        <v>80</v>
      </c>
      <c r="Y2791">
        <v>1.25</v>
      </c>
      <c r="AA2791">
        <v>11</v>
      </c>
      <c r="AB2791">
        <v>91.2</v>
      </c>
    </row>
    <row r="2792" spans="1:28" x14ac:dyDescent="0.3">
      <c r="A2792" t="s">
        <v>5907</v>
      </c>
      <c r="B2792" t="s">
        <v>5908</v>
      </c>
      <c r="C2792" s="1">
        <v>43706</v>
      </c>
      <c r="D2792" t="s">
        <v>103</v>
      </c>
      <c r="E2792" t="s">
        <v>103</v>
      </c>
      <c r="F2792">
        <v>1</v>
      </c>
      <c r="G2792">
        <v>0.75980000000000003</v>
      </c>
      <c r="H2792" t="s">
        <v>31</v>
      </c>
      <c r="I2792">
        <v>96</v>
      </c>
      <c r="K2792" t="s">
        <v>31</v>
      </c>
      <c r="L2792">
        <v>2.5</v>
      </c>
      <c r="M2792" t="s">
        <v>219</v>
      </c>
      <c r="N2792">
        <v>0.9</v>
      </c>
      <c r="O2792">
        <v>0.22409999999999999</v>
      </c>
      <c r="P2792">
        <v>0.97070000000000001</v>
      </c>
      <c r="Q2792" t="s">
        <v>34</v>
      </c>
      <c r="R2792" t="s">
        <v>106</v>
      </c>
      <c r="S2792">
        <v>7045</v>
      </c>
      <c r="T2792" t="s">
        <v>107</v>
      </c>
      <c r="U2792" t="s">
        <v>107</v>
      </c>
      <c r="V2792" t="s">
        <v>38</v>
      </c>
      <c r="W2792">
        <v>5</v>
      </c>
      <c r="X2792" t="s">
        <v>80</v>
      </c>
      <c r="Y2792">
        <v>1.25</v>
      </c>
      <c r="AA2792">
        <v>11</v>
      </c>
      <c r="AB2792">
        <v>91.2</v>
      </c>
    </row>
    <row r="2793" spans="1:28" x14ac:dyDescent="0.3">
      <c r="A2793" t="s">
        <v>5909</v>
      </c>
      <c r="B2793" t="s">
        <v>5910</v>
      </c>
      <c r="C2793" s="1">
        <v>43706</v>
      </c>
      <c r="D2793" t="s">
        <v>103</v>
      </c>
      <c r="E2793" t="s">
        <v>103</v>
      </c>
      <c r="F2793">
        <v>1</v>
      </c>
      <c r="G2793">
        <v>0.83660000000000001</v>
      </c>
      <c r="H2793" t="s">
        <v>31</v>
      </c>
      <c r="I2793">
        <v>99.5</v>
      </c>
      <c r="K2793" t="s">
        <v>31</v>
      </c>
      <c r="L2793">
        <v>0.2</v>
      </c>
      <c r="M2793" t="s">
        <v>254</v>
      </c>
      <c r="N2793">
        <v>0</v>
      </c>
      <c r="O2793">
        <v>4.6399999999999997E-2</v>
      </c>
      <c r="P2793">
        <v>0.97070000000000001</v>
      </c>
      <c r="Q2793" t="s">
        <v>34</v>
      </c>
      <c r="R2793" t="s">
        <v>106</v>
      </c>
      <c r="S2793">
        <v>7045</v>
      </c>
      <c r="T2793" t="s">
        <v>107</v>
      </c>
      <c r="U2793" t="s">
        <v>107</v>
      </c>
      <c r="V2793" t="s">
        <v>38</v>
      </c>
      <c r="W2793">
        <v>5</v>
      </c>
      <c r="X2793" t="s">
        <v>80</v>
      </c>
      <c r="Y2793">
        <v>1.25</v>
      </c>
      <c r="AA2793">
        <v>11</v>
      </c>
      <c r="AB2793">
        <v>91.2</v>
      </c>
    </row>
    <row r="2794" spans="1:28" x14ac:dyDescent="0.3">
      <c r="A2794" t="s">
        <v>5911</v>
      </c>
      <c r="B2794" t="s">
        <v>5912</v>
      </c>
      <c r="C2794" s="1">
        <v>43706</v>
      </c>
      <c r="D2794" t="s">
        <v>103</v>
      </c>
      <c r="E2794" t="s">
        <v>103</v>
      </c>
      <c r="F2794">
        <v>1</v>
      </c>
      <c r="G2794">
        <v>0.74890000000000001</v>
      </c>
      <c r="H2794" t="s">
        <v>31</v>
      </c>
      <c r="I2794">
        <v>99.8</v>
      </c>
      <c r="K2794" t="s">
        <v>31</v>
      </c>
      <c r="L2794">
        <v>0</v>
      </c>
      <c r="M2794" t="s">
        <v>887</v>
      </c>
      <c r="N2794">
        <v>0</v>
      </c>
      <c r="O2794">
        <v>1.9099999999999999E-2</v>
      </c>
      <c r="P2794">
        <v>0.97070000000000001</v>
      </c>
      <c r="Q2794" t="s">
        <v>34</v>
      </c>
      <c r="R2794" t="s">
        <v>106</v>
      </c>
      <c r="S2794">
        <v>7045</v>
      </c>
      <c r="T2794" t="s">
        <v>107</v>
      </c>
      <c r="U2794" t="s">
        <v>107</v>
      </c>
      <c r="V2794" t="s">
        <v>38</v>
      </c>
      <c r="W2794">
        <v>5</v>
      </c>
      <c r="X2794" t="s">
        <v>80</v>
      </c>
      <c r="Y2794">
        <v>1.25</v>
      </c>
      <c r="AA2794">
        <v>11</v>
      </c>
      <c r="AB2794">
        <v>91.2</v>
      </c>
    </row>
    <row r="2795" spans="1:28" x14ac:dyDescent="0.3">
      <c r="A2795" t="s">
        <v>5913</v>
      </c>
      <c r="B2795" t="s">
        <v>5914</v>
      </c>
      <c r="C2795" s="1">
        <v>43706</v>
      </c>
      <c r="D2795" t="s">
        <v>103</v>
      </c>
      <c r="E2795" t="s">
        <v>103</v>
      </c>
      <c r="F2795">
        <v>1</v>
      </c>
      <c r="G2795">
        <v>0.8337</v>
      </c>
      <c r="H2795" t="s">
        <v>31</v>
      </c>
      <c r="I2795">
        <v>98.2</v>
      </c>
      <c r="K2795" t="s">
        <v>31</v>
      </c>
      <c r="L2795">
        <v>0.5</v>
      </c>
      <c r="M2795" t="s">
        <v>1654</v>
      </c>
      <c r="N2795">
        <v>0.1</v>
      </c>
      <c r="O2795">
        <v>0.1479</v>
      </c>
      <c r="P2795">
        <v>0.97070000000000001</v>
      </c>
      <c r="Q2795" t="s">
        <v>34</v>
      </c>
      <c r="R2795" t="s">
        <v>106</v>
      </c>
      <c r="S2795">
        <v>7045</v>
      </c>
      <c r="T2795" t="s">
        <v>107</v>
      </c>
      <c r="U2795" t="s">
        <v>107</v>
      </c>
      <c r="V2795" t="s">
        <v>38</v>
      </c>
      <c r="W2795">
        <v>5</v>
      </c>
      <c r="X2795" t="s">
        <v>80</v>
      </c>
      <c r="Y2795">
        <v>1.25</v>
      </c>
      <c r="AA2795">
        <v>11</v>
      </c>
      <c r="AB2795">
        <v>91.2</v>
      </c>
    </row>
    <row r="2796" spans="1:28" x14ac:dyDescent="0.3">
      <c r="A2796" t="s">
        <v>5915</v>
      </c>
      <c r="B2796" t="s">
        <v>5916</v>
      </c>
      <c r="C2796" s="1">
        <v>43706</v>
      </c>
      <c r="D2796" t="s">
        <v>72</v>
      </c>
      <c r="E2796" t="s">
        <v>72</v>
      </c>
      <c r="F2796">
        <v>1</v>
      </c>
      <c r="G2796">
        <v>0.70830000000000004</v>
      </c>
      <c r="H2796" t="s">
        <v>52</v>
      </c>
      <c r="I2796">
        <v>95.2</v>
      </c>
      <c r="K2796" t="s">
        <v>43</v>
      </c>
      <c r="L2796">
        <v>4.3</v>
      </c>
      <c r="M2796" t="s">
        <v>111</v>
      </c>
      <c r="N2796">
        <v>0.2</v>
      </c>
      <c r="O2796">
        <v>0.21529999999999999</v>
      </c>
      <c r="P2796">
        <v>0.99160000000000004</v>
      </c>
      <c r="Q2796" t="s">
        <v>34</v>
      </c>
      <c r="R2796" t="s">
        <v>46</v>
      </c>
      <c r="S2796">
        <v>14001</v>
      </c>
      <c r="T2796" t="s">
        <v>36</v>
      </c>
      <c r="U2796">
        <v>0</v>
      </c>
      <c r="V2796" t="s">
        <v>38</v>
      </c>
      <c r="W2796">
        <v>4</v>
      </c>
      <c r="X2796" t="s">
        <v>47</v>
      </c>
      <c r="Y2796">
        <v>1.25</v>
      </c>
      <c r="AA2796">
        <v>4</v>
      </c>
      <c r="AB2796">
        <v>25.9</v>
      </c>
    </row>
    <row r="2797" spans="1:28" x14ac:dyDescent="0.3">
      <c r="A2797" t="s">
        <v>5917</v>
      </c>
      <c r="B2797" t="s">
        <v>5918</v>
      </c>
      <c r="C2797" s="1">
        <v>43706</v>
      </c>
      <c r="D2797" t="s">
        <v>72</v>
      </c>
      <c r="E2797" t="s">
        <v>72</v>
      </c>
      <c r="F2797">
        <v>1</v>
      </c>
      <c r="G2797">
        <v>0.76370000000000005</v>
      </c>
      <c r="H2797" t="s">
        <v>52</v>
      </c>
      <c r="I2797">
        <v>62.5</v>
      </c>
      <c r="K2797" t="s">
        <v>43</v>
      </c>
      <c r="L2797">
        <v>37.200000000000003</v>
      </c>
      <c r="M2797" t="s">
        <v>61</v>
      </c>
      <c r="N2797">
        <v>0.1</v>
      </c>
      <c r="O2797">
        <v>0.67789999999999995</v>
      </c>
      <c r="P2797">
        <v>0.99160000000000004</v>
      </c>
      <c r="Q2797" t="s">
        <v>34</v>
      </c>
      <c r="R2797" t="s">
        <v>46</v>
      </c>
      <c r="S2797">
        <v>14001</v>
      </c>
      <c r="T2797" t="s">
        <v>36</v>
      </c>
      <c r="U2797">
        <v>0</v>
      </c>
      <c r="V2797" t="s">
        <v>38</v>
      </c>
      <c r="W2797">
        <v>4</v>
      </c>
      <c r="X2797" t="s">
        <v>47</v>
      </c>
      <c r="Y2797">
        <v>1.25</v>
      </c>
      <c r="AA2797">
        <v>4</v>
      </c>
      <c r="AB2797">
        <v>25.9</v>
      </c>
    </row>
    <row r="2798" spans="1:28" x14ac:dyDescent="0.3">
      <c r="A2798" t="s">
        <v>5919</v>
      </c>
      <c r="B2798" t="s">
        <v>5920</v>
      </c>
      <c r="C2798" s="1">
        <v>43706</v>
      </c>
      <c r="D2798" t="s">
        <v>110</v>
      </c>
      <c r="E2798" t="s">
        <v>110</v>
      </c>
      <c r="F2798">
        <v>1</v>
      </c>
      <c r="G2798">
        <v>0.73829999999999996</v>
      </c>
      <c r="H2798" t="s">
        <v>43</v>
      </c>
      <c r="I2798">
        <v>100</v>
      </c>
      <c r="K2798" t="s">
        <v>111</v>
      </c>
      <c r="L2798">
        <v>0</v>
      </c>
      <c r="M2798" t="s">
        <v>57</v>
      </c>
      <c r="N2798">
        <v>0</v>
      </c>
      <c r="O2798">
        <v>2.9999999999999997E-4</v>
      </c>
      <c r="P2798">
        <v>0.95750000000000002</v>
      </c>
      <c r="Q2798" t="s">
        <v>34</v>
      </c>
      <c r="R2798" t="s">
        <v>112</v>
      </c>
      <c r="S2798" t="s">
        <v>113</v>
      </c>
      <c r="T2798" t="s">
        <v>36</v>
      </c>
      <c r="U2798" t="s">
        <v>70</v>
      </c>
      <c r="V2798" t="s">
        <v>38</v>
      </c>
      <c r="W2798">
        <v>4</v>
      </c>
      <c r="X2798" t="s">
        <v>39</v>
      </c>
      <c r="Y2798">
        <v>0</v>
      </c>
      <c r="AA2798">
        <v>0</v>
      </c>
      <c r="AB2798">
        <v>243</v>
      </c>
    </row>
    <row r="2799" spans="1:28" x14ac:dyDescent="0.3">
      <c r="A2799" t="s">
        <v>5921</v>
      </c>
      <c r="B2799" t="s">
        <v>5922</v>
      </c>
      <c r="C2799" s="1">
        <v>43706</v>
      </c>
      <c r="D2799" t="s">
        <v>110</v>
      </c>
      <c r="E2799" t="s">
        <v>110</v>
      </c>
      <c r="F2799">
        <v>1</v>
      </c>
      <c r="G2799">
        <v>0.70450000000000002</v>
      </c>
      <c r="H2799" t="s">
        <v>31</v>
      </c>
      <c r="I2799">
        <v>99.8</v>
      </c>
      <c r="K2799" t="s">
        <v>31</v>
      </c>
      <c r="L2799">
        <v>0.2</v>
      </c>
      <c r="M2799" t="s">
        <v>219</v>
      </c>
      <c r="N2799">
        <v>0</v>
      </c>
      <c r="O2799">
        <v>1.9800000000000002E-2</v>
      </c>
      <c r="P2799">
        <v>0.97070000000000001</v>
      </c>
      <c r="Q2799" t="s">
        <v>34</v>
      </c>
      <c r="R2799" t="s">
        <v>112</v>
      </c>
      <c r="S2799" t="s">
        <v>113</v>
      </c>
      <c r="T2799" t="s">
        <v>36</v>
      </c>
      <c r="U2799" t="s">
        <v>70</v>
      </c>
      <c r="V2799" t="s">
        <v>38</v>
      </c>
      <c r="W2799">
        <v>4</v>
      </c>
      <c r="X2799" t="s">
        <v>39</v>
      </c>
      <c r="Y2799">
        <v>0</v>
      </c>
      <c r="AA2799">
        <v>0</v>
      </c>
      <c r="AB2799">
        <v>243</v>
      </c>
    </row>
    <row r="2800" spans="1:28" x14ac:dyDescent="0.3">
      <c r="A2800" t="s">
        <v>5923</v>
      </c>
      <c r="B2800" t="s">
        <v>5924</v>
      </c>
      <c r="C2800" s="1">
        <v>43706</v>
      </c>
      <c r="D2800" t="s">
        <v>110</v>
      </c>
      <c r="E2800" t="s">
        <v>110</v>
      </c>
      <c r="F2800">
        <v>1</v>
      </c>
      <c r="G2800">
        <v>0.79549999999999998</v>
      </c>
      <c r="H2800" t="s">
        <v>43</v>
      </c>
      <c r="I2800">
        <v>100</v>
      </c>
      <c r="K2800" t="s">
        <v>61</v>
      </c>
      <c r="L2800">
        <v>0</v>
      </c>
      <c r="M2800" t="s">
        <v>44</v>
      </c>
      <c r="N2800">
        <v>0</v>
      </c>
      <c r="O2800">
        <v>3.8E-3</v>
      </c>
      <c r="P2800">
        <v>0.95750000000000002</v>
      </c>
      <c r="Q2800" t="s">
        <v>34</v>
      </c>
      <c r="R2800" t="s">
        <v>112</v>
      </c>
      <c r="S2800" t="s">
        <v>113</v>
      </c>
      <c r="T2800" t="s">
        <v>36</v>
      </c>
      <c r="U2800" t="s">
        <v>70</v>
      </c>
      <c r="V2800" t="s">
        <v>38</v>
      </c>
      <c r="W2800">
        <v>4</v>
      </c>
      <c r="X2800" t="s">
        <v>39</v>
      </c>
      <c r="Y2800">
        <v>0</v>
      </c>
      <c r="AA2800">
        <v>0</v>
      </c>
      <c r="AB2800">
        <v>243</v>
      </c>
    </row>
    <row r="2801" spans="1:28" x14ac:dyDescent="0.3">
      <c r="A2801" t="s">
        <v>5925</v>
      </c>
      <c r="B2801" t="s">
        <v>5926</v>
      </c>
      <c r="C2801" s="1">
        <v>43706</v>
      </c>
      <c r="D2801" t="s">
        <v>110</v>
      </c>
      <c r="E2801" t="s">
        <v>110</v>
      </c>
      <c r="F2801">
        <v>1</v>
      </c>
      <c r="G2801">
        <v>0.88129999999999997</v>
      </c>
      <c r="H2801" t="s">
        <v>174</v>
      </c>
      <c r="I2801">
        <v>100</v>
      </c>
      <c r="K2801" t="s">
        <v>128</v>
      </c>
      <c r="L2801">
        <v>0</v>
      </c>
      <c r="M2801" t="s">
        <v>531</v>
      </c>
      <c r="N2801">
        <v>0</v>
      </c>
      <c r="O2801">
        <v>0</v>
      </c>
      <c r="P2801">
        <v>0.96860000000000002</v>
      </c>
      <c r="Q2801" t="s">
        <v>34</v>
      </c>
      <c r="R2801" t="s">
        <v>112</v>
      </c>
      <c r="S2801" t="s">
        <v>113</v>
      </c>
      <c r="T2801" t="s">
        <v>36</v>
      </c>
      <c r="U2801" t="s">
        <v>70</v>
      </c>
      <c r="V2801" t="s">
        <v>38</v>
      </c>
      <c r="W2801">
        <v>4</v>
      </c>
      <c r="X2801" t="s">
        <v>39</v>
      </c>
      <c r="Y2801">
        <v>0</v>
      </c>
      <c r="AA2801">
        <v>0</v>
      </c>
      <c r="AB2801">
        <v>243</v>
      </c>
    </row>
    <row r="2802" spans="1:28" x14ac:dyDescent="0.3">
      <c r="A2802" t="s">
        <v>5927</v>
      </c>
      <c r="B2802" t="s">
        <v>5928</v>
      </c>
      <c r="C2802" s="1">
        <v>43706</v>
      </c>
      <c r="D2802" t="s">
        <v>5605</v>
      </c>
      <c r="E2802" t="s">
        <v>67</v>
      </c>
      <c r="F2802">
        <v>1</v>
      </c>
      <c r="G2802">
        <v>0.7671</v>
      </c>
      <c r="H2802" t="s">
        <v>43</v>
      </c>
      <c r="I2802">
        <v>99.4</v>
      </c>
      <c r="K2802" t="s">
        <v>52</v>
      </c>
      <c r="L2802">
        <v>0.5</v>
      </c>
      <c r="M2802" t="s">
        <v>44</v>
      </c>
      <c r="N2802">
        <v>0.1</v>
      </c>
      <c r="O2802">
        <v>4.0800000000000003E-2</v>
      </c>
      <c r="P2802">
        <v>0.95750000000000002</v>
      </c>
      <c r="Q2802" t="s">
        <v>34</v>
      </c>
      <c r="R2802" t="s">
        <v>68</v>
      </c>
      <c r="S2802">
        <v>12020</v>
      </c>
      <c r="T2802" t="s">
        <v>69</v>
      </c>
      <c r="U2802" t="s">
        <v>70</v>
      </c>
      <c r="V2802" t="s">
        <v>38</v>
      </c>
      <c r="W2802">
        <v>4</v>
      </c>
      <c r="X2802" t="s">
        <v>39</v>
      </c>
      <c r="Y2802">
        <v>3.25</v>
      </c>
      <c r="AA2802">
        <v>11</v>
      </c>
      <c r="AB2802">
        <v>150.69999999999999</v>
      </c>
    </row>
    <row r="2803" spans="1:28" x14ac:dyDescent="0.3">
      <c r="A2803" t="s">
        <v>5929</v>
      </c>
      <c r="B2803" t="s">
        <v>5930</v>
      </c>
      <c r="C2803" s="1">
        <v>43706</v>
      </c>
      <c r="D2803" t="s">
        <v>5605</v>
      </c>
      <c r="E2803" t="s">
        <v>67</v>
      </c>
      <c r="F2803">
        <v>1</v>
      </c>
      <c r="G2803">
        <v>0.76160000000000005</v>
      </c>
      <c r="H2803" t="s">
        <v>52</v>
      </c>
      <c r="I2803">
        <v>99.2</v>
      </c>
      <c r="K2803" t="s">
        <v>43</v>
      </c>
      <c r="L2803">
        <v>0.7</v>
      </c>
      <c r="M2803" t="s">
        <v>44</v>
      </c>
      <c r="N2803">
        <v>0.1</v>
      </c>
      <c r="O2803">
        <v>4.8599999999999997E-2</v>
      </c>
      <c r="P2803">
        <v>0.99160000000000004</v>
      </c>
      <c r="Q2803" t="s">
        <v>34</v>
      </c>
      <c r="R2803" t="s">
        <v>68</v>
      </c>
      <c r="S2803">
        <v>12020</v>
      </c>
      <c r="T2803" t="s">
        <v>69</v>
      </c>
      <c r="U2803" t="s">
        <v>70</v>
      </c>
      <c r="V2803" t="s">
        <v>38</v>
      </c>
      <c r="W2803">
        <v>4</v>
      </c>
      <c r="X2803" t="s">
        <v>39</v>
      </c>
      <c r="Y2803">
        <v>3.25</v>
      </c>
      <c r="AA2803">
        <v>11</v>
      </c>
      <c r="AB2803">
        <v>150.69999999999999</v>
      </c>
    </row>
    <row r="2804" spans="1:28" x14ac:dyDescent="0.3">
      <c r="A2804" t="s">
        <v>5931</v>
      </c>
      <c r="B2804" t="s">
        <v>5932</v>
      </c>
      <c r="C2804" s="1">
        <v>43706</v>
      </c>
      <c r="D2804" t="s">
        <v>5605</v>
      </c>
      <c r="E2804" t="s">
        <v>67</v>
      </c>
      <c r="F2804">
        <v>1</v>
      </c>
      <c r="G2804">
        <v>0.72299999999999998</v>
      </c>
      <c r="H2804" t="s">
        <v>174</v>
      </c>
      <c r="I2804">
        <v>99.8</v>
      </c>
      <c r="K2804" t="s">
        <v>4119</v>
      </c>
      <c r="L2804">
        <v>0.2</v>
      </c>
      <c r="M2804" t="s">
        <v>43</v>
      </c>
      <c r="N2804">
        <v>0</v>
      </c>
      <c r="O2804">
        <v>1.9400000000000001E-2</v>
      </c>
      <c r="P2804">
        <v>0.96860000000000002</v>
      </c>
      <c r="Q2804" t="s">
        <v>34</v>
      </c>
      <c r="R2804" t="s">
        <v>68</v>
      </c>
      <c r="S2804">
        <v>12020</v>
      </c>
      <c r="T2804" t="s">
        <v>69</v>
      </c>
      <c r="U2804" t="s">
        <v>70</v>
      </c>
      <c r="V2804" t="s">
        <v>38</v>
      </c>
      <c r="W2804">
        <v>4</v>
      </c>
      <c r="X2804" t="s">
        <v>39</v>
      </c>
      <c r="Y2804">
        <v>3.25</v>
      </c>
      <c r="AA2804">
        <v>11</v>
      </c>
      <c r="AB2804">
        <v>150.69999999999999</v>
      </c>
    </row>
    <row r="2805" spans="1:28" x14ac:dyDescent="0.3">
      <c r="A2805" t="s">
        <v>5933</v>
      </c>
      <c r="B2805" t="s">
        <v>5934</v>
      </c>
      <c r="C2805" s="1">
        <v>43706</v>
      </c>
      <c r="D2805" t="s">
        <v>5605</v>
      </c>
      <c r="E2805" t="s">
        <v>67</v>
      </c>
      <c r="F2805">
        <v>1</v>
      </c>
      <c r="G2805">
        <v>0.76900000000000002</v>
      </c>
      <c r="H2805" t="s">
        <v>174</v>
      </c>
      <c r="I2805">
        <v>75.8</v>
      </c>
      <c r="K2805" t="s">
        <v>43</v>
      </c>
      <c r="L2805">
        <v>17.7</v>
      </c>
      <c r="M2805" t="s">
        <v>44</v>
      </c>
      <c r="N2805">
        <v>3.4</v>
      </c>
      <c r="O2805">
        <v>0.78039999999999998</v>
      </c>
      <c r="P2805">
        <v>0.96860000000000002</v>
      </c>
      <c r="Q2805" t="s">
        <v>34</v>
      </c>
      <c r="R2805" t="s">
        <v>68</v>
      </c>
      <c r="S2805">
        <v>12020</v>
      </c>
      <c r="T2805" t="s">
        <v>69</v>
      </c>
      <c r="U2805" t="s">
        <v>70</v>
      </c>
      <c r="V2805" t="s">
        <v>38</v>
      </c>
      <c r="W2805">
        <v>4</v>
      </c>
      <c r="X2805" t="s">
        <v>39</v>
      </c>
      <c r="Y2805">
        <v>3.25</v>
      </c>
      <c r="AA2805">
        <v>11</v>
      </c>
      <c r="AB2805">
        <v>150.69999999999999</v>
      </c>
    </row>
    <row r="2806" spans="1:28" x14ac:dyDescent="0.3">
      <c r="A2806" t="s">
        <v>5935</v>
      </c>
      <c r="B2806" t="s">
        <v>5936</v>
      </c>
      <c r="C2806" s="1">
        <v>43706</v>
      </c>
      <c r="D2806" t="s">
        <v>5605</v>
      </c>
      <c r="E2806" t="s">
        <v>67</v>
      </c>
      <c r="F2806">
        <v>1</v>
      </c>
      <c r="G2806">
        <v>0.78029999999999999</v>
      </c>
      <c r="H2806" t="s">
        <v>174</v>
      </c>
      <c r="I2806">
        <v>100</v>
      </c>
      <c r="K2806" t="s">
        <v>43</v>
      </c>
      <c r="L2806">
        <v>0</v>
      </c>
      <c r="M2806" t="s">
        <v>44</v>
      </c>
      <c r="N2806">
        <v>0</v>
      </c>
      <c r="O2806">
        <v>5.0000000000000001E-4</v>
      </c>
      <c r="P2806">
        <v>0.96860000000000002</v>
      </c>
      <c r="Q2806" t="s">
        <v>34</v>
      </c>
      <c r="R2806" t="s">
        <v>68</v>
      </c>
      <c r="S2806">
        <v>12020</v>
      </c>
      <c r="T2806" t="s">
        <v>69</v>
      </c>
      <c r="U2806" t="s">
        <v>70</v>
      </c>
      <c r="V2806" t="s">
        <v>38</v>
      </c>
      <c r="W2806">
        <v>4</v>
      </c>
      <c r="X2806" t="s">
        <v>39</v>
      </c>
      <c r="Y2806">
        <v>3.25</v>
      </c>
      <c r="AA2806">
        <v>11</v>
      </c>
      <c r="AB2806">
        <v>150.69999999999999</v>
      </c>
    </row>
    <row r="2807" spans="1:28" x14ac:dyDescent="0.3">
      <c r="A2807" t="s">
        <v>5937</v>
      </c>
      <c r="B2807" t="s">
        <v>5938</v>
      </c>
      <c r="C2807" s="1">
        <v>43706</v>
      </c>
      <c r="D2807" t="s">
        <v>5605</v>
      </c>
      <c r="E2807" t="s">
        <v>67</v>
      </c>
      <c r="F2807">
        <v>1</v>
      </c>
      <c r="G2807">
        <v>0.7984</v>
      </c>
      <c r="H2807" t="s">
        <v>43</v>
      </c>
      <c r="I2807">
        <v>99.8</v>
      </c>
      <c r="K2807" t="s">
        <v>57</v>
      </c>
      <c r="L2807">
        <v>0.1</v>
      </c>
      <c r="M2807" t="s">
        <v>52</v>
      </c>
      <c r="N2807">
        <v>0</v>
      </c>
      <c r="O2807">
        <v>1.46E-2</v>
      </c>
      <c r="P2807">
        <v>0.95750000000000002</v>
      </c>
      <c r="Q2807" t="s">
        <v>34</v>
      </c>
      <c r="R2807" t="s">
        <v>68</v>
      </c>
      <c r="S2807">
        <v>12020</v>
      </c>
      <c r="T2807" t="s">
        <v>69</v>
      </c>
      <c r="U2807" t="s">
        <v>70</v>
      </c>
      <c r="V2807" t="s">
        <v>38</v>
      </c>
      <c r="W2807">
        <v>4</v>
      </c>
      <c r="X2807" t="s">
        <v>39</v>
      </c>
      <c r="Y2807">
        <v>3.25</v>
      </c>
      <c r="AA2807">
        <v>11</v>
      </c>
      <c r="AB2807">
        <v>150.69999999999999</v>
      </c>
    </row>
    <row r="2808" spans="1:28" x14ac:dyDescent="0.3">
      <c r="A2808" t="s">
        <v>5939</v>
      </c>
      <c r="B2808" t="s">
        <v>5940</v>
      </c>
      <c r="C2808" s="1">
        <v>43706</v>
      </c>
      <c r="D2808" t="s">
        <v>5605</v>
      </c>
      <c r="E2808" t="s">
        <v>67</v>
      </c>
      <c r="F2808">
        <v>1</v>
      </c>
      <c r="G2808">
        <v>0.78549999999999998</v>
      </c>
      <c r="H2808" t="s">
        <v>43</v>
      </c>
      <c r="I2808">
        <v>99.9</v>
      </c>
      <c r="K2808" t="s">
        <v>52</v>
      </c>
      <c r="L2808">
        <v>0.1</v>
      </c>
      <c r="M2808" t="s">
        <v>128</v>
      </c>
      <c r="N2808">
        <v>0</v>
      </c>
      <c r="O2808">
        <v>7.3000000000000001E-3</v>
      </c>
      <c r="P2808">
        <v>0.95750000000000002</v>
      </c>
      <c r="Q2808" t="s">
        <v>34</v>
      </c>
      <c r="R2808" t="s">
        <v>68</v>
      </c>
      <c r="S2808">
        <v>12020</v>
      </c>
      <c r="T2808" t="s">
        <v>69</v>
      </c>
      <c r="U2808" t="s">
        <v>70</v>
      </c>
      <c r="V2808" t="s">
        <v>38</v>
      </c>
      <c r="W2808">
        <v>4</v>
      </c>
      <c r="X2808" t="s">
        <v>39</v>
      </c>
      <c r="Y2808">
        <v>3.25</v>
      </c>
      <c r="AA2808">
        <v>11</v>
      </c>
      <c r="AB2808">
        <v>150.69999999999999</v>
      </c>
    </row>
    <row r="2809" spans="1:28" x14ac:dyDescent="0.3">
      <c r="A2809" t="s">
        <v>5941</v>
      </c>
      <c r="B2809" t="s">
        <v>5942</v>
      </c>
      <c r="C2809" s="1">
        <v>43706</v>
      </c>
      <c r="D2809" t="s">
        <v>5605</v>
      </c>
      <c r="E2809" t="s">
        <v>67</v>
      </c>
      <c r="F2809">
        <v>1</v>
      </c>
      <c r="G2809">
        <v>0.74709999999999999</v>
      </c>
      <c r="H2809" t="s">
        <v>43</v>
      </c>
      <c r="I2809">
        <v>96.4</v>
      </c>
      <c r="K2809" t="s">
        <v>52</v>
      </c>
      <c r="L2809">
        <v>3.3</v>
      </c>
      <c r="M2809" t="s">
        <v>128</v>
      </c>
      <c r="N2809">
        <v>0.1</v>
      </c>
      <c r="O2809">
        <v>0.16520000000000001</v>
      </c>
      <c r="P2809">
        <v>0.95750000000000002</v>
      </c>
      <c r="Q2809" t="s">
        <v>34</v>
      </c>
      <c r="R2809" t="s">
        <v>68</v>
      </c>
      <c r="S2809">
        <v>12020</v>
      </c>
      <c r="T2809" t="s">
        <v>69</v>
      </c>
      <c r="U2809" t="s">
        <v>70</v>
      </c>
      <c r="V2809" t="s">
        <v>38</v>
      </c>
      <c r="W2809">
        <v>4</v>
      </c>
      <c r="X2809" t="s">
        <v>39</v>
      </c>
      <c r="Y2809">
        <v>3.25</v>
      </c>
      <c r="AA2809">
        <v>11</v>
      </c>
      <c r="AB2809">
        <v>150.69999999999999</v>
      </c>
    </row>
    <row r="2810" spans="1:28" x14ac:dyDescent="0.3">
      <c r="A2810" t="s">
        <v>5943</v>
      </c>
      <c r="B2810" t="s">
        <v>5944</v>
      </c>
      <c r="C2810" s="1">
        <v>43706</v>
      </c>
      <c r="D2810" t="s">
        <v>5605</v>
      </c>
      <c r="E2810" t="s">
        <v>67</v>
      </c>
      <c r="F2810">
        <v>1</v>
      </c>
      <c r="G2810">
        <v>0.83079999999999998</v>
      </c>
      <c r="H2810" t="s">
        <v>43</v>
      </c>
      <c r="I2810">
        <v>100</v>
      </c>
      <c r="K2810" t="s">
        <v>52</v>
      </c>
      <c r="L2810">
        <v>0</v>
      </c>
      <c r="M2810" t="s">
        <v>45</v>
      </c>
      <c r="N2810">
        <v>0</v>
      </c>
      <c r="O2810">
        <v>4.1999999999999997E-3</v>
      </c>
      <c r="P2810">
        <v>0.95750000000000002</v>
      </c>
      <c r="Q2810" t="s">
        <v>34</v>
      </c>
      <c r="R2810" t="s">
        <v>68</v>
      </c>
      <c r="S2810">
        <v>12020</v>
      </c>
      <c r="T2810" t="s">
        <v>69</v>
      </c>
      <c r="U2810" t="s">
        <v>70</v>
      </c>
      <c r="V2810" t="s">
        <v>38</v>
      </c>
      <c r="W2810">
        <v>4</v>
      </c>
      <c r="X2810" t="s">
        <v>39</v>
      </c>
      <c r="Y2810">
        <v>3.25</v>
      </c>
      <c r="AA2810">
        <v>11</v>
      </c>
      <c r="AB2810">
        <v>150.69999999999999</v>
      </c>
    </row>
    <row r="2811" spans="1:28" x14ac:dyDescent="0.3">
      <c r="A2811" t="s">
        <v>5945</v>
      </c>
      <c r="B2811" t="s">
        <v>5946</v>
      </c>
      <c r="C2811" s="1">
        <v>43706</v>
      </c>
      <c r="D2811" t="s">
        <v>5605</v>
      </c>
      <c r="E2811" t="s">
        <v>67</v>
      </c>
      <c r="F2811">
        <v>1</v>
      </c>
      <c r="G2811">
        <v>0.72540000000000004</v>
      </c>
      <c r="H2811" t="s">
        <v>85</v>
      </c>
      <c r="I2811">
        <v>98.3</v>
      </c>
      <c r="K2811" t="s">
        <v>104</v>
      </c>
      <c r="L2811">
        <v>0.4</v>
      </c>
      <c r="M2811" t="s">
        <v>147</v>
      </c>
      <c r="N2811">
        <v>0.2</v>
      </c>
      <c r="O2811">
        <v>0.14019999999999999</v>
      </c>
      <c r="P2811">
        <v>0.94910000000000005</v>
      </c>
      <c r="Q2811" t="s">
        <v>34</v>
      </c>
      <c r="R2811" t="s">
        <v>68</v>
      </c>
      <c r="S2811">
        <v>12020</v>
      </c>
      <c r="T2811" t="s">
        <v>69</v>
      </c>
      <c r="U2811" t="s">
        <v>70</v>
      </c>
      <c r="V2811" t="s">
        <v>38</v>
      </c>
      <c r="W2811">
        <v>4</v>
      </c>
      <c r="X2811" t="s">
        <v>39</v>
      </c>
      <c r="Y2811">
        <v>3.25</v>
      </c>
      <c r="AA2811">
        <v>11</v>
      </c>
      <c r="AB2811">
        <v>150.69999999999999</v>
      </c>
    </row>
    <row r="2812" spans="1:28" x14ac:dyDescent="0.3">
      <c r="A2812" t="s">
        <v>5947</v>
      </c>
      <c r="B2812" t="s">
        <v>5948</v>
      </c>
      <c r="C2812" s="1">
        <v>43706</v>
      </c>
      <c r="D2812" t="s">
        <v>5605</v>
      </c>
      <c r="E2812" t="s">
        <v>67</v>
      </c>
      <c r="F2812">
        <v>1</v>
      </c>
      <c r="G2812">
        <v>0.76039999999999996</v>
      </c>
      <c r="H2812" t="s">
        <v>85</v>
      </c>
      <c r="I2812">
        <v>98.9</v>
      </c>
      <c r="K2812" t="s">
        <v>105</v>
      </c>
      <c r="L2812">
        <v>0.3</v>
      </c>
      <c r="M2812" t="s">
        <v>104</v>
      </c>
      <c r="N2812">
        <v>0.3</v>
      </c>
      <c r="O2812">
        <v>8.6400000000000005E-2</v>
      </c>
      <c r="P2812">
        <v>0.94910000000000005</v>
      </c>
      <c r="Q2812" t="s">
        <v>34</v>
      </c>
      <c r="R2812" t="s">
        <v>68</v>
      </c>
      <c r="S2812">
        <v>12020</v>
      </c>
      <c r="T2812" t="s">
        <v>69</v>
      </c>
      <c r="U2812" t="s">
        <v>70</v>
      </c>
      <c r="V2812" t="s">
        <v>38</v>
      </c>
      <c r="W2812">
        <v>4</v>
      </c>
      <c r="X2812" t="s">
        <v>39</v>
      </c>
      <c r="Y2812">
        <v>3.25</v>
      </c>
      <c r="AA2812">
        <v>11</v>
      </c>
      <c r="AB2812">
        <v>150.69999999999999</v>
      </c>
    </row>
    <row r="2813" spans="1:28" x14ac:dyDescent="0.3">
      <c r="A2813" t="s">
        <v>5949</v>
      </c>
      <c r="B2813" t="s">
        <v>5950</v>
      </c>
      <c r="C2813" s="1">
        <v>43706</v>
      </c>
      <c r="D2813" t="s">
        <v>5605</v>
      </c>
      <c r="E2813" t="s">
        <v>67</v>
      </c>
      <c r="F2813">
        <v>1</v>
      </c>
      <c r="G2813">
        <v>0.72099999999999997</v>
      </c>
      <c r="H2813" t="s">
        <v>85</v>
      </c>
      <c r="I2813">
        <v>97.4</v>
      </c>
      <c r="K2813" t="s">
        <v>105</v>
      </c>
      <c r="L2813">
        <v>2.1</v>
      </c>
      <c r="M2813" t="s">
        <v>104</v>
      </c>
      <c r="N2813">
        <v>0.3</v>
      </c>
      <c r="O2813">
        <v>0.13819999999999999</v>
      </c>
      <c r="P2813">
        <v>0.94910000000000005</v>
      </c>
      <c r="Q2813" t="s">
        <v>34</v>
      </c>
      <c r="R2813" t="s">
        <v>68</v>
      </c>
      <c r="S2813">
        <v>12020</v>
      </c>
      <c r="T2813" t="s">
        <v>69</v>
      </c>
      <c r="U2813" t="s">
        <v>70</v>
      </c>
      <c r="V2813" t="s">
        <v>38</v>
      </c>
      <c r="W2813">
        <v>4</v>
      </c>
      <c r="X2813" t="s">
        <v>39</v>
      </c>
      <c r="Y2813">
        <v>3.25</v>
      </c>
      <c r="AA2813">
        <v>11</v>
      </c>
      <c r="AB2813">
        <v>150.69999999999999</v>
      </c>
    </row>
    <row r="2814" spans="1:28" x14ac:dyDescent="0.3">
      <c r="A2814" t="s">
        <v>5951</v>
      </c>
      <c r="B2814" t="s">
        <v>5952</v>
      </c>
      <c r="C2814" s="1">
        <v>43706</v>
      </c>
      <c r="D2814" t="s">
        <v>56</v>
      </c>
      <c r="E2814" t="s">
        <v>56</v>
      </c>
      <c r="F2814">
        <v>1</v>
      </c>
      <c r="G2814">
        <v>0.73040000000000005</v>
      </c>
      <c r="H2814" t="s">
        <v>85</v>
      </c>
      <c r="I2814">
        <v>99.8</v>
      </c>
      <c r="K2814" t="s">
        <v>105</v>
      </c>
      <c r="L2814">
        <v>0.1</v>
      </c>
      <c r="M2814" t="s">
        <v>147</v>
      </c>
      <c r="N2814">
        <v>0</v>
      </c>
      <c r="O2814">
        <v>2.4799999999999999E-2</v>
      </c>
      <c r="P2814">
        <v>0.94910000000000005</v>
      </c>
      <c r="Q2814" t="s">
        <v>34</v>
      </c>
      <c r="R2814" t="s">
        <v>46</v>
      </c>
      <c r="S2814">
        <v>14011</v>
      </c>
      <c r="T2814" t="s">
        <v>36</v>
      </c>
      <c r="U2814">
        <v>0</v>
      </c>
      <c r="V2814" t="s">
        <v>38</v>
      </c>
      <c r="W2814">
        <v>4</v>
      </c>
      <c r="X2814" t="s">
        <v>47</v>
      </c>
      <c r="Y2814">
        <v>1.25</v>
      </c>
      <c r="AA2814">
        <v>4</v>
      </c>
      <c r="AB2814">
        <v>542.79999999999995</v>
      </c>
    </row>
    <row r="2815" spans="1:28" x14ac:dyDescent="0.3">
      <c r="A2815" t="s">
        <v>5953</v>
      </c>
      <c r="B2815" t="s">
        <v>5954</v>
      </c>
      <c r="C2815" s="1">
        <v>43706</v>
      </c>
      <c r="D2815" t="s">
        <v>5616</v>
      </c>
      <c r="E2815" t="s">
        <v>2555</v>
      </c>
      <c r="F2815">
        <v>1</v>
      </c>
      <c r="G2815">
        <v>0.78800000000000003</v>
      </c>
      <c r="H2815" t="s">
        <v>52</v>
      </c>
      <c r="I2815">
        <v>99.8</v>
      </c>
      <c r="K2815" t="s">
        <v>43</v>
      </c>
      <c r="L2815">
        <v>0.1</v>
      </c>
      <c r="M2815" t="s">
        <v>44</v>
      </c>
      <c r="N2815">
        <v>0.1</v>
      </c>
      <c r="O2815">
        <v>2.0400000000000001E-2</v>
      </c>
      <c r="P2815">
        <v>0.99160000000000004</v>
      </c>
      <c r="Q2815" t="s">
        <v>34</v>
      </c>
      <c r="R2815" t="s">
        <v>873</v>
      </c>
      <c r="S2815">
        <v>4054</v>
      </c>
      <c r="T2815" t="s">
        <v>69</v>
      </c>
      <c r="U2815">
        <v>0</v>
      </c>
      <c r="V2815" t="s">
        <v>79</v>
      </c>
      <c r="W2815">
        <v>4</v>
      </c>
      <c r="X2815" t="s">
        <v>39</v>
      </c>
      <c r="Y2815">
        <v>0.875</v>
      </c>
      <c r="AA2815">
        <v>7</v>
      </c>
      <c r="AB2815">
        <v>50</v>
      </c>
    </row>
    <row r="2816" spans="1:28" x14ac:dyDescent="0.3">
      <c r="A2816" t="s">
        <v>5955</v>
      </c>
      <c r="B2816" t="s">
        <v>5956</v>
      </c>
      <c r="C2816" s="1">
        <v>43706</v>
      </c>
      <c r="D2816" t="s">
        <v>5616</v>
      </c>
      <c r="E2816" t="s">
        <v>2555</v>
      </c>
      <c r="F2816">
        <v>1</v>
      </c>
      <c r="G2816">
        <v>0.77410000000000001</v>
      </c>
      <c r="H2816" t="s">
        <v>31</v>
      </c>
      <c r="I2816">
        <v>84.4</v>
      </c>
      <c r="K2816" t="s">
        <v>31</v>
      </c>
      <c r="L2816">
        <v>10.6</v>
      </c>
      <c r="M2816" t="s">
        <v>207</v>
      </c>
      <c r="N2816">
        <v>1.1000000000000001</v>
      </c>
      <c r="O2816">
        <v>0.66300000000000003</v>
      </c>
      <c r="P2816">
        <v>0.97070000000000001</v>
      </c>
      <c r="Q2816" t="s">
        <v>34</v>
      </c>
      <c r="R2816" t="s">
        <v>873</v>
      </c>
      <c r="S2816">
        <v>4054</v>
      </c>
      <c r="T2816" t="s">
        <v>69</v>
      </c>
      <c r="U2816">
        <v>0</v>
      </c>
      <c r="V2816" t="s">
        <v>79</v>
      </c>
      <c r="W2816">
        <v>4</v>
      </c>
      <c r="X2816" t="s">
        <v>39</v>
      </c>
      <c r="Y2816">
        <v>0.875</v>
      </c>
      <c r="AA2816">
        <v>7</v>
      </c>
      <c r="AB2816">
        <v>50</v>
      </c>
    </row>
    <row r="2817" spans="1:28" x14ac:dyDescent="0.3">
      <c r="A2817" t="s">
        <v>5957</v>
      </c>
      <c r="B2817" t="s">
        <v>5958</v>
      </c>
      <c r="C2817" s="1">
        <v>43706</v>
      </c>
      <c r="D2817" t="s">
        <v>5616</v>
      </c>
      <c r="E2817" t="s">
        <v>2555</v>
      </c>
      <c r="F2817">
        <v>1</v>
      </c>
      <c r="G2817">
        <v>0.75570000000000004</v>
      </c>
      <c r="H2817" t="s">
        <v>31</v>
      </c>
      <c r="I2817">
        <v>98.4</v>
      </c>
      <c r="K2817" t="s">
        <v>31</v>
      </c>
      <c r="L2817">
        <v>1</v>
      </c>
      <c r="M2817" t="s">
        <v>200</v>
      </c>
      <c r="N2817">
        <v>0.3</v>
      </c>
      <c r="O2817">
        <v>0.1031</v>
      </c>
      <c r="P2817">
        <v>0.97070000000000001</v>
      </c>
      <c r="Q2817" t="s">
        <v>34</v>
      </c>
      <c r="R2817" t="s">
        <v>873</v>
      </c>
      <c r="S2817">
        <v>4054</v>
      </c>
      <c r="T2817" t="s">
        <v>69</v>
      </c>
      <c r="U2817">
        <v>0</v>
      </c>
      <c r="V2817" t="s">
        <v>79</v>
      </c>
      <c r="W2817">
        <v>4</v>
      </c>
      <c r="X2817" t="s">
        <v>39</v>
      </c>
      <c r="Y2817">
        <v>0.875</v>
      </c>
      <c r="AA2817">
        <v>7</v>
      </c>
      <c r="AB2817">
        <v>50</v>
      </c>
    </row>
    <row r="2818" spans="1:28" x14ac:dyDescent="0.3">
      <c r="A2818" t="s">
        <v>5959</v>
      </c>
      <c r="B2818" t="s">
        <v>5960</v>
      </c>
      <c r="C2818" s="1">
        <v>43706</v>
      </c>
      <c r="D2818" t="s">
        <v>5616</v>
      </c>
      <c r="E2818" t="s">
        <v>2555</v>
      </c>
      <c r="F2818">
        <v>1</v>
      </c>
      <c r="G2818">
        <v>0.80530000000000002</v>
      </c>
      <c r="H2818" t="s">
        <v>31</v>
      </c>
      <c r="I2818">
        <v>98</v>
      </c>
      <c r="K2818" t="s">
        <v>31</v>
      </c>
      <c r="L2818">
        <v>1.7</v>
      </c>
      <c r="M2818" t="s">
        <v>44</v>
      </c>
      <c r="N2818">
        <v>0.2</v>
      </c>
      <c r="O2818">
        <v>0.11310000000000001</v>
      </c>
      <c r="P2818">
        <v>0.97070000000000001</v>
      </c>
      <c r="Q2818" t="s">
        <v>34</v>
      </c>
      <c r="R2818" t="s">
        <v>873</v>
      </c>
      <c r="S2818">
        <v>4054</v>
      </c>
      <c r="T2818" t="s">
        <v>69</v>
      </c>
      <c r="U2818">
        <v>0</v>
      </c>
      <c r="V2818" t="s">
        <v>79</v>
      </c>
      <c r="W2818">
        <v>4</v>
      </c>
      <c r="X2818" t="s">
        <v>39</v>
      </c>
      <c r="Y2818">
        <v>0.875</v>
      </c>
      <c r="AA2818">
        <v>7</v>
      </c>
      <c r="AB2818">
        <v>50</v>
      </c>
    </row>
    <row r="2819" spans="1:28" x14ac:dyDescent="0.3">
      <c r="A2819" t="s">
        <v>5961</v>
      </c>
      <c r="B2819" t="s">
        <v>5962</v>
      </c>
      <c r="C2819" s="1">
        <v>43706</v>
      </c>
      <c r="D2819" t="s">
        <v>5616</v>
      </c>
      <c r="E2819" t="s">
        <v>2555</v>
      </c>
      <c r="F2819">
        <v>1</v>
      </c>
      <c r="G2819">
        <v>0.76400000000000001</v>
      </c>
      <c r="H2819" t="s">
        <v>31</v>
      </c>
      <c r="I2819">
        <v>94.8</v>
      </c>
      <c r="K2819" t="s">
        <v>31</v>
      </c>
      <c r="L2819">
        <v>4.3</v>
      </c>
      <c r="M2819" t="s">
        <v>143</v>
      </c>
      <c r="N2819">
        <v>0.6</v>
      </c>
      <c r="O2819">
        <v>0.23880000000000001</v>
      </c>
      <c r="P2819">
        <v>0.97070000000000001</v>
      </c>
      <c r="Q2819" t="s">
        <v>34</v>
      </c>
      <c r="R2819" t="s">
        <v>873</v>
      </c>
      <c r="S2819">
        <v>4054</v>
      </c>
      <c r="T2819" t="s">
        <v>69</v>
      </c>
      <c r="U2819">
        <v>0</v>
      </c>
      <c r="V2819" t="s">
        <v>79</v>
      </c>
      <c r="W2819">
        <v>4</v>
      </c>
      <c r="X2819" t="s">
        <v>39</v>
      </c>
      <c r="Y2819">
        <v>0.875</v>
      </c>
      <c r="AA2819">
        <v>7</v>
      </c>
      <c r="AB2819">
        <v>50</v>
      </c>
    </row>
    <row r="2820" spans="1:28" x14ac:dyDescent="0.3">
      <c r="A2820" t="s">
        <v>5963</v>
      </c>
      <c r="B2820" t="s">
        <v>5964</v>
      </c>
      <c r="C2820" s="1">
        <v>43706</v>
      </c>
      <c r="D2820" t="s">
        <v>5616</v>
      </c>
      <c r="E2820" t="s">
        <v>2555</v>
      </c>
      <c r="F2820">
        <v>1</v>
      </c>
      <c r="G2820">
        <v>0.79500000000000004</v>
      </c>
      <c r="H2820" t="s">
        <v>52</v>
      </c>
      <c r="I2820">
        <v>99.4</v>
      </c>
      <c r="K2820" t="s">
        <v>44</v>
      </c>
      <c r="L2820">
        <v>0.4</v>
      </c>
      <c r="M2820" t="s">
        <v>128</v>
      </c>
      <c r="N2820">
        <v>0.1</v>
      </c>
      <c r="O2820">
        <v>4.5499999999999999E-2</v>
      </c>
      <c r="P2820">
        <v>0.99160000000000004</v>
      </c>
      <c r="Q2820" t="s">
        <v>34</v>
      </c>
      <c r="R2820" t="s">
        <v>873</v>
      </c>
      <c r="S2820">
        <v>4054</v>
      </c>
      <c r="T2820" t="s">
        <v>69</v>
      </c>
      <c r="U2820">
        <v>0</v>
      </c>
      <c r="V2820" t="s">
        <v>79</v>
      </c>
      <c r="W2820">
        <v>4</v>
      </c>
      <c r="X2820" t="s">
        <v>39</v>
      </c>
      <c r="Y2820">
        <v>0.875</v>
      </c>
      <c r="AA2820">
        <v>7</v>
      </c>
      <c r="AB2820">
        <v>50</v>
      </c>
    </row>
    <row r="2821" spans="1:28" x14ac:dyDescent="0.3">
      <c r="A2821" t="s">
        <v>5965</v>
      </c>
      <c r="B2821" t="s">
        <v>5966</v>
      </c>
      <c r="C2821" s="1">
        <v>43706</v>
      </c>
      <c r="D2821" t="s">
        <v>5616</v>
      </c>
      <c r="E2821" t="s">
        <v>2555</v>
      </c>
      <c r="F2821">
        <v>1</v>
      </c>
      <c r="G2821">
        <v>0.78049999999999997</v>
      </c>
      <c r="H2821" t="s">
        <v>52</v>
      </c>
      <c r="I2821">
        <v>99.8</v>
      </c>
      <c r="K2821" t="s">
        <v>43</v>
      </c>
      <c r="L2821">
        <v>0.1</v>
      </c>
      <c r="M2821" t="s">
        <v>44</v>
      </c>
      <c r="N2821">
        <v>0</v>
      </c>
      <c r="O2821">
        <v>1.41E-2</v>
      </c>
      <c r="P2821">
        <v>0.99160000000000004</v>
      </c>
      <c r="Q2821" t="s">
        <v>34</v>
      </c>
      <c r="R2821" t="s">
        <v>873</v>
      </c>
      <c r="S2821">
        <v>4054</v>
      </c>
      <c r="T2821" t="s">
        <v>69</v>
      </c>
      <c r="U2821">
        <v>0</v>
      </c>
      <c r="V2821" t="s">
        <v>79</v>
      </c>
      <c r="W2821">
        <v>4</v>
      </c>
      <c r="X2821" t="s">
        <v>39</v>
      </c>
      <c r="Y2821">
        <v>0.875</v>
      </c>
      <c r="AA2821">
        <v>7</v>
      </c>
      <c r="AB2821">
        <v>50</v>
      </c>
    </row>
    <row r="2822" spans="1:28" x14ac:dyDescent="0.3">
      <c r="A2822" t="s">
        <v>5967</v>
      </c>
      <c r="B2822" t="s">
        <v>5968</v>
      </c>
      <c r="C2822" s="1">
        <v>43706</v>
      </c>
      <c r="D2822" t="s">
        <v>5616</v>
      </c>
      <c r="E2822" t="s">
        <v>2555</v>
      </c>
      <c r="F2822">
        <v>1</v>
      </c>
      <c r="G2822">
        <v>0.77959999999999996</v>
      </c>
      <c r="H2822" t="s">
        <v>52</v>
      </c>
      <c r="I2822">
        <v>99.2</v>
      </c>
      <c r="K2822" t="s">
        <v>128</v>
      </c>
      <c r="L2822">
        <v>0.5</v>
      </c>
      <c r="M2822" t="s">
        <v>43</v>
      </c>
      <c r="N2822">
        <v>0.2</v>
      </c>
      <c r="O2822">
        <v>5.5399999999999998E-2</v>
      </c>
      <c r="P2822">
        <v>0.99160000000000004</v>
      </c>
      <c r="Q2822" t="s">
        <v>34</v>
      </c>
      <c r="R2822" t="s">
        <v>873</v>
      </c>
      <c r="S2822">
        <v>4054</v>
      </c>
      <c r="T2822" t="s">
        <v>69</v>
      </c>
      <c r="U2822">
        <v>0</v>
      </c>
      <c r="V2822" t="s">
        <v>79</v>
      </c>
      <c r="W2822">
        <v>4</v>
      </c>
      <c r="X2822" t="s">
        <v>39</v>
      </c>
      <c r="Y2822">
        <v>0.875</v>
      </c>
      <c r="AA2822">
        <v>7</v>
      </c>
      <c r="AB2822">
        <v>50</v>
      </c>
    </row>
    <row r="2823" spans="1:28" x14ac:dyDescent="0.3">
      <c r="A2823" t="s">
        <v>5969</v>
      </c>
      <c r="B2823" t="s">
        <v>5970</v>
      </c>
      <c r="C2823" s="1">
        <v>43706</v>
      </c>
      <c r="D2823" t="s">
        <v>5616</v>
      </c>
      <c r="E2823" t="s">
        <v>2555</v>
      </c>
      <c r="F2823">
        <v>1</v>
      </c>
      <c r="G2823">
        <v>0.77510000000000001</v>
      </c>
      <c r="H2823" t="s">
        <v>31</v>
      </c>
      <c r="I2823">
        <v>99.6</v>
      </c>
      <c r="K2823" t="s">
        <v>44</v>
      </c>
      <c r="L2823">
        <v>0.1</v>
      </c>
      <c r="M2823" t="s">
        <v>143</v>
      </c>
      <c r="N2823">
        <v>0.1</v>
      </c>
      <c r="O2823">
        <v>3.56E-2</v>
      </c>
      <c r="P2823">
        <v>0.97070000000000001</v>
      </c>
      <c r="Q2823" t="s">
        <v>34</v>
      </c>
      <c r="R2823" t="s">
        <v>873</v>
      </c>
      <c r="S2823">
        <v>4054</v>
      </c>
      <c r="T2823" t="s">
        <v>69</v>
      </c>
      <c r="U2823">
        <v>0</v>
      </c>
      <c r="V2823" t="s">
        <v>79</v>
      </c>
      <c r="W2823">
        <v>4</v>
      </c>
      <c r="X2823" t="s">
        <v>39</v>
      </c>
      <c r="Y2823">
        <v>0.875</v>
      </c>
      <c r="AA2823">
        <v>7</v>
      </c>
      <c r="AB2823">
        <v>50</v>
      </c>
    </row>
    <row r="2824" spans="1:28" x14ac:dyDescent="0.3">
      <c r="A2824" t="s">
        <v>5971</v>
      </c>
      <c r="B2824" t="s">
        <v>5972</v>
      </c>
      <c r="C2824" s="1">
        <v>43706</v>
      </c>
      <c r="D2824" t="s">
        <v>5616</v>
      </c>
      <c r="E2824" t="s">
        <v>2555</v>
      </c>
      <c r="F2824">
        <v>1</v>
      </c>
      <c r="G2824">
        <v>0.82089999999999996</v>
      </c>
      <c r="H2824" t="s">
        <v>52</v>
      </c>
      <c r="I2824">
        <v>99.8</v>
      </c>
      <c r="K2824" t="s">
        <v>43</v>
      </c>
      <c r="L2824">
        <v>0.1</v>
      </c>
      <c r="M2824" t="s">
        <v>128</v>
      </c>
      <c r="N2824">
        <v>0.1</v>
      </c>
      <c r="O2824">
        <v>1.8200000000000001E-2</v>
      </c>
      <c r="P2824">
        <v>0.99160000000000004</v>
      </c>
      <c r="Q2824" t="s">
        <v>34</v>
      </c>
      <c r="R2824" t="s">
        <v>873</v>
      </c>
      <c r="S2824">
        <v>4054</v>
      </c>
      <c r="T2824" t="s">
        <v>69</v>
      </c>
      <c r="U2824">
        <v>0</v>
      </c>
      <c r="V2824" t="s">
        <v>79</v>
      </c>
      <c r="W2824">
        <v>4</v>
      </c>
      <c r="X2824" t="s">
        <v>39</v>
      </c>
      <c r="Y2824">
        <v>0.875</v>
      </c>
      <c r="AA2824">
        <v>7</v>
      </c>
      <c r="AB2824">
        <v>50</v>
      </c>
    </row>
    <row r="2825" spans="1:28" x14ac:dyDescent="0.3">
      <c r="A2825" t="s">
        <v>5973</v>
      </c>
      <c r="B2825" t="s">
        <v>5974</v>
      </c>
      <c r="C2825" s="1">
        <v>43706</v>
      </c>
      <c r="D2825" t="s">
        <v>5616</v>
      </c>
      <c r="E2825" t="s">
        <v>2555</v>
      </c>
      <c r="F2825">
        <v>1</v>
      </c>
      <c r="G2825">
        <v>0.72970000000000002</v>
      </c>
      <c r="H2825" t="s">
        <v>52</v>
      </c>
      <c r="I2825">
        <v>99.9</v>
      </c>
      <c r="K2825" t="s">
        <v>43</v>
      </c>
      <c r="L2825">
        <v>0.1</v>
      </c>
      <c r="M2825" t="s">
        <v>44</v>
      </c>
      <c r="N2825">
        <v>0</v>
      </c>
      <c r="O2825">
        <v>8.3999999999999995E-3</v>
      </c>
      <c r="P2825">
        <v>0.99160000000000004</v>
      </c>
      <c r="Q2825" t="s">
        <v>34</v>
      </c>
      <c r="R2825" t="s">
        <v>873</v>
      </c>
      <c r="S2825">
        <v>4054</v>
      </c>
      <c r="T2825" t="s">
        <v>69</v>
      </c>
      <c r="U2825">
        <v>0</v>
      </c>
      <c r="V2825" t="s">
        <v>79</v>
      </c>
      <c r="W2825">
        <v>4</v>
      </c>
      <c r="X2825" t="s">
        <v>39</v>
      </c>
      <c r="Y2825">
        <v>0.875</v>
      </c>
      <c r="AA2825">
        <v>7</v>
      </c>
      <c r="AB2825">
        <v>50</v>
      </c>
    </row>
    <row r="2826" spans="1:28" x14ac:dyDescent="0.3">
      <c r="A2826" t="s">
        <v>5975</v>
      </c>
      <c r="B2826" t="s">
        <v>5976</v>
      </c>
      <c r="C2826" s="1">
        <v>43706</v>
      </c>
      <c r="D2826" t="s">
        <v>5616</v>
      </c>
      <c r="E2826" t="s">
        <v>2555</v>
      </c>
      <c r="F2826">
        <v>1</v>
      </c>
      <c r="G2826">
        <v>0.74039999999999995</v>
      </c>
      <c r="H2826" t="s">
        <v>85</v>
      </c>
      <c r="I2826">
        <v>98.3</v>
      </c>
      <c r="K2826" t="s">
        <v>105</v>
      </c>
      <c r="L2826">
        <v>0.5</v>
      </c>
      <c r="M2826" t="s">
        <v>86</v>
      </c>
      <c r="N2826">
        <v>0.2</v>
      </c>
      <c r="O2826">
        <v>0.13189999999999999</v>
      </c>
      <c r="P2826">
        <v>0.94910000000000005</v>
      </c>
      <c r="Q2826" t="s">
        <v>34</v>
      </c>
      <c r="R2826" t="s">
        <v>873</v>
      </c>
      <c r="S2826">
        <v>4054</v>
      </c>
      <c r="T2826" t="s">
        <v>69</v>
      </c>
      <c r="U2826">
        <v>0</v>
      </c>
      <c r="V2826" t="s">
        <v>79</v>
      </c>
      <c r="W2826">
        <v>4</v>
      </c>
      <c r="X2826" t="s">
        <v>39</v>
      </c>
      <c r="Y2826">
        <v>0.875</v>
      </c>
      <c r="AA2826">
        <v>7</v>
      </c>
      <c r="AB2826">
        <v>50</v>
      </c>
    </row>
    <row r="2827" spans="1:28" x14ac:dyDescent="0.3">
      <c r="A2827" t="s">
        <v>5977</v>
      </c>
      <c r="B2827" t="s">
        <v>5978</v>
      </c>
      <c r="C2827" s="1">
        <v>43706</v>
      </c>
      <c r="D2827" t="s">
        <v>5616</v>
      </c>
      <c r="E2827" t="s">
        <v>2555</v>
      </c>
      <c r="F2827">
        <v>1</v>
      </c>
      <c r="G2827">
        <v>0.78239999999999998</v>
      </c>
      <c r="H2827" t="s">
        <v>85</v>
      </c>
      <c r="I2827">
        <v>98.4</v>
      </c>
      <c r="K2827" t="s">
        <v>105</v>
      </c>
      <c r="L2827">
        <v>1</v>
      </c>
      <c r="M2827" t="s">
        <v>86</v>
      </c>
      <c r="N2827">
        <v>0.2</v>
      </c>
      <c r="O2827">
        <v>0.1081</v>
      </c>
      <c r="P2827">
        <v>0.94910000000000005</v>
      </c>
      <c r="Q2827" t="s">
        <v>34</v>
      </c>
      <c r="R2827" t="s">
        <v>873</v>
      </c>
      <c r="S2827">
        <v>4054</v>
      </c>
      <c r="T2827" t="s">
        <v>69</v>
      </c>
      <c r="U2827">
        <v>0</v>
      </c>
      <c r="V2827" t="s">
        <v>79</v>
      </c>
      <c r="W2827">
        <v>4</v>
      </c>
      <c r="X2827" t="s">
        <v>39</v>
      </c>
      <c r="Y2827">
        <v>0.875</v>
      </c>
      <c r="AA2827">
        <v>7</v>
      </c>
      <c r="AB2827">
        <v>50</v>
      </c>
    </row>
    <row r="2828" spans="1:28" x14ac:dyDescent="0.3">
      <c r="A2828" t="s">
        <v>5979</v>
      </c>
      <c r="B2828" t="s">
        <v>5980</v>
      </c>
      <c r="C2828" s="1">
        <v>43706</v>
      </c>
      <c r="D2828" t="s">
        <v>5616</v>
      </c>
      <c r="E2828" t="s">
        <v>2555</v>
      </c>
      <c r="F2828">
        <v>1</v>
      </c>
      <c r="G2828">
        <v>0.70450000000000002</v>
      </c>
      <c r="H2828" t="s">
        <v>52</v>
      </c>
      <c r="I2828">
        <v>100</v>
      </c>
      <c r="K2828" t="s">
        <v>128</v>
      </c>
      <c r="L2828">
        <v>0</v>
      </c>
      <c r="M2828" t="s">
        <v>43</v>
      </c>
      <c r="N2828">
        <v>0</v>
      </c>
      <c r="O2828">
        <v>3.7000000000000002E-3</v>
      </c>
      <c r="P2828">
        <v>0.99160000000000004</v>
      </c>
      <c r="Q2828" t="s">
        <v>34</v>
      </c>
      <c r="R2828" t="s">
        <v>873</v>
      </c>
      <c r="S2828">
        <v>4054</v>
      </c>
      <c r="T2828" t="s">
        <v>69</v>
      </c>
      <c r="U2828">
        <v>0</v>
      </c>
      <c r="V2828" t="s">
        <v>79</v>
      </c>
      <c r="W2828">
        <v>4</v>
      </c>
      <c r="X2828" t="s">
        <v>39</v>
      </c>
      <c r="Y2828">
        <v>0.875</v>
      </c>
      <c r="AA2828">
        <v>7</v>
      </c>
      <c r="AB2828">
        <v>50</v>
      </c>
    </row>
    <row r="2829" spans="1:28" x14ac:dyDescent="0.3">
      <c r="A2829" t="s">
        <v>5981</v>
      </c>
      <c r="B2829" t="s">
        <v>5982</v>
      </c>
      <c r="C2829" s="1">
        <v>43706</v>
      </c>
      <c r="D2829" t="s">
        <v>5616</v>
      </c>
      <c r="E2829" t="s">
        <v>2555</v>
      </c>
      <c r="F2829">
        <v>1</v>
      </c>
      <c r="G2829">
        <v>0.78649999999999998</v>
      </c>
      <c r="H2829" t="s">
        <v>52</v>
      </c>
      <c r="I2829">
        <v>100</v>
      </c>
      <c r="K2829" t="s">
        <v>43</v>
      </c>
      <c r="L2829">
        <v>0</v>
      </c>
      <c r="M2829" t="s">
        <v>44</v>
      </c>
      <c r="N2829">
        <v>0</v>
      </c>
      <c r="O2829">
        <v>1.6000000000000001E-3</v>
      </c>
      <c r="P2829">
        <v>0.99160000000000004</v>
      </c>
      <c r="Q2829" t="s">
        <v>34</v>
      </c>
      <c r="R2829" t="s">
        <v>873</v>
      </c>
      <c r="S2829">
        <v>4054</v>
      </c>
      <c r="T2829" t="s">
        <v>69</v>
      </c>
      <c r="U2829">
        <v>0</v>
      </c>
      <c r="V2829" t="s">
        <v>79</v>
      </c>
      <c r="W2829">
        <v>4</v>
      </c>
      <c r="X2829" t="s">
        <v>39</v>
      </c>
      <c r="Y2829">
        <v>0.875</v>
      </c>
      <c r="AA2829">
        <v>7</v>
      </c>
      <c r="AB2829">
        <v>50</v>
      </c>
    </row>
    <row r="2830" spans="1:28" x14ac:dyDescent="0.3">
      <c r="A2830" t="s">
        <v>5983</v>
      </c>
      <c r="B2830" t="s">
        <v>5984</v>
      </c>
      <c r="C2830" s="1">
        <v>43706</v>
      </c>
      <c r="D2830" t="s">
        <v>163</v>
      </c>
      <c r="E2830" t="s">
        <v>163</v>
      </c>
      <c r="F2830">
        <v>1</v>
      </c>
      <c r="G2830">
        <v>0.7964</v>
      </c>
      <c r="H2830" t="s">
        <v>174</v>
      </c>
      <c r="I2830">
        <v>99.9</v>
      </c>
      <c r="K2830" t="s">
        <v>52</v>
      </c>
      <c r="L2830">
        <v>0</v>
      </c>
      <c r="M2830" t="s">
        <v>44</v>
      </c>
      <c r="N2830">
        <v>0</v>
      </c>
      <c r="O2830">
        <v>8.8000000000000005E-3</v>
      </c>
      <c r="P2830">
        <v>0.96860000000000002</v>
      </c>
      <c r="Q2830" t="s">
        <v>34</v>
      </c>
      <c r="R2830" t="s">
        <v>164</v>
      </c>
      <c r="S2830">
        <v>96102</v>
      </c>
      <c r="T2830" t="s">
        <v>36</v>
      </c>
      <c r="U2830" t="s">
        <v>70</v>
      </c>
      <c r="V2830" t="s">
        <v>38</v>
      </c>
      <c r="W2830">
        <v>4</v>
      </c>
      <c r="X2830" t="s">
        <v>39</v>
      </c>
      <c r="Y2830">
        <v>1.5</v>
      </c>
      <c r="AA2830">
        <v>8</v>
      </c>
      <c r="AB2830">
        <v>492.1</v>
      </c>
    </row>
    <row r="2831" spans="1:28" x14ac:dyDescent="0.3">
      <c r="A2831" t="s">
        <v>5985</v>
      </c>
      <c r="B2831" t="s">
        <v>5986</v>
      </c>
      <c r="C2831" s="1">
        <v>43706</v>
      </c>
      <c r="D2831" t="s">
        <v>163</v>
      </c>
      <c r="E2831" t="s">
        <v>163</v>
      </c>
      <c r="F2831">
        <v>1</v>
      </c>
      <c r="G2831">
        <v>0.78779999999999994</v>
      </c>
      <c r="H2831" t="s">
        <v>174</v>
      </c>
      <c r="I2831">
        <v>100</v>
      </c>
      <c r="K2831" t="s">
        <v>128</v>
      </c>
      <c r="L2831">
        <v>0</v>
      </c>
      <c r="M2831" t="s">
        <v>44</v>
      </c>
      <c r="N2831">
        <v>0</v>
      </c>
      <c r="O2831">
        <v>3.2000000000000002E-3</v>
      </c>
      <c r="P2831">
        <v>0.96860000000000002</v>
      </c>
      <c r="Q2831" t="s">
        <v>34</v>
      </c>
      <c r="R2831" t="s">
        <v>164</v>
      </c>
      <c r="S2831">
        <v>96102</v>
      </c>
      <c r="T2831" t="s">
        <v>36</v>
      </c>
      <c r="U2831" t="s">
        <v>70</v>
      </c>
      <c r="V2831" t="s">
        <v>38</v>
      </c>
      <c r="W2831">
        <v>4</v>
      </c>
      <c r="X2831" t="s">
        <v>39</v>
      </c>
      <c r="Y2831">
        <v>1.5</v>
      </c>
      <c r="AA2831">
        <v>8</v>
      </c>
      <c r="AB2831">
        <v>492.1</v>
      </c>
    </row>
    <row r="2832" spans="1:28" x14ac:dyDescent="0.3">
      <c r="A2832" t="s">
        <v>5987</v>
      </c>
      <c r="B2832" t="s">
        <v>5988</v>
      </c>
      <c r="C2832" s="1">
        <v>43706</v>
      </c>
      <c r="D2832" t="s">
        <v>163</v>
      </c>
      <c r="E2832" t="s">
        <v>163</v>
      </c>
      <c r="F2832">
        <v>1</v>
      </c>
      <c r="G2832">
        <v>0.75119999999999998</v>
      </c>
      <c r="H2832" t="s">
        <v>31</v>
      </c>
      <c r="I2832">
        <v>99.5</v>
      </c>
      <c r="K2832" t="s">
        <v>887</v>
      </c>
      <c r="L2832">
        <v>0</v>
      </c>
      <c r="M2832" t="s">
        <v>95</v>
      </c>
      <c r="N2832">
        <v>0</v>
      </c>
      <c r="O2832">
        <v>5.33E-2</v>
      </c>
      <c r="P2832">
        <v>0.97070000000000001</v>
      </c>
      <c r="Q2832" t="s">
        <v>34</v>
      </c>
      <c r="R2832" t="s">
        <v>164</v>
      </c>
      <c r="S2832">
        <v>96102</v>
      </c>
      <c r="T2832" t="s">
        <v>36</v>
      </c>
      <c r="U2832" t="s">
        <v>70</v>
      </c>
      <c r="V2832" t="s">
        <v>38</v>
      </c>
      <c r="W2832">
        <v>4</v>
      </c>
      <c r="X2832" t="s">
        <v>39</v>
      </c>
      <c r="Y2832">
        <v>1.5</v>
      </c>
      <c r="AA2832">
        <v>8</v>
      </c>
      <c r="AB2832">
        <v>492.1</v>
      </c>
    </row>
    <row r="2833" spans="1:28" x14ac:dyDescent="0.3">
      <c r="A2833" t="s">
        <v>5989</v>
      </c>
      <c r="B2833" t="s">
        <v>5990</v>
      </c>
      <c r="C2833" s="1">
        <v>43706</v>
      </c>
      <c r="D2833" t="s">
        <v>163</v>
      </c>
      <c r="E2833" t="s">
        <v>163</v>
      </c>
      <c r="F2833">
        <v>1</v>
      </c>
      <c r="G2833">
        <v>0.74580000000000002</v>
      </c>
      <c r="H2833" t="s">
        <v>85</v>
      </c>
      <c r="I2833">
        <v>97.4</v>
      </c>
      <c r="K2833" t="s">
        <v>136</v>
      </c>
      <c r="L2833">
        <v>1</v>
      </c>
      <c r="M2833" t="s">
        <v>147</v>
      </c>
      <c r="N2833">
        <v>0.4</v>
      </c>
      <c r="O2833">
        <v>0.1736</v>
      </c>
      <c r="P2833">
        <v>0.94910000000000005</v>
      </c>
      <c r="Q2833" t="s">
        <v>34</v>
      </c>
      <c r="R2833" t="s">
        <v>164</v>
      </c>
      <c r="S2833">
        <v>96102</v>
      </c>
      <c r="T2833" t="s">
        <v>36</v>
      </c>
      <c r="U2833" t="s">
        <v>70</v>
      </c>
      <c r="V2833" t="s">
        <v>38</v>
      </c>
      <c r="W2833">
        <v>4</v>
      </c>
      <c r="X2833" t="s">
        <v>39</v>
      </c>
      <c r="Y2833">
        <v>1.5</v>
      </c>
      <c r="AA2833">
        <v>8</v>
      </c>
      <c r="AB2833">
        <v>492.1</v>
      </c>
    </row>
    <row r="2834" spans="1:28" x14ac:dyDescent="0.3">
      <c r="A2834" t="s">
        <v>5991</v>
      </c>
      <c r="B2834" t="s">
        <v>5992</v>
      </c>
      <c r="C2834" s="1">
        <v>43706</v>
      </c>
      <c r="D2834" t="s">
        <v>163</v>
      </c>
      <c r="E2834" t="s">
        <v>163</v>
      </c>
      <c r="F2834">
        <v>1</v>
      </c>
      <c r="G2834">
        <v>0.74390000000000001</v>
      </c>
      <c r="H2834" t="s">
        <v>85</v>
      </c>
      <c r="I2834">
        <v>99</v>
      </c>
      <c r="K2834" t="s">
        <v>86</v>
      </c>
      <c r="L2834">
        <v>0.4</v>
      </c>
      <c r="M2834" t="s">
        <v>5993</v>
      </c>
      <c r="N2834">
        <v>0</v>
      </c>
      <c r="O2834">
        <v>8.5099999999999995E-2</v>
      </c>
      <c r="P2834">
        <v>0.94910000000000005</v>
      </c>
      <c r="Q2834" t="s">
        <v>34</v>
      </c>
      <c r="R2834" t="s">
        <v>164</v>
      </c>
      <c r="S2834">
        <v>96102</v>
      </c>
      <c r="T2834" t="s">
        <v>36</v>
      </c>
      <c r="U2834" t="s">
        <v>70</v>
      </c>
      <c r="V2834" t="s">
        <v>38</v>
      </c>
      <c r="W2834">
        <v>4</v>
      </c>
      <c r="X2834" t="s">
        <v>39</v>
      </c>
      <c r="Y2834">
        <v>1.5</v>
      </c>
      <c r="AA2834">
        <v>8</v>
      </c>
      <c r="AB2834">
        <v>492.1</v>
      </c>
    </row>
    <row r="2835" spans="1:28" x14ac:dyDescent="0.3">
      <c r="A2835" t="s">
        <v>5994</v>
      </c>
      <c r="B2835" t="s">
        <v>5995</v>
      </c>
      <c r="C2835" s="1">
        <v>43706</v>
      </c>
      <c r="D2835" t="s">
        <v>163</v>
      </c>
      <c r="E2835" t="s">
        <v>163</v>
      </c>
      <c r="F2835">
        <v>1</v>
      </c>
      <c r="G2835">
        <v>0.73340000000000005</v>
      </c>
      <c r="H2835" t="s">
        <v>85</v>
      </c>
      <c r="I2835">
        <v>74.3</v>
      </c>
      <c r="K2835" t="s">
        <v>147</v>
      </c>
      <c r="L2835">
        <v>22.3</v>
      </c>
      <c r="M2835" t="s">
        <v>105</v>
      </c>
      <c r="N2835">
        <v>2.5</v>
      </c>
      <c r="O2835">
        <v>0.71060000000000001</v>
      </c>
      <c r="P2835">
        <v>0.94910000000000005</v>
      </c>
      <c r="Q2835" t="s">
        <v>34</v>
      </c>
      <c r="R2835" t="s">
        <v>164</v>
      </c>
      <c r="S2835">
        <v>96102</v>
      </c>
      <c r="T2835" t="s">
        <v>36</v>
      </c>
      <c r="U2835" t="s">
        <v>70</v>
      </c>
      <c r="V2835" t="s">
        <v>38</v>
      </c>
      <c r="W2835">
        <v>4</v>
      </c>
      <c r="X2835" t="s">
        <v>39</v>
      </c>
      <c r="Y2835">
        <v>1.5</v>
      </c>
      <c r="AA2835">
        <v>8</v>
      </c>
      <c r="AB2835">
        <v>492.1</v>
      </c>
    </row>
    <row r="2836" spans="1:28" x14ac:dyDescent="0.3">
      <c r="A2836" t="s">
        <v>5996</v>
      </c>
      <c r="B2836" t="s">
        <v>5997</v>
      </c>
      <c r="C2836" s="1">
        <v>43706</v>
      </c>
      <c r="D2836" t="s">
        <v>163</v>
      </c>
      <c r="E2836" t="s">
        <v>163</v>
      </c>
      <c r="F2836">
        <v>1</v>
      </c>
      <c r="G2836">
        <v>0.84630000000000005</v>
      </c>
      <c r="H2836" t="s">
        <v>174</v>
      </c>
      <c r="I2836">
        <v>92.9</v>
      </c>
      <c r="K2836" t="s">
        <v>128</v>
      </c>
      <c r="L2836">
        <v>6.4</v>
      </c>
      <c r="M2836" t="s">
        <v>44</v>
      </c>
      <c r="N2836">
        <v>0.4</v>
      </c>
      <c r="O2836">
        <v>0.28999999999999998</v>
      </c>
      <c r="P2836">
        <v>0.96860000000000002</v>
      </c>
      <c r="Q2836" t="s">
        <v>34</v>
      </c>
      <c r="R2836" t="s">
        <v>164</v>
      </c>
      <c r="S2836">
        <v>96102</v>
      </c>
      <c r="T2836" t="s">
        <v>36</v>
      </c>
      <c r="U2836" t="s">
        <v>70</v>
      </c>
      <c r="V2836" t="s">
        <v>38</v>
      </c>
      <c r="W2836">
        <v>4</v>
      </c>
      <c r="X2836" t="s">
        <v>39</v>
      </c>
      <c r="Y2836">
        <v>1.5</v>
      </c>
      <c r="AA2836">
        <v>8</v>
      </c>
      <c r="AB2836">
        <v>492.1</v>
      </c>
    </row>
    <row r="2837" spans="1:28" x14ac:dyDescent="0.3">
      <c r="A2837" t="s">
        <v>5998</v>
      </c>
      <c r="B2837" t="s">
        <v>5999</v>
      </c>
      <c r="C2837" s="1">
        <v>43706</v>
      </c>
      <c r="D2837" t="s">
        <v>163</v>
      </c>
      <c r="E2837" t="s">
        <v>163</v>
      </c>
      <c r="F2837">
        <v>1</v>
      </c>
      <c r="G2837">
        <v>0.82279999999999998</v>
      </c>
      <c r="H2837" t="s">
        <v>174</v>
      </c>
      <c r="I2837">
        <v>100</v>
      </c>
      <c r="K2837" t="s">
        <v>43</v>
      </c>
      <c r="L2837">
        <v>0</v>
      </c>
      <c r="M2837" t="s">
        <v>52</v>
      </c>
      <c r="N2837">
        <v>0</v>
      </c>
      <c r="O2837">
        <v>2.0000000000000001E-4</v>
      </c>
      <c r="P2837">
        <v>0.96860000000000002</v>
      </c>
      <c r="Q2837" t="s">
        <v>34</v>
      </c>
      <c r="R2837" t="s">
        <v>164</v>
      </c>
      <c r="S2837">
        <v>96102</v>
      </c>
      <c r="T2837" t="s">
        <v>36</v>
      </c>
      <c r="U2837" t="s">
        <v>70</v>
      </c>
      <c r="V2837" t="s">
        <v>38</v>
      </c>
      <c r="W2837">
        <v>4</v>
      </c>
      <c r="X2837" t="s">
        <v>39</v>
      </c>
      <c r="Y2837">
        <v>1.5</v>
      </c>
      <c r="AA2837">
        <v>8</v>
      </c>
      <c r="AB2837">
        <v>492.1</v>
      </c>
    </row>
    <row r="2838" spans="1:28" x14ac:dyDescent="0.3">
      <c r="A2838" t="s">
        <v>6000</v>
      </c>
      <c r="B2838" t="s">
        <v>6001</v>
      </c>
      <c r="C2838" s="1">
        <v>43706</v>
      </c>
      <c r="D2838" t="s">
        <v>163</v>
      </c>
      <c r="E2838" t="s">
        <v>163</v>
      </c>
      <c r="F2838">
        <v>1</v>
      </c>
      <c r="G2838">
        <v>0.71040000000000003</v>
      </c>
      <c r="H2838" t="s">
        <v>85</v>
      </c>
      <c r="I2838">
        <v>96.1</v>
      </c>
      <c r="K2838" t="s">
        <v>105</v>
      </c>
      <c r="L2838">
        <v>2.1</v>
      </c>
      <c r="M2838" t="s">
        <v>104</v>
      </c>
      <c r="N2838">
        <v>1.1000000000000001</v>
      </c>
      <c r="O2838">
        <v>0.22420000000000001</v>
      </c>
      <c r="P2838">
        <v>0.94910000000000005</v>
      </c>
      <c r="Q2838" t="s">
        <v>34</v>
      </c>
      <c r="R2838" t="s">
        <v>164</v>
      </c>
      <c r="S2838">
        <v>96102</v>
      </c>
      <c r="T2838" t="s">
        <v>36</v>
      </c>
      <c r="U2838" t="s">
        <v>70</v>
      </c>
      <c r="V2838" t="s">
        <v>38</v>
      </c>
      <c r="W2838">
        <v>4</v>
      </c>
      <c r="X2838" t="s">
        <v>39</v>
      </c>
      <c r="Y2838">
        <v>1.5</v>
      </c>
      <c r="AA2838">
        <v>8</v>
      </c>
      <c r="AB2838">
        <v>492.1</v>
      </c>
    </row>
    <row r="2839" spans="1:28" x14ac:dyDescent="0.3">
      <c r="A2839" t="s">
        <v>6002</v>
      </c>
      <c r="B2839" t="s">
        <v>6003</v>
      </c>
      <c r="C2839" s="1">
        <v>43706</v>
      </c>
      <c r="D2839" t="s">
        <v>163</v>
      </c>
      <c r="E2839" t="s">
        <v>163</v>
      </c>
      <c r="F2839">
        <v>1</v>
      </c>
      <c r="G2839">
        <v>0.76970000000000005</v>
      </c>
      <c r="H2839" t="s">
        <v>85</v>
      </c>
      <c r="I2839">
        <v>99.1</v>
      </c>
      <c r="K2839" t="s">
        <v>136</v>
      </c>
      <c r="L2839">
        <v>0.1</v>
      </c>
      <c r="M2839" t="s">
        <v>105</v>
      </c>
      <c r="N2839">
        <v>0.1</v>
      </c>
      <c r="O2839">
        <v>8.2500000000000004E-2</v>
      </c>
      <c r="P2839">
        <v>0.94910000000000005</v>
      </c>
      <c r="Q2839" t="s">
        <v>34</v>
      </c>
      <c r="R2839" t="s">
        <v>164</v>
      </c>
      <c r="S2839">
        <v>96102</v>
      </c>
      <c r="T2839" t="s">
        <v>36</v>
      </c>
      <c r="U2839" t="s">
        <v>70</v>
      </c>
      <c r="V2839" t="s">
        <v>38</v>
      </c>
      <c r="W2839">
        <v>4</v>
      </c>
      <c r="X2839" t="s">
        <v>39</v>
      </c>
      <c r="Y2839">
        <v>1.5</v>
      </c>
      <c r="AA2839">
        <v>8</v>
      </c>
      <c r="AB2839">
        <v>492.1</v>
      </c>
    </row>
    <row r="2840" spans="1:28" x14ac:dyDescent="0.3">
      <c r="A2840" t="s">
        <v>6004</v>
      </c>
      <c r="B2840" t="s">
        <v>6005</v>
      </c>
      <c r="C2840" s="1">
        <v>43706</v>
      </c>
      <c r="D2840" t="s">
        <v>163</v>
      </c>
      <c r="E2840" t="s">
        <v>163</v>
      </c>
      <c r="F2840">
        <v>1</v>
      </c>
      <c r="G2840">
        <v>0.80510000000000004</v>
      </c>
      <c r="H2840" t="s">
        <v>85</v>
      </c>
      <c r="I2840">
        <v>94.9</v>
      </c>
      <c r="K2840" t="s">
        <v>135</v>
      </c>
      <c r="L2840">
        <v>0.7</v>
      </c>
      <c r="M2840" t="s">
        <v>147</v>
      </c>
      <c r="N2840">
        <v>0.6</v>
      </c>
      <c r="O2840">
        <v>0.378</v>
      </c>
      <c r="P2840">
        <v>0.94910000000000005</v>
      </c>
      <c r="Q2840" t="s">
        <v>34</v>
      </c>
      <c r="R2840" t="s">
        <v>164</v>
      </c>
      <c r="S2840">
        <v>96102</v>
      </c>
      <c r="T2840" t="s">
        <v>36</v>
      </c>
      <c r="U2840" t="s">
        <v>70</v>
      </c>
      <c r="V2840" t="s">
        <v>38</v>
      </c>
      <c r="W2840">
        <v>4</v>
      </c>
      <c r="X2840" t="s">
        <v>39</v>
      </c>
      <c r="Y2840">
        <v>1.5</v>
      </c>
      <c r="AA2840">
        <v>8</v>
      </c>
      <c r="AB2840">
        <v>492.1</v>
      </c>
    </row>
    <row r="2841" spans="1:28" x14ac:dyDescent="0.3">
      <c r="A2841" t="s">
        <v>6006</v>
      </c>
      <c r="B2841" t="s">
        <v>6007</v>
      </c>
      <c r="C2841" s="1">
        <v>43706</v>
      </c>
      <c r="D2841" t="s">
        <v>163</v>
      </c>
      <c r="E2841" t="s">
        <v>163</v>
      </c>
      <c r="F2841">
        <v>1</v>
      </c>
      <c r="G2841">
        <v>0.80700000000000005</v>
      </c>
      <c r="H2841" t="s">
        <v>85</v>
      </c>
      <c r="I2841">
        <v>84</v>
      </c>
      <c r="K2841" t="s">
        <v>105</v>
      </c>
      <c r="L2841">
        <v>14.6</v>
      </c>
      <c r="M2841" t="s">
        <v>104</v>
      </c>
      <c r="N2841">
        <v>0.6</v>
      </c>
      <c r="O2841">
        <v>0.51139999999999997</v>
      </c>
      <c r="P2841">
        <v>0.94910000000000005</v>
      </c>
      <c r="Q2841" t="s">
        <v>34</v>
      </c>
      <c r="R2841" t="s">
        <v>164</v>
      </c>
      <c r="S2841">
        <v>96102</v>
      </c>
      <c r="T2841" t="s">
        <v>36</v>
      </c>
      <c r="U2841" t="s">
        <v>70</v>
      </c>
      <c r="V2841" t="s">
        <v>38</v>
      </c>
      <c r="W2841">
        <v>4</v>
      </c>
      <c r="X2841" t="s">
        <v>39</v>
      </c>
      <c r="Y2841">
        <v>1.5</v>
      </c>
      <c r="AA2841">
        <v>8</v>
      </c>
      <c r="AB2841">
        <v>492.1</v>
      </c>
    </row>
    <row r="2842" spans="1:28" x14ac:dyDescent="0.3">
      <c r="A2842" t="s">
        <v>6008</v>
      </c>
      <c r="B2842" t="s">
        <v>6009</v>
      </c>
      <c r="C2842" s="1">
        <v>43706</v>
      </c>
      <c r="D2842" t="s">
        <v>163</v>
      </c>
      <c r="E2842" t="s">
        <v>163</v>
      </c>
      <c r="F2842">
        <v>1</v>
      </c>
      <c r="G2842">
        <v>0.77580000000000005</v>
      </c>
      <c r="H2842" t="s">
        <v>85</v>
      </c>
      <c r="I2842">
        <v>94.5</v>
      </c>
      <c r="K2842" t="s">
        <v>105</v>
      </c>
      <c r="L2842">
        <v>3.9</v>
      </c>
      <c r="M2842" t="s">
        <v>104</v>
      </c>
      <c r="N2842">
        <v>1.4</v>
      </c>
      <c r="O2842">
        <v>0.2596</v>
      </c>
      <c r="P2842">
        <v>0.94910000000000005</v>
      </c>
      <c r="Q2842" t="s">
        <v>34</v>
      </c>
      <c r="R2842" t="s">
        <v>164</v>
      </c>
      <c r="S2842">
        <v>96102</v>
      </c>
      <c r="T2842" t="s">
        <v>36</v>
      </c>
      <c r="U2842" t="s">
        <v>70</v>
      </c>
      <c r="V2842" t="s">
        <v>38</v>
      </c>
      <c r="W2842">
        <v>4</v>
      </c>
      <c r="X2842" t="s">
        <v>39</v>
      </c>
      <c r="Y2842">
        <v>1.5</v>
      </c>
      <c r="AA2842">
        <v>8</v>
      </c>
      <c r="AB2842">
        <v>492.1</v>
      </c>
    </row>
    <row r="2843" spans="1:28" x14ac:dyDescent="0.3">
      <c r="A2843" t="s">
        <v>6010</v>
      </c>
      <c r="B2843" t="s">
        <v>6011</v>
      </c>
      <c r="C2843" s="1">
        <v>43706</v>
      </c>
      <c r="D2843" t="s">
        <v>163</v>
      </c>
      <c r="E2843" t="s">
        <v>163</v>
      </c>
      <c r="F2843">
        <v>1</v>
      </c>
      <c r="G2843">
        <v>0.76019999999999999</v>
      </c>
      <c r="H2843" t="s">
        <v>31</v>
      </c>
      <c r="I2843">
        <v>82.4</v>
      </c>
      <c r="K2843" t="s">
        <v>44</v>
      </c>
      <c r="L2843">
        <v>10.9</v>
      </c>
      <c r="M2843" t="s">
        <v>61</v>
      </c>
      <c r="N2843">
        <v>3.9</v>
      </c>
      <c r="O2843">
        <v>0.67510000000000003</v>
      </c>
      <c r="P2843">
        <v>0.97070000000000001</v>
      </c>
      <c r="Q2843" t="s">
        <v>34</v>
      </c>
      <c r="R2843" t="s">
        <v>164</v>
      </c>
      <c r="S2843">
        <v>96102</v>
      </c>
      <c r="T2843" t="s">
        <v>36</v>
      </c>
      <c r="U2843" t="s">
        <v>70</v>
      </c>
      <c r="V2843" t="s">
        <v>38</v>
      </c>
      <c r="W2843">
        <v>4</v>
      </c>
      <c r="X2843" t="s">
        <v>39</v>
      </c>
      <c r="Y2843">
        <v>1.5</v>
      </c>
      <c r="AA2843">
        <v>8</v>
      </c>
      <c r="AB2843">
        <v>492.1</v>
      </c>
    </row>
    <row r="2844" spans="1:28" x14ac:dyDescent="0.3">
      <c r="A2844" t="s">
        <v>6012</v>
      </c>
      <c r="B2844" t="s">
        <v>6013</v>
      </c>
      <c r="C2844" s="1">
        <v>43706</v>
      </c>
      <c r="D2844" t="s">
        <v>163</v>
      </c>
      <c r="E2844" t="s">
        <v>163</v>
      </c>
      <c r="F2844">
        <v>1</v>
      </c>
      <c r="G2844">
        <v>0.75880000000000003</v>
      </c>
      <c r="H2844" t="s">
        <v>31</v>
      </c>
      <c r="I2844">
        <v>97.8</v>
      </c>
      <c r="K2844" t="s">
        <v>2297</v>
      </c>
      <c r="L2844">
        <v>0.6</v>
      </c>
      <c r="M2844" t="s">
        <v>1429</v>
      </c>
      <c r="N2844">
        <v>0.5</v>
      </c>
      <c r="O2844">
        <v>0.1525</v>
      </c>
      <c r="P2844">
        <v>0.97070000000000001</v>
      </c>
      <c r="Q2844" t="s">
        <v>34</v>
      </c>
      <c r="R2844" t="s">
        <v>164</v>
      </c>
      <c r="S2844">
        <v>96102</v>
      </c>
      <c r="T2844" t="s">
        <v>36</v>
      </c>
      <c r="U2844" t="s">
        <v>70</v>
      </c>
      <c r="V2844" t="s">
        <v>38</v>
      </c>
      <c r="W2844">
        <v>4</v>
      </c>
      <c r="X2844" t="s">
        <v>39</v>
      </c>
      <c r="Y2844">
        <v>1.5</v>
      </c>
      <c r="AA2844">
        <v>8</v>
      </c>
      <c r="AB2844">
        <v>492.1</v>
      </c>
    </row>
    <row r="2845" spans="1:28" x14ac:dyDescent="0.3">
      <c r="A2845" t="s">
        <v>6014</v>
      </c>
      <c r="B2845" t="s">
        <v>6015</v>
      </c>
      <c r="C2845" s="1">
        <v>43706</v>
      </c>
      <c r="D2845" t="s">
        <v>163</v>
      </c>
      <c r="E2845" t="s">
        <v>163</v>
      </c>
      <c r="F2845">
        <v>1</v>
      </c>
      <c r="G2845">
        <v>0.75470000000000004</v>
      </c>
      <c r="H2845" t="s">
        <v>31</v>
      </c>
      <c r="I2845">
        <v>98.3</v>
      </c>
      <c r="K2845" t="s">
        <v>490</v>
      </c>
      <c r="L2845">
        <v>0.6</v>
      </c>
      <c r="M2845" t="s">
        <v>206</v>
      </c>
      <c r="N2845">
        <v>0.3</v>
      </c>
      <c r="O2845">
        <v>0.1363</v>
      </c>
      <c r="P2845">
        <v>0.97070000000000001</v>
      </c>
      <c r="Q2845" t="s">
        <v>34</v>
      </c>
      <c r="R2845" t="s">
        <v>164</v>
      </c>
      <c r="S2845">
        <v>96102</v>
      </c>
      <c r="T2845" t="s">
        <v>36</v>
      </c>
      <c r="U2845" t="s">
        <v>70</v>
      </c>
      <c r="V2845" t="s">
        <v>38</v>
      </c>
      <c r="W2845">
        <v>4</v>
      </c>
      <c r="X2845" t="s">
        <v>39</v>
      </c>
      <c r="Y2845">
        <v>1.5</v>
      </c>
      <c r="AA2845">
        <v>8</v>
      </c>
      <c r="AB2845">
        <v>492.1</v>
      </c>
    </row>
    <row r="2846" spans="1:28" x14ac:dyDescent="0.3">
      <c r="A2846" t="s">
        <v>6016</v>
      </c>
      <c r="B2846" t="s">
        <v>6017</v>
      </c>
      <c r="C2846" s="1">
        <v>43706</v>
      </c>
      <c r="D2846" t="s">
        <v>163</v>
      </c>
      <c r="E2846" t="s">
        <v>163</v>
      </c>
      <c r="F2846">
        <v>1</v>
      </c>
      <c r="G2846">
        <v>0.75690000000000002</v>
      </c>
      <c r="H2846" t="s">
        <v>104</v>
      </c>
      <c r="I2846">
        <v>37.9</v>
      </c>
      <c r="K2846" t="s">
        <v>85</v>
      </c>
      <c r="L2846">
        <v>17.8</v>
      </c>
      <c r="M2846" t="s">
        <v>136</v>
      </c>
      <c r="N2846">
        <v>16.3</v>
      </c>
      <c r="O2846">
        <v>1.9191</v>
      </c>
      <c r="P2846">
        <v>0.93179999999999996</v>
      </c>
      <c r="Q2846" t="s">
        <v>34</v>
      </c>
      <c r="R2846" t="s">
        <v>164</v>
      </c>
      <c r="S2846">
        <v>96102</v>
      </c>
      <c r="T2846" t="s">
        <v>36</v>
      </c>
      <c r="U2846" t="s">
        <v>70</v>
      </c>
      <c r="V2846" t="s">
        <v>38</v>
      </c>
      <c r="W2846">
        <v>4</v>
      </c>
      <c r="X2846" t="s">
        <v>39</v>
      </c>
      <c r="Y2846">
        <v>1.5</v>
      </c>
      <c r="AA2846">
        <v>8</v>
      </c>
      <c r="AB2846">
        <v>492.1</v>
      </c>
    </row>
    <row r="2847" spans="1:28" x14ac:dyDescent="0.3">
      <c r="A2847" t="s">
        <v>6018</v>
      </c>
      <c r="B2847" t="s">
        <v>6019</v>
      </c>
      <c r="C2847" s="1">
        <v>43706</v>
      </c>
      <c r="D2847" t="s">
        <v>163</v>
      </c>
      <c r="E2847" t="s">
        <v>163</v>
      </c>
      <c r="F2847">
        <v>1</v>
      </c>
      <c r="G2847">
        <v>0.81059999999999999</v>
      </c>
      <c r="H2847" t="s">
        <v>85</v>
      </c>
      <c r="I2847">
        <v>96.3</v>
      </c>
      <c r="K2847" t="s">
        <v>105</v>
      </c>
      <c r="L2847">
        <v>2.6</v>
      </c>
      <c r="M2847" t="s">
        <v>136</v>
      </c>
      <c r="N2847">
        <v>0.6</v>
      </c>
      <c r="O2847">
        <v>0.2039</v>
      </c>
      <c r="P2847">
        <v>0.94910000000000005</v>
      </c>
      <c r="Q2847" t="s">
        <v>34</v>
      </c>
      <c r="R2847" t="s">
        <v>164</v>
      </c>
      <c r="S2847">
        <v>96102</v>
      </c>
      <c r="T2847" t="s">
        <v>36</v>
      </c>
      <c r="U2847" t="s">
        <v>70</v>
      </c>
      <c r="V2847" t="s">
        <v>38</v>
      </c>
      <c r="W2847">
        <v>4</v>
      </c>
      <c r="X2847" t="s">
        <v>39</v>
      </c>
      <c r="Y2847">
        <v>1.5</v>
      </c>
      <c r="AA2847">
        <v>8</v>
      </c>
      <c r="AB2847">
        <v>492.1</v>
      </c>
    </row>
    <row r="2848" spans="1:28" x14ac:dyDescent="0.3">
      <c r="A2848" t="s">
        <v>6020</v>
      </c>
      <c r="B2848" t="s">
        <v>6021</v>
      </c>
      <c r="C2848" s="1">
        <v>43706</v>
      </c>
      <c r="D2848" t="s">
        <v>163</v>
      </c>
      <c r="E2848" t="s">
        <v>163</v>
      </c>
      <c r="F2848">
        <v>1</v>
      </c>
      <c r="G2848">
        <v>0.7742</v>
      </c>
      <c r="H2848" t="s">
        <v>31</v>
      </c>
      <c r="I2848">
        <v>99.9</v>
      </c>
      <c r="K2848" t="s">
        <v>31</v>
      </c>
      <c r="L2848">
        <v>0</v>
      </c>
      <c r="M2848" t="s">
        <v>200</v>
      </c>
      <c r="N2848">
        <v>0</v>
      </c>
      <c r="O2848">
        <v>8.0999999999999996E-3</v>
      </c>
      <c r="P2848">
        <v>0.97070000000000001</v>
      </c>
      <c r="Q2848" t="s">
        <v>34</v>
      </c>
      <c r="R2848" t="s">
        <v>164</v>
      </c>
      <c r="S2848">
        <v>96102</v>
      </c>
      <c r="T2848" t="s">
        <v>36</v>
      </c>
      <c r="U2848" t="s">
        <v>70</v>
      </c>
      <c r="V2848" t="s">
        <v>38</v>
      </c>
      <c r="W2848">
        <v>4</v>
      </c>
      <c r="X2848" t="s">
        <v>39</v>
      </c>
      <c r="Y2848">
        <v>1.5</v>
      </c>
      <c r="AA2848">
        <v>8</v>
      </c>
      <c r="AB2848">
        <v>492.1</v>
      </c>
    </row>
    <row r="2849" spans="1:28" x14ac:dyDescent="0.3">
      <c r="A2849" t="s">
        <v>6022</v>
      </c>
      <c r="B2849" t="s">
        <v>6023</v>
      </c>
      <c r="C2849" s="1">
        <v>43706</v>
      </c>
      <c r="D2849" t="s">
        <v>163</v>
      </c>
      <c r="E2849" t="s">
        <v>163</v>
      </c>
      <c r="F2849">
        <v>1</v>
      </c>
      <c r="G2849">
        <v>0.80300000000000005</v>
      </c>
      <c r="H2849" t="s">
        <v>31</v>
      </c>
      <c r="I2849">
        <v>97.3</v>
      </c>
      <c r="K2849" t="s">
        <v>136</v>
      </c>
      <c r="L2849">
        <v>0.8</v>
      </c>
      <c r="M2849" t="s">
        <v>44</v>
      </c>
      <c r="N2849">
        <v>0.2</v>
      </c>
      <c r="O2849">
        <v>0.21590000000000001</v>
      </c>
      <c r="P2849">
        <v>0.97070000000000001</v>
      </c>
      <c r="Q2849" t="s">
        <v>34</v>
      </c>
      <c r="R2849" t="s">
        <v>164</v>
      </c>
      <c r="S2849">
        <v>96102</v>
      </c>
      <c r="T2849" t="s">
        <v>36</v>
      </c>
      <c r="U2849" t="s">
        <v>70</v>
      </c>
      <c r="V2849" t="s">
        <v>38</v>
      </c>
      <c r="W2849">
        <v>4</v>
      </c>
      <c r="X2849" t="s">
        <v>39</v>
      </c>
      <c r="Y2849">
        <v>1.5</v>
      </c>
      <c r="AA2849">
        <v>8</v>
      </c>
      <c r="AB2849">
        <v>492.1</v>
      </c>
    </row>
    <row r="2850" spans="1:28" x14ac:dyDescent="0.3">
      <c r="A2850" t="s">
        <v>6024</v>
      </c>
      <c r="B2850" t="s">
        <v>6025</v>
      </c>
      <c r="C2850" s="1">
        <v>43706</v>
      </c>
      <c r="D2850" t="s">
        <v>163</v>
      </c>
      <c r="E2850" t="s">
        <v>163</v>
      </c>
      <c r="F2850">
        <v>1</v>
      </c>
      <c r="G2850">
        <v>0.74280000000000002</v>
      </c>
      <c r="H2850" t="s">
        <v>31</v>
      </c>
      <c r="I2850">
        <v>99.7</v>
      </c>
      <c r="K2850" t="s">
        <v>44</v>
      </c>
      <c r="L2850">
        <v>0.1</v>
      </c>
      <c r="M2850" t="s">
        <v>327</v>
      </c>
      <c r="N2850">
        <v>0</v>
      </c>
      <c r="O2850">
        <v>2.64E-2</v>
      </c>
      <c r="P2850">
        <v>0.97070000000000001</v>
      </c>
      <c r="Q2850" t="s">
        <v>34</v>
      </c>
      <c r="R2850" t="s">
        <v>164</v>
      </c>
      <c r="S2850">
        <v>96102</v>
      </c>
      <c r="T2850" t="s">
        <v>36</v>
      </c>
      <c r="U2850" t="s">
        <v>70</v>
      </c>
      <c r="V2850" t="s">
        <v>38</v>
      </c>
      <c r="W2850">
        <v>4</v>
      </c>
      <c r="X2850" t="s">
        <v>39</v>
      </c>
      <c r="Y2850">
        <v>1.5</v>
      </c>
      <c r="AA2850">
        <v>8</v>
      </c>
      <c r="AB2850">
        <v>492.1</v>
      </c>
    </row>
    <row r="2851" spans="1:28" x14ac:dyDescent="0.3">
      <c r="A2851" t="s">
        <v>6026</v>
      </c>
      <c r="B2851" t="s">
        <v>6027</v>
      </c>
      <c r="C2851" s="1">
        <v>43706</v>
      </c>
      <c r="D2851" t="s">
        <v>163</v>
      </c>
      <c r="E2851" t="s">
        <v>163</v>
      </c>
      <c r="F2851">
        <v>1</v>
      </c>
      <c r="G2851">
        <v>0.8125</v>
      </c>
      <c r="H2851" t="s">
        <v>85</v>
      </c>
      <c r="I2851">
        <v>96.2</v>
      </c>
      <c r="K2851" t="s">
        <v>104</v>
      </c>
      <c r="L2851">
        <v>3.2</v>
      </c>
      <c r="M2851" t="s">
        <v>105</v>
      </c>
      <c r="N2851">
        <v>0.5</v>
      </c>
      <c r="O2851">
        <v>0.1852</v>
      </c>
      <c r="P2851">
        <v>0.94910000000000005</v>
      </c>
      <c r="Q2851" t="s">
        <v>34</v>
      </c>
      <c r="R2851" t="s">
        <v>164</v>
      </c>
      <c r="S2851">
        <v>96102</v>
      </c>
      <c r="T2851" t="s">
        <v>36</v>
      </c>
      <c r="U2851" t="s">
        <v>70</v>
      </c>
      <c r="V2851" t="s">
        <v>38</v>
      </c>
      <c r="W2851">
        <v>4</v>
      </c>
      <c r="X2851" t="s">
        <v>39</v>
      </c>
      <c r="Y2851">
        <v>1.5</v>
      </c>
      <c r="AA2851">
        <v>8</v>
      </c>
      <c r="AB2851">
        <v>492.1</v>
      </c>
    </row>
    <row r="2852" spans="1:28" x14ac:dyDescent="0.3">
      <c r="A2852" t="s">
        <v>6028</v>
      </c>
      <c r="B2852" t="s">
        <v>6029</v>
      </c>
      <c r="C2852" s="1">
        <v>43706</v>
      </c>
      <c r="D2852" t="s">
        <v>163</v>
      </c>
      <c r="E2852" t="s">
        <v>163</v>
      </c>
      <c r="F2852">
        <v>1</v>
      </c>
      <c r="G2852">
        <v>0.78320000000000001</v>
      </c>
      <c r="H2852" t="s">
        <v>85</v>
      </c>
      <c r="I2852">
        <v>93.7</v>
      </c>
      <c r="K2852" t="s">
        <v>147</v>
      </c>
      <c r="L2852">
        <v>2</v>
      </c>
      <c r="M2852" t="s">
        <v>105</v>
      </c>
      <c r="N2852">
        <v>1.3</v>
      </c>
      <c r="O2852">
        <v>0.36770000000000003</v>
      </c>
      <c r="P2852">
        <v>0.94910000000000005</v>
      </c>
      <c r="Q2852" t="s">
        <v>34</v>
      </c>
      <c r="R2852" t="s">
        <v>164</v>
      </c>
      <c r="S2852">
        <v>96102</v>
      </c>
      <c r="T2852" t="s">
        <v>36</v>
      </c>
      <c r="U2852" t="s">
        <v>70</v>
      </c>
      <c r="V2852" t="s">
        <v>38</v>
      </c>
      <c r="W2852">
        <v>4</v>
      </c>
      <c r="X2852" t="s">
        <v>39</v>
      </c>
      <c r="Y2852">
        <v>1.5</v>
      </c>
      <c r="AA2852">
        <v>8</v>
      </c>
      <c r="AB2852">
        <v>492.1</v>
      </c>
    </row>
    <row r="2853" spans="1:28" x14ac:dyDescent="0.3">
      <c r="A2853" t="s">
        <v>6030</v>
      </c>
      <c r="B2853" t="s">
        <v>6031</v>
      </c>
      <c r="C2853" s="1">
        <v>43706</v>
      </c>
      <c r="D2853" t="s">
        <v>163</v>
      </c>
      <c r="E2853" t="s">
        <v>163</v>
      </c>
      <c r="F2853">
        <v>1</v>
      </c>
      <c r="G2853">
        <v>0.74660000000000004</v>
      </c>
      <c r="H2853" t="s">
        <v>31</v>
      </c>
      <c r="I2853">
        <v>99.7</v>
      </c>
      <c r="K2853" t="s">
        <v>207</v>
      </c>
      <c r="L2853">
        <v>0</v>
      </c>
      <c r="M2853" t="s">
        <v>136</v>
      </c>
      <c r="N2853">
        <v>0</v>
      </c>
      <c r="O2853">
        <v>3.6200000000000003E-2</v>
      </c>
      <c r="P2853">
        <v>0.97070000000000001</v>
      </c>
      <c r="Q2853" t="s">
        <v>34</v>
      </c>
      <c r="R2853" t="s">
        <v>164</v>
      </c>
      <c r="S2853">
        <v>96102</v>
      </c>
      <c r="T2853" t="s">
        <v>36</v>
      </c>
      <c r="U2853" t="s">
        <v>70</v>
      </c>
      <c r="V2853" t="s">
        <v>38</v>
      </c>
      <c r="W2853">
        <v>4</v>
      </c>
      <c r="X2853" t="s">
        <v>39</v>
      </c>
      <c r="Y2853">
        <v>1.5</v>
      </c>
      <c r="AA2853">
        <v>8</v>
      </c>
      <c r="AB2853">
        <v>492.1</v>
      </c>
    </row>
    <row r="2854" spans="1:28" x14ac:dyDescent="0.3">
      <c r="A2854" t="s">
        <v>6032</v>
      </c>
      <c r="B2854" t="s">
        <v>6033</v>
      </c>
      <c r="C2854" s="1">
        <v>43706</v>
      </c>
      <c r="D2854" t="s">
        <v>50</v>
      </c>
      <c r="E2854" t="s">
        <v>50</v>
      </c>
      <c r="F2854">
        <v>1</v>
      </c>
      <c r="G2854">
        <v>0.73429999999999995</v>
      </c>
      <c r="H2854" t="s">
        <v>43</v>
      </c>
      <c r="I2854">
        <v>65.5</v>
      </c>
      <c r="K2854" t="s">
        <v>44</v>
      </c>
      <c r="L2854">
        <v>17.600000000000001</v>
      </c>
      <c r="M2854" t="s">
        <v>2321</v>
      </c>
      <c r="N2854">
        <v>11.9</v>
      </c>
      <c r="O2854">
        <v>1.1084000000000001</v>
      </c>
      <c r="P2854">
        <v>0.95750000000000002</v>
      </c>
      <c r="Q2854" t="s">
        <v>34</v>
      </c>
      <c r="R2854" t="s">
        <v>53</v>
      </c>
      <c r="S2854">
        <v>11031</v>
      </c>
      <c r="T2854" t="s">
        <v>36</v>
      </c>
      <c r="U2854">
        <v>0</v>
      </c>
      <c r="V2854" t="s">
        <v>38</v>
      </c>
      <c r="W2854">
        <v>4</v>
      </c>
      <c r="X2854" t="s">
        <v>39</v>
      </c>
      <c r="Y2854">
        <v>2</v>
      </c>
      <c r="AA2854">
        <v>12</v>
      </c>
      <c r="AB2854">
        <v>189.5</v>
      </c>
    </row>
    <row r="2855" spans="1:28" x14ac:dyDescent="0.3">
      <c r="A2855" t="s">
        <v>6034</v>
      </c>
      <c r="B2855" t="s">
        <v>6035</v>
      </c>
      <c r="C2855" s="1">
        <v>43706</v>
      </c>
      <c r="D2855" t="s">
        <v>50</v>
      </c>
      <c r="E2855" t="s">
        <v>50</v>
      </c>
      <c r="F2855">
        <v>1</v>
      </c>
      <c r="G2855">
        <v>0.81930000000000003</v>
      </c>
      <c r="H2855" t="s">
        <v>85</v>
      </c>
      <c r="I2855">
        <v>99.6</v>
      </c>
      <c r="K2855" t="s">
        <v>105</v>
      </c>
      <c r="L2855">
        <v>0.1</v>
      </c>
      <c r="M2855" t="s">
        <v>749</v>
      </c>
      <c r="N2855">
        <v>0</v>
      </c>
      <c r="O2855">
        <v>3.3000000000000002E-2</v>
      </c>
      <c r="P2855">
        <v>0.94910000000000005</v>
      </c>
      <c r="Q2855" t="s">
        <v>34</v>
      </c>
      <c r="R2855" t="s">
        <v>53</v>
      </c>
      <c r="S2855">
        <v>11031</v>
      </c>
      <c r="T2855" t="s">
        <v>36</v>
      </c>
      <c r="U2855">
        <v>0</v>
      </c>
      <c r="V2855" t="s">
        <v>38</v>
      </c>
      <c r="W2855">
        <v>4</v>
      </c>
      <c r="X2855" t="s">
        <v>39</v>
      </c>
      <c r="Y2855">
        <v>2</v>
      </c>
      <c r="AA2855">
        <v>12</v>
      </c>
      <c r="AB2855">
        <v>189.5</v>
      </c>
    </row>
    <row r="2856" spans="1:28" x14ac:dyDescent="0.3">
      <c r="A2856" t="s">
        <v>6036</v>
      </c>
      <c r="B2856" t="s">
        <v>6037</v>
      </c>
      <c r="C2856" s="1">
        <v>43706</v>
      </c>
      <c r="D2856" t="s">
        <v>50</v>
      </c>
      <c r="E2856" t="s">
        <v>50</v>
      </c>
      <c r="F2856">
        <v>1</v>
      </c>
      <c r="G2856">
        <v>0.83240000000000003</v>
      </c>
      <c r="H2856" t="s">
        <v>85</v>
      </c>
      <c r="I2856">
        <v>99.7</v>
      </c>
      <c r="K2856" t="s">
        <v>104</v>
      </c>
      <c r="L2856">
        <v>0.1</v>
      </c>
      <c r="M2856" t="s">
        <v>105</v>
      </c>
      <c r="N2856">
        <v>0.1</v>
      </c>
      <c r="O2856">
        <v>2.81E-2</v>
      </c>
      <c r="P2856">
        <v>0.94910000000000005</v>
      </c>
      <c r="Q2856" t="s">
        <v>34</v>
      </c>
      <c r="R2856" t="s">
        <v>53</v>
      </c>
      <c r="S2856">
        <v>11031</v>
      </c>
      <c r="T2856" t="s">
        <v>36</v>
      </c>
      <c r="U2856">
        <v>0</v>
      </c>
      <c r="V2856" t="s">
        <v>38</v>
      </c>
      <c r="W2856">
        <v>4</v>
      </c>
      <c r="X2856" t="s">
        <v>39</v>
      </c>
      <c r="Y2856">
        <v>2</v>
      </c>
      <c r="AA2856">
        <v>12</v>
      </c>
      <c r="AB2856">
        <v>189.5</v>
      </c>
    </row>
    <row r="2857" spans="1:28" x14ac:dyDescent="0.3">
      <c r="A2857" t="s">
        <v>6038</v>
      </c>
      <c r="B2857" t="s">
        <v>6039</v>
      </c>
      <c r="C2857" s="1">
        <v>43706</v>
      </c>
      <c r="D2857" t="s">
        <v>50</v>
      </c>
      <c r="E2857" t="s">
        <v>50</v>
      </c>
      <c r="F2857">
        <v>1</v>
      </c>
      <c r="G2857">
        <v>0.79149999999999998</v>
      </c>
      <c r="H2857" t="s">
        <v>85</v>
      </c>
      <c r="I2857">
        <v>98.9</v>
      </c>
      <c r="K2857" t="s">
        <v>105</v>
      </c>
      <c r="L2857">
        <v>0.6</v>
      </c>
      <c r="M2857" t="s">
        <v>86</v>
      </c>
      <c r="N2857">
        <v>0.1</v>
      </c>
      <c r="O2857">
        <v>8.4500000000000006E-2</v>
      </c>
      <c r="P2857">
        <v>0.94910000000000005</v>
      </c>
      <c r="Q2857" t="s">
        <v>34</v>
      </c>
      <c r="R2857" t="s">
        <v>53</v>
      </c>
      <c r="S2857">
        <v>11031</v>
      </c>
      <c r="T2857" t="s">
        <v>36</v>
      </c>
      <c r="U2857">
        <v>0</v>
      </c>
      <c r="V2857" t="s">
        <v>38</v>
      </c>
      <c r="W2857">
        <v>4</v>
      </c>
      <c r="X2857" t="s">
        <v>39</v>
      </c>
      <c r="Y2857">
        <v>2</v>
      </c>
      <c r="AA2857">
        <v>12</v>
      </c>
      <c r="AB2857">
        <v>189.5</v>
      </c>
    </row>
    <row r="2858" spans="1:28" x14ac:dyDescent="0.3">
      <c r="A2858" t="s">
        <v>6040</v>
      </c>
      <c r="B2858" t="s">
        <v>6041</v>
      </c>
      <c r="C2858" s="1">
        <v>43706</v>
      </c>
      <c r="D2858" t="s">
        <v>50</v>
      </c>
      <c r="E2858" t="s">
        <v>50</v>
      </c>
      <c r="F2858">
        <v>1</v>
      </c>
      <c r="G2858">
        <v>0.77529999999999999</v>
      </c>
      <c r="H2858" t="s">
        <v>85</v>
      </c>
      <c r="I2858">
        <v>84</v>
      </c>
      <c r="K2858" t="s">
        <v>104</v>
      </c>
      <c r="L2858">
        <v>6.4</v>
      </c>
      <c r="M2858" t="s">
        <v>187</v>
      </c>
      <c r="N2858">
        <v>5.4</v>
      </c>
      <c r="O2858">
        <v>0.65669999999999995</v>
      </c>
      <c r="P2858">
        <v>0.94910000000000005</v>
      </c>
      <c r="Q2858" t="s">
        <v>34</v>
      </c>
      <c r="R2858" t="s">
        <v>53</v>
      </c>
      <c r="S2858">
        <v>11031</v>
      </c>
      <c r="T2858" t="s">
        <v>36</v>
      </c>
      <c r="U2858">
        <v>0</v>
      </c>
      <c r="V2858" t="s">
        <v>38</v>
      </c>
      <c r="W2858">
        <v>4</v>
      </c>
      <c r="X2858" t="s">
        <v>39</v>
      </c>
      <c r="Y2858">
        <v>2</v>
      </c>
      <c r="AA2858">
        <v>12</v>
      </c>
      <c r="AB2858">
        <v>189.5</v>
      </c>
    </row>
    <row r="2859" spans="1:28" x14ac:dyDescent="0.3">
      <c r="A2859" t="s">
        <v>6042</v>
      </c>
      <c r="B2859" t="s">
        <v>6043</v>
      </c>
      <c r="C2859" s="1">
        <v>43706</v>
      </c>
      <c r="D2859" t="s">
        <v>50</v>
      </c>
      <c r="E2859" t="s">
        <v>50</v>
      </c>
      <c r="F2859">
        <v>1</v>
      </c>
      <c r="G2859">
        <v>0.89170000000000005</v>
      </c>
      <c r="H2859" t="s">
        <v>31</v>
      </c>
      <c r="I2859">
        <v>99.8</v>
      </c>
      <c r="K2859" t="s">
        <v>2894</v>
      </c>
      <c r="L2859">
        <v>0.1</v>
      </c>
      <c r="M2859" t="s">
        <v>31</v>
      </c>
      <c r="N2859">
        <v>0</v>
      </c>
      <c r="O2859">
        <v>2.3300000000000001E-2</v>
      </c>
      <c r="P2859">
        <v>0.97070000000000001</v>
      </c>
      <c r="Q2859" t="s">
        <v>34</v>
      </c>
      <c r="R2859" t="s">
        <v>53</v>
      </c>
      <c r="S2859">
        <v>11031</v>
      </c>
      <c r="T2859" t="s">
        <v>36</v>
      </c>
      <c r="U2859">
        <v>0</v>
      </c>
      <c r="V2859" t="s">
        <v>38</v>
      </c>
      <c r="W2859">
        <v>4</v>
      </c>
      <c r="X2859" t="s">
        <v>39</v>
      </c>
      <c r="Y2859">
        <v>2</v>
      </c>
      <c r="AA2859">
        <v>12</v>
      </c>
      <c r="AB2859">
        <v>189.5</v>
      </c>
    </row>
    <row r="2860" spans="1:28" x14ac:dyDescent="0.3">
      <c r="A2860" t="s">
        <v>6044</v>
      </c>
      <c r="B2860" t="s">
        <v>6045</v>
      </c>
      <c r="C2860" s="1">
        <v>43706</v>
      </c>
      <c r="D2860" t="s">
        <v>50</v>
      </c>
      <c r="E2860" t="s">
        <v>50</v>
      </c>
      <c r="F2860">
        <v>1</v>
      </c>
      <c r="G2860">
        <v>0.86980000000000002</v>
      </c>
      <c r="H2860" t="s">
        <v>85</v>
      </c>
      <c r="I2860">
        <v>99.6</v>
      </c>
      <c r="K2860" t="s">
        <v>147</v>
      </c>
      <c r="L2860">
        <v>0.1</v>
      </c>
      <c r="M2860" t="s">
        <v>87</v>
      </c>
      <c r="N2860">
        <v>0.1</v>
      </c>
      <c r="O2860">
        <v>3.73E-2</v>
      </c>
      <c r="P2860">
        <v>0.94910000000000005</v>
      </c>
      <c r="Q2860" t="s">
        <v>34</v>
      </c>
      <c r="R2860" t="s">
        <v>53</v>
      </c>
      <c r="S2860">
        <v>11031</v>
      </c>
      <c r="T2860" t="s">
        <v>36</v>
      </c>
      <c r="U2860">
        <v>0</v>
      </c>
      <c r="V2860" t="s">
        <v>38</v>
      </c>
      <c r="W2860">
        <v>4</v>
      </c>
      <c r="X2860" t="s">
        <v>39</v>
      </c>
      <c r="Y2860">
        <v>2</v>
      </c>
      <c r="AA2860">
        <v>12</v>
      </c>
      <c r="AB2860">
        <v>189.5</v>
      </c>
    </row>
    <row r="2861" spans="1:28" x14ac:dyDescent="0.3">
      <c r="A2861" t="s">
        <v>6046</v>
      </c>
      <c r="B2861" t="s">
        <v>6047</v>
      </c>
      <c r="C2861" s="1">
        <v>43706</v>
      </c>
      <c r="D2861" t="s">
        <v>50</v>
      </c>
      <c r="E2861" t="s">
        <v>50</v>
      </c>
      <c r="F2861">
        <v>1</v>
      </c>
      <c r="G2861">
        <v>0.78080000000000005</v>
      </c>
      <c r="H2861" t="s">
        <v>85</v>
      </c>
      <c r="I2861">
        <v>99.7</v>
      </c>
      <c r="K2861" t="s">
        <v>105</v>
      </c>
      <c r="L2861">
        <v>0.1</v>
      </c>
      <c r="M2861" t="s">
        <v>136</v>
      </c>
      <c r="N2861">
        <v>0.1</v>
      </c>
      <c r="O2861">
        <v>2.7900000000000001E-2</v>
      </c>
      <c r="P2861">
        <v>0.94910000000000005</v>
      </c>
      <c r="Q2861" t="s">
        <v>34</v>
      </c>
      <c r="R2861" t="s">
        <v>53</v>
      </c>
      <c r="S2861">
        <v>11031</v>
      </c>
      <c r="T2861" t="s">
        <v>36</v>
      </c>
      <c r="U2861">
        <v>0</v>
      </c>
      <c r="V2861" t="s">
        <v>38</v>
      </c>
      <c r="W2861">
        <v>4</v>
      </c>
      <c r="X2861" t="s">
        <v>39</v>
      </c>
      <c r="Y2861">
        <v>2</v>
      </c>
      <c r="AA2861">
        <v>12</v>
      </c>
      <c r="AB2861">
        <v>189.5</v>
      </c>
    </row>
    <row r="2862" spans="1:28" x14ac:dyDescent="0.3">
      <c r="A2862" t="s">
        <v>6048</v>
      </c>
      <c r="B2862" t="s">
        <v>6049</v>
      </c>
      <c r="C2862" s="1">
        <v>43706</v>
      </c>
      <c r="D2862" t="s">
        <v>50</v>
      </c>
      <c r="E2862" t="s">
        <v>50</v>
      </c>
      <c r="F2862">
        <v>1</v>
      </c>
      <c r="G2862">
        <v>0.7278</v>
      </c>
      <c r="H2862" t="s">
        <v>219</v>
      </c>
      <c r="I2862">
        <v>27.5</v>
      </c>
      <c r="K2862" t="s">
        <v>200</v>
      </c>
      <c r="L2862">
        <v>21.4</v>
      </c>
      <c r="M2862" t="s">
        <v>211</v>
      </c>
      <c r="N2862">
        <v>14.7</v>
      </c>
      <c r="O2862">
        <v>2.3397999999999999</v>
      </c>
      <c r="P2862">
        <v>0.97819999999999996</v>
      </c>
      <c r="Q2862" t="s">
        <v>34</v>
      </c>
      <c r="R2862" t="s">
        <v>53</v>
      </c>
      <c r="S2862">
        <v>11031</v>
      </c>
      <c r="T2862" t="s">
        <v>36</v>
      </c>
      <c r="U2862">
        <v>0</v>
      </c>
      <c r="V2862" t="s">
        <v>38</v>
      </c>
      <c r="W2862">
        <v>4</v>
      </c>
      <c r="X2862" t="s">
        <v>39</v>
      </c>
      <c r="Y2862">
        <v>2</v>
      </c>
      <c r="AA2862">
        <v>12</v>
      </c>
      <c r="AB2862">
        <v>189.5</v>
      </c>
    </row>
    <row r="2863" spans="1:28" x14ac:dyDescent="0.3">
      <c r="A2863" t="s">
        <v>6050</v>
      </c>
      <c r="B2863" t="s">
        <v>6051</v>
      </c>
      <c r="C2863" s="1">
        <v>43706</v>
      </c>
      <c r="D2863" t="s">
        <v>50</v>
      </c>
      <c r="E2863" t="s">
        <v>50</v>
      </c>
      <c r="F2863">
        <v>1</v>
      </c>
      <c r="G2863">
        <v>0.80969999999999998</v>
      </c>
      <c r="H2863" t="s">
        <v>43</v>
      </c>
      <c r="I2863">
        <v>99.6</v>
      </c>
      <c r="K2863" t="s">
        <v>200</v>
      </c>
      <c r="L2863">
        <v>0.2</v>
      </c>
      <c r="M2863" t="s">
        <v>44</v>
      </c>
      <c r="N2863">
        <v>0.1</v>
      </c>
      <c r="O2863">
        <v>0.03</v>
      </c>
      <c r="P2863">
        <v>0.95750000000000002</v>
      </c>
      <c r="Q2863" t="s">
        <v>34</v>
      </c>
      <c r="R2863" t="s">
        <v>53</v>
      </c>
      <c r="S2863">
        <v>11031</v>
      </c>
      <c r="T2863" t="s">
        <v>36</v>
      </c>
      <c r="U2863">
        <v>0</v>
      </c>
      <c r="V2863" t="s">
        <v>38</v>
      </c>
      <c r="W2863">
        <v>4</v>
      </c>
      <c r="X2863" t="s">
        <v>39</v>
      </c>
      <c r="Y2863">
        <v>2</v>
      </c>
      <c r="AA2863">
        <v>12</v>
      </c>
      <c r="AB2863">
        <v>189.5</v>
      </c>
    </row>
    <row r="2864" spans="1:28" x14ac:dyDescent="0.3">
      <c r="A2864" t="s">
        <v>6052</v>
      </c>
      <c r="B2864" t="s">
        <v>6053</v>
      </c>
      <c r="C2864" s="1">
        <v>43706</v>
      </c>
      <c r="D2864" t="s">
        <v>50</v>
      </c>
      <c r="E2864" t="s">
        <v>50</v>
      </c>
      <c r="F2864">
        <v>1</v>
      </c>
      <c r="G2864">
        <v>0.86150000000000004</v>
      </c>
      <c r="H2864" t="s">
        <v>43</v>
      </c>
      <c r="I2864">
        <v>99.9</v>
      </c>
      <c r="K2864" t="s">
        <v>686</v>
      </c>
      <c r="L2864">
        <v>0.1</v>
      </c>
      <c r="M2864" t="s">
        <v>754</v>
      </c>
      <c r="N2864">
        <v>0</v>
      </c>
      <c r="O2864">
        <v>1.41E-2</v>
      </c>
      <c r="P2864">
        <v>0.95750000000000002</v>
      </c>
      <c r="Q2864" t="s">
        <v>34</v>
      </c>
      <c r="R2864" t="s">
        <v>53</v>
      </c>
      <c r="S2864">
        <v>11031</v>
      </c>
      <c r="T2864" t="s">
        <v>36</v>
      </c>
      <c r="U2864">
        <v>0</v>
      </c>
      <c r="V2864" t="s">
        <v>38</v>
      </c>
      <c r="W2864">
        <v>4</v>
      </c>
      <c r="X2864" t="s">
        <v>39</v>
      </c>
      <c r="Y2864">
        <v>2</v>
      </c>
      <c r="AA2864">
        <v>12</v>
      </c>
      <c r="AB2864">
        <v>189.5</v>
      </c>
    </row>
    <row r="2865" spans="1:28" x14ac:dyDescent="0.3">
      <c r="A2865" t="s">
        <v>6054</v>
      </c>
      <c r="B2865" t="s">
        <v>6055</v>
      </c>
      <c r="C2865" s="1">
        <v>43706</v>
      </c>
      <c r="D2865" t="s">
        <v>90</v>
      </c>
      <c r="E2865" t="s">
        <v>90</v>
      </c>
      <c r="F2865">
        <v>1</v>
      </c>
      <c r="G2865">
        <v>0.75670000000000004</v>
      </c>
      <c r="H2865" t="s">
        <v>85</v>
      </c>
      <c r="I2865">
        <v>96</v>
      </c>
      <c r="K2865" t="s">
        <v>105</v>
      </c>
      <c r="L2865">
        <v>3.4</v>
      </c>
      <c r="M2865" t="s">
        <v>104</v>
      </c>
      <c r="N2865">
        <v>0.3</v>
      </c>
      <c r="O2865">
        <v>0.19819999999999999</v>
      </c>
      <c r="P2865">
        <v>0.94910000000000005</v>
      </c>
      <c r="Q2865" t="s">
        <v>34</v>
      </c>
      <c r="R2865" t="s">
        <v>91</v>
      </c>
      <c r="S2865">
        <v>1128</v>
      </c>
      <c r="T2865" t="s">
        <v>70</v>
      </c>
      <c r="U2865" t="s">
        <v>70</v>
      </c>
      <c r="V2865" t="s">
        <v>38</v>
      </c>
      <c r="W2865">
        <v>4</v>
      </c>
      <c r="X2865" t="s">
        <v>80</v>
      </c>
      <c r="Y2865">
        <v>0</v>
      </c>
      <c r="AA2865">
        <v>0</v>
      </c>
      <c r="AB2865">
        <v>154.80000000000001</v>
      </c>
    </row>
    <row r="2866" spans="1:28" x14ac:dyDescent="0.3">
      <c r="A2866" t="s">
        <v>6056</v>
      </c>
      <c r="B2866" t="s">
        <v>6057</v>
      </c>
      <c r="C2866" s="1">
        <v>43706</v>
      </c>
      <c r="D2866" t="s">
        <v>90</v>
      </c>
      <c r="E2866" t="s">
        <v>90</v>
      </c>
      <c r="F2866">
        <v>1</v>
      </c>
      <c r="G2866">
        <v>0.72929999999999995</v>
      </c>
      <c r="H2866" t="s">
        <v>85</v>
      </c>
      <c r="I2866">
        <v>81.400000000000006</v>
      </c>
      <c r="K2866" t="s">
        <v>104</v>
      </c>
      <c r="L2866">
        <v>13.6</v>
      </c>
      <c r="M2866" t="s">
        <v>105</v>
      </c>
      <c r="N2866">
        <v>3.8</v>
      </c>
      <c r="O2866">
        <v>0.65280000000000005</v>
      </c>
      <c r="P2866">
        <v>0.94910000000000005</v>
      </c>
      <c r="Q2866" t="s">
        <v>34</v>
      </c>
      <c r="R2866" t="s">
        <v>91</v>
      </c>
      <c r="S2866">
        <v>1128</v>
      </c>
      <c r="T2866" t="s">
        <v>70</v>
      </c>
      <c r="U2866" t="s">
        <v>70</v>
      </c>
      <c r="V2866" t="s">
        <v>38</v>
      </c>
      <c r="W2866">
        <v>4</v>
      </c>
      <c r="X2866" t="s">
        <v>80</v>
      </c>
      <c r="Y2866">
        <v>0</v>
      </c>
      <c r="AA2866">
        <v>0</v>
      </c>
      <c r="AB2866">
        <v>154.80000000000001</v>
      </c>
    </row>
    <row r="2867" spans="1:28" x14ac:dyDescent="0.3">
      <c r="A2867" t="s">
        <v>6058</v>
      </c>
      <c r="B2867" t="s">
        <v>6059</v>
      </c>
      <c r="C2867" s="1">
        <v>43706</v>
      </c>
      <c r="D2867" t="s">
        <v>90</v>
      </c>
      <c r="E2867" t="s">
        <v>90</v>
      </c>
      <c r="F2867">
        <v>1</v>
      </c>
      <c r="G2867">
        <v>0.71399999999999997</v>
      </c>
      <c r="H2867" t="s">
        <v>603</v>
      </c>
      <c r="I2867">
        <v>29.7</v>
      </c>
      <c r="K2867" t="s">
        <v>85</v>
      </c>
      <c r="L2867">
        <v>23.7</v>
      </c>
      <c r="M2867" t="s">
        <v>2667</v>
      </c>
      <c r="N2867">
        <v>16.3</v>
      </c>
      <c r="O2867">
        <v>1.9377</v>
      </c>
      <c r="P2867">
        <v>0.90129999999999999</v>
      </c>
      <c r="Q2867" t="s">
        <v>34</v>
      </c>
      <c r="R2867" t="s">
        <v>91</v>
      </c>
      <c r="S2867">
        <v>1128</v>
      </c>
      <c r="T2867" t="s">
        <v>70</v>
      </c>
      <c r="U2867" t="s">
        <v>70</v>
      </c>
      <c r="V2867" t="s">
        <v>38</v>
      </c>
      <c r="W2867">
        <v>4</v>
      </c>
      <c r="X2867" t="s">
        <v>80</v>
      </c>
      <c r="Y2867">
        <v>0</v>
      </c>
      <c r="AA2867">
        <v>0</v>
      </c>
      <c r="AB2867">
        <v>154.80000000000001</v>
      </c>
    </row>
    <row r="2868" spans="1:28" x14ac:dyDescent="0.3">
      <c r="A2868" t="s">
        <v>6060</v>
      </c>
      <c r="B2868" t="s">
        <v>6061</v>
      </c>
      <c r="C2868" s="1">
        <v>43706</v>
      </c>
      <c r="D2868" t="s">
        <v>90</v>
      </c>
      <c r="E2868" t="s">
        <v>90</v>
      </c>
      <c r="F2868">
        <v>1</v>
      </c>
      <c r="G2868">
        <v>0.8125</v>
      </c>
      <c r="H2868" t="s">
        <v>85</v>
      </c>
      <c r="I2868">
        <v>95.9</v>
      </c>
      <c r="K2868" t="s">
        <v>105</v>
      </c>
      <c r="L2868">
        <v>1.2</v>
      </c>
      <c r="M2868" t="s">
        <v>187</v>
      </c>
      <c r="N2868">
        <v>0.8</v>
      </c>
      <c r="O2868">
        <v>0.27510000000000001</v>
      </c>
      <c r="P2868">
        <v>0.94910000000000005</v>
      </c>
      <c r="Q2868" t="s">
        <v>34</v>
      </c>
      <c r="R2868" t="s">
        <v>91</v>
      </c>
      <c r="S2868">
        <v>1128</v>
      </c>
      <c r="T2868" t="s">
        <v>70</v>
      </c>
      <c r="U2868" t="s">
        <v>70</v>
      </c>
      <c r="V2868" t="s">
        <v>38</v>
      </c>
      <c r="W2868">
        <v>4</v>
      </c>
      <c r="X2868" t="s">
        <v>80</v>
      </c>
      <c r="Y2868">
        <v>0</v>
      </c>
      <c r="AA2868">
        <v>0</v>
      </c>
      <c r="AB2868">
        <v>154.80000000000001</v>
      </c>
    </row>
    <row r="2869" spans="1:28" x14ac:dyDescent="0.3">
      <c r="A2869" t="s">
        <v>6062</v>
      </c>
      <c r="B2869" t="s">
        <v>6063</v>
      </c>
      <c r="C2869" s="1">
        <v>43706</v>
      </c>
      <c r="D2869" t="s">
        <v>90</v>
      </c>
      <c r="E2869" t="s">
        <v>90</v>
      </c>
      <c r="F2869">
        <v>1</v>
      </c>
      <c r="G2869">
        <v>0.81079999999999997</v>
      </c>
      <c r="H2869" t="s">
        <v>85</v>
      </c>
      <c r="I2869">
        <v>98.2</v>
      </c>
      <c r="K2869" t="s">
        <v>105</v>
      </c>
      <c r="L2869">
        <v>0.5</v>
      </c>
      <c r="M2869" t="s">
        <v>104</v>
      </c>
      <c r="N2869">
        <v>0.5</v>
      </c>
      <c r="O2869">
        <v>0.13500000000000001</v>
      </c>
      <c r="P2869">
        <v>0.94910000000000005</v>
      </c>
      <c r="Q2869" t="s">
        <v>34</v>
      </c>
      <c r="R2869" t="s">
        <v>91</v>
      </c>
      <c r="S2869">
        <v>1128</v>
      </c>
      <c r="T2869" t="s">
        <v>70</v>
      </c>
      <c r="U2869" t="s">
        <v>70</v>
      </c>
      <c r="V2869" t="s">
        <v>38</v>
      </c>
      <c r="W2869">
        <v>4</v>
      </c>
      <c r="X2869" t="s">
        <v>80</v>
      </c>
      <c r="Y2869">
        <v>0</v>
      </c>
      <c r="AA2869">
        <v>0</v>
      </c>
      <c r="AB2869">
        <v>154.80000000000001</v>
      </c>
    </row>
    <row r="2870" spans="1:28" x14ac:dyDescent="0.3">
      <c r="A2870" t="s">
        <v>6064</v>
      </c>
      <c r="B2870" t="s">
        <v>6065</v>
      </c>
      <c r="C2870" s="1">
        <v>43706</v>
      </c>
      <c r="D2870" t="s">
        <v>90</v>
      </c>
      <c r="E2870" t="s">
        <v>90</v>
      </c>
      <c r="F2870">
        <v>1</v>
      </c>
      <c r="G2870">
        <v>0.80289999999999995</v>
      </c>
      <c r="H2870" t="s">
        <v>85</v>
      </c>
      <c r="I2870">
        <v>98.2</v>
      </c>
      <c r="K2870" t="s">
        <v>104</v>
      </c>
      <c r="L2870">
        <v>1.1000000000000001</v>
      </c>
      <c r="M2870" t="s">
        <v>105</v>
      </c>
      <c r="N2870">
        <v>0.5</v>
      </c>
      <c r="O2870">
        <v>0.11509999999999999</v>
      </c>
      <c r="P2870">
        <v>0.94910000000000005</v>
      </c>
      <c r="Q2870" t="s">
        <v>34</v>
      </c>
      <c r="R2870" t="s">
        <v>91</v>
      </c>
      <c r="S2870">
        <v>1128</v>
      </c>
      <c r="T2870" t="s">
        <v>70</v>
      </c>
      <c r="U2870" t="s">
        <v>70</v>
      </c>
      <c r="V2870" t="s">
        <v>38</v>
      </c>
      <c r="W2870">
        <v>4</v>
      </c>
      <c r="X2870" t="s">
        <v>80</v>
      </c>
      <c r="Y2870">
        <v>0</v>
      </c>
      <c r="AA2870">
        <v>0</v>
      </c>
      <c r="AB2870">
        <v>154.80000000000001</v>
      </c>
    </row>
    <row r="2871" spans="1:28" x14ac:dyDescent="0.3">
      <c r="A2871" t="s">
        <v>6066</v>
      </c>
      <c r="B2871" t="s">
        <v>6067</v>
      </c>
      <c r="C2871" s="1">
        <v>43706</v>
      </c>
      <c r="D2871" t="s">
        <v>6068</v>
      </c>
      <c r="E2871" t="s">
        <v>3403</v>
      </c>
      <c r="F2871">
        <v>1</v>
      </c>
      <c r="G2871">
        <v>0.81889999999999996</v>
      </c>
      <c r="H2871" t="s">
        <v>85</v>
      </c>
      <c r="I2871">
        <v>99.2</v>
      </c>
      <c r="K2871" t="s">
        <v>86</v>
      </c>
      <c r="L2871">
        <v>0.2</v>
      </c>
      <c r="M2871" t="s">
        <v>105</v>
      </c>
      <c r="N2871">
        <v>0.2</v>
      </c>
      <c r="O2871">
        <v>6.88E-2</v>
      </c>
      <c r="P2871">
        <v>0.94910000000000005</v>
      </c>
      <c r="Q2871" t="s">
        <v>34</v>
      </c>
      <c r="R2871" t="s">
        <v>3404</v>
      </c>
      <c r="S2871">
        <v>98107</v>
      </c>
      <c r="T2871" t="s">
        <v>120</v>
      </c>
      <c r="U2871" t="s">
        <v>107</v>
      </c>
      <c r="V2871" t="s">
        <v>120</v>
      </c>
      <c r="W2871" t="s">
        <v>120</v>
      </c>
      <c r="X2871" t="s">
        <v>39</v>
      </c>
      <c r="Y2871">
        <v>0</v>
      </c>
      <c r="AA2871">
        <v>0</v>
      </c>
      <c r="AB2871" t="s">
        <v>120</v>
      </c>
    </row>
    <row r="2872" spans="1:28" x14ac:dyDescent="0.3">
      <c r="A2872" t="s">
        <v>6069</v>
      </c>
      <c r="B2872" t="s">
        <v>6070</v>
      </c>
      <c r="C2872" s="1">
        <v>43706</v>
      </c>
      <c r="D2872" t="s">
        <v>6068</v>
      </c>
      <c r="E2872" t="s">
        <v>3403</v>
      </c>
      <c r="F2872">
        <v>1</v>
      </c>
      <c r="G2872">
        <v>0.7853</v>
      </c>
      <c r="H2872" t="s">
        <v>85</v>
      </c>
      <c r="I2872">
        <v>99.4</v>
      </c>
      <c r="K2872" t="s">
        <v>104</v>
      </c>
      <c r="L2872">
        <v>0.2</v>
      </c>
      <c r="M2872" t="s">
        <v>187</v>
      </c>
      <c r="N2872">
        <v>0.1</v>
      </c>
      <c r="O2872">
        <v>5.6800000000000003E-2</v>
      </c>
      <c r="P2872">
        <v>0.94910000000000005</v>
      </c>
      <c r="Q2872" t="s">
        <v>34</v>
      </c>
      <c r="R2872" t="s">
        <v>3404</v>
      </c>
      <c r="S2872">
        <v>98107</v>
      </c>
      <c r="T2872" t="s">
        <v>120</v>
      </c>
      <c r="U2872" t="s">
        <v>107</v>
      </c>
      <c r="V2872" t="s">
        <v>120</v>
      </c>
      <c r="W2872" t="s">
        <v>120</v>
      </c>
      <c r="X2872" t="s">
        <v>39</v>
      </c>
      <c r="Y2872">
        <v>0</v>
      </c>
      <c r="AA2872">
        <v>0</v>
      </c>
      <c r="AB2872" t="s">
        <v>120</v>
      </c>
    </row>
    <row r="2873" spans="1:28" x14ac:dyDescent="0.3">
      <c r="A2873" t="s">
        <v>6071</v>
      </c>
      <c r="B2873" t="s">
        <v>6072</v>
      </c>
      <c r="C2873" s="1">
        <v>43706</v>
      </c>
      <c r="D2873" t="s">
        <v>6068</v>
      </c>
      <c r="E2873" t="s">
        <v>3403</v>
      </c>
      <c r="F2873">
        <v>1</v>
      </c>
      <c r="G2873">
        <v>0.7954</v>
      </c>
      <c r="H2873" t="s">
        <v>43</v>
      </c>
      <c r="I2873">
        <v>99.6</v>
      </c>
      <c r="K2873" t="s">
        <v>44</v>
      </c>
      <c r="L2873">
        <v>0.2</v>
      </c>
      <c r="M2873" t="s">
        <v>264</v>
      </c>
      <c r="N2873">
        <v>0.1</v>
      </c>
      <c r="O2873">
        <v>3.8100000000000002E-2</v>
      </c>
      <c r="P2873">
        <v>0.95750000000000002</v>
      </c>
      <c r="Q2873" t="s">
        <v>34</v>
      </c>
      <c r="R2873" t="s">
        <v>3404</v>
      </c>
      <c r="S2873">
        <v>98107</v>
      </c>
      <c r="T2873" t="s">
        <v>120</v>
      </c>
      <c r="U2873" t="s">
        <v>107</v>
      </c>
      <c r="V2873" t="s">
        <v>120</v>
      </c>
      <c r="W2873" t="s">
        <v>120</v>
      </c>
      <c r="X2873" t="s">
        <v>39</v>
      </c>
      <c r="Y2873">
        <v>0</v>
      </c>
      <c r="AA2873">
        <v>0</v>
      </c>
      <c r="AB2873" t="s">
        <v>120</v>
      </c>
    </row>
    <row r="2874" spans="1:28" x14ac:dyDescent="0.3">
      <c r="A2874" t="s">
        <v>6073</v>
      </c>
      <c r="B2874" t="s">
        <v>6074</v>
      </c>
      <c r="C2874" s="1">
        <v>43706</v>
      </c>
      <c r="D2874" t="s">
        <v>6068</v>
      </c>
      <c r="E2874" t="s">
        <v>3403</v>
      </c>
      <c r="F2874">
        <v>1</v>
      </c>
      <c r="G2874">
        <v>0.78600000000000003</v>
      </c>
      <c r="H2874" t="s">
        <v>85</v>
      </c>
      <c r="I2874">
        <v>97.7</v>
      </c>
      <c r="K2874" t="s">
        <v>105</v>
      </c>
      <c r="L2874">
        <v>0.9</v>
      </c>
      <c r="M2874" t="s">
        <v>86</v>
      </c>
      <c r="N2874">
        <v>0.4</v>
      </c>
      <c r="O2874">
        <v>0.15609999999999999</v>
      </c>
      <c r="P2874">
        <v>0.94910000000000005</v>
      </c>
      <c r="Q2874" t="s">
        <v>34</v>
      </c>
      <c r="R2874" t="s">
        <v>3404</v>
      </c>
      <c r="S2874">
        <v>98107</v>
      </c>
      <c r="T2874" t="s">
        <v>120</v>
      </c>
      <c r="U2874" t="s">
        <v>107</v>
      </c>
      <c r="V2874" t="s">
        <v>120</v>
      </c>
      <c r="W2874" t="s">
        <v>120</v>
      </c>
      <c r="X2874" t="s">
        <v>39</v>
      </c>
      <c r="Y2874">
        <v>0</v>
      </c>
      <c r="AA2874">
        <v>0</v>
      </c>
      <c r="AB2874" t="s">
        <v>120</v>
      </c>
    </row>
    <row r="2875" spans="1:28" x14ac:dyDescent="0.3">
      <c r="A2875" t="s">
        <v>6075</v>
      </c>
      <c r="B2875" t="s">
        <v>6076</v>
      </c>
      <c r="C2875" s="1">
        <v>43706</v>
      </c>
      <c r="D2875" t="s">
        <v>6068</v>
      </c>
      <c r="E2875" t="s">
        <v>3403</v>
      </c>
      <c r="F2875">
        <v>1</v>
      </c>
      <c r="G2875">
        <v>0.80669999999999997</v>
      </c>
      <c r="H2875" t="s">
        <v>85</v>
      </c>
      <c r="I2875">
        <v>92</v>
      </c>
      <c r="K2875" t="s">
        <v>105</v>
      </c>
      <c r="L2875">
        <v>7.1</v>
      </c>
      <c r="M2875" t="s">
        <v>147</v>
      </c>
      <c r="N2875">
        <v>0.2</v>
      </c>
      <c r="O2875">
        <v>0.32590000000000002</v>
      </c>
      <c r="P2875">
        <v>0.94910000000000005</v>
      </c>
      <c r="Q2875" t="s">
        <v>34</v>
      </c>
      <c r="R2875" t="s">
        <v>3404</v>
      </c>
      <c r="S2875">
        <v>98107</v>
      </c>
      <c r="T2875" t="s">
        <v>120</v>
      </c>
      <c r="U2875" t="s">
        <v>107</v>
      </c>
      <c r="V2875" t="s">
        <v>120</v>
      </c>
      <c r="W2875" t="s">
        <v>120</v>
      </c>
      <c r="X2875" t="s">
        <v>39</v>
      </c>
      <c r="Y2875">
        <v>0</v>
      </c>
      <c r="AA2875">
        <v>0</v>
      </c>
      <c r="AB2875" t="s">
        <v>120</v>
      </c>
    </row>
    <row r="2876" spans="1:28" x14ac:dyDescent="0.3">
      <c r="A2876" t="s">
        <v>6077</v>
      </c>
      <c r="B2876" t="s">
        <v>6078</v>
      </c>
      <c r="C2876" s="1">
        <v>43706</v>
      </c>
      <c r="D2876" t="s">
        <v>6068</v>
      </c>
      <c r="E2876" t="s">
        <v>3403</v>
      </c>
      <c r="F2876">
        <v>1</v>
      </c>
      <c r="G2876">
        <v>0.7036</v>
      </c>
      <c r="H2876" t="s">
        <v>85</v>
      </c>
      <c r="I2876">
        <v>57.6</v>
      </c>
      <c r="K2876" t="s">
        <v>2667</v>
      </c>
      <c r="L2876">
        <v>12.9</v>
      </c>
      <c r="M2876" t="s">
        <v>635</v>
      </c>
      <c r="N2876">
        <v>7.7</v>
      </c>
      <c r="O2876">
        <v>1.7868999999999999</v>
      </c>
      <c r="P2876">
        <v>0.94910000000000005</v>
      </c>
      <c r="Q2876" t="s">
        <v>34</v>
      </c>
      <c r="R2876" t="s">
        <v>3404</v>
      </c>
      <c r="S2876">
        <v>98107</v>
      </c>
      <c r="T2876" t="s">
        <v>120</v>
      </c>
      <c r="U2876" t="s">
        <v>107</v>
      </c>
      <c r="V2876" t="s">
        <v>120</v>
      </c>
      <c r="W2876" t="s">
        <v>120</v>
      </c>
      <c r="X2876" t="s">
        <v>39</v>
      </c>
      <c r="Y2876">
        <v>0</v>
      </c>
      <c r="AA2876">
        <v>0</v>
      </c>
      <c r="AB2876" t="s">
        <v>120</v>
      </c>
    </row>
    <row r="2877" spans="1:28" x14ac:dyDescent="0.3">
      <c r="A2877" t="s">
        <v>6079</v>
      </c>
      <c r="B2877" t="s">
        <v>6080</v>
      </c>
      <c r="C2877" s="1">
        <v>43706</v>
      </c>
      <c r="D2877" t="s">
        <v>6068</v>
      </c>
      <c r="E2877" t="s">
        <v>3403</v>
      </c>
      <c r="F2877">
        <v>1</v>
      </c>
      <c r="G2877">
        <v>0.78339999999999999</v>
      </c>
      <c r="H2877" t="s">
        <v>85</v>
      </c>
      <c r="I2877">
        <v>97.4</v>
      </c>
      <c r="K2877" t="s">
        <v>86</v>
      </c>
      <c r="L2877">
        <v>1.1000000000000001</v>
      </c>
      <c r="M2877" t="s">
        <v>105</v>
      </c>
      <c r="N2877">
        <v>0.5</v>
      </c>
      <c r="O2877">
        <v>0.17899999999999999</v>
      </c>
      <c r="P2877">
        <v>0.94910000000000005</v>
      </c>
      <c r="Q2877" t="s">
        <v>34</v>
      </c>
      <c r="R2877" t="s">
        <v>3404</v>
      </c>
      <c r="S2877">
        <v>98107</v>
      </c>
      <c r="T2877" t="s">
        <v>120</v>
      </c>
      <c r="U2877" t="s">
        <v>107</v>
      </c>
      <c r="V2877" t="s">
        <v>120</v>
      </c>
      <c r="W2877" t="s">
        <v>120</v>
      </c>
      <c r="X2877" t="s">
        <v>39</v>
      </c>
      <c r="Y2877">
        <v>0</v>
      </c>
      <c r="AA2877">
        <v>0</v>
      </c>
      <c r="AB2877" t="s">
        <v>120</v>
      </c>
    </row>
    <row r="2878" spans="1:28" x14ac:dyDescent="0.3">
      <c r="A2878" t="s">
        <v>6081</v>
      </c>
      <c r="B2878" t="s">
        <v>6082</v>
      </c>
      <c r="C2878" s="1">
        <v>43706</v>
      </c>
      <c r="D2878" t="s">
        <v>6068</v>
      </c>
      <c r="E2878" t="s">
        <v>3403</v>
      </c>
      <c r="F2878">
        <v>1</v>
      </c>
      <c r="G2878">
        <v>0.70399999999999996</v>
      </c>
      <c r="H2878" t="s">
        <v>52</v>
      </c>
      <c r="I2878">
        <v>45.1</v>
      </c>
      <c r="K2878" t="s">
        <v>650</v>
      </c>
      <c r="L2878">
        <v>30.8</v>
      </c>
      <c r="M2878" t="s">
        <v>43</v>
      </c>
      <c r="N2878">
        <v>9.9</v>
      </c>
      <c r="O2878">
        <v>1.6294</v>
      </c>
      <c r="P2878">
        <v>0.99160000000000004</v>
      </c>
      <c r="Q2878" t="s">
        <v>34</v>
      </c>
      <c r="R2878" t="s">
        <v>3404</v>
      </c>
      <c r="S2878">
        <v>98107</v>
      </c>
      <c r="T2878" t="s">
        <v>120</v>
      </c>
      <c r="U2878" t="s">
        <v>107</v>
      </c>
      <c r="V2878" t="s">
        <v>120</v>
      </c>
      <c r="W2878" t="s">
        <v>120</v>
      </c>
      <c r="X2878" t="s">
        <v>39</v>
      </c>
      <c r="Y2878">
        <v>0</v>
      </c>
      <c r="AA2878">
        <v>0</v>
      </c>
      <c r="AB2878" t="s">
        <v>120</v>
      </c>
    </row>
    <row r="2879" spans="1:28" x14ac:dyDescent="0.3">
      <c r="A2879" t="s">
        <v>6083</v>
      </c>
      <c r="B2879" t="s">
        <v>6084</v>
      </c>
      <c r="C2879" s="1">
        <v>43706</v>
      </c>
      <c r="D2879" t="s">
        <v>6068</v>
      </c>
      <c r="E2879" t="s">
        <v>3403</v>
      </c>
      <c r="F2879">
        <v>1</v>
      </c>
      <c r="G2879">
        <v>0.74460000000000004</v>
      </c>
      <c r="H2879" t="s">
        <v>85</v>
      </c>
      <c r="I2879">
        <v>96.6</v>
      </c>
      <c r="K2879" t="s">
        <v>226</v>
      </c>
      <c r="L2879">
        <v>1.9</v>
      </c>
      <c r="M2879" t="s">
        <v>136</v>
      </c>
      <c r="N2879">
        <v>0.3</v>
      </c>
      <c r="O2879">
        <v>0.2077</v>
      </c>
      <c r="P2879">
        <v>0.94910000000000005</v>
      </c>
      <c r="Q2879" t="s">
        <v>34</v>
      </c>
      <c r="R2879" t="s">
        <v>3404</v>
      </c>
      <c r="S2879">
        <v>98107</v>
      </c>
      <c r="T2879" t="s">
        <v>120</v>
      </c>
      <c r="U2879" t="s">
        <v>107</v>
      </c>
      <c r="V2879" t="s">
        <v>120</v>
      </c>
      <c r="W2879" t="s">
        <v>120</v>
      </c>
      <c r="X2879" t="s">
        <v>39</v>
      </c>
      <c r="Y2879">
        <v>0</v>
      </c>
      <c r="AA2879">
        <v>0</v>
      </c>
      <c r="AB2879" t="s">
        <v>120</v>
      </c>
    </row>
    <row r="2880" spans="1:28" x14ac:dyDescent="0.3">
      <c r="A2880" t="s">
        <v>6085</v>
      </c>
      <c r="B2880" t="s">
        <v>6086</v>
      </c>
      <c r="C2880" s="1">
        <v>43706</v>
      </c>
      <c r="D2880" t="s">
        <v>6068</v>
      </c>
      <c r="E2880" t="s">
        <v>3403</v>
      </c>
      <c r="F2880">
        <v>1</v>
      </c>
      <c r="G2880">
        <v>0.72640000000000005</v>
      </c>
      <c r="H2880" t="s">
        <v>85</v>
      </c>
      <c r="I2880">
        <v>83.7</v>
      </c>
      <c r="K2880" t="s">
        <v>104</v>
      </c>
      <c r="L2880">
        <v>15.6</v>
      </c>
      <c r="M2880" t="s">
        <v>105</v>
      </c>
      <c r="N2880">
        <v>0.4</v>
      </c>
      <c r="O2880">
        <v>0.48870000000000002</v>
      </c>
      <c r="P2880">
        <v>0.94910000000000005</v>
      </c>
      <c r="Q2880" t="s">
        <v>34</v>
      </c>
      <c r="R2880" t="s">
        <v>3404</v>
      </c>
      <c r="S2880">
        <v>98107</v>
      </c>
      <c r="T2880" t="s">
        <v>120</v>
      </c>
      <c r="U2880" t="s">
        <v>107</v>
      </c>
      <c r="V2880" t="s">
        <v>120</v>
      </c>
      <c r="W2880" t="s">
        <v>120</v>
      </c>
      <c r="X2880" t="s">
        <v>39</v>
      </c>
      <c r="Y2880">
        <v>0</v>
      </c>
      <c r="AA2880">
        <v>0</v>
      </c>
      <c r="AB2880" t="s">
        <v>120</v>
      </c>
    </row>
    <row r="2881" spans="1:28" x14ac:dyDescent="0.3">
      <c r="A2881" t="s">
        <v>6087</v>
      </c>
      <c r="B2881" t="s">
        <v>6088</v>
      </c>
      <c r="C2881" s="1">
        <v>43706</v>
      </c>
      <c r="D2881" t="s">
        <v>6068</v>
      </c>
      <c r="E2881" t="s">
        <v>3403</v>
      </c>
      <c r="F2881">
        <v>1</v>
      </c>
      <c r="G2881">
        <v>0.78200000000000003</v>
      </c>
      <c r="H2881" t="s">
        <v>85</v>
      </c>
      <c r="I2881">
        <v>99.8</v>
      </c>
      <c r="K2881" t="s">
        <v>104</v>
      </c>
      <c r="L2881">
        <v>0.1</v>
      </c>
      <c r="M2881" t="s">
        <v>147</v>
      </c>
      <c r="N2881">
        <v>0</v>
      </c>
      <c r="O2881">
        <v>1.37E-2</v>
      </c>
      <c r="P2881">
        <v>0.94910000000000005</v>
      </c>
      <c r="Q2881" t="s">
        <v>34</v>
      </c>
      <c r="R2881" t="s">
        <v>3404</v>
      </c>
      <c r="S2881">
        <v>98107</v>
      </c>
      <c r="T2881" t="s">
        <v>120</v>
      </c>
      <c r="U2881" t="s">
        <v>107</v>
      </c>
      <c r="V2881" t="s">
        <v>120</v>
      </c>
      <c r="W2881" t="s">
        <v>120</v>
      </c>
      <c r="X2881" t="s">
        <v>39</v>
      </c>
      <c r="Y2881">
        <v>0</v>
      </c>
      <c r="AA2881">
        <v>0</v>
      </c>
      <c r="AB2881" t="s">
        <v>120</v>
      </c>
    </row>
    <row r="2882" spans="1:28" x14ac:dyDescent="0.3">
      <c r="A2882" t="s">
        <v>6089</v>
      </c>
      <c r="B2882" t="s">
        <v>6090</v>
      </c>
      <c r="C2882" s="1">
        <v>43706</v>
      </c>
      <c r="D2882" t="s">
        <v>6068</v>
      </c>
      <c r="E2882" t="s">
        <v>3403</v>
      </c>
      <c r="F2882">
        <v>1</v>
      </c>
      <c r="G2882">
        <v>0.7742</v>
      </c>
      <c r="H2882" t="s">
        <v>85</v>
      </c>
      <c r="I2882">
        <v>74.5</v>
      </c>
      <c r="K2882" t="s">
        <v>105</v>
      </c>
      <c r="L2882">
        <v>19.7</v>
      </c>
      <c r="M2882" t="s">
        <v>147</v>
      </c>
      <c r="N2882">
        <v>3.4</v>
      </c>
      <c r="O2882">
        <v>0.78669999999999995</v>
      </c>
      <c r="P2882">
        <v>0.94910000000000005</v>
      </c>
      <c r="Q2882" t="s">
        <v>34</v>
      </c>
      <c r="R2882" t="s">
        <v>3404</v>
      </c>
      <c r="S2882">
        <v>98107</v>
      </c>
      <c r="T2882" t="s">
        <v>120</v>
      </c>
      <c r="U2882" t="s">
        <v>107</v>
      </c>
      <c r="V2882" t="s">
        <v>120</v>
      </c>
      <c r="W2882" t="s">
        <v>120</v>
      </c>
      <c r="X2882" t="s">
        <v>39</v>
      </c>
      <c r="Y2882">
        <v>0</v>
      </c>
      <c r="AA2882">
        <v>0</v>
      </c>
      <c r="AB2882" t="s">
        <v>120</v>
      </c>
    </row>
    <row r="2883" spans="1:28" x14ac:dyDescent="0.3">
      <c r="A2883" t="s">
        <v>6091</v>
      </c>
      <c r="B2883" t="s">
        <v>6092</v>
      </c>
      <c r="C2883" s="1">
        <v>43706</v>
      </c>
      <c r="D2883" t="s">
        <v>5459</v>
      </c>
      <c r="E2883" t="s">
        <v>1032</v>
      </c>
      <c r="F2883">
        <v>1</v>
      </c>
      <c r="G2883">
        <v>0.77210000000000001</v>
      </c>
      <c r="H2883" t="s">
        <v>44</v>
      </c>
      <c r="I2883">
        <v>92.8</v>
      </c>
      <c r="K2883" t="s">
        <v>128</v>
      </c>
      <c r="L2883">
        <v>7.2</v>
      </c>
      <c r="M2883" t="s">
        <v>43</v>
      </c>
      <c r="N2883">
        <v>0</v>
      </c>
      <c r="O2883">
        <v>0.26119999999999999</v>
      </c>
      <c r="P2883">
        <v>0.98360000000000003</v>
      </c>
      <c r="Q2883" t="s">
        <v>34</v>
      </c>
      <c r="R2883" t="s">
        <v>1033</v>
      </c>
      <c r="S2883">
        <v>97033</v>
      </c>
      <c r="T2883" t="s">
        <v>36</v>
      </c>
      <c r="U2883" t="s">
        <v>107</v>
      </c>
      <c r="V2883" t="s">
        <v>38</v>
      </c>
      <c r="W2883">
        <v>4</v>
      </c>
      <c r="X2883" t="s">
        <v>47</v>
      </c>
      <c r="Y2883">
        <v>2</v>
      </c>
      <c r="AA2883">
        <v>8</v>
      </c>
      <c r="AB2883">
        <v>160.69999999999999</v>
      </c>
    </row>
    <row r="2884" spans="1:28" x14ac:dyDescent="0.3">
      <c r="A2884" t="s">
        <v>6093</v>
      </c>
      <c r="B2884" t="s">
        <v>6094</v>
      </c>
      <c r="C2884" s="1">
        <v>43706</v>
      </c>
      <c r="D2884" t="s">
        <v>5459</v>
      </c>
      <c r="E2884" t="s">
        <v>1032</v>
      </c>
      <c r="F2884">
        <v>1</v>
      </c>
      <c r="G2884">
        <v>0.70079999999999998</v>
      </c>
      <c r="H2884" t="s">
        <v>31</v>
      </c>
      <c r="I2884">
        <v>100</v>
      </c>
      <c r="K2884" t="s">
        <v>31</v>
      </c>
      <c r="L2884">
        <v>0</v>
      </c>
      <c r="M2884" t="s">
        <v>207</v>
      </c>
      <c r="N2884">
        <v>0</v>
      </c>
      <c r="O2884">
        <v>3.0999999999999999E-3</v>
      </c>
      <c r="P2884">
        <v>0.97070000000000001</v>
      </c>
      <c r="Q2884" t="s">
        <v>34</v>
      </c>
      <c r="R2884" t="s">
        <v>1033</v>
      </c>
      <c r="S2884">
        <v>97033</v>
      </c>
      <c r="T2884" t="s">
        <v>36</v>
      </c>
      <c r="U2884" t="s">
        <v>107</v>
      </c>
      <c r="V2884" t="s">
        <v>38</v>
      </c>
      <c r="W2884">
        <v>4</v>
      </c>
      <c r="X2884" t="s">
        <v>47</v>
      </c>
      <c r="Y2884">
        <v>2</v>
      </c>
      <c r="AA2884">
        <v>8</v>
      </c>
      <c r="AB2884">
        <v>160.69999999999999</v>
      </c>
    </row>
    <row r="2885" spans="1:28" x14ac:dyDescent="0.3">
      <c r="A2885" t="s">
        <v>6095</v>
      </c>
      <c r="B2885" t="s">
        <v>6096</v>
      </c>
      <c r="C2885" s="1">
        <v>43706</v>
      </c>
      <c r="D2885" t="s">
        <v>5459</v>
      </c>
      <c r="E2885" t="s">
        <v>1032</v>
      </c>
      <c r="F2885">
        <v>1</v>
      </c>
      <c r="G2885">
        <v>0.74199999999999999</v>
      </c>
      <c r="H2885" t="s">
        <v>31</v>
      </c>
      <c r="I2885">
        <v>96.4</v>
      </c>
      <c r="K2885" t="s">
        <v>31</v>
      </c>
      <c r="L2885">
        <v>1.8</v>
      </c>
      <c r="M2885" t="s">
        <v>276</v>
      </c>
      <c r="N2885">
        <v>1</v>
      </c>
      <c r="O2885">
        <v>0.21429999999999999</v>
      </c>
      <c r="P2885">
        <v>0.97070000000000001</v>
      </c>
      <c r="Q2885" t="s">
        <v>34</v>
      </c>
      <c r="R2885" t="s">
        <v>1033</v>
      </c>
      <c r="S2885">
        <v>97033</v>
      </c>
      <c r="T2885" t="s">
        <v>36</v>
      </c>
      <c r="U2885" t="s">
        <v>107</v>
      </c>
      <c r="V2885" t="s">
        <v>38</v>
      </c>
      <c r="W2885">
        <v>4</v>
      </c>
      <c r="X2885" t="s">
        <v>47</v>
      </c>
      <c r="Y2885">
        <v>2</v>
      </c>
      <c r="AA2885">
        <v>8</v>
      </c>
      <c r="AB2885">
        <v>160.69999999999999</v>
      </c>
    </row>
    <row r="2886" spans="1:28" x14ac:dyDescent="0.3">
      <c r="A2886" t="s">
        <v>6097</v>
      </c>
      <c r="B2886" t="s">
        <v>6098</v>
      </c>
      <c r="C2886" s="1">
        <v>43706</v>
      </c>
      <c r="D2886" t="s">
        <v>5459</v>
      </c>
      <c r="E2886" t="s">
        <v>1032</v>
      </c>
      <c r="F2886">
        <v>1</v>
      </c>
      <c r="G2886">
        <v>0.7833</v>
      </c>
      <c r="H2886" t="s">
        <v>85</v>
      </c>
      <c r="I2886">
        <v>98.3</v>
      </c>
      <c r="K2886" t="s">
        <v>104</v>
      </c>
      <c r="L2886">
        <v>0.9</v>
      </c>
      <c r="M2886" t="s">
        <v>136</v>
      </c>
      <c r="N2886">
        <v>0.2</v>
      </c>
      <c r="O2886">
        <v>0.11260000000000001</v>
      </c>
      <c r="P2886">
        <v>0.94910000000000005</v>
      </c>
      <c r="Q2886" t="s">
        <v>34</v>
      </c>
      <c r="R2886" t="s">
        <v>1033</v>
      </c>
      <c r="S2886">
        <v>97033</v>
      </c>
      <c r="T2886" t="s">
        <v>36</v>
      </c>
      <c r="U2886" t="s">
        <v>107</v>
      </c>
      <c r="V2886" t="s">
        <v>38</v>
      </c>
      <c r="W2886">
        <v>4</v>
      </c>
      <c r="X2886" t="s">
        <v>47</v>
      </c>
      <c r="Y2886">
        <v>2</v>
      </c>
      <c r="AA2886">
        <v>8</v>
      </c>
      <c r="AB2886">
        <v>160.69999999999999</v>
      </c>
    </row>
    <row r="2887" spans="1:28" x14ac:dyDescent="0.3">
      <c r="A2887" t="s">
        <v>6099</v>
      </c>
      <c r="B2887" t="s">
        <v>6100</v>
      </c>
      <c r="C2887" s="1">
        <v>43706</v>
      </c>
      <c r="D2887" t="s">
        <v>5459</v>
      </c>
      <c r="E2887" t="s">
        <v>1032</v>
      </c>
      <c r="F2887">
        <v>1</v>
      </c>
      <c r="G2887">
        <v>0.77800000000000002</v>
      </c>
      <c r="H2887" t="s">
        <v>85</v>
      </c>
      <c r="I2887">
        <v>99.7</v>
      </c>
      <c r="K2887" t="s">
        <v>105</v>
      </c>
      <c r="L2887">
        <v>0.1</v>
      </c>
      <c r="M2887" t="s">
        <v>104</v>
      </c>
      <c r="N2887">
        <v>0.1</v>
      </c>
      <c r="O2887">
        <v>2.9399999999999999E-2</v>
      </c>
      <c r="P2887">
        <v>0.94910000000000005</v>
      </c>
      <c r="Q2887" t="s">
        <v>34</v>
      </c>
      <c r="R2887" t="s">
        <v>1033</v>
      </c>
      <c r="S2887">
        <v>97033</v>
      </c>
      <c r="T2887" t="s">
        <v>36</v>
      </c>
      <c r="U2887" t="s">
        <v>107</v>
      </c>
      <c r="V2887" t="s">
        <v>38</v>
      </c>
      <c r="W2887">
        <v>4</v>
      </c>
      <c r="X2887" t="s">
        <v>47</v>
      </c>
      <c r="Y2887">
        <v>2</v>
      </c>
      <c r="AA2887">
        <v>8</v>
      </c>
      <c r="AB2887">
        <v>160.69999999999999</v>
      </c>
    </row>
    <row r="2888" spans="1:28" x14ac:dyDescent="0.3">
      <c r="A2888" t="s">
        <v>6101</v>
      </c>
      <c r="B2888" t="s">
        <v>6102</v>
      </c>
      <c r="C2888" s="1">
        <v>43706</v>
      </c>
      <c r="D2888" t="s">
        <v>5459</v>
      </c>
      <c r="E2888" t="s">
        <v>1032</v>
      </c>
      <c r="F2888">
        <v>1</v>
      </c>
      <c r="G2888">
        <v>0.73209999999999997</v>
      </c>
      <c r="H2888" t="s">
        <v>31</v>
      </c>
      <c r="I2888">
        <v>94.2</v>
      </c>
      <c r="K2888" t="s">
        <v>1738</v>
      </c>
      <c r="L2888">
        <v>1.3</v>
      </c>
      <c r="M2888" t="s">
        <v>697</v>
      </c>
      <c r="N2888">
        <v>0.6</v>
      </c>
      <c r="O2888">
        <v>0.41920000000000002</v>
      </c>
      <c r="P2888">
        <v>0.97070000000000001</v>
      </c>
      <c r="Q2888" t="s">
        <v>34</v>
      </c>
      <c r="R2888" t="s">
        <v>1033</v>
      </c>
      <c r="S2888">
        <v>97033</v>
      </c>
      <c r="T2888" t="s">
        <v>36</v>
      </c>
      <c r="U2888" t="s">
        <v>107</v>
      </c>
      <c r="V2888" t="s">
        <v>38</v>
      </c>
      <c r="W2888">
        <v>4</v>
      </c>
      <c r="X2888" t="s">
        <v>47</v>
      </c>
      <c r="Y2888">
        <v>2</v>
      </c>
      <c r="AA2888">
        <v>8</v>
      </c>
      <c r="AB2888">
        <v>160.69999999999999</v>
      </c>
    </row>
    <row r="2889" spans="1:28" x14ac:dyDescent="0.3">
      <c r="A2889" t="s">
        <v>6103</v>
      </c>
      <c r="B2889" t="s">
        <v>6104</v>
      </c>
      <c r="C2889" s="1">
        <v>43706</v>
      </c>
      <c r="D2889" t="s">
        <v>5459</v>
      </c>
      <c r="E2889" t="s">
        <v>1032</v>
      </c>
      <c r="F2889">
        <v>1</v>
      </c>
      <c r="G2889">
        <v>0.75849999999999995</v>
      </c>
      <c r="H2889" t="s">
        <v>174</v>
      </c>
      <c r="I2889">
        <v>100</v>
      </c>
      <c r="K2889" t="s">
        <v>128</v>
      </c>
      <c r="L2889">
        <v>0</v>
      </c>
      <c r="M2889" t="s">
        <v>52</v>
      </c>
      <c r="N2889">
        <v>0</v>
      </c>
      <c r="O2889">
        <v>2.0000000000000001E-4</v>
      </c>
      <c r="P2889">
        <v>0.96860000000000002</v>
      </c>
      <c r="Q2889" t="s">
        <v>34</v>
      </c>
      <c r="R2889" t="s">
        <v>1033</v>
      </c>
      <c r="S2889">
        <v>97033</v>
      </c>
      <c r="T2889" t="s">
        <v>36</v>
      </c>
      <c r="U2889" t="s">
        <v>107</v>
      </c>
      <c r="V2889" t="s">
        <v>38</v>
      </c>
      <c r="W2889">
        <v>4</v>
      </c>
      <c r="X2889" t="s">
        <v>47</v>
      </c>
      <c r="Y2889">
        <v>2</v>
      </c>
      <c r="AA2889">
        <v>8</v>
      </c>
      <c r="AB2889">
        <v>160.69999999999999</v>
      </c>
    </row>
    <row r="2890" spans="1:28" x14ac:dyDescent="0.3">
      <c r="A2890" t="s">
        <v>6105</v>
      </c>
      <c r="B2890" t="s">
        <v>6106</v>
      </c>
      <c r="C2890" s="1">
        <v>43706</v>
      </c>
      <c r="D2890" t="s">
        <v>5459</v>
      </c>
      <c r="E2890" t="s">
        <v>1032</v>
      </c>
      <c r="F2890">
        <v>1</v>
      </c>
      <c r="G2890">
        <v>0.73570000000000002</v>
      </c>
      <c r="H2890" t="s">
        <v>174</v>
      </c>
      <c r="I2890">
        <v>99.9</v>
      </c>
      <c r="K2890" t="s">
        <v>52</v>
      </c>
      <c r="L2890">
        <v>0.1</v>
      </c>
      <c r="M2890" t="s">
        <v>128</v>
      </c>
      <c r="N2890">
        <v>0</v>
      </c>
      <c r="O2890">
        <v>9.1000000000000004E-3</v>
      </c>
      <c r="P2890">
        <v>0.96860000000000002</v>
      </c>
      <c r="Q2890" t="s">
        <v>34</v>
      </c>
      <c r="R2890" t="s">
        <v>1033</v>
      </c>
      <c r="S2890">
        <v>97033</v>
      </c>
      <c r="T2890" t="s">
        <v>36</v>
      </c>
      <c r="U2890" t="s">
        <v>107</v>
      </c>
      <c r="V2890" t="s">
        <v>38</v>
      </c>
      <c r="W2890">
        <v>4</v>
      </c>
      <c r="X2890" t="s">
        <v>47</v>
      </c>
      <c r="Y2890">
        <v>2</v>
      </c>
      <c r="AA2890">
        <v>8</v>
      </c>
      <c r="AB2890">
        <v>160.69999999999999</v>
      </c>
    </row>
    <row r="2891" spans="1:28" x14ac:dyDescent="0.3">
      <c r="A2891" t="s">
        <v>6107</v>
      </c>
      <c r="B2891" t="s">
        <v>6108</v>
      </c>
      <c r="C2891" s="1">
        <v>43706</v>
      </c>
      <c r="D2891" t="s">
        <v>6109</v>
      </c>
      <c r="E2891" t="s">
        <v>861</v>
      </c>
      <c r="F2891">
        <v>1</v>
      </c>
      <c r="G2891">
        <v>0.7772</v>
      </c>
      <c r="H2891" t="s">
        <v>85</v>
      </c>
      <c r="I2891">
        <v>93.9</v>
      </c>
      <c r="K2891" t="s">
        <v>87</v>
      </c>
      <c r="L2891">
        <v>3.9</v>
      </c>
      <c r="M2891" t="s">
        <v>104</v>
      </c>
      <c r="N2891">
        <v>1.3</v>
      </c>
      <c r="O2891">
        <v>0.30590000000000001</v>
      </c>
      <c r="P2891">
        <v>0.94910000000000005</v>
      </c>
      <c r="Q2891" t="s">
        <v>34</v>
      </c>
      <c r="R2891" t="s">
        <v>91</v>
      </c>
      <c r="S2891">
        <v>1128</v>
      </c>
      <c r="T2891" t="s">
        <v>107</v>
      </c>
      <c r="U2891" t="s">
        <v>70</v>
      </c>
      <c r="V2891" t="s">
        <v>79</v>
      </c>
      <c r="W2891">
        <v>4</v>
      </c>
      <c r="X2891" t="s">
        <v>80</v>
      </c>
      <c r="Y2891">
        <v>0</v>
      </c>
      <c r="AA2891">
        <v>0</v>
      </c>
      <c r="AB2891">
        <v>36.1</v>
      </c>
    </row>
    <row r="2892" spans="1:28" x14ac:dyDescent="0.3">
      <c r="A2892" t="s">
        <v>6110</v>
      </c>
      <c r="B2892" t="s">
        <v>6111</v>
      </c>
      <c r="C2892" s="1">
        <v>43706</v>
      </c>
      <c r="D2892" t="s">
        <v>6109</v>
      </c>
      <c r="E2892" t="s">
        <v>861</v>
      </c>
      <c r="F2892">
        <v>1</v>
      </c>
      <c r="G2892">
        <v>0.79979999999999996</v>
      </c>
      <c r="H2892" t="s">
        <v>85</v>
      </c>
      <c r="I2892">
        <v>92.5</v>
      </c>
      <c r="K2892" t="s">
        <v>104</v>
      </c>
      <c r="L2892">
        <v>3.3</v>
      </c>
      <c r="M2892" t="s">
        <v>187</v>
      </c>
      <c r="N2892">
        <v>2</v>
      </c>
      <c r="O2892">
        <v>0.38159999999999999</v>
      </c>
      <c r="P2892">
        <v>0.94910000000000005</v>
      </c>
      <c r="Q2892" t="s">
        <v>34</v>
      </c>
      <c r="R2892" t="s">
        <v>91</v>
      </c>
      <c r="S2892">
        <v>1128</v>
      </c>
      <c r="T2892" t="s">
        <v>107</v>
      </c>
      <c r="U2892" t="s">
        <v>70</v>
      </c>
      <c r="V2892" t="s">
        <v>79</v>
      </c>
      <c r="W2892">
        <v>4</v>
      </c>
      <c r="X2892" t="s">
        <v>80</v>
      </c>
      <c r="Y2892">
        <v>0</v>
      </c>
      <c r="AA2892">
        <v>0</v>
      </c>
      <c r="AB2892">
        <v>36.1</v>
      </c>
    </row>
    <row r="2893" spans="1:28" x14ac:dyDescent="0.3">
      <c r="A2893" t="s">
        <v>6112</v>
      </c>
      <c r="B2893" t="s">
        <v>6113</v>
      </c>
      <c r="C2893" s="1">
        <v>43706</v>
      </c>
      <c r="D2893" t="s">
        <v>6109</v>
      </c>
      <c r="E2893" t="s">
        <v>861</v>
      </c>
      <c r="F2893">
        <v>1</v>
      </c>
      <c r="G2893">
        <v>0.78149999999999997</v>
      </c>
      <c r="H2893" t="s">
        <v>85</v>
      </c>
      <c r="I2893">
        <v>99.3</v>
      </c>
      <c r="K2893" t="s">
        <v>105</v>
      </c>
      <c r="L2893">
        <v>0.2</v>
      </c>
      <c r="M2893" t="s">
        <v>104</v>
      </c>
      <c r="N2893">
        <v>0.2</v>
      </c>
      <c r="O2893">
        <v>5.4600000000000003E-2</v>
      </c>
      <c r="P2893">
        <v>0.94910000000000005</v>
      </c>
      <c r="Q2893" t="s">
        <v>34</v>
      </c>
      <c r="R2893" t="s">
        <v>91</v>
      </c>
      <c r="S2893">
        <v>1128</v>
      </c>
      <c r="T2893" t="s">
        <v>107</v>
      </c>
      <c r="U2893" t="s">
        <v>70</v>
      </c>
      <c r="V2893" t="s">
        <v>79</v>
      </c>
      <c r="W2893">
        <v>4</v>
      </c>
      <c r="X2893" t="s">
        <v>80</v>
      </c>
      <c r="Y2893">
        <v>0</v>
      </c>
      <c r="AA2893">
        <v>0</v>
      </c>
      <c r="AB2893">
        <v>36.1</v>
      </c>
    </row>
    <row r="2894" spans="1:28" x14ac:dyDescent="0.3">
      <c r="A2894" t="s">
        <v>6114</v>
      </c>
      <c r="B2894" t="s">
        <v>6115</v>
      </c>
      <c r="C2894" s="1">
        <v>43706</v>
      </c>
      <c r="D2894" t="s">
        <v>6109</v>
      </c>
      <c r="E2894" t="s">
        <v>861</v>
      </c>
      <c r="F2894">
        <v>1</v>
      </c>
      <c r="G2894">
        <v>0.8085</v>
      </c>
      <c r="H2894" t="s">
        <v>85</v>
      </c>
      <c r="I2894">
        <v>98.4</v>
      </c>
      <c r="K2894" t="s">
        <v>105</v>
      </c>
      <c r="L2894">
        <v>0.8</v>
      </c>
      <c r="M2894" t="s">
        <v>147</v>
      </c>
      <c r="N2894">
        <v>0.3</v>
      </c>
      <c r="O2894">
        <v>0.1023</v>
      </c>
      <c r="P2894">
        <v>0.94910000000000005</v>
      </c>
      <c r="Q2894" t="s">
        <v>34</v>
      </c>
      <c r="R2894" t="s">
        <v>91</v>
      </c>
      <c r="S2894">
        <v>1128</v>
      </c>
      <c r="T2894" t="s">
        <v>107</v>
      </c>
      <c r="U2894" t="s">
        <v>70</v>
      </c>
      <c r="V2894" t="s">
        <v>79</v>
      </c>
      <c r="W2894">
        <v>4</v>
      </c>
      <c r="X2894" t="s">
        <v>80</v>
      </c>
      <c r="Y2894">
        <v>0</v>
      </c>
      <c r="AA2894">
        <v>0</v>
      </c>
      <c r="AB2894">
        <v>36.1</v>
      </c>
    </row>
    <row r="2895" spans="1:28" x14ac:dyDescent="0.3">
      <c r="A2895" t="s">
        <v>6116</v>
      </c>
      <c r="B2895" t="s">
        <v>6117</v>
      </c>
      <c r="C2895" s="1">
        <v>43706</v>
      </c>
      <c r="D2895" t="s">
        <v>6109</v>
      </c>
      <c r="E2895" t="s">
        <v>861</v>
      </c>
      <c r="F2895">
        <v>1</v>
      </c>
      <c r="G2895">
        <v>0.82509999999999994</v>
      </c>
      <c r="H2895" t="s">
        <v>85</v>
      </c>
      <c r="I2895">
        <v>99.4</v>
      </c>
      <c r="K2895" t="s">
        <v>105</v>
      </c>
      <c r="L2895">
        <v>0.4</v>
      </c>
      <c r="M2895" t="s">
        <v>104</v>
      </c>
      <c r="N2895">
        <v>0.1</v>
      </c>
      <c r="O2895">
        <v>4.5600000000000002E-2</v>
      </c>
      <c r="P2895">
        <v>0.94910000000000005</v>
      </c>
      <c r="Q2895" t="s">
        <v>34</v>
      </c>
      <c r="R2895" t="s">
        <v>91</v>
      </c>
      <c r="S2895">
        <v>1128</v>
      </c>
      <c r="T2895" t="s">
        <v>107</v>
      </c>
      <c r="U2895" t="s">
        <v>70</v>
      </c>
      <c r="V2895" t="s">
        <v>79</v>
      </c>
      <c r="W2895">
        <v>4</v>
      </c>
      <c r="X2895" t="s">
        <v>80</v>
      </c>
      <c r="Y2895">
        <v>0</v>
      </c>
      <c r="AA2895">
        <v>0</v>
      </c>
      <c r="AB2895">
        <v>36.1</v>
      </c>
    </row>
    <row r="2896" spans="1:28" x14ac:dyDescent="0.3">
      <c r="A2896" t="s">
        <v>6118</v>
      </c>
      <c r="B2896" t="s">
        <v>6119</v>
      </c>
      <c r="C2896" s="1">
        <v>43706</v>
      </c>
      <c r="D2896" t="s">
        <v>6120</v>
      </c>
      <c r="E2896" t="s">
        <v>1815</v>
      </c>
      <c r="F2896">
        <v>1</v>
      </c>
      <c r="G2896">
        <v>0.72960000000000003</v>
      </c>
      <c r="H2896" t="s">
        <v>31</v>
      </c>
      <c r="I2896">
        <v>99.7</v>
      </c>
      <c r="K2896" t="s">
        <v>330</v>
      </c>
      <c r="L2896">
        <v>0.1</v>
      </c>
      <c r="M2896" t="s">
        <v>136</v>
      </c>
      <c r="N2896">
        <v>0</v>
      </c>
      <c r="O2896">
        <v>2.9700000000000001E-2</v>
      </c>
      <c r="P2896">
        <v>0.97070000000000001</v>
      </c>
      <c r="Q2896" t="s">
        <v>34</v>
      </c>
      <c r="R2896" t="s">
        <v>1287</v>
      </c>
      <c r="S2896">
        <v>1072</v>
      </c>
      <c r="T2896" t="s">
        <v>69</v>
      </c>
      <c r="U2896">
        <v>0</v>
      </c>
      <c r="V2896" t="s">
        <v>79</v>
      </c>
      <c r="W2896">
        <v>4</v>
      </c>
      <c r="X2896" t="s">
        <v>1197</v>
      </c>
      <c r="Y2896">
        <v>0</v>
      </c>
      <c r="AA2896">
        <v>0</v>
      </c>
      <c r="AB2896">
        <v>104.4</v>
      </c>
    </row>
    <row r="2897" spans="1:28" x14ac:dyDescent="0.3">
      <c r="A2897" t="s">
        <v>6121</v>
      </c>
      <c r="B2897" t="s">
        <v>6122</v>
      </c>
      <c r="C2897" s="1">
        <v>43706</v>
      </c>
      <c r="D2897" t="s">
        <v>6120</v>
      </c>
      <c r="E2897" t="s">
        <v>1815</v>
      </c>
      <c r="F2897">
        <v>1</v>
      </c>
      <c r="G2897">
        <v>0.71930000000000005</v>
      </c>
      <c r="H2897" t="s">
        <v>85</v>
      </c>
      <c r="I2897">
        <v>99.2</v>
      </c>
      <c r="K2897" t="s">
        <v>105</v>
      </c>
      <c r="L2897">
        <v>0.2</v>
      </c>
      <c r="M2897" t="s">
        <v>143</v>
      </c>
      <c r="N2897">
        <v>0.1</v>
      </c>
      <c r="O2897">
        <v>7.1099999999999997E-2</v>
      </c>
      <c r="P2897">
        <v>0.94910000000000005</v>
      </c>
      <c r="Q2897" t="s">
        <v>34</v>
      </c>
      <c r="R2897" t="s">
        <v>1287</v>
      </c>
      <c r="S2897">
        <v>1072</v>
      </c>
      <c r="T2897" t="s">
        <v>69</v>
      </c>
      <c r="U2897">
        <v>0</v>
      </c>
      <c r="V2897" t="s">
        <v>79</v>
      </c>
      <c r="W2897">
        <v>4</v>
      </c>
      <c r="X2897" t="s">
        <v>1197</v>
      </c>
      <c r="Y2897">
        <v>0</v>
      </c>
      <c r="AA2897">
        <v>0</v>
      </c>
      <c r="AB2897">
        <v>104.4</v>
      </c>
    </row>
    <row r="2898" spans="1:28" x14ac:dyDescent="0.3">
      <c r="A2898" t="s">
        <v>6123</v>
      </c>
      <c r="B2898" t="s">
        <v>6124</v>
      </c>
      <c r="C2898" s="1">
        <v>43706</v>
      </c>
      <c r="D2898" t="s">
        <v>6125</v>
      </c>
      <c r="E2898" t="s">
        <v>1643</v>
      </c>
      <c r="F2898">
        <v>1</v>
      </c>
      <c r="G2898">
        <v>0.8347</v>
      </c>
      <c r="H2898" t="s">
        <v>85</v>
      </c>
      <c r="I2898">
        <v>95.6</v>
      </c>
      <c r="K2898" t="s">
        <v>104</v>
      </c>
      <c r="L2898">
        <v>3.7</v>
      </c>
      <c r="M2898" t="s">
        <v>136</v>
      </c>
      <c r="N2898">
        <v>0.2</v>
      </c>
      <c r="O2898">
        <v>0.215</v>
      </c>
      <c r="P2898">
        <v>0.94910000000000005</v>
      </c>
      <c r="Q2898" t="s">
        <v>34</v>
      </c>
      <c r="R2898" t="s">
        <v>1644</v>
      </c>
      <c r="S2898">
        <v>1006</v>
      </c>
      <c r="T2898" t="s">
        <v>107</v>
      </c>
      <c r="U2898" t="s">
        <v>69</v>
      </c>
      <c r="V2898" t="s">
        <v>79</v>
      </c>
      <c r="W2898">
        <v>4</v>
      </c>
      <c r="X2898" t="s">
        <v>39</v>
      </c>
      <c r="Y2898">
        <v>1.5</v>
      </c>
      <c r="AA2898">
        <v>10</v>
      </c>
      <c r="AB2898">
        <v>41.2</v>
      </c>
    </row>
    <row r="2899" spans="1:28" x14ac:dyDescent="0.3">
      <c r="A2899" t="s">
        <v>6126</v>
      </c>
      <c r="B2899" t="s">
        <v>6127</v>
      </c>
      <c r="C2899" s="1">
        <v>43706</v>
      </c>
      <c r="D2899" t="s">
        <v>6125</v>
      </c>
      <c r="E2899" t="s">
        <v>1643</v>
      </c>
      <c r="F2899">
        <v>1</v>
      </c>
      <c r="G2899">
        <v>0.78979999999999995</v>
      </c>
      <c r="H2899" t="s">
        <v>104</v>
      </c>
      <c r="I2899">
        <v>65.7</v>
      </c>
      <c r="K2899" t="s">
        <v>85</v>
      </c>
      <c r="L2899">
        <v>14.2</v>
      </c>
      <c r="M2899" t="s">
        <v>187</v>
      </c>
      <c r="N2899">
        <v>12.9</v>
      </c>
      <c r="O2899">
        <v>1.1357999999999999</v>
      </c>
      <c r="P2899">
        <v>0.93179999999999996</v>
      </c>
      <c r="Q2899" t="s">
        <v>34</v>
      </c>
      <c r="R2899" t="s">
        <v>1644</v>
      </c>
      <c r="S2899">
        <v>1006</v>
      </c>
      <c r="T2899" t="s">
        <v>107</v>
      </c>
      <c r="U2899" t="s">
        <v>69</v>
      </c>
      <c r="V2899" t="s">
        <v>79</v>
      </c>
      <c r="W2899">
        <v>4</v>
      </c>
      <c r="X2899" t="s">
        <v>39</v>
      </c>
      <c r="Y2899">
        <v>1.5</v>
      </c>
      <c r="AA2899">
        <v>10</v>
      </c>
      <c r="AB2899">
        <v>41.2</v>
      </c>
    </row>
    <row r="2900" spans="1:28" x14ac:dyDescent="0.3">
      <c r="A2900" t="s">
        <v>6128</v>
      </c>
      <c r="B2900" t="s">
        <v>6129</v>
      </c>
      <c r="C2900" s="1">
        <v>43706</v>
      </c>
      <c r="D2900" t="s">
        <v>6125</v>
      </c>
      <c r="E2900" t="s">
        <v>1643</v>
      </c>
      <c r="F2900">
        <v>1</v>
      </c>
      <c r="G2900">
        <v>0.85209999999999997</v>
      </c>
      <c r="H2900" t="s">
        <v>85</v>
      </c>
      <c r="I2900">
        <v>79.400000000000006</v>
      </c>
      <c r="K2900" t="s">
        <v>104</v>
      </c>
      <c r="L2900">
        <v>9.5</v>
      </c>
      <c r="M2900" t="s">
        <v>187</v>
      </c>
      <c r="N2900">
        <v>9.1999999999999993</v>
      </c>
      <c r="O2900">
        <v>0.73089999999999999</v>
      </c>
      <c r="P2900">
        <v>0.94910000000000005</v>
      </c>
      <c r="Q2900" t="s">
        <v>34</v>
      </c>
      <c r="R2900" t="s">
        <v>1644</v>
      </c>
      <c r="S2900">
        <v>1006</v>
      </c>
      <c r="T2900" t="s">
        <v>107</v>
      </c>
      <c r="U2900" t="s">
        <v>69</v>
      </c>
      <c r="V2900" t="s">
        <v>79</v>
      </c>
      <c r="W2900">
        <v>4</v>
      </c>
      <c r="X2900" t="s">
        <v>39</v>
      </c>
      <c r="Y2900">
        <v>1.5</v>
      </c>
      <c r="AA2900">
        <v>10</v>
      </c>
      <c r="AB2900">
        <v>41.2</v>
      </c>
    </row>
    <row r="2901" spans="1:28" x14ac:dyDescent="0.3">
      <c r="A2901" t="s">
        <v>6130</v>
      </c>
      <c r="B2901" t="s">
        <v>6131</v>
      </c>
      <c r="C2901" s="1">
        <v>43706</v>
      </c>
      <c r="D2901" t="s">
        <v>6125</v>
      </c>
      <c r="E2901" t="s">
        <v>1643</v>
      </c>
      <c r="F2901">
        <v>1</v>
      </c>
      <c r="G2901">
        <v>0.82220000000000004</v>
      </c>
      <c r="H2901" t="s">
        <v>85</v>
      </c>
      <c r="I2901">
        <v>99.7</v>
      </c>
      <c r="K2901" t="s">
        <v>104</v>
      </c>
      <c r="L2901">
        <v>0.2</v>
      </c>
      <c r="M2901" t="s">
        <v>105</v>
      </c>
      <c r="N2901">
        <v>0</v>
      </c>
      <c r="O2901">
        <v>2.5999999999999999E-2</v>
      </c>
      <c r="P2901">
        <v>0.94910000000000005</v>
      </c>
      <c r="Q2901" t="s">
        <v>34</v>
      </c>
      <c r="R2901" t="s">
        <v>1644</v>
      </c>
      <c r="S2901">
        <v>1006</v>
      </c>
      <c r="T2901" t="s">
        <v>107</v>
      </c>
      <c r="U2901" t="s">
        <v>69</v>
      </c>
      <c r="V2901" t="s">
        <v>79</v>
      </c>
      <c r="W2901">
        <v>4</v>
      </c>
      <c r="X2901" t="s">
        <v>39</v>
      </c>
      <c r="Y2901">
        <v>1.5</v>
      </c>
      <c r="AA2901">
        <v>10</v>
      </c>
      <c r="AB2901">
        <v>41.2</v>
      </c>
    </row>
    <row r="2902" spans="1:28" x14ac:dyDescent="0.3">
      <c r="A2902" t="s">
        <v>6132</v>
      </c>
      <c r="B2902" t="s">
        <v>6133</v>
      </c>
      <c r="C2902" s="1">
        <v>43706</v>
      </c>
      <c r="D2902" t="s">
        <v>6125</v>
      </c>
      <c r="E2902" t="s">
        <v>1643</v>
      </c>
      <c r="F2902">
        <v>1</v>
      </c>
      <c r="G2902">
        <v>0.80069999999999997</v>
      </c>
      <c r="H2902" t="s">
        <v>85</v>
      </c>
      <c r="I2902">
        <v>99.8</v>
      </c>
      <c r="K2902" t="s">
        <v>104</v>
      </c>
      <c r="L2902">
        <v>0.2</v>
      </c>
      <c r="M2902" t="s">
        <v>105</v>
      </c>
      <c r="N2902">
        <v>0</v>
      </c>
      <c r="O2902">
        <v>1.5800000000000002E-2</v>
      </c>
      <c r="P2902">
        <v>0.94910000000000005</v>
      </c>
      <c r="Q2902" t="s">
        <v>34</v>
      </c>
      <c r="R2902" t="s">
        <v>1644</v>
      </c>
      <c r="S2902">
        <v>1006</v>
      </c>
      <c r="T2902" t="s">
        <v>107</v>
      </c>
      <c r="U2902" t="s">
        <v>69</v>
      </c>
      <c r="V2902" t="s">
        <v>79</v>
      </c>
      <c r="W2902">
        <v>4</v>
      </c>
      <c r="X2902" t="s">
        <v>39</v>
      </c>
      <c r="Y2902">
        <v>1.5</v>
      </c>
      <c r="AA2902">
        <v>10</v>
      </c>
      <c r="AB2902">
        <v>41.2</v>
      </c>
    </row>
    <row r="2903" spans="1:28" x14ac:dyDescent="0.3">
      <c r="A2903" t="s">
        <v>6134</v>
      </c>
      <c r="B2903" t="s">
        <v>6135</v>
      </c>
      <c r="C2903" s="1">
        <v>43706</v>
      </c>
      <c r="D2903" t="s">
        <v>6125</v>
      </c>
      <c r="E2903" t="s">
        <v>1643</v>
      </c>
      <c r="F2903">
        <v>1</v>
      </c>
      <c r="G2903">
        <v>0.82679999999999998</v>
      </c>
      <c r="H2903" t="s">
        <v>85</v>
      </c>
      <c r="I2903">
        <v>99.7</v>
      </c>
      <c r="K2903" t="s">
        <v>147</v>
      </c>
      <c r="L2903">
        <v>0.1</v>
      </c>
      <c r="M2903" t="s">
        <v>105</v>
      </c>
      <c r="N2903">
        <v>0</v>
      </c>
      <c r="O2903">
        <v>2.3599999999999999E-2</v>
      </c>
      <c r="P2903">
        <v>0.94910000000000005</v>
      </c>
      <c r="Q2903" t="s">
        <v>34</v>
      </c>
      <c r="R2903" t="s">
        <v>1644</v>
      </c>
      <c r="S2903">
        <v>1006</v>
      </c>
      <c r="T2903" t="s">
        <v>107</v>
      </c>
      <c r="U2903" t="s">
        <v>69</v>
      </c>
      <c r="V2903" t="s">
        <v>79</v>
      </c>
      <c r="W2903">
        <v>4</v>
      </c>
      <c r="X2903" t="s">
        <v>39</v>
      </c>
      <c r="Y2903">
        <v>1.5</v>
      </c>
      <c r="AA2903">
        <v>10</v>
      </c>
      <c r="AB2903">
        <v>41.2</v>
      </c>
    </row>
    <row r="2904" spans="1:28" x14ac:dyDescent="0.3">
      <c r="A2904" t="s">
        <v>6136</v>
      </c>
      <c r="B2904" t="s">
        <v>6137</v>
      </c>
      <c r="C2904" s="1">
        <v>43706</v>
      </c>
      <c r="D2904" t="s">
        <v>6125</v>
      </c>
      <c r="E2904" t="s">
        <v>1643</v>
      </c>
      <c r="F2904">
        <v>1</v>
      </c>
      <c r="G2904">
        <v>0.78290000000000004</v>
      </c>
      <c r="H2904" t="s">
        <v>85</v>
      </c>
      <c r="I2904">
        <v>95.4</v>
      </c>
      <c r="K2904" t="s">
        <v>147</v>
      </c>
      <c r="L2904">
        <v>3.6</v>
      </c>
      <c r="M2904" t="s">
        <v>105</v>
      </c>
      <c r="N2904">
        <v>0.8</v>
      </c>
      <c r="O2904">
        <v>0.2157</v>
      </c>
      <c r="P2904">
        <v>0.94910000000000005</v>
      </c>
      <c r="Q2904" t="s">
        <v>34</v>
      </c>
      <c r="R2904" t="s">
        <v>1644</v>
      </c>
      <c r="S2904">
        <v>1006</v>
      </c>
      <c r="T2904" t="s">
        <v>107</v>
      </c>
      <c r="U2904" t="s">
        <v>69</v>
      </c>
      <c r="V2904" t="s">
        <v>79</v>
      </c>
      <c r="W2904">
        <v>4</v>
      </c>
      <c r="X2904" t="s">
        <v>39</v>
      </c>
      <c r="Y2904">
        <v>1.5</v>
      </c>
      <c r="AA2904">
        <v>10</v>
      </c>
      <c r="AB2904">
        <v>41.2</v>
      </c>
    </row>
    <row r="2905" spans="1:28" x14ac:dyDescent="0.3">
      <c r="A2905" t="s">
        <v>6138</v>
      </c>
      <c r="B2905" t="s">
        <v>6139</v>
      </c>
      <c r="C2905" s="1">
        <v>43706</v>
      </c>
      <c r="D2905" t="s">
        <v>6125</v>
      </c>
      <c r="E2905" t="s">
        <v>1643</v>
      </c>
      <c r="F2905">
        <v>1</v>
      </c>
      <c r="G2905">
        <v>0.79110000000000003</v>
      </c>
      <c r="H2905" t="s">
        <v>85</v>
      </c>
      <c r="I2905">
        <v>98.4</v>
      </c>
      <c r="K2905" t="s">
        <v>104</v>
      </c>
      <c r="L2905">
        <v>1.1000000000000001</v>
      </c>
      <c r="M2905" t="s">
        <v>105</v>
      </c>
      <c r="N2905">
        <v>0.3</v>
      </c>
      <c r="O2905">
        <v>0.1014</v>
      </c>
      <c r="P2905">
        <v>0.94910000000000005</v>
      </c>
      <c r="Q2905" t="s">
        <v>34</v>
      </c>
      <c r="R2905" t="s">
        <v>1644</v>
      </c>
      <c r="S2905">
        <v>1006</v>
      </c>
      <c r="T2905" t="s">
        <v>107</v>
      </c>
      <c r="U2905" t="s">
        <v>69</v>
      </c>
      <c r="V2905" t="s">
        <v>79</v>
      </c>
      <c r="W2905">
        <v>4</v>
      </c>
      <c r="X2905" t="s">
        <v>39</v>
      </c>
      <c r="Y2905">
        <v>1.5</v>
      </c>
      <c r="AA2905">
        <v>10</v>
      </c>
      <c r="AB2905">
        <v>41.2</v>
      </c>
    </row>
    <row r="2906" spans="1:28" x14ac:dyDescent="0.3">
      <c r="A2906" t="s">
        <v>6140</v>
      </c>
      <c r="B2906" t="s">
        <v>6141</v>
      </c>
      <c r="C2906" s="1">
        <v>43706</v>
      </c>
      <c r="D2906" t="s">
        <v>6125</v>
      </c>
      <c r="E2906" t="s">
        <v>1643</v>
      </c>
      <c r="F2906">
        <v>1</v>
      </c>
      <c r="G2906">
        <v>0.8296</v>
      </c>
      <c r="H2906" t="s">
        <v>85</v>
      </c>
      <c r="I2906">
        <v>98</v>
      </c>
      <c r="K2906" t="s">
        <v>104</v>
      </c>
      <c r="L2906">
        <v>1.1000000000000001</v>
      </c>
      <c r="M2906" t="s">
        <v>105</v>
      </c>
      <c r="N2906">
        <v>0.3</v>
      </c>
      <c r="O2906">
        <v>0.13200000000000001</v>
      </c>
      <c r="P2906">
        <v>0.94910000000000005</v>
      </c>
      <c r="Q2906" t="s">
        <v>34</v>
      </c>
      <c r="R2906" t="s">
        <v>1644</v>
      </c>
      <c r="S2906">
        <v>1006</v>
      </c>
      <c r="T2906" t="s">
        <v>107</v>
      </c>
      <c r="U2906" t="s">
        <v>69</v>
      </c>
      <c r="V2906" t="s">
        <v>79</v>
      </c>
      <c r="W2906">
        <v>4</v>
      </c>
      <c r="X2906" t="s">
        <v>39</v>
      </c>
      <c r="Y2906">
        <v>1.5</v>
      </c>
      <c r="AA2906">
        <v>10</v>
      </c>
      <c r="AB2906">
        <v>41.2</v>
      </c>
    </row>
    <row r="2907" spans="1:28" x14ac:dyDescent="0.3">
      <c r="A2907" t="s">
        <v>6142</v>
      </c>
      <c r="B2907" t="s">
        <v>6143</v>
      </c>
      <c r="C2907" s="1">
        <v>43706</v>
      </c>
      <c r="D2907" t="s">
        <v>6125</v>
      </c>
      <c r="E2907" t="s">
        <v>1643</v>
      </c>
      <c r="F2907">
        <v>1</v>
      </c>
      <c r="G2907">
        <v>0.88019999999999998</v>
      </c>
      <c r="H2907" t="s">
        <v>85</v>
      </c>
      <c r="I2907">
        <v>99.7</v>
      </c>
      <c r="K2907" t="s">
        <v>87</v>
      </c>
      <c r="L2907">
        <v>0.2</v>
      </c>
      <c r="M2907" t="s">
        <v>104</v>
      </c>
      <c r="N2907">
        <v>0.1</v>
      </c>
      <c r="O2907">
        <v>2.53E-2</v>
      </c>
      <c r="P2907">
        <v>0.94910000000000005</v>
      </c>
      <c r="Q2907" t="s">
        <v>34</v>
      </c>
      <c r="R2907" t="s">
        <v>1644</v>
      </c>
      <c r="S2907">
        <v>1006</v>
      </c>
      <c r="T2907" t="s">
        <v>107</v>
      </c>
      <c r="U2907" t="s">
        <v>69</v>
      </c>
      <c r="V2907" t="s">
        <v>79</v>
      </c>
      <c r="W2907">
        <v>4</v>
      </c>
      <c r="X2907" t="s">
        <v>39</v>
      </c>
      <c r="Y2907">
        <v>1.5</v>
      </c>
      <c r="AA2907">
        <v>10</v>
      </c>
      <c r="AB2907">
        <v>41.2</v>
      </c>
    </row>
    <row r="2908" spans="1:28" x14ac:dyDescent="0.3">
      <c r="A2908" t="s">
        <v>6144</v>
      </c>
      <c r="B2908" t="s">
        <v>6145</v>
      </c>
      <c r="C2908" s="1">
        <v>43706</v>
      </c>
      <c r="D2908" t="s">
        <v>6125</v>
      </c>
      <c r="E2908" t="s">
        <v>1643</v>
      </c>
      <c r="F2908">
        <v>1</v>
      </c>
      <c r="G2908">
        <v>0.80020000000000002</v>
      </c>
      <c r="H2908" t="s">
        <v>85</v>
      </c>
      <c r="I2908">
        <v>99.7</v>
      </c>
      <c r="K2908" t="s">
        <v>104</v>
      </c>
      <c r="L2908">
        <v>0.2</v>
      </c>
      <c r="M2908" t="s">
        <v>105</v>
      </c>
      <c r="N2908">
        <v>0.1</v>
      </c>
      <c r="O2908">
        <v>2.5700000000000001E-2</v>
      </c>
      <c r="P2908">
        <v>0.94910000000000005</v>
      </c>
      <c r="Q2908" t="s">
        <v>34</v>
      </c>
      <c r="R2908" t="s">
        <v>1644</v>
      </c>
      <c r="S2908">
        <v>1006</v>
      </c>
      <c r="T2908" t="s">
        <v>107</v>
      </c>
      <c r="U2908" t="s">
        <v>69</v>
      </c>
      <c r="V2908" t="s">
        <v>79</v>
      </c>
      <c r="W2908">
        <v>4</v>
      </c>
      <c r="X2908" t="s">
        <v>39</v>
      </c>
      <c r="Y2908">
        <v>1.5</v>
      </c>
      <c r="AA2908">
        <v>10</v>
      </c>
      <c r="AB2908">
        <v>41.2</v>
      </c>
    </row>
    <row r="2909" spans="1:28" x14ac:dyDescent="0.3">
      <c r="A2909" t="s">
        <v>6146</v>
      </c>
      <c r="B2909" t="s">
        <v>6147</v>
      </c>
      <c r="C2909" s="1">
        <v>43706</v>
      </c>
      <c r="D2909" t="s">
        <v>6148</v>
      </c>
      <c r="F2909">
        <v>1</v>
      </c>
      <c r="G2909">
        <v>0.77100000000000002</v>
      </c>
      <c r="H2909" t="s">
        <v>603</v>
      </c>
      <c r="I2909">
        <v>38.200000000000003</v>
      </c>
      <c r="K2909" t="s">
        <v>85</v>
      </c>
      <c r="L2909">
        <v>38</v>
      </c>
      <c r="M2909" t="s">
        <v>6149</v>
      </c>
      <c r="N2909">
        <v>19.5</v>
      </c>
      <c r="O2909">
        <v>1.2903</v>
      </c>
      <c r="P2909">
        <v>0.90129999999999999</v>
      </c>
    </row>
    <row r="2910" spans="1:28" x14ac:dyDescent="0.3">
      <c r="A2910" t="s">
        <v>6150</v>
      </c>
      <c r="B2910" t="s">
        <v>6151</v>
      </c>
      <c r="C2910" s="1">
        <v>43707</v>
      </c>
      <c r="D2910" t="s">
        <v>160</v>
      </c>
      <c r="E2910" t="s">
        <v>160</v>
      </c>
      <c r="F2910">
        <v>1</v>
      </c>
      <c r="G2910">
        <v>0.73629999999999995</v>
      </c>
      <c r="H2910" t="s">
        <v>43</v>
      </c>
      <c r="I2910">
        <v>100</v>
      </c>
      <c r="K2910" t="s">
        <v>44</v>
      </c>
      <c r="L2910">
        <v>0</v>
      </c>
      <c r="M2910" t="s">
        <v>264</v>
      </c>
      <c r="N2910">
        <v>0</v>
      </c>
      <c r="O2910">
        <v>1E-3</v>
      </c>
      <c r="P2910">
        <v>0.95750000000000002</v>
      </c>
      <c r="Q2910" t="s">
        <v>34</v>
      </c>
      <c r="R2910" t="s">
        <v>106</v>
      </c>
      <c r="S2910">
        <v>7045</v>
      </c>
      <c r="T2910" t="s">
        <v>70</v>
      </c>
      <c r="U2910">
        <v>0</v>
      </c>
      <c r="V2910" t="s">
        <v>38</v>
      </c>
      <c r="W2910">
        <v>4</v>
      </c>
      <c r="X2910" t="s">
        <v>80</v>
      </c>
      <c r="Y2910">
        <v>0</v>
      </c>
      <c r="AA2910">
        <v>0</v>
      </c>
      <c r="AB2910">
        <v>79</v>
      </c>
    </row>
    <row r="2911" spans="1:28" x14ac:dyDescent="0.3">
      <c r="A2911" t="s">
        <v>6152</v>
      </c>
      <c r="B2911" t="s">
        <v>6153</v>
      </c>
      <c r="C2911" s="1">
        <v>43707</v>
      </c>
      <c r="D2911" t="s">
        <v>160</v>
      </c>
      <c r="E2911" t="s">
        <v>160</v>
      </c>
      <c r="F2911">
        <v>1</v>
      </c>
      <c r="G2911">
        <v>0.71230000000000004</v>
      </c>
      <c r="H2911" t="s">
        <v>43</v>
      </c>
      <c r="I2911">
        <v>100</v>
      </c>
      <c r="K2911" t="s">
        <v>44</v>
      </c>
      <c r="L2911">
        <v>0</v>
      </c>
      <c r="M2911" t="s">
        <v>143</v>
      </c>
      <c r="N2911">
        <v>0</v>
      </c>
      <c r="O2911">
        <v>6.9999999999999999E-4</v>
      </c>
      <c r="P2911">
        <v>0.95750000000000002</v>
      </c>
      <c r="Q2911" t="s">
        <v>34</v>
      </c>
      <c r="R2911" t="s">
        <v>106</v>
      </c>
      <c r="S2911">
        <v>7045</v>
      </c>
      <c r="T2911" t="s">
        <v>70</v>
      </c>
      <c r="U2911">
        <v>0</v>
      </c>
      <c r="V2911" t="s">
        <v>38</v>
      </c>
      <c r="W2911">
        <v>4</v>
      </c>
      <c r="X2911" t="s">
        <v>80</v>
      </c>
      <c r="Y2911">
        <v>0</v>
      </c>
      <c r="AA2911">
        <v>0</v>
      </c>
      <c r="AB2911">
        <v>79</v>
      </c>
    </row>
    <row r="2912" spans="1:28" x14ac:dyDescent="0.3">
      <c r="A2912" t="s">
        <v>6154</v>
      </c>
      <c r="B2912" t="s">
        <v>6155</v>
      </c>
      <c r="C2912" s="1">
        <v>43707</v>
      </c>
      <c r="D2912" t="s">
        <v>160</v>
      </c>
      <c r="E2912" t="s">
        <v>160</v>
      </c>
      <c r="F2912">
        <v>1</v>
      </c>
      <c r="G2912">
        <v>0.81379999999999997</v>
      </c>
      <c r="H2912" t="s">
        <v>43</v>
      </c>
      <c r="I2912">
        <v>89.5</v>
      </c>
      <c r="K2912" t="s">
        <v>44</v>
      </c>
      <c r="L2912">
        <v>10.4</v>
      </c>
      <c r="M2912" t="s">
        <v>52</v>
      </c>
      <c r="N2912">
        <v>0.1</v>
      </c>
      <c r="O2912">
        <v>0.3412</v>
      </c>
      <c r="P2912">
        <v>0.95750000000000002</v>
      </c>
      <c r="Q2912" t="s">
        <v>34</v>
      </c>
      <c r="R2912" t="s">
        <v>106</v>
      </c>
      <c r="S2912">
        <v>7045</v>
      </c>
      <c r="T2912" t="s">
        <v>70</v>
      </c>
      <c r="U2912">
        <v>0</v>
      </c>
      <c r="V2912" t="s">
        <v>38</v>
      </c>
      <c r="W2912">
        <v>4</v>
      </c>
      <c r="X2912" t="s">
        <v>80</v>
      </c>
      <c r="Y2912">
        <v>0</v>
      </c>
      <c r="AA2912">
        <v>0</v>
      </c>
      <c r="AB2912">
        <v>79</v>
      </c>
    </row>
    <row r="2913" spans="1:28" x14ac:dyDescent="0.3">
      <c r="A2913" t="s">
        <v>6156</v>
      </c>
      <c r="B2913" t="s">
        <v>6157</v>
      </c>
      <c r="C2913" s="1">
        <v>43707</v>
      </c>
      <c r="D2913" t="s">
        <v>160</v>
      </c>
      <c r="E2913" t="s">
        <v>160</v>
      </c>
      <c r="F2913">
        <v>1</v>
      </c>
      <c r="G2913">
        <v>0.79</v>
      </c>
      <c r="H2913" t="s">
        <v>31</v>
      </c>
      <c r="I2913">
        <v>92</v>
      </c>
      <c r="K2913" t="s">
        <v>276</v>
      </c>
      <c r="L2913">
        <v>4.4000000000000004</v>
      </c>
      <c r="M2913" t="s">
        <v>31</v>
      </c>
      <c r="N2913">
        <v>3.2</v>
      </c>
      <c r="O2913">
        <v>0.35830000000000001</v>
      </c>
      <c r="P2913">
        <v>0.97070000000000001</v>
      </c>
      <c r="Q2913" t="s">
        <v>34</v>
      </c>
      <c r="R2913" t="s">
        <v>106</v>
      </c>
      <c r="S2913">
        <v>7045</v>
      </c>
      <c r="T2913" t="s">
        <v>70</v>
      </c>
      <c r="U2913">
        <v>0</v>
      </c>
      <c r="V2913" t="s">
        <v>38</v>
      </c>
      <c r="W2913">
        <v>4</v>
      </c>
      <c r="X2913" t="s">
        <v>80</v>
      </c>
      <c r="Y2913">
        <v>0</v>
      </c>
      <c r="AA2913">
        <v>0</v>
      </c>
      <c r="AB2913">
        <v>79</v>
      </c>
    </row>
    <row r="2914" spans="1:28" x14ac:dyDescent="0.3">
      <c r="A2914" t="s">
        <v>6158</v>
      </c>
      <c r="B2914" t="s">
        <v>6159</v>
      </c>
      <c r="C2914" s="1">
        <v>43707</v>
      </c>
      <c r="D2914" t="s">
        <v>160</v>
      </c>
      <c r="E2914" t="s">
        <v>160</v>
      </c>
      <c r="F2914">
        <v>1</v>
      </c>
      <c r="G2914">
        <v>0.8679</v>
      </c>
      <c r="H2914" t="s">
        <v>31</v>
      </c>
      <c r="I2914">
        <v>100</v>
      </c>
      <c r="K2914" t="s">
        <v>31</v>
      </c>
      <c r="L2914">
        <v>0</v>
      </c>
      <c r="M2914" t="s">
        <v>206</v>
      </c>
      <c r="N2914">
        <v>0</v>
      </c>
      <c r="O2914">
        <v>3.0000000000000001E-3</v>
      </c>
      <c r="P2914">
        <v>0.97070000000000001</v>
      </c>
      <c r="Q2914" t="s">
        <v>34</v>
      </c>
      <c r="R2914" t="s">
        <v>106</v>
      </c>
      <c r="S2914">
        <v>7045</v>
      </c>
      <c r="T2914" t="s">
        <v>70</v>
      </c>
      <c r="U2914">
        <v>0</v>
      </c>
      <c r="V2914" t="s">
        <v>38</v>
      </c>
      <c r="W2914">
        <v>4</v>
      </c>
      <c r="X2914" t="s">
        <v>80</v>
      </c>
      <c r="Y2914">
        <v>0</v>
      </c>
      <c r="AA2914">
        <v>0</v>
      </c>
      <c r="AB2914">
        <v>79</v>
      </c>
    </row>
    <row r="2915" spans="1:28" x14ac:dyDescent="0.3">
      <c r="A2915" t="s">
        <v>6160</v>
      </c>
      <c r="B2915" t="s">
        <v>6161</v>
      </c>
      <c r="C2915" s="1">
        <v>43707</v>
      </c>
      <c r="D2915" t="s">
        <v>160</v>
      </c>
      <c r="E2915" t="s">
        <v>160</v>
      </c>
      <c r="F2915">
        <v>1</v>
      </c>
      <c r="G2915">
        <v>0.7853</v>
      </c>
      <c r="H2915" t="s">
        <v>31</v>
      </c>
      <c r="I2915">
        <v>97.9</v>
      </c>
      <c r="K2915" t="s">
        <v>31</v>
      </c>
      <c r="L2915">
        <v>1.2</v>
      </c>
      <c r="M2915" t="s">
        <v>44</v>
      </c>
      <c r="N2915">
        <v>0.3</v>
      </c>
      <c r="O2915">
        <v>0.13969999999999999</v>
      </c>
      <c r="P2915">
        <v>0.97070000000000001</v>
      </c>
      <c r="Q2915" t="s">
        <v>34</v>
      </c>
      <c r="R2915" t="s">
        <v>106</v>
      </c>
      <c r="S2915">
        <v>7045</v>
      </c>
      <c r="T2915" t="s">
        <v>70</v>
      </c>
      <c r="U2915">
        <v>0</v>
      </c>
      <c r="V2915" t="s">
        <v>38</v>
      </c>
      <c r="W2915">
        <v>4</v>
      </c>
      <c r="X2915" t="s">
        <v>80</v>
      </c>
      <c r="Y2915">
        <v>0</v>
      </c>
      <c r="AA2915">
        <v>0</v>
      </c>
      <c r="AB2915">
        <v>79</v>
      </c>
    </row>
    <row r="2916" spans="1:28" x14ac:dyDescent="0.3">
      <c r="A2916" t="s">
        <v>6162</v>
      </c>
      <c r="B2916" t="s">
        <v>6163</v>
      </c>
      <c r="C2916" s="1">
        <v>43707</v>
      </c>
      <c r="D2916" t="s">
        <v>160</v>
      </c>
      <c r="E2916" t="s">
        <v>160</v>
      </c>
      <c r="F2916">
        <v>1</v>
      </c>
      <c r="G2916">
        <v>0.83009999999999995</v>
      </c>
      <c r="H2916" t="s">
        <v>31</v>
      </c>
      <c r="I2916">
        <v>99.9</v>
      </c>
      <c r="K2916" t="s">
        <v>44</v>
      </c>
      <c r="L2916">
        <v>0.1</v>
      </c>
      <c r="M2916" t="s">
        <v>31</v>
      </c>
      <c r="N2916">
        <v>0</v>
      </c>
      <c r="O2916">
        <v>1.15E-2</v>
      </c>
      <c r="P2916">
        <v>0.97070000000000001</v>
      </c>
      <c r="Q2916" t="s">
        <v>34</v>
      </c>
      <c r="R2916" t="s">
        <v>106</v>
      </c>
      <c r="S2916">
        <v>7045</v>
      </c>
      <c r="T2916" t="s">
        <v>70</v>
      </c>
      <c r="U2916">
        <v>0</v>
      </c>
      <c r="V2916" t="s">
        <v>38</v>
      </c>
      <c r="W2916">
        <v>4</v>
      </c>
      <c r="X2916" t="s">
        <v>80</v>
      </c>
      <c r="Y2916">
        <v>0</v>
      </c>
      <c r="AA2916">
        <v>0</v>
      </c>
      <c r="AB2916">
        <v>79</v>
      </c>
    </row>
    <row r="2917" spans="1:28" x14ac:dyDescent="0.3">
      <c r="A2917" t="s">
        <v>6164</v>
      </c>
      <c r="B2917" t="s">
        <v>6165</v>
      </c>
      <c r="C2917" s="1">
        <v>43707</v>
      </c>
      <c r="D2917" t="s">
        <v>160</v>
      </c>
      <c r="E2917" t="s">
        <v>160</v>
      </c>
      <c r="F2917">
        <v>1</v>
      </c>
      <c r="G2917">
        <v>0.79790000000000005</v>
      </c>
      <c r="H2917" t="s">
        <v>31</v>
      </c>
      <c r="I2917">
        <v>98.3</v>
      </c>
      <c r="K2917" t="s">
        <v>31</v>
      </c>
      <c r="L2917">
        <v>0.4</v>
      </c>
      <c r="M2917" t="s">
        <v>471</v>
      </c>
      <c r="N2917">
        <v>0.1</v>
      </c>
      <c r="O2917">
        <v>0.14699999999999999</v>
      </c>
      <c r="P2917">
        <v>0.97070000000000001</v>
      </c>
      <c r="Q2917" t="s">
        <v>34</v>
      </c>
      <c r="R2917" t="s">
        <v>106</v>
      </c>
      <c r="S2917">
        <v>7045</v>
      </c>
      <c r="T2917" t="s">
        <v>70</v>
      </c>
      <c r="U2917">
        <v>0</v>
      </c>
      <c r="V2917" t="s">
        <v>38</v>
      </c>
      <c r="W2917">
        <v>4</v>
      </c>
      <c r="X2917" t="s">
        <v>80</v>
      </c>
      <c r="Y2917">
        <v>0</v>
      </c>
      <c r="AA2917">
        <v>0</v>
      </c>
      <c r="AB2917">
        <v>79</v>
      </c>
    </row>
    <row r="2918" spans="1:28" x14ac:dyDescent="0.3">
      <c r="A2918" t="s">
        <v>6166</v>
      </c>
      <c r="B2918" t="s">
        <v>6167</v>
      </c>
      <c r="C2918" s="1">
        <v>43707</v>
      </c>
      <c r="D2918" t="s">
        <v>160</v>
      </c>
      <c r="E2918" t="s">
        <v>160</v>
      </c>
      <c r="F2918">
        <v>1</v>
      </c>
      <c r="G2918">
        <v>0.81699999999999995</v>
      </c>
      <c r="H2918" t="s">
        <v>31</v>
      </c>
      <c r="I2918">
        <v>99.9</v>
      </c>
      <c r="K2918" t="s">
        <v>887</v>
      </c>
      <c r="L2918">
        <v>0.1</v>
      </c>
      <c r="M2918" t="s">
        <v>31</v>
      </c>
      <c r="N2918">
        <v>0</v>
      </c>
      <c r="O2918">
        <v>1.46E-2</v>
      </c>
      <c r="P2918">
        <v>0.97070000000000001</v>
      </c>
      <c r="Q2918" t="s">
        <v>34</v>
      </c>
      <c r="R2918" t="s">
        <v>106</v>
      </c>
      <c r="S2918">
        <v>7045</v>
      </c>
      <c r="T2918" t="s">
        <v>70</v>
      </c>
      <c r="U2918">
        <v>0</v>
      </c>
      <c r="V2918" t="s">
        <v>38</v>
      </c>
      <c r="W2918">
        <v>4</v>
      </c>
      <c r="X2918" t="s">
        <v>80</v>
      </c>
      <c r="Y2918">
        <v>0</v>
      </c>
      <c r="AA2918">
        <v>0</v>
      </c>
      <c r="AB2918">
        <v>79</v>
      </c>
    </row>
    <row r="2919" spans="1:28" x14ac:dyDescent="0.3">
      <c r="A2919" t="s">
        <v>6168</v>
      </c>
      <c r="B2919" t="s">
        <v>6169</v>
      </c>
      <c r="C2919" s="1">
        <v>43707</v>
      </c>
      <c r="D2919" t="s">
        <v>160</v>
      </c>
      <c r="E2919" t="s">
        <v>160</v>
      </c>
      <c r="F2919">
        <v>1</v>
      </c>
      <c r="G2919">
        <v>0.82599999999999996</v>
      </c>
      <c r="H2919" t="s">
        <v>31</v>
      </c>
      <c r="I2919">
        <v>99.7</v>
      </c>
      <c r="K2919" t="s">
        <v>327</v>
      </c>
      <c r="L2919">
        <v>0.2</v>
      </c>
      <c r="M2919" t="s">
        <v>31</v>
      </c>
      <c r="N2919">
        <v>0</v>
      </c>
      <c r="O2919">
        <v>2.76E-2</v>
      </c>
      <c r="P2919">
        <v>0.97070000000000001</v>
      </c>
      <c r="Q2919" t="s">
        <v>34</v>
      </c>
      <c r="R2919" t="s">
        <v>106</v>
      </c>
      <c r="S2919">
        <v>7045</v>
      </c>
      <c r="T2919" t="s">
        <v>70</v>
      </c>
      <c r="U2919">
        <v>0</v>
      </c>
      <c r="V2919" t="s">
        <v>38</v>
      </c>
      <c r="W2919">
        <v>4</v>
      </c>
      <c r="X2919" t="s">
        <v>80</v>
      </c>
      <c r="Y2919">
        <v>0</v>
      </c>
      <c r="AA2919">
        <v>0</v>
      </c>
      <c r="AB2919">
        <v>79</v>
      </c>
    </row>
    <row r="2920" spans="1:28" x14ac:dyDescent="0.3">
      <c r="A2920" t="s">
        <v>6170</v>
      </c>
      <c r="B2920" t="s">
        <v>6171</v>
      </c>
      <c r="C2920" s="1">
        <v>43707</v>
      </c>
      <c r="D2920" t="s">
        <v>160</v>
      </c>
      <c r="E2920" t="s">
        <v>160</v>
      </c>
      <c r="F2920">
        <v>1</v>
      </c>
      <c r="G2920">
        <v>0.80879999999999996</v>
      </c>
      <c r="H2920" t="s">
        <v>31</v>
      </c>
      <c r="I2920">
        <v>100</v>
      </c>
      <c r="K2920" t="s">
        <v>327</v>
      </c>
      <c r="L2920">
        <v>0</v>
      </c>
      <c r="M2920" t="s">
        <v>31</v>
      </c>
      <c r="N2920">
        <v>0</v>
      </c>
      <c r="O2920">
        <v>3.5000000000000001E-3</v>
      </c>
      <c r="P2920">
        <v>0.97070000000000001</v>
      </c>
      <c r="Q2920" t="s">
        <v>34</v>
      </c>
      <c r="R2920" t="s">
        <v>106</v>
      </c>
      <c r="S2920">
        <v>7045</v>
      </c>
      <c r="T2920" t="s">
        <v>70</v>
      </c>
      <c r="U2920">
        <v>0</v>
      </c>
      <c r="V2920" t="s">
        <v>38</v>
      </c>
      <c r="W2920">
        <v>4</v>
      </c>
      <c r="X2920" t="s">
        <v>80</v>
      </c>
      <c r="Y2920">
        <v>0</v>
      </c>
      <c r="AA2920">
        <v>0</v>
      </c>
      <c r="AB2920">
        <v>79</v>
      </c>
    </row>
    <row r="2921" spans="1:28" x14ac:dyDescent="0.3">
      <c r="A2921" t="s">
        <v>6172</v>
      </c>
      <c r="B2921" t="s">
        <v>6173</v>
      </c>
      <c r="C2921" s="1">
        <v>43707</v>
      </c>
      <c r="D2921" t="s">
        <v>160</v>
      </c>
      <c r="E2921" t="s">
        <v>160</v>
      </c>
      <c r="F2921">
        <v>1</v>
      </c>
      <c r="G2921">
        <v>0.73829999999999996</v>
      </c>
      <c r="H2921" t="s">
        <v>31</v>
      </c>
      <c r="I2921">
        <v>99.9</v>
      </c>
      <c r="K2921" t="s">
        <v>887</v>
      </c>
      <c r="L2921">
        <v>0</v>
      </c>
      <c r="M2921" t="s">
        <v>31</v>
      </c>
      <c r="N2921">
        <v>0</v>
      </c>
      <c r="O2921">
        <v>7.4000000000000003E-3</v>
      </c>
      <c r="P2921">
        <v>0.97070000000000001</v>
      </c>
      <c r="Q2921" t="s">
        <v>34</v>
      </c>
      <c r="R2921" t="s">
        <v>106</v>
      </c>
      <c r="S2921">
        <v>7045</v>
      </c>
      <c r="T2921" t="s">
        <v>70</v>
      </c>
      <c r="U2921">
        <v>0</v>
      </c>
      <c r="V2921" t="s">
        <v>38</v>
      </c>
      <c r="W2921">
        <v>4</v>
      </c>
      <c r="X2921" t="s">
        <v>80</v>
      </c>
      <c r="Y2921">
        <v>0</v>
      </c>
      <c r="AA2921">
        <v>0</v>
      </c>
      <c r="AB2921">
        <v>79</v>
      </c>
    </row>
    <row r="2922" spans="1:28" x14ac:dyDescent="0.3">
      <c r="A2922" t="s">
        <v>6174</v>
      </c>
      <c r="B2922" t="s">
        <v>6175</v>
      </c>
      <c r="C2922" s="1">
        <v>43707</v>
      </c>
      <c r="D2922" t="s">
        <v>160</v>
      </c>
      <c r="E2922" t="s">
        <v>160</v>
      </c>
      <c r="F2922">
        <v>1</v>
      </c>
      <c r="G2922">
        <v>0.76229999999999998</v>
      </c>
      <c r="H2922" t="s">
        <v>31</v>
      </c>
      <c r="I2922">
        <v>99.9</v>
      </c>
      <c r="K2922" t="s">
        <v>207</v>
      </c>
      <c r="L2922">
        <v>0</v>
      </c>
      <c r="M2922" t="s">
        <v>4650</v>
      </c>
      <c r="N2922">
        <v>0</v>
      </c>
      <c r="O2922">
        <v>1.0800000000000001E-2</v>
      </c>
      <c r="P2922">
        <v>0.97070000000000001</v>
      </c>
      <c r="Q2922" t="s">
        <v>34</v>
      </c>
      <c r="R2922" t="s">
        <v>106</v>
      </c>
      <c r="S2922">
        <v>7045</v>
      </c>
      <c r="T2922" t="s">
        <v>70</v>
      </c>
      <c r="U2922">
        <v>0</v>
      </c>
      <c r="V2922" t="s">
        <v>38</v>
      </c>
      <c r="W2922">
        <v>4</v>
      </c>
      <c r="X2922" t="s">
        <v>80</v>
      </c>
      <c r="Y2922">
        <v>0</v>
      </c>
      <c r="AA2922">
        <v>0</v>
      </c>
      <c r="AB2922">
        <v>79</v>
      </c>
    </row>
    <row r="2923" spans="1:28" x14ac:dyDescent="0.3">
      <c r="A2923" t="s">
        <v>6176</v>
      </c>
      <c r="B2923" t="s">
        <v>6177</v>
      </c>
      <c r="C2923" s="1">
        <v>43707</v>
      </c>
      <c r="D2923" t="s">
        <v>160</v>
      </c>
      <c r="E2923" t="s">
        <v>160</v>
      </c>
      <c r="F2923">
        <v>1</v>
      </c>
      <c r="G2923">
        <v>0.7601</v>
      </c>
      <c r="H2923" t="s">
        <v>31</v>
      </c>
      <c r="I2923">
        <v>99.3</v>
      </c>
      <c r="K2923" t="s">
        <v>254</v>
      </c>
      <c r="L2923">
        <v>0.6</v>
      </c>
      <c r="M2923" t="s">
        <v>31</v>
      </c>
      <c r="N2923">
        <v>0</v>
      </c>
      <c r="O2923">
        <v>4.1000000000000002E-2</v>
      </c>
      <c r="P2923">
        <v>0.97070000000000001</v>
      </c>
      <c r="Q2923" t="s">
        <v>34</v>
      </c>
      <c r="R2923" t="s">
        <v>106</v>
      </c>
      <c r="S2923">
        <v>7045</v>
      </c>
      <c r="T2923" t="s">
        <v>70</v>
      </c>
      <c r="U2923">
        <v>0</v>
      </c>
      <c r="V2923" t="s">
        <v>38</v>
      </c>
      <c r="W2923">
        <v>4</v>
      </c>
      <c r="X2923" t="s">
        <v>80</v>
      </c>
      <c r="Y2923">
        <v>0</v>
      </c>
      <c r="AA2923">
        <v>0</v>
      </c>
      <c r="AB2923">
        <v>79</v>
      </c>
    </row>
    <row r="2924" spans="1:28" x14ac:dyDescent="0.3">
      <c r="A2924" t="s">
        <v>6178</v>
      </c>
      <c r="B2924" t="s">
        <v>6179</v>
      </c>
      <c r="C2924" s="1">
        <v>43707</v>
      </c>
      <c r="D2924" t="s">
        <v>160</v>
      </c>
      <c r="E2924" t="s">
        <v>160</v>
      </c>
      <c r="F2924">
        <v>1</v>
      </c>
      <c r="G2924">
        <v>0.75349999999999995</v>
      </c>
      <c r="H2924" t="s">
        <v>31</v>
      </c>
      <c r="I2924">
        <v>97.5</v>
      </c>
      <c r="K2924" t="s">
        <v>327</v>
      </c>
      <c r="L2924">
        <v>1.6</v>
      </c>
      <c r="M2924" t="s">
        <v>815</v>
      </c>
      <c r="N2924">
        <v>0.3</v>
      </c>
      <c r="O2924">
        <v>0.1565</v>
      </c>
      <c r="P2924">
        <v>0.97070000000000001</v>
      </c>
      <c r="Q2924" t="s">
        <v>34</v>
      </c>
      <c r="R2924" t="s">
        <v>106</v>
      </c>
      <c r="S2924">
        <v>7045</v>
      </c>
      <c r="T2924" t="s">
        <v>70</v>
      </c>
      <c r="U2924">
        <v>0</v>
      </c>
      <c r="V2924" t="s">
        <v>38</v>
      </c>
      <c r="W2924">
        <v>4</v>
      </c>
      <c r="X2924" t="s">
        <v>80</v>
      </c>
      <c r="Y2924">
        <v>0</v>
      </c>
      <c r="AA2924">
        <v>0</v>
      </c>
      <c r="AB2924">
        <v>79</v>
      </c>
    </row>
    <row r="2925" spans="1:28" x14ac:dyDescent="0.3">
      <c r="A2925" t="s">
        <v>6180</v>
      </c>
      <c r="B2925" t="s">
        <v>6181</v>
      </c>
      <c r="C2925" s="1">
        <v>43707</v>
      </c>
      <c r="D2925" t="s">
        <v>160</v>
      </c>
      <c r="E2925" t="s">
        <v>160</v>
      </c>
      <c r="F2925">
        <v>1</v>
      </c>
      <c r="G2925">
        <v>0.78849999999999998</v>
      </c>
      <c r="H2925" t="s">
        <v>31</v>
      </c>
      <c r="I2925">
        <v>96.9</v>
      </c>
      <c r="K2925" t="s">
        <v>207</v>
      </c>
      <c r="L2925">
        <v>2.1</v>
      </c>
      <c r="M2925" t="s">
        <v>814</v>
      </c>
      <c r="N2925">
        <v>0.3</v>
      </c>
      <c r="O2925">
        <v>0.1792</v>
      </c>
      <c r="P2925">
        <v>0.97070000000000001</v>
      </c>
      <c r="Q2925" t="s">
        <v>34</v>
      </c>
      <c r="R2925" t="s">
        <v>106</v>
      </c>
      <c r="S2925">
        <v>7045</v>
      </c>
      <c r="T2925" t="s">
        <v>70</v>
      </c>
      <c r="U2925">
        <v>0</v>
      </c>
      <c r="V2925" t="s">
        <v>38</v>
      </c>
      <c r="W2925">
        <v>4</v>
      </c>
      <c r="X2925" t="s">
        <v>80</v>
      </c>
      <c r="Y2925">
        <v>0</v>
      </c>
      <c r="AA2925">
        <v>0</v>
      </c>
      <c r="AB2925">
        <v>79</v>
      </c>
    </row>
    <row r="2926" spans="1:28" x14ac:dyDescent="0.3">
      <c r="A2926" t="s">
        <v>6182</v>
      </c>
      <c r="B2926" t="s">
        <v>6183</v>
      </c>
      <c r="C2926" s="1">
        <v>43707</v>
      </c>
      <c r="D2926" t="s">
        <v>160</v>
      </c>
      <c r="E2926" t="s">
        <v>160</v>
      </c>
      <c r="F2926">
        <v>1</v>
      </c>
      <c r="G2926">
        <v>0.74239999999999995</v>
      </c>
      <c r="H2926" t="s">
        <v>31</v>
      </c>
      <c r="I2926">
        <v>95.1</v>
      </c>
      <c r="K2926" t="s">
        <v>394</v>
      </c>
      <c r="L2926">
        <v>1.4</v>
      </c>
      <c r="M2926" t="s">
        <v>327</v>
      </c>
      <c r="N2926">
        <v>1</v>
      </c>
      <c r="O2926">
        <v>0.30430000000000001</v>
      </c>
      <c r="P2926">
        <v>0.97070000000000001</v>
      </c>
      <c r="Q2926" t="s">
        <v>34</v>
      </c>
      <c r="R2926" t="s">
        <v>106</v>
      </c>
      <c r="S2926">
        <v>7045</v>
      </c>
      <c r="T2926" t="s">
        <v>70</v>
      </c>
      <c r="U2926">
        <v>0</v>
      </c>
      <c r="V2926" t="s">
        <v>38</v>
      </c>
      <c r="W2926">
        <v>4</v>
      </c>
      <c r="X2926" t="s">
        <v>80</v>
      </c>
      <c r="Y2926">
        <v>0</v>
      </c>
      <c r="AA2926">
        <v>0</v>
      </c>
      <c r="AB2926">
        <v>79</v>
      </c>
    </row>
    <row r="2927" spans="1:28" x14ac:dyDescent="0.3">
      <c r="A2927" t="s">
        <v>6184</v>
      </c>
      <c r="B2927" t="s">
        <v>6185</v>
      </c>
      <c r="C2927" s="1">
        <v>43707</v>
      </c>
      <c r="D2927" t="s">
        <v>160</v>
      </c>
      <c r="E2927" t="s">
        <v>160</v>
      </c>
      <c r="F2927">
        <v>1</v>
      </c>
      <c r="G2927">
        <v>0.84189999999999998</v>
      </c>
      <c r="H2927" t="s">
        <v>43</v>
      </c>
      <c r="I2927">
        <v>100</v>
      </c>
      <c r="K2927" t="s">
        <v>143</v>
      </c>
      <c r="L2927">
        <v>0</v>
      </c>
      <c r="M2927" t="s">
        <v>264</v>
      </c>
      <c r="N2927">
        <v>0</v>
      </c>
      <c r="O2927">
        <v>1.5E-3</v>
      </c>
      <c r="P2927">
        <v>0.95750000000000002</v>
      </c>
      <c r="Q2927" t="s">
        <v>34</v>
      </c>
      <c r="R2927" t="s">
        <v>106</v>
      </c>
      <c r="S2927">
        <v>7045</v>
      </c>
      <c r="T2927" t="s">
        <v>70</v>
      </c>
      <c r="U2927">
        <v>0</v>
      </c>
      <c r="V2927" t="s">
        <v>38</v>
      </c>
      <c r="W2927">
        <v>4</v>
      </c>
      <c r="X2927" t="s">
        <v>80</v>
      </c>
      <c r="Y2927">
        <v>0</v>
      </c>
      <c r="AA2927">
        <v>0</v>
      </c>
      <c r="AB2927">
        <v>79</v>
      </c>
    </row>
    <row r="2928" spans="1:28" x14ac:dyDescent="0.3">
      <c r="A2928" t="s">
        <v>6186</v>
      </c>
      <c r="B2928" t="s">
        <v>6187</v>
      </c>
      <c r="C2928" s="1">
        <v>43707</v>
      </c>
      <c r="D2928" t="s">
        <v>160</v>
      </c>
      <c r="E2928" t="s">
        <v>160</v>
      </c>
      <c r="F2928">
        <v>1</v>
      </c>
      <c r="G2928">
        <v>0.8508</v>
      </c>
      <c r="H2928" t="s">
        <v>43</v>
      </c>
      <c r="I2928">
        <v>99.9</v>
      </c>
      <c r="K2928" t="s">
        <v>44</v>
      </c>
      <c r="L2928">
        <v>0</v>
      </c>
      <c r="M2928" t="s">
        <v>697</v>
      </c>
      <c r="N2928">
        <v>0</v>
      </c>
      <c r="O2928">
        <v>1.17E-2</v>
      </c>
      <c r="P2928">
        <v>0.95750000000000002</v>
      </c>
      <c r="Q2928" t="s">
        <v>34</v>
      </c>
      <c r="R2928" t="s">
        <v>106</v>
      </c>
      <c r="S2928">
        <v>7045</v>
      </c>
      <c r="T2928" t="s">
        <v>70</v>
      </c>
      <c r="U2928">
        <v>0</v>
      </c>
      <c r="V2928" t="s">
        <v>38</v>
      </c>
      <c r="W2928">
        <v>4</v>
      </c>
      <c r="X2928" t="s">
        <v>80</v>
      </c>
      <c r="Y2928">
        <v>0</v>
      </c>
      <c r="AA2928">
        <v>0</v>
      </c>
      <c r="AB2928">
        <v>79</v>
      </c>
    </row>
    <row r="2929" spans="1:28" x14ac:dyDescent="0.3">
      <c r="A2929" t="s">
        <v>6188</v>
      </c>
      <c r="B2929" t="s">
        <v>6189</v>
      </c>
      <c r="C2929" s="1">
        <v>43707</v>
      </c>
      <c r="D2929" t="s">
        <v>160</v>
      </c>
      <c r="E2929" t="s">
        <v>160</v>
      </c>
      <c r="F2929">
        <v>1</v>
      </c>
      <c r="G2929">
        <v>0.85640000000000005</v>
      </c>
      <c r="H2929" t="s">
        <v>43</v>
      </c>
      <c r="I2929">
        <v>92.3</v>
      </c>
      <c r="K2929" t="s">
        <v>44</v>
      </c>
      <c r="L2929">
        <v>7.4</v>
      </c>
      <c r="M2929" t="s">
        <v>439</v>
      </c>
      <c r="N2929">
        <v>0</v>
      </c>
      <c r="O2929">
        <v>0.29039999999999999</v>
      </c>
      <c r="P2929">
        <v>0.95750000000000002</v>
      </c>
      <c r="Q2929" t="s">
        <v>34</v>
      </c>
      <c r="R2929" t="s">
        <v>106</v>
      </c>
      <c r="S2929">
        <v>7045</v>
      </c>
      <c r="T2929" t="s">
        <v>70</v>
      </c>
      <c r="U2929">
        <v>0</v>
      </c>
      <c r="V2929" t="s">
        <v>38</v>
      </c>
      <c r="W2929">
        <v>4</v>
      </c>
      <c r="X2929" t="s">
        <v>80</v>
      </c>
      <c r="Y2929">
        <v>0</v>
      </c>
      <c r="AA2929">
        <v>0</v>
      </c>
      <c r="AB2929">
        <v>79</v>
      </c>
    </row>
    <row r="2930" spans="1:28" x14ac:dyDescent="0.3">
      <c r="A2930" t="s">
        <v>6190</v>
      </c>
      <c r="B2930" t="s">
        <v>6191</v>
      </c>
      <c r="C2930" s="1">
        <v>43707</v>
      </c>
      <c r="D2930" t="s">
        <v>160</v>
      </c>
      <c r="E2930" t="s">
        <v>160</v>
      </c>
      <c r="F2930">
        <v>1</v>
      </c>
      <c r="G2930">
        <v>0.82069999999999999</v>
      </c>
      <c r="H2930" t="s">
        <v>43</v>
      </c>
      <c r="I2930">
        <v>79.5</v>
      </c>
      <c r="K2930" t="s">
        <v>502</v>
      </c>
      <c r="L2930">
        <v>17.5</v>
      </c>
      <c r="M2930" t="s">
        <v>57</v>
      </c>
      <c r="N2930">
        <v>0.8</v>
      </c>
      <c r="O2930">
        <v>0.66420000000000001</v>
      </c>
      <c r="P2930">
        <v>0.95750000000000002</v>
      </c>
      <c r="Q2930" t="s">
        <v>34</v>
      </c>
      <c r="R2930" t="s">
        <v>106</v>
      </c>
      <c r="S2930">
        <v>7045</v>
      </c>
      <c r="T2930" t="s">
        <v>70</v>
      </c>
      <c r="U2930">
        <v>0</v>
      </c>
      <c r="V2930" t="s">
        <v>38</v>
      </c>
      <c r="W2930">
        <v>4</v>
      </c>
      <c r="X2930" t="s">
        <v>80</v>
      </c>
      <c r="Y2930">
        <v>0</v>
      </c>
      <c r="AA2930">
        <v>0</v>
      </c>
      <c r="AB2930">
        <v>79</v>
      </c>
    </row>
    <row r="2931" spans="1:28" x14ac:dyDescent="0.3">
      <c r="A2931" t="s">
        <v>6192</v>
      </c>
      <c r="B2931" t="s">
        <v>6193</v>
      </c>
      <c r="C2931" s="1">
        <v>43707</v>
      </c>
      <c r="D2931" t="s">
        <v>160</v>
      </c>
      <c r="E2931" t="s">
        <v>160</v>
      </c>
      <c r="F2931">
        <v>1</v>
      </c>
      <c r="G2931">
        <v>0.8629</v>
      </c>
      <c r="H2931" t="s">
        <v>43</v>
      </c>
      <c r="I2931">
        <v>79.5</v>
      </c>
      <c r="K2931" t="s">
        <v>44</v>
      </c>
      <c r="L2931">
        <v>20.399999999999999</v>
      </c>
      <c r="M2931" t="s">
        <v>52</v>
      </c>
      <c r="N2931">
        <v>0.1</v>
      </c>
      <c r="O2931">
        <v>0.51739999999999997</v>
      </c>
      <c r="P2931">
        <v>0.95750000000000002</v>
      </c>
      <c r="Q2931" t="s">
        <v>34</v>
      </c>
      <c r="R2931" t="s">
        <v>106</v>
      </c>
      <c r="S2931">
        <v>7045</v>
      </c>
      <c r="T2931" t="s">
        <v>70</v>
      </c>
      <c r="U2931">
        <v>0</v>
      </c>
      <c r="V2931" t="s">
        <v>38</v>
      </c>
      <c r="W2931">
        <v>4</v>
      </c>
      <c r="X2931" t="s">
        <v>80</v>
      </c>
      <c r="Y2931">
        <v>0</v>
      </c>
      <c r="AA2931">
        <v>0</v>
      </c>
      <c r="AB2931">
        <v>79</v>
      </c>
    </row>
    <row r="2932" spans="1:28" x14ac:dyDescent="0.3">
      <c r="A2932" t="s">
        <v>6194</v>
      </c>
      <c r="B2932" t="s">
        <v>6195</v>
      </c>
      <c r="C2932" s="1">
        <v>43707</v>
      </c>
      <c r="D2932" t="s">
        <v>160</v>
      </c>
      <c r="E2932" t="s">
        <v>160</v>
      </c>
      <c r="F2932">
        <v>1</v>
      </c>
      <c r="G2932">
        <v>0.76129999999999998</v>
      </c>
      <c r="H2932" t="s">
        <v>31</v>
      </c>
      <c r="I2932">
        <v>100</v>
      </c>
      <c r="K2932" t="s">
        <v>31</v>
      </c>
      <c r="L2932">
        <v>0</v>
      </c>
      <c r="M2932" t="s">
        <v>471</v>
      </c>
      <c r="N2932">
        <v>0</v>
      </c>
      <c r="O2932">
        <v>5.4000000000000003E-3</v>
      </c>
      <c r="P2932">
        <v>0.97070000000000001</v>
      </c>
      <c r="Q2932" t="s">
        <v>34</v>
      </c>
      <c r="R2932" t="s">
        <v>106</v>
      </c>
      <c r="S2932">
        <v>7045</v>
      </c>
      <c r="T2932" t="s">
        <v>70</v>
      </c>
      <c r="U2932">
        <v>0</v>
      </c>
      <c r="V2932" t="s">
        <v>38</v>
      </c>
      <c r="W2932">
        <v>4</v>
      </c>
      <c r="X2932" t="s">
        <v>80</v>
      </c>
      <c r="Y2932">
        <v>0</v>
      </c>
      <c r="AA2932">
        <v>0</v>
      </c>
      <c r="AB2932">
        <v>79</v>
      </c>
    </row>
    <row r="2933" spans="1:28" x14ac:dyDescent="0.3">
      <c r="A2933" t="s">
        <v>6196</v>
      </c>
      <c r="B2933" t="s">
        <v>6197</v>
      </c>
      <c r="C2933" s="1">
        <v>43707</v>
      </c>
      <c r="D2933" t="s">
        <v>160</v>
      </c>
      <c r="E2933" t="s">
        <v>160</v>
      </c>
      <c r="F2933">
        <v>1</v>
      </c>
      <c r="G2933">
        <v>0.73629999999999995</v>
      </c>
      <c r="H2933" t="s">
        <v>31</v>
      </c>
      <c r="I2933">
        <v>92.4</v>
      </c>
      <c r="K2933" t="s">
        <v>31</v>
      </c>
      <c r="L2933">
        <v>2.2000000000000002</v>
      </c>
      <c r="M2933" t="s">
        <v>157</v>
      </c>
      <c r="N2933">
        <v>2.1</v>
      </c>
      <c r="O2933">
        <v>0.43020000000000003</v>
      </c>
      <c r="P2933">
        <v>0.97070000000000001</v>
      </c>
      <c r="Q2933" t="s">
        <v>34</v>
      </c>
      <c r="R2933" t="s">
        <v>106</v>
      </c>
      <c r="S2933">
        <v>7045</v>
      </c>
      <c r="T2933" t="s">
        <v>70</v>
      </c>
      <c r="U2933">
        <v>0</v>
      </c>
      <c r="V2933" t="s">
        <v>38</v>
      </c>
      <c r="W2933">
        <v>4</v>
      </c>
      <c r="X2933" t="s">
        <v>80</v>
      </c>
      <c r="Y2933">
        <v>0</v>
      </c>
      <c r="AA2933">
        <v>0</v>
      </c>
      <c r="AB2933">
        <v>79</v>
      </c>
    </row>
    <row r="2934" spans="1:28" x14ac:dyDescent="0.3">
      <c r="A2934" t="s">
        <v>6198</v>
      </c>
      <c r="B2934" t="s">
        <v>6199</v>
      </c>
      <c r="C2934" s="1">
        <v>43707</v>
      </c>
      <c r="D2934" t="s">
        <v>160</v>
      </c>
      <c r="E2934" t="s">
        <v>160</v>
      </c>
      <c r="F2934">
        <v>1</v>
      </c>
      <c r="G2934">
        <v>0.75970000000000004</v>
      </c>
      <c r="H2934" t="s">
        <v>31</v>
      </c>
      <c r="I2934">
        <v>99.8</v>
      </c>
      <c r="K2934" t="s">
        <v>31</v>
      </c>
      <c r="L2934">
        <v>0.2</v>
      </c>
      <c r="M2934" t="s">
        <v>254</v>
      </c>
      <c r="N2934">
        <v>0</v>
      </c>
      <c r="O2934">
        <v>2.1600000000000001E-2</v>
      </c>
      <c r="P2934">
        <v>0.97070000000000001</v>
      </c>
      <c r="Q2934" t="s">
        <v>34</v>
      </c>
      <c r="R2934" t="s">
        <v>106</v>
      </c>
      <c r="S2934">
        <v>7045</v>
      </c>
      <c r="T2934" t="s">
        <v>70</v>
      </c>
      <c r="U2934">
        <v>0</v>
      </c>
      <c r="V2934" t="s">
        <v>38</v>
      </c>
      <c r="W2934">
        <v>4</v>
      </c>
      <c r="X2934" t="s">
        <v>80</v>
      </c>
      <c r="Y2934">
        <v>0</v>
      </c>
      <c r="AA2934">
        <v>0</v>
      </c>
      <c r="AB2934">
        <v>79</v>
      </c>
    </row>
    <row r="2935" spans="1:28" x14ac:dyDescent="0.3">
      <c r="A2935" t="s">
        <v>6200</v>
      </c>
      <c r="B2935" t="s">
        <v>6201</v>
      </c>
      <c r="C2935" s="1">
        <v>43707</v>
      </c>
      <c r="D2935" t="s">
        <v>160</v>
      </c>
      <c r="E2935" t="s">
        <v>160</v>
      </c>
      <c r="F2935">
        <v>1</v>
      </c>
      <c r="G2935">
        <v>0.77600000000000002</v>
      </c>
      <c r="H2935" t="s">
        <v>31</v>
      </c>
      <c r="I2935">
        <v>95.9</v>
      </c>
      <c r="K2935" t="s">
        <v>136</v>
      </c>
      <c r="L2935">
        <v>0.7</v>
      </c>
      <c r="M2935" t="s">
        <v>157</v>
      </c>
      <c r="N2935">
        <v>0.4</v>
      </c>
      <c r="O2935">
        <v>0.33689999999999998</v>
      </c>
      <c r="P2935">
        <v>0.97070000000000001</v>
      </c>
      <c r="Q2935" t="s">
        <v>34</v>
      </c>
      <c r="R2935" t="s">
        <v>106</v>
      </c>
      <c r="S2935">
        <v>7045</v>
      </c>
      <c r="T2935" t="s">
        <v>70</v>
      </c>
      <c r="U2935">
        <v>0</v>
      </c>
      <c r="V2935" t="s">
        <v>38</v>
      </c>
      <c r="W2935">
        <v>4</v>
      </c>
      <c r="X2935" t="s">
        <v>80</v>
      </c>
      <c r="Y2935">
        <v>0</v>
      </c>
      <c r="AA2935">
        <v>0</v>
      </c>
      <c r="AB2935">
        <v>79</v>
      </c>
    </row>
    <row r="2936" spans="1:28" x14ac:dyDescent="0.3">
      <c r="A2936" t="s">
        <v>6202</v>
      </c>
      <c r="B2936" t="s">
        <v>6203</v>
      </c>
      <c r="C2936" s="1">
        <v>43707</v>
      </c>
      <c r="D2936" t="s">
        <v>160</v>
      </c>
      <c r="E2936" t="s">
        <v>160</v>
      </c>
      <c r="F2936">
        <v>1</v>
      </c>
      <c r="G2936">
        <v>0.78290000000000004</v>
      </c>
      <c r="H2936" t="s">
        <v>237</v>
      </c>
      <c r="I2936">
        <v>79</v>
      </c>
      <c r="K2936" t="s">
        <v>43</v>
      </c>
      <c r="L2936">
        <v>16.899999999999999</v>
      </c>
      <c r="M2936" t="s">
        <v>754</v>
      </c>
      <c r="N2936">
        <v>3.6</v>
      </c>
      <c r="O2936">
        <v>0.64090000000000003</v>
      </c>
      <c r="P2936">
        <v>0.97099999999999997</v>
      </c>
      <c r="Q2936" t="s">
        <v>34</v>
      </c>
      <c r="R2936" t="s">
        <v>106</v>
      </c>
      <c r="S2936">
        <v>7045</v>
      </c>
      <c r="T2936" t="s">
        <v>70</v>
      </c>
      <c r="U2936">
        <v>0</v>
      </c>
      <c r="V2936" t="s">
        <v>38</v>
      </c>
      <c r="W2936">
        <v>4</v>
      </c>
      <c r="X2936" t="s">
        <v>80</v>
      </c>
      <c r="Y2936">
        <v>0</v>
      </c>
      <c r="AA2936">
        <v>0</v>
      </c>
      <c r="AB2936">
        <v>79</v>
      </c>
    </row>
    <row r="2937" spans="1:28" x14ac:dyDescent="0.3">
      <c r="A2937" t="s">
        <v>6204</v>
      </c>
      <c r="B2937" t="s">
        <v>6205</v>
      </c>
      <c r="C2937" s="1">
        <v>43707</v>
      </c>
      <c r="D2937" t="s">
        <v>160</v>
      </c>
      <c r="E2937" t="s">
        <v>160</v>
      </c>
      <c r="F2937">
        <v>1</v>
      </c>
      <c r="G2937">
        <v>0.76519999999999999</v>
      </c>
      <c r="H2937" t="s">
        <v>31</v>
      </c>
      <c r="I2937">
        <v>100</v>
      </c>
      <c r="K2937" t="s">
        <v>31</v>
      </c>
      <c r="L2937">
        <v>0</v>
      </c>
      <c r="M2937" t="s">
        <v>52</v>
      </c>
      <c r="N2937">
        <v>0</v>
      </c>
      <c r="O2937">
        <v>3.5999999999999999E-3</v>
      </c>
      <c r="P2937">
        <v>0.97070000000000001</v>
      </c>
      <c r="Q2937" t="s">
        <v>34</v>
      </c>
      <c r="R2937" t="s">
        <v>106</v>
      </c>
      <c r="S2937">
        <v>7045</v>
      </c>
      <c r="T2937" t="s">
        <v>70</v>
      </c>
      <c r="U2937">
        <v>0</v>
      </c>
      <c r="V2937" t="s">
        <v>38</v>
      </c>
      <c r="W2937">
        <v>4</v>
      </c>
      <c r="X2937" t="s">
        <v>80</v>
      </c>
      <c r="Y2937">
        <v>0</v>
      </c>
      <c r="AA2937">
        <v>0</v>
      </c>
      <c r="AB2937">
        <v>79</v>
      </c>
    </row>
    <row r="2938" spans="1:28" x14ac:dyDescent="0.3">
      <c r="A2938" t="s">
        <v>6206</v>
      </c>
      <c r="B2938" t="s">
        <v>6207</v>
      </c>
      <c r="C2938" s="1">
        <v>43707</v>
      </c>
      <c r="D2938" t="s">
        <v>160</v>
      </c>
      <c r="E2938" t="s">
        <v>160</v>
      </c>
      <c r="F2938">
        <v>1</v>
      </c>
      <c r="G2938">
        <v>0.75170000000000003</v>
      </c>
      <c r="H2938" t="s">
        <v>85</v>
      </c>
      <c r="I2938">
        <v>99.2</v>
      </c>
      <c r="K2938" t="s">
        <v>105</v>
      </c>
      <c r="L2938">
        <v>0.3</v>
      </c>
      <c r="M2938" t="s">
        <v>104</v>
      </c>
      <c r="N2938">
        <v>0.1</v>
      </c>
      <c r="O2938">
        <v>5.91E-2</v>
      </c>
      <c r="P2938">
        <v>0.94910000000000005</v>
      </c>
      <c r="Q2938" t="s">
        <v>34</v>
      </c>
      <c r="R2938" t="s">
        <v>106</v>
      </c>
      <c r="S2938">
        <v>7045</v>
      </c>
      <c r="T2938" t="s">
        <v>70</v>
      </c>
      <c r="U2938">
        <v>0</v>
      </c>
      <c r="V2938" t="s">
        <v>38</v>
      </c>
      <c r="W2938">
        <v>4</v>
      </c>
      <c r="X2938" t="s">
        <v>80</v>
      </c>
      <c r="Y2938">
        <v>0</v>
      </c>
      <c r="AA2938">
        <v>0</v>
      </c>
      <c r="AB2938">
        <v>79</v>
      </c>
    </row>
    <row r="2939" spans="1:28" x14ac:dyDescent="0.3">
      <c r="A2939" t="s">
        <v>6208</v>
      </c>
      <c r="B2939" t="s">
        <v>6209</v>
      </c>
      <c r="C2939" s="1">
        <v>43707</v>
      </c>
      <c r="D2939" t="s">
        <v>160</v>
      </c>
      <c r="E2939" t="s">
        <v>160</v>
      </c>
      <c r="F2939">
        <v>1</v>
      </c>
      <c r="G2939">
        <v>0.77049999999999996</v>
      </c>
      <c r="H2939" t="s">
        <v>85</v>
      </c>
      <c r="I2939">
        <v>84.8</v>
      </c>
      <c r="K2939" t="s">
        <v>105</v>
      </c>
      <c r="L2939">
        <v>7.8</v>
      </c>
      <c r="M2939" t="s">
        <v>136</v>
      </c>
      <c r="N2939">
        <v>3.3</v>
      </c>
      <c r="O2939">
        <v>0.63629999999999998</v>
      </c>
      <c r="P2939">
        <v>0.94910000000000005</v>
      </c>
      <c r="Q2939" t="s">
        <v>34</v>
      </c>
      <c r="R2939" t="s">
        <v>106</v>
      </c>
      <c r="S2939">
        <v>7045</v>
      </c>
      <c r="T2939" t="s">
        <v>70</v>
      </c>
      <c r="U2939">
        <v>0</v>
      </c>
      <c r="V2939" t="s">
        <v>38</v>
      </c>
      <c r="W2939">
        <v>4</v>
      </c>
      <c r="X2939" t="s">
        <v>80</v>
      </c>
      <c r="Y2939">
        <v>0</v>
      </c>
      <c r="AA2939">
        <v>0</v>
      </c>
      <c r="AB2939">
        <v>79</v>
      </c>
    </row>
    <row r="2940" spans="1:28" x14ac:dyDescent="0.3">
      <c r="A2940" t="s">
        <v>6210</v>
      </c>
      <c r="B2940" t="s">
        <v>6211</v>
      </c>
      <c r="C2940" s="1">
        <v>43707</v>
      </c>
      <c r="D2940" t="s">
        <v>160</v>
      </c>
      <c r="E2940" t="s">
        <v>160</v>
      </c>
      <c r="F2940">
        <v>1</v>
      </c>
      <c r="G2940">
        <v>0.78790000000000004</v>
      </c>
      <c r="H2940" t="s">
        <v>85</v>
      </c>
      <c r="I2940">
        <v>97.4</v>
      </c>
      <c r="K2940" t="s">
        <v>105</v>
      </c>
      <c r="L2940">
        <v>2.1</v>
      </c>
      <c r="M2940" t="s">
        <v>104</v>
      </c>
      <c r="N2940">
        <v>0.2</v>
      </c>
      <c r="O2940">
        <v>0.1474</v>
      </c>
      <c r="P2940">
        <v>0.94910000000000005</v>
      </c>
      <c r="Q2940" t="s">
        <v>34</v>
      </c>
      <c r="R2940" t="s">
        <v>106</v>
      </c>
      <c r="S2940">
        <v>7045</v>
      </c>
      <c r="T2940" t="s">
        <v>70</v>
      </c>
      <c r="U2940">
        <v>0</v>
      </c>
      <c r="V2940" t="s">
        <v>38</v>
      </c>
      <c r="W2940">
        <v>4</v>
      </c>
      <c r="X2940" t="s">
        <v>80</v>
      </c>
      <c r="Y2940">
        <v>0</v>
      </c>
      <c r="AA2940">
        <v>0</v>
      </c>
      <c r="AB2940">
        <v>79</v>
      </c>
    </row>
    <row r="2941" spans="1:28" x14ac:dyDescent="0.3">
      <c r="A2941" t="s">
        <v>6212</v>
      </c>
      <c r="B2941" t="s">
        <v>6213</v>
      </c>
      <c r="C2941" s="1">
        <v>43707</v>
      </c>
      <c r="D2941" t="s">
        <v>160</v>
      </c>
      <c r="E2941" t="s">
        <v>160</v>
      </c>
      <c r="F2941">
        <v>1</v>
      </c>
      <c r="G2941">
        <v>0.75539999999999996</v>
      </c>
      <c r="H2941" t="s">
        <v>85</v>
      </c>
      <c r="I2941">
        <v>99.4</v>
      </c>
      <c r="K2941" t="s">
        <v>105</v>
      </c>
      <c r="L2941">
        <v>0.4</v>
      </c>
      <c r="M2941" t="s">
        <v>104</v>
      </c>
      <c r="N2941">
        <v>0.1</v>
      </c>
      <c r="O2941">
        <v>4.0800000000000003E-2</v>
      </c>
      <c r="P2941">
        <v>0.94910000000000005</v>
      </c>
      <c r="Q2941" t="s">
        <v>34</v>
      </c>
      <c r="R2941" t="s">
        <v>106</v>
      </c>
      <c r="S2941">
        <v>7045</v>
      </c>
      <c r="T2941" t="s">
        <v>70</v>
      </c>
      <c r="U2941">
        <v>0</v>
      </c>
      <c r="V2941" t="s">
        <v>38</v>
      </c>
      <c r="W2941">
        <v>4</v>
      </c>
      <c r="X2941" t="s">
        <v>80</v>
      </c>
      <c r="Y2941">
        <v>0</v>
      </c>
      <c r="AA2941">
        <v>0</v>
      </c>
      <c r="AB2941">
        <v>79</v>
      </c>
    </row>
    <row r="2942" spans="1:28" x14ac:dyDescent="0.3">
      <c r="A2942" t="s">
        <v>6214</v>
      </c>
      <c r="B2942" t="s">
        <v>6215</v>
      </c>
      <c r="C2942" s="1">
        <v>43707</v>
      </c>
      <c r="D2942" t="s">
        <v>160</v>
      </c>
      <c r="E2942" t="s">
        <v>160</v>
      </c>
      <c r="F2942">
        <v>1</v>
      </c>
      <c r="G2942">
        <v>0.82699999999999996</v>
      </c>
      <c r="H2942" t="s">
        <v>85</v>
      </c>
      <c r="I2942">
        <v>90.2</v>
      </c>
      <c r="K2942" t="s">
        <v>635</v>
      </c>
      <c r="L2942">
        <v>9.4</v>
      </c>
      <c r="M2942" t="s">
        <v>104</v>
      </c>
      <c r="N2942">
        <v>0.1</v>
      </c>
      <c r="O2942">
        <v>0.34989999999999999</v>
      </c>
      <c r="P2942">
        <v>0.94910000000000005</v>
      </c>
      <c r="Q2942" t="s">
        <v>34</v>
      </c>
      <c r="R2942" t="s">
        <v>106</v>
      </c>
      <c r="S2942">
        <v>7045</v>
      </c>
      <c r="T2942" t="s">
        <v>70</v>
      </c>
      <c r="U2942">
        <v>0</v>
      </c>
      <c r="V2942" t="s">
        <v>38</v>
      </c>
      <c r="W2942">
        <v>4</v>
      </c>
      <c r="X2942" t="s">
        <v>80</v>
      </c>
      <c r="Y2942">
        <v>0</v>
      </c>
      <c r="AA2942">
        <v>0</v>
      </c>
      <c r="AB2942">
        <v>79</v>
      </c>
    </row>
    <row r="2943" spans="1:28" x14ac:dyDescent="0.3">
      <c r="A2943" t="s">
        <v>6216</v>
      </c>
      <c r="B2943" t="s">
        <v>6217</v>
      </c>
      <c r="C2943" s="1">
        <v>43707</v>
      </c>
      <c r="D2943" t="s">
        <v>160</v>
      </c>
      <c r="E2943" t="s">
        <v>160</v>
      </c>
      <c r="F2943">
        <v>1</v>
      </c>
      <c r="G2943">
        <v>0.78100000000000003</v>
      </c>
      <c r="H2943" t="s">
        <v>31</v>
      </c>
      <c r="I2943">
        <v>98.8</v>
      </c>
      <c r="K2943" t="s">
        <v>44</v>
      </c>
      <c r="L2943">
        <v>0.3</v>
      </c>
      <c r="M2943" t="s">
        <v>207</v>
      </c>
      <c r="N2943">
        <v>0.1</v>
      </c>
      <c r="O2943">
        <v>0.1087</v>
      </c>
      <c r="P2943">
        <v>0.97070000000000001</v>
      </c>
      <c r="Q2943" t="s">
        <v>34</v>
      </c>
      <c r="R2943" t="s">
        <v>106</v>
      </c>
      <c r="S2943">
        <v>7045</v>
      </c>
      <c r="T2943" t="s">
        <v>70</v>
      </c>
      <c r="U2943">
        <v>0</v>
      </c>
      <c r="V2943" t="s">
        <v>38</v>
      </c>
      <c r="W2943">
        <v>4</v>
      </c>
      <c r="X2943" t="s">
        <v>80</v>
      </c>
      <c r="Y2943">
        <v>0</v>
      </c>
      <c r="AA2943">
        <v>0</v>
      </c>
      <c r="AB2943">
        <v>79</v>
      </c>
    </row>
    <row r="2944" spans="1:28" x14ac:dyDescent="0.3">
      <c r="A2944" t="s">
        <v>6218</v>
      </c>
      <c r="B2944" t="s">
        <v>6219</v>
      </c>
      <c r="C2944" s="1">
        <v>43707</v>
      </c>
      <c r="D2944" t="s">
        <v>160</v>
      </c>
      <c r="E2944" t="s">
        <v>160</v>
      </c>
      <c r="F2944">
        <v>1</v>
      </c>
      <c r="G2944">
        <v>0.74750000000000005</v>
      </c>
      <c r="H2944" t="s">
        <v>31</v>
      </c>
      <c r="I2944">
        <v>97.9</v>
      </c>
      <c r="K2944" t="s">
        <v>143</v>
      </c>
      <c r="L2944">
        <v>0.8</v>
      </c>
      <c r="M2944" t="s">
        <v>219</v>
      </c>
      <c r="N2944">
        <v>0.2</v>
      </c>
      <c r="O2944">
        <v>0.15609999999999999</v>
      </c>
      <c r="P2944">
        <v>0.97070000000000001</v>
      </c>
      <c r="Q2944" t="s">
        <v>34</v>
      </c>
      <c r="R2944" t="s">
        <v>106</v>
      </c>
      <c r="S2944">
        <v>7045</v>
      </c>
      <c r="T2944" t="s">
        <v>70</v>
      </c>
      <c r="U2944">
        <v>0</v>
      </c>
      <c r="V2944" t="s">
        <v>38</v>
      </c>
      <c r="W2944">
        <v>4</v>
      </c>
      <c r="X2944" t="s">
        <v>80</v>
      </c>
      <c r="Y2944">
        <v>0</v>
      </c>
      <c r="AA2944">
        <v>0</v>
      </c>
      <c r="AB2944">
        <v>79</v>
      </c>
    </row>
    <row r="2945" spans="1:28" x14ac:dyDescent="0.3">
      <c r="A2945" t="s">
        <v>6220</v>
      </c>
      <c r="B2945" t="s">
        <v>6221</v>
      </c>
      <c r="C2945" s="1">
        <v>43707</v>
      </c>
      <c r="D2945" t="s">
        <v>160</v>
      </c>
      <c r="E2945" t="s">
        <v>160</v>
      </c>
      <c r="F2945">
        <v>1</v>
      </c>
      <c r="G2945">
        <v>0.75660000000000005</v>
      </c>
      <c r="H2945" t="s">
        <v>31</v>
      </c>
      <c r="I2945">
        <v>99.6</v>
      </c>
      <c r="K2945" t="s">
        <v>327</v>
      </c>
      <c r="L2945">
        <v>0.3</v>
      </c>
      <c r="M2945" t="s">
        <v>31</v>
      </c>
      <c r="N2945">
        <v>0</v>
      </c>
      <c r="O2945">
        <v>3.7699999999999997E-2</v>
      </c>
      <c r="P2945">
        <v>0.97070000000000001</v>
      </c>
      <c r="Q2945" t="s">
        <v>34</v>
      </c>
      <c r="R2945" t="s">
        <v>106</v>
      </c>
      <c r="S2945">
        <v>7045</v>
      </c>
      <c r="T2945" t="s">
        <v>70</v>
      </c>
      <c r="U2945">
        <v>0</v>
      </c>
      <c r="V2945" t="s">
        <v>38</v>
      </c>
      <c r="W2945">
        <v>4</v>
      </c>
      <c r="X2945" t="s">
        <v>80</v>
      </c>
      <c r="Y2945">
        <v>0</v>
      </c>
      <c r="AA2945">
        <v>0</v>
      </c>
      <c r="AB2945">
        <v>79</v>
      </c>
    </row>
    <row r="2946" spans="1:28" x14ac:dyDescent="0.3">
      <c r="A2946" t="s">
        <v>6222</v>
      </c>
      <c r="B2946" t="s">
        <v>6223</v>
      </c>
      <c r="C2946" s="1">
        <v>43707</v>
      </c>
      <c r="D2946" t="s">
        <v>160</v>
      </c>
      <c r="E2946" t="s">
        <v>160</v>
      </c>
      <c r="F2946">
        <v>1</v>
      </c>
      <c r="G2946">
        <v>0.76459999999999995</v>
      </c>
      <c r="H2946" t="s">
        <v>31</v>
      </c>
      <c r="I2946">
        <v>96.3</v>
      </c>
      <c r="K2946" t="s">
        <v>856</v>
      </c>
      <c r="L2946">
        <v>1.5</v>
      </c>
      <c r="M2946" t="s">
        <v>1173</v>
      </c>
      <c r="N2946">
        <v>1</v>
      </c>
      <c r="O2946">
        <v>0.21990000000000001</v>
      </c>
      <c r="P2946">
        <v>0.97070000000000001</v>
      </c>
      <c r="Q2946" t="s">
        <v>34</v>
      </c>
      <c r="R2946" t="s">
        <v>106</v>
      </c>
      <c r="S2946">
        <v>7045</v>
      </c>
      <c r="T2946" t="s">
        <v>70</v>
      </c>
      <c r="U2946">
        <v>0</v>
      </c>
      <c r="V2946" t="s">
        <v>38</v>
      </c>
      <c r="W2946">
        <v>4</v>
      </c>
      <c r="X2946" t="s">
        <v>80</v>
      </c>
      <c r="Y2946">
        <v>0</v>
      </c>
      <c r="AA2946">
        <v>0</v>
      </c>
      <c r="AB2946">
        <v>79</v>
      </c>
    </row>
    <row r="2947" spans="1:28" x14ac:dyDescent="0.3">
      <c r="A2947" t="s">
        <v>6224</v>
      </c>
      <c r="B2947" t="s">
        <v>6225</v>
      </c>
      <c r="C2947" s="1">
        <v>43707</v>
      </c>
      <c r="D2947" t="s">
        <v>160</v>
      </c>
      <c r="E2947" t="s">
        <v>160</v>
      </c>
      <c r="F2947">
        <v>1</v>
      </c>
      <c r="G2947">
        <v>0.77849999999999997</v>
      </c>
      <c r="H2947" t="s">
        <v>31</v>
      </c>
      <c r="I2947">
        <v>99.3</v>
      </c>
      <c r="K2947" t="s">
        <v>490</v>
      </c>
      <c r="L2947">
        <v>0.2</v>
      </c>
      <c r="M2947" t="s">
        <v>1173</v>
      </c>
      <c r="N2947">
        <v>0.2</v>
      </c>
      <c r="O2947">
        <v>6.0199999999999997E-2</v>
      </c>
      <c r="P2947">
        <v>0.97070000000000001</v>
      </c>
      <c r="Q2947" t="s">
        <v>34</v>
      </c>
      <c r="R2947" t="s">
        <v>106</v>
      </c>
      <c r="S2947">
        <v>7045</v>
      </c>
      <c r="T2947" t="s">
        <v>70</v>
      </c>
      <c r="U2947">
        <v>0</v>
      </c>
      <c r="V2947" t="s">
        <v>38</v>
      </c>
      <c r="W2947">
        <v>4</v>
      </c>
      <c r="X2947" t="s">
        <v>80</v>
      </c>
      <c r="Y2947">
        <v>0</v>
      </c>
      <c r="AA2947">
        <v>0</v>
      </c>
      <c r="AB2947">
        <v>79</v>
      </c>
    </row>
    <row r="2948" spans="1:28" x14ac:dyDescent="0.3">
      <c r="A2948" t="s">
        <v>6226</v>
      </c>
      <c r="B2948" t="s">
        <v>6227</v>
      </c>
      <c r="C2948" s="1">
        <v>43707</v>
      </c>
      <c r="D2948" t="s">
        <v>160</v>
      </c>
      <c r="E2948" t="s">
        <v>160</v>
      </c>
      <c r="F2948">
        <v>1</v>
      </c>
      <c r="G2948">
        <v>0.7762</v>
      </c>
      <c r="H2948" t="s">
        <v>31</v>
      </c>
      <c r="I2948">
        <v>97.4</v>
      </c>
      <c r="K2948" t="s">
        <v>856</v>
      </c>
      <c r="L2948">
        <v>1.5</v>
      </c>
      <c r="M2948" t="s">
        <v>814</v>
      </c>
      <c r="N2948">
        <v>1</v>
      </c>
      <c r="O2948">
        <v>0.14549999999999999</v>
      </c>
      <c r="P2948">
        <v>0.97070000000000001</v>
      </c>
      <c r="Q2948" t="s">
        <v>34</v>
      </c>
      <c r="R2948" t="s">
        <v>106</v>
      </c>
      <c r="S2948">
        <v>7045</v>
      </c>
      <c r="T2948" t="s">
        <v>70</v>
      </c>
      <c r="U2948">
        <v>0</v>
      </c>
      <c r="V2948" t="s">
        <v>38</v>
      </c>
      <c r="W2948">
        <v>4</v>
      </c>
      <c r="X2948" t="s">
        <v>80</v>
      </c>
      <c r="Y2948">
        <v>0</v>
      </c>
      <c r="AA2948">
        <v>0</v>
      </c>
      <c r="AB2948">
        <v>79</v>
      </c>
    </row>
    <row r="2949" spans="1:28" x14ac:dyDescent="0.3">
      <c r="A2949" t="s">
        <v>6228</v>
      </c>
      <c r="B2949" t="s">
        <v>6229</v>
      </c>
      <c r="C2949" s="1">
        <v>43707</v>
      </c>
      <c r="D2949" t="s">
        <v>160</v>
      </c>
      <c r="E2949" t="s">
        <v>160</v>
      </c>
      <c r="F2949">
        <v>1</v>
      </c>
      <c r="G2949">
        <v>0.81969999999999998</v>
      </c>
      <c r="H2949" t="s">
        <v>327</v>
      </c>
      <c r="I2949">
        <v>51.3</v>
      </c>
      <c r="K2949" t="s">
        <v>31</v>
      </c>
      <c r="L2949">
        <v>46.2</v>
      </c>
      <c r="M2949" t="s">
        <v>31</v>
      </c>
      <c r="N2949">
        <v>1.8</v>
      </c>
      <c r="O2949">
        <v>0.81469999999999998</v>
      </c>
      <c r="P2949">
        <v>0.9476</v>
      </c>
      <c r="Q2949" t="s">
        <v>34</v>
      </c>
      <c r="R2949" t="s">
        <v>106</v>
      </c>
      <c r="S2949">
        <v>7045</v>
      </c>
      <c r="T2949" t="s">
        <v>70</v>
      </c>
      <c r="U2949">
        <v>0</v>
      </c>
      <c r="V2949" t="s">
        <v>38</v>
      </c>
      <c r="W2949">
        <v>4</v>
      </c>
      <c r="X2949" t="s">
        <v>80</v>
      </c>
      <c r="Y2949">
        <v>0</v>
      </c>
      <c r="AA2949">
        <v>0</v>
      </c>
      <c r="AB2949">
        <v>79</v>
      </c>
    </row>
    <row r="2950" spans="1:28" x14ac:dyDescent="0.3">
      <c r="A2950" t="s">
        <v>6230</v>
      </c>
      <c r="B2950" t="s">
        <v>6231</v>
      </c>
      <c r="C2950" s="1">
        <v>43707</v>
      </c>
      <c r="D2950" t="s">
        <v>160</v>
      </c>
      <c r="E2950" t="s">
        <v>160</v>
      </c>
      <c r="F2950">
        <v>1</v>
      </c>
      <c r="G2950">
        <v>0.75760000000000005</v>
      </c>
      <c r="H2950" t="s">
        <v>31</v>
      </c>
      <c r="I2950">
        <v>99.9</v>
      </c>
      <c r="K2950" t="s">
        <v>31</v>
      </c>
      <c r="L2950">
        <v>0</v>
      </c>
      <c r="M2950" t="s">
        <v>394</v>
      </c>
      <c r="N2950">
        <v>0</v>
      </c>
      <c r="O2950">
        <v>1.06E-2</v>
      </c>
      <c r="P2950">
        <v>0.97070000000000001</v>
      </c>
      <c r="Q2950" t="s">
        <v>34</v>
      </c>
      <c r="R2950" t="s">
        <v>106</v>
      </c>
      <c r="S2950">
        <v>7045</v>
      </c>
      <c r="T2950" t="s">
        <v>70</v>
      </c>
      <c r="U2950">
        <v>0</v>
      </c>
      <c r="V2950" t="s">
        <v>38</v>
      </c>
      <c r="W2950">
        <v>4</v>
      </c>
      <c r="X2950" t="s">
        <v>80</v>
      </c>
      <c r="Y2950">
        <v>0</v>
      </c>
      <c r="AA2950">
        <v>0</v>
      </c>
      <c r="AB2950">
        <v>79</v>
      </c>
    </row>
    <row r="2951" spans="1:28" x14ac:dyDescent="0.3">
      <c r="A2951" t="s">
        <v>6232</v>
      </c>
      <c r="B2951" t="s">
        <v>6233</v>
      </c>
      <c r="C2951" s="1">
        <v>43707</v>
      </c>
      <c r="D2951" t="s">
        <v>160</v>
      </c>
      <c r="E2951" t="s">
        <v>160</v>
      </c>
      <c r="F2951">
        <v>1</v>
      </c>
      <c r="G2951">
        <v>0.74260000000000004</v>
      </c>
      <c r="H2951" t="s">
        <v>31</v>
      </c>
      <c r="I2951">
        <v>98.6</v>
      </c>
      <c r="K2951" t="s">
        <v>1173</v>
      </c>
      <c r="L2951">
        <v>1</v>
      </c>
      <c r="M2951" t="s">
        <v>207</v>
      </c>
      <c r="N2951">
        <v>0.1</v>
      </c>
      <c r="O2951">
        <v>9.74E-2</v>
      </c>
      <c r="P2951">
        <v>0.97070000000000001</v>
      </c>
      <c r="Q2951" t="s">
        <v>34</v>
      </c>
      <c r="R2951" t="s">
        <v>106</v>
      </c>
      <c r="S2951">
        <v>7045</v>
      </c>
      <c r="T2951" t="s">
        <v>70</v>
      </c>
      <c r="U2951">
        <v>0</v>
      </c>
      <c r="V2951" t="s">
        <v>38</v>
      </c>
      <c r="W2951">
        <v>4</v>
      </c>
      <c r="X2951" t="s">
        <v>80</v>
      </c>
      <c r="Y2951">
        <v>0</v>
      </c>
      <c r="AA2951">
        <v>0</v>
      </c>
      <c r="AB2951">
        <v>79</v>
      </c>
    </row>
    <row r="2952" spans="1:28" x14ac:dyDescent="0.3">
      <c r="A2952" t="s">
        <v>6234</v>
      </c>
      <c r="B2952" t="s">
        <v>6235</v>
      </c>
      <c r="C2952" s="1">
        <v>43707</v>
      </c>
      <c r="D2952" t="s">
        <v>160</v>
      </c>
      <c r="E2952" t="s">
        <v>160</v>
      </c>
      <c r="F2952">
        <v>1</v>
      </c>
      <c r="G2952">
        <v>0.74809999999999999</v>
      </c>
      <c r="H2952" t="s">
        <v>31</v>
      </c>
      <c r="I2952">
        <v>97.6</v>
      </c>
      <c r="K2952" t="s">
        <v>31</v>
      </c>
      <c r="L2952">
        <v>0.6</v>
      </c>
      <c r="M2952" t="s">
        <v>1173</v>
      </c>
      <c r="N2952">
        <v>0.6</v>
      </c>
      <c r="O2952">
        <v>0.15820000000000001</v>
      </c>
      <c r="P2952">
        <v>0.97070000000000001</v>
      </c>
      <c r="Q2952" t="s">
        <v>34</v>
      </c>
      <c r="R2952" t="s">
        <v>106</v>
      </c>
      <c r="S2952">
        <v>7045</v>
      </c>
      <c r="T2952" t="s">
        <v>70</v>
      </c>
      <c r="U2952">
        <v>0</v>
      </c>
      <c r="V2952" t="s">
        <v>38</v>
      </c>
      <c r="W2952">
        <v>4</v>
      </c>
      <c r="X2952" t="s">
        <v>80</v>
      </c>
      <c r="Y2952">
        <v>0</v>
      </c>
      <c r="AA2952">
        <v>0</v>
      </c>
      <c r="AB2952">
        <v>79</v>
      </c>
    </row>
    <row r="2953" spans="1:28" x14ac:dyDescent="0.3">
      <c r="A2953" t="s">
        <v>6236</v>
      </c>
      <c r="B2953" t="s">
        <v>6237</v>
      </c>
      <c r="C2953" s="1">
        <v>43707</v>
      </c>
      <c r="D2953" t="s">
        <v>160</v>
      </c>
      <c r="E2953" t="s">
        <v>160</v>
      </c>
      <c r="F2953">
        <v>1</v>
      </c>
      <c r="G2953">
        <v>0.7218</v>
      </c>
      <c r="H2953" t="s">
        <v>31</v>
      </c>
      <c r="I2953">
        <v>98.2</v>
      </c>
      <c r="K2953" t="s">
        <v>31</v>
      </c>
      <c r="L2953">
        <v>1.3</v>
      </c>
      <c r="M2953" t="s">
        <v>471</v>
      </c>
      <c r="N2953">
        <v>0.3</v>
      </c>
      <c r="O2953">
        <v>0.1157</v>
      </c>
      <c r="P2953">
        <v>0.97070000000000001</v>
      </c>
      <c r="Q2953" t="s">
        <v>34</v>
      </c>
      <c r="R2953" t="s">
        <v>106</v>
      </c>
      <c r="S2953">
        <v>7045</v>
      </c>
      <c r="T2953" t="s">
        <v>70</v>
      </c>
      <c r="U2953">
        <v>0</v>
      </c>
      <c r="V2953" t="s">
        <v>38</v>
      </c>
      <c r="W2953">
        <v>4</v>
      </c>
      <c r="X2953" t="s">
        <v>80</v>
      </c>
      <c r="Y2953">
        <v>0</v>
      </c>
      <c r="AA2953">
        <v>0</v>
      </c>
      <c r="AB2953">
        <v>79</v>
      </c>
    </row>
    <row r="2954" spans="1:28" x14ac:dyDescent="0.3">
      <c r="A2954" t="s">
        <v>6238</v>
      </c>
      <c r="B2954" t="s">
        <v>6239</v>
      </c>
      <c r="C2954" s="1">
        <v>43707</v>
      </c>
      <c r="D2954" t="s">
        <v>160</v>
      </c>
      <c r="E2954" t="s">
        <v>160</v>
      </c>
      <c r="F2954">
        <v>1</v>
      </c>
      <c r="G2954">
        <v>0.76559999999999995</v>
      </c>
      <c r="H2954" t="s">
        <v>85</v>
      </c>
      <c r="I2954">
        <v>99.5</v>
      </c>
      <c r="K2954" t="s">
        <v>105</v>
      </c>
      <c r="L2954">
        <v>0.2</v>
      </c>
      <c r="M2954" t="s">
        <v>104</v>
      </c>
      <c r="N2954">
        <v>0.1</v>
      </c>
      <c r="O2954">
        <v>4.5100000000000001E-2</v>
      </c>
      <c r="P2954">
        <v>0.94910000000000005</v>
      </c>
      <c r="Q2954" t="s">
        <v>34</v>
      </c>
      <c r="R2954" t="s">
        <v>106</v>
      </c>
      <c r="S2954">
        <v>7045</v>
      </c>
      <c r="T2954" t="s">
        <v>70</v>
      </c>
      <c r="U2954">
        <v>0</v>
      </c>
      <c r="V2954" t="s">
        <v>38</v>
      </c>
      <c r="W2954">
        <v>4</v>
      </c>
      <c r="X2954" t="s">
        <v>80</v>
      </c>
      <c r="Y2954">
        <v>0</v>
      </c>
      <c r="AA2954">
        <v>0</v>
      </c>
      <c r="AB2954">
        <v>79</v>
      </c>
    </row>
    <row r="2955" spans="1:28" x14ac:dyDescent="0.3">
      <c r="A2955" t="s">
        <v>6240</v>
      </c>
      <c r="B2955" t="s">
        <v>6241</v>
      </c>
      <c r="C2955" s="1">
        <v>43707</v>
      </c>
      <c r="D2955" t="s">
        <v>103</v>
      </c>
      <c r="E2955" t="s">
        <v>103</v>
      </c>
      <c r="F2955">
        <v>1</v>
      </c>
      <c r="G2955">
        <v>0.75780000000000003</v>
      </c>
      <c r="H2955" t="s">
        <v>31</v>
      </c>
      <c r="I2955">
        <v>99.1</v>
      </c>
      <c r="K2955" t="s">
        <v>31</v>
      </c>
      <c r="L2955">
        <v>0.3</v>
      </c>
      <c r="M2955" t="s">
        <v>142</v>
      </c>
      <c r="N2955">
        <v>0.1</v>
      </c>
      <c r="O2955">
        <v>7.4800000000000005E-2</v>
      </c>
      <c r="P2955">
        <v>0.97070000000000001</v>
      </c>
      <c r="Q2955" t="s">
        <v>34</v>
      </c>
      <c r="R2955" t="s">
        <v>106</v>
      </c>
      <c r="S2955">
        <v>7045</v>
      </c>
      <c r="T2955" t="s">
        <v>107</v>
      </c>
      <c r="U2955" t="s">
        <v>107</v>
      </c>
      <c r="V2955" t="s">
        <v>38</v>
      </c>
      <c r="W2955">
        <v>5</v>
      </c>
      <c r="X2955" t="s">
        <v>80</v>
      </c>
      <c r="Y2955">
        <v>1.25</v>
      </c>
      <c r="AA2955">
        <v>11</v>
      </c>
      <c r="AB2955">
        <v>91.2</v>
      </c>
    </row>
    <row r="2956" spans="1:28" x14ac:dyDescent="0.3">
      <c r="A2956" t="s">
        <v>6242</v>
      </c>
      <c r="B2956" t="s">
        <v>6243</v>
      </c>
      <c r="C2956" s="1">
        <v>43707</v>
      </c>
      <c r="D2956" t="s">
        <v>103</v>
      </c>
      <c r="E2956" t="s">
        <v>103</v>
      </c>
      <c r="F2956">
        <v>1</v>
      </c>
      <c r="G2956">
        <v>0.85040000000000004</v>
      </c>
      <c r="H2956" t="s">
        <v>31</v>
      </c>
      <c r="I2956">
        <v>97.5</v>
      </c>
      <c r="K2956" t="s">
        <v>31</v>
      </c>
      <c r="L2956">
        <v>2.2000000000000002</v>
      </c>
      <c r="M2956" t="s">
        <v>471</v>
      </c>
      <c r="N2956">
        <v>0.1</v>
      </c>
      <c r="O2956">
        <v>0.13289999999999999</v>
      </c>
      <c r="P2956">
        <v>0.97070000000000001</v>
      </c>
      <c r="Q2956" t="s">
        <v>34</v>
      </c>
      <c r="R2956" t="s">
        <v>106</v>
      </c>
      <c r="S2956">
        <v>7045</v>
      </c>
      <c r="T2956" t="s">
        <v>107</v>
      </c>
      <c r="U2956" t="s">
        <v>107</v>
      </c>
      <c r="V2956" t="s">
        <v>38</v>
      </c>
      <c r="W2956">
        <v>5</v>
      </c>
      <c r="X2956" t="s">
        <v>80</v>
      </c>
      <c r="Y2956">
        <v>1.25</v>
      </c>
      <c r="AA2956">
        <v>11</v>
      </c>
      <c r="AB2956">
        <v>91.2</v>
      </c>
    </row>
    <row r="2957" spans="1:28" x14ac:dyDescent="0.3">
      <c r="A2957" t="s">
        <v>6244</v>
      </c>
      <c r="B2957" t="s">
        <v>6245</v>
      </c>
      <c r="C2957" s="1">
        <v>43707</v>
      </c>
      <c r="D2957" t="s">
        <v>103</v>
      </c>
      <c r="E2957" t="s">
        <v>103</v>
      </c>
      <c r="F2957">
        <v>1</v>
      </c>
      <c r="G2957">
        <v>0.72270000000000001</v>
      </c>
      <c r="H2957" t="s">
        <v>31</v>
      </c>
      <c r="I2957">
        <v>97.2</v>
      </c>
      <c r="K2957" t="s">
        <v>254</v>
      </c>
      <c r="L2957">
        <v>2.6</v>
      </c>
      <c r="M2957" t="s">
        <v>31</v>
      </c>
      <c r="N2957">
        <v>0.1</v>
      </c>
      <c r="O2957">
        <v>0.13700000000000001</v>
      </c>
      <c r="P2957">
        <v>0.97070000000000001</v>
      </c>
      <c r="Q2957" t="s">
        <v>34</v>
      </c>
      <c r="R2957" t="s">
        <v>106</v>
      </c>
      <c r="S2957">
        <v>7045</v>
      </c>
      <c r="T2957" t="s">
        <v>107</v>
      </c>
      <c r="U2957" t="s">
        <v>107</v>
      </c>
      <c r="V2957" t="s">
        <v>38</v>
      </c>
      <c r="W2957">
        <v>5</v>
      </c>
      <c r="X2957" t="s">
        <v>80</v>
      </c>
      <c r="Y2957">
        <v>1.25</v>
      </c>
      <c r="AA2957">
        <v>11</v>
      </c>
      <c r="AB2957">
        <v>91.2</v>
      </c>
    </row>
    <row r="2958" spans="1:28" x14ac:dyDescent="0.3">
      <c r="A2958" t="s">
        <v>6246</v>
      </c>
      <c r="B2958" t="s">
        <v>6247</v>
      </c>
      <c r="C2958" s="1">
        <v>43707</v>
      </c>
      <c r="D2958" t="s">
        <v>103</v>
      </c>
      <c r="E2958" t="s">
        <v>103</v>
      </c>
      <c r="F2958">
        <v>1</v>
      </c>
      <c r="G2958">
        <v>0.79810000000000003</v>
      </c>
      <c r="H2958" t="s">
        <v>31</v>
      </c>
      <c r="I2958">
        <v>99.9</v>
      </c>
      <c r="K2958" t="s">
        <v>254</v>
      </c>
      <c r="L2958">
        <v>0</v>
      </c>
      <c r="M2958" t="s">
        <v>207</v>
      </c>
      <c r="N2958">
        <v>0</v>
      </c>
      <c r="O2958">
        <v>1.0200000000000001E-2</v>
      </c>
      <c r="P2958">
        <v>0.97070000000000001</v>
      </c>
      <c r="Q2958" t="s">
        <v>34</v>
      </c>
      <c r="R2958" t="s">
        <v>106</v>
      </c>
      <c r="S2958">
        <v>7045</v>
      </c>
      <c r="T2958" t="s">
        <v>107</v>
      </c>
      <c r="U2958" t="s">
        <v>107</v>
      </c>
      <c r="V2958" t="s">
        <v>38</v>
      </c>
      <c r="W2958">
        <v>5</v>
      </c>
      <c r="X2958" t="s">
        <v>80</v>
      </c>
      <c r="Y2958">
        <v>1.25</v>
      </c>
      <c r="AA2958">
        <v>11</v>
      </c>
      <c r="AB2958">
        <v>91.2</v>
      </c>
    </row>
    <row r="2959" spans="1:28" x14ac:dyDescent="0.3">
      <c r="A2959" t="s">
        <v>6248</v>
      </c>
      <c r="B2959" t="s">
        <v>6249</v>
      </c>
      <c r="C2959" s="1">
        <v>43707</v>
      </c>
      <c r="D2959" t="s">
        <v>103</v>
      </c>
      <c r="E2959" t="s">
        <v>103</v>
      </c>
      <c r="F2959">
        <v>1</v>
      </c>
      <c r="G2959">
        <v>0.78859999999999997</v>
      </c>
      <c r="H2959" t="s">
        <v>31</v>
      </c>
      <c r="I2959">
        <v>99.9</v>
      </c>
      <c r="K2959" t="s">
        <v>31</v>
      </c>
      <c r="L2959">
        <v>0</v>
      </c>
      <c r="M2959" t="s">
        <v>207</v>
      </c>
      <c r="N2959">
        <v>0</v>
      </c>
      <c r="O2959">
        <v>1.5800000000000002E-2</v>
      </c>
      <c r="P2959">
        <v>0.97070000000000001</v>
      </c>
      <c r="Q2959" t="s">
        <v>34</v>
      </c>
      <c r="R2959" t="s">
        <v>106</v>
      </c>
      <c r="S2959">
        <v>7045</v>
      </c>
      <c r="T2959" t="s">
        <v>107</v>
      </c>
      <c r="U2959" t="s">
        <v>107</v>
      </c>
      <c r="V2959" t="s">
        <v>38</v>
      </c>
      <c r="W2959">
        <v>5</v>
      </c>
      <c r="X2959" t="s">
        <v>80</v>
      </c>
      <c r="Y2959">
        <v>1.25</v>
      </c>
      <c r="AA2959">
        <v>11</v>
      </c>
      <c r="AB2959">
        <v>91.2</v>
      </c>
    </row>
    <row r="2960" spans="1:28" x14ac:dyDescent="0.3">
      <c r="A2960" t="s">
        <v>6250</v>
      </c>
      <c r="B2960" t="s">
        <v>6251</v>
      </c>
      <c r="C2960" s="1">
        <v>43707</v>
      </c>
      <c r="D2960" t="s">
        <v>103</v>
      </c>
      <c r="E2960" t="s">
        <v>103</v>
      </c>
      <c r="F2960">
        <v>1</v>
      </c>
      <c r="G2960">
        <v>0.78510000000000002</v>
      </c>
      <c r="H2960" t="s">
        <v>31</v>
      </c>
      <c r="I2960">
        <v>99.4</v>
      </c>
      <c r="K2960" t="s">
        <v>31</v>
      </c>
      <c r="L2960">
        <v>0.1</v>
      </c>
      <c r="M2960" t="s">
        <v>207</v>
      </c>
      <c r="N2960">
        <v>0</v>
      </c>
      <c r="O2960">
        <v>6.1199999999999997E-2</v>
      </c>
      <c r="P2960">
        <v>0.97070000000000001</v>
      </c>
      <c r="Q2960" t="s">
        <v>34</v>
      </c>
      <c r="R2960" t="s">
        <v>106</v>
      </c>
      <c r="S2960">
        <v>7045</v>
      </c>
      <c r="T2960" t="s">
        <v>107</v>
      </c>
      <c r="U2960" t="s">
        <v>107</v>
      </c>
      <c r="V2960" t="s">
        <v>38</v>
      </c>
      <c r="W2960">
        <v>5</v>
      </c>
      <c r="X2960" t="s">
        <v>80</v>
      </c>
      <c r="Y2960">
        <v>1.25</v>
      </c>
      <c r="AA2960">
        <v>11</v>
      </c>
      <c r="AB2960">
        <v>91.2</v>
      </c>
    </row>
    <row r="2961" spans="1:28" x14ac:dyDescent="0.3">
      <c r="A2961" t="s">
        <v>6252</v>
      </c>
      <c r="B2961" t="s">
        <v>6253</v>
      </c>
      <c r="C2961" s="1">
        <v>43707</v>
      </c>
      <c r="D2961" t="s">
        <v>103</v>
      </c>
      <c r="E2961" t="s">
        <v>103</v>
      </c>
      <c r="F2961">
        <v>1</v>
      </c>
      <c r="G2961">
        <v>0.74070000000000003</v>
      </c>
      <c r="H2961" t="s">
        <v>31</v>
      </c>
      <c r="I2961">
        <v>99.6</v>
      </c>
      <c r="K2961" t="s">
        <v>531</v>
      </c>
      <c r="L2961">
        <v>0.2</v>
      </c>
      <c r="M2961" t="s">
        <v>749</v>
      </c>
      <c r="N2961">
        <v>0</v>
      </c>
      <c r="O2961">
        <v>3.3700000000000001E-2</v>
      </c>
      <c r="P2961">
        <v>0.97070000000000001</v>
      </c>
      <c r="Q2961" t="s">
        <v>34</v>
      </c>
      <c r="R2961" t="s">
        <v>106</v>
      </c>
      <c r="S2961">
        <v>7045</v>
      </c>
      <c r="T2961" t="s">
        <v>107</v>
      </c>
      <c r="U2961" t="s">
        <v>107</v>
      </c>
      <c r="V2961" t="s">
        <v>38</v>
      </c>
      <c r="W2961">
        <v>5</v>
      </c>
      <c r="X2961" t="s">
        <v>80</v>
      </c>
      <c r="Y2961">
        <v>1.25</v>
      </c>
      <c r="AA2961">
        <v>11</v>
      </c>
      <c r="AB2961">
        <v>91.2</v>
      </c>
    </row>
    <row r="2962" spans="1:28" x14ac:dyDescent="0.3">
      <c r="A2962" t="s">
        <v>6254</v>
      </c>
      <c r="B2962" t="s">
        <v>6255</v>
      </c>
      <c r="C2962" s="1">
        <v>43707</v>
      </c>
      <c r="D2962" t="s">
        <v>103</v>
      </c>
      <c r="E2962" t="s">
        <v>103</v>
      </c>
      <c r="F2962">
        <v>1</v>
      </c>
      <c r="G2962">
        <v>0.74980000000000002</v>
      </c>
      <c r="H2962" t="s">
        <v>31</v>
      </c>
      <c r="I2962">
        <v>99.1</v>
      </c>
      <c r="K2962" t="s">
        <v>143</v>
      </c>
      <c r="L2962">
        <v>0.1</v>
      </c>
      <c r="M2962" t="s">
        <v>95</v>
      </c>
      <c r="N2962">
        <v>0.1</v>
      </c>
      <c r="O2962">
        <v>8.9200000000000002E-2</v>
      </c>
      <c r="P2962">
        <v>0.97070000000000001</v>
      </c>
      <c r="Q2962" t="s">
        <v>34</v>
      </c>
      <c r="R2962" t="s">
        <v>106</v>
      </c>
      <c r="S2962">
        <v>7045</v>
      </c>
      <c r="T2962" t="s">
        <v>107</v>
      </c>
      <c r="U2962" t="s">
        <v>107</v>
      </c>
      <c r="V2962" t="s">
        <v>38</v>
      </c>
      <c r="W2962">
        <v>5</v>
      </c>
      <c r="X2962" t="s">
        <v>80</v>
      </c>
      <c r="Y2962">
        <v>1.25</v>
      </c>
      <c r="AA2962">
        <v>11</v>
      </c>
      <c r="AB2962">
        <v>91.2</v>
      </c>
    </row>
    <row r="2963" spans="1:28" x14ac:dyDescent="0.3">
      <c r="A2963" t="s">
        <v>6256</v>
      </c>
      <c r="B2963" t="s">
        <v>6257</v>
      </c>
      <c r="C2963" s="1">
        <v>43707</v>
      </c>
      <c r="D2963" t="s">
        <v>103</v>
      </c>
      <c r="E2963" t="s">
        <v>103</v>
      </c>
      <c r="F2963">
        <v>1</v>
      </c>
      <c r="G2963">
        <v>0.75429999999999997</v>
      </c>
      <c r="H2963" t="s">
        <v>31</v>
      </c>
      <c r="I2963">
        <v>98.5</v>
      </c>
      <c r="K2963" t="s">
        <v>1173</v>
      </c>
      <c r="L2963">
        <v>0.5</v>
      </c>
      <c r="M2963" t="s">
        <v>490</v>
      </c>
      <c r="N2963">
        <v>0.2</v>
      </c>
      <c r="O2963">
        <v>0.1148</v>
      </c>
      <c r="P2963">
        <v>0.97070000000000001</v>
      </c>
      <c r="Q2963" t="s">
        <v>34</v>
      </c>
      <c r="R2963" t="s">
        <v>106</v>
      </c>
      <c r="S2963">
        <v>7045</v>
      </c>
      <c r="T2963" t="s">
        <v>107</v>
      </c>
      <c r="U2963" t="s">
        <v>107</v>
      </c>
      <c r="V2963" t="s">
        <v>38</v>
      </c>
      <c r="W2963">
        <v>5</v>
      </c>
      <c r="X2963" t="s">
        <v>80</v>
      </c>
      <c r="Y2963">
        <v>1.25</v>
      </c>
      <c r="AA2963">
        <v>11</v>
      </c>
      <c r="AB2963">
        <v>91.2</v>
      </c>
    </row>
    <row r="2964" spans="1:28" x14ac:dyDescent="0.3">
      <c r="A2964" t="s">
        <v>6258</v>
      </c>
      <c r="B2964" t="s">
        <v>6259</v>
      </c>
      <c r="C2964" s="1">
        <v>43707</v>
      </c>
      <c r="D2964" t="s">
        <v>103</v>
      </c>
      <c r="E2964" t="s">
        <v>103</v>
      </c>
      <c r="F2964">
        <v>1</v>
      </c>
      <c r="G2964">
        <v>0.79210000000000003</v>
      </c>
      <c r="H2964" t="s">
        <v>31</v>
      </c>
      <c r="I2964">
        <v>99.6</v>
      </c>
      <c r="K2964" t="s">
        <v>207</v>
      </c>
      <c r="L2964">
        <v>0.2</v>
      </c>
      <c r="M2964" t="s">
        <v>206</v>
      </c>
      <c r="N2964">
        <v>0.1</v>
      </c>
      <c r="O2964">
        <v>4.07E-2</v>
      </c>
      <c r="P2964">
        <v>0.97070000000000001</v>
      </c>
      <c r="Q2964" t="s">
        <v>34</v>
      </c>
      <c r="R2964" t="s">
        <v>106</v>
      </c>
      <c r="S2964">
        <v>7045</v>
      </c>
      <c r="T2964" t="s">
        <v>107</v>
      </c>
      <c r="U2964" t="s">
        <v>107</v>
      </c>
      <c r="V2964" t="s">
        <v>38</v>
      </c>
      <c r="W2964">
        <v>5</v>
      </c>
      <c r="X2964" t="s">
        <v>80</v>
      </c>
      <c r="Y2964">
        <v>1.25</v>
      </c>
      <c r="AA2964">
        <v>11</v>
      </c>
      <c r="AB2964">
        <v>91.2</v>
      </c>
    </row>
    <row r="2965" spans="1:28" x14ac:dyDescent="0.3">
      <c r="A2965" t="s">
        <v>6260</v>
      </c>
      <c r="B2965" t="s">
        <v>6261</v>
      </c>
      <c r="C2965" s="1">
        <v>43707</v>
      </c>
      <c r="D2965" t="s">
        <v>103</v>
      </c>
      <c r="E2965" t="s">
        <v>103</v>
      </c>
      <c r="F2965">
        <v>1</v>
      </c>
      <c r="G2965">
        <v>0.75629999999999997</v>
      </c>
      <c r="H2965" t="s">
        <v>31</v>
      </c>
      <c r="I2965">
        <v>99.9</v>
      </c>
      <c r="K2965" t="s">
        <v>31</v>
      </c>
      <c r="L2965">
        <v>0</v>
      </c>
      <c r="M2965" t="s">
        <v>52</v>
      </c>
      <c r="N2965">
        <v>0</v>
      </c>
      <c r="O2965">
        <v>9.9000000000000008E-3</v>
      </c>
      <c r="P2965">
        <v>0.97070000000000001</v>
      </c>
      <c r="Q2965" t="s">
        <v>34</v>
      </c>
      <c r="R2965" t="s">
        <v>106</v>
      </c>
      <c r="S2965">
        <v>7045</v>
      </c>
      <c r="T2965" t="s">
        <v>107</v>
      </c>
      <c r="U2965" t="s">
        <v>107</v>
      </c>
      <c r="V2965" t="s">
        <v>38</v>
      </c>
      <c r="W2965">
        <v>5</v>
      </c>
      <c r="X2965" t="s">
        <v>80</v>
      </c>
      <c r="Y2965">
        <v>1.25</v>
      </c>
      <c r="AA2965">
        <v>11</v>
      </c>
      <c r="AB2965">
        <v>91.2</v>
      </c>
    </row>
    <row r="2966" spans="1:28" x14ac:dyDescent="0.3">
      <c r="A2966" t="s">
        <v>6262</v>
      </c>
      <c r="B2966" t="s">
        <v>6263</v>
      </c>
      <c r="C2966" s="1">
        <v>43707</v>
      </c>
      <c r="D2966" t="s">
        <v>103</v>
      </c>
      <c r="E2966" t="s">
        <v>103</v>
      </c>
      <c r="F2966">
        <v>1</v>
      </c>
      <c r="G2966">
        <v>0.80859999999999999</v>
      </c>
      <c r="H2966" t="s">
        <v>31</v>
      </c>
      <c r="I2966">
        <v>99.4</v>
      </c>
      <c r="K2966" t="s">
        <v>44</v>
      </c>
      <c r="L2966">
        <v>0.2</v>
      </c>
      <c r="M2966" t="s">
        <v>31</v>
      </c>
      <c r="N2966">
        <v>0.1</v>
      </c>
      <c r="O2966">
        <v>5.3699999999999998E-2</v>
      </c>
      <c r="P2966">
        <v>0.97070000000000001</v>
      </c>
      <c r="Q2966" t="s">
        <v>34</v>
      </c>
      <c r="R2966" t="s">
        <v>106</v>
      </c>
      <c r="S2966">
        <v>7045</v>
      </c>
      <c r="T2966" t="s">
        <v>107</v>
      </c>
      <c r="U2966" t="s">
        <v>107</v>
      </c>
      <c r="V2966" t="s">
        <v>38</v>
      </c>
      <c r="W2966">
        <v>5</v>
      </c>
      <c r="X2966" t="s">
        <v>80</v>
      </c>
      <c r="Y2966">
        <v>1.25</v>
      </c>
      <c r="AA2966">
        <v>11</v>
      </c>
      <c r="AB2966">
        <v>91.2</v>
      </c>
    </row>
    <row r="2967" spans="1:28" x14ac:dyDescent="0.3">
      <c r="A2967" t="s">
        <v>6264</v>
      </c>
      <c r="B2967" t="s">
        <v>6265</v>
      </c>
      <c r="C2967" s="1">
        <v>43707</v>
      </c>
      <c r="D2967" t="s">
        <v>103</v>
      </c>
      <c r="E2967" t="s">
        <v>103</v>
      </c>
      <c r="F2967">
        <v>1</v>
      </c>
      <c r="G2967">
        <v>0.79910000000000003</v>
      </c>
      <c r="H2967" t="s">
        <v>31</v>
      </c>
      <c r="I2967">
        <v>99.9</v>
      </c>
      <c r="K2967" t="s">
        <v>31</v>
      </c>
      <c r="L2967">
        <v>0.1</v>
      </c>
      <c r="M2967" t="s">
        <v>471</v>
      </c>
      <c r="N2967">
        <v>0</v>
      </c>
      <c r="O2967">
        <v>1.23E-2</v>
      </c>
      <c r="P2967">
        <v>0.97070000000000001</v>
      </c>
      <c r="Q2967" t="s">
        <v>34</v>
      </c>
      <c r="R2967" t="s">
        <v>106</v>
      </c>
      <c r="S2967">
        <v>7045</v>
      </c>
      <c r="T2967" t="s">
        <v>107</v>
      </c>
      <c r="U2967" t="s">
        <v>107</v>
      </c>
      <c r="V2967" t="s">
        <v>38</v>
      </c>
      <c r="W2967">
        <v>5</v>
      </c>
      <c r="X2967" t="s">
        <v>80</v>
      </c>
      <c r="Y2967">
        <v>1.25</v>
      </c>
      <c r="AA2967">
        <v>11</v>
      </c>
      <c r="AB2967">
        <v>91.2</v>
      </c>
    </row>
    <row r="2968" spans="1:28" x14ac:dyDescent="0.3">
      <c r="A2968" t="s">
        <v>6266</v>
      </c>
      <c r="B2968" t="s">
        <v>6267</v>
      </c>
      <c r="C2968" s="1">
        <v>43707</v>
      </c>
      <c r="D2968" t="s">
        <v>103</v>
      </c>
      <c r="E2968" t="s">
        <v>103</v>
      </c>
      <c r="F2968">
        <v>1</v>
      </c>
      <c r="G2968">
        <v>0.78600000000000003</v>
      </c>
      <c r="H2968" t="s">
        <v>31</v>
      </c>
      <c r="I2968">
        <v>99.4</v>
      </c>
      <c r="K2968" t="s">
        <v>31</v>
      </c>
      <c r="L2968">
        <v>0.4</v>
      </c>
      <c r="M2968" t="s">
        <v>219</v>
      </c>
      <c r="N2968">
        <v>0</v>
      </c>
      <c r="O2968">
        <v>4.58E-2</v>
      </c>
      <c r="P2968">
        <v>0.97070000000000001</v>
      </c>
      <c r="Q2968" t="s">
        <v>34</v>
      </c>
      <c r="R2968" t="s">
        <v>106</v>
      </c>
      <c r="S2968">
        <v>7045</v>
      </c>
      <c r="T2968" t="s">
        <v>107</v>
      </c>
      <c r="U2968" t="s">
        <v>107</v>
      </c>
      <c r="V2968" t="s">
        <v>38</v>
      </c>
      <c r="W2968">
        <v>5</v>
      </c>
      <c r="X2968" t="s">
        <v>80</v>
      </c>
      <c r="Y2968">
        <v>1.25</v>
      </c>
      <c r="AA2968">
        <v>11</v>
      </c>
      <c r="AB2968">
        <v>91.2</v>
      </c>
    </row>
    <row r="2969" spans="1:28" x14ac:dyDescent="0.3">
      <c r="A2969" t="s">
        <v>6268</v>
      </c>
      <c r="B2969" t="s">
        <v>6269</v>
      </c>
      <c r="C2969" s="1">
        <v>43707</v>
      </c>
      <c r="D2969" t="s">
        <v>103</v>
      </c>
      <c r="E2969" t="s">
        <v>103</v>
      </c>
      <c r="F2969">
        <v>1</v>
      </c>
      <c r="G2969">
        <v>0.81010000000000004</v>
      </c>
      <c r="H2969" t="s">
        <v>31</v>
      </c>
      <c r="I2969">
        <v>98.5</v>
      </c>
      <c r="K2969" t="s">
        <v>31</v>
      </c>
      <c r="L2969">
        <v>0.4</v>
      </c>
      <c r="M2969" t="s">
        <v>136</v>
      </c>
      <c r="N2969">
        <v>0.2</v>
      </c>
      <c r="O2969">
        <v>0.1249</v>
      </c>
      <c r="P2969">
        <v>0.97070000000000001</v>
      </c>
      <c r="Q2969" t="s">
        <v>34</v>
      </c>
      <c r="R2969" t="s">
        <v>106</v>
      </c>
      <c r="S2969">
        <v>7045</v>
      </c>
      <c r="T2969" t="s">
        <v>107</v>
      </c>
      <c r="U2969" t="s">
        <v>107</v>
      </c>
      <c r="V2969" t="s">
        <v>38</v>
      </c>
      <c r="W2969">
        <v>5</v>
      </c>
      <c r="X2969" t="s">
        <v>80</v>
      </c>
      <c r="Y2969">
        <v>1.25</v>
      </c>
      <c r="AA2969">
        <v>11</v>
      </c>
      <c r="AB2969">
        <v>91.2</v>
      </c>
    </row>
    <row r="2970" spans="1:28" x14ac:dyDescent="0.3">
      <c r="A2970" t="s">
        <v>6270</v>
      </c>
      <c r="B2970" t="s">
        <v>6271</v>
      </c>
      <c r="C2970" s="1">
        <v>43707</v>
      </c>
      <c r="D2970" t="s">
        <v>103</v>
      </c>
      <c r="E2970" t="s">
        <v>103</v>
      </c>
      <c r="F2970">
        <v>1</v>
      </c>
      <c r="G2970">
        <v>0.80969999999999998</v>
      </c>
      <c r="H2970" t="s">
        <v>31</v>
      </c>
      <c r="I2970">
        <v>99.8</v>
      </c>
      <c r="K2970" t="s">
        <v>887</v>
      </c>
      <c r="L2970">
        <v>0.1</v>
      </c>
      <c r="M2970" t="s">
        <v>31</v>
      </c>
      <c r="N2970">
        <v>0</v>
      </c>
      <c r="O2970">
        <v>2.1000000000000001E-2</v>
      </c>
      <c r="P2970">
        <v>0.97070000000000001</v>
      </c>
      <c r="Q2970" t="s">
        <v>34</v>
      </c>
      <c r="R2970" t="s">
        <v>106</v>
      </c>
      <c r="S2970">
        <v>7045</v>
      </c>
      <c r="T2970" t="s">
        <v>107</v>
      </c>
      <c r="U2970" t="s">
        <v>107</v>
      </c>
      <c r="V2970" t="s">
        <v>38</v>
      </c>
      <c r="W2970">
        <v>5</v>
      </c>
      <c r="X2970" t="s">
        <v>80</v>
      </c>
      <c r="Y2970">
        <v>1.25</v>
      </c>
      <c r="AA2970">
        <v>11</v>
      </c>
      <c r="AB2970">
        <v>91.2</v>
      </c>
    </row>
    <row r="2971" spans="1:28" x14ac:dyDescent="0.3">
      <c r="A2971" t="s">
        <v>6272</v>
      </c>
      <c r="B2971" t="s">
        <v>6273</v>
      </c>
      <c r="C2971" s="1">
        <v>43707</v>
      </c>
      <c r="D2971" t="s">
        <v>103</v>
      </c>
      <c r="E2971" t="s">
        <v>103</v>
      </c>
      <c r="F2971">
        <v>1</v>
      </c>
      <c r="G2971">
        <v>0.78879999999999995</v>
      </c>
      <c r="H2971" t="s">
        <v>31</v>
      </c>
      <c r="I2971">
        <v>99.9</v>
      </c>
      <c r="K2971" t="s">
        <v>31</v>
      </c>
      <c r="L2971">
        <v>0.1</v>
      </c>
      <c r="M2971" t="s">
        <v>327</v>
      </c>
      <c r="N2971">
        <v>0</v>
      </c>
      <c r="O2971">
        <v>1.2E-2</v>
      </c>
      <c r="P2971">
        <v>0.97070000000000001</v>
      </c>
      <c r="Q2971" t="s">
        <v>34</v>
      </c>
      <c r="R2971" t="s">
        <v>106</v>
      </c>
      <c r="S2971">
        <v>7045</v>
      </c>
      <c r="T2971" t="s">
        <v>107</v>
      </c>
      <c r="U2971" t="s">
        <v>107</v>
      </c>
      <c r="V2971" t="s">
        <v>38</v>
      </c>
      <c r="W2971">
        <v>5</v>
      </c>
      <c r="X2971" t="s">
        <v>80</v>
      </c>
      <c r="Y2971">
        <v>1.25</v>
      </c>
      <c r="AA2971">
        <v>11</v>
      </c>
      <c r="AB2971">
        <v>91.2</v>
      </c>
    </row>
    <row r="2972" spans="1:28" x14ac:dyDescent="0.3">
      <c r="A2972" t="s">
        <v>6274</v>
      </c>
      <c r="B2972" t="s">
        <v>6275</v>
      </c>
      <c r="C2972" s="1">
        <v>43707</v>
      </c>
      <c r="D2972" t="s">
        <v>50</v>
      </c>
      <c r="E2972" t="s">
        <v>50</v>
      </c>
      <c r="F2972">
        <v>1</v>
      </c>
      <c r="G2972">
        <v>0.79549999999999998</v>
      </c>
      <c r="H2972" t="s">
        <v>43</v>
      </c>
      <c r="I2972">
        <v>99.8</v>
      </c>
      <c r="K2972" t="s">
        <v>51</v>
      </c>
      <c r="L2972">
        <v>0.1</v>
      </c>
      <c r="M2972" t="s">
        <v>52</v>
      </c>
      <c r="N2972">
        <v>0</v>
      </c>
      <c r="O2972">
        <v>1.3599999999999999E-2</v>
      </c>
      <c r="P2972">
        <v>0.95750000000000002</v>
      </c>
      <c r="Q2972" t="s">
        <v>34</v>
      </c>
      <c r="R2972" t="s">
        <v>53</v>
      </c>
      <c r="S2972">
        <v>11031</v>
      </c>
      <c r="T2972" t="s">
        <v>36</v>
      </c>
      <c r="U2972">
        <v>0</v>
      </c>
      <c r="V2972" t="s">
        <v>38</v>
      </c>
      <c r="W2972">
        <v>4</v>
      </c>
      <c r="X2972" t="s">
        <v>39</v>
      </c>
      <c r="Y2972">
        <v>2</v>
      </c>
      <c r="AA2972">
        <v>12</v>
      </c>
      <c r="AB2972">
        <v>189.5</v>
      </c>
    </row>
    <row r="2973" spans="1:28" x14ac:dyDescent="0.3">
      <c r="A2973" t="s">
        <v>6276</v>
      </c>
      <c r="B2973" t="s">
        <v>6277</v>
      </c>
      <c r="C2973" s="1">
        <v>43707</v>
      </c>
      <c r="D2973" t="s">
        <v>50</v>
      </c>
      <c r="E2973" t="s">
        <v>50</v>
      </c>
      <c r="F2973">
        <v>1</v>
      </c>
      <c r="G2973">
        <v>0.71130000000000004</v>
      </c>
      <c r="H2973" t="s">
        <v>85</v>
      </c>
      <c r="I2973">
        <v>98.5</v>
      </c>
      <c r="K2973" t="s">
        <v>105</v>
      </c>
      <c r="L2973">
        <v>0.4</v>
      </c>
      <c r="M2973" t="s">
        <v>136</v>
      </c>
      <c r="N2973">
        <v>0.4</v>
      </c>
      <c r="O2973">
        <v>0.1176</v>
      </c>
      <c r="P2973">
        <v>0.94910000000000005</v>
      </c>
      <c r="Q2973" t="s">
        <v>34</v>
      </c>
      <c r="R2973" t="s">
        <v>53</v>
      </c>
      <c r="S2973">
        <v>11031</v>
      </c>
      <c r="T2973" t="s">
        <v>36</v>
      </c>
      <c r="U2973">
        <v>0</v>
      </c>
      <c r="V2973" t="s">
        <v>38</v>
      </c>
      <c r="W2973">
        <v>4</v>
      </c>
      <c r="X2973" t="s">
        <v>39</v>
      </c>
      <c r="Y2973">
        <v>2</v>
      </c>
      <c r="AA2973">
        <v>12</v>
      </c>
      <c r="AB2973">
        <v>189.5</v>
      </c>
    </row>
    <row r="2974" spans="1:28" x14ac:dyDescent="0.3">
      <c r="A2974" t="s">
        <v>6278</v>
      </c>
      <c r="B2974" t="s">
        <v>6279</v>
      </c>
      <c r="C2974" s="1">
        <v>43707</v>
      </c>
      <c r="D2974" t="s">
        <v>50</v>
      </c>
      <c r="E2974" t="s">
        <v>50</v>
      </c>
      <c r="F2974">
        <v>1</v>
      </c>
      <c r="G2974">
        <v>0.73360000000000003</v>
      </c>
      <c r="H2974" t="s">
        <v>85</v>
      </c>
      <c r="I2974">
        <v>99.9</v>
      </c>
      <c r="K2974" t="s">
        <v>104</v>
      </c>
      <c r="L2974">
        <v>0</v>
      </c>
      <c r="M2974" t="s">
        <v>105</v>
      </c>
      <c r="N2974">
        <v>0</v>
      </c>
      <c r="O2974">
        <v>1.32E-2</v>
      </c>
      <c r="P2974">
        <v>0.94910000000000005</v>
      </c>
      <c r="Q2974" t="s">
        <v>34</v>
      </c>
      <c r="R2974" t="s">
        <v>53</v>
      </c>
      <c r="S2974">
        <v>11031</v>
      </c>
      <c r="T2974" t="s">
        <v>36</v>
      </c>
      <c r="U2974">
        <v>0</v>
      </c>
      <c r="V2974" t="s">
        <v>38</v>
      </c>
      <c r="W2974">
        <v>4</v>
      </c>
      <c r="X2974" t="s">
        <v>39</v>
      </c>
      <c r="Y2974">
        <v>2</v>
      </c>
      <c r="AA2974">
        <v>12</v>
      </c>
      <c r="AB2974">
        <v>189.5</v>
      </c>
    </row>
    <row r="2975" spans="1:28" x14ac:dyDescent="0.3">
      <c r="A2975" t="s">
        <v>6280</v>
      </c>
      <c r="B2975" t="s">
        <v>6281</v>
      </c>
      <c r="C2975" s="1">
        <v>43707</v>
      </c>
      <c r="D2975" t="s">
        <v>50</v>
      </c>
      <c r="E2975" t="s">
        <v>50</v>
      </c>
      <c r="F2975">
        <v>1</v>
      </c>
      <c r="G2975">
        <v>0.76329999999999998</v>
      </c>
      <c r="H2975" t="s">
        <v>31</v>
      </c>
      <c r="I2975">
        <v>68.8</v>
      </c>
      <c r="K2975" t="s">
        <v>31</v>
      </c>
      <c r="L2975">
        <v>30.1</v>
      </c>
      <c r="M2975" t="s">
        <v>490</v>
      </c>
      <c r="N2975">
        <v>0.7</v>
      </c>
      <c r="O2975">
        <v>0.68140000000000001</v>
      </c>
      <c r="P2975">
        <v>0.94879999999999998</v>
      </c>
      <c r="Q2975" t="s">
        <v>34</v>
      </c>
      <c r="R2975" t="s">
        <v>53</v>
      </c>
      <c r="S2975">
        <v>11031</v>
      </c>
      <c r="T2975" t="s">
        <v>36</v>
      </c>
      <c r="U2975">
        <v>0</v>
      </c>
      <c r="V2975" t="s">
        <v>38</v>
      </c>
      <c r="W2975">
        <v>4</v>
      </c>
      <c r="X2975" t="s">
        <v>39</v>
      </c>
      <c r="Y2975">
        <v>2</v>
      </c>
      <c r="AA2975">
        <v>12</v>
      </c>
      <c r="AB2975">
        <v>189.5</v>
      </c>
    </row>
    <row r="2976" spans="1:28" x14ac:dyDescent="0.3">
      <c r="A2976" t="s">
        <v>6282</v>
      </c>
      <c r="B2976" t="s">
        <v>6283</v>
      </c>
      <c r="C2976" s="1">
        <v>43707</v>
      </c>
      <c r="D2976" t="s">
        <v>50</v>
      </c>
      <c r="E2976" t="s">
        <v>50</v>
      </c>
      <c r="F2976">
        <v>1</v>
      </c>
      <c r="G2976">
        <v>0.80730000000000002</v>
      </c>
      <c r="H2976" t="s">
        <v>105</v>
      </c>
      <c r="I2976">
        <v>72.099999999999994</v>
      </c>
      <c r="K2976" t="s">
        <v>85</v>
      </c>
      <c r="L2976">
        <v>26.2</v>
      </c>
      <c r="M2976" t="s">
        <v>86</v>
      </c>
      <c r="N2976">
        <v>0.7</v>
      </c>
      <c r="O2976">
        <v>0.68600000000000005</v>
      </c>
      <c r="P2976">
        <v>0.95720000000000005</v>
      </c>
      <c r="Q2976" t="s">
        <v>34</v>
      </c>
      <c r="R2976" t="s">
        <v>53</v>
      </c>
      <c r="S2976">
        <v>11031</v>
      </c>
      <c r="T2976" t="s">
        <v>36</v>
      </c>
      <c r="U2976">
        <v>0</v>
      </c>
      <c r="V2976" t="s">
        <v>38</v>
      </c>
      <c r="W2976">
        <v>4</v>
      </c>
      <c r="X2976" t="s">
        <v>39</v>
      </c>
      <c r="Y2976">
        <v>2</v>
      </c>
      <c r="AA2976">
        <v>12</v>
      </c>
      <c r="AB2976">
        <v>189.5</v>
      </c>
    </row>
    <row r="2977" spans="1:28" x14ac:dyDescent="0.3">
      <c r="A2977" t="s">
        <v>6284</v>
      </c>
      <c r="B2977" t="s">
        <v>6285</v>
      </c>
      <c r="C2977" s="1">
        <v>43707</v>
      </c>
      <c r="D2977" t="s">
        <v>50</v>
      </c>
      <c r="E2977" t="s">
        <v>50</v>
      </c>
      <c r="F2977">
        <v>1</v>
      </c>
      <c r="G2977">
        <v>0.83350000000000002</v>
      </c>
      <c r="H2977" t="s">
        <v>85</v>
      </c>
      <c r="I2977">
        <v>91.7</v>
      </c>
      <c r="K2977" t="s">
        <v>105</v>
      </c>
      <c r="L2977">
        <v>3.7</v>
      </c>
      <c r="M2977" t="s">
        <v>104</v>
      </c>
      <c r="N2977">
        <v>3.2</v>
      </c>
      <c r="O2977">
        <v>0.40400000000000003</v>
      </c>
      <c r="P2977">
        <v>0.94910000000000005</v>
      </c>
      <c r="Q2977" t="s">
        <v>34</v>
      </c>
      <c r="R2977" t="s">
        <v>53</v>
      </c>
      <c r="S2977">
        <v>11031</v>
      </c>
      <c r="T2977" t="s">
        <v>36</v>
      </c>
      <c r="U2977">
        <v>0</v>
      </c>
      <c r="V2977" t="s">
        <v>38</v>
      </c>
      <c r="W2977">
        <v>4</v>
      </c>
      <c r="X2977" t="s">
        <v>39</v>
      </c>
      <c r="Y2977">
        <v>2</v>
      </c>
      <c r="AA2977">
        <v>12</v>
      </c>
      <c r="AB2977">
        <v>189.5</v>
      </c>
    </row>
    <row r="2978" spans="1:28" x14ac:dyDescent="0.3">
      <c r="A2978" t="s">
        <v>6286</v>
      </c>
      <c r="B2978" t="s">
        <v>6287</v>
      </c>
      <c r="C2978" s="1">
        <v>43707</v>
      </c>
      <c r="D2978" t="s">
        <v>50</v>
      </c>
      <c r="E2978" t="s">
        <v>50</v>
      </c>
      <c r="F2978">
        <v>1</v>
      </c>
      <c r="G2978">
        <v>0.76270000000000004</v>
      </c>
      <c r="H2978" t="s">
        <v>85</v>
      </c>
      <c r="I2978">
        <v>91.5</v>
      </c>
      <c r="K2978" t="s">
        <v>104</v>
      </c>
      <c r="L2978">
        <v>8.3000000000000007</v>
      </c>
      <c r="M2978" t="s">
        <v>105</v>
      </c>
      <c r="N2978">
        <v>0.1</v>
      </c>
      <c r="O2978">
        <v>0.3054</v>
      </c>
      <c r="P2978">
        <v>0.94910000000000005</v>
      </c>
      <c r="Q2978" t="s">
        <v>34</v>
      </c>
      <c r="R2978" t="s">
        <v>53</v>
      </c>
      <c r="S2978">
        <v>11031</v>
      </c>
      <c r="T2978" t="s">
        <v>36</v>
      </c>
      <c r="U2978">
        <v>0</v>
      </c>
      <c r="V2978" t="s">
        <v>38</v>
      </c>
      <c r="W2978">
        <v>4</v>
      </c>
      <c r="X2978" t="s">
        <v>39</v>
      </c>
      <c r="Y2978">
        <v>2</v>
      </c>
      <c r="AA2978">
        <v>12</v>
      </c>
      <c r="AB2978">
        <v>189.5</v>
      </c>
    </row>
    <row r="2979" spans="1:28" x14ac:dyDescent="0.3">
      <c r="A2979" t="s">
        <v>6288</v>
      </c>
      <c r="B2979" t="s">
        <v>6289</v>
      </c>
      <c r="C2979" s="1">
        <v>43707</v>
      </c>
      <c r="D2979" t="s">
        <v>50</v>
      </c>
      <c r="E2979" t="s">
        <v>50</v>
      </c>
      <c r="F2979">
        <v>1</v>
      </c>
      <c r="G2979">
        <v>0.81940000000000002</v>
      </c>
      <c r="H2979" t="s">
        <v>85</v>
      </c>
      <c r="I2979">
        <v>93.7</v>
      </c>
      <c r="K2979" t="s">
        <v>104</v>
      </c>
      <c r="L2979">
        <v>4.2</v>
      </c>
      <c r="M2979" t="s">
        <v>136</v>
      </c>
      <c r="N2979">
        <v>0.4</v>
      </c>
      <c r="O2979">
        <v>0.33660000000000001</v>
      </c>
      <c r="P2979">
        <v>0.94910000000000005</v>
      </c>
      <c r="Q2979" t="s">
        <v>34</v>
      </c>
      <c r="R2979" t="s">
        <v>53</v>
      </c>
      <c r="S2979">
        <v>11031</v>
      </c>
      <c r="T2979" t="s">
        <v>36</v>
      </c>
      <c r="U2979">
        <v>0</v>
      </c>
      <c r="V2979" t="s">
        <v>38</v>
      </c>
      <c r="W2979">
        <v>4</v>
      </c>
      <c r="X2979" t="s">
        <v>39</v>
      </c>
      <c r="Y2979">
        <v>2</v>
      </c>
      <c r="AA2979">
        <v>12</v>
      </c>
      <c r="AB2979">
        <v>189.5</v>
      </c>
    </row>
    <row r="2980" spans="1:28" x14ac:dyDescent="0.3">
      <c r="A2980" t="s">
        <v>6290</v>
      </c>
      <c r="B2980" t="s">
        <v>6291</v>
      </c>
      <c r="C2980" s="1">
        <v>43707</v>
      </c>
      <c r="D2980" t="s">
        <v>50</v>
      </c>
      <c r="E2980" t="s">
        <v>50</v>
      </c>
      <c r="F2980">
        <v>1</v>
      </c>
      <c r="G2980">
        <v>0.75519999999999998</v>
      </c>
      <c r="H2980" t="s">
        <v>31</v>
      </c>
      <c r="I2980">
        <v>96.5</v>
      </c>
      <c r="K2980" t="s">
        <v>471</v>
      </c>
      <c r="L2980">
        <v>0.4</v>
      </c>
      <c r="M2980" t="s">
        <v>44</v>
      </c>
      <c r="N2980">
        <v>0.3</v>
      </c>
      <c r="O2980">
        <v>0.28999999999999998</v>
      </c>
      <c r="P2980">
        <v>0.97070000000000001</v>
      </c>
      <c r="Q2980" t="s">
        <v>34</v>
      </c>
      <c r="R2980" t="s">
        <v>53</v>
      </c>
      <c r="S2980">
        <v>11031</v>
      </c>
      <c r="T2980" t="s">
        <v>36</v>
      </c>
      <c r="U2980">
        <v>0</v>
      </c>
      <c r="V2980" t="s">
        <v>38</v>
      </c>
      <c r="W2980">
        <v>4</v>
      </c>
      <c r="X2980" t="s">
        <v>39</v>
      </c>
      <c r="Y2980">
        <v>2</v>
      </c>
      <c r="AA2980">
        <v>12</v>
      </c>
      <c r="AB2980">
        <v>189.5</v>
      </c>
    </row>
    <row r="2981" spans="1:28" x14ac:dyDescent="0.3">
      <c r="A2981" t="s">
        <v>6292</v>
      </c>
      <c r="B2981" t="s">
        <v>6293</v>
      </c>
      <c r="C2981" s="1">
        <v>43707</v>
      </c>
      <c r="D2981" t="s">
        <v>50</v>
      </c>
      <c r="E2981" t="s">
        <v>50</v>
      </c>
      <c r="F2981">
        <v>1</v>
      </c>
      <c r="G2981">
        <v>0.78110000000000002</v>
      </c>
      <c r="H2981" t="s">
        <v>31</v>
      </c>
      <c r="I2981">
        <v>99.7</v>
      </c>
      <c r="K2981" t="s">
        <v>44</v>
      </c>
      <c r="L2981">
        <v>0</v>
      </c>
      <c r="M2981" t="s">
        <v>31</v>
      </c>
      <c r="N2981">
        <v>0</v>
      </c>
      <c r="O2981">
        <v>3.0300000000000001E-2</v>
      </c>
      <c r="P2981">
        <v>0.97070000000000001</v>
      </c>
      <c r="Q2981" t="s">
        <v>34</v>
      </c>
      <c r="R2981" t="s">
        <v>53</v>
      </c>
      <c r="S2981">
        <v>11031</v>
      </c>
      <c r="T2981" t="s">
        <v>36</v>
      </c>
      <c r="U2981">
        <v>0</v>
      </c>
      <c r="V2981" t="s">
        <v>38</v>
      </c>
      <c r="W2981">
        <v>4</v>
      </c>
      <c r="X2981" t="s">
        <v>39</v>
      </c>
      <c r="Y2981">
        <v>2</v>
      </c>
      <c r="AA2981">
        <v>12</v>
      </c>
      <c r="AB2981">
        <v>189.5</v>
      </c>
    </row>
    <row r="2982" spans="1:28" x14ac:dyDescent="0.3">
      <c r="A2982" t="s">
        <v>6294</v>
      </c>
      <c r="B2982" t="s">
        <v>6295</v>
      </c>
      <c r="C2982" s="1">
        <v>43707</v>
      </c>
      <c r="D2982" t="s">
        <v>50</v>
      </c>
      <c r="E2982" t="s">
        <v>50</v>
      </c>
      <c r="F2982">
        <v>1</v>
      </c>
      <c r="G2982">
        <v>0.78820000000000001</v>
      </c>
      <c r="H2982" t="s">
        <v>85</v>
      </c>
      <c r="I2982">
        <v>93.3</v>
      </c>
      <c r="K2982" t="s">
        <v>104</v>
      </c>
      <c r="L2982">
        <v>3.3</v>
      </c>
      <c r="M2982" t="s">
        <v>147</v>
      </c>
      <c r="N2982">
        <v>2.5</v>
      </c>
      <c r="O2982">
        <v>0.33019999999999999</v>
      </c>
      <c r="P2982">
        <v>0.94910000000000005</v>
      </c>
      <c r="Q2982" t="s">
        <v>34</v>
      </c>
      <c r="R2982" t="s">
        <v>53</v>
      </c>
      <c r="S2982">
        <v>11031</v>
      </c>
      <c r="T2982" t="s">
        <v>36</v>
      </c>
      <c r="U2982">
        <v>0</v>
      </c>
      <c r="V2982" t="s">
        <v>38</v>
      </c>
      <c r="W2982">
        <v>4</v>
      </c>
      <c r="X2982" t="s">
        <v>39</v>
      </c>
      <c r="Y2982">
        <v>2</v>
      </c>
      <c r="AA2982">
        <v>12</v>
      </c>
      <c r="AB2982">
        <v>189.5</v>
      </c>
    </row>
    <row r="2983" spans="1:28" x14ac:dyDescent="0.3">
      <c r="A2983" t="s">
        <v>6296</v>
      </c>
      <c r="B2983" t="s">
        <v>6297</v>
      </c>
      <c r="C2983" s="1">
        <v>43707</v>
      </c>
      <c r="D2983" t="s">
        <v>50</v>
      </c>
      <c r="E2983" t="s">
        <v>50</v>
      </c>
      <c r="F2983">
        <v>1</v>
      </c>
      <c r="G2983">
        <v>0.82330000000000003</v>
      </c>
      <c r="H2983" t="s">
        <v>85</v>
      </c>
      <c r="I2983">
        <v>99.5</v>
      </c>
      <c r="K2983" t="s">
        <v>104</v>
      </c>
      <c r="L2983">
        <v>0.1</v>
      </c>
      <c r="M2983" t="s">
        <v>4837</v>
      </c>
      <c r="N2983">
        <v>0.1</v>
      </c>
      <c r="O2983">
        <v>4.5900000000000003E-2</v>
      </c>
      <c r="P2983">
        <v>0.94910000000000005</v>
      </c>
      <c r="Q2983" t="s">
        <v>34</v>
      </c>
      <c r="R2983" t="s">
        <v>53</v>
      </c>
      <c r="S2983">
        <v>11031</v>
      </c>
      <c r="T2983" t="s">
        <v>36</v>
      </c>
      <c r="U2983">
        <v>0</v>
      </c>
      <c r="V2983" t="s">
        <v>38</v>
      </c>
      <c r="W2983">
        <v>4</v>
      </c>
      <c r="X2983" t="s">
        <v>39</v>
      </c>
      <c r="Y2983">
        <v>2</v>
      </c>
      <c r="AA2983">
        <v>12</v>
      </c>
      <c r="AB2983">
        <v>189.5</v>
      </c>
    </row>
    <row r="2984" spans="1:28" x14ac:dyDescent="0.3">
      <c r="A2984" t="s">
        <v>6298</v>
      </c>
      <c r="B2984" t="s">
        <v>6299</v>
      </c>
      <c r="C2984" s="1">
        <v>43707</v>
      </c>
      <c r="D2984" t="s">
        <v>50</v>
      </c>
      <c r="E2984" t="s">
        <v>50</v>
      </c>
      <c r="F2984">
        <v>1</v>
      </c>
      <c r="G2984">
        <v>0.81120000000000003</v>
      </c>
      <c r="H2984" t="s">
        <v>105</v>
      </c>
      <c r="I2984">
        <v>51.7</v>
      </c>
      <c r="K2984" t="s">
        <v>85</v>
      </c>
      <c r="L2984">
        <v>43.5</v>
      </c>
      <c r="M2984" t="s">
        <v>104</v>
      </c>
      <c r="N2984">
        <v>3.6</v>
      </c>
      <c r="O2984">
        <v>0.89280000000000004</v>
      </c>
      <c r="P2984">
        <v>0.95720000000000005</v>
      </c>
      <c r="Q2984" t="s">
        <v>34</v>
      </c>
      <c r="R2984" t="s">
        <v>53</v>
      </c>
      <c r="S2984">
        <v>11031</v>
      </c>
      <c r="T2984" t="s">
        <v>36</v>
      </c>
      <c r="U2984">
        <v>0</v>
      </c>
      <c r="V2984" t="s">
        <v>38</v>
      </c>
      <c r="W2984">
        <v>4</v>
      </c>
      <c r="X2984" t="s">
        <v>39</v>
      </c>
      <c r="Y2984">
        <v>2</v>
      </c>
      <c r="AA2984">
        <v>12</v>
      </c>
      <c r="AB2984">
        <v>189.5</v>
      </c>
    </row>
    <row r="2985" spans="1:28" x14ac:dyDescent="0.3">
      <c r="A2985" t="s">
        <v>6300</v>
      </c>
      <c r="B2985" t="s">
        <v>6301</v>
      </c>
      <c r="C2985" s="1">
        <v>43707</v>
      </c>
      <c r="D2985" t="s">
        <v>50</v>
      </c>
      <c r="E2985" t="s">
        <v>50</v>
      </c>
      <c r="F2985">
        <v>1</v>
      </c>
      <c r="G2985">
        <v>0.83889999999999998</v>
      </c>
      <c r="H2985" t="s">
        <v>85</v>
      </c>
      <c r="I2985">
        <v>99.7</v>
      </c>
      <c r="K2985" t="s">
        <v>104</v>
      </c>
      <c r="L2985">
        <v>0.1</v>
      </c>
      <c r="M2985" t="s">
        <v>105</v>
      </c>
      <c r="N2985">
        <v>0.1</v>
      </c>
      <c r="O2985">
        <v>2.6200000000000001E-2</v>
      </c>
      <c r="P2985">
        <v>0.94910000000000005</v>
      </c>
      <c r="Q2985" t="s">
        <v>34</v>
      </c>
      <c r="R2985" t="s">
        <v>53</v>
      </c>
      <c r="S2985">
        <v>11031</v>
      </c>
      <c r="T2985" t="s">
        <v>36</v>
      </c>
      <c r="U2985">
        <v>0</v>
      </c>
      <c r="V2985" t="s">
        <v>38</v>
      </c>
      <c r="W2985">
        <v>4</v>
      </c>
      <c r="X2985" t="s">
        <v>39</v>
      </c>
      <c r="Y2985">
        <v>2</v>
      </c>
      <c r="AA2985">
        <v>12</v>
      </c>
      <c r="AB2985">
        <v>189.5</v>
      </c>
    </row>
    <row r="2986" spans="1:28" x14ac:dyDescent="0.3">
      <c r="A2986" t="s">
        <v>6302</v>
      </c>
      <c r="B2986" t="s">
        <v>6303</v>
      </c>
      <c r="C2986" s="1">
        <v>43707</v>
      </c>
      <c r="D2986" t="s">
        <v>50</v>
      </c>
      <c r="E2986" t="s">
        <v>50</v>
      </c>
      <c r="F2986">
        <v>1</v>
      </c>
      <c r="G2986">
        <v>0.82030000000000003</v>
      </c>
      <c r="H2986" t="s">
        <v>85</v>
      </c>
      <c r="I2986">
        <v>98</v>
      </c>
      <c r="K2986" t="s">
        <v>147</v>
      </c>
      <c r="L2986">
        <v>0.6</v>
      </c>
      <c r="M2986" t="s">
        <v>86</v>
      </c>
      <c r="N2986">
        <v>0.2</v>
      </c>
      <c r="O2986">
        <v>0.15310000000000001</v>
      </c>
      <c r="P2986">
        <v>0.94910000000000005</v>
      </c>
      <c r="Q2986" t="s">
        <v>34</v>
      </c>
      <c r="R2986" t="s">
        <v>53</v>
      </c>
      <c r="S2986">
        <v>11031</v>
      </c>
      <c r="T2986" t="s">
        <v>36</v>
      </c>
      <c r="U2986">
        <v>0</v>
      </c>
      <c r="V2986" t="s">
        <v>38</v>
      </c>
      <c r="W2986">
        <v>4</v>
      </c>
      <c r="X2986" t="s">
        <v>39</v>
      </c>
      <c r="Y2986">
        <v>2</v>
      </c>
      <c r="AA2986">
        <v>12</v>
      </c>
      <c r="AB2986">
        <v>189.5</v>
      </c>
    </row>
    <row r="2987" spans="1:28" x14ac:dyDescent="0.3">
      <c r="A2987" t="s">
        <v>6304</v>
      </c>
      <c r="B2987" t="s">
        <v>6305</v>
      </c>
      <c r="C2987" s="1">
        <v>43707</v>
      </c>
      <c r="D2987" t="s">
        <v>50</v>
      </c>
      <c r="E2987" t="s">
        <v>50</v>
      </c>
      <c r="F2987">
        <v>1</v>
      </c>
      <c r="G2987">
        <v>0.78180000000000005</v>
      </c>
      <c r="H2987" t="s">
        <v>85</v>
      </c>
      <c r="I2987">
        <v>99.4</v>
      </c>
      <c r="K2987" t="s">
        <v>147</v>
      </c>
      <c r="L2987">
        <v>0.2</v>
      </c>
      <c r="M2987" t="s">
        <v>187</v>
      </c>
      <c r="N2987">
        <v>0.1</v>
      </c>
      <c r="O2987">
        <v>5.3400000000000003E-2</v>
      </c>
      <c r="P2987">
        <v>0.94910000000000005</v>
      </c>
      <c r="Q2987" t="s">
        <v>34</v>
      </c>
      <c r="R2987" t="s">
        <v>53</v>
      </c>
      <c r="S2987">
        <v>11031</v>
      </c>
      <c r="T2987" t="s">
        <v>36</v>
      </c>
      <c r="U2987">
        <v>0</v>
      </c>
      <c r="V2987" t="s">
        <v>38</v>
      </c>
      <c r="W2987">
        <v>4</v>
      </c>
      <c r="X2987" t="s">
        <v>39</v>
      </c>
      <c r="Y2987">
        <v>2</v>
      </c>
      <c r="AA2987">
        <v>12</v>
      </c>
      <c r="AB2987">
        <v>189.5</v>
      </c>
    </row>
    <row r="2988" spans="1:28" x14ac:dyDescent="0.3">
      <c r="A2988" t="s">
        <v>6306</v>
      </c>
      <c r="B2988" t="s">
        <v>6307</v>
      </c>
      <c r="C2988" s="1">
        <v>43707</v>
      </c>
      <c r="D2988" t="s">
        <v>50</v>
      </c>
      <c r="E2988" t="s">
        <v>50</v>
      </c>
      <c r="F2988">
        <v>1</v>
      </c>
      <c r="G2988">
        <v>0.80149999999999999</v>
      </c>
      <c r="H2988" t="s">
        <v>85</v>
      </c>
      <c r="I2988">
        <v>99.4</v>
      </c>
      <c r="K2988" t="s">
        <v>187</v>
      </c>
      <c r="L2988">
        <v>0.1</v>
      </c>
      <c r="M2988" t="s">
        <v>147</v>
      </c>
      <c r="N2988">
        <v>0.1</v>
      </c>
      <c r="O2988">
        <v>5.2600000000000001E-2</v>
      </c>
      <c r="P2988">
        <v>0.94910000000000005</v>
      </c>
      <c r="Q2988" t="s">
        <v>34</v>
      </c>
      <c r="R2988" t="s">
        <v>53</v>
      </c>
      <c r="S2988">
        <v>11031</v>
      </c>
      <c r="T2988" t="s">
        <v>36</v>
      </c>
      <c r="U2988">
        <v>0</v>
      </c>
      <c r="V2988" t="s">
        <v>38</v>
      </c>
      <c r="W2988">
        <v>4</v>
      </c>
      <c r="X2988" t="s">
        <v>39</v>
      </c>
      <c r="Y2988">
        <v>2</v>
      </c>
      <c r="AA2988">
        <v>12</v>
      </c>
      <c r="AB2988">
        <v>189.5</v>
      </c>
    </row>
    <row r="2989" spans="1:28" x14ac:dyDescent="0.3">
      <c r="A2989" t="s">
        <v>6308</v>
      </c>
      <c r="B2989" t="s">
        <v>6309</v>
      </c>
      <c r="C2989" s="1">
        <v>43707</v>
      </c>
      <c r="D2989" t="s">
        <v>50</v>
      </c>
      <c r="E2989" t="s">
        <v>50</v>
      </c>
      <c r="F2989">
        <v>1</v>
      </c>
      <c r="G2989">
        <v>0.76729999999999998</v>
      </c>
      <c r="H2989" t="s">
        <v>85</v>
      </c>
      <c r="I2989">
        <v>99.9</v>
      </c>
      <c r="K2989" t="s">
        <v>147</v>
      </c>
      <c r="L2989">
        <v>0</v>
      </c>
      <c r="M2989" t="s">
        <v>104</v>
      </c>
      <c r="N2989">
        <v>0</v>
      </c>
      <c r="O2989">
        <v>7.7999999999999996E-3</v>
      </c>
      <c r="P2989">
        <v>0.94910000000000005</v>
      </c>
      <c r="Q2989" t="s">
        <v>34</v>
      </c>
      <c r="R2989" t="s">
        <v>53</v>
      </c>
      <c r="S2989">
        <v>11031</v>
      </c>
      <c r="T2989" t="s">
        <v>36</v>
      </c>
      <c r="U2989">
        <v>0</v>
      </c>
      <c r="V2989" t="s">
        <v>38</v>
      </c>
      <c r="W2989">
        <v>4</v>
      </c>
      <c r="X2989" t="s">
        <v>39</v>
      </c>
      <c r="Y2989">
        <v>2</v>
      </c>
      <c r="AA2989">
        <v>12</v>
      </c>
      <c r="AB2989">
        <v>189.5</v>
      </c>
    </row>
    <row r="2990" spans="1:28" x14ac:dyDescent="0.3">
      <c r="A2990" t="s">
        <v>6310</v>
      </c>
      <c r="B2990" t="s">
        <v>6311</v>
      </c>
      <c r="C2990" s="1">
        <v>43707</v>
      </c>
      <c r="D2990" t="s">
        <v>50</v>
      </c>
      <c r="E2990" t="s">
        <v>50</v>
      </c>
      <c r="F2990">
        <v>1</v>
      </c>
      <c r="G2990">
        <v>0.8367</v>
      </c>
      <c r="H2990" t="s">
        <v>85</v>
      </c>
      <c r="I2990">
        <v>85.5</v>
      </c>
      <c r="K2990" t="s">
        <v>105</v>
      </c>
      <c r="L2990">
        <v>8.1999999999999993</v>
      </c>
      <c r="M2990" t="s">
        <v>104</v>
      </c>
      <c r="N2990">
        <v>5.3</v>
      </c>
      <c r="O2990">
        <v>0.55669999999999997</v>
      </c>
      <c r="P2990">
        <v>0.94910000000000005</v>
      </c>
      <c r="Q2990" t="s">
        <v>34</v>
      </c>
      <c r="R2990" t="s">
        <v>53</v>
      </c>
      <c r="S2990">
        <v>11031</v>
      </c>
      <c r="T2990" t="s">
        <v>36</v>
      </c>
      <c r="U2990">
        <v>0</v>
      </c>
      <c r="V2990" t="s">
        <v>38</v>
      </c>
      <c r="W2990">
        <v>4</v>
      </c>
      <c r="X2990" t="s">
        <v>39</v>
      </c>
      <c r="Y2990">
        <v>2</v>
      </c>
      <c r="AA2990">
        <v>12</v>
      </c>
      <c r="AB2990">
        <v>189.5</v>
      </c>
    </row>
    <row r="2991" spans="1:28" x14ac:dyDescent="0.3">
      <c r="A2991" t="s">
        <v>6312</v>
      </c>
      <c r="B2991" t="s">
        <v>6313</v>
      </c>
      <c r="C2991" s="1">
        <v>43707</v>
      </c>
      <c r="D2991" t="s">
        <v>50</v>
      </c>
      <c r="E2991" t="s">
        <v>50</v>
      </c>
      <c r="F2991">
        <v>1</v>
      </c>
      <c r="G2991">
        <v>0.79730000000000001</v>
      </c>
      <c r="H2991" t="s">
        <v>85</v>
      </c>
      <c r="I2991">
        <v>99.5</v>
      </c>
      <c r="K2991" t="s">
        <v>147</v>
      </c>
      <c r="L2991">
        <v>0.1</v>
      </c>
      <c r="M2991" t="s">
        <v>104</v>
      </c>
      <c r="N2991">
        <v>0.1</v>
      </c>
      <c r="O2991">
        <v>4.4400000000000002E-2</v>
      </c>
      <c r="P2991">
        <v>0.94910000000000005</v>
      </c>
      <c r="Q2991" t="s">
        <v>34</v>
      </c>
      <c r="R2991" t="s">
        <v>53</v>
      </c>
      <c r="S2991">
        <v>11031</v>
      </c>
      <c r="T2991" t="s">
        <v>36</v>
      </c>
      <c r="U2991">
        <v>0</v>
      </c>
      <c r="V2991" t="s">
        <v>38</v>
      </c>
      <c r="W2991">
        <v>4</v>
      </c>
      <c r="X2991" t="s">
        <v>39</v>
      </c>
      <c r="Y2991">
        <v>2</v>
      </c>
      <c r="AA2991">
        <v>12</v>
      </c>
      <c r="AB2991">
        <v>189.5</v>
      </c>
    </row>
    <row r="2992" spans="1:28" x14ac:dyDescent="0.3">
      <c r="A2992" t="s">
        <v>6314</v>
      </c>
      <c r="B2992" t="s">
        <v>6315</v>
      </c>
      <c r="C2992" s="1">
        <v>43707</v>
      </c>
      <c r="D2992" t="s">
        <v>50</v>
      </c>
      <c r="E2992" t="s">
        <v>50</v>
      </c>
      <c r="F2992">
        <v>1</v>
      </c>
      <c r="G2992">
        <v>0.76759999999999995</v>
      </c>
      <c r="H2992" t="s">
        <v>85</v>
      </c>
      <c r="I2992">
        <v>97.6</v>
      </c>
      <c r="K2992" t="s">
        <v>187</v>
      </c>
      <c r="L2992">
        <v>1.4</v>
      </c>
      <c r="M2992" t="s">
        <v>136</v>
      </c>
      <c r="N2992">
        <v>0.6</v>
      </c>
      <c r="O2992">
        <v>0.1419</v>
      </c>
      <c r="P2992">
        <v>0.94910000000000005</v>
      </c>
      <c r="Q2992" t="s">
        <v>34</v>
      </c>
      <c r="R2992" t="s">
        <v>53</v>
      </c>
      <c r="S2992">
        <v>11031</v>
      </c>
      <c r="T2992" t="s">
        <v>36</v>
      </c>
      <c r="U2992">
        <v>0</v>
      </c>
      <c r="V2992" t="s">
        <v>38</v>
      </c>
      <c r="W2992">
        <v>4</v>
      </c>
      <c r="X2992" t="s">
        <v>39</v>
      </c>
      <c r="Y2992">
        <v>2</v>
      </c>
      <c r="AA2992">
        <v>12</v>
      </c>
      <c r="AB2992">
        <v>189.5</v>
      </c>
    </row>
    <row r="2993" spans="1:28" x14ac:dyDescent="0.3">
      <c r="A2993" t="s">
        <v>6316</v>
      </c>
      <c r="B2993" t="s">
        <v>6317</v>
      </c>
      <c r="C2993" s="1">
        <v>43707</v>
      </c>
      <c r="D2993" t="s">
        <v>50</v>
      </c>
      <c r="E2993" t="s">
        <v>50</v>
      </c>
      <c r="F2993">
        <v>1</v>
      </c>
      <c r="G2993">
        <v>0.79279999999999995</v>
      </c>
      <c r="H2993" t="s">
        <v>85</v>
      </c>
      <c r="I2993">
        <v>99.6</v>
      </c>
      <c r="K2993" t="s">
        <v>105</v>
      </c>
      <c r="L2993">
        <v>0.2</v>
      </c>
      <c r="M2993" t="s">
        <v>147</v>
      </c>
      <c r="N2993">
        <v>0</v>
      </c>
      <c r="O2993">
        <v>3.49E-2</v>
      </c>
      <c r="P2993">
        <v>0.94910000000000005</v>
      </c>
      <c r="Q2993" t="s">
        <v>34</v>
      </c>
      <c r="R2993" t="s">
        <v>53</v>
      </c>
      <c r="S2993">
        <v>11031</v>
      </c>
      <c r="T2993" t="s">
        <v>36</v>
      </c>
      <c r="U2993">
        <v>0</v>
      </c>
      <c r="V2993" t="s">
        <v>38</v>
      </c>
      <c r="W2993">
        <v>4</v>
      </c>
      <c r="X2993" t="s">
        <v>39</v>
      </c>
      <c r="Y2993">
        <v>2</v>
      </c>
      <c r="AA2993">
        <v>12</v>
      </c>
      <c r="AB2993">
        <v>189.5</v>
      </c>
    </row>
    <row r="2994" spans="1:28" x14ac:dyDescent="0.3">
      <c r="A2994" t="s">
        <v>6318</v>
      </c>
      <c r="B2994" t="s">
        <v>6319</v>
      </c>
      <c r="C2994" s="1">
        <v>43707</v>
      </c>
      <c r="D2994" t="s">
        <v>50</v>
      </c>
      <c r="E2994" t="s">
        <v>50</v>
      </c>
      <c r="F2994">
        <v>1</v>
      </c>
      <c r="G2994">
        <v>0.81</v>
      </c>
      <c r="H2994" t="s">
        <v>85</v>
      </c>
      <c r="I2994">
        <v>99.8</v>
      </c>
      <c r="K2994" t="s">
        <v>104</v>
      </c>
      <c r="L2994">
        <v>0</v>
      </c>
      <c r="M2994" t="s">
        <v>86</v>
      </c>
      <c r="N2994">
        <v>0</v>
      </c>
      <c r="O2994">
        <v>2.0400000000000001E-2</v>
      </c>
      <c r="P2994">
        <v>0.94910000000000005</v>
      </c>
      <c r="Q2994" t="s">
        <v>34</v>
      </c>
      <c r="R2994" t="s">
        <v>53</v>
      </c>
      <c r="S2994">
        <v>11031</v>
      </c>
      <c r="T2994" t="s">
        <v>36</v>
      </c>
      <c r="U2994">
        <v>0</v>
      </c>
      <c r="V2994" t="s">
        <v>38</v>
      </c>
      <c r="W2994">
        <v>4</v>
      </c>
      <c r="X2994" t="s">
        <v>39</v>
      </c>
      <c r="Y2994">
        <v>2</v>
      </c>
      <c r="AA2994">
        <v>12</v>
      </c>
      <c r="AB2994">
        <v>189.5</v>
      </c>
    </row>
    <row r="2995" spans="1:28" x14ac:dyDescent="0.3">
      <c r="A2995" t="s">
        <v>6320</v>
      </c>
      <c r="B2995" t="s">
        <v>6321</v>
      </c>
      <c r="C2995" s="1">
        <v>43707</v>
      </c>
      <c r="D2995" t="s">
        <v>50</v>
      </c>
      <c r="E2995" t="s">
        <v>50</v>
      </c>
      <c r="F2995">
        <v>1</v>
      </c>
      <c r="G2995">
        <v>0.8226</v>
      </c>
      <c r="H2995" t="s">
        <v>85</v>
      </c>
      <c r="I2995">
        <v>99.7</v>
      </c>
      <c r="K2995" t="s">
        <v>104</v>
      </c>
      <c r="L2995">
        <v>0.2</v>
      </c>
      <c r="M2995" t="s">
        <v>105</v>
      </c>
      <c r="N2995">
        <v>0</v>
      </c>
      <c r="O2995">
        <v>2.29E-2</v>
      </c>
      <c r="P2995">
        <v>0.94910000000000005</v>
      </c>
      <c r="Q2995" t="s">
        <v>34</v>
      </c>
      <c r="R2995" t="s">
        <v>53</v>
      </c>
      <c r="S2995">
        <v>11031</v>
      </c>
      <c r="T2995" t="s">
        <v>36</v>
      </c>
      <c r="U2995">
        <v>0</v>
      </c>
      <c r="V2995" t="s">
        <v>38</v>
      </c>
      <c r="W2995">
        <v>4</v>
      </c>
      <c r="X2995" t="s">
        <v>39</v>
      </c>
      <c r="Y2995">
        <v>2</v>
      </c>
      <c r="AA2995">
        <v>12</v>
      </c>
      <c r="AB2995">
        <v>189.5</v>
      </c>
    </row>
    <row r="2996" spans="1:28" x14ac:dyDescent="0.3">
      <c r="A2996" t="s">
        <v>6322</v>
      </c>
      <c r="B2996" t="s">
        <v>6323</v>
      </c>
      <c r="C2996" s="1">
        <v>43707</v>
      </c>
      <c r="D2996" t="s">
        <v>50</v>
      </c>
      <c r="E2996" t="s">
        <v>50</v>
      </c>
      <c r="F2996">
        <v>1</v>
      </c>
      <c r="G2996">
        <v>0.78769999999999996</v>
      </c>
      <c r="H2996" t="s">
        <v>85</v>
      </c>
      <c r="I2996">
        <v>99.5</v>
      </c>
      <c r="K2996" t="s">
        <v>105</v>
      </c>
      <c r="L2996">
        <v>0.1</v>
      </c>
      <c r="M2996" t="s">
        <v>86</v>
      </c>
      <c r="N2996">
        <v>0.1</v>
      </c>
      <c r="O2996">
        <v>4.1700000000000001E-2</v>
      </c>
      <c r="P2996">
        <v>0.94910000000000005</v>
      </c>
      <c r="Q2996" t="s">
        <v>34</v>
      </c>
      <c r="R2996" t="s">
        <v>53</v>
      </c>
      <c r="S2996">
        <v>11031</v>
      </c>
      <c r="T2996" t="s">
        <v>36</v>
      </c>
      <c r="U2996">
        <v>0</v>
      </c>
      <c r="V2996" t="s">
        <v>38</v>
      </c>
      <c r="W2996">
        <v>4</v>
      </c>
      <c r="X2996" t="s">
        <v>39</v>
      </c>
      <c r="Y2996">
        <v>2</v>
      </c>
      <c r="AA2996">
        <v>12</v>
      </c>
      <c r="AB2996">
        <v>189.5</v>
      </c>
    </row>
    <row r="2997" spans="1:28" x14ac:dyDescent="0.3">
      <c r="A2997" t="s">
        <v>6324</v>
      </c>
      <c r="B2997" t="s">
        <v>6325</v>
      </c>
      <c r="C2997" s="1">
        <v>43707</v>
      </c>
      <c r="D2997" t="s">
        <v>50</v>
      </c>
      <c r="E2997" t="s">
        <v>50</v>
      </c>
      <c r="F2997">
        <v>1</v>
      </c>
      <c r="G2997">
        <v>0.82779999999999998</v>
      </c>
      <c r="H2997" t="s">
        <v>85</v>
      </c>
      <c r="I2997">
        <v>96.4</v>
      </c>
      <c r="K2997" t="s">
        <v>104</v>
      </c>
      <c r="L2997">
        <v>2.2000000000000002</v>
      </c>
      <c r="M2997" t="s">
        <v>105</v>
      </c>
      <c r="N2997">
        <v>0.7</v>
      </c>
      <c r="O2997">
        <v>0.2039</v>
      </c>
      <c r="P2997">
        <v>0.94910000000000005</v>
      </c>
      <c r="Q2997" t="s">
        <v>34</v>
      </c>
      <c r="R2997" t="s">
        <v>53</v>
      </c>
      <c r="S2997">
        <v>11031</v>
      </c>
      <c r="T2997" t="s">
        <v>36</v>
      </c>
      <c r="U2997">
        <v>0</v>
      </c>
      <c r="V2997" t="s">
        <v>38</v>
      </c>
      <c r="W2997">
        <v>4</v>
      </c>
      <c r="X2997" t="s">
        <v>39</v>
      </c>
      <c r="Y2997">
        <v>2</v>
      </c>
      <c r="AA2997">
        <v>12</v>
      </c>
      <c r="AB2997">
        <v>189.5</v>
      </c>
    </row>
    <row r="2998" spans="1:28" x14ac:dyDescent="0.3">
      <c r="A2998" t="s">
        <v>6326</v>
      </c>
      <c r="B2998" t="s">
        <v>6327</v>
      </c>
      <c r="C2998" s="1">
        <v>43707</v>
      </c>
      <c r="D2998" t="s">
        <v>50</v>
      </c>
      <c r="E2998" t="s">
        <v>50</v>
      </c>
      <c r="F2998">
        <v>1</v>
      </c>
      <c r="G2998">
        <v>0.86729999999999996</v>
      </c>
      <c r="H2998" t="s">
        <v>85</v>
      </c>
      <c r="I2998">
        <v>98</v>
      </c>
      <c r="K2998" t="s">
        <v>104</v>
      </c>
      <c r="L2998">
        <v>1.2</v>
      </c>
      <c r="M2998" t="s">
        <v>105</v>
      </c>
      <c r="N2998">
        <v>0.4</v>
      </c>
      <c r="O2998">
        <v>0.1215</v>
      </c>
      <c r="P2998">
        <v>0.94910000000000005</v>
      </c>
      <c r="Q2998" t="s">
        <v>34</v>
      </c>
      <c r="R2998" t="s">
        <v>53</v>
      </c>
      <c r="S2998">
        <v>11031</v>
      </c>
      <c r="T2998" t="s">
        <v>36</v>
      </c>
      <c r="U2998">
        <v>0</v>
      </c>
      <c r="V2998" t="s">
        <v>38</v>
      </c>
      <c r="W2998">
        <v>4</v>
      </c>
      <c r="X2998" t="s">
        <v>39</v>
      </c>
      <c r="Y2998">
        <v>2</v>
      </c>
      <c r="AA2998">
        <v>12</v>
      </c>
      <c r="AB2998">
        <v>189.5</v>
      </c>
    </row>
    <row r="2999" spans="1:28" x14ac:dyDescent="0.3">
      <c r="A2999" t="s">
        <v>6328</v>
      </c>
      <c r="B2999" t="s">
        <v>6329</v>
      </c>
      <c r="C2999" s="1">
        <v>43707</v>
      </c>
      <c r="D2999" t="s">
        <v>50</v>
      </c>
      <c r="E2999" t="s">
        <v>50</v>
      </c>
      <c r="F2999">
        <v>1</v>
      </c>
      <c r="G2999">
        <v>0.86499999999999999</v>
      </c>
      <c r="H2999" t="s">
        <v>85</v>
      </c>
      <c r="I2999">
        <v>89.7</v>
      </c>
      <c r="K2999" t="s">
        <v>105</v>
      </c>
      <c r="L2999">
        <v>8.8000000000000007</v>
      </c>
      <c r="M2999" t="s">
        <v>147</v>
      </c>
      <c r="N2999">
        <v>0.8</v>
      </c>
      <c r="O2999">
        <v>0.39960000000000001</v>
      </c>
      <c r="P2999">
        <v>0.94910000000000005</v>
      </c>
      <c r="Q2999" t="s">
        <v>34</v>
      </c>
      <c r="R2999" t="s">
        <v>53</v>
      </c>
      <c r="S2999">
        <v>11031</v>
      </c>
      <c r="T2999" t="s">
        <v>36</v>
      </c>
      <c r="U2999">
        <v>0</v>
      </c>
      <c r="V2999" t="s">
        <v>38</v>
      </c>
      <c r="W2999">
        <v>4</v>
      </c>
      <c r="X2999" t="s">
        <v>39</v>
      </c>
      <c r="Y2999">
        <v>2</v>
      </c>
      <c r="AA2999">
        <v>12</v>
      </c>
      <c r="AB2999">
        <v>189.5</v>
      </c>
    </row>
    <row r="3000" spans="1:28" x14ac:dyDescent="0.3">
      <c r="A3000" t="s">
        <v>6330</v>
      </c>
      <c r="B3000" t="s">
        <v>6331</v>
      </c>
      <c r="C3000" s="1">
        <v>43707</v>
      </c>
      <c r="D3000" t="s">
        <v>50</v>
      </c>
      <c r="E3000" t="s">
        <v>50</v>
      </c>
      <c r="F3000">
        <v>1</v>
      </c>
      <c r="G3000">
        <v>0.8397</v>
      </c>
      <c r="H3000" t="s">
        <v>85</v>
      </c>
      <c r="I3000">
        <v>94.9</v>
      </c>
      <c r="K3000" t="s">
        <v>105</v>
      </c>
      <c r="L3000">
        <v>2.9</v>
      </c>
      <c r="M3000" t="s">
        <v>104</v>
      </c>
      <c r="N3000">
        <v>1.4</v>
      </c>
      <c r="O3000">
        <v>0.2651</v>
      </c>
      <c r="P3000">
        <v>0.94910000000000005</v>
      </c>
      <c r="Q3000" t="s">
        <v>34</v>
      </c>
      <c r="R3000" t="s">
        <v>53</v>
      </c>
      <c r="S3000">
        <v>11031</v>
      </c>
      <c r="T3000" t="s">
        <v>36</v>
      </c>
      <c r="U3000">
        <v>0</v>
      </c>
      <c r="V3000" t="s">
        <v>38</v>
      </c>
      <c r="W3000">
        <v>4</v>
      </c>
      <c r="X3000" t="s">
        <v>39</v>
      </c>
      <c r="Y3000">
        <v>2</v>
      </c>
      <c r="AA3000">
        <v>12</v>
      </c>
      <c r="AB3000">
        <v>189.5</v>
      </c>
    </row>
    <row r="3001" spans="1:28" x14ac:dyDescent="0.3">
      <c r="A3001" t="s">
        <v>6332</v>
      </c>
      <c r="B3001" t="s">
        <v>6333</v>
      </c>
      <c r="C3001" s="1">
        <v>43707</v>
      </c>
      <c r="D3001" t="s">
        <v>50</v>
      </c>
      <c r="E3001" t="s">
        <v>50</v>
      </c>
      <c r="F3001">
        <v>1</v>
      </c>
      <c r="G3001">
        <v>0.87450000000000006</v>
      </c>
      <c r="H3001" t="s">
        <v>85</v>
      </c>
      <c r="I3001">
        <v>98.1</v>
      </c>
      <c r="K3001" t="s">
        <v>104</v>
      </c>
      <c r="L3001">
        <v>0.9</v>
      </c>
      <c r="M3001" t="s">
        <v>105</v>
      </c>
      <c r="N3001">
        <v>0.4</v>
      </c>
      <c r="O3001">
        <v>0.12529999999999999</v>
      </c>
      <c r="P3001">
        <v>0.94910000000000005</v>
      </c>
      <c r="Q3001" t="s">
        <v>34</v>
      </c>
      <c r="R3001" t="s">
        <v>53</v>
      </c>
      <c r="S3001">
        <v>11031</v>
      </c>
      <c r="T3001" t="s">
        <v>36</v>
      </c>
      <c r="U3001">
        <v>0</v>
      </c>
      <c r="V3001" t="s">
        <v>38</v>
      </c>
      <c r="W3001">
        <v>4</v>
      </c>
      <c r="X3001" t="s">
        <v>39</v>
      </c>
      <c r="Y3001">
        <v>2</v>
      </c>
      <c r="AA3001">
        <v>12</v>
      </c>
      <c r="AB3001">
        <v>189.5</v>
      </c>
    </row>
    <row r="3002" spans="1:28" x14ac:dyDescent="0.3">
      <c r="A3002" t="s">
        <v>6334</v>
      </c>
      <c r="B3002" t="s">
        <v>6335</v>
      </c>
      <c r="C3002" s="1">
        <v>43707</v>
      </c>
      <c r="D3002" t="s">
        <v>50</v>
      </c>
      <c r="E3002" t="s">
        <v>50</v>
      </c>
      <c r="F3002">
        <v>1</v>
      </c>
      <c r="G3002">
        <v>0.89900000000000002</v>
      </c>
      <c r="H3002" t="s">
        <v>85</v>
      </c>
      <c r="I3002">
        <v>97.3</v>
      </c>
      <c r="K3002" t="s">
        <v>104</v>
      </c>
      <c r="L3002">
        <v>2</v>
      </c>
      <c r="M3002" t="s">
        <v>105</v>
      </c>
      <c r="N3002">
        <v>0.4</v>
      </c>
      <c r="O3002">
        <v>0.156</v>
      </c>
      <c r="P3002">
        <v>0.94910000000000005</v>
      </c>
      <c r="Q3002" t="s">
        <v>34</v>
      </c>
      <c r="R3002" t="s">
        <v>53</v>
      </c>
      <c r="S3002">
        <v>11031</v>
      </c>
      <c r="T3002" t="s">
        <v>36</v>
      </c>
      <c r="U3002">
        <v>0</v>
      </c>
      <c r="V3002" t="s">
        <v>38</v>
      </c>
      <c r="W3002">
        <v>4</v>
      </c>
      <c r="X3002" t="s">
        <v>39</v>
      </c>
      <c r="Y3002">
        <v>2</v>
      </c>
      <c r="AA3002">
        <v>12</v>
      </c>
      <c r="AB3002">
        <v>189.5</v>
      </c>
    </row>
    <row r="3003" spans="1:28" x14ac:dyDescent="0.3">
      <c r="A3003" t="s">
        <v>6336</v>
      </c>
      <c r="B3003" t="s">
        <v>6337</v>
      </c>
      <c r="C3003" s="1">
        <v>43707</v>
      </c>
      <c r="D3003" t="s">
        <v>50</v>
      </c>
      <c r="E3003" t="s">
        <v>50</v>
      </c>
      <c r="F3003">
        <v>1</v>
      </c>
      <c r="G3003">
        <v>0.83199999999999996</v>
      </c>
      <c r="H3003" t="s">
        <v>105</v>
      </c>
      <c r="I3003">
        <v>43.9</v>
      </c>
      <c r="K3003" t="s">
        <v>85</v>
      </c>
      <c r="L3003">
        <v>41.3</v>
      </c>
      <c r="M3003" t="s">
        <v>104</v>
      </c>
      <c r="N3003">
        <v>13</v>
      </c>
      <c r="O3003">
        <v>1.0959000000000001</v>
      </c>
      <c r="P3003">
        <v>0.95720000000000005</v>
      </c>
      <c r="Q3003" t="s">
        <v>34</v>
      </c>
      <c r="R3003" t="s">
        <v>53</v>
      </c>
      <c r="S3003">
        <v>11031</v>
      </c>
      <c r="T3003" t="s">
        <v>36</v>
      </c>
      <c r="U3003">
        <v>0</v>
      </c>
      <c r="V3003" t="s">
        <v>38</v>
      </c>
      <c r="W3003">
        <v>4</v>
      </c>
      <c r="X3003" t="s">
        <v>39</v>
      </c>
      <c r="Y3003">
        <v>2</v>
      </c>
      <c r="AA3003">
        <v>12</v>
      </c>
      <c r="AB3003">
        <v>189.5</v>
      </c>
    </row>
    <row r="3004" spans="1:28" x14ac:dyDescent="0.3">
      <c r="A3004" t="s">
        <v>6338</v>
      </c>
      <c r="B3004" t="s">
        <v>6339</v>
      </c>
      <c r="C3004" s="1">
        <v>43707</v>
      </c>
      <c r="D3004" t="s">
        <v>50</v>
      </c>
      <c r="E3004" t="s">
        <v>50</v>
      </c>
      <c r="F3004">
        <v>1</v>
      </c>
      <c r="G3004">
        <v>0.85009999999999997</v>
      </c>
      <c r="H3004" t="s">
        <v>85</v>
      </c>
      <c r="I3004">
        <v>93.9</v>
      </c>
      <c r="K3004" t="s">
        <v>104</v>
      </c>
      <c r="L3004">
        <v>5.3</v>
      </c>
      <c r="M3004" t="s">
        <v>105</v>
      </c>
      <c r="N3004">
        <v>0.4</v>
      </c>
      <c r="O3004">
        <v>0.2646</v>
      </c>
      <c r="P3004">
        <v>0.94910000000000005</v>
      </c>
      <c r="Q3004" t="s">
        <v>34</v>
      </c>
      <c r="R3004" t="s">
        <v>53</v>
      </c>
      <c r="S3004">
        <v>11031</v>
      </c>
      <c r="T3004" t="s">
        <v>36</v>
      </c>
      <c r="U3004">
        <v>0</v>
      </c>
      <c r="V3004" t="s">
        <v>38</v>
      </c>
      <c r="W3004">
        <v>4</v>
      </c>
      <c r="X3004" t="s">
        <v>39</v>
      </c>
      <c r="Y3004">
        <v>2</v>
      </c>
      <c r="AA3004">
        <v>12</v>
      </c>
      <c r="AB3004">
        <v>189.5</v>
      </c>
    </row>
    <row r="3005" spans="1:28" x14ac:dyDescent="0.3">
      <c r="A3005" t="s">
        <v>6340</v>
      </c>
      <c r="B3005" t="s">
        <v>6341</v>
      </c>
      <c r="C3005" s="1">
        <v>43707</v>
      </c>
      <c r="D3005" t="s">
        <v>50</v>
      </c>
      <c r="E3005" t="s">
        <v>50</v>
      </c>
      <c r="F3005">
        <v>1</v>
      </c>
      <c r="G3005">
        <v>0.85399999999999998</v>
      </c>
      <c r="H3005" t="s">
        <v>85</v>
      </c>
      <c r="I3005">
        <v>98.8</v>
      </c>
      <c r="K3005" t="s">
        <v>104</v>
      </c>
      <c r="L3005">
        <v>0.9</v>
      </c>
      <c r="M3005" t="s">
        <v>105</v>
      </c>
      <c r="N3005">
        <v>0.2</v>
      </c>
      <c r="O3005">
        <v>7.4899999999999994E-2</v>
      </c>
      <c r="P3005">
        <v>0.94910000000000005</v>
      </c>
      <c r="Q3005" t="s">
        <v>34</v>
      </c>
      <c r="R3005" t="s">
        <v>53</v>
      </c>
      <c r="S3005">
        <v>11031</v>
      </c>
      <c r="T3005" t="s">
        <v>36</v>
      </c>
      <c r="U3005">
        <v>0</v>
      </c>
      <c r="V3005" t="s">
        <v>38</v>
      </c>
      <c r="W3005">
        <v>4</v>
      </c>
      <c r="X3005" t="s">
        <v>39</v>
      </c>
      <c r="Y3005">
        <v>2</v>
      </c>
      <c r="AA3005">
        <v>12</v>
      </c>
      <c r="AB3005">
        <v>189.5</v>
      </c>
    </row>
    <row r="3006" spans="1:28" x14ac:dyDescent="0.3">
      <c r="A3006" t="s">
        <v>6342</v>
      </c>
      <c r="B3006" t="s">
        <v>6343</v>
      </c>
      <c r="C3006" s="1">
        <v>43707</v>
      </c>
      <c r="D3006" t="s">
        <v>50</v>
      </c>
      <c r="E3006" t="s">
        <v>50</v>
      </c>
      <c r="F3006">
        <v>1</v>
      </c>
      <c r="G3006">
        <v>0.83599999999999997</v>
      </c>
      <c r="H3006" t="s">
        <v>85</v>
      </c>
      <c r="I3006">
        <v>99.9</v>
      </c>
      <c r="K3006" t="s">
        <v>104</v>
      </c>
      <c r="L3006">
        <v>0.1</v>
      </c>
      <c r="M3006" t="s">
        <v>105</v>
      </c>
      <c r="N3006">
        <v>0</v>
      </c>
      <c r="O3006">
        <v>7.7000000000000002E-3</v>
      </c>
      <c r="P3006">
        <v>0.94910000000000005</v>
      </c>
      <c r="Q3006" t="s">
        <v>34</v>
      </c>
      <c r="R3006" t="s">
        <v>53</v>
      </c>
      <c r="S3006">
        <v>11031</v>
      </c>
      <c r="T3006" t="s">
        <v>36</v>
      </c>
      <c r="U3006">
        <v>0</v>
      </c>
      <c r="V3006" t="s">
        <v>38</v>
      </c>
      <c r="W3006">
        <v>4</v>
      </c>
      <c r="X3006" t="s">
        <v>39</v>
      </c>
      <c r="Y3006">
        <v>2</v>
      </c>
      <c r="AA3006">
        <v>12</v>
      </c>
      <c r="AB3006">
        <v>189.5</v>
      </c>
    </row>
    <row r="3007" spans="1:28" x14ac:dyDescent="0.3">
      <c r="A3007" t="s">
        <v>6344</v>
      </c>
      <c r="B3007" t="s">
        <v>6345</v>
      </c>
      <c r="C3007" s="1">
        <v>43707</v>
      </c>
      <c r="D3007" t="s">
        <v>50</v>
      </c>
      <c r="E3007" t="s">
        <v>50</v>
      </c>
      <c r="F3007">
        <v>1</v>
      </c>
      <c r="G3007">
        <v>0.88660000000000005</v>
      </c>
      <c r="H3007" t="s">
        <v>85</v>
      </c>
      <c r="I3007">
        <v>98.6</v>
      </c>
      <c r="K3007" t="s">
        <v>104</v>
      </c>
      <c r="L3007">
        <v>0.9</v>
      </c>
      <c r="M3007" t="s">
        <v>105</v>
      </c>
      <c r="N3007">
        <v>0.4</v>
      </c>
      <c r="O3007">
        <v>8.9300000000000004E-2</v>
      </c>
      <c r="P3007">
        <v>0.94910000000000005</v>
      </c>
      <c r="Q3007" t="s">
        <v>34</v>
      </c>
      <c r="R3007" t="s">
        <v>53</v>
      </c>
      <c r="S3007">
        <v>11031</v>
      </c>
      <c r="T3007" t="s">
        <v>36</v>
      </c>
      <c r="U3007">
        <v>0</v>
      </c>
      <c r="V3007" t="s">
        <v>38</v>
      </c>
      <c r="W3007">
        <v>4</v>
      </c>
      <c r="X3007" t="s">
        <v>39</v>
      </c>
      <c r="Y3007">
        <v>2</v>
      </c>
      <c r="AA3007">
        <v>12</v>
      </c>
      <c r="AB3007">
        <v>189.5</v>
      </c>
    </row>
    <row r="3008" spans="1:28" x14ac:dyDescent="0.3">
      <c r="A3008" t="s">
        <v>6346</v>
      </c>
      <c r="B3008" t="s">
        <v>6347</v>
      </c>
      <c r="C3008" s="1">
        <v>43707</v>
      </c>
      <c r="D3008" t="s">
        <v>50</v>
      </c>
      <c r="E3008" t="s">
        <v>50</v>
      </c>
      <c r="F3008">
        <v>1</v>
      </c>
      <c r="G3008">
        <v>0.82699999999999996</v>
      </c>
      <c r="H3008" t="s">
        <v>85</v>
      </c>
      <c r="I3008">
        <v>99.5</v>
      </c>
      <c r="K3008" t="s">
        <v>105</v>
      </c>
      <c r="L3008">
        <v>0.3</v>
      </c>
      <c r="M3008" t="s">
        <v>104</v>
      </c>
      <c r="N3008">
        <v>0.1</v>
      </c>
      <c r="O3008">
        <v>3.7499999999999999E-2</v>
      </c>
      <c r="P3008">
        <v>0.94910000000000005</v>
      </c>
      <c r="Q3008" t="s">
        <v>34</v>
      </c>
      <c r="R3008" t="s">
        <v>53</v>
      </c>
      <c r="S3008">
        <v>11031</v>
      </c>
      <c r="T3008" t="s">
        <v>36</v>
      </c>
      <c r="U3008">
        <v>0</v>
      </c>
      <c r="V3008" t="s">
        <v>38</v>
      </c>
      <c r="W3008">
        <v>4</v>
      </c>
      <c r="X3008" t="s">
        <v>39</v>
      </c>
      <c r="Y3008">
        <v>2</v>
      </c>
      <c r="AA3008">
        <v>12</v>
      </c>
      <c r="AB3008">
        <v>189.5</v>
      </c>
    </row>
    <row r="3009" spans="1:28" x14ac:dyDescent="0.3">
      <c r="A3009" t="s">
        <v>6348</v>
      </c>
      <c r="B3009" t="s">
        <v>6349</v>
      </c>
      <c r="C3009" s="1">
        <v>43707</v>
      </c>
      <c r="D3009" t="s">
        <v>50</v>
      </c>
      <c r="E3009" t="s">
        <v>50</v>
      </c>
      <c r="F3009">
        <v>1</v>
      </c>
      <c r="G3009">
        <v>0.7923</v>
      </c>
      <c r="H3009" t="s">
        <v>43</v>
      </c>
      <c r="I3009">
        <v>99.5</v>
      </c>
      <c r="K3009" t="s">
        <v>51</v>
      </c>
      <c r="L3009">
        <v>0.2</v>
      </c>
      <c r="M3009" t="s">
        <v>254</v>
      </c>
      <c r="N3009">
        <v>0.1</v>
      </c>
      <c r="O3009">
        <v>3.9800000000000002E-2</v>
      </c>
      <c r="P3009">
        <v>0.95750000000000002</v>
      </c>
      <c r="Q3009" t="s">
        <v>34</v>
      </c>
      <c r="R3009" t="s">
        <v>53</v>
      </c>
      <c r="S3009">
        <v>11031</v>
      </c>
      <c r="T3009" t="s">
        <v>36</v>
      </c>
      <c r="U3009">
        <v>0</v>
      </c>
      <c r="V3009" t="s">
        <v>38</v>
      </c>
      <c r="W3009">
        <v>4</v>
      </c>
      <c r="X3009" t="s">
        <v>39</v>
      </c>
      <c r="Y3009">
        <v>2</v>
      </c>
      <c r="AA3009">
        <v>12</v>
      </c>
      <c r="AB3009">
        <v>189.5</v>
      </c>
    </row>
    <row r="3010" spans="1:28" x14ac:dyDescent="0.3">
      <c r="A3010" t="s">
        <v>6350</v>
      </c>
      <c r="B3010" t="s">
        <v>6351</v>
      </c>
      <c r="C3010" s="1">
        <v>43707</v>
      </c>
      <c r="D3010" t="s">
        <v>50</v>
      </c>
      <c r="E3010" t="s">
        <v>50</v>
      </c>
      <c r="F3010">
        <v>1</v>
      </c>
      <c r="G3010">
        <v>0.82430000000000003</v>
      </c>
      <c r="H3010" t="s">
        <v>31</v>
      </c>
      <c r="I3010">
        <v>99.5</v>
      </c>
      <c r="K3010" t="s">
        <v>31</v>
      </c>
      <c r="L3010">
        <v>0</v>
      </c>
      <c r="M3010" t="s">
        <v>143</v>
      </c>
      <c r="N3010">
        <v>0</v>
      </c>
      <c r="O3010">
        <v>4.8099999999999997E-2</v>
      </c>
      <c r="P3010">
        <v>0.97070000000000001</v>
      </c>
      <c r="Q3010" t="s">
        <v>34</v>
      </c>
      <c r="R3010" t="s">
        <v>53</v>
      </c>
      <c r="S3010">
        <v>11031</v>
      </c>
      <c r="T3010" t="s">
        <v>36</v>
      </c>
      <c r="U3010">
        <v>0</v>
      </c>
      <c r="V3010" t="s">
        <v>38</v>
      </c>
      <c r="W3010">
        <v>4</v>
      </c>
      <c r="X3010" t="s">
        <v>39</v>
      </c>
      <c r="Y3010">
        <v>2</v>
      </c>
      <c r="AA3010">
        <v>12</v>
      </c>
      <c r="AB3010">
        <v>189.5</v>
      </c>
    </row>
    <row r="3011" spans="1:28" x14ac:dyDescent="0.3">
      <c r="A3011" t="s">
        <v>6352</v>
      </c>
      <c r="B3011" t="s">
        <v>6353</v>
      </c>
      <c r="C3011" s="1">
        <v>43707</v>
      </c>
      <c r="D3011" t="s">
        <v>50</v>
      </c>
      <c r="E3011" t="s">
        <v>50</v>
      </c>
      <c r="F3011">
        <v>1</v>
      </c>
      <c r="G3011">
        <v>0.81240000000000001</v>
      </c>
      <c r="H3011" t="s">
        <v>31</v>
      </c>
      <c r="I3011">
        <v>99.6</v>
      </c>
      <c r="K3011" t="s">
        <v>31</v>
      </c>
      <c r="L3011">
        <v>0.3</v>
      </c>
      <c r="M3011" t="s">
        <v>254</v>
      </c>
      <c r="N3011">
        <v>0</v>
      </c>
      <c r="O3011">
        <v>3.4500000000000003E-2</v>
      </c>
      <c r="P3011">
        <v>0.97070000000000001</v>
      </c>
      <c r="Q3011" t="s">
        <v>34</v>
      </c>
      <c r="R3011" t="s">
        <v>53</v>
      </c>
      <c r="S3011">
        <v>11031</v>
      </c>
      <c r="T3011" t="s">
        <v>36</v>
      </c>
      <c r="U3011">
        <v>0</v>
      </c>
      <c r="V3011" t="s">
        <v>38</v>
      </c>
      <c r="W3011">
        <v>4</v>
      </c>
      <c r="X3011" t="s">
        <v>39</v>
      </c>
      <c r="Y3011">
        <v>2</v>
      </c>
      <c r="AA3011">
        <v>12</v>
      </c>
      <c r="AB3011">
        <v>189.5</v>
      </c>
    </row>
    <row r="3012" spans="1:28" x14ac:dyDescent="0.3">
      <c r="A3012" t="s">
        <v>6354</v>
      </c>
      <c r="B3012" t="s">
        <v>6355</v>
      </c>
      <c r="C3012" s="1">
        <v>43707</v>
      </c>
      <c r="D3012" t="s">
        <v>50</v>
      </c>
      <c r="E3012" t="s">
        <v>50</v>
      </c>
      <c r="F3012">
        <v>1</v>
      </c>
      <c r="G3012">
        <v>0.82769999999999999</v>
      </c>
      <c r="H3012" t="s">
        <v>85</v>
      </c>
      <c r="I3012">
        <v>99.2</v>
      </c>
      <c r="K3012" t="s">
        <v>105</v>
      </c>
      <c r="L3012">
        <v>0.2</v>
      </c>
      <c r="M3012" t="s">
        <v>104</v>
      </c>
      <c r="N3012">
        <v>0.2</v>
      </c>
      <c r="O3012">
        <v>6.4799999999999996E-2</v>
      </c>
      <c r="P3012">
        <v>0.94910000000000005</v>
      </c>
      <c r="Q3012" t="s">
        <v>34</v>
      </c>
      <c r="R3012" t="s">
        <v>53</v>
      </c>
      <c r="S3012">
        <v>11031</v>
      </c>
      <c r="T3012" t="s">
        <v>36</v>
      </c>
      <c r="U3012">
        <v>0</v>
      </c>
      <c r="V3012" t="s">
        <v>38</v>
      </c>
      <c r="W3012">
        <v>4</v>
      </c>
      <c r="X3012" t="s">
        <v>39</v>
      </c>
      <c r="Y3012">
        <v>2</v>
      </c>
      <c r="AA3012">
        <v>12</v>
      </c>
      <c r="AB3012">
        <v>189.5</v>
      </c>
    </row>
    <row r="3013" spans="1:28" x14ac:dyDescent="0.3">
      <c r="A3013" t="s">
        <v>6356</v>
      </c>
      <c r="B3013" t="s">
        <v>6357</v>
      </c>
      <c r="C3013" s="1">
        <v>43707</v>
      </c>
      <c r="D3013" t="s">
        <v>50</v>
      </c>
      <c r="E3013" t="s">
        <v>50</v>
      </c>
      <c r="F3013">
        <v>1</v>
      </c>
      <c r="G3013">
        <v>0.82179999999999997</v>
      </c>
      <c r="H3013" t="s">
        <v>85</v>
      </c>
      <c r="I3013">
        <v>99.7</v>
      </c>
      <c r="K3013" t="s">
        <v>86</v>
      </c>
      <c r="L3013">
        <v>0.1</v>
      </c>
      <c r="M3013" t="s">
        <v>187</v>
      </c>
      <c r="N3013">
        <v>0</v>
      </c>
      <c r="O3013">
        <v>2.92E-2</v>
      </c>
      <c r="P3013">
        <v>0.94910000000000005</v>
      </c>
      <c r="Q3013" t="s">
        <v>34</v>
      </c>
      <c r="R3013" t="s">
        <v>53</v>
      </c>
      <c r="S3013">
        <v>11031</v>
      </c>
      <c r="T3013" t="s">
        <v>36</v>
      </c>
      <c r="U3013">
        <v>0</v>
      </c>
      <c r="V3013" t="s">
        <v>38</v>
      </c>
      <c r="W3013">
        <v>4</v>
      </c>
      <c r="X3013" t="s">
        <v>39</v>
      </c>
      <c r="Y3013">
        <v>2</v>
      </c>
      <c r="AA3013">
        <v>12</v>
      </c>
      <c r="AB3013">
        <v>189.5</v>
      </c>
    </row>
    <row r="3014" spans="1:28" x14ac:dyDescent="0.3">
      <c r="A3014" t="s">
        <v>6358</v>
      </c>
      <c r="B3014" t="s">
        <v>6359</v>
      </c>
      <c r="C3014" s="1">
        <v>43707</v>
      </c>
      <c r="D3014" t="s">
        <v>50</v>
      </c>
      <c r="E3014" t="s">
        <v>50</v>
      </c>
      <c r="F3014">
        <v>1</v>
      </c>
      <c r="G3014">
        <v>0.82779999999999998</v>
      </c>
      <c r="H3014" t="s">
        <v>85</v>
      </c>
      <c r="I3014">
        <v>99.4</v>
      </c>
      <c r="K3014" t="s">
        <v>187</v>
      </c>
      <c r="L3014">
        <v>0.4</v>
      </c>
      <c r="M3014" t="s">
        <v>104</v>
      </c>
      <c r="N3014">
        <v>0.1</v>
      </c>
      <c r="O3014">
        <v>4.3499999999999997E-2</v>
      </c>
      <c r="P3014">
        <v>0.94910000000000005</v>
      </c>
      <c r="Q3014" t="s">
        <v>34</v>
      </c>
      <c r="R3014" t="s">
        <v>53</v>
      </c>
      <c r="S3014">
        <v>11031</v>
      </c>
      <c r="T3014" t="s">
        <v>36</v>
      </c>
      <c r="U3014">
        <v>0</v>
      </c>
      <c r="V3014" t="s">
        <v>38</v>
      </c>
      <c r="W3014">
        <v>4</v>
      </c>
      <c r="X3014" t="s">
        <v>39</v>
      </c>
      <c r="Y3014">
        <v>2</v>
      </c>
      <c r="AA3014">
        <v>12</v>
      </c>
      <c r="AB3014">
        <v>189.5</v>
      </c>
    </row>
    <row r="3015" spans="1:28" x14ac:dyDescent="0.3">
      <c r="A3015" t="s">
        <v>6360</v>
      </c>
      <c r="B3015" t="s">
        <v>6361</v>
      </c>
      <c r="C3015" s="1">
        <v>43707</v>
      </c>
      <c r="D3015" t="s">
        <v>50</v>
      </c>
      <c r="E3015" t="s">
        <v>50</v>
      </c>
      <c r="F3015">
        <v>1</v>
      </c>
      <c r="G3015">
        <v>0.81920000000000004</v>
      </c>
      <c r="H3015" t="s">
        <v>31</v>
      </c>
      <c r="I3015">
        <v>57.5</v>
      </c>
      <c r="K3015" t="s">
        <v>31</v>
      </c>
      <c r="L3015">
        <v>41.2</v>
      </c>
      <c r="M3015" t="s">
        <v>219</v>
      </c>
      <c r="N3015">
        <v>0.7</v>
      </c>
      <c r="O3015">
        <v>0.76290000000000002</v>
      </c>
      <c r="P3015">
        <v>0.97070000000000001</v>
      </c>
      <c r="Q3015" t="s">
        <v>34</v>
      </c>
      <c r="R3015" t="s">
        <v>53</v>
      </c>
      <c r="S3015">
        <v>11031</v>
      </c>
      <c r="T3015" t="s">
        <v>36</v>
      </c>
      <c r="U3015">
        <v>0</v>
      </c>
      <c r="V3015" t="s">
        <v>38</v>
      </c>
      <c r="W3015">
        <v>4</v>
      </c>
      <c r="X3015" t="s">
        <v>39</v>
      </c>
      <c r="Y3015">
        <v>2</v>
      </c>
      <c r="AA3015">
        <v>12</v>
      </c>
      <c r="AB3015">
        <v>189.5</v>
      </c>
    </row>
    <row r="3016" spans="1:28" x14ac:dyDescent="0.3">
      <c r="A3016" t="s">
        <v>6362</v>
      </c>
      <c r="B3016" t="s">
        <v>6363</v>
      </c>
      <c r="C3016" s="1">
        <v>43707</v>
      </c>
      <c r="D3016" t="s">
        <v>50</v>
      </c>
      <c r="E3016" t="s">
        <v>50</v>
      </c>
      <c r="F3016">
        <v>1</v>
      </c>
      <c r="G3016">
        <v>0.78159999999999996</v>
      </c>
      <c r="H3016" t="s">
        <v>31</v>
      </c>
      <c r="I3016">
        <v>89.5</v>
      </c>
      <c r="K3016" t="s">
        <v>31</v>
      </c>
      <c r="L3016">
        <v>10.4</v>
      </c>
      <c r="M3016" t="s">
        <v>1116</v>
      </c>
      <c r="N3016">
        <v>0</v>
      </c>
      <c r="O3016">
        <v>0.34210000000000002</v>
      </c>
      <c r="P3016">
        <v>0.97070000000000001</v>
      </c>
      <c r="Q3016" t="s">
        <v>34</v>
      </c>
      <c r="R3016" t="s">
        <v>53</v>
      </c>
      <c r="S3016">
        <v>11031</v>
      </c>
      <c r="T3016" t="s">
        <v>36</v>
      </c>
      <c r="U3016">
        <v>0</v>
      </c>
      <c r="V3016" t="s">
        <v>38</v>
      </c>
      <c r="W3016">
        <v>4</v>
      </c>
      <c r="X3016" t="s">
        <v>39</v>
      </c>
      <c r="Y3016">
        <v>2</v>
      </c>
      <c r="AA3016">
        <v>12</v>
      </c>
      <c r="AB3016">
        <v>189.5</v>
      </c>
    </row>
    <row r="3017" spans="1:28" x14ac:dyDescent="0.3">
      <c r="A3017" t="s">
        <v>6364</v>
      </c>
      <c r="B3017" t="s">
        <v>6365</v>
      </c>
      <c r="C3017" s="1">
        <v>43707</v>
      </c>
      <c r="D3017" t="s">
        <v>50</v>
      </c>
      <c r="E3017" t="s">
        <v>50</v>
      </c>
      <c r="F3017">
        <v>1</v>
      </c>
      <c r="G3017">
        <v>0.77859999999999996</v>
      </c>
      <c r="H3017" t="s">
        <v>85</v>
      </c>
      <c r="I3017">
        <v>99.6</v>
      </c>
      <c r="K3017" t="s">
        <v>136</v>
      </c>
      <c r="L3017">
        <v>0.1</v>
      </c>
      <c r="M3017" t="s">
        <v>105</v>
      </c>
      <c r="N3017">
        <v>0</v>
      </c>
      <c r="O3017">
        <v>4.0500000000000001E-2</v>
      </c>
      <c r="P3017">
        <v>0.94910000000000005</v>
      </c>
      <c r="Q3017" t="s">
        <v>34</v>
      </c>
      <c r="R3017" t="s">
        <v>53</v>
      </c>
      <c r="S3017">
        <v>11031</v>
      </c>
      <c r="T3017" t="s">
        <v>36</v>
      </c>
      <c r="U3017">
        <v>0</v>
      </c>
      <c r="V3017" t="s">
        <v>38</v>
      </c>
      <c r="W3017">
        <v>4</v>
      </c>
      <c r="X3017" t="s">
        <v>39</v>
      </c>
      <c r="Y3017">
        <v>2</v>
      </c>
      <c r="AA3017">
        <v>12</v>
      </c>
      <c r="AB3017">
        <v>189.5</v>
      </c>
    </row>
    <row r="3018" spans="1:28" x14ac:dyDescent="0.3">
      <c r="A3018" t="s">
        <v>6366</v>
      </c>
      <c r="B3018" t="s">
        <v>6367</v>
      </c>
      <c r="C3018" s="1">
        <v>43707</v>
      </c>
      <c r="D3018" t="s">
        <v>50</v>
      </c>
      <c r="E3018" t="s">
        <v>50</v>
      </c>
      <c r="F3018">
        <v>1</v>
      </c>
      <c r="G3018">
        <v>0.81669999999999998</v>
      </c>
      <c r="H3018" t="s">
        <v>85</v>
      </c>
      <c r="I3018">
        <v>99.5</v>
      </c>
      <c r="K3018" t="s">
        <v>31</v>
      </c>
      <c r="L3018">
        <v>0.1</v>
      </c>
      <c r="M3018" t="s">
        <v>105</v>
      </c>
      <c r="N3018">
        <v>0.1</v>
      </c>
      <c r="O3018">
        <v>4.5600000000000002E-2</v>
      </c>
      <c r="P3018">
        <v>0.94910000000000005</v>
      </c>
      <c r="Q3018" t="s">
        <v>34</v>
      </c>
      <c r="R3018" t="s">
        <v>53</v>
      </c>
      <c r="S3018">
        <v>11031</v>
      </c>
      <c r="T3018" t="s">
        <v>36</v>
      </c>
      <c r="U3018">
        <v>0</v>
      </c>
      <c r="V3018" t="s">
        <v>38</v>
      </c>
      <c r="W3018">
        <v>4</v>
      </c>
      <c r="X3018" t="s">
        <v>39</v>
      </c>
      <c r="Y3018">
        <v>2</v>
      </c>
      <c r="AA3018">
        <v>12</v>
      </c>
      <c r="AB3018">
        <v>189.5</v>
      </c>
    </row>
    <row r="3019" spans="1:28" x14ac:dyDescent="0.3">
      <c r="A3019" t="s">
        <v>6368</v>
      </c>
      <c r="B3019" t="s">
        <v>6369</v>
      </c>
      <c r="C3019" s="1">
        <v>43707</v>
      </c>
      <c r="D3019" t="s">
        <v>50</v>
      </c>
      <c r="E3019" t="s">
        <v>50</v>
      </c>
      <c r="F3019">
        <v>1</v>
      </c>
      <c r="G3019">
        <v>0.79120000000000001</v>
      </c>
      <c r="H3019" t="s">
        <v>85</v>
      </c>
      <c r="I3019">
        <v>60.2</v>
      </c>
      <c r="K3019" t="s">
        <v>105</v>
      </c>
      <c r="L3019">
        <v>31.8</v>
      </c>
      <c r="M3019" t="s">
        <v>104</v>
      </c>
      <c r="N3019">
        <v>2.8</v>
      </c>
      <c r="O3019">
        <v>1.0210999999999999</v>
      </c>
      <c r="P3019">
        <v>0.94910000000000005</v>
      </c>
      <c r="Q3019" t="s">
        <v>34</v>
      </c>
      <c r="R3019" t="s">
        <v>53</v>
      </c>
      <c r="S3019">
        <v>11031</v>
      </c>
      <c r="T3019" t="s">
        <v>36</v>
      </c>
      <c r="U3019">
        <v>0</v>
      </c>
      <c r="V3019" t="s">
        <v>38</v>
      </c>
      <c r="W3019">
        <v>4</v>
      </c>
      <c r="X3019" t="s">
        <v>39</v>
      </c>
      <c r="Y3019">
        <v>2</v>
      </c>
      <c r="AA3019">
        <v>12</v>
      </c>
      <c r="AB3019">
        <v>189.5</v>
      </c>
    </row>
    <row r="3020" spans="1:28" x14ac:dyDescent="0.3">
      <c r="A3020" t="s">
        <v>6370</v>
      </c>
      <c r="B3020" t="s">
        <v>6371</v>
      </c>
      <c r="C3020" s="1">
        <v>43707</v>
      </c>
      <c r="D3020" t="s">
        <v>50</v>
      </c>
      <c r="E3020" t="s">
        <v>50</v>
      </c>
      <c r="F3020">
        <v>1</v>
      </c>
      <c r="G3020">
        <v>0.76690000000000003</v>
      </c>
      <c r="H3020" t="s">
        <v>85</v>
      </c>
      <c r="I3020">
        <v>95.2</v>
      </c>
      <c r="K3020" t="s">
        <v>147</v>
      </c>
      <c r="L3020">
        <v>4</v>
      </c>
      <c r="M3020" t="s">
        <v>105</v>
      </c>
      <c r="N3020">
        <v>0.3</v>
      </c>
      <c r="O3020">
        <v>0.2276</v>
      </c>
      <c r="P3020">
        <v>0.94910000000000005</v>
      </c>
      <c r="Q3020" t="s">
        <v>34</v>
      </c>
      <c r="R3020" t="s">
        <v>53</v>
      </c>
      <c r="S3020">
        <v>11031</v>
      </c>
      <c r="T3020" t="s">
        <v>36</v>
      </c>
      <c r="U3020">
        <v>0</v>
      </c>
      <c r="V3020" t="s">
        <v>38</v>
      </c>
      <c r="W3020">
        <v>4</v>
      </c>
      <c r="X3020" t="s">
        <v>39</v>
      </c>
      <c r="Y3020">
        <v>2</v>
      </c>
      <c r="AA3020">
        <v>12</v>
      </c>
      <c r="AB3020">
        <v>189.5</v>
      </c>
    </row>
    <row r="3021" spans="1:28" x14ac:dyDescent="0.3">
      <c r="A3021" t="s">
        <v>6372</v>
      </c>
      <c r="B3021" t="s">
        <v>6373</v>
      </c>
      <c r="C3021" s="1">
        <v>43707</v>
      </c>
      <c r="D3021" t="s">
        <v>50</v>
      </c>
      <c r="E3021" t="s">
        <v>50</v>
      </c>
      <c r="F3021">
        <v>1</v>
      </c>
      <c r="G3021">
        <v>0.74719999999999998</v>
      </c>
      <c r="H3021" t="s">
        <v>31</v>
      </c>
      <c r="I3021">
        <v>81.099999999999994</v>
      </c>
      <c r="K3021" t="s">
        <v>44</v>
      </c>
      <c r="L3021">
        <v>15.6</v>
      </c>
      <c r="M3021" t="s">
        <v>31</v>
      </c>
      <c r="N3021">
        <v>2.9</v>
      </c>
      <c r="O3021">
        <v>0.59079999999999999</v>
      </c>
      <c r="P3021">
        <v>0.97070000000000001</v>
      </c>
      <c r="Q3021" t="s">
        <v>34</v>
      </c>
      <c r="R3021" t="s">
        <v>53</v>
      </c>
      <c r="S3021">
        <v>11031</v>
      </c>
      <c r="T3021" t="s">
        <v>36</v>
      </c>
      <c r="U3021">
        <v>0</v>
      </c>
      <c r="V3021" t="s">
        <v>38</v>
      </c>
      <c r="W3021">
        <v>4</v>
      </c>
      <c r="X3021" t="s">
        <v>39</v>
      </c>
      <c r="Y3021">
        <v>2</v>
      </c>
      <c r="AA3021">
        <v>12</v>
      </c>
      <c r="AB3021">
        <v>189.5</v>
      </c>
    </row>
    <row r="3022" spans="1:28" x14ac:dyDescent="0.3">
      <c r="A3022" t="s">
        <v>6374</v>
      </c>
      <c r="B3022" t="s">
        <v>6375</v>
      </c>
      <c r="C3022" s="1">
        <v>43707</v>
      </c>
      <c r="D3022" t="s">
        <v>50</v>
      </c>
      <c r="E3022" t="s">
        <v>50</v>
      </c>
      <c r="F3022">
        <v>1</v>
      </c>
      <c r="G3022">
        <v>0.81859999999999999</v>
      </c>
      <c r="H3022" t="s">
        <v>85</v>
      </c>
      <c r="I3022">
        <v>99.8</v>
      </c>
      <c r="K3022" t="s">
        <v>105</v>
      </c>
      <c r="L3022">
        <v>0</v>
      </c>
      <c r="M3022" t="s">
        <v>187</v>
      </c>
      <c r="N3022">
        <v>0</v>
      </c>
      <c r="O3022">
        <v>1.7000000000000001E-2</v>
      </c>
      <c r="P3022">
        <v>0.94910000000000005</v>
      </c>
      <c r="Q3022" t="s">
        <v>34</v>
      </c>
      <c r="R3022" t="s">
        <v>53</v>
      </c>
      <c r="S3022">
        <v>11031</v>
      </c>
      <c r="T3022" t="s">
        <v>36</v>
      </c>
      <c r="U3022">
        <v>0</v>
      </c>
      <c r="V3022" t="s">
        <v>38</v>
      </c>
      <c r="W3022">
        <v>4</v>
      </c>
      <c r="X3022" t="s">
        <v>39</v>
      </c>
      <c r="Y3022">
        <v>2</v>
      </c>
      <c r="AA3022">
        <v>12</v>
      </c>
      <c r="AB3022">
        <v>189.5</v>
      </c>
    </row>
    <row r="3023" spans="1:28" x14ac:dyDescent="0.3">
      <c r="A3023" t="s">
        <v>6376</v>
      </c>
      <c r="B3023" t="s">
        <v>6377</v>
      </c>
      <c r="C3023" s="1">
        <v>43707</v>
      </c>
      <c r="D3023" t="s">
        <v>50</v>
      </c>
      <c r="E3023" t="s">
        <v>50</v>
      </c>
      <c r="F3023">
        <v>1</v>
      </c>
      <c r="G3023">
        <v>0.83579999999999999</v>
      </c>
      <c r="H3023" t="s">
        <v>85</v>
      </c>
      <c r="I3023">
        <v>98.9</v>
      </c>
      <c r="K3023" t="s">
        <v>147</v>
      </c>
      <c r="L3023">
        <v>0.7</v>
      </c>
      <c r="M3023" t="s">
        <v>187</v>
      </c>
      <c r="N3023">
        <v>0.1</v>
      </c>
      <c r="O3023">
        <v>7.9100000000000004E-2</v>
      </c>
      <c r="P3023">
        <v>0.94910000000000005</v>
      </c>
      <c r="Q3023" t="s">
        <v>34</v>
      </c>
      <c r="R3023" t="s">
        <v>53</v>
      </c>
      <c r="S3023">
        <v>11031</v>
      </c>
      <c r="T3023" t="s">
        <v>36</v>
      </c>
      <c r="U3023">
        <v>0</v>
      </c>
      <c r="V3023" t="s">
        <v>38</v>
      </c>
      <c r="W3023">
        <v>4</v>
      </c>
      <c r="X3023" t="s">
        <v>39</v>
      </c>
      <c r="Y3023">
        <v>2</v>
      </c>
      <c r="AA3023">
        <v>12</v>
      </c>
      <c r="AB3023">
        <v>189.5</v>
      </c>
    </row>
    <row r="3024" spans="1:28" x14ac:dyDescent="0.3">
      <c r="A3024" t="s">
        <v>6378</v>
      </c>
      <c r="B3024" t="s">
        <v>6379</v>
      </c>
      <c r="C3024" s="1">
        <v>43707</v>
      </c>
      <c r="D3024" t="s">
        <v>50</v>
      </c>
      <c r="E3024" t="s">
        <v>50</v>
      </c>
      <c r="F3024">
        <v>1</v>
      </c>
      <c r="G3024">
        <v>0.85950000000000004</v>
      </c>
      <c r="H3024" t="s">
        <v>85</v>
      </c>
      <c r="I3024">
        <v>99.8</v>
      </c>
      <c r="K3024" t="s">
        <v>104</v>
      </c>
      <c r="L3024">
        <v>0.1</v>
      </c>
      <c r="M3024" t="s">
        <v>105</v>
      </c>
      <c r="N3024">
        <v>0.1</v>
      </c>
      <c r="O3024">
        <v>1.5900000000000001E-2</v>
      </c>
      <c r="P3024">
        <v>0.94910000000000005</v>
      </c>
      <c r="Q3024" t="s">
        <v>34</v>
      </c>
      <c r="R3024" t="s">
        <v>53</v>
      </c>
      <c r="S3024">
        <v>11031</v>
      </c>
      <c r="T3024" t="s">
        <v>36</v>
      </c>
      <c r="U3024">
        <v>0</v>
      </c>
      <c r="V3024" t="s">
        <v>38</v>
      </c>
      <c r="W3024">
        <v>4</v>
      </c>
      <c r="X3024" t="s">
        <v>39</v>
      </c>
      <c r="Y3024">
        <v>2</v>
      </c>
      <c r="AA3024">
        <v>12</v>
      </c>
      <c r="AB3024">
        <v>189.5</v>
      </c>
    </row>
    <row r="3025" spans="1:28" x14ac:dyDescent="0.3">
      <c r="A3025" t="s">
        <v>6380</v>
      </c>
      <c r="B3025" t="s">
        <v>6381</v>
      </c>
      <c r="C3025" s="1">
        <v>43707</v>
      </c>
      <c r="D3025" t="s">
        <v>50</v>
      </c>
      <c r="E3025" t="s">
        <v>50</v>
      </c>
      <c r="F3025">
        <v>1</v>
      </c>
      <c r="G3025">
        <v>0.83230000000000004</v>
      </c>
      <c r="H3025" t="s">
        <v>85</v>
      </c>
      <c r="I3025">
        <v>98.7</v>
      </c>
      <c r="K3025" t="s">
        <v>147</v>
      </c>
      <c r="L3025">
        <v>0.9</v>
      </c>
      <c r="M3025" t="s">
        <v>136</v>
      </c>
      <c r="N3025">
        <v>0.1</v>
      </c>
      <c r="O3025">
        <v>8.6699999999999999E-2</v>
      </c>
      <c r="P3025">
        <v>0.94910000000000005</v>
      </c>
      <c r="Q3025" t="s">
        <v>34</v>
      </c>
      <c r="R3025" t="s">
        <v>53</v>
      </c>
      <c r="S3025">
        <v>11031</v>
      </c>
      <c r="T3025" t="s">
        <v>36</v>
      </c>
      <c r="U3025">
        <v>0</v>
      </c>
      <c r="V3025" t="s">
        <v>38</v>
      </c>
      <c r="W3025">
        <v>4</v>
      </c>
      <c r="X3025" t="s">
        <v>39</v>
      </c>
      <c r="Y3025">
        <v>2</v>
      </c>
      <c r="AA3025">
        <v>12</v>
      </c>
      <c r="AB3025">
        <v>189.5</v>
      </c>
    </row>
    <row r="3026" spans="1:28" x14ac:dyDescent="0.3">
      <c r="A3026" t="s">
        <v>6382</v>
      </c>
      <c r="B3026" t="s">
        <v>6383</v>
      </c>
      <c r="C3026" s="1">
        <v>43707</v>
      </c>
      <c r="D3026" t="s">
        <v>50</v>
      </c>
      <c r="E3026" t="s">
        <v>50</v>
      </c>
      <c r="F3026">
        <v>1</v>
      </c>
      <c r="G3026">
        <v>0.83169999999999999</v>
      </c>
      <c r="H3026" t="s">
        <v>85</v>
      </c>
      <c r="I3026">
        <v>99.6</v>
      </c>
      <c r="K3026" t="s">
        <v>147</v>
      </c>
      <c r="L3026">
        <v>0.1</v>
      </c>
      <c r="M3026" t="s">
        <v>104</v>
      </c>
      <c r="N3026">
        <v>0.1</v>
      </c>
      <c r="O3026">
        <v>3.2399999999999998E-2</v>
      </c>
      <c r="P3026">
        <v>0.94910000000000005</v>
      </c>
      <c r="Q3026" t="s">
        <v>34</v>
      </c>
      <c r="R3026" t="s">
        <v>53</v>
      </c>
      <c r="S3026">
        <v>11031</v>
      </c>
      <c r="T3026" t="s">
        <v>36</v>
      </c>
      <c r="U3026">
        <v>0</v>
      </c>
      <c r="V3026" t="s">
        <v>38</v>
      </c>
      <c r="W3026">
        <v>4</v>
      </c>
      <c r="X3026" t="s">
        <v>39</v>
      </c>
      <c r="Y3026">
        <v>2</v>
      </c>
      <c r="AA3026">
        <v>12</v>
      </c>
      <c r="AB3026">
        <v>189.5</v>
      </c>
    </row>
    <row r="3027" spans="1:28" x14ac:dyDescent="0.3">
      <c r="A3027" t="s">
        <v>6384</v>
      </c>
      <c r="B3027" t="s">
        <v>6385</v>
      </c>
      <c r="C3027" s="1">
        <v>43707</v>
      </c>
      <c r="D3027" t="s">
        <v>50</v>
      </c>
      <c r="E3027" t="s">
        <v>50</v>
      </c>
      <c r="F3027">
        <v>1</v>
      </c>
      <c r="G3027">
        <v>0.87170000000000003</v>
      </c>
      <c r="H3027" t="s">
        <v>85</v>
      </c>
      <c r="I3027">
        <v>89.6</v>
      </c>
      <c r="K3027" t="s">
        <v>105</v>
      </c>
      <c r="L3027">
        <v>6.4</v>
      </c>
      <c r="M3027" t="s">
        <v>104</v>
      </c>
      <c r="N3027">
        <v>2.2999999999999998</v>
      </c>
      <c r="O3027">
        <v>0.441</v>
      </c>
      <c r="P3027">
        <v>0.94910000000000005</v>
      </c>
      <c r="Q3027" t="s">
        <v>34</v>
      </c>
      <c r="R3027" t="s">
        <v>53</v>
      </c>
      <c r="S3027">
        <v>11031</v>
      </c>
      <c r="T3027" t="s">
        <v>36</v>
      </c>
      <c r="U3027">
        <v>0</v>
      </c>
      <c r="V3027" t="s">
        <v>38</v>
      </c>
      <c r="W3027">
        <v>4</v>
      </c>
      <c r="X3027" t="s">
        <v>39</v>
      </c>
      <c r="Y3027">
        <v>2</v>
      </c>
      <c r="AA3027">
        <v>12</v>
      </c>
      <c r="AB3027">
        <v>189.5</v>
      </c>
    </row>
    <row r="3028" spans="1:28" x14ac:dyDescent="0.3">
      <c r="A3028" t="s">
        <v>6386</v>
      </c>
      <c r="B3028" t="s">
        <v>6387</v>
      </c>
      <c r="C3028" s="1">
        <v>43707</v>
      </c>
      <c r="D3028" t="s">
        <v>50</v>
      </c>
      <c r="E3028" t="s">
        <v>50</v>
      </c>
      <c r="F3028">
        <v>1</v>
      </c>
      <c r="G3028">
        <v>0.81420000000000003</v>
      </c>
      <c r="H3028" t="s">
        <v>85</v>
      </c>
      <c r="I3028">
        <v>99.2</v>
      </c>
      <c r="K3028" t="s">
        <v>105</v>
      </c>
      <c r="L3028">
        <v>0.5</v>
      </c>
      <c r="M3028" t="s">
        <v>104</v>
      </c>
      <c r="N3028">
        <v>0.2</v>
      </c>
      <c r="O3028">
        <v>5.5500000000000001E-2</v>
      </c>
      <c r="P3028">
        <v>0.94910000000000005</v>
      </c>
      <c r="Q3028" t="s">
        <v>34</v>
      </c>
      <c r="R3028" t="s">
        <v>53</v>
      </c>
      <c r="S3028">
        <v>11031</v>
      </c>
      <c r="T3028" t="s">
        <v>36</v>
      </c>
      <c r="U3028">
        <v>0</v>
      </c>
      <c r="V3028" t="s">
        <v>38</v>
      </c>
      <c r="W3028">
        <v>4</v>
      </c>
      <c r="X3028" t="s">
        <v>39</v>
      </c>
      <c r="Y3028">
        <v>2</v>
      </c>
      <c r="AA3028">
        <v>12</v>
      </c>
      <c r="AB3028">
        <v>189.5</v>
      </c>
    </row>
    <row r="3029" spans="1:28" x14ac:dyDescent="0.3">
      <c r="A3029" t="s">
        <v>6388</v>
      </c>
      <c r="B3029" t="s">
        <v>6389</v>
      </c>
      <c r="C3029" s="1">
        <v>43707</v>
      </c>
      <c r="D3029" t="s">
        <v>50</v>
      </c>
      <c r="E3029" t="s">
        <v>50</v>
      </c>
      <c r="F3029">
        <v>1</v>
      </c>
      <c r="G3029">
        <v>0.82950000000000002</v>
      </c>
      <c r="H3029" t="s">
        <v>85</v>
      </c>
      <c r="I3029">
        <v>98.3</v>
      </c>
      <c r="K3029" t="s">
        <v>104</v>
      </c>
      <c r="L3029">
        <v>0.7</v>
      </c>
      <c r="M3029" t="s">
        <v>147</v>
      </c>
      <c r="N3029">
        <v>0.4</v>
      </c>
      <c r="O3029">
        <v>0.1143</v>
      </c>
      <c r="P3029">
        <v>0.94910000000000005</v>
      </c>
      <c r="Q3029" t="s">
        <v>34</v>
      </c>
      <c r="R3029" t="s">
        <v>53</v>
      </c>
      <c r="S3029">
        <v>11031</v>
      </c>
      <c r="T3029" t="s">
        <v>36</v>
      </c>
      <c r="U3029">
        <v>0</v>
      </c>
      <c r="V3029" t="s">
        <v>38</v>
      </c>
      <c r="W3029">
        <v>4</v>
      </c>
      <c r="X3029" t="s">
        <v>39</v>
      </c>
      <c r="Y3029">
        <v>2</v>
      </c>
      <c r="AA3029">
        <v>12</v>
      </c>
      <c r="AB3029">
        <v>189.5</v>
      </c>
    </row>
    <row r="3030" spans="1:28" x14ac:dyDescent="0.3">
      <c r="A3030" t="s">
        <v>6390</v>
      </c>
      <c r="B3030" t="s">
        <v>6391</v>
      </c>
      <c r="C3030" s="1">
        <v>43707</v>
      </c>
      <c r="D3030" t="s">
        <v>50</v>
      </c>
      <c r="E3030" t="s">
        <v>50</v>
      </c>
      <c r="F3030">
        <v>1</v>
      </c>
      <c r="G3030">
        <v>0.81069999999999998</v>
      </c>
      <c r="H3030" t="s">
        <v>85</v>
      </c>
      <c r="I3030">
        <v>99.1</v>
      </c>
      <c r="K3030" t="s">
        <v>147</v>
      </c>
      <c r="L3030">
        <v>0.4</v>
      </c>
      <c r="M3030" t="s">
        <v>187</v>
      </c>
      <c r="N3030">
        <v>0.2</v>
      </c>
      <c r="O3030">
        <v>6.7599999999999993E-2</v>
      </c>
      <c r="P3030">
        <v>0.94910000000000005</v>
      </c>
      <c r="Q3030" t="s">
        <v>34</v>
      </c>
      <c r="R3030" t="s">
        <v>53</v>
      </c>
      <c r="S3030">
        <v>11031</v>
      </c>
      <c r="T3030" t="s">
        <v>36</v>
      </c>
      <c r="U3030">
        <v>0</v>
      </c>
      <c r="V3030" t="s">
        <v>38</v>
      </c>
      <c r="W3030">
        <v>4</v>
      </c>
      <c r="X3030" t="s">
        <v>39</v>
      </c>
      <c r="Y3030">
        <v>2</v>
      </c>
      <c r="AA3030">
        <v>12</v>
      </c>
      <c r="AB3030">
        <v>189.5</v>
      </c>
    </row>
    <row r="3031" spans="1:28" x14ac:dyDescent="0.3">
      <c r="A3031" t="s">
        <v>6392</v>
      </c>
      <c r="B3031" t="s">
        <v>6393</v>
      </c>
      <c r="C3031" s="1">
        <v>43707</v>
      </c>
      <c r="D3031" t="s">
        <v>50</v>
      </c>
      <c r="E3031" t="s">
        <v>50</v>
      </c>
      <c r="F3031">
        <v>1</v>
      </c>
      <c r="G3031">
        <v>0.80279999999999996</v>
      </c>
      <c r="H3031" t="s">
        <v>85</v>
      </c>
      <c r="I3031">
        <v>99.5</v>
      </c>
      <c r="K3031" t="s">
        <v>187</v>
      </c>
      <c r="L3031">
        <v>0.3</v>
      </c>
      <c r="M3031" t="s">
        <v>104</v>
      </c>
      <c r="N3031">
        <v>0.1</v>
      </c>
      <c r="O3031">
        <v>3.6200000000000003E-2</v>
      </c>
      <c r="P3031">
        <v>0.94910000000000005</v>
      </c>
      <c r="Q3031" t="s">
        <v>34</v>
      </c>
      <c r="R3031" t="s">
        <v>53</v>
      </c>
      <c r="S3031">
        <v>11031</v>
      </c>
      <c r="T3031" t="s">
        <v>36</v>
      </c>
      <c r="U3031">
        <v>0</v>
      </c>
      <c r="V3031" t="s">
        <v>38</v>
      </c>
      <c r="W3031">
        <v>4</v>
      </c>
      <c r="X3031" t="s">
        <v>39</v>
      </c>
      <c r="Y3031">
        <v>2</v>
      </c>
      <c r="AA3031">
        <v>12</v>
      </c>
      <c r="AB3031">
        <v>189.5</v>
      </c>
    </row>
    <row r="3032" spans="1:28" x14ac:dyDescent="0.3">
      <c r="A3032" t="s">
        <v>6394</v>
      </c>
      <c r="B3032" t="s">
        <v>6395</v>
      </c>
      <c r="C3032" s="1">
        <v>43707</v>
      </c>
      <c r="D3032" t="s">
        <v>50</v>
      </c>
      <c r="E3032" t="s">
        <v>50</v>
      </c>
      <c r="F3032">
        <v>1</v>
      </c>
      <c r="G3032">
        <v>0.80210000000000004</v>
      </c>
      <c r="H3032" t="s">
        <v>85</v>
      </c>
      <c r="I3032">
        <v>99.5</v>
      </c>
      <c r="K3032" t="s">
        <v>105</v>
      </c>
      <c r="L3032">
        <v>0.1</v>
      </c>
      <c r="M3032" t="s">
        <v>136</v>
      </c>
      <c r="N3032">
        <v>0.1</v>
      </c>
      <c r="O3032">
        <v>4.3799999999999999E-2</v>
      </c>
      <c r="P3032">
        <v>0.94910000000000005</v>
      </c>
      <c r="Q3032" t="s">
        <v>34</v>
      </c>
      <c r="R3032" t="s">
        <v>53</v>
      </c>
      <c r="S3032">
        <v>11031</v>
      </c>
      <c r="T3032" t="s">
        <v>36</v>
      </c>
      <c r="U3032">
        <v>0</v>
      </c>
      <c r="V3032" t="s">
        <v>38</v>
      </c>
      <c r="W3032">
        <v>4</v>
      </c>
      <c r="X3032" t="s">
        <v>39</v>
      </c>
      <c r="Y3032">
        <v>2</v>
      </c>
      <c r="AA3032">
        <v>12</v>
      </c>
      <c r="AB3032">
        <v>189.5</v>
      </c>
    </row>
    <row r="3033" spans="1:28" x14ac:dyDescent="0.3">
      <c r="A3033" t="s">
        <v>6396</v>
      </c>
      <c r="B3033" t="s">
        <v>6397</v>
      </c>
      <c r="C3033" s="1">
        <v>43707</v>
      </c>
      <c r="D3033" t="s">
        <v>50</v>
      </c>
      <c r="E3033" t="s">
        <v>50</v>
      </c>
      <c r="F3033">
        <v>1</v>
      </c>
      <c r="G3033">
        <v>0.76539999999999997</v>
      </c>
      <c r="H3033" t="s">
        <v>85</v>
      </c>
      <c r="I3033">
        <v>97.6</v>
      </c>
      <c r="K3033" t="s">
        <v>104</v>
      </c>
      <c r="L3033">
        <v>1.2</v>
      </c>
      <c r="M3033" t="s">
        <v>105</v>
      </c>
      <c r="N3033">
        <v>0.7</v>
      </c>
      <c r="O3033">
        <v>0.14799999999999999</v>
      </c>
      <c r="P3033">
        <v>0.94910000000000005</v>
      </c>
      <c r="Q3033" t="s">
        <v>34</v>
      </c>
      <c r="R3033" t="s">
        <v>53</v>
      </c>
      <c r="S3033">
        <v>11031</v>
      </c>
      <c r="T3033" t="s">
        <v>36</v>
      </c>
      <c r="U3033">
        <v>0</v>
      </c>
      <c r="V3033" t="s">
        <v>38</v>
      </c>
      <c r="W3033">
        <v>4</v>
      </c>
      <c r="X3033" t="s">
        <v>39</v>
      </c>
      <c r="Y3033">
        <v>2</v>
      </c>
      <c r="AA3033">
        <v>12</v>
      </c>
      <c r="AB3033">
        <v>189.5</v>
      </c>
    </row>
    <row r="3034" spans="1:28" x14ac:dyDescent="0.3">
      <c r="A3034" t="s">
        <v>6398</v>
      </c>
      <c r="B3034" t="s">
        <v>6399</v>
      </c>
      <c r="C3034" s="1">
        <v>43707</v>
      </c>
      <c r="D3034" t="s">
        <v>50</v>
      </c>
      <c r="E3034" t="s">
        <v>50</v>
      </c>
      <c r="F3034">
        <v>1</v>
      </c>
      <c r="G3034">
        <v>0.76259999999999994</v>
      </c>
      <c r="H3034" t="s">
        <v>31</v>
      </c>
      <c r="I3034">
        <v>99.8</v>
      </c>
      <c r="K3034" t="s">
        <v>254</v>
      </c>
      <c r="L3034">
        <v>0.1</v>
      </c>
      <c r="M3034" t="s">
        <v>330</v>
      </c>
      <c r="N3034">
        <v>0</v>
      </c>
      <c r="O3034">
        <v>1.5699999999999999E-2</v>
      </c>
      <c r="P3034">
        <v>0.97070000000000001</v>
      </c>
      <c r="Q3034" t="s">
        <v>34</v>
      </c>
      <c r="R3034" t="s">
        <v>53</v>
      </c>
      <c r="S3034">
        <v>11031</v>
      </c>
      <c r="T3034" t="s">
        <v>36</v>
      </c>
      <c r="U3034">
        <v>0</v>
      </c>
      <c r="V3034" t="s">
        <v>38</v>
      </c>
      <c r="W3034">
        <v>4</v>
      </c>
      <c r="X3034" t="s">
        <v>39</v>
      </c>
      <c r="Y3034">
        <v>2</v>
      </c>
      <c r="AA3034">
        <v>12</v>
      </c>
      <c r="AB3034">
        <v>189.5</v>
      </c>
    </row>
    <row r="3035" spans="1:28" x14ac:dyDescent="0.3">
      <c r="A3035" t="s">
        <v>6400</v>
      </c>
      <c r="B3035" t="s">
        <v>6401</v>
      </c>
      <c r="C3035" s="1">
        <v>43707</v>
      </c>
      <c r="D3035" t="s">
        <v>50</v>
      </c>
      <c r="E3035" t="s">
        <v>50</v>
      </c>
      <c r="F3035">
        <v>1</v>
      </c>
      <c r="G3035">
        <v>0.82420000000000004</v>
      </c>
      <c r="H3035" t="s">
        <v>85</v>
      </c>
      <c r="I3035">
        <v>84.5</v>
      </c>
      <c r="K3035" t="s">
        <v>104</v>
      </c>
      <c r="L3035">
        <v>6.7</v>
      </c>
      <c r="M3035" t="s">
        <v>105</v>
      </c>
      <c r="N3035">
        <v>3.4</v>
      </c>
      <c r="O3035">
        <v>0.66739999999999999</v>
      </c>
      <c r="P3035">
        <v>0.94910000000000005</v>
      </c>
      <c r="Q3035" t="s">
        <v>34</v>
      </c>
      <c r="R3035" t="s">
        <v>53</v>
      </c>
      <c r="S3035">
        <v>11031</v>
      </c>
      <c r="T3035" t="s">
        <v>36</v>
      </c>
      <c r="U3035">
        <v>0</v>
      </c>
      <c r="V3035" t="s">
        <v>38</v>
      </c>
      <c r="W3035">
        <v>4</v>
      </c>
      <c r="X3035" t="s">
        <v>39</v>
      </c>
      <c r="Y3035">
        <v>2</v>
      </c>
      <c r="AA3035">
        <v>12</v>
      </c>
      <c r="AB3035">
        <v>189.5</v>
      </c>
    </row>
    <row r="3036" spans="1:28" x14ac:dyDescent="0.3">
      <c r="A3036" t="s">
        <v>6402</v>
      </c>
      <c r="B3036" t="s">
        <v>6403</v>
      </c>
      <c r="C3036" s="1">
        <v>43707</v>
      </c>
      <c r="D3036" t="s">
        <v>50</v>
      </c>
      <c r="E3036" t="s">
        <v>50</v>
      </c>
      <c r="F3036">
        <v>1</v>
      </c>
      <c r="G3036">
        <v>0.71060000000000001</v>
      </c>
      <c r="H3036" t="s">
        <v>85</v>
      </c>
      <c r="I3036">
        <v>95.7</v>
      </c>
      <c r="K3036" t="s">
        <v>147</v>
      </c>
      <c r="L3036">
        <v>2.5</v>
      </c>
      <c r="M3036" t="s">
        <v>86</v>
      </c>
      <c r="N3036">
        <v>0.9</v>
      </c>
      <c r="O3036">
        <v>0.22670000000000001</v>
      </c>
      <c r="P3036">
        <v>0.94910000000000005</v>
      </c>
      <c r="Q3036" t="s">
        <v>34</v>
      </c>
      <c r="R3036" t="s">
        <v>53</v>
      </c>
      <c r="S3036">
        <v>11031</v>
      </c>
      <c r="T3036" t="s">
        <v>36</v>
      </c>
      <c r="U3036">
        <v>0</v>
      </c>
      <c r="V3036" t="s">
        <v>38</v>
      </c>
      <c r="W3036">
        <v>4</v>
      </c>
      <c r="X3036" t="s">
        <v>39</v>
      </c>
      <c r="Y3036">
        <v>2</v>
      </c>
      <c r="AA3036">
        <v>12</v>
      </c>
      <c r="AB3036">
        <v>189.5</v>
      </c>
    </row>
    <row r="3037" spans="1:28" x14ac:dyDescent="0.3">
      <c r="A3037" t="s">
        <v>6404</v>
      </c>
      <c r="B3037" t="s">
        <v>6405</v>
      </c>
      <c r="C3037" s="1">
        <v>43707</v>
      </c>
      <c r="D3037" t="s">
        <v>50</v>
      </c>
      <c r="E3037" t="s">
        <v>50</v>
      </c>
      <c r="F3037">
        <v>1</v>
      </c>
      <c r="G3037">
        <v>0.74350000000000005</v>
      </c>
      <c r="H3037" t="s">
        <v>85</v>
      </c>
      <c r="I3037">
        <v>98.5</v>
      </c>
      <c r="K3037" t="s">
        <v>147</v>
      </c>
      <c r="L3037">
        <v>0.6</v>
      </c>
      <c r="M3037" t="s">
        <v>136</v>
      </c>
      <c r="N3037">
        <v>0.5</v>
      </c>
      <c r="O3037">
        <v>0.1055</v>
      </c>
      <c r="P3037">
        <v>0.94910000000000005</v>
      </c>
      <c r="Q3037" t="s">
        <v>34</v>
      </c>
      <c r="R3037" t="s">
        <v>53</v>
      </c>
      <c r="S3037">
        <v>11031</v>
      </c>
      <c r="T3037" t="s">
        <v>36</v>
      </c>
      <c r="U3037">
        <v>0</v>
      </c>
      <c r="V3037" t="s">
        <v>38</v>
      </c>
      <c r="W3037">
        <v>4</v>
      </c>
      <c r="X3037" t="s">
        <v>39</v>
      </c>
      <c r="Y3037">
        <v>2</v>
      </c>
      <c r="AA3037">
        <v>12</v>
      </c>
      <c r="AB3037">
        <v>189.5</v>
      </c>
    </row>
    <row r="3038" spans="1:28" x14ac:dyDescent="0.3">
      <c r="A3038" t="s">
        <v>6406</v>
      </c>
      <c r="B3038" t="s">
        <v>6407</v>
      </c>
      <c r="C3038" s="1">
        <v>43707</v>
      </c>
      <c r="D3038" t="s">
        <v>50</v>
      </c>
      <c r="E3038" t="s">
        <v>50</v>
      </c>
      <c r="F3038">
        <v>1</v>
      </c>
      <c r="G3038">
        <v>0.75519999999999998</v>
      </c>
      <c r="H3038" t="s">
        <v>85</v>
      </c>
      <c r="I3038">
        <v>99.5</v>
      </c>
      <c r="K3038" t="s">
        <v>187</v>
      </c>
      <c r="L3038">
        <v>0.2</v>
      </c>
      <c r="M3038" t="s">
        <v>104</v>
      </c>
      <c r="N3038">
        <v>0.1</v>
      </c>
      <c r="O3038">
        <v>4.3799999999999999E-2</v>
      </c>
      <c r="P3038">
        <v>0.94910000000000005</v>
      </c>
      <c r="Q3038" t="s">
        <v>34</v>
      </c>
      <c r="R3038" t="s">
        <v>53</v>
      </c>
      <c r="S3038">
        <v>11031</v>
      </c>
      <c r="T3038" t="s">
        <v>36</v>
      </c>
      <c r="U3038">
        <v>0</v>
      </c>
      <c r="V3038" t="s">
        <v>38</v>
      </c>
      <c r="W3038">
        <v>4</v>
      </c>
      <c r="X3038" t="s">
        <v>39</v>
      </c>
      <c r="Y3038">
        <v>2</v>
      </c>
      <c r="AA3038">
        <v>12</v>
      </c>
      <c r="AB3038">
        <v>189.5</v>
      </c>
    </row>
    <row r="3039" spans="1:28" x14ac:dyDescent="0.3">
      <c r="A3039" t="s">
        <v>6408</v>
      </c>
      <c r="B3039" t="s">
        <v>6409</v>
      </c>
      <c r="C3039" s="1">
        <v>43707</v>
      </c>
      <c r="D3039" t="s">
        <v>50</v>
      </c>
      <c r="E3039" t="s">
        <v>50</v>
      </c>
      <c r="F3039">
        <v>1</v>
      </c>
      <c r="G3039">
        <v>0.80600000000000005</v>
      </c>
      <c r="H3039" t="s">
        <v>85</v>
      </c>
      <c r="I3039">
        <v>98.7</v>
      </c>
      <c r="K3039" t="s">
        <v>105</v>
      </c>
      <c r="L3039">
        <v>0.3</v>
      </c>
      <c r="M3039" t="s">
        <v>86</v>
      </c>
      <c r="N3039">
        <v>0.2</v>
      </c>
      <c r="O3039">
        <v>0.1061</v>
      </c>
      <c r="P3039">
        <v>0.94910000000000005</v>
      </c>
      <c r="Q3039" t="s">
        <v>34</v>
      </c>
      <c r="R3039" t="s">
        <v>53</v>
      </c>
      <c r="S3039">
        <v>11031</v>
      </c>
      <c r="T3039" t="s">
        <v>36</v>
      </c>
      <c r="U3039">
        <v>0</v>
      </c>
      <c r="V3039" t="s">
        <v>38</v>
      </c>
      <c r="W3039">
        <v>4</v>
      </c>
      <c r="X3039" t="s">
        <v>39</v>
      </c>
      <c r="Y3039">
        <v>2</v>
      </c>
      <c r="AA3039">
        <v>12</v>
      </c>
      <c r="AB3039">
        <v>189.5</v>
      </c>
    </row>
    <row r="3040" spans="1:28" x14ac:dyDescent="0.3">
      <c r="A3040" t="s">
        <v>6410</v>
      </c>
      <c r="B3040" t="s">
        <v>6411</v>
      </c>
      <c r="C3040" s="1">
        <v>43707</v>
      </c>
      <c r="D3040" t="s">
        <v>50</v>
      </c>
      <c r="E3040" t="s">
        <v>50</v>
      </c>
      <c r="F3040">
        <v>1</v>
      </c>
      <c r="G3040">
        <v>0.7994</v>
      </c>
      <c r="H3040" t="s">
        <v>85</v>
      </c>
      <c r="I3040">
        <v>99.1</v>
      </c>
      <c r="K3040" t="s">
        <v>104</v>
      </c>
      <c r="L3040">
        <v>0.3</v>
      </c>
      <c r="M3040" t="s">
        <v>187</v>
      </c>
      <c r="N3040">
        <v>0.3</v>
      </c>
      <c r="O3040">
        <v>6.6199999999999995E-2</v>
      </c>
      <c r="P3040">
        <v>0.94910000000000005</v>
      </c>
      <c r="Q3040" t="s">
        <v>34</v>
      </c>
      <c r="R3040" t="s">
        <v>53</v>
      </c>
      <c r="S3040">
        <v>11031</v>
      </c>
      <c r="T3040" t="s">
        <v>36</v>
      </c>
      <c r="U3040">
        <v>0</v>
      </c>
      <c r="V3040" t="s">
        <v>38</v>
      </c>
      <c r="W3040">
        <v>4</v>
      </c>
      <c r="X3040" t="s">
        <v>39</v>
      </c>
      <c r="Y3040">
        <v>2</v>
      </c>
      <c r="AA3040">
        <v>12</v>
      </c>
      <c r="AB3040">
        <v>189.5</v>
      </c>
    </row>
    <row r="3041" spans="1:28" x14ac:dyDescent="0.3">
      <c r="A3041" t="s">
        <v>6412</v>
      </c>
      <c r="B3041" t="s">
        <v>6413</v>
      </c>
      <c r="C3041" s="1">
        <v>43707</v>
      </c>
      <c r="D3041" t="s">
        <v>50</v>
      </c>
      <c r="E3041" t="s">
        <v>50</v>
      </c>
      <c r="F3041">
        <v>1</v>
      </c>
      <c r="G3041">
        <v>0.79959999999999998</v>
      </c>
      <c r="H3041" t="s">
        <v>85</v>
      </c>
      <c r="I3041">
        <v>98.9</v>
      </c>
      <c r="K3041" t="s">
        <v>104</v>
      </c>
      <c r="L3041">
        <v>0.4</v>
      </c>
      <c r="M3041" t="s">
        <v>147</v>
      </c>
      <c r="N3041">
        <v>0.3</v>
      </c>
      <c r="O3041">
        <v>8.3099999999999993E-2</v>
      </c>
      <c r="P3041">
        <v>0.94910000000000005</v>
      </c>
      <c r="Q3041" t="s">
        <v>34</v>
      </c>
      <c r="R3041" t="s">
        <v>53</v>
      </c>
      <c r="S3041">
        <v>11031</v>
      </c>
      <c r="T3041" t="s">
        <v>36</v>
      </c>
      <c r="U3041">
        <v>0</v>
      </c>
      <c r="V3041" t="s">
        <v>38</v>
      </c>
      <c r="W3041">
        <v>4</v>
      </c>
      <c r="X3041" t="s">
        <v>39</v>
      </c>
      <c r="Y3041">
        <v>2</v>
      </c>
      <c r="AA3041">
        <v>12</v>
      </c>
      <c r="AB3041">
        <v>189.5</v>
      </c>
    </row>
    <row r="3042" spans="1:28" x14ac:dyDescent="0.3">
      <c r="A3042" t="s">
        <v>6414</v>
      </c>
      <c r="B3042" t="s">
        <v>6415</v>
      </c>
      <c r="C3042" s="1">
        <v>43707</v>
      </c>
      <c r="D3042" t="s">
        <v>50</v>
      </c>
      <c r="E3042" t="s">
        <v>50</v>
      </c>
      <c r="F3042">
        <v>1</v>
      </c>
      <c r="G3042">
        <v>0.79449999999999998</v>
      </c>
      <c r="H3042" t="s">
        <v>85</v>
      </c>
      <c r="I3042">
        <v>99.2</v>
      </c>
      <c r="K3042" t="s">
        <v>105</v>
      </c>
      <c r="L3042">
        <v>0.3</v>
      </c>
      <c r="M3042" t="s">
        <v>87</v>
      </c>
      <c r="N3042">
        <v>0.1</v>
      </c>
      <c r="O3042">
        <v>6.1199999999999997E-2</v>
      </c>
      <c r="P3042">
        <v>0.94910000000000005</v>
      </c>
      <c r="Q3042" t="s">
        <v>34</v>
      </c>
      <c r="R3042" t="s">
        <v>53</v>
      </c>
      <c r="S3042">
        <v>11031</v>
      </c>
      <c r="T3042" t="s">
        <v>36</v>
      </c>
      <c r="U3042">
        <v>0</v>
      </c>
      <c r="V3042" t="s">
        <v>38</v>
      </c>
      <c r="W3042">
        <v>4</v>
      </c>
      <c r="X3042" t="s">
        <v>39</v>
      </c>
      <c r="Y3042">
        <v>2</v>
      </c>
      <c r="AA3042">
        <v>12</v>
      </c>
      <c r="AB3042">
        <v>189.5</v>
      </c>
    </row>
    <row r="3043" spans="1:28" x14ac:dyDescent="0.3">
      <c r="A3043" t="s">
        <v>6416</v>
      </c>
      <c r="B3043" t="s">
        <v>6417</v>
      </c>
      <c r="C3043" s="1">
        <v>43707</v>
      </c>
      <c r="D3043" t="s">
        <v>50</v>
      </c>
      <c r="E3043" t="s">
        <v>50</v>
      </c>
      <c r="F3043">
        <v>1</v>
      </c>
      <c r="G3043">
        <v>0.754</v>
      </c>
      <c r="H3043" t="s">
        <v>85</v>
      </c>
      <c r="I3043">
        <v>97.5</v>
      </c>
      <c r="K3043" t="s">
        <v>136</v>
      </c>
      <c r="L3043">
        <v>1.1000000000000001</v>
      </c>
      <c r="M3043" t="s">
        <v>4660</v>
      </c>
      <c r="N3043">
        <v>0.3</v>
      </c>
      <c r="O3043">
        <v>0.17519999999999999</v>
      </c>
      <c r="P3043">
        <v>0.94910000000000005</v>
      </c>
      <c r="Q3043" t="s">
        <v>34</v>
      </c>
      <c r="R3043" t="s">
        <v>53</v>
      </c>
      <c r="S3043">
        <v>11031</v>
      </c>
      <c r="T3043" t="s">
        <v>36</v>
      </c>
      <c r="U3043">
        <v>0</v>
      </c>
      <c r="V3043" t="s">
        <v>38</v>
      </c>
      <c r="W3043">
        <v>4</v>
      </c>
      <c r="X3043" t="s">
        <v>39</v>
      </c>
      <c r="Y3043">
        <v>2</v>
      </c>
      <c r="AA3043">
        <v>12</v>
      </c>
      <c r="AB3043">
        <v>189.5</v>
      </c>
    </row>
    <row r="3044" spans="1:28" x14ac:dyDescent="0.3">
      <c r="A3044" t="s">
        <v>6418</v>
      </c>
      <c r="B3044" t="s">
        <v>6419</v>
      </c>
      <c r="C3044" s="1">
        <v>43707</v>
      </c>
      <c r="D3044" t="s">
        <v>50</v>
      </c>
      <c r="E3044" t="s">
        <v>50</v>
      </c>
      <c r="F3044">
        <v>1</v>
      </c>
      <c r="G3044">
        <v>0.72330000000000005</v>
      </c>
      <c r="H3044" t="s">
        <v>31</v>
      </c>
      <c r="I3044">
        <v>98.5</v>
      </c>
      <c r="K3044" t="s">
        <v>31</v>
      </c>
      <c r="L3044">
        <v>0.8</v>
      </c>
      <c r="M3044" t="s">
        <v>327</v>
      </c>
      <c r="N3044">
        <v>0.2</v>
      </c>
      <c r="O3044">
        <v>0.1096</v>
      </c>
      <c r="P3044">
        <v>0.97070000000000001</v>
      </c>
      <c r="Q3044" t="s">
        <v>34</v>
      </c>
      <c r="R3044" t="s">
        <v>53</v>
      </c>
      <c r="S3044">
        <v>11031</v>
      </c>
      <c r="T3044" t="s">
        <v>36</v>
      </c>
      <c r="U3044">
        <v>0</v>
      </c>
      <c r="V3044" t="s">
        <v>38</v>
      </c>
      <c r="W3044">
        <v>4</v>
      </c>
      <c r="X3044" t="s">
        <v>39</v>
      </c>
      <c r="Y3044">
        <v>2</v>
      </c>
      <c r="AA3044">
        <v>12</v>
      </c>
      <c r="AB3044">
        <v>189.5</v>
      </c>
    </row>
    <row r="3045" spans="1:28" x14ac:dyDescent="0.3">
      <c r="A3045" t="s">
        <v>6420</v>
      </c>
      <c r="B3045" t="s">
        <v>6421</v>
      </c>
      <c r="C3045" s="1">
        <v>43707</v>
      </c>
      <c r="D3045" t="s">
        <v>50</v>
      </c>
      <c r="E3045" t="s">
        <v>50</v>
      </c>
      <c r="F3045">
        <v>1</v>
      </c>
      <c r="G3045">
        <v>0.749</v>
      </c>
      <c r="H3045" t="s">
        <v>31</v>
      </c>
      <c r="I3045">
        <v>99.4</v>
      </c>
      <c r="K3045" t="s">
        <v>31</v>
      </c>
      <c r="L3045">
        <v>0.3</v>
      </c>
      <c r="M3045" t="s">
        <v>61</v>
      </c>
      <c r="N3045">
        <v>0.2</v>
      </c>
      <c r="O3045">
        <v>4.9299999999999997E-2</v>
      </c>
      <c r="P3045">
        <v>0.97070000000000001</v>
      </c>
      <c r="Q3045" t="s">
        <v>34</v>
      </c>
      <c r="R3045" t="s">
        <v>53</v>
      </c>
      <c r="S3045">
        <v>11031</v>
      </c>
      <c r="T3045" t="s">
        <v>36</v>
      </c>
      <c r="U3045">
        <v>0</v>
      </c>
      <c r="V3045" t="s">
        <v>38</v>
      </c>
      <c r="W3045">
        <v>4</v>
      </c>
      <c r="X3045" t="s">
        <v>39</v>
      </c>
      <c r="Y3045">
        <v>2</v>
      </c>
      <c r="AA3045">
        <v>12</v>
      </c>
      <c r="AB3045">
        <v>189.5</v>
      </c>
    </row>
    <row r="3046" spans="1:28" x14ac:dyDescent="0.3">
      <c r="A3046" t="s">
        <v>6422</v>
      </c>
      <c r="B3046" t="s">
        <v>6423</v>
      </c>
      <c r="C3046" s="1">
        <v>43707</v>
      </c>
      <c r="D3046" t="s">
        <v>50</v>
      </c>
      <c r="E3046" t="s">
        <v>50</v>
      </c>
      <c r="F3046">
        <v>1</v>
      </c>
      <c r="G3046">
        <v>0.78259999999999996</v>
      </c>
      <c r="H3046" t="s">
        <v>31</v>
      </c>
      <c r="I3046">
        <v>99.6</v>
      </c>
      <c r="K3046" t="s">
        <v>31</v>
      </c>
      <c r="L3046">
        <v>0.3</v>
      </c>
      <c r="M3046" t="s">
        <v>327</v>
      </c>
      <c r="N3046">
        <v>0.1</v>
      </c>
      <c r="O3046">
        <v>3.6900000000000002E-2</v>
      </c>
      <c r="P3046">
        <v>0.97070000000000001</v>
      </c>
      <c r="Q3046" t="s">
        <v>34</v>
      </c>
      <c r="R3046" t="s">
        <v>53</v>
      </c>
      <c r="S3046">
        <v>11031</v>
      </c>
      <c r="T3046" t="s">
        <v>36</v>
      </c>
      <c r="U3046">
        <v>0</v>
      </c>
      <c r="V3046" t="s">
        <v>38</v>
      </c>
      <c r="W3046">
        <v>4</v>
      </c>
      <c r="X3046" t="s">
        <v>39</v>
      </c>
      <c r="Y3046">
        <v>2</v>
      </c>
      <c r="AA3046">
        <v>12</v>
      </c>
      <c r="AB3046">
        <v>189.5</v>
      </c>
    </row>
    <row r="3047" spans="1:28" x14ac:dyDescent="0.3">
      <c r="A3047" t="s">
        <v>6424</v>
      </c>
      <c r="B3047" t="s">
        <v>6425</v>
      </c>
      <c r="C3047" s="1">
        <v>43707</v>
      </c>
      <c r="D3047" t="s">
        <v>50</v>
      </c>
      <c r="E3047" t="s">
        <v>50</v>
      </c>
      <c r="F3047">
        <v>1</v>
      </c>
      <c r="G3047">
        <v>0.81130000000000002</v>
      </c>
      <c r="H3047" t="s">
        <v>31</v>
      </c>
      <c r="I3047">
        <v>97.3</v>
      </c>
      <c r="K3047" t="s">
        <v>132</v>
      </c>
      <c r="L3047">
        <v>1</v>
      </c>
      <c r="M3047" t="s">
        <v>31</v>
      </c>
      <c r="N3047">
        <v>0.7</v>
      </c>
      <c r="O3047">
        <v>0.18440000000000001</v>
      </c>
      <c r="P3047">
        <v>0.97070000000000001</v>
      </c>
      <c r="Q3047" t="s">
        <v>34</v>
      </c>
      <c r="R3047" t="s">
        <v>53</v>
      </c>
      <c r="S3047">
        <v>11031</v>
      </c>
      <c r="T3047" t="s">
        <v>36</v>
      </c>
      <c r="U3047">
        <v>0</v>
      </c>
      <c r="V3047" t="s">
        <v>38</v>
      </c>
      <c r="W3047">
        <v>4</v>
      </c>
      <c r="X3047" t="s">
        <v>39</v>
      </c>
      <c r="Y3047">
        <v>2</v>
      </c>
      <c r="AA3047">
        <v>12</v>
      </c>
      <c r="AB3047">
        <v>189.5</v>
      </c>
    </row>
    <row r="3048" spans="1:28" x14ac:dyDescent="0.3">
      <c r="A3048" t="s">
        <v>6426</v>
      </c>
      <c r="B3048" t="s">
        <v>6427</v>
      </c>
      <c r="C3048" s="1">
        <v>43707</v>
      </c>
      <c r="D3048" t="s">
        <v>50</v>
      </c>
      <c r="E3048" t="s">
        <v>50</v>
      </c>
      <c r="F3048">
        <v>1</v>
      </c>
      <c r="G3048">
        <v>0.79320000000000002</v>
      </c>
      <c r="H3048" t="s">
        <v>85</v>
      </c>
      <c r="I3048">
        <v>69.7</v>
      </c>
      <c r="K3048" t="s">
        <v>105</v>
      </c>
      <c r="L3048">
        <v>16.2</v>
      </c>
      <c r="M3048" t="s">
        <v>147</v>
      </c>
      <c r="N3048">
        <v>12.6</v>
      </c>
      <c r="O3048">
        <v>0.90920000000000001</v>
      </c>
      <c r="P3048">
        <v>0.94910000000000005</v>
      </c>
      <c r="Q3048" t="s">
        <v>34</v>
      </c>
      <c r="R3048" t="s">
        <v>53</v>
      </c>
      <c r="S3048">
        <v>11031</v>
      </c>
      <c r="T3048" t="s">
        <v>36</v>
      </c>
      <c r="U3048">
        <v>0</v>
      </c>
      <c r="V3048" t="s">
        <v>38</v>
      </c>
      <c r="W3048">
        <v>4</v>
      </c>
      <c r="X3048" t="s">
        <v>39</v>
      </c>
      <c r="Y3048">
        <v>2</v>
      </c>
      <c r="AA3048">
        <v>12</v>
      </c>
      <c r="AB3048">
        <v>189.5</v>
      </c>
    </row>
    <row r="3049" spans="1:28" x14ac:dyDescent="0.3">
      <c r="A3049" t="s">
        <v>6428</v>
      </c>
      <c r="B3049" t="s">
        <v>6429</v>
      </c>
      <c r="C3049" s="1">
        <v>43707</v>
      </c>
      <c r="D3049" t="s">
        <v>50</v>
      </c>
      <c r="E3049" t="s">
        <v>50</v>
      </c>
      <c r="F3049">
        <v>1</v>
      </c>
      <c r="G3049">
        <v>0.81679999999999997</v>
      </c>
      <c r="H3049" t="s">
        <v>85</v>
      </c>
      <c r="I3049">
        <v>99.9</v>
      </c>
      <c r="K3049" t="s">
        <v>147</v>
      </c>
      <c r="L3049">
        <v>0</v>
      </c>
      <c r="M3049" t="s">
        <v>136</v>
      </c>
      <c r="N3049">
        <v>0</v>
      </c>
      <c r="O3049">
        <v>7.0000000000000001E-3</v>
      </c>
      <c r="P3049">
        <v>0.94910000000000005</v>
      </c>
      <c r="Q3049" t="s">
        <v>34</v>
      </c>
      <c r="R3049" t="s">
        <v>53</v>
      </c>
      <c r="S3049">
        <v>11031</v>
      </c>
      <c r="T3049" t="s">
        <v>36</v>
      </c>
      <c r="U3049">
        <v>0</v>
      </c>
      <c r="V3049" t="s">
        <v>38</v>
      </c>
      <c r="W3049">
        <v>4</v>
      </c>
      <c r="X3049" t="s">
        <v>39</v>
      </c>
      <c r="Y3049">
        <v>2</v>
      </c>
      <c r="AA3049">
        <v>12</v>
      </c>
      <c r="AB3049">
        <v>189.5</v>
      </c>
    </row>
    <row r="3050" spans="1:28" x14ac:dyDescent="0.3">
      <c r="A3050" t="s">
        <v>6430</v>
      </c>
      <c r="B3050" t="s">
        <v>6431</v>
      </c>
      <c r="C3050" s="1">
        <v>43707</v>
      </c>
      <c r="D3050" t="s">
        <v>50</v>
      </c>
      <c r="E3050" t="s">
        <v>50</v>
      </c>
      <c r="F3050">
        <v>1</v>
      </c>
      <c r="G3050">
        <v>0.79339999999999999</v>
      </c>
      <c r="H3050" t="s">
        <v>85</v>
      </c>
      <c r="I3050">
        <v>99.2</v>
      </c>
      <c r="K3050" t="s">
        <v>104</v>
      </c>
      <c r="L3050">
        <v>0.6</v>
      </c>
      <c r="M3050" t="s">
        <v>105</v>
      </c>
      <c r="N3050">
        <v>0.2</v>
      </c>
      <c r="O3050">
        <v>5.8200000000000002E-2</v>
      </c>
      <c r="P3050">
        <v>0.94910000000000005</v>
      </c>
      <c r="Q3050" t="s">
        <v>34</v>
      </c>
      <c r="R3050" t="s">
        <v>53</v>
      </c>
      <c r="S3050">
        <v>11031</v>
      </c>
      <c r="T3050" t="s">
        <v>36</v>
      </c>
      <c r="U3050">
        <v>0</v>
      </c>
      <c r="V3050" t="s">
        <v>38</v>
      </c>
      <c r="W3050">
        <v>4</v>
      </c>
      <c r="X3050" t="s">
        <v>39</v>
      </c>
      <c r="Y3050">
        <v>2</v>
      </c>
      <c r="AA3050">
        <v>12</v>
      </c>
      <c r="AB3050">
        <v>189.5</v>
      </c>
    </row>
    <row r="3051" spans="1:28" x14ac:dyDescent="0.3">
      <c r="A3051" t="s">
        <v>6432</v>
      </c>
      <c r="B3051" t="s">
        <v>6433</v>
      </c>
      <c r="C3051" s="1">
        <v>43707</v>
      </c>
      <c r="D3051" t="s">
        <v>50</v>
      </c>
      <c r="E3051" t="s">
        <v>50</v>
      </c>
      <c r="F3051">
        <v>1</v>
      </c>
      <c r="G3051">
        <v>0.83809999999999996</v>
      </c>
      <c r="H3051" t="s">
        <v>85</v>
      </c>
      <c r="I3051">
        <v>98.7</v>
      </c>
      <c r="K3051" t="s">
        <v>86</v>
      </c>
      <c r="L3051">
        <v>0.2</v>
      </c>
      <c r="M3051" t="s">
        <v>87</v>
      </c>
      <c r="N3051">
        <v>0.1</v>
      </c>
      <c r="O3051">
        <v>0.1154</v>
      </c>
      <c r="P3051">
        <v>0.94910000000000005</v>
      </c>
      <c r="Q3051" t="s">
        <v>34</v>
      </c>
      <c r="R3051" t="s">
        <v>53</v>
      </c>
      <c r="S3051">
        <v>11031</v>
      </c>
      <c r="T3051" t="s">
        <v>36</v>
      </c>
      <c r="U3051">
        <v>0</v>
      </c>
      <c r="V3051" t="s">
        <v>38</v>
      </c>
      <c r="W3051">
        <v>4</v>
      </c>
      <c r="X3051" t="s">
        <v>39</v>
      </c>
      <c r="Y3051">
        <v>2</v>
      </c>
      <c r="AA3051">
        <v>12</v>
      </c>
      <c r="AB3051">
        <v>189.5</v>
      </c>
    </row>
    <row r="3052" spans="1:28" x14ac:dyDescent="0.3">
      <c r="A3052" t="s">
        <v>6434</v>
      </c>
      <c r="B3052" t="s">
        <v>6435</v>
      </c>
      <c r="C3052" s="1">
        <v>43707</v>
      </c>
      <c r="D3052" t="s">
        <v>50</v>
      </c>
      <c r="E3052" t="s">
        <v>50</v>
      </c>
      <c r="F3052">
        <v>1</v>
      </c>
      <c r="G3052">
        <v>0.71379999999999999</v>
      </c>
      <c r="H3052" t="s">
        <v>85</v>
      </c>
      <c r="I3052">
        <v>95.8</v>
      </c>
      <c r="K3052" t="s">
        <v>86</v>
      </c>
      <c r="L3052">
        <v>3.4</v>
      </c>
      <c r="M3052" t="s">
        <v>104</v>
      </c>
      <c r="N3052">
        <v>0.2</v>
      </c>
      <c r="O3052">
        <v>0.21279999999999999</v>
      </c>
      <c r="P3052">
        <v>0.94910000000000005</v>
      </c>
      <c r="Q3052" t="s">
        <v>34</v>
      </c>
      <c r="R3052" t="s">
        <v>53</v>
      </c>
      <c r="S3052">
        <v>11031</v>
      </c>
      <c r="T3052" t="s">
        <v>36</v>
      </c>
      <c r="U3052">
        <v>0</v>
      </c>
      <c r="V3052" t="s">
        <v>38</v>
      </c>
      <c r="W3052">
        <v>4</v>
      </c>
      <c r="X3052" t="s">
        <v>39</v>
      </c>
      <c r="Y3052">
        <v>2</v>
      </c>
      <c r="AA3052">
        <v>12</v>
      </c>
      <c r="AB3052">
        <v>189.5</v>
      </c>
    </row>
    <row r="3053" spans="1:28" x14ac:dyDescent="0.3">
      <c r="A3053" t="s">
        <v>6436</v>
      </c>
      <c r="B3053" t="s">
        <v>6437</v>
      </c>
      <c r="C3053" s="1">
        <v>43707</v>
      </c>
      <c r="D3053" t="s">
        <v>50</v>
      </c>
      <c r="E3053" t="s">
        <v>50</v>
      </c>
      <c r="F3053">
        <v>1</v>
      </c>
      <c r="G3053">
        <v>0.70850000000000002</v>
      </c>
      <c r="H3053" t="s">
        <v>85</v>
      </c>
      <c r="I3053">
        <v>99.4</v>
      </c>
      <c r="K3053" t="s">
        <v>147</v>
      </c>
      <c r="L3053">
        <v>0.2</v>
      </c>
      <c r="M3053" t="s">
        <v>105</v>
      </c>
      <c r="N3053">
        <v>0.2</v>
      </c>
      <c r="O3053">
        <v>4.36E-2</v>
      </c>
      <c r="P3053">
        <v>0.94910000000000005</v>
      </c>
      <c r="Q3053" t="s">
        <v>34</v>
      </c>
      <c r="R3053" t="s">
        <v>53</v>
      </c>
      <c r="S3053">
        <v>11031</v>
      </c>
      <c r="T3053" t="s">
        <v>36</v>
      </c>
      <c r="U3053">
        <v>0</v>
      </c>
      <c r="V3053" t="s">
        <v>38</v>
      </c>
      <c r="W3053">
        <v>4</v>
      </c>
      <c r="X3053" t="s">
        <v>39</v>
      </c>
      <c r="Y3053">
        <v>2</v>
      </c>
      <c r="AA3053">
        <v>12</v>
      </c>
      <c r="AB3053">
        <v>189.5</v>
      </c>
    </row>
    <row r="3054" spans="1:28" x14ac:dyDescent="0.3">
      <c r="A3054" t="s">
        <v>6438</v>
      </c>
      <c r="B3054" t="s">
        <v>6439</v>
      </c>
      <c r="C3054" s="1">
        <v>43707</v>
      </c>
      <c r="D3054" t="s">
        <v>50</v>
      </c>
      <c r="E3054" t="s">
        <v>50</v>
      </c>
      <c r="F3054">
        <v>1</v>
      </c>
      <c r="G3054">
        <v>0.7228</v>
      </c>
      <c r="H3054" t="s">
        <v>85</v>
      </c>
      <c r="I3054">
        <v>67.7</v>
      </c>
      <c r="K3054" t="s">
        <v>147</v>
      </c>
      <c r="L3054">
        <v>23.5</v>
      </c>
      <c r="M3054" t="s">
        <v>105</v>
      </c>
      <c r="N3054">
        <v>3.1</v>
      </c>
      <c r="O3054">
        <v>0.94520000000000004</v>
      </c>
      <c r="P3054">
        <v>0.94910000000000005</v>
      </c>
      <c r="Q3054" t="s">
        <v>34</v>
      </c>
      <c r="R3054" t="s">
        <v>53</v>
      </c>
      <c r="S3054">
        <v>11031</v>
      </c>
      <c r="T3054" t="s">
        <v>36</v>
      </c>
      <c r="U3054">
        <v>0</v>
      </c>
      <c r="V3054" t="s">
        <v>38</v>
      </c>
      <c r="W3054">
        <v>4</v>
      </c>
      <c r="X3054" t="s">
        <v>39</v>
      </c>
      <c r="Y3054">
        <v>2</v>
      </c>
      <c r="AA3054">
        <v>12</v>
      </c>
      <c r="AB3054">
        <v>189.5</v>
      </c>
    </row>
    <row r="3055" spans="1:28" x14ac:dyDescent="0.3">
      <c r="A3055" t="s">
        <v>6440</v>
      </c>
      <c r="B3055" t="s">
        <v>6441</v>
      </c>
      <c r="C3055" s="1">
        <v>43707</v>
      </c>
      <c r="D3055" t="s">
        <v>50</v>
      </c>
      <c r="E3055" t="s">
        <v>50</v>
      </c>
      <c r="F3055">
        <v>1</v>
      </c>
      <c r="G3055">
        <v>0.78979999999999995</v>
      </c>
      <c r="H3055" t="s">
        <v>85</v>
      </c>
      <c r="I3055">
        <v>95.9</v>
      </c>
      <c r="K3055" t="s">
        <v>105</v>
      </c>
      <c r="L3055">
        <v>2.2000000000000002</v>
      </c>
      <c r="M3055" t="s">
        <v>86</v>
      </c>
      <c r="N3055">
        <v>1.1000000000000001</v>
      </c>
      <c r="O3055">
        <v>0.23669999999999999</v>
      </c>
      <c r="P3055">
        <v>0.94910000000000005</v>
      </c>
      <c r="Q3055" t="s">
        <v>34</v>
      </c>
      <c r="R3055" t="s">
        <v>53</v>
      </c>
      <c r="S3055">
        <v>11031</v>
      </c>
      <c r="T3055" t="s">
        <v>36</v>
      </c>
      <c r="U3055">
        <v>0</v>
      </c>
      <c r="V3055" t="s">
        <v>38</v>
      </c>
      <c r="W3055">
        <v>4</v>
      </c>
      <c r="X3055" t="s">
        <v>39</v>
      </c>
      <c r="Y3055">
        <v>2</v>
      </c>
      <c r="AA3055">
        <v>12</v>
      </c>
      <c r="AB3055">
        <v>189.5</v>
      </c>
    </row>
    <row r="3056" spans="1:28" x14ac:dyDescent="0.3">
      <c r="A3056" t="s">
        <v>6442</v>
      </c>
      <c r="B3056" t="s">
        <v>6443</v>
      </c>
      <c r="C3056" s="1">
        <v>43707</v>
      </c>
      <c r="D3056" t="s">
        <v>50</v>
      </c>
      <c r="E3056" t="s">
        <v>50</v>
      </c>
      <c r="F3056">
        <v>1</v>
      </c>
      <c r="G3056">
        <v>0.75839999999999996</v>
      </c>
      <c r="H3056" t="s">
        <v>85</v>
      </c>
      <c r="I3056">
        <v>99.4</v>
      </c>
      <c r="K3056" t="s">
        <v>147</v>
      </c>
      <c r="L3056">
        <v>0.3</v>
      </c>
      <c r="M3056" t="s">
        <v>187</v>
      </c>
      <c r="N3056">
        <v>0.2</v>
      </c>
      <c r="O3056">
        <v>5.0200000000000002E-2</v>
      </c>
      <c r="P3056">
        <v>0.94910000000000005</v>
      </c>
      <c r="Q3056" t="s">
        <v>34</v>
      </c>
      <c r="R3056" t="s">
        <v>53</v>
      </c>
      <c r="S3056">
        <v>11031</v>
      </c>
      <c r="T3056" t="s">
        <v>36</v>
      </c>
      <c r="U3056">
        <v>0</v>
      </c>
      <c r="V3056" t="s">
        <v>38</v>
      </c>
      <c r="W3056">
        <v>4</v>
      </c>
      <c r="X3056" t="s">
        <v>39</v>
      </c>
      <c r="Y3056">
        <v>2</v>
      </c>
      <c r="AA3056">
        <v>12</v>
      </c>
      <c r="AB3056">
        <v>189.5</v>
      </c>
    </row>
    <row r="3057" spans="1:28" x14ac:dyDescent="0.3">
      <c r="A3057" t="s">
        <v>6444</v>
      </c>
      <c r="B3057" t="s">
        <v>6445</v>
      </c>
      <c r="C3057" s="1">
        <v>43707</v>
      </c>
      <c r="D3057" t="s">
        <v>50</v>
      </c>
      <c r="E3057" t="s">
        <v>50</v>
      </c>
      <c r="F3057">
        <v>1</v>
      </c>
      <c r="G3057">
        <v>0.80120000000000002</v>
      </c>
      <c r="H3057" t="s">
        <v>85</v>
      </c>
      <c r="I3057">
        <v>99.8</v>
      </c>
      <c r="K3057" t="s">
        <v>147</v>
      </c>
      <c r="L3057">
        <v>0.1</v>
      </c>
      <c r="M3057" t="s">
        <v>104</v>
      </c>
      <c r="N3057">
        <v>0</v>
      </c>
      <c r="O3057">
        <v>1.8499999999999999E-2</v>
      </c>
      <c r="P3057">
        <v>0.94910000000000005</v>
      </c>
      <c r="Q3057" t="s">
        <v>34</v>
      </c>
      <c r="R3057" t="s">
        <v>53</v>
      </c>
      <c r="S3057">
        <v>11031</v>
      </c>
      <c r="T3057" t="s">
        <v>36</v>
      </c>
      <c r="U3057">
        <v>0</v>
      </c>
      <c r="V3057" t="s">
        <v>38</v>
      </c>
      <c r="W3057">
        <v>4</v>
      </c>
      <c r="X3057" t="s">
        <v>39</v>
      </c>
      <c r="Y3057">
        <v>2</v>
      </c>
      <c r="AA3057">
        <v>12</v>
      </c>
      <c r="AB3057">
        <v>189.5</v>
      </c>
    </row>
    <row r="3058" spans="1:28" x14ac:dyDescent="0.3">
      <c r="A3058" t="s">
        <v>6446</v>
      </c>
      <c r="B3058" t="s">
        <v>6447</v>
      </c>
      <c r="C3058" s="1">
        <v>43707</v>
      </c>
      <c r="D3058" t="s">
        <v>50</v>
      </c>
      <c r="E3058" t="s">
        <v>50</v>
      </c>
      <c r="F3058">
        <v>1</v>
      </c>
      <c r="G3058">
        <v>0.78490000000000004</v>
      </c>
      <c r="H3058" t="s">
        <v>85</v>
      </c>
      <c r="I3058">
        <v>98.4</v>
      </c>
      <c r="K3058" t="s">
        <v>147</v>
      </c>
      <c r="L3058">
        <v>0.5</v>
      </c>
      <c r="M3058" t="s">
        <v>105</v>
      </c>
      <c r="N3058">
        <v>0.3</v>
      </c>
      <c r="O3058">
        <v>0.1201</v>
      </c>
      <c r="P3058">
        <v>0.94910000000000005</v>
      </c>
      <c r="Q3058" t="s">
        <v>34</v>
      </c>
      <c r="R3058" t="s">
        <v>53</v>
      </c>
      <c r="S3058">
        <v>11031</v>
      </c>
      <c r="T3058" t="s">
        <v>36</v>
      </c>
      <c r="U3058">
        <v>0</v>
      </c>
      <c r="V3058" t="s">
        <v>38</v>
      </c>
      <c r="W3058">
        <v>4</v>
      </c>
      <c r="X3058" t="s">
        <v>39</v>
      </c>
      <c r="Y3058">
        <v>2</v>
      </c>
      <c r="AA3058">
        <v>12</v>
      </c>
      <c r="AB3058">
        <v>189.5</v>
      </c>
    </row>
    <row r="3059" spans="1:28" x14ac:dyDescent="0.3">
      <c r="A3059" t="s">
        <v>6448</v>
      </c>
      <c r="B3059" t="s">
        <v>6449</v>
      </c>
      <c r="C3059" s="1">
        <v>43707</v>
      </c>
      <c r="D3059" t="s">
        <v>50</v>
      </c>
      <c r="E3059" t="s">
        <v>50</v>
      </c>
      <c r="F3059">
        <v>1</v>
      </c>
      <c r="G3059">
        <v>0.75119999999999998</v>
      </c>
      <c r="H3059" t="s">
        <v>85</v>
      </c>
      <c r="I3059">
        <v>99.6</v>
      </c>
      <c r="K3059" t="s">
        <v>104</v>
      </c>
      <c r="L3059">
        <v>0.2</v>
      </c>
      <c r="M3059" t="s">
        <v>105</v>
      </c>
      <c r="N3059">
        <v>0.1</v>
      </c>
      <c r="O3059">
        <v>3.4799999999999998E-2</v>
      </c>
      <c r="P3059">
        <v>0.94910000000000005</v>
      </c>
      <c r="Q3059" t="s">
        <v>34</v>
      </c>
      <c r="R3059" t="s">
        <v>53</v>
      </c>
      <c r="S3059">
        <v>11031</v>
      </c>
      <c r="T3059" t="s">
        <v>36</v>
      </c>
      <c r="U3059">
        <v>0</v>
      </c>
      <c r="V3059" t="s">
        <v>38</v>
      </c>
      <c r="W3059">
        <v>4</v>
      </c>
      <c r="X3059" t="s">
        <v>39</v>
      </c>
      <c r="Y3059">
        <v>2</v>
      </c>
      <c r="AA3059">
        <v>12</v>
      </c>
      <c r="AB3059">
        <v>189.5</v>
      </c>
    </row>
    <row r="3060" spans="1:28" x14ac:dyDescent="0.3">
      <c r="A3060" t="s">
        <v>6450</v>
      </c>
      <c r="B3060" t="s">
        <v>6451</v>
      </c>
      <c r="C3060" s="1">
        <v>43707</v>
      </c>
      <c r="D3060" t="s">
        <v>50</v>
      </c>
      <c r="E3060" t="s">
        <v>50</v>
      </c>
      <c r="F3060">
        <v>1</v>
      </c>
      <c r="G3060">
        <v>0.71</v>
      </c>
      <c r="H3060" t="s">
        <v>85</v>
      </c>
      <c r="I3060">
        <v>99.4</v>
      </c>
      <c r="K3060" t="s">
        <v>104</v>
      </c>
      <c r="L3060">
        <v>0.4</v>
      </c>
      <c r="M3060" t="s">
        <v>305</v>
      </c>
      <c r="N3060">
        <v>0.1</v>
      </c>
      <c r="O3060">
        <v>4.65E-2</v>
      </c>
      <c r="P3060">
        <v>0.94910000000000005</v>
      </c>
      <c r="Q3060" t="s">
        <v>34</v>
      </c>
      <c r="R3060" t="s">
        <v>53</v>
      </c>
      <c r="S3060">
        <v>11031</v>
      </c>
      <c r="T3060" t="s">
        <v>36</v>
      </c>
      <c r="U3060">
        <v>0</v>
      </c>
      <c r="V3060" t="s">
        <v>38</v>
      </c>
      <c r="W3060">
        <v>4</v>
      </c>
      <c r="X3060" t="s">
        <v>39</v>
      </c>
      <c r="Y3060">
        <v>2</v>
      </c>
      <c r="AA3060">
        <v>12</v>
      </c>
      <c r="AB3060">
        <v>189.5</v>
      </c>
    </row>
    <row r="3061" spans="1:28" x14ac:dyDescent="0.3">
      <c r="A3061" t="s">
        <v>6452</v>
      </c>
      <c r="B3061" t="s">
        <v>6453</v>
      </c>
      <c r="C3061" s="1">
        <v>43707</v>
      </c>
      <c r="D3061" t="s">
        <v>50</v>
      </c>
      <c r="E3061" t="s">
        <v>50</v>
      </c>
      <c r="F3061">
        <v>1</v>
      </c>
      <c r="G3061">
        <v>0.74670000000000003</v>
      </c>
      <c r="H3061" t="s">
        <v>85</v>
      </c>
      <c r="I3061">
        <v>99.9</v>
      </c>
      <c r="K3061" t="s">
        <v>104</v>
      </c>
      <c r="L3061">
        <v>0</v>
      </c>
      <c r="M3061" t="s">
        <v>105</v>
      </c>
      <c r="N3061">
        <v>0</v>
      </c>
      <c r="O3061">
        <v>9.4000000000000004E-3</v>
      </c>
      <c r="P3061">
        <v>0.94910000000000005</v>
      </c>
      <c r="Q3061" t="s">
        <v>34</v>
      </c>
      <c r="R3061" t="s">
        <v>53</v>
      </c>
      <c r="S3061">
        <v>11031</v>
      </c>
      <c r="T3061" t="s">
        <v>36</v>
      </c>
      <c r="U3061">
        <v>0</v>
      </c>
      <c r="V3061" t="s">
        <v>38</v>
      </c>
      <c r="W3061">
        <v>4</v>
      </c>
      <c r="X3061" t="s">
        <v>39</v>
      </c>
      <c r="Y3061">
        <v>2</v>
      </c>
      <c r="AA3061">
        <v>12</v>
      </c>
      <c r="AB3061">
        <v>189.5</v>
      </c>
    </row>
    <row r="3062" spans="1:28" x14ac:dyDescent="0.3">
      <c r="A3062" t="s">
        <v>6454</v>
      </c>
      <c r="B3062" t="s">
        <v>6455</v>
      </c>
      <c r="C3062" s="1">
        <v>43707</v>
      </c>
      <c r="D3062" t="s">
        <v>50</v>
      </c>
      <c r="E3062" t="s">
        <v>50</v>
      </c>
      <c r="F3062">
        <v>1</v>
      </c>
      <c r="G3062">
        <v>0.74029999999999996</v>
      </c>
      <c r="H3062" t="s">
        <v>85</v>
      </c>
      <c r="I3062">
        <v>99.2</v>
      </c>
      <c r="K3062" t="s">
        <v>187</v>
      </c>
      <c r="L3062">
        <v>0.2</v>
      </c>
      <c r="M3062" t="s">
        <v>147</v>
      </c>
      <c r="N3062">
        <v>0.1</v>
      </c>
      <c r="O3062">
        <v>6.6900000000000001E-2</v>
      </c>
      <c r="P3062">
        <v>0.94910000000000005</v>
      </c>
      <c r="Q3062" t="s">
        <v>34</v>
      </c>
      <c r="R3062" t="s">
        <v>53</v>
      </c>
      <c r="S3062">
        <v>11031</v>
      </c>
      <c r="T3062" t="s">
        <v>36</v>
      </c>
      <c r="U3062">
        <v>0</v>
      </c>
      <c r="V3062" t="s">
        <v>38</v>
      </c>
      <c r="W3062">
        <v>4</v>
      </c>
      <c r="X3062" t="s">
        <v>39</v>
      </c>
      <c r="Y3062">
        <v>2</v>
      </c>
      <c r="AA3062">
        <v>12</v>
      </c>
      <c r="AB3062">
        <v>189.5</v>
      </c>
    </row>
    <row r="3063" spans="1:28" x14ac:dyDescent="0.3">
      <c r="A3063" t="s">
        <v>6456</v>
      </c>
      <c r="B3063" t="s">
        <v>6457</v>
      </c>
      <c r="C3063" s="1">
        <v>43707</v>
      </c>
      <c r="D3063" t="s">
        <v>50</v>
      </c>
      <c r="E3063" t="s">
        <v>50</v>
      </c>
      <c r="F3063">
        <v>1</v>
      </c>
      <c r="G3063">
        <v>0.80830000000000002</v>
      </c>
      <c r="H3063" t="s">
        <v>85</v>
      </c>
      <c r="I3063">
        <v>99.5</v>
      </c>
      <c r="K3063" t="s">
        <v>105</v>
      </c>
      <c r="L3063">
        <v>0.3</v>
      </c>
      <c r="M3063" t="s">
        <v>104</v>
      </c>
      <c r="N3063">
        <v>0.2</v>
      </c>
      <c r="O3063">
        <v>3.4700000000000002E-2</v>
      </c>
      <c r="P3063">
        <v>0.94910000000000005</v>
      </c>
      <c r="Q3063" t="s">
        <v>34</v>
      </c>
      <c r="R3063" t="s">
        <v>53</v>
      </c>
      <c r="S3063">
        <v>11031</v>
      </c>
      <c r="T3063" t="s">
        <v>36</v>
      </c>
      <c r="U3063">
        <v>0</v>
      </c>
      <c r="V3063" t="s">
        <v>38</v>
      </c>
      <c r="W3063">
        <v>4</v>
      </c>
      <c r="X3063" t="s">
        <v>39</v>
      </c>
      <c r="Y3063">
        <v>2</v>
      </c>
      <c r="AA3063">
        <v>12</v>
      </c>
      <c r="AB3063">
        <v>189.5</v>
      </c>
    </row>
    <row r="3064" spans="1:28" x14ac:dyDescent="0.3">
      <c r="A3064" t="s">
        <v>6458</v>
      </c>
      <c r="B3064" t="s">
        <v>6459</v>
      </c>
      <c r="C3064" s="1">
        <v>43707</v>
      </c>
      <c r="D3064" t="s">
        <v>50</v>
      </c>
      <c r="E3064" t="s">
        <v>50</v>
      </c>
      <c r="F3064">
        <v>1</v>
      </c>
      <c r="G3064">
        <v>0.76949999999999996</v>
      </c>
      <c r="H3064" t="s">
        <v>85</v>
      </c>
      <c r="I3064">
        <v>98.3</v>
      </c>
      <c r="K3064" t="s">
        <v>104</v>
      </c>
      <c r="L3064">
        <v>1.4</v>
      </c>
      <c r="M3064" t="s">
        <v>105</v>
      </c>
      <c r="N3064">
        <v>0.2</v>
      </c>
      <c r="O3064">
        <v>9.6199999999999994E-2</v>
      </c>
      <c r="P3064">
        <v>0.94910000000000005</v>
      </c>
      <c r="Q3064" t="s">
        <v>34</v>
      </c>
      <c r="R3064" t="s">
        <v>53</v>
      </c>
      <c r="S3064">
        <v>11031</v>
      </c>
      <c r="T3064" t="s">
        <v>36</v>
      </c>
      <c r="U3064">
        <v>0</v>
      </c>
      <c r="V3064" t="s">
        <v>38</v>
      </c>
      <c r="W3064">
        <v>4</v>
      </c>
      <c r="X3064" t="s">
        <v>39</v>
      </c>
      <c r="Y3064">
        <v>2</v>
      </c>
      <c r="AA3064">
        <v>12</v>
      </c>
      <c r="AB3064">
        <v>189.5</v>
      </c>
    </row>
    <row r="3065" spans="1:28" x14ac:dyDescent="0.3">
      <c r="A3065" t="s">
        <v>6460</v>
      </c>
      <c r="B3065" t="s">
        <v>6461</v>
      </c>
      <c r="C3065" s="1">
        <v>43707</v>
      </c>
      <c r="D3065" t="s">
        <v>50</v>
      </c>
      <c r="E3065" t="s">
        <v>50</v>
      </c>
      <c r="F3065">
        <v>1</v>
      </c>
      <c r="G3065">
        <v>0.80789999999999995</v>
      </c>
      <c r="H3065" t="s">
        <v>85</v>
      </c>
      <c r="I3065">
        <v>97.3</v>
      </c>
      <c r="K3065" t="s">
        <v>104</v>
      </c>
      <c r="L3065">
        <v>1.7</v>
      </c>
      <c r="M3065" t="s">
        <v>105</v>
      </c>
      <c r="N3065">
        <v>0.7</v>
      </c>
      <c r="O3065">
        <v>0.15379999999999999</v>
      </c>
      <c r="P3065">
        <v>0.94910000000000005</v>
      </c>
      <c r="Q3065" t="s">
        <v>34</v>
      </c>
      <c r="R3065" t="s">
        <v>53</v>
      </c>
      <c r="S3065">
        <v>11031</v>
      </c>
      <c r="T3065" t="s">
        <v>36</v>
      </c>
      <c r="U3065">
        <v>0</v>
      </c>
      <c r="V3065" t="s">
        <v>38</v>
      </c>
      <c r="W3065">
        <v>4</v>
      </c>
      <c r="X3065" t="s">
        <v>39</v>
      </c>
      <c r="Y3065">
        <v>2</v>
      </c>
      <c r="AA3065">
        <v>12</v>
      </c>
      <c r="AB3065">
        <v>189.5</v>
      </c>
    </row>
    <row r="3066" spans="1:28" x14ac:dyDescent="0.3">
      <c r="A3066" t="s">
        <v>6462</v>
      </c>
      <c r="B3066" t="s">
        <v>6463</v>
      </c>
      <c r="C3066" s="1">
        <v>43707</v>
      </c>
      <c r="D3066" t="s">
        <v>50</v>
      </c>
      <c r="E3066" t="s">
        <v>50</v>
      </c>
      <c r="F3066">
        <v>1</v>
      </c>
      <c r="G3066">
        <v>0.80649999999999999</v>
      </c>
      <c r="H3066" t="s">
        <v>85</v>
      </c>
      <c r="I3066">
        <v>98.7</v>
      </c>
      <c r="K3066" t="s">
        <v>86</v>
      </c>
      <c r="L3066">
        <v>0.4</v>
      </c>
      <c r="M3066" t="s">
        <v>105</v>
      </c>
      <c r="N3066">
        <v>0.3</v>
      </c>
      <c r="O3066">
        <v>9.7199999999999995E-2</v>
      </c>
      <c r="P3066">
        <v>0.94910000000000005</v>
      </c>
      <c r="Q3066" t="s">
        <v>34</v>
      </c>
      <c r="R3066" t="s">
        <v>53</v>
      </c>
      <c r="S3066">
        <v>11031</v>
      </c>
      <c r="T3066" t="s">
        <v>36</v>
      </c>
      <c r="U3066">
        <v>0</v>
      </c>
      <c r="V3066" t="s">
        <v>38</v>
      </c>
      <c r="W3066">
        <v>4</v>
      </c>
      <c r="X3066" t="s">
        <v>39</v>
      </c>
      <c r="Y3066">
        <v>2</v>
      </c>
      <c r="AA3066">
        <v>12</v>
      </c>
      <c r="AB3066">
        <v>189.5</v>
      </c>
    </row>
    <row r="3067" spans="1:28" x14ac:dyDescent="0.3">
      <c r="A3067" t="s">
        <v>6464</v>
      </c>
      <c r="B3067" t="s">
        <v>6465</v>
      </c>
      <c r="C3067" s="1">
        <v>43707</v>
      </c>
      <c r="D3067" t="s">
        <v>50</v>
      </c>
      <c r="E3067" t="s">
        <v>50</v>
      </c>
      <c r="F3067">
        <v>1</v>
      </c>
      <c r="G3067">
        <v>0.79020000000000001</v>
      </c>
      <c r="H3067" t="s">
        <v>85</v>
      </c>
      <c r="I3067">
        <v>100</v>
      </c>
      <c r="K3067" t="s">
        <v>105</v>
      </c>
      <c r="L3067">
        <v>0</v>
      </c>
      <c r="M3067" t="s">
        <v>104</v>
      </c>
      <c r="N3067">
        <v>0</v>
      </c>
      <c r="O3067">
        <v>3.7000000000000002E-3</v>
      </c>
      <c r="P3067">
        <v>0.94910000000000005</v>
      </c>
      <c r="Q3067" t="s">
        <v>34</v>
      </c>
      <c r="R3067" t="s">
        <v>53</v>
      </c>
      <c r="S3067">
        <v>11031</v>
      </c>
      <c r="T3067" t="s">
        <v>36</v>
      </c>
      <c r="U3067">
        <v>0</v>
      </c>
      <c r="V3067" t="s">
        <v>38</v>
      </c>
      <c r="W3067">
        <v>4</v>
      </c>
      <c r="X3067" t="s">
        <v>39</v>
      </c>
      <c r="Y3067">
        <v>2</v>
      </c>
      <c r="AA3067">
        <v>12</v>
      </c>
      <c r="AB3067">
        <v>189.5</v>
      </c>
    </row>
    <row r="3068" spans="1:28" x14ac:dyDescent="0.3">
      <c r="A3068" t="s">
        <v>6466</v>
      </c>
      <c r="B3068" t="s">
        <v>6467</v>
      </c>
      <c r="C3068" s="1">
        <v>43707</v>
      </c>
      <c r="D3068" t="s">
        <v>50</v>
      </c>
      <c r="E3068" t="s">
        <v>50</v>
      </c>
      <c r="F3068">
        <v>1</v>
      </c>
      <c r="G3068">
        <v>0.78280000000000005</v>
      </c>
      <c r="H3068" t="s">
        <v>85</v>
      </c>
      <c r="I3068">
        <v>91.8</v>
      </c>
      <c r="K3068" t="s">
        <v>105</v>
      </c>
      <c r="L3068">
        <v>5.7</v>
      </c>
      <c r="M3068" t="s">
        <v>1920</v>
      </c>
      <c r="N3068">
        <v>0.9</v>
      </c>
      <c r="O3068">
        <v>0.3871</v>
      </c>
      <c r="P3068">
        <v>0.94910000000000005</v>
      </c>
      <c r="Q3068" t="s">
        <v>34</v>
      </c>
      <c r="R3068" t="s">
        <v>53</v>
      </c>
      <c r="S3068">
        <v>11031</v>
      </c>
      <c r="T3068" t="s">
        <v>36</v>
      </c>
      <c r="U3068">
        <v>0</v>
      </c>
      <c r="V3068" t="s">
        <v>38</v>
      </c>
      <c r="W3068">
        <v>4</v>
      </c>
      <c r="X3068" t="s">
        <v>39</v>
      </c>
      <c r="Y3068">
        <v>2</v>
      </c>
      <c r="AA3068">
        <v>12</v>
      </c>
      <c r="AB3068">
        <v>189.5</v>
      </c>
    </row>
    <row r="3069" spans="1:28" x14ac:dyDescent="0.3">
      <c r="A3069" t="s">
        <v>6468</v>
      </c>
      <c r="B3069" t="s">
        <v>6469</v>
      </c>
      <c r="C3069" s="1">
        <v>43707</v>
      </c>
      <c r="D3069" t="s">
        <v>50</v>
      </c>
      <c r="E3069" t="s">
        <v>50</v>
      </c>
      <c r="F3069">
        <v>1</v>
      </c>
      <c r="G3069">
        <v>0.80500000000000005</v>
      </c>
      <c r="H3069" t="s">
        <v>85</v>
      </c>
      <c r="I3069">
        <v>93</v>
      </c>
      <c r="K3069" t="s">
        <v>104</v>
      </c>
      <c r="L3069">
        <v>2.2999999999999998</v>
      </c>
      <c r="M3069" t="s">
        <v>4507</v>
      </c>
      <c r="N3069">
        <v>1.8</v>
      </c>
      <c r="O3069">
        <v>0.40289999999999998</v>
      </c>
      <c r="P3069">
        <v>0.94910000000000005</v>
      </c>
      <c r="Q3069" t="s">
        <v>34</v>
      </c>
      <c r="R3069" t="s">
        <v>53</v>
      </c>
      <c r="S3069">
        <v>11031</v>
      </c>
      <c r="T3069" t="s">
        <v>36</v>
      </c>
      <c r="U3069">
        <v>0</v>
      </c>
      <c r="V3069" t="s">
        <v>38</v>
      </c>
      <c r="W3069">
        <v>4</v>
      </c>
      <c r="X3069" t="s">
        <v>39</v>
      </c>
      <c r="Y3069">
        <v>2</v>
      </c>
      <c r="AA3069">
        <v>12</v>
      </c>
      <c r="AB3069">
        <v>189.5</v>
      </c>
    </row>
    <row r="3070" spans="1:28" x14ac:dyDescent="0.3">
      <c r="A3070" t="s">
        <v>6470</v>
      </c>
      <c r="B3070" t="s">
        <v>6471</v>
      </c>
      <c r="C3070" s="1">
        <v>43707</v>
      </c>
      <c r="D3070" t="s">
        <v>50</v>
      </c>
      <c r="E3070" t="s">
        <v>50</v>
      </c>
      <c r="F3070">
        <v>1</v>
      </c>
      <c r="G3070">
        <v>0.78410000000000002</v>
      </c>
      <c r="H3070" t="s">
        <v>85</v>
      </c>
      <c r="I3070">
        <v>99.6</v>
      </c>
      <c r="K3070" t="s">
        <v>147</v>
      </c>
      <c r="L3070">
        <v>0.2</v>
      </c>
      <c r="M3070" t="s">
        <v>105</v>
      </c>
      <c r="N3070">
        <v>0</v>
      </c>
      <c r="O3070">
        <v>3.0499999999999999E-2</v>
      </c>
      <c r="P3070">
        <v>0.94910000000000005</v>
      </c>
      <c r="Q3070" t="s">
        <v>34</v>
      </c>
      <c r="R3070" t="s">
        <v>53</v>
      </c>
      <c r="S3070">
        <v>11031</v>
      </c>
      <c r="T3070" t="s">
        <v>36</v>
      </c>
      <c r="U3070">
        <v>0</v>
      </c>
      <c r="V3070" t="s">
        <v>38</v>
      </c>
      <c r="W3070">
        <v>4</v>
      </c>
      <c r="X3070" t="s">
        <v>39</v>
      </c>
      <c r="Y3070">
        <v>2</v>
      </c>
      <c r="AA3070">
        <v>12</v>
      </c>
      <c r="AB3070">
        <v>189.5</v>
      </c>
    </row>
    <row r="3071" spans="1:28" x14ac:dyDescent="0.3">
      <c r="A3071" t="s">
        <v>6472</v>
      </c>
      <c r="B3071" t="s">
        <v>6473</v>
      </c>
      <c r="C3071" s="1">
        <v>43707</v>
      </c>
      <c r="D3071" t="s">
        <v>50</v>
      </c>
      <c r="E3071" t="s">
        <v>50</v>
      </c>
      <c r="F3071">
        <v>1</v>
      </c>
      <c r="G3071">
        <v>0.82120000000000004</v>
      </c>
      <c r="H3071" t="s">
        <v>85</v>
      </c>
      <c r="I3071">
        <v>98.2</v>
      </c>
      <c r="K3071" t="s">
        <v>147</v>
      </c>
      <c r="L3071">
        <v>0.7</v>
      </c>
      <c r="M3071" t="s">
        <v>104</v>
      </c>
      <c r="N3071">
        <v>0.4</v>
      </c>
      <c r="O3071">
        <v>0.13300000000000001</v>
      </c>
      <c r="P3071">
        <v>0.94910000000000005</v>
      </c>
      <c r="Q3071" t="s">
        <v>34</v>
      </c>
      <c r="R3071" t="s">
        <v>53</v>
      </c>
      <c r="S3071">
        <v>11031</v>
      </c>
      <c r="T3071" t="s">
        <v>36</v>
      </c>
      <c r="U3071">
        <v>0</v>
      </c>
      <c r="V3071" t="s">
        <v>38</v>
      </c>
      <c r="W3071">
        <v>4</v>
      </c>
      <c r="X3071" t="s">
        <v>39</v>
      </c>
      <c r="Y3071">
        <v>2</v>
      </c>
      <c r="AA3071">
        <v>12</v>
      </c>
      <c r="AB3071">
        <v>189.5</v>
      </c>
    </row>
    <row r="3072" spans="1:28" x14ac:dyDescent="0.3">
      <c r="A3072" t="s">
        <v>6474</v>
      </c>
      <c r="B3072" t="s">
        <v>6475</v>
      </c>
      <c r="C3072" s="1">
        <v>43707</v>
      </c>
      <c r="D3072" t="s">
        <v>50</v>
      </c>
      <c r="E3072" t="s">
        <v>50</v>
      </c>
      <c r="F3072">
        <v>1</v>
      </c>
      <c r="G3072">
        <v>0.80959999999999999</v>
      </c>
      <c r="H3072" t="s">
        <v>85</v>
      </c>
      <c r="I3072">
        <v>98.9</v>
      </c>
      <c r="K3072" t="s">
        <v>105</v>
      </c>
      <c r="L3072">
        <v>0.6</v>
      </c>
      <c r="M3072" t="s">
        <v>104</v>
      </c>
      <c r="N3072">
        <v>0.4</v>
      </c>
      <c r="O3072">
        <v>7.2700000000000001E-2</v>
      </c>
      <c r="P3072">
        <v>0.94910000000000005</v>
      </c>
      <c r="Q3072" t="s">
        <v>34</v>
      </c>
      <c r="R3072" t="s">
        <v>53</v>
      </c>
      <c r="S3072">
        <v>11031</v>
      </c>
      <c r="T3072" t="s">
        <v>36</v>
      </c>
      <c r="U3072">
        <v>0</v>
      </c>
      <c r="V3072" t="s">
        <v>38</v>
      </c>
      <c r="W3072">
        <v>4</v>
      </c>
      <c r="X3072" t="s">
        <v>39</v>
      </c>
      <c r="Y3072">
        <v>2</v>
      </c>
      <c r="AA3072">
        <v>12</v>
      </c>
      <c r="AB3072">
        <v>189.5</v>
      </c>
    </row>
    <row r="3073" spans="1:28" x14ac:dyDescent="0.3">
      <c r="A3073" t="s">
        <v>6476</v>
      </c>
      <c r="B3073" t="s">
        <v>6477</v>
      </c>
      <c r="C3073" s="1">
        <v>43707</v>
      </c>
      <c r="D3073" t="s">
        <v>50</v>
      </c>
      <c r="E3073" t="s">
        <v>50</v>
      </c>
      <c r="F3073">
        <v>1</v>
      </c>
      <c r="G3073">
        <v>0.81479999999999997</v>
      </c>
      <c r="H3073" t="s">
        <v>85</v>
      </c>
      <c r="I3073">
        <v>99.8</v>
      </c>
      <c r="K3073" t="s">
        <v>147</v>
      </c>
      <c r="L3073">
        <v>0</v>
      </c>
      <c r="M3073" t="s">
        <v>104</v>
      </c>
      <c r="N3073">
        <v>0</v>
      </c>
      <c r="O3073">
        <v>1.66E-2</v>
      </c>
      <c r="P3073">
        <v>0.94910000000000005</v>
      </c>
      <c r="Q3073" t="s">
        <v>34</v>
      </c>
      <c r="R3073" t="s">
        <v>53</v>
      </c>
      <c r="S3073">
        <v>11031</v>
      </c>
      <c r="T3073" t="s">
        <v>36</v>
      </c>
      <c r="U3073">
        <v>0</v>
      </c>
      <c r="V3073" t="s">
        <v>38</v>
      </c>
      <c r="W3073">
        <v>4</v>
      </c>
      <c r="X3073" t="s">
        <v>39</v>
      </c>
      <c r="Y3073">
        <v>2</v>
      </c>
      <c r="AA3073">
        <v>12</v>
      </c>
      <c r="AB3073">
        <v>189.5</v>
      </c>
    </row>
    <row r="3074" spans="1:28" x14ac:dyDescent="0.3">
      <c r="A3074" t="s">
        <v>6478</v>
      </c>
      <c r="B3074" t="s">
        <v>6479</v>
      </c>
      <c r="C3074" s="1">
        <v>43707</v>
      </c>
      <c r="D3074" t="s">
        <v>50</v>
      </c>
      <c r="E3074" t="s">
        <v>50</v>
      </c>
      <c r="F3074">
        <v>1</v>
      </c>
      <c r="G3074">
        <v>0.8226</v>
      </c>
      <c r="H3074" t="s">
        <v>85</v>
      </c>
      <c r="I3074">
        <v>55.5</v>
      </c>
      <c r="K3074" t="s">
        <v>105</v>
      </c>
      <c r="L3074">
        <v>34.1</v>
      </c>
      <c r="M3074" t="s">
        <v>104</v>
      </c>
      <c r="N3074">
        <v>8.6999999999999993</v>
      </c>
      <c r="O3074">
        <v>1.0023</v>
      </c>
      <c r="P3074">
        <v>0.94910000000000005</v>
      </c>
      <c r="Q3074" t="s">
        <v>34</v>
      </c>
      <c r="R3074" t="s">
        <v>53</v>
      </c>
      <c r="S3074">
        <v>11031</v>
      </c>
      <c r="T3074" t="s">
        <v>36</v>
      </c>
      <c r="U3074">
        <v>0</v>
      </c>
      <c r="V3074" t="s">
        <v>38</v>
      </c>
      <c r="W3074">
        <v>4</v>
      </c>
      <c r="X3074" t="s">
        <v>39</v>
      </c>
      <c r="Y3074">
        <v>2</v>
      </c>
      <c r="AA3074">
        <v>12</v>
      </c>
      <c r="AB3074">
        <v>189.5</v>
      </c>
    </row>
    <row r="3075" spans="1:28" x14ac:dyDescent="0.3">
      <c r="A3075" t="s">
        <v>6480</v>
      </c>
      <c r="B3075" t="s">
        <v>6481</v>
      </c>
      <c r="C3075" s="1">
        <v>43707</v>
      </c>
      <c r="D3075" t="s">
        <v>50</v>
      </c>
      <c r="E3075" t="s">
        <v>50</v>
      </c>
      <c r="F3075">
        <v>1</v>
      </c>
      <c r="G3075">
        <v>0.81759999999999999</v>
      </c>
      <c r="H3075" t="s">
        <v>85</v>
      </c>
      <c r="I3075">
        <v>99.5</v>
      </c>
      <c r="K3075" t="s">
        <v>105</v>
      </c>
      <c r="L3075">
        <v>0.4</v>
      </c>
      <c r="M3075" t="s">
        <v>86</v>
      </c>
      <c r="N3075">
        <v>0</v>
      </c>
      <c r="O3075">
        <v>3.6799999999999999E-2</v>
      </c>
      <c r="P3075">
        <v>0.94910000000000005</v>
      </c>
      <c r="Q3075" t="s">
        <v>34</v>
      </c>
      <c r="R3075" t="s">
        <v>53</v>
      </c>
      <c r="S3075">
        <v>11031</v>
      </c>
      <c r="T3075" t="s">
        <v>36</v>
      </c>
      <c r="U3075">
        <v>0</v>
      </c>
      <c r="V3075" t="s">
        <v>38</v>
      </c>
      <c r="W3075">
        <v>4</v>
      </c>
      <c r="X3075" t="s">
        <v>39</v>
      </c>
      <c r="Y3075">
        <v>2</v>
      </c>
      <c r="AA3075">
        <v>12</v>
      </c>
      <c r="AB3075">
        <v>189.5</v>
      </c>
    </row>
    <row r="3076" spans="1:28" x14ac:dyDescent="0.3">
      <c r="A3076" t="s">
        <v>6482</v>
      </c>
      <c r="B3076" t="s">
        <v>6483</v>
      </c>
      <c r="C3076" s="1">
        <v>43707</v>
      </c>
      <c r="D3076" t="s">
        <v>50</v>
      </c>
      <c r="E3076" t="s">
        <v>50</v>
      </c>
      <c r="F3076">
        <v>1</v>
      </c>
      <c r="G3076">
        <v>0.86360000000000003</v>
      </c>
      <c r="H3076" t="s">
        <v>85</v>
      </c>
      <c r="I3076">
        <v>99.6</v>
      </c>
      <c r="K3076" t="s">
        <v>105</v>
      </c>
      <c r="L3076">
        <v>0.3</v>
      </c>
      <c r="M3076" t="s">
        <v>86</v>
      </c>
      <c r="N3076">
        <v>0</v>
      </c>
      <c r="O3076">
        <v>3.2399999999999998E-2</v>
      </c>
      <c r="P3076">
        <v>0.94910000000000005</v>
      </c>
      <c r="Q3076" t="s">
        <v>34</v>
      </c>
      <c r="R3076" t="s">
        <v>53</v>
      </c>
      <c r="S3076">
        <v>11031</v>
      </c>
      <c r="T3076" t="s">
        <v>36</v>
      </c>
      <c r="U3076">
        <v>0</v>
      </c>
      <c r="V3076" t="s">
        <v>38</v>
      </c>
      <c r="W3076">
        <v>4</v>
      </c>
      <c r="X3076" t="s">
        <v>39</v>
      </c>
      <c r="Y3076">
        <v>2</v>
      </c>
      <c r="AA3076">
        <v>12</v>
      </c>
      <c r="AB3076">
        <v>189.5</v>
      </c>
    </row>
    <row r="3077" spans="1:28" x14ac:dyDescent="0.3">
      <c r="A3077" t="s">
        <v>6484</v>
      </c>
      <c r="B3077" t="s">
        <v>6485</v>
      </c>
      <c r="C3077" s="1">
        <v>43707</v>
      </c>
      <c r="D3077" t="s">
        <v>50</v>
      </c>
      <c r="E3077" t="s">
        <v>50</v>
      </c>
      <c r="F3077">
        <v>1</v>
      </c>
      <c r="G3077">
        <v>0.85699999999999998</v>
      </c>
      <c r="H3077" t="s">
        <v>85</v>
      </c>
      <c r="I3077">
        <v>99.9</v>
      </c>
      <c r="K3077" t="s">
        <v>105</v>
      </c>
      <c r="L3077">
        <v>0.1</v>
      </c>
      <c r="M3077" t="s">
        <v>104</v>
      </c>
      <c r="N3077">
        <v>0</v>
      </c>
      <c r="O3077">
        <v>8.6E-3</v>
      </c>
      <c r="P3077">
        <v>0.94910000000000005</v>
      </c>
      <c r="Q3077" t="s">
        <v>34</v>
      </c>
      <c r="R3077" t="s">
        <v>53</v>
      </c>
      <c r="S3077">
        <v>11031</v>
      </c>
      <c r="T3077" t="s">
        <v>36</v>
      </c>
      <c r="U3077">
        <v>0</v>
      </c>
      <c r="V3077" t="s">
        <v>38</v>
      </c>
      <c r="W3077">
        <v>4</v>
      </c>
      <c r="X3077" t="s">
        <v>39</v>
      </c>
      <c r="Y3077">
        <v>2</v>
      </c>
      <c r="AA3077">
        <v>12</v>
      </c>
      <c r="AB3077">
        <v>189.5</v>
      </c>
    </row>
    <row r="3078" spans="1:28" x14ac:dyDescent="0.3">
      <c r="A3078" t="s">
        <v>6486</v>
      </c>
      <c r="B3078" t="s">
        <v>6487</v>
      </c>
      <c r="C3078" s="1">
        <v>43707</v>
      </c>
      <c r="D3078" t="s">
        <v>50</v>
      </c>
      <c r="E3078" t="s">
        <v>50</v>
      </c>
      <c r="F3078">
        <v>1</v>
      </c>
      <c r="G3078">
        <v>0.83660000000000001</v>
      </c>
      <c r="H3078" t="s">
        <v>85</v>
      </c>
      <c r="I3078">
        <v>98.6</v>
      </c>
      <c r="K3078" t="s">
        <v>105</v>
      </c>
      <c r="L3078">
        <v>1.1000000000000001</v>
      </c>
      <c r="M3078" t="s">
        <v>86</v>
      </c>
      <c r="N3078">
        <v>0.1</v>
      </c>
      <c r="O3078">
        <v>9.0800000000000006E-2</v>
      </c>
      <c r="P3078">
        <v>0.94910000000000005</v>
      </c>
      <c r="Q3078" t="s">
        <v>34</v>
      </c>
      <c r="R3078" t="s">
        <v>53</v>
      </c>
      <c r="S3078">
        <v>11031</v>
      </c>
      <c r="T3078" t="s">
        <v>36</v>
      </c>
      <c r="U3078">
        <v>0</v>
      </c>
      <c r="V3078" t="s">
        <v>38</v>
      </c>
      <c r="W3078">
        <v>4</v>
      </c>
      <c r="X3078" t="s">
        <v>39</v>
      </c>
      <c r="Y3078">
        <v>2</v>
      </c>
      <c r="AA3078">
        <v>12</v>
      </c>
      <c r="AB3078">
        <v>189.5</v>
      </c>
    </row>
    <row r="3079" spans="1:28" x14ac:dyDescent="0.3">
      <c r="A3079" t="s">
        <v>6488</v>
      </c>
      <c r="B3079" t="s">
        <v>6489</v>
      </c>
      <c r="C3079" s="1">
        <v>43707</v>
      </c>
      <c r="D3079" t="s">
        <v>50</v>
      </c>
      <c r="E3079" t="s">
        <v>50</v>
      </c>
      <c r="F3079">
        <v>1</v>
      </c>
      <c r="G3079">
        <v>0.82399999999999995</v>
      </c>
      <c r="H3079" t="s">
        <v>85</v>
      </c>
      <c r="I3079">
        <v>99.2</v>
      </c>
      <c r="K3079" t="s">
        <v>105</v>
      </c>
      <c r="L3079">
        <v>0.1</v>
      </c>
      <c r="M3079" t="s">
        <v>104</v>
      </c>
      <c r="N3079">
        <v>0.1</v>
      </c>
      <c r="O3079">
        <v>7.6600000000000001E-2</v>
      </c>
      <c r="P3079">
        <v>0.94910000000000005</v>
      </c>
      <c r="Q3079" t="s">
        <v>34</v>
      </c>
      <c r="R3079" t="s">
        <v>53</v>
      </c>
      <c r="S3079">
        <v>11031</v>
      </c>
      <c r="T3079" t="s">
        <v>36</v>
      </c>
      <c r="U3079">
        <v>0</v>
      </c>
      <c r="V3079" t="s">
        <v>38</v>
      </c>
      <c r="W3079">
        <v>4</v>
      </c>
      <c r="X3079" t="s">
        <v>39</v>
      </c>
      <c r="Y3079">
        <v>2</v>
      </c>
      <c r="AA3079">
        <v>12</v>
      </c>
      <c r="AB3079">
        <v>189.5</v>
      </c>
    </row>
    <row r="3080" spans="1:28" x14ac:dyDescent="0.3">
      <c r="A3080" t="s">
        <v>6490</v>
      </c>
      <c r="B3080" t="s">
        <v>6491</v>
      </c>
      <c r="C3080" s="1">
        <v>43707</v>
      </c>
      <c r="D3080" t="s">
        <v>5459</v>
      </c>
      <c r="E3080" t="s">
        <v>1032</v>
      </c>
      <c r="F3080">
        <v>1</v>
      </c>
      <c r="G3080">
        <v>0.79479999999999995</v>
      </c>
      <c r="H3080" t="s">
        <v>31</v>
      </c>
      <c r="I3080">
        <v>97.9</v>
      </c>
      <c r="K3080" t="s">
        <v>31</v>
      </c>
      <c r="L3080">
        <v>1.2</v>
      </c>
      <c r="M3080" t="s">
        <v>1009</v>
      </c>
      <c r="N3080">
        <v>0.1</v>
      </c>
      <c r="O3080">
        <v>0.1532</v>
      </c>
      <c r="P3080">
        <v>0.97070000000000001</v>
      </c>
      <c r="Q3080" t="s">
        <v>34</v>
      </c>
      <c r="R3080" t="s">
        <v>1033</v>
      </c>
      <c r="S3080">
        <v>97033</v>
      </c>
      <c r="T3080" t="s">
        <v>36</v>
      </c>
      <c r="U3080" t="s">
        <v>107</v>
      </c>
      <c r="V3080" t="s">
        <v>38</v>
      </c>
      <c r="W3080">
        <v>4</v>
      </c>
      <c r="X3080" t="s">
        <v>47</v>
      </c>
      <c r="Y3080">
        <v>2</v>
      </c>
      <c r="AA3080">
        <v>8</v>
      </c>
      <c r="AB3080">
        <v>160.69999999999999</v>
      </c>
    </row>
    <row r="3081" spans="1:28" x14ac:dyDescent="0.3">
      <c r="A3081" t="s">
        <v>6492</v>
      </c>
      <c r="B3081" t="s">
        <v>6493</v>
      </c>
      <c r="C3081" s="1">
        <v>43707</v>
      </c>
      <c r="D3081" t="s">
        <v>5459</v>
      </c>
      <c r="E3081" t="s">
        <v>1032</v>
      </c>
      <c r="F3081">
        <v>1</v>
      </c>
      <c r="G3081">
        <v>0.77849999999999997</v>
      </c>
      <c r="H3081" t="s">
        <v>85</v>
      </c>
      <c r="I3081">
        <v>98.1</v>
      </c>
      <c r="K3081" t="s">
        <v>105</v>
      </c>
      <c r="L3081">
        <v>0.2</v>
      </c>
      <c r="M3081" t="s">
        <v>794</v>
      </c>
      <c r="N3081">
        <v>0.2</v>
      </c>
      <c r="O3081">
        <v>0.1661</v>
      </c>
      <c r="P3081">
        <v>0.94910000000000005</v>
      </c>
      <c r="Q3081" t="s">
        <v>34</v>
      </c>
      <c r="R3081" t="s">
        <v>1033</v>
      </c>
      <c r="S3081">
        <v>97033</v>
      </c>
      <c r="T3081" t="s">
        <v>36</v>
      </c>
      <c r="U3081" t="s">
        <v>107</v>
      </c>
      <c r="V3081" t="s">
        <v>38</v>
      </c>
      <c r="W3081">
        <v>4</v>
      </c>
      <c r="X3081" t="s">
        <v>47</v>
      </c>
      <c r="Y3081">
        <v>2</v>
      </c>
      <c r="AA3081">
        <v>8</v>
      </c>
      <c r="AB3081">
        <v>160.69999999999999</v>
      </c>
    </row>
    <row r="3082" spans="1:28" x14ac:dyDescent="0.3">
      <c r="A3082" t="s">
        <v>6494</v>
      </c>
      <c r="B3082" t="s">
        <v>6495</v>
      </c>
      <c r="C3082" s="1">
        <v>43707</v>
      </c>
      <c r="D3082" t="s">
        <v>5459</v>
      </c>
      <c r="E3082" t="s">
        <v>1032</v>
      </c>
      <c r="F3082">
        <v>1</v>
      </c>
      <c r="G3082">
        <v>0.77480000000000004</v>
      </c>
      <c r="H3082" t="s">
        <v>85</v>
      </c>
      <c r="I3082">
        <v>98</v>
      </c>
      <c r="K3082" t="s">
        <v>105</v>
      </c>
      <c r="L3082">
        <v>0.2</v>
      </c>
      <c r="M3082" t="s">
        <v>794</v>
      </c>
      <c r="N3082">
        <v>0.2</v>
      </c>
      <c r="O3082">
        <v>0.16700000000000001</v>
      </c>
      <c r="P3082">
        <v>0.94910000000000005</v>
      </c>
      <c r="Q3082" t="s">
        <v>34</v>
      </c>
      <c r="R3082" t="s">
        <v>1033</v>
      </c>
      <c r="S3082">
        <v>97033</v>
      </c>
      <c r="T3082" t="s">
        <v>36</v>
      </c>
      <c r="U3082" t="s">
        <v>107</v>
      </c>
      <c r="V3082" t="s">
        <v>38</v>
      </c>
      <c r="W3082">
        <v>4</v>
      </c>
      <c r="X3082" t="s">
        <v>47</v>
      </c>
      <c r="Y3082">
        <v>2</v>
      </c>
      <c r="AA3082">
        <v>8</v>
      </c>
      <c r="AB3082">
        <v>160.69999999999999</v>
      </c>
    </row>
    <row r="3083" spans="1:28" x14ac:dyDescent="0.3">
      <c r="A3083" t="s">
        <v>6496</v>
      </c>
      <c r="B3083" t="s">
        <v>6497</v>
      </c>
      <c r="C3083" s="1">
        <v>43707</v>
      </c>
      <c r="D3083" t="s">
        <v>5459</v>
      </c>
      <c r="E3083" t="s">
        <v>1032</v>
      </c>
      <c r="F3083">
        <v>1</v>
      </c>
      <c r="G3083">
        <v>0.70079999999999998</v>
      </c>
      <c r="H3083" t="s">
        <v>136</v>
      </c>
      <c r="I3083">
        <v>31</v>
      </c>
      <c r="K3083" t="s">
        <v>229</v>
      </c>
      <c r="L3083">
        <v>25.8</v>
      </c>
      <c r="M3083" t="s">
        <v>135</v>
      </c>
      <c r="N3083">
        <v>16.7</v>
      </c>
      <c r="O3083">
        <v>1.9422999999999999</v>
      </c>
      <c r="P3083">
        <v>0.95150000000000001</v>
      </c>
      <c r="Q3083" t="s">
        <v>34</v>
      </c>
      <c r="R3083" t="s">
        <v>1033</v>
      </c>
      <c r="S3083">
        <v>97033</v>
      </c>
      <c r="T3083" t="s">
        <v>36</v>
      </c>
      <c r="U3083" t="s">
        <v>107</v>
      </c>
      <c r="V3083" t="s">
        <v>38</v>
      </c>
      <c r="W3083">
        <v>4</v>
      </c>
      <c r="X3083" t="s">
        <v>47</v>
      </c>
      <c r="Y3083">
        <v>2</v>
      </c>
      <c r="AA3083">
        <v>8</v>
      </c>
      <c r="AB3083">
        <v>160.69999999999999</v>
      </c>
    </row>
    <row r="3084" spans="1:28" x14ac:dyDescent="0.3">
      <c r="A3084" t="s">
        <v>6498</v>
      </c>
      <c r="B3084" t="s">
        <v>6499</v>
      </c>
      <c r="C3084" s="1">
        <v>43707</v>
      </c>
      <c r="D3084" t="s">
        <v>5459</v>
      </c>
      <c r="E3084" t="s">
        <v>1032</v>
      </c>
      <c r="F3084">
        <v>1</v>
      </c>
      <c r="G3084">
        <v>0.76770000000000005</v>
      </c>
      <c r="H3084" t="s">
        <v>85</v>
      </c>
      <c r="I3084">
        <v>99.1</v>
      </c>
      <c r="K3084" t="s">
        <v>147</v>
      </c>
      <c r="L3084">
        <v>0.2</v>
      </c>
      <c r="M3084" t="s">
        <v>105</v>
      </c>
      <c r="N3084">
        <v>0.1</v>
      </c>
      <c r="O3084">
        <v>7.1800000000000003E-2</v>
      </c>
      <c r="P3084">
        <v>0.94910000000000005</v>
      </c>
      <c r="Q3084" t="s">
        <v>34</v>
      </c>
      <c r="R3084" t="s">
        <v>1033</v>
      </c>
      <c r="S3084">
        <v>97033</v>
      </c>
      <c r="T3084" t="s">
        <v>36</v>
      </c>
      <c r="U3084" t="s">
        <v>107</v>
      </c>
      <c r="V3084" t="s">
        <v>38</v>
      </c>
      <c r="W3084">
        <v>4</v>
      </c>
      <c r="X3084" t="s">
        <v>47</v>
      </c>
      <c r="Y3084">
        <v>2</v>
      </c>
      <c r="AA3084">
        <v>8</v>
      </c>
      <c r="AB3084">
        <v>160.69999999999999</v>
      </c>
    </row>
    <row r="3085" spans="1:28" x14ac:dyDescent="0.3">
      <c r="A3085" t="s">
        <v>6500</v>
      </c>
      <c r="B3085" t="s">
        <v>6501</v>
      </c>
      <c r="C3085" s="1">
        <v>43707</v>
      </c>
      <c r="D3085" t="s">
        <v>5459</v>
      </c>
      <c r="E3085" t="s">
        <v>1032</v>
      </c>
      <c r="F3085">
        <v>1</v>
      </c>
      <c r="G3085">
        <v>0.77490000000000003</v>
      </c>
      <c r="H3085" t="s">
        <v>85</v>
      </c>
      <c r="I3085">
        <v>99.3</v>
      </c>
      <c r="K3085" t="s">
        <v>147</v>
      </c>
      <c r="L3085">
        <v>0.2</v>
      </c>
      <c r="M3085" t="s">
        <v>187</v>
      </c>
      <c r="N3085">
        <v>0.1</v>
      </c>
      <c r="O3085">
        <v>5.8700000000000002E-2</v>
      </c>
      <c r="P3085">
        <v>0.94910000000000005</v>
      </c>
      <c r="Q3085" t="s">
        <v>34</v>
      </c>
      <c r="R3085" t="s">
        <v>1033</v>
      </c>
      <c r="S3085">
        <v>97033</v>
      </c>
      <c r="T3085" t="s">
        <v>36</v>
      </c>
      <c r="U3085" t="s">
        <v>107</v>
      </c>
      <c r="V3085" t="s">
        <v>38</v>
      </c>
      <c r="W3085">
        <v>4</v>
      </c>
      <c r="X3085" t="s">
        <v>47</v>
      </c>
      <c r="Y3085">
        <v>2</v>
      </c>
      <c r="AA3085">
        <v>8</v>
      </c>
      <c r="AB3085">
        <v>160.69999999999999</v>
      </c>
    </row>
    <row r="3086" spans="1:28" x14ac:dyDescent="0.3">
      <c r="A3086" t="s">
        <v>6502</v>
      </c>
      <c r="B3086" t="s">
        <v>6503</v>
      </c>
      <c r="C3086" s="1">
        <v>43707</v>
      </c>
      <c r="D3086" t="s">
        <v>5459</v>
      </c>
      <c r="E3086" t="s">
        <v>1032</v>
      </c>
      <c r="F3086">
        <v>1</v>
      </c>
      <c r="G3086">
        <v>0.7913</v>
      </c>
      <c r="H3086" t="s">
        <v>85</v>
      </c>
      <c r="I3086">
        <v>99.6</v>
      </c>
      <c r="K3086" t="s">
        <v>187</v>
      </c>
      <c r="L3086">
        <v>0.1</v>
      </c>
      <c r="M3086" t="s">
        <v>136</v>
      </c>
      <c r="N3086">
        <v>0</v>
      </c>
      <c r="O3086">
        <v>3.7600000000000001E-2</v>
      </c>
      <c r="P3086">
        <v>0.94910000000000005</v>
      </c>
      <c r="Q3086" t="s">
        <v>34</v>
      </c>
      <c r="R3086" t="s">
        <v>1033</v>
      </c>
      <c r="S3086">
        <v>97033</v>
      </c>
      <c r="T3086" t="s">
        <v>36</v>
      </c>
      <c r="U3086" t="s">
        <v>107</v>
      </c>
      <c r="V3086" t="s">
        <v>38</v>
      </c>
      <c r="W3086">
        <v>4</v>
      </c>
      <c r="X3086" t="s">
        <v>47</v>
      </c>
      <c r="Y3086">
        <v>2</v>
      </c>
      <c r="AA3086">
        <v>8</v>
      </c>
      <c r="AB3086">
        <v>160.69999999999999</v>
      </c>
    </row>
    <row r="3087" spans="1:28" x14ac:dyDescent="0.3">
      <c r="A3087" t="s">
        <v>6504</v>
      </c>
      <c r="B3087" t="s">
        <v>6505</v>
      </c>
      <c r="C3087" s="1">
        <v>43707</v>
      </c>
      <c r="D3087" t="s">
        <v>5459</v>
      </c>
      <c r="E3087" t="s">
        <v>1032</v>
      </c>
      <c r="F3087">
        <v>1</v>
      </c>
      <c r="G3087">
        <v>0.79620000000000002</v>
      </c>
      <c r="H3087" t="s">
        <v>31</v>
      </c>
      <c r="I3087">
        <v>99.8</v>
      </c>
      <c r="K3087" t="s">
        <v>31</v>
      </c>
      <c r="L3087">
        <v>0.2</v>
      </c>
      <c r="M3087" t="s">
        <v>200</v>
      </c>
      <c r="N3087">
        <v>0</v>
      </c>
      <c r="O3087">
        <v>1.8499999999999999E-2</v>
      </c>
      <c r="P3087">
        <v>0.97070000000000001</v>
      </c>
      <c r="Q3087" t="s">
        <v>34</v>
      </c>
      <c r="R3087" t="s">
        <v>1033</v>
      </c>
      <c r="S3087">
        <v>97033</v>
      </c>
      <c r="T3087" t="s">
        <v>36</v>
      </c>
      <c r="U3087" t="s">
        <v>107</v>
      </c>
      <c r="V3087" t="s">
        <v>38</v>
      </c>
      <c r="W3087">
        <v>4</v>
      </c>
      <c r="X3087" t="s">
        <v>47</v>
      </c>
      <c r="Y3087">
        <v>2</v>
      </c>
      <c r="AA3087">
        <v>8</v>
      </c>
      <c r="AB3087">
        <v>160.69999999999999</v>
      </c>
    </row>
    <row r="3088" spans="1:28" x14ac:dyDescent="0.3">
      <c r="A3088" t="s">
        <v>6506</v>
      </c>
      <c r="B3088" t="s">
        <v>6507</v>
      </c>
      <c r="C3088" s="1">
        <v>43707</v>
      </c>
      <c r="D3088" t="s">
        <v>5459</v>
      </c>
      <c r="E3088" t="s">
        <v>1032</v>
      </c>
      <c r="F3088">
        <v>1</v>
      </c>
      <c r="G3088">
        <v>0.78690000000000004</v>
      </c>
      <c r="H3088" t="s">
        <v>31</v>
      </c>
      <c r="I3088">
        <v>98.6</v>
      </c>
      <c r="K3088" t="s">
        <v>136</v>
      </c>
      <c r="L3088">
        <v>0.3</v>
      </c>
      <c r="M3088" t="s">
        <v>749</v>
      </c>
      <c r="N3088">
        <v>0.1</v>
      </c>
      <c r="O3088">
        <v>0.1192</v>
      </c>
      <c r="P3088">
        <v>0.97070000000000001</v>
      </c>
      <c r="Q3088" t="s">
        <v>34</v>
      </c>
      <c r="R3088" t="s">
        <v>1033</v>
      </c>
      <c r="S3088">
        <v>97033</v>
      </c>
      <c r="T3088" t="s">
        <v>36</v>
      </c>
      <c r="U3088" t="s">
        <v>107</v>
      </c>
      <c r="V3088" t="s">
        <v>38</v>
      </c>
      <c r="W3088">
        <v>4</v>
      </c>
      <c r="X3088" t="s">
        <v>47</v>
      </c>
      <c r="Y3088">
        <v>2</v>
      </c>
      <c r="AA3088">
        <v>8</v>
      </c>
      <c r="AB3088">
        <v>160.69999999999999</v>
      </c>
    </row>
    <row r="3089" spans="1:28" x14ac:dyDescent="0.3">
      <c r="A3089" t="s">
        <v>6508</v>
      </c>
      <c r="B3089" t="s">
        <v>6509</v>
      </c>
      <c r="C3089" s="1">
        <v>43707</v>
      </c>
      <c r="D3089" t="s">
        <v>5459</v>
      </c>
      <c r="E3089" t="s">
        <v>1032</v>
      </c>
      <c r="F3089">
        <v>1</v>
      </c>
      <c r="G3089">
        <v>0.75470000000000004</v>
      </c>
      <c r="H3089" t="s">
        <v>31</v>
      </c>
      <c r="I3089">
        <v>99.9</v>
      </c>
      <c r="K3089" t="s">
        <v>31</v>
      </c>
      <c r="L3089">
        <v>0.1</v>
      </c>
      <c r="M3089" t="s">
        <v>44</v>
      </c>
      <c r="N3089">
        <v>0</v>
      </c>
      <c r="O3089">
        <v>1.5599999999999999E-2</v>
      </c>
      <c r="P3089">
        <v>0.97070000000000001</v>
      </c>
      <c r="Q3089" t="s">
        <v>34</v>
      </c>
      <c r="R3089" t="s">
        <v>1033</v>
      </c>
      <c r="S3089">
        <v>97033</v>
      </c>
      <c r="T3089" t="s">
        <v>36</v>
      </c>
      <c r="U3089" t="s">
        <v>107</v>
      </c>
      <c r="V3089" t="s">
        <v>38</v>
      </c>
      <c r="W3089">
        <v>4</v>
      </c>
      <c r="X3089" t="s">
        <v>47</v>
      </c>
      <c r="Y3089">
        <v>2</v>
      </c>
      <c r="AA3089">
        <v>8</v>
      </c>
      <c r="AB3089">
        <v>160.69999999999999</v>
      </c>
    </row>
    <row r="3090" spans="1:28" x14ac:dyDescent="0.3">
      <c r="A3090" t="s">
        <v>6510</v>
      </c>
      <c r="B3090" t="s">
        <v>6511</v>
      </c>
      <c r="C3090" s="1">
        <v>43707</v>
      </c>
      <c r="D3090" t="s">
        <v>5459</v>
      </c>
      <c r="E3090" t="s">
        <v>1032</v>
      </c>
      <c r="F3090">
        <v>1</v>
      </c>
      <c r="G3090">
        <v>0.82950000000000002</v>
      </c>
      <c r="H3090" t="s">
        <v>31</v>
      </c>
      <c r="I3090">
        <v>99.1</v>
      </c>
      <c r="K3090" t="s">
        <v>31</v>
      </c>
      <c r="L3090">
        <v>0.2</v>
      </c>
      <c r="M3090" t="s">
        <v>975</v>
      </c>
      <c r="N3090">
        <v>0.2</v>
      </c>
      <c r="O3090">
        <v>8.0699999999999994E-2</v>
      </c>
      <c r="P3090">
        <v>0.97070000000000001</v>
      </c>
      <c r="Q3090" t="s">
        <v>34</v>
      </c>
      <c r="R3090" t="s">
        <v>1033</v>
      </c>
      <c r="S3090">
        <v>97033</v>
      </c>
      <c r="T3090" t="s">
        <v>36</v>
      </c>
      <c r="U3090" t="s">
        <v>107</v>
      </c>
      <c r="V3090" t="s">
        <v>38</v>
      </c>
      <c r="W3090">
        <v>4</v>
      </c>
      <c r="X3090" t="s">
        <v>47</v>
      </c>
      <c r="Y3090">
        <v>2</v>
      </c>
      <c r="AA3090">
        <v>8</v>
      </c>
      <c r="AB3090">
        <v>160.69999999999999</v>
      </c>
    </row>
    <row r="3091" spans="1:28" x14ac:dyDescent="0.3">
      <c r="A3091" t="s">
        <v>6512</v>
      </c>
      <c r="B3091" t="s">
        <v>6513</v>
      </c>
      <c r="C3091" s="1">
        <v>43707</v>
      </c>
      <c r="D3091" t="s">
        <v>5459</v>
      </c>
      <c r="E3091" t="s">
        <v>1032</v>
      </c>
      <c r="F3091">
        <v>1</v>
      </c>
      <c r="G3091">
        <v>0.8427</v>
      </c>
      <c r="H3091" t="s">
        <v>31</v>
      </c>
      <c r="I3091">
        <v>99.5</v>
      </c>
      <c r="K3091" t="s">
        <v>31</v>
      </c>
      <c r="L3091">
        <v>0.1</v>
      </c>
      <c r="M3091" t="s">
        <v>44</v>
      </c>
      <c r="N3091">
        <v>0.1</v>
      </c>
      <c r="O3091">
        <v>4.3700000000000003E-2</v>
      </c>
      <c r="P3091">
        <v>0.97070000000000001</v>
      </c>
      <c r="Q3091" t="s">
        <v>34</v>
      </c>
      <c r="R3091" t="s">
        <v>1033</v>
      </c>
      <c r="S3091">
        <v>97033</v>
      </c>
      <c r="T3091" t="s">
        <v>36</v>
      </c>
      <c r="U3091" t="s">
        <v>107</v>
      </c>
      <c r="V3091" t="s">
        <v>38</v>
      </c>
      <c r="W3091">
        <v>4</v>
      </c>
      <c r="X3091" t="s">
        <v>47</v>
      </c>
      <c r="Y3091">
        <v>2</v>
      </c>
      <c r="AA3091">
        <v>8</v>
      </c>
      <c r="AB3091">
        <v>160.69999999999999</v>
      </c>
    </row>
    <row r="3092" spans="1:28" x14ac:dyDescent="0.3">
      <c r="A3092" t="s">
        <v>6514</v>
      </c>
      <c r="B3092" t="s">
        <v>6515</v>
      </c>
      <c r="C3092" s="1">
        <v>43707</v>
      </c>
      <c r="D3092" t="s">
        <v>5459</v>
      </c>
      <c r="E3092" t="s">
        <v>1032</v>
      </c>
      <c r="F3092">
        <v>1</v>
      </c>
      <c r="G3092">
        <v>0.83120000000000005</v>
      </c>
      <c r="H3092" t="s">
        <v>31</v>
      </c>
      <c r="I3092">
        <v>99.8</v>
      </c>
      <c r="K3092" t="s">
        <v>975</v>
      </c>
      <c r="L3092">
        <v>0</v>
      </c>
      <c r="M3092" t="s">
        <v>207</v>
      </c>
      <c r="N3092">
        <v>0</v>
      </c>
      <c r="O3092">
        <v>1.78E-2</v>
      </c>
      <c r="P3092">
        <v>0.97070000000000001</v>
      </c>
      <c r="Q3092" t="s">
        <v>34</v>
      </c>
      <c r="R3092" t="s">
        <v>1033</v>
      </c>
      <c r="S3092">
        <v>97033</v>
      </c>
      <c r="T3092" t="s">
        <v>36</v>
      </c>
      <c r="U3092" t="s">
        <v>107</v>
      </c>
      <c r="V3092" t="s">
        <v>38</v>
      </c>
      <c r="W3092">
        <v>4</v>
      </c>
      <c r="X3092" t="s">
        <v>47</v>
      </c>
      <c r="Y3092">
        <v>2</v>
      </c>
      <c r="AA3092">
        <v>8</v>
      </c>
      <c r="AB3092">
        <v>160.69999999999999</v>
      </c>
    </row>
    <row r="3093" spans="1:28" x14ac:dyDescent="0.3">
      <c r="A3093" t="s">
        <v>6516</v>
      </c>
      <c r="B3093" t="s">
        <v>6517</v>
      </c>
      <c r="C3093" s="1">
        <v>43707</v>
      </c>
      <c r="D3093" t="s">
        <v>5459</v>
      </c>
      <c r="E3093" t="s">
        <v>1032</v>
      </c>
      <c r="F3093">
        <v>1</v>
      </c>
      <c r="G3093">
        <v>0.83309999999999995</v>
      </c>
      <c r="H3093" t="s">
        <v>43</v>
      </c>
      <c r="I3093">
        <v>100</v>
      </c>
      <c r="K3093" t="s">
        <v>407</v>
      </c>
      <c r="L3093">
        <v>0</v>
      </c>
      <c r="M3093" t="s">
        <v>44</v>
      </c>
      <c r="N3093">
        <v>0</v>
      </c>
      <c r="O3093">
        <v>1E-4</v>
      </c>
      <c r="P3093">
        <v>0.95750000000000002</v>
      </c>
      <c r="Q3093" t="s">
        <v>34</v>
      </c>
      <c r="R3093" t="s">
        <v>1033</v>
      </c>
      <c r="S3093">
        <v>97033</v>
      </c>
      <c r="T3093" t="s">
        <v>36</v>
      </c>
      <c r="U3093" t="s">
        <v>107</v>
      </c>
      <c r="V3093" t="s">
        <v>38</v>
      </c>
      <c r="W3093">
        <v>4</v>
      </c>
      <c r="X3093" t="s">
        <v>47</v>
      </c>
      <c r="Y3093">
        <v>2</v>
      </c>
      <c r="AA3093">
        <v>8</v>
      </c>
      <c r="AB3093">
        <v>160.69999999999999</v>
      </c>
    </row>
    <row r="3094" spans="1:28" x14ac:dyDescent="0.3">
      <c r="A3094" t="s">
        <v>6518</v>
      </c>
      <c r="B3094" t="s">
        <v>6519</v>
      </c>
      <c r="C3094" s="1">
        <v>43707</v>
      </c>
      <c r="D3094" t="s">
        <v>5459</v>
      </c>
      <c r="E3094" t="s">
        <v>1032</v>
      </c>
      <c r="F3094">
        <v>1</v>
      </c>
      <c r="G3094">
        <v>0.79310000000000003</v>
      </c>
      <c r="H3094" t="s">
        <v>43</v>
      </c>
      <c r="I3094">
        <v>100</v>
      </c>
      <c r="K3094" t="s">
        <v>237</v>
      </c>
      <c r="L3094">
        <v>0</v>
      </c>
      <c r="M3094" t="s">
        <v>51</v>
      </c>
      <c r="N3094">
        <v>0</v>
      </c>
      <c r="O3094">
        <v>0</v>
      </c>
      <c r="P3094">
        <v>0.95750000000000002</v>
      </c>
      <c r="Q3094" t="s">
        <v>34</v>
      </c>
      <c r="R3094" t="s">
        <v>1033</v>
      </c>
      <c r="S3094">
        <v>97033</v>
      </c>
      <c r="T3094" t="s">
        <v>36</v>
      </c>
      <c r="U3094" t="s">
        <v>107</v>
      </c>
      <c r="V3094" t="s">
        <v>38</v>
      </c>
      <c r="W3094">
        <v>4</v>
      </c>
      <c r="X3094" t="s">
        <v>47</v>
      </c>
      <c r="Y3094">
        <v>2</v>
      </c>
      <c r="AA3094">
        <v>8</v>
      </c>
      <c r="AB3094">
        <v>160.69999999999999</v>
      </c>
    </row>
    <row r="3095" spans="1:28" x14ac:dyDescent="0.3">
      <c r="A3095" t="s">
        <v>6520</v>
      </c>
      <c r="B3095" t="s">
        <v>6521</v>
      </c>
      <c r="C3095" s="1">
        <v>43707</v>
      </c>
      <c r="D3095" t="s">
        <v>5459</v>
      </c>
      <c r="E3095" t="s">
        <v>1032</v>
      </c>
      <c r="F3095">
        <v>1</v>
      </c>
      <c r="G3095">
        <v>0.71560000000000001</v>
      </c>
      <c r="H3095" t="s">
        <v>43</v>
      </c>
      <c r="I3095">
        <v>94.6</v>
      </c>
      <c r="K3095" t="s">
        <v>44</v>
      </c>
      <c r="L3095">
        <v>3.7</v>
      </c>
      <c r="M3095" t="s">
        <v>128</v>
      </c>
      <c r="N3095">
        <v>0.9</v>
      </c>
      <c r="O3095">
        <v>0.2576</v>
      </c>
      <c r="P3095">
        <v>0.95750000000000002</v>
      </c>
      <c r="Q3095" t="s">
        <v>34</v>
      </c>
      <c r="R3095" t="s">
        <v>1033</v>
      </c>
      <c r="S3095">
        <v>97033</v>
      </c>
      <c r="T3095" t="s">
        <v>36</v>
      </c>
      <c r="U3095" t="s">
        <v>107</v>
      </c>
      <c r="V3095" t="s">
        <v>38</v>
      </c>
      <c r="W3095">
        <v>4</v>
      </c>
      <c r="X3095" t="s">
        <v>47</v>
      </c>
      <c r="Y3095">
        <v>2</v>
      </c>
      <c r="AA3095">
        <v>8</v>
      </c>
      <c r="AB3095">
        <v>160.69999999999999</v>
      </c>
    </row>
    <row r="3096" spans="1:28" x14ac:dyDescent="0.3">
      <c r="A3096" t="s">
        <v>6522</v>
      </c>
      <c r="B3096" t="s">
        <v>6523</v>
      </c>
      <c r="C3096" s="1">
        <v>43707</v>
      </c>
      <c r="D3096" t="s">
        <v>6148</v>
      </c>
      <c r="F3096">
        <v>1</v>
      </c>
      <c r="G3096">
        <v>0.73709999999999998</v>
      </c>
      <c r="H3096" t="s">
        <v>31</v>
      </c>
      <c r="I3096">
        <v>99.8</v>
      </c>
      <c r="K3096" t="s">
        <v>33</v>
      </c>
      <c r="L3096">
        <v>0.1</v>
      </c>
      <c r="M3096" t="s">
        <v>31</v>
      </c>
      <c r="N3096">
        <v>0</v>
      </c>
      <c r="O3096">
        <v>1.9099999999999999E-2</v>
      </c>
      <c r="P3096">
        <v>0.97070000000000001</v>
      </c>
    </row>
    <row r="3097" spans="1:28" x14ac:dyDescent="0.3">
      <c r="A3097" t="s">
        <v>6524</v>
      </c>
      <c r="B3097" t="s">
        <v>6525</v>
      </c>
      <c r="C3097" s="1">
        <v>43707</v>
      </c>
      <c r="D3097" t="s">
        <v>6148</v>
      </c>
      <c r="F3097">
        <v>1</v>
      </c>
      <c r="G3097">
        <v>0.80649999999999999</v>
      </c>
      <c r="H3097" t="s">
        <v>31</v>
      </c>
      <c r="I3097">
        <v>96.8</v>
      </c>
      <c r="K3097" t="s">
        <v>33</v>
      </c>
      <c r="L3097">
        <v>1.6</v>
      </c>
      <c r="M3097" t="s">
        <v>143</v>
      </c>
      <c r="N3097">
        <v>0.5</v>
      </c>
      <c r="O3097">
        <v>0.20050000000000001</v>
      </c>
      <c r="P3097">
        <v>0.97070000000000001</v>
      </c>
    </row>
    <row r="3098" spans="1:28" x14ac:dyDescent="0.3">
      <c r="A3098" t="s">
        <v>6526</v>
      </c>
      <c r="B3098" t="s">
        <v>6527</v>
      </c>
      <c r="C3098" s="1">
        <v>43707</v>
      </c>
      <c r="D3098" t="s">
        <v>6148</v>
      </c>
      <c r="F3098">
        <v>1</v>
      </c>
      <c r="G3098">
        <v>0.80679999999999996</v>
      </c>
      <c r="H3098" t="s">
        <v>31</v>
      </c>
      <c r="I3098">
        <v>99.2</v>
      </c>
      <c r="K3098" t="s">
        <v>206</v>
      </c>
      <c r="L3098">
        <v>0.3</v>
      </c>
      <c r="M3098" t="s">
        <v>207</v>
      </c>
      <c r="N3098">
        <v>0.2</v>
      </c>
      <c r="O3098">
        <v>6.5799999999999997E-2</v>
      </c>
      <c r="P3098">
        <v>0.97070000000000001</v>
      </c>
    </row>
    <row r="3099" spans="1:28" x14ac:dyDescent="0.3">
      <c r="A3099" t="s">
        <v>6528</v>
      </c>
      <c r="B3099" t="s">
        <v>6529</v>
      </c>
      <c r="C3099" s="1">
        <v>43707</v>
      </c>
      <c r="D3099" t="s">
        <v>6148</v>
      </c>
      <c r="F3099">
        <v>1</v>
      </c>
      <c r="G3099">
        <v>0.71430000000000005</v>
      </c>
      <c r="H3099" t="s">
        <v>31</v>
      </c>
      <c r="I3099">
        <v>99</v>
      </c>
      <c r="K3099" t="s">
        <v>44</v>
      </c>
      <c r="L3099">
        <v>0.4</v>
      </c>
      <c r="M3099" t="s">
        <v>887</v>
      </c>
      <c r="N3099">
        <v>0.3</v>
      </c>
      <c r="O3099">
        <v>6.8400000000000002E-2</v>
      </c>
      <c r="P3099">
        <v>0.97070000000000001</v>
      </c>
    </row>
    <row r="3100" spans="1:28" x14ac:dyDescent="0.3">
      <c r="A3100" t="s">
        <v>6530</v>
      </c>
      <c r="B3100" t="s">
        <v>6531</v>
      </c>
      <c r="C3100" s="1">
        <v>43707</v>
      </c>
      <c r="D3100" t="s">
        <v>6148</v>
      </c>
      <c r="F3100">
        <v>1</v>
      </c>
      <c r="G3100">
        <v>0.85429999999999995</v>
      </c>
      <c r="H3100" t="s">
        <v>85</v>
      </c>
      <c r="I3100">
        <v>99.6</v>
      </c>
      <c r="K3100" t="s">
        <v>105</v>
      </c>
      <c r="L3100">
        <v>0.1</v>
      </c>
      <c r="M3100" t="s">
        <v>104</v>
      </c>
      <c r="N3100">
        <v>0.1</v>
      </c>
      <c r="O3100">
        <v>3.4200000000000001E-2</v>
      </c>
      <c r="P3100">
        <v>0.94910000000000005</v>
      </c>
    </row>
    <row r="3101" spans="1:28" x14ac:dyDescent="0.3">
      <c r="A3101" t="s">
        <v>6532</v>
      </c>
      <c r="B3101" t="s">
        <v>6533</v>
      </c>
      <c r="C3101" s="1">
        <v>43707</v>
      </c>
      <c r="D3101" t="s">
        <v>6148</v>
      </c>
      <c r="F3101">
        <v>1</v>
      </c>
      <c r="G3101">
        <v>0.81530000000000002</v>
      </c>
      <c r="H3101" t="s">
        <v>85</v>
      </c>
      <c r="I3101">
        <v>90.6</v>
      </c>
      <c r="K3101" t="s">
        <v>104</v>
      </c>
      <c r="L3101">
        <v>8.4</v>
      </c>
      <c r="M3101" t="s">
        <v>187</v>
      </c>
      <c r="N3101">
        <v>0.6</v>
      </c>
      <c r="O3101">
        <v>0.36380000000000001</v>
      </c>
      <c r="P3101">
        <v>0.94910000000000005</v>
      </c>
    </row>
    <row r="3102" spans="1:28" x14ac:dyDescent="0.3">
      <c r="A3102" t="s">
        <v>6534</v>
      </c>
      <c r="B3102" t="s">
        <v>6535</v>
      </c>
      <c r="C3102" s="1">
        <v>43707</v>
      </c>
      <c r="D3102" t="s">
        <v>6148</v>
      </c>
      <c r="F3102">
        <v>1</v>
      </c>
      <c r="G3102">
        <v>0.82199999999999995</v>
      </c>
      <c r="H3102" t="s">
        <v>85</v>
      </c>
      <c r="I3102">
        <v>99.8</v>
      </c>
      <c r="K3102" t="s">
        <v>105</v>
      </c>
      <c r="L3102">
        <v>0</v>
      </c>
      <c r="M3102" t="s">
        <v>104</v>
      </c>
      <c r="N3102">
        <v>0</v>
      </c>
      <c r="O3102">
        <v>1.6299999999999999E-2</v>
      </c>
      <c r="P3102">
        <v>0.94910000000000005</v>
      </c>
    </row>
    <row r="3103" spans="1:28" x14ac:dyDescent="0.3">
      <c r="A3103" t="s">
        <v>6536</v>
      </c>
      <c r="B3103" t="s">
        <v>6537</v>
      </c>
      <c r="C3103" s="1">
        <v>43707</v>
      </c>
      <c r="D3103" t="s">
        <v>6148</v>
      </c>
      <c r="F3103">
        <v>1</v>
      </c>
      <c r="G3103">
        <v>0.83660000000000001</v>
      </c>
      <c r="H3103" t="s">
        <v>85</v>
      </c>
      <c r="I3103">
        <v>99.9</v>
      </c>
      <c r="K3103" t="s">
        <v>104</v>
      </c>
      <c r="L3103">
        <v>0</v>
      </c>
      <c r="M3103" t="s">
        <v>147</v>
      </c>
      <c r="N3103">
        <v>0</v>
      </c>
      <c r="O3103">
        <v>7.7999999999999996E-3</v>
      </c>
      <c r="P3103">
        <v>0.94910000000000005</v>
      </c>
    </row>
    <row r="3104" spans="1:28" x14ac:dyDescent="0.3">
      <c r="A3104" t="s">
        <v>6538</v>
      </c>
      <c r="B3104" t="s">
        <v>6539</v>
      </c>
      <c r="C3104" s="1">
        <v>43707</v>
      </c>
      <c r="D3104" t="s">
        <v>6148</v>
      </c>
      <c r="F3104">
        <v>1</v>
      </c>
      <c r="G3104">
        <v>0.80769999999999997</v>
      </c>
      <c r="H3104" t="s">
        <v>85</v>
      </c>
      <c r="I3104">
        <v>99.8</v>
      </c>
      <c r="K3104" t="s">
        <v>104</v>
      </c>
      <c r="L3104">
        <v>0.1</v>
      </c>
      <c r="M3104" t="s">
        <v>603</v>
      </c>
      <c r="N3104">
        <v>0</v>
      </c>
      <c r="O3104">
        <v>1.4800000000000001E-2</v>
      </c>
      <c r="P3104">
        <v>0.94910000000000005</v>
      </c>
    </row>
    <row r="3105" spans="1:28" x14ac:dyDescent="0.3">
      <c r="A3105" t="s">
        <v>6540</v>
      </c>
      <c r="B3105" t="s">
        <v>6541</v>
      </c>
      <c r="C3105" s="1">
        <v>43707</v>
      </c>
      <c r="D3105" t="s">
        <v>6148</v>
      </c>
      <c r="F3105">
        <v>1</v>
      </c>
      <c r="G3105">
        <v>0.78010000000000002</v>
      </c>
      <c r="H3105" t="s">
        <v>276</v>
      </c>
      <c r="I3105">
        <v>59.4</v>
      </c>
      <c r="K3105" t="s">
        <v>1672</v>
      </c>
      <c r="L3105">
        <v>26.3</v>
      </c>
      <c r="M3105" t="s">
        <v>4467</v>
      </c>
      <c r="N3105">
        <v>5.8</v>
      </c>
      <c r="O3105">
        <v>1.1576</v>
      </c>
      <c r="P3105">
        <v>0.74509999999999998</v>
      </c>
    </row>
    <row r="3106" spans="1:28" x14ac:dyDescent="0.3">
      <c r="A3106" t="s">
        <v>6542</v>
      </c>
      <c r="B3106" t="s">
        <v>6543</v>
      </c>
      <c r="C3106" s="1">
        <v>43707</v>
      </c>
      <c r="D3106" t="s">
        <v>6148</v>
      </c>
      <c r="F3106">
        <v>1</v>
      </c>
      <c r="G3106">
        <v>0.77839999999999998</v>
      </c>
      <c r="H3106" t="s">
        <v>52</v>
      </c>
      <c r="I3106">
        <v>99.9</v>
      </c>
      <c r="K3106" t="s">
        <v>128</v>
      </c>
      <c r="L3106">
        <v>0.1</v>
      </c>
      <c r="M3106" t="s">
        <v>44</v>
      </c>
      <c r="N3106">
        <v>0</v>
      </c>
      <c r="O3106">
        <v>1.11E-2</v>
      </c>
      <c r="P3106">
        <v>0.99160000000000004</v>
      </c>
    </row>
    <row r="3107" spans="1:28" x14ac:dyDescent="0.3">
      <c r="A3107" t="s">
        <v>6544</v>
      </c>
      <c r="B3107" t="s">
        <v>6545</v>
      </c>
      <c r="C3107" s="1">
        <v>43713</v>
      </c>
      <c r="D3107" t="s">
        <v>160</v>
      </c>
      <c r="E3107" t="s">
        <v>160</v>
      </c>
      <c r="F3107">
        <v>1</v>
      </c>
      <c r="G3107">
        <v>0.76790000000000003</v>
      </c>
      <c r="H3107" t="s">
        <v>104</v>
      </c>
      <c r="I3107">
        <v>93.5</v>
      </c>
      <c r="K3107" t="s">
        <v>85</v>
      </c>
      <c r="L3107">
        <v>5.8</v>
      </c>
      <c r="M3107" t="s">
        <v>187</v>
      </c>
      <c r="N3107">
        <v>0.5</v>
      </c>
      <c r="O3107">
        <v>0.27</v>
      </c>
      <c r="P3107">
        <v>0.93179999999999996</v>
      </c>
      <c r="Q3107" t="s">
        <v>34</v>
      </c>
      <c r="R3107" t="s">
        <v>106</v>
      </c>
      <c r="S3107">
        <v>7045</v>
      </c>
      <c r="T3107" t="s">
        <v>70</v>
      </c>
      <c r="U3107">
        <v>0</v>
      </c>
      <c r="V3107" t="s">
        <v>38</v>
      </c>
      <c r="W3107">
        <v>4</v>
      </c>
      <c r="X3107" t="s">
        <v>80</v>
      </c>
      <c r="Y3107">
        <v>0</v>
      </c>
      <c r="AA3107">
        <v>0</v>
      </c>
      <c r="AB3107">
        <v>79</v>
      </c>
    </row>
    <row r="3108" spans="1:28" x14ac:dyDescent="0.3">
      <c r="A3108" t="s">
        <v>6546</v>
      </c>
      <c r="B3108" t="s">
        <v>6547</v>
      </c>
      <c r="C3108" s="1">
        <v>43713</v>
      </c>
      <c r="D3108" t="s">
        <v>160</v>
      </c>
      <c r="E3108" t="s">
        <v>160</v>
      </c>
      <c r="F3108">
        <v>1</v>
      </c>
      <c r="G3108">
        <v>0.79410000000000003</v>
      </c>
      <c r="H3108" t="s">
        <v>85</v>
      </c>
      <c r="I3108">
        <v>96.5</v>
      </c>
      <c r="K3108" t="s">
        <v>105</v>
      </c>
      <c r="L3108">
        <v>1.6</v>
      </c>
      <c r="M3108" t="s">
        <v>187</v>
      </c>
      <c r="N3108">
        <v>0.6</v>
      </c>
      <c r="O3108">
        <v>0.2258</v>
      </c>
      <c r="P3108">
        <v>0.94910000000000005</v>
      </c>
      <c r="Q3108" t="s">
        <v>34</v>
      </c>
      <c r="R3108" t="s">
        <v>106</v>
      </c>
      <c r="S3108">
        <v>7045</v>
      </c>
      <c r="T3108" t="s">
        <v>70</v>
      </c>
      <c r="U3108">
        <v>0</v>
      </c>
      <c r="V3108" t="s">
        <v>38</v>
      </c>
      <c r="W3108">
        <v>4</v>
      </c>
      <c r="X3108" t="s">
        <v>80</v>
      </c>
      <c r="Y3108">
        <v>0</v>
      </c>
      <c r="AA3108">
        <v>0</v>
      </c>
      <c r="AB3108">
        <v>79</v>
      </c>
    </row>
    <row r="3109" spans="1:28" x14ac:dyDescent="0.3">
      <c r="A3109" t="s">
        <v>6548</v>
      </c>
      <c r="B3109" t="s">
        <v>6549</v>
      </c>
      <c r="C3109" s="1">
        <v>43713</v>
      </c>
      <c r="D3109" t="s">
        <v>160</v>
      </c>
      <c r="E3109" t="s">
        <v>160</v>
      </c>
      <c r="F3109">
        <v>1</v>
      </c>
      <c r="G3109">
        <v>0.72440000000000004</v>
      </c>
      <c r="H3109" t="s">
        <v>603</v>
      </c>
      <c r="I3109">
        <v>81.7</v>
      </c>
      <c r="K3109" t="s">
        <v>85</v>
      </c>
      <c r="L3109">
        <v>15.1</v>
      </c>
      <c r="M3109" t="s">
        <v>105</v>
      </c>
      <c r="N3109">
        <v>2.9</v>
      </c>
      <c r="O3109">
        <v>0.57530000000000003</v>
      </c>
      <c r="P3109">
        <v>0.90129999999999999</v>
      </c>
      <c r="Q3109" t="s">
        <v>34</v>
      </c>
      <c r="R3109" t="s">
        <v>106</v>
      </c>
      <c r="S3109">
        <v>7045</v>
      </c>
      <c r="T3109" t="s">
        <v>70</v>
      </c>
      <c r="U3109">
        <v>0</v>
      </c>
      <c r="V3109" t="s">
        <v>38</v>
      </c>
      <c r="W3109">
        <v>4</v>
      </c>
      <c r="X3109" t="s">
        <v>80</v>
      </c>
      <c r="Y3109">
        <v>0</v>
      </c>
      <c r="AA3109">
        <v>0</v>
      </c>
      <c r="AB3109">
        <v>79</v>
      </c>
    </row>
    <row r="3110" spans="1:28" x14ac:dyDescent="0.3">
      <c r="A3110" t="s">
        <v>6550</v>
      </c>
      <c r="B3110" t="s">
        <v>6551</v>
      </c>
      <c r="C3110" s="1">
        <v>43713</v>
      </c>
      <c r="D3110" t="s">
        <v>160</v>
      </c>
      <c r="E3110" t="s">
        <v>160</v>
      </c>
      <c r="F3110">
        <v>1</v>
      </c>
      <c r="G3110">
        <v>0.77700000000000002</v>
      </c>
      <c r="H3110" t="s">
        <v>85</v>
      </c>
      <c r="I3110">
        <v>98.6</v>
      </c>
      <c r="K3110" t="s">
        <v>104</v>
      </c>
      <c r="L3110">
        <v>0.6</v>
      </c>
      <c r="M3110" t="s">
        <v>105</v>
      </c>
      <c r="N3110">
        <v>0.4</v>
      </c>
      <c r="O3110">
        <v>9.3200000000000005E-2</v>
      </c>
      <c r="P3110">
        <v>0.94910000000000005</v>
      </c>
      <c r="Q3110" t="s">
        <v>34</v>
      </c>
      <c r="R3110" t="s">
        <v>106</v>
      </c>
      <c r="S3110">
        <v>7045</v>
      </c>
      <c r="T3110" t="s">
        <v>70</v>
      </c>
      <c r="U3110">
        <v>0</v>
      </c>
      <c r="V3110" t="s">
        <v>38</v>
      </c>
      <c r="W3110">
        <v>4</v>
      </c>
      <c r="X3110" t="s">
        <v>80</v>
      </c>
      <c r="Y3110">
        <v>0</v>
      </c>
      <c r="AA3110">
        <v>0</v>
      </c>
      <c r="AB3110">
        <v>79</v>
      </c>
    </row>
    <row r="3111" spans="1:28" x14ac:dyDescent="0.3">
      <c r="A3111" t="s">
        <v>6552</v>
      </c>
      <c r="B3111" t="s">
        <v>6553</v>
      </c>
      <c r="C3111" s="1">
        <v>43713</v>
      </c>
      <c r="D3111" t="s">
        <v>160</v>
      </c>
      <c r="E3111" t="s">
        <v>160</v>
      </c>
      <c r="F3111">
        <v>1</v>
      </c>
      <c r="G3111">
        <v>0.77259999999999995</v>
      </c>
      <c r="H3111" t="s">
        <v>85</v>
      </c>
      <c r="I3111">
        <v>93.2</v>
      </c>
      <c r="K3111" t="s">
        <v>105</v>
      </c>
      <c r="L3111">
        <v>3.4</v>
      </c>
      <c r="M3111" t="s">
        <v>104</v>
      </c>
      <c r="N3111">
        <v>1.8</v>
      </c>
      <c r="O3111">
        <v>0.34229999999999999</v>
      </c>
      <c r="P3111">
        <v>0.94910000000000005</v>
      </c>
      <c r="Q3111" t="s">
        <v>34</v>
      </c>
      <c r="R3111" t="s">
        <v>106</v>
      </c>
      <c r="S3111">
        <v>7045</v>
      </c>
      <c r="T3111" t="s">
        <v>70</v>
      </c>
      <c r="U3111">
        <v>0</v>
      </c>
      <c r="V3111" t="s">
        <v>38</v>
      </c>
      <c r="W3111">
        <v>4</v>
      </c>
      <c r="X3111" t="s">
        <v>80</v>
      </c>
      <c r="Y3111">
        <v>0</v>
      </c>
      <c r="AA3111">
        <v>0</v>
      </c>
      <c r="AB3111">
        <v>79</v>
      </c>
    </row>
    <row r="3112" spans="1:28" x14ac:dyDescent="0.3">
      <c r="A3112" t="s">
        <v>6554</v>
      </c>
      <c r="B3112" t="s">
        <v>6555</v>
      </c>
      <c r="C3112" s="1">
        <v>43713</v>
      </c>
      <c r="D3112" t="s">
        <v>160</v>
      </c>
      <c r="E3112" t="s">
        <v>160</v>
      </c>
      <c r="F3112">
        <v>1</v>
      </c>
      <c r="G3112">
        <v>0.74760000000000004</v>
      </c>
      <c r="H3112" t="s">
        <v>2667</v>
      </c>
      <c r="I3112">
        <v>60.7</v>
      </c>
      <c r="K3112" t="s">
        <v>603</v>
      </c>
      <c r="L3112">
        <v>20.6</v>
      </c>
      <c r="M3112" t="s">
        <v>52</v>
      </c>
      <c r="N3112">
        <v>5.9</v>
      </c>
      <c r="O3112">
        <v>1.4972000000000001</v>
      </c>
      <c r="P3112">
        <v>0.91810000000000003</v>
      </c>
      <c r="Q3112" t="s">
        <v>34</v>
      </c>
      <c r="R3112" t="s">
        <v>106</v>
      </c>
      <c r="S3112">
        <v>7045</v>
      </c>
      <c r="T3112" t="s">
        <v>70</v>
      </c>
      <c r="U3112">
        <v>0</v>
      </c>
      <c r="V3112" t="s">
        <v>38</v>
      </c>
      <c r="W3112">
        <v>4</v>
      </c>
      <c r="X3112" t="s">
        <v>80</v>
      </c>
      <c r="Y3112">
        <v>0</v>
      </c>
      <c r="AA3112">
        <v>0</v>
      </c>
      <c r="AB3112">
        <v>79</v>
      </c>
    </row>
    <row r="3113" spans="1:28" x14ac:dyDescent="0.3">
      <c r="A3113" t="s">
        <v>6556</v>
      </c>
      <c r="B3113" t="s">
        <v>6557</v>
      </c>
      <c r="C3113" s="1">
        <v>43713</v>
      </c>
      <c r="D3113" t="s">
        <v>160</v>
      </c>
      <c r="E3113" t="s">
        <v>160</v>
      </c>
      <c r="F3113">
        <v>1</v>
      </c>
      <c r="G3113">
        <v>0.7611</v>
      </c>
      <c r="H3113" t="s">
        <v>31</v>
      </c>
      <c r="I3113">
        <v>100</v>
      </c>
      <c r="K3113" t="s">
        <v>44</v>
      </c>
      <c r="L3113">
        <v>0</v>
      </c>
      <c r="M3113" t="s">
        <v>887</v>
      </c>
      <c r="N3113">
        <v>0</v>
      </c>
      <c r="O3113">
        <v>4.4999999999999997E-3</v>
      </c>
      <c r="P3113">
        <v>0.97070000000000001</v>
      </c>
      <c r="Q3113" t="s">
        <v>34</v>
      </c>
      <c r="R3113" t="s">
        <v>106</v>
      </c>
      <c r="S3113">
        <v>7045</v>
      </c>
      <c r="T3113" t="s">
        <v>70</v>
      </c>
      <c r="U3113">
        <v>0</v>
      </c>
      <c r="V3113" t="s">
        <v>38</v>
      </c>
      <c r="W3113">
        <v>4</v>
      </c>
      <c r="X3113" t="s">
        <v>80</v>
      </c>
      <c r="Y3113">
        <v>0</v>
      </c>
      <c r="AA3113">
        <v>0</v>
      </c>
      <c r="AB3113">
        <v>79</v>
      </c>
    </row>
    <row r="3114" spans="1:28" x14ac:dyDescent="0.3">
      <c r="A3114" t="s">
        <v>6558</v>
      </c>
      <c r="B3114" t="s">
        <v>6559</v>
      </c>
      <c r="C3114" s="1">
        <v>43713</v>
      </c>
      <c r="D3114" t="s">
        <v>160</v>
      </c>
      <c r="E3114" t="s">
        <v>160</v>
      </c>
      <c r="F3114">
        <v>1</v>
      </c>
      <c r="G3114">
        <v>0.7651</v>
      </c>
      <c r="H3114" t="s">
        <v>31</v>
      </c>
      <c r="I3114">
        <v>99.8</v>
      </c>
      <c r="K3114" t="s">
        <v>887</v>
      </c>
      <c r="L3114">
        <v>0.1</v>
      </c>
      <c r="M3114" t="s">
        <v>490</v>
      </c>
      <c r="N3114">
        <v>0</v>
      </c>
      <c r="O3114">
        <v>2.01E-2</v>
      </c>
      <c r="P3114">
        <v>0.97070000000000001</v>
      </c>
      <c r="Q3114" t="s">
        <v>34</v>
      </c>
      <c r="R3114" t="s">
        <v>106</v>
      </c>
      <c r="S3114">
        <v>7045</v>
      </c>
      <c r="T3114" t="s">
        <v>70</v>
      </c>
      <c r="U3114">
        <v>0</v>
      </c>
      <c r="V3114" t="s">
        <v>38</v>
      </c>
      <c r="W3114">
        <v>4</v>
      </c>
      <c r="X3114" t="s">
        <v>80</v>
      </c>
      <c r="Y3114">
        <v>0</v>
      </c>
      <c r="AA3114">
        <v>0</v>
      </c>
      <c r="AB3114">
        <v>79</v>
      </c>
    </row>
    <row r="3115" spans="1:28" x14ac:dyDescent="0.3">
      <c r="A3115" t="s">
        <v>6560</v>
      </c>
      <c r="B3115" t="s">
        <v>6561</v>
      </c>
      <c r="C3115" s="1">
        <v>43713</v>
      </c>
      <c r="D3115" t="s">
        <v>160</v>
      </c>
      <c r="E3115" t="s">
        <v>160</v>
      </c>
      <c r="F3115">
        <v>1</v>
      </c>
      <c r="G3115">
        <v>0.79959999999999998</v>
      </c>
      <c r="H3115" t="s">
        <v>85</v>
      </c>
      <c r="I3115">
        <v>99.7</v>
      </c>
      <c r="K3115" t="s">
        <v>105</v>
      </c>
      <c r="L3115">
        <v>0.1</v>
      </c>
      <c r="M3115" t="s">
        <v>104</v>
      </c>
      <c r="N3115">
        <v>0.1</v>
      </c>
      <c r="O3115">
        <v>3.0200000000000001E-2</v>
      </c>
      <c r="P3115">
        <v>0.94910000000000005</v>
      </c>
      <c r="Q3115" t="s">
        <v>34</v>
      </c>
      <c r="R3115" t="s">
        <v>106</v>
      </c>
      <c r="S3115">
        <v>7045</v>
      </c>
      <c r="T3115" t="s">
        <v>70</v>
      </c>
      <c r="U3115">
        <v>0</v>
      </c>
      <c r="V3115" t="s">
        <v>38</v>
      </c>
      <c r="W3115">
        <v>4</v>
      </c>
      <c r="X3115" t="s">
        <v>80</v>
      </c>
      <c r="Y3115">
        <v>0</v>
      </c>
      <c r="AA3115">
        <v>0</v>
      </c>
      <c r="AB3115">
        <v>79</v>
      </c>
    </row>
    <row r="3116" spans="1:28" x14ac:dyDescent="0.3">
      <c r="A3116" t="s">
        <v>6562</v>
      </c>
      <c r="B3116" t="s">
        <v>6563</v>
      </c>
      <c r="C3116" s="1">
        <v>43713</v>
      </c>
      <c r="D3116" t="s">
        <v>160</v>
      </c>
      <c r="E3116" t="s">
        <v>160</v>
      </c>
      <c r="F3116">
        <v>1</v>
      </c>
      <c r="G3116">
        <v>0.79159999999999997</v>
      </c>
      <c r="H3116" t="s">
        <v>85</v>
      </c>
      <c r="I3116">
        <v>48.1</v>
      </c>
      <c r="K3116" t="s">
        <v>104</v>
      </c>
      <c r="L3116">
        <v>39.200000000000003</v>
      </c>
      <c r="M3116" t="s">
        <v>187</v>
      </c>
      <c r="N3116">
        <v>6</v>
      </c>
      <c r="O3116">
        <v>1.1887000000000001</v>
      </c>
      <c r="P3116">
        <v>0.94910000000000005</v>
      </c>
      <c r="Q3116" t="s">
        <v>34</v>
      </c>
      <c r="R3116" t="s">
        <v>106</v>
      </c>
      <c r="S3116">
        <v>7045</v>
      </c>
      <c r="T3116" t="s">
        <v>70</v>
      </c>
      <c r="U3116">
        <v>0</v>
      </c>
      <c r="V3116" t="s">
        <v>38</v>
      </c>
      <c r="W3116">
        <v>4</v>
      </c>
      <c r="X3116" t="s">
        <v>80</v>
      </c>
      <c r="Y3116">
        <v>0</v>
      </c>
      <c r="AA3116">
        <v>0</v>
      </c>
      <c r="AB3116">
        <v>79</v>
      </c>
    </row>
    <row r="3117" spans="1:28" x14ac:dyDescent="0.3">
      <c r="A3117" t="s">
        <v>6564</v>
      </c>
      <c r="B3117" t="s">
        <v>6565</v>
      </c>
      <c r="C3117" s="1">
        <v>43713</v>
      </c>
      <c r="D3117" t="s">
        <v>160</v>
      </c>
      <c r="E3117" t="s">
        <v>160</v>
      </c>
      <c r="F3117">
        <v>1</v>
      </c>
      <c r="G3117">
        <v>0.79969999999999997</v>
      </c>
      <c r="H3117" t="s">
        <v>85</v>
      </c>
      <c r="I3117">
        <v>94.7</v>
      </c>
      <c r="K3117" t="s">
        <v>104</v>
      </c>
      <c r="L3117">
        <v>3.8</v>
      </c>
      <c r="M3117" t="s">
        <v>105</v>
      </c>
      <c r="N3117">
        <v>1.1000000000000001</v>
      </c>
      <c r="O3117">
        <v>0.25790000000000002</v>
      </c>
      <c r="P3117">
        <v>0.94910000000000005</v>
      </c>
      <c r="Q3117" t="s">
        <v>34</v>
      </c>
      <c r="R3117" t="s">
        <v>106</v>
      </c>
      <c r="S3117">
        <v>7045</v>
      </c>
      <c r="T3117" t="s">
        <v>70</v>
      </c>
      <c r="U3117">
        <v>0</v>
      </c>
      <c r="V3117" t="s">
        <v>38</v>
      </c>
      <c r="W3117">
        <v>4</v>
      </c>
      <c r="X3117" t="s">
        <v>80</v>
      </c>
      <c r="Y3117">
        <v>0</v>
      </c>
      <c r="AA3117">
        <v>0</v>
      </c>
      <c r="AB3117">
        <v>79</v>
      </c>
    </row>
    <row r="3118" spans="1:28" x14ac:dyDescent="0.3">
      <c r="A3118" t="s">
        <v>6566</v>
      </c>
      <c r="B3118" t="s">
        <v>6567</v>
      </c>
      <c r="C3118" s="1">
        <v>43713</v>
      </c>
      <c r="D3118" t="s">
        <v>160</v>
      </c>
      <c r="E3118" t="s">
        <v>160</v>
      </c>
      <c r="F3118">
        <v>1</v>
      </c>
      <c r="G3118">
        <v>0.78490000000000004</v>
      </c>
      <c r="H3118" t="s">
        <v>85</v>
      </c>
      <c r="I3118">
        <v>76.2</v>
      </c>
      <c r="K3118" t="s">
        <v>105</v>
      </c>
      <c r="L3118">
        <v>20</v>
      </c>
      <c r="M3118" t="s">
        <v>147</v>
      </c>
      <c r="N3118">
        <v>1.2</v>
      </c>
      <c r="O3118">
        <v>0.72360000000000002</v>
      </c>
      <c r="P3118">
        <v>0.94910000000000005</v>
      </c>
      <c r="Q3118" t="s">
        <v>34</v>
      </c>
      <c r="R3118" t="s">
        <v>106</v>
      </c>
      <c r="S3118">
        <v>7045</v>
      </c>
      <c r="T3118" t="s">
        <v>70</v>
      </c>
      <c r="U3118">
        <v>0</v>
      </c>
      <c r="V3118" t="s">
        <v>38</v>
      </c>
      <c r="W3118">
        <v>4</v>
      </c>
      <c r="X3118" t="s">
        <v>80</v>
      </c>
      <c r="Y3118">
        <v>0</v>
      </c>
      <c r="AA3118">
        <v>0</v>
      </c>
      <c r="AB3118">
        <v>79</v>
      </c>
    </row>
    <row r="3119" spans="1:28" x14ac:dyDescent="0.3">
      <c r="A3119" t="s">
        <v>6568</v>
      </c>
      <c r="B3119" t="s">
        <v>6569</v>
      </c>
      <c r="C3119" s="1">
        <v>43713</v>
      </c>
      <c r="D3119" t="s">
        <v>160</v>
      </c>
      <c r="E3119" t="s">
        <v>160</v>
      </c>
      <c r="F3119">
        <v>1</v>
      </c>
      <c r="G3119">
        <v>0.77070000000000005</v>
      </c>
      <c r="H3119" t="s">
        <v>85</v>
      </c>
      <c r="I3119">
        <v>83.6</v>
      </c>
      <c r="K3119" t="s">
        <v>147</v>
      </c>
      <c r="L3119">
        <v>10.9</v>
      </c>
      <c r="M3119" t="s">
        <v>105</v>
      </c>
      <c r="N3119">
        <v>2.5</v>
      </c>
      <c r="O3119">
        <v>0.64419999999999999</v>
      </c>
      <c r="P3119">
        <v>0.94910000000000005</v>
      </c>
      <c r="Q3119" t="s">
        <v>34</v>
      </c>
      <c r="R3119" t="s">
        <v>106</v>
      </c>
      <c r="S3119">
        <v>7045</v>
      </c>
      <c r="T3119" t="s">
        <v>70</v>
      </c>
      <c r="U3119">
        <v>0</v>
      </c>
      <c r="V3119" t="s">
        <v>38</v>
      </c>
      <c r="W3119">
        <v>4</v>
      </c>
      <c r="X3119" t="s">
        <v>80</v>
      </c>
      <c r="Y3119">
        <v>0</v>
      </c>
      <c r="AA3119">
        <v>0</v>
      </c>
      <c r="AB3119">
        <v>79</v>
      </c>
    </row>
    <row r="3120" spans="1:28" x14ac:dyDescent="0.3">
      <c r="A3120" t="s">
        <v>6570</v>
      </c>
      <c r="B3120" t="s">
        <v>6571</v>
      </c>
      <c r="C3120" s="1">
        <v>43713</v>
      </c>
      <c r="D3120" t="s">
        <v>160</v>
      </c>
      <c r="E3120" t="s">
        <v>160</v>
      </c>
      <c r="F3120">
        <v>1</v>
      </c>
      <c r="G3120">
        <v>0.75490000000000002</v>
      </c>
      <c r="H3120" t="s">
        <v>43</v>
      </c>
      <c r="I3120">
        <v>100</v>
      </c>
      <c r="K3120" t="s">
        <v>44</v>
      </c>
      <c r="L3120">
        <v>0</v>
      </c>
      <c r="M3120" t="s">
        <v>111</v>
      </c>
      <c r="N3120">
        <v>0</v>
      </c>
      <c r="O3120">
        <v>1.5E-3</v>
      </c>
      <c r="P3120">
        <v>0.95750000000000002</v>
      </c>
      <c r="Q3120" t="s">
        <v>34</v>
      </c>
      <c r="R3120" t="s">
        <v>106</v>
      </c>
      <c r="S3120">
        <v>7045</v>
      </c>
      <c r="T3120" t="s">
        <v>70</v>
      </c>
      <c r="U3120">
        <v>0</v>
      </c>
      <c r="V3120" t="s">
        <v>38</v>
      </c>
      <c r="W3120">
        <v>4</v>
      </c>
      <c r="X3120" t="s">
        <v>80</v>
      </c>
      <c r="Y3120">
        <v>0</v>
      </c>
      <c r="AA3120">
        <v>0</v>
      </c>
      <c r="AB3120">
        <v>79</v>
      </c>
    </row>
    <row r="3121" spans="1:28" x14ac:dyDescent="0.3">
      <c r="A3121" t="s">
        <v>6572</v>
      </c>
      <c r="B3121" t="s">
        <v>6573</v>
      </c>
      <c r="C3121" s="1">
        <v>43713</v>
      </c>
      <c r="D3121" t="s">
        <v>160</v>
      </c>
      <c r="E3121" t="s">
        <v>160</v>
      </c>
      <c r="F3121">
        <v>1</v>
      </c>
      <c r="G3121">
        <v>0.70840000000000003</v>
      </c>
      <c r="H3121" t="s">
        <v>85</v>
      </c>
      <c r="I3121">
        <v>94.3</v>
      </c>
      <c r="K3121" t="s">
        <v>136</v>
      </c>
      <c r="L3121">
        <v>2.6</v>
      </c>
      <c r="M3121" t="s">
        <v>187</v>
      </c>
      <c r="N3121">
        <v>1.5</v>
      </c>
      <c r="O3121">
        <v>0.3029</v>
      </c>
      <c r="P3121">
        <v>0.94910000000000005</v>
      </c>
      <c r="Q3121" t="s">
        <v>34</v>
      </c>
      <c r="R3121" t="s">
        <v>106</v>
      </c>
      <c r="S3121">
        <v>7045</v>
      </c>
      <c r="T3121" t="s">
        <v>70</v>
      </c>
      <c r="U3121">
        <v>0</v>
      </c>
      <c r="V3121" t="s">
        <v>38</v>
      </c>
      <c r="W3121">
        <v>4</v>
      </c>
      <c r="X3121" t="s">
        <v>80</v>
      </c>
      <c r="Y3121">
        <v>0</v>
      </c>
      <c r="AA3121">
        <v>0</v>
      </c>
      <c r="AB3121">
        <v>79</v>
      </c>
    </row>
    <row r="3122" spans="1:28" x14ac:dyDescent="0.3">
      <c r="A3122" t="s">
        <v>6574</v>
      </c>
      <c r="B3122" t="s">
        <v>6575</v>
      </c>
      <c r="C3122" s="1">
        <v>43713</v>
      </c>
      <c r="D3122" t="s">
        <v>160</v>
      </c>
      <c r="E3122" t="s">
        <v>160</v>
      </c>
      <c r="F3122">
        <v>1</v>
      </c>
      <c r="G3122">
        <v>0.83050000000000002</v>
      </c>
      <c r="H3122" t="s">
        <v>85</v>
      </c>
      <c r="I3122">
        <v>98.8</v>
      </c>
      <c r="K3122" t="s">
        <v>104</v>
      </c>
      <c r="L3122">
        <v>0.8</v>
      </c>
      <c r="M3122" t="s">
        <v>147</v>
      </c>
      <c r="N3122">
        <v>0.2</v>
      </c>
      <c r="O3122">
        <v>7.6399999999999996E-2</v>
      </c>
      <c r="P3122">
        <v>0.94910000000000005</v>
      </c>
      <c r="Q3122" t="s">
        <v>34</v>
      </c>
      <c r="R3122" t="s">
        <v>106</v>
      </c>
      <c r="S3122">
        <v>7045</v>
      </c>
      <c r="T3122" t="s">
        <v>70</v>
      </c>
      <c r="U3122">
        <v>0</v>
      </c>
      <c r="V3122" t="s">
        <v>38</v>
      </c>
      <c r="W3122">
        <v>4</v>
      </c>
      <c r="X3122" t="s">
        <v>80</v>
      </c>
      <c r="Y3122">
        <v>0</v>
      </c>
      <c r="AA3122">
        <v>0</v>
      </c>
      <c r="AB3122">
        <v>79</v>
      </c>
    </row>
    <row r="3123" spans="1:28" x14ac:dyDescent="0.3">
      <c r="A3123" t="s">
        <v>6576</v>
      </c>
      <c r="B3123" t="s">
        <v>6577</v>
      </c>
      <c r="C3123" s="1">
        <v>43713</v>
      </c>
      <c r="D3123" t="s">
        <v>160</v>
      </c>
      <c r="E3123" t="s">
        <v>160</v>
      </c>
      <c r="F3123">
        <v>1</v>
      </c>
      <c r="G3123">
        <v>0.8327</v>
      </c>
      <c r="H3123" t="s">
        <v>85</v>
      </c>
      <c r="I3123">
        <v>98.7</v>
      </c>
      <c r="K3123" t="s">
        <v>105</v>
      </c>
      <c r="L3123">
        <v>0.6</v>
      </c>
      <c r="M3123" t="s">
        <v>104</v>
      </c>
      <c r="N3123">
        <v>0.1</v>
      </c>
      <c r="O3123">
        <v>0.1065</v>
      </c>
      <c r="P3123">
        <v>0.94910000000000005</v>
      </c>
      <c r="Q3123" t="s">
        <v>34</v>
      </c>
      <c r="R3123" t="s">
        <v>106</v>
      </c>
      <c r="S3123">
        <v>7045</v>
      </c>
      <c r="T3123" t="s">
        <v>70</v>
      </c>
      <c r="U3123">
        <v>0</v>
      </c>
      <c r="V3123" t="s">
        <v>38</v>
      </c>
      <c r="W3123">
        <v>4</v>
      </c>
      <c r="X3123" t="s">
        <v>80</v>
      </c>
      <c r="Y3123">
        <v>0</v>
      </c>
      <c r="AA3123">
        <v>0</v>
      </c>
      <c r="AB3123">
        <v>79</v>
      </c>
    </row>
    <row r="3124" spans="1:28" x14ac:dyDescent="0.3">
      <c r="A3124" t="s">
        <v>6578</v>
      </c>
      <c r="B3124" t="s">
        <v>6579</v>
      </c>
      <c r="C3124" s="1">
        <v>43713</v>
      </c>
      <c r="D3124" t="s">
        <v>160</v>
      </c>
      <c r="E3124" t="s">
        <v>160</v>
      </c>
      <c r="F3124">
        <v>1</v>
      </c>
      <c r="G3124">
        <v>0.85319999999999996</v>
      </c>
      <c r="H3124" t="s">
        <v>85</v>
      </c>
      <c r="I3124">
        <v>95.1</v>
      </c>
      <c r="K3124" t="s">
        <v>105</v>
      </c>
      <c r="L3124">
        <v>1.7</v>
      </c>
      <c r="M3124" t="s">
        <v>104</v>
      </c>
      <c r="N3124">
        <v>1.1000000000000001</v>
      </c>
      <c r="O3124">
        <v>0.3196</v>
      </c>
      <c r="P3124">
        <v>0.94910000000000005</v>
      </c>
      <c r="Q3124" t="s">
        <v>34</v>
      </c>
      <c r="R3124" t="s">
        <v>106</v>
      </c>
      <c r="S3124">
        <v>7045</v>
      </c>
      <c r="T3124" t="s">
        <v>70</v>
      </c>
      <c r="U3124">
        <v>0</v>
      </c>
      <c r="V3124" t="s">
        <v>38</v>
      </c>
      <c r="W3124">
        <v>4</v>
      </c>
      <c r="X3124" t="s">
        <v>80</v>
      </c>
      <c r="Y3124">
        <v>0</v>
      </c>
      <c r="AA3124">
        <v>0</v>
      </c>
      <c r="AB3124">
        <v>79</v>
      </c>
    </row>
    <row r="3125" spans="1:28" x14ac:dyDescent="0.3">
      <c r="A3125" t="s">
        <v>6580</v>
      </c>
      <c r="B3125" t="s">
        <v>6581</v>
      </c>
      <c r="C3125" s="1">
        <v>43713</v>
      </c>
      <c r="D3125" t="s">
        <v>160</v>
      </c>
      <c r="E3125" t="s">
        <v>160</v>
      </c>
      <c r="F3125">
        <v>1</v>
      </c>
      <c r="G3125">
        <v>0.82130000000000003</v>
      </c>
      <c r="H3125" t="s">
        <v>85</v>
      </c>
      <c r="I3125">
        <v>99.3</v>
      </c>
      <c r="K3125" t="s">
        <v>105</v>
      </c>
      <c r="L3125">
        <v>0.2</v>
      </c>
      <c r="M3125" t="s">
        <v>86</v>
      </c>
      <c r="N3125">
        <v>0.1</v>
      </c>
      <c r="O3125">
        <v>6.6199999999999995E-2</v>
      </c>
      <c r="P3125">
        <v>0.94910000000000005</v>
      </c>
      <c r="Q3125" t="s">
        <v>34</v>
      </c>
      <c r="R3125" t="s">
        <v>106</v>
      </c>
      <c r="S3125">
        <v>7045</v>
      </c>
      <c r="T3125" t="s">
        <v>70</v>
      </c>
      <c r="U3125">
        <v>0</v>
      </c>
      <c r="V3125" t="s">
        <v>38</v>
      </c>
      <c r="W3125">
        <v>4</v>
      </c>
      <c r="X3125" t="s">
        <v>80</v>
      </c>
      <c r="Y3125">
        <v>0</v>
      </c>
      <c r="AA3125">
        <v>0</v>
      </c>
      <c r="AB3125">
        <v>79</v>
      </c>
    </row>
    <row r="3126" spans="1:28" x14ac:dyDescent="0.3">
      <c r="A3126" t="s">
        <v>6582</v>
      </c>
      <c r="B3126" t="s">
        <v>6583</v>
      </c>
      <c r="C3126" s="1">
        <v>43713</v>
      </c>
      <c r="D3126" t="s">
        <v>160</v>
      </c>
      <c r="E3126" t="s">
        <v>160</v>
      </c>
      <c r="F3126">
        <v>1</v>
      </c>
      <c r="G3126">
        <v>0.78549999999999998</v>
      </c>
      <c r="H3126" t="s">
        <v>85</v>
      </c>
      <c r="I3126">
        <v>99</v>
      </c>
      <c r="K3126" t="s">
        <v>104</v>
      </c>
      <c r="L3126">
        <v>0.4</v>
      </c>
      <c r="M3126" t="s">
        <v>105</v>
      </c>
      <c r="N3126">
        <v>0.2</v>
      </c>
      <c r="O3126">
        <v>7.8700000000000006E-2</v>
      </c>
      <c r="P3126">
        <v>0.94910000000000005</v>
      </c>
      <c r="Q3126" t="s">
        <v>34</v>
      </c>
      <c r="R3126" t="s">
        <v>106</v>
      </c>
      <c r="S3126">
        <v>7045</v>
      </c>
      <c r="T3126" t="s">
        <v>70</v>
      </c>
      <c r="U3126">
        <v>0</v>
      </c>
      <c r="V3126" t="s">
        <v>38</v>
      </c>
      <c r="W3126">
        <v>4</v>
      </c>
      <c r="X3126" t="s">
        <v>80</v>
      </c>
      <c r="Y3126">
        <v>0</v>
      </c>
      <c r="AA3126">
        <v>0</v>
      </c>
      <c r="AB3126">
        <v>79</v>
      </c>
    </row>
    <row r="3127" spans="1:28" x14ac:dyDescent="0.3">
      <c r="A3127" t="s">
        <v>6584</v>
      </c>
      <c r="B3127" t="s">
        <v>6585</v>
      </c>
      <c r="C3127" s="1">
        <v>43713</v>
      </c>
      <c r="D3127" t="s">
        <v>160</v>
      </c>
      <c r="E3127" t="s">
        <v>160</v>
      </c>
      <c r="F3127">
        <v>1</v>
      </c>
      <c r="G3127">
        <v>0.77349999999999997</v>
      </c>
      <c r="H3127" t="s">
        <v>85</v>
      </c>
      <c r="I3127">
        <v>94.6</v>
      </c>
      <c r="K3127" t="s">
        <v>1344</v>
      </c>
      <c r="L3127">
        <v>1.2</v>
      </c>
      <c r="M3127" t="s">
        <v>226</v>
      </c>
      <c r="N3127">
        <v>0.5</v>
      </c>
      <c r="O3127">
        <v>0.37780000000000002</v>
      </c>
      <c r="P3127">
        <v>0.94910000000000005</v>
      </c>
      <c r="Q3127" t="s">
        <v>34</v>
      </c>
      <c r="R3127" t="s">
        <v>106</v>
      </c>
      <c r="S3127">
        <v>7045</v>
      </c>
      <c r="T3127" t="s">
        <v>70</v>
      </c>
      <c r="U3127">
        <v>0</v>
      </c>
      <c r="V3127" t="s">
        <v>38</v>
      </c>
      <c r="W3127">
        <v>4</v>
      </c>
      <c r="X3127" t="s">
        <v>80</v>
      </c>
      <c r="Y3127">
        <v>0</v>
      </c>
      <c r="AA3127">
        <v>0</v>
      </c>
      <c r="AB3127">
        <v>79</v>
      </c>
    </row>
    <row r="3128" spans="1:28" x14ac:dyDescent="0.3">
      <c r="A3128" t="s">
        <v>6586</v>
      </c>
      <c r="B3128" t="s">
        <v>6587</v>
      </c>
      <c r="C3128" s="1">
        <v>43713</v>
      </c>
      <c r="D3128" t="s">
        <v>160</v>
      </c>
      <c r="E3128" t="s">
        <v>160</v>
      </c>
      <c r="F3128">
        <v>1</v>
      </c>
      <c r="G3128">
        <v>0.71220000000000006</v>
      </c>
      <c r="H3128" t="s">
        <v>85</v>
      </c>
      <c r="I3128">
        <v>97.4</v>
      </c>
      <c r="K3128" t="s">
        <v>105</v>
      </c>
      <c r="L3128">
        <v>1.6</v>
      </c>
      <c r="M3128" t="s">
        <v>104</v>
      </c>
      <c r="N3128">
        <v>0.4</v>
      </c>
      <c r="O3128">
        <v>0.1658</v>
      </c>
      <c r="P3128">
        <v>0.94910000000000005</v>
      </c>
      <c r="Q3128" t="s">
        <v>34</v>
      </c>
      <c r="R3128" t="s">
        <v>106</v>
      </c>
      <c r="S3128">
        <v>7045</v>
      </c>
      <c r="T3128" t="s">
        <v>70</v>
      </c>
      <c r="U3128">
        <v>0</v>
      </c>
      <c r="V3128" t="s">
        <v>38</v>
      </c>
      <c r="W3128">
        <v>4</v>
      </c>
      <c r="X3128" t="s">
        <v>80</v>
      </c>
      <c r="Y3128">
        <v>0</v>
      </c>
      <c r="AA3128">
        <v>0</v>
      </c>
      <c r="AB3128">
        <v>79</v>
      </c>
    </row>
    <row r="3129" spans="1:28" x14ac:dyDescent="0.3">
      <c r="A3129" t="s">
        <v>6588</v>
      </c>
      <c r="B3129" t="s">
        <v>6589</v>
      </c>
      <c r="C3129" s="1">
        <v>43713</v>
      </c>
      <c r="D3129" t="s">
        <v>160</v>
      </c>
      <c r="E3129" t="s">
        <v>160</v>
      </c>
      <c r="F3129">
        <v>1</v>
      </c>
      <c r="G3129">
        <v>0.74980000000000002</v>
      </c>
      <c r="H3129" t="s">
        <v>85</v>
      </c>
      <c r="I3129">
        <v>99.4</v>
      </c>
      <c r="K3129" t="s">
        <v>105</v>
      </c>
      <c r="L3129">
        <v>0.4</v>
      </c>
      <c r="M3129" t="s">
        <v>136</v>
      </c>
      <c r="N3129">
        <v>0</v>
      </c>
      <c r="O3129">
        <v>4.9799999999999997E-2</v>
      </c>
      <c r="P3129">
        <v>0.94910000000000005</v>
      </c>
      <c r="Q3129" t="s">
        <v>34</v>
      </c>
      <c r="R3129" t="s">
        <v>106</v>
      </c>
      <c r="S3129">
        <v>7045</v>
      </c>
      <c r="T3129" t="s">
        <v>70</v>
      </c>
      <c r="U3129">
        <v>0</v>
      </c>
      <c r="V3129" t="s">
        <v>38</v>
      </c>
      <c r="W3129">
        <v>4</v>
      </c>
      <c r="X3129" t="s">
        <v>80</v>
      </c>
      <c r="Y3129">
        <v>0</v>
      </c>
      <c r="AA3129">
        <v>0</v>
      </c>
      <c r="AB3129">
        <v>79</v>
      </c>
    </row>
    <row r="3130" spans="1:28" x14ac:dyDescent="0.3">
      <c r="A3130" t="s">
        <v>6590</v>
      </c>
      <c r="B3130" t="s">
        <v>6591</v>
      </c>
      <c r="C3130" s="1">
        <v>43713</v>
      </c>
      <c r="D3130" t="s">
        <v>160</v>
      </c>
      <c r="E3130" t="s">
        <v>160</v>
      </c>
      <c r="F3130">
        <v>1</v>
      </c>
      <c r="G3130">
        <v>0.77949999999999997</v>
      </c>
      <c r="H3130" t="s">
        <v>85</v>
      </c>
      <c r="I3130">
        <v>95</v>
      </c>
      <c r="K3130" t="s">
        <v>104</v>
      </c>
      <c r="L3130">
        <v>3.8</v>
      </c>
      <c r="M3130" t="s">
        <v>105</v>
      </c>
      <c r="N3130">
        <v>1.1000000000000001</v>
      </c>
      <c r="O3130">
        <v>0.2397</v>
      </c>
      <c r="P3130">
        <v>0.94910000000000005</v>
      </c>
      <c r="Q3130" t="s">
        <v>34</v>
      </c>
      <c r="R3130" t="s">
        <v>106</v>
      </c>
      <c r="S3130">
        <v>7045</v>
      </c>
      <c r="T3130" t="s">
        <v>70</v>
      </c>
      <c r="U3130">
        <v>0</v>
      </c>
      <c r="V3130" t="s">
        <v>38</v>
      </c>
      <c r="W3130">
        <v>4</v>
      </c>
      <c r="X3130" t="s">
        <v>80</v>
      </c>
      <c r="Y3130">
        <v>0</v>
      </c>
      <c r="AA3130">
        <v>0</v>
      </c>
      <c r="AB3130">
        <v>79</v>
      </c>
    </row>
    <row r="3131" spans="1:28" x14ac:dyDescent="0.3">
      <c r="A3131" t="s">
        <v>6592</v>
      </c>
      <c r="B3131" t="s">
        <v>6593</v>
      </c>
      <c r="C3131" s="1">
        <v>43713</v>
      </c>
      <c r="D3131" t="s">
        <v>160</v>
      </c>
      <c r="E3131" t="s">
        <v>160</v>
      </c>
      <c r="F3131">
        <v>1</v>
      </c>
      <c r="G3131">
        <v>0.73780000000000001</v>
      </c>
      <c r="H3131" t="s">
        <v>85</v>
      </c>
      <c r="I3131">
        <v>93.3</v>
      </c>
      <c r="K3131" t="s">
        <v>104</v>
      </c>
      <c r="L3131">
        <v>5.0999999999999996</v>
      </c>
      <c r="M3131" t="s">
        <v>187</v>
      </c>
      <c r="N3131">
        <v>0.7</v>
      </c>
      <c r="O3131">
        <v>0.30759999999999998</v>
      </c>
      <c r="P3131">
        <v>0.94910000000000005</v>
      </c>
      <c r="Q3131" t="s">
        <v>34</v>
      </c>
      <c r="R3131" t="s">
        <v>106</v>
      </c>
      <c r="S3131">
        <v>7045</v>
      </c>
      <c r="T3131" t="s">
        <v>70</v>
      </c>
      <c r="U3131">
        <v>0</v>
      </c>
      <c r="V3131" t="s">
        <v>38</v>
      </c>
      <c r="W3131">
        <v>4</v>
      </c>
      <c r="X3131" t="s">
        <v>80</v>
      </c>
      <c r="Y3131">
        <v>0</v>
      </c>
      <c r="AA3131">
        <v>0</v>
      </c>
      <c r="AB3131">
        <v>79</v>
      </c>
    </row>
    <row r="3132" spans="1:28" x14ac:dyDescent="0.3">
      <c r="A3132" t="s">
        <v>6594</v>
      </c>
      <c r="B3132" t="s">
        <v>6595</v>
      </c>
      <c r="C3132" s="1">
        <v>43713</v>
      </c>
      <c r="D3132" t="s">
        <v>160</v>
      </c>
      <c r="E3132" t="s">
        <v>160</v>
      </c>
      <c r="F3132">
        <v>1</v>
      </c>
      <c r="G3132">
        <v>0.79020000000000001</v>
      </c>
      <c r="H3132" t="s">
        <v>85</v>
      </c>
      <c r="I3132">
        <v>99.3</v>
      </c>
      <c r="K3132" t="s">
        <v>147</v>
      </c>
      <c r="L3132">
        <v>0.2</v>
      </c>
      <c r="M3132" t="s">
        <v>105</v>
      </c>
      <c r="N3132">
        <v>0.1</v>
      </c>
      <c r="O3132">
        <v>5.6899999999999999E-2</v>
      </c>
      <c r="P3132">
        <v>0.94910000000000005</v>
      </c>
      <c r="Q3132" t="s">
        <v>34</v>
      </c>
      <c r="R3132" t="s">
        <v>106</v>
      </c>
      <c r="S3132">
        <v>7045</v>
      </c>
      <c r="T3132" t="s">
        <v>70</v>
      </c>
      <c r="U3132">
        <v>0</v>
      </c>
      <c r="V3132" t="s">
        <v>38</v>
      </c>
      <c r="W3132">
        <v>4</v>
      </c>
      <c r="X3132" t="s">
        <v>80</v>
      </c>
      <c r="Y3132">
        <v>0</v>
      </c>
      <c r="AA3132">
        <v>0</v>
      </c>
      <c r="AB3132">
        <v>79</v>
      </c>
    </row>
    <row r="3133" spans="1:28" x14ac:dyDescent="0.3">
      <c r="A3133" t="s">
        <v>6596</v>
      </c>
      <c r="B3133" t="s">
        <v>6597</v>
      </c>
      <c r="C3133" s="1">
        <v>43713</v>
      </c>
      <c r="D3133" t="s">
        <v>160</v>
      </c>
      <c r="E3133" t="s">
        <v>160</v>
      </c>
      <c r="F3133">
        <v>1</v>
      </c>
      <c r="G3133">
        <v>0.74129999999999996</v>
      </c>
      <c r="H3133" t="s">
        <v>85</v>
      </c>
      <c r="I3133">
        <v>92.4</v>
      </c>
      <c r="K3133" t="s">
        <v>105</v>
      </c>
      <c r="L3133">
        <v>4.9000000000000004</v>
      </c>
      <c r="M3133" t="s">
        <v>104</v>
      </c>
      <c r="N3133">
        <v>2.2999999999999998</v>
      </c>
      <c r="O3133">
        <v>0.33610000000000001</v>
      </c>
      <c r="P3133">
        <v>0.94910000000000005</v>
      </c>
      <c r="Q3133" t="s">
        <v>34</v>
      </c>
      <c r="R3133" t="s">
        <v>106</v>
      </c>
      <c r="S3133">
        <v>7045</v>
      </c>
      <c r="T3133" t="s">
        <v>70</v>
      </c>
      <c r="U3133">
        <v>0</v>
      </c>
      <c r="V3133" t="s">
        <v>38</v>
      </c>
      <c r="W3133">
        <v>4</v>
      </c>
      <c r="X3133" t="s">
        <v>80</v>
      </c>
      <c r="Y3133">
        <v>0</v>
      </c>
      <c r="AA3133">
        <v>0</v>
      </c>
      <c r="AB3133">
        <v>79</v>
      </c>
    </row>
    <row r="3134" spans="1:28" x14ac:dyDescent="0.3">
      <c r="A3134" t="s">
        <v>6598</v>
      </c>
      <c r="B3134" t="s">
        <v>6599</v>
      </c>
      <c r="C3134" s="1">
        <v>43713</v>
      </c>
      <c r="D3134" t="s">
        <v>160</v>
      </c>
      <c r="E3134" t="s">
        <v>160</v>
      </c>
      <c r="F3134">
        <v>1</v>
      </c>
      <c r="G3134">
        <v>0.79349999999999998</v>
      </c>
      <c r="H3134" t="s">
        <v>85</v>
      </c>
      <c r="I3134">
        <v>99.8</v>
      </c>
      <c r="K3134" t="s">
        <v>105</v>
      </c>
      <c r="L3134">
        <v>0.1</v>
      </c>
      <c r="M3134" t="s">
        <v>147</v>
      </c>
      <c r="N3134">
        <v>0</v>
      </c>
      <c r="O3134">
        <v>2.0400000000000001E-2</v>
      </c>
      <c r="P3134">
        <v>0.94910000000000005</v>
      </c>
      <c r="Q3134" t="s">
        <v>34</v>
      </c>
      <c r="R3134" t="s">
        <v>106</v>
      </c>
      <c r="S3134">
        <v>7045</v>
      </c>
      <c r="T3134" t="s">
        <v>70</v>
      </c>
      <c r="U3134">
        <v>0</v>
      </c>
      <c r="V3134" t="s">
        <v>38</v>
      </c>
      <c r="W3134">
        <v>4</v>
      </c>
      <c r="X3134" t="s">
        <v>80</v>
      </c>
      <c r="Y3134">
        <v>0</v>
      </c>
      <c r="AA3134">
        <v>0</v>
      </c>
      <c r="AB3134">
        <v>79</v>
      </c>
    </row>
    <row r="3135" spans="1:28" x14ac:dyDescent="0.3">
      <c r="A3135" t="s">
        <v>6600</v>
      </c>
      <c r="B3135" t="s">
        <v>6601</v>
      </c>
      <c r="C3135" s="1">
        <v>43713</v>
      </c>
      <c r="D3135" t="s">
        <v>160</v>
      </c>
      <c r="E3135" t="s">
        <v>160</v>
      </c>
      <c r="F3135">
        <v>1</v>
      </c>
      <c r="G3135">
        <v>0.77070000000000005</v>
      </c>
      <c r="H3135" t="s">
        <v>85</v>
      </c>
      <c r="I3135">
        <v>99.9</v>
      </c>
      <c r="K3135" t="s">
        <v>105</v>
      </c>
      <c r="L3135">
        <v>0</v>
      </c>
      <c r="M3135" t="s">
        <v>794</v>
      </c>
      <c r="N3135">
        <v>0</v>
      </c>
      <c r="O3135">
        <v>1.35E-2</v>
      </c>
      <c r="P3135">
        <v>0.94910000000000005</v>
      </c>
      <c r="Q3135" t="s">
        <v>34</v>
      </c>
      <c r="R3135" t="s">
        <v>106</v>
      </c>
      <c r="S3135">
        <v>7045</v>
      </c>
      <c r="T3135" t="s">
        <v>70</v>
      </c>
      <c r="U3135">
        <v>0</v>
      </c>
      <c r="V3135" t="s">
        <v>38</v>
      </c>
      <c r="W3135">
        <v>4</v>
      </c>
      <c r="X3135" t="s">
        <v>80</v>
      </c>
      <c r="Y3135">
        <v>0</v>
      </c>
      <c r="AA3135">
        <v>0</v>
      </c>
      <c r="AB3135">
        <v>79</v>
      </c>
    </row>
    <row r="3136" spans="1:28" x14ac:dyDescent="0.3">
      <c r="A3136" t="s">
        <v>6602</v>
      </c>
      <c r="B3136" t="s">
        <v>6603</v>
      </c>
      <c r="C3136" s="1">
        <v>43713</v>
      </c>
      <c r="D3136" t="s">
        <v>160</v>
      </c>
      <c r="E3136" t="s">
        <v>160</v>
      </c>
      <c r="F3136">
        <v>1</v>
      </c>
      <c r="G3136">
        <v>0.72650000000000003</v>
      </c>
      <c r="H3136" t="s">
        <v>85</v>
      </c>
      <c r="I3136">
        <v>99.9</v>
      </c>
      <c r="K3136" t="s">
        <v>187</v>
      </c>
      <c r="L3136">
        <v>0</v>
      </c>
      <c r="M3136" t="s">
        <v>635</v>
      </c>
      <c r="N3136">
        <v>0</v>
      </c>
      <c r="O3136">
        <v>1.11E-2</v>
      </c>
      <c r="P3136">
        <v>0.94910000000000005</v>
      </c>
      <c r="Q3136" t="s">
        <v>34</v>
      </c>
      <c r="R3136" t="s">
        <v>106</v>
      </c>
      <c r="S3136">
        <v>7045</v>
      </c>
      <c r="T3136" t="s">
        <v>70</v>
      </c>
      <c r="U3136">
        <v>0</v>
      </c>
      <c r="V3136" t="s">
        <v>38</v>
      </c>
      <c r="W3136">
        <v>4</v>
      </c>
      <c r="X3136" t="s">
        <v>80</v>
      </c>
      <c r="Y3136">
        <v>0</v>
      </c>
      <c r="AA3136">
        <v>0</v>
      </c>
      <c r="AB3136">
        <v>79</v>
      </c>
    </row>
    <row r="3137" spans="1:28" x14ac:dyDescent="0.3">
      <c r="A3137" t="s">
        <v>6604</v>
      </c>
      <c r="B3137" t="s">
        <v>6605</v>
      </c>
      <c r="C3137" s="1">
        <v>43713</v>
      </c>
      <c r="D3137" t="s">
        <v>160</v>
      </c>
      <c r="E3137" t="s">
        <v>160</v>
      </c>
      <c r="F3137">
        <v>1</v>
      </c>
      <c r="G3137">
        <v>0.77349999999999997</v>
      </c>
      <c r="H3137" t="s">
        <v>85</v>
      </c>
      <c r="I3137">
        <v>98.4</v>
      </c>
      <c r="K3137" t="s">
        <v>104</v>
      </c>
      <c r="L3137">
        <v>1</v>
      </c>
      <c r="M3137" t="s">
        <v>147</v>
      </c>
      <c r="N3137">
        <v>0.2</v>
      </c>
      <c r="O3137">
        <v>0.1055</v>
      </c>
      <c r="P3137">
        <v>0.94910000000000005</v>
      </c>
      <c r="Q3137" t="s">
        <v>34</v>
      </c>
      <c r="R3137" t="s">
        <v>106</v>
      </c>
      <c r="S3137">
        <v>7045</v>
      </c>
      <c r="T3137" t="s">
        <v>70</v>
      </c>
      <c r="U3137">
        <v>0</v>
      </c>
      <c r="V3137" t="s">
        <v>38</v>
      </c>
      <c r="W3137">
        <v>4</v>
      </c>
      <c r="X3137" t="s">
        <v>80</v>
      </c>
      <c r="Y3137">
        <v>0</v>
      </c>
      <c r="AA3137">
        <v>0</v>
      </c>
      <c r="AB3137">
        <v>79</v>
      </c>
    </row>
    <row r="3138" spans="1:28" x14ac:dyDescent="0.3">
      <c r="A3138" t="s">
        <v>6606</v>
      </c>
      <c r="B3138" t="s">
        <v>6607</v>
      </c>
      <c r="C3138" s="1">
        <v>43713</v>
      </c>
      <c r="D3138" t="s">
        <v>160</v>
      </c>
      <c r="E3138" t="s">
        <v>160</v>
      </c>
      <c r="F3138">
        <v>1</v>
      </c>
      <c r="G3138">
        <v>0.77170000000000005</v>
      </c>
      <c r="H3138" t="s">
        <v>85</v>
      </c>
      <c r="I3138">
        <v>97.4</v>
      </c>
      <c r="K3138" t="s">
        <v>104</v>
      </c>
      <c r="L3138">
        <v>1.6</v>
      </c>
      <c r="M3138" t="s">
        <v>105</v>
      </c>
      <c r="N3138">
        <v>0.9</v>
      </c>
      <c r="O3138">
        <v>0.14749999999999999</v>
      </c>
      <c r="P3138">
        <v>0.94910000000000005</v>
      </c>
      <c r="Q3138" t="s">
        <v>34</v>
      </c>
      <c r="R3138" t="s">
        <v>106</v>
      </c>
      <c r="S3138">
        <v>7045</v>
      </c>
      <c r="T3138" t="s">
        <v>70</v>
      </c>
      <c r="U3138">
        <v>0</v>
      </c>
      <c r="V3138" t="s">
        <v>38</v>
      </c>
      <c r="W3138">
        <v>4</v>
      </c>
      <c r="X3138" t="s">
        <v>80</v>
      </c>
      <c r="Y3138">
        <v>0</v>
      </c>
      <c r="AA3138">
        <v>0</v>
      </c>
      <c r="AB3138">
        <v>79</v>
      </c>
    </row>
    <row r="3139" spans="1:28" x14ac:dyDescent="0.3">
      <c r="A3139" t="s">
        <v>6608</v>
      </c>
      <c r="B3139" t="s">
        <v>6609</v>
      </c>
      <c r="C3139" s="1">
        <v>43713</v>
      </c>
      <c r="D3139" t="s">
        <v>160</v>
      </c>
      <c r="E3139" t="s">
        <v>160</v>
      </c>
      <c r="F3139">
        <v>1</v>
      </c>
      <c r="G3139">
        <v>0.74490000000000001</v>
      </c>
      <c r="H3139" t="s">
        <v>31</v>
      </c>
      <c r="I3139">
        <v>98.1</v>
      </c>
      <c r="K3139" t="s">
        <v>31</v>
      </c>
      <c r="L3139">
        <v>0.6</v>
      </c>
      <c r="M3139" t="s">
        <v>2894</v>
      </c>
      <c r="N3139">
        <v>0.5</v>
      </c>
      <c r="O3139">
        <v>0.13489999999999999</v>
      </c>
      <c r="P3139">
        <v>0.97070000000000001</v>
      </c>
      <c r="Q3139" t="s">
        <v>34</v>
      </c>
      <c r="R3139" t="s">
        <v>106</v>
      </c>
      <c r="S3139">
        <v>7045</v>
      </c>
      <c r="T3139" t="s">
        <v>70</v>
      </c>
      <c r="U3139">
        <v>0</v>
      </c>
      <c r="V3139" t="s">
        <v>38</v>
      </c>
      <c r="W3139">
        <v>4</v>
      </c>
      <c r="X3139" t="s">
        <v>80</v>
      </c>
      <c r="Y3139">
        <v>0</v>
      </c>
      <c r="AA3139">
        <v>0</v>
      </c>
      <c r="AB3139">
        <v>79</v>
      </c>
    </row>
    <row r="3140" spans="1:28" x14ac:dyDescent="0.3">
      <c r="A3140" t="s">
        <v>6610</v>
      </c>
      <c r="B3140" t="s">
        <v>6611</v>
      </c>
      <c r="C3140" s="1">
        <v>43713</v>
      </c>
      <c r="D3140" t="s">
        <v>160</v>
      </c>
      <c r="E3140" t="s">
        <v>160</v>
      </c>
      <c r="F3140">
        <v>1</v>
      </c>
      <c r="G3140">
        <v>0.77700000000000002</v>
      </c>
      <c r="H3140" t="s">
        <v>85</v>
      </c>
      <c r="I3140">
        <v>98.9</v>
      </c>
      <c r="K3140" t="s">
        <v>187</v>
      </c>
      <c r="L3140">
        <v>0.5</v>
      </c>
      <c r="M3140" t="s">
        <v>147</v>
      </c>
      <c r="N3140">
        <v>0.3</v>
      </c>
      <c r="O3140">
        <v>8.1500000000000003E-2</v>
      </c>
      <c r="P3140">
        <v>0.94910000000000005</v>
      </c>
      <c r="Q3140" t="s">
        <v>34</v>
      </c>
      <c r="R3140" t="s">
        <v>106</v>
      </c>
      <c r="S3140">
        <v>7045</v>
      </c>
      <c r="T3140" t="s">
        <v>70</v>
      </c>
      <c r="U3140">
        <v>0</v>
      </c>
      <c r="V3140" t="s">
        <v>38</v>
      </c>
      <c r="W3140">
        <v>4</v>
      </c>
      <c r="X3140" t="s">
        <v>80</v>
      </c>
      <c r="Y3140">
        <v>0</v>
      </c>
      <c r="AA3140">
        <v>0</v>
      </c>
      <c r="AB3140">
        <v>79</v>
      </c>
    </row>
    <row r="3141" spans="1:28" x14ac:dyDescent="0.3">
      <c r="A3141" t="s">
        <v>6612</v>
      </c>
      <c r="B3141" t="s">
        <v>6613</v>
      </c>
      <c r="C3141" s="1">
        <v>43713</v>
      </c>
      <c r="D3141" t="s">
        <v>160</v>
      </c>
      <c r="E3141" t="s">
        <v>160</v>
      </c>
      <c r="F3141">
        <v>1</v>
      </c>
      <c r="G3141">
        <v>0.79220000000000002</v>
      </c>
      <c r="H3141" t="s">
        <v>85</v>
      </c>
      <c r="I3141">
        <v>99.8</v>
      </c>
      <c r="K3141" t="s">
        <v>105</v>
      </c>
      <c r="L3141">
        <v>0.1</v>
      </c>
      <c r="M3141" t="s">
        <v>104</v>
      </c>
      <c r="N3141">
        <v>0</v>
      </c>
      <c r="O3141">
        <v>2.1899999999999999E-2</v>
      </c>
      <c r="P3141">
        <v>0.94910000000000005</v>
      </c>
      <c r="Q3141" t="s">
        <v>34</v>
      </c>
      <c r="R3141" t="s">
        <v>106</v>
      </c>
      <c r="S3141">
        <v>7045</v>
      </c>
      <c r="T3141" t="s">
        <v>70</v>
      </c>
      <c r="U3141">
        <v>0</v>
      </c>
      <c r="V3141" t="s">
        <v>38</v>
      </c>
      <c r="W3141">
        <v>4</v>
      </c>
      <c r="X3141" t="s">
        <v>80</v>
      </c>
      <c r="Y3141">
        <v>0</v>
      </c>
      <c r="AA3141">
        <v>0</v>
      </c>
      <c r="AB3141">
        <v>79</v>
      </c>
    </row>
    <row r="3142" spans="1:28" x14ac:dyDescent="0.3">
      <c r="A3142" t="s">
        <v>6614</v>
      </c>
      <c r="B3142" t="s">
        <v>6615</v>
      </c>
      <c r="C3142" s="1">
        <v>43713</v>
      </c>
      <c r="D3142" t="s">
        <v>160</v>
      </c>
      <c r="E3142" t="s">
        <v>160</v>
      </c>
      <c r="F3142">
        <v>1</v>
      </c>
      <c r="G3142">
        <v>0.82099999999999995</v>
      </c>
      <c r="H3142" t="s">
        <v>85</v>
      </c>
      <c r="I3142">
        <v>57</v>
      </c>
      <c r="K3142" t="s">
        <v>104</v>
      </c>
      <c r="L3142">
        <v>35.1</v>
      </c>
      <c r="M3142" t="s">
        <v>105</v>
      </c>
      <c r="N3142">
        <v>3.6</v>
      </c>
      <c r="O3142">
        <v>0.99260000000000004</v>
      </c>
      <c r="P3142">
        <v>0.94910000000000005</v>
      </c>
      <c r="Q3142" t="s">
        <v>34</v>
      </c>
      <c r="R3142" t="s">
        <v>106</v>
      </c>
      <c r="S3142">
        <v>7045</v>
      </c>
      <c r="T3142" t="s">
        <v>70</v>
      </c>
      <c r="U3142">
        <v>0</v>
      </c>
      <c r="V3142" t="s">
        <v>38</v>
      </c>
      <c r="W3142">
        <v>4</v>
      </c>
      <c r="X3142" t="s">
        <v>80</v>
      </c>
      <c r="Y3142">
        <v>0</v>
      </c>
      <c r="AA3142">
        <v>0</v>
      </c>
      <c r="AB3142">
        <v>79</v>
      </c>
    </row>
    <row r="3143" spans="1:28" x14ac:dyDescent="0.3">
      <c r="A3143" t="s">
        <v>6616</v>
      </c>
      <c r="B3143" t="s">
        <v>6617</v>
      </c>
      <c r="C3143" s="1">
        <v>43713</v>
      </c>
      <c r="D3143" t="s">
        <v>160</v>
      </c>
      <c r="E3143" t="s">
        <v>160</v>
      </c>
      <c r="F3143">
        <v>1</v>
      </c>
      <c r="G3143">
        <v>0.82369999999999999</v>
      </c>
      <c r="H3143" t="s">
        <v>85</v>
      </c>
      <c r="I3143">
        <v>99.2</v>
      </c>
      <c r="K3143" t="s">
        <v>104</v>
      </c>
      <c r="L3143">
        <v>0.2</v>
      </c>
      <c r="M3143" t="s">
        <v>105</v>
      </c>
      <c r="N3143">
        <v>0.1</v>
      </c>
      <c r="O3143">
        <v>6.7000000000000004E-2</v>
      </c>
      <c r="P3143">
        <v>0.94910000000000005</v>
      </c>
      <c r="Q3143" t="s">
        <v>34</v>
      </c>
      <c r="R3143" t="s">
        <v>106</v>
      </c>
      <c r="S3143">
        <v>7045</v>
      </c>
      <c r="T3143" t="s">
        <v>70</v>
      </c>
      <c r="U3143">
        <v>0</v>
      </c>
      <c r="V3143" t="s">
        <v>38</v>
      </c>
      <c r="W3143">
        <v>4</v>
      </c>
      <c r="X3143" t="s">
        <v>80</v>
      </c>
      <c r="Y3143">
        <v>0</v>
      </c>
      <c r="AA3143">
        <v>0</v>
      </c>
      <c r="AB3143">
        <v>79</v>
      </c>
    </row>
    <row r="3144" spans="1:28" x14ac:dyDescent="0.3">
      <c r="A3144" t="s">
        <v>6618</v>
      </c>
      <c r="B3144" t="s">
        <v>6619</v>
      </c>
      <c r="C3144" s="1">
        <v>43713</v>
      </c>
      <c r="D3144" t="s">
        <v>160</v>
      </c>
      <c r="E3144" t="s">
        <v>160</v>
      </c>
      <c r="F3144">
        <v>1</v>
      </c>
      <c r="G3144">
        <v>0.80310000000000004</v>
      </c>
      <c r="H3144" t="s">
        <v>85</v>
      </c>
      <c r="I3144">
        <v>98</v>
      </c>
      <c r="K3144" t="s">
        <v>104</v>
      </c>
      <c r="L3144">
        <v>1</v>
      </c>
      <c r="M3144" t="s">
        <v>105</v>
      </c>
      <c r="N3144">
        <v>0.8</v>
      </c>
      <c r="O3144">
        <v>0.1178</v>
      </c>
      <c r="P3144">
        <v>0.94910000000000005</v>
      </c>
      <c r="Q3144" t="s">
        <v>34</v>
      </c>
      <c r="R3144" t="s">
        <v>106</v>
      </c>
      <c r="S3144">
        <v>7045</v>
      </c>
      <c r="T3144" t="s">
        <v>70</v>
      </c>
      <c r="U3144">
        <v>0</v>
      </c>
      <c r="V3144" t="s">
        <v>38</v>
      </c>
      <c r="W3144">
        <v>4</v>
      </c>
      <c r="X3144" t="s">
        <v>80</v>
      </c>
      <c r="Y3144">
        <v>0</v>
      </c>
      <c r="AA3144">
        <v>0</v>
      </c>
      <c r="AB3144">
        <v>79</v>
      </c>
    </row>
    <row r="3145" spans="1:28" x14ac:dyDescent="0.3">
      <c r="A3145" t="s">
        <v>6620</v>
      </c>
      <c r="B3145" t="s">
        <v>6621</v>
      </c>
      <c r="C3145" s="1">
        <v>43713</v>
      </c>
      <c r="D3145" t="s">
        <v>160</v>
      </c>
      <c r="E3145" t="s">
        <v>160</v>
      </c>
      <c r="F3145">
        <v>1</v>
      </c>
      <c r="G3145">
        <v>0.75449999999999995</v>
      </c>
      <c r="H3145" t="s">
        <v>85</v>
      </c>
      <c r="I3145">
        <v>77.599999999999994</v>
      </c>
      <c r="K3145" t="s">
        <v>104</v>
      </c>
      <c r="L3145">
        <v>15.6</v>
      </c>
      <c r="M3145" t="s">
        <v>226</v>
      </c>
      <c r="N3145">
        <v>3.6</v>
      </c>
      <c r="O3145">
        <v>0.76949999999999996</v>
      </c>
      <c r="P3145">
        <v>0.94910000000000005</v>
      </c>
      <c r="Q3145" t="s">
        <v>34</v>
      </c>
      <c r="R3145" t="s">
        <v>106</v>
      </c>
      <c r="S3145">
        <v>7045</v>
      </c>
      <c r="T3145" t="s">
        <v>70</v>
      </c>
      <c r="U3145">
        <v>0</v>
      </c>
      <c r="V3145" t="s">
        <v>38</v>
      </c>
      <c r="W3145">
        <v>4</v>
      </c>
      <c r="X3145" t="s">
        <v>80</v>
      </c>
      <c r="Y3145">
        <v>0</v>
      </c>
      <c r="AA3145">
        <v>0</v>
      </c>
      <c r="AB3145">
        <v>79</v>
      </c>
    </row>
    <row r="3146" spans="1:28" x14ac:dyDescent="0.3">
      <c r="A3146" t="s">
        <v>6622</v>
      </c>
      <c r="B3146" t="s">
        <v>6623</v>
      </c>
      <c r="C3146" s="1">
        <v>43713</v>
      </c>
      <c r="D3146" t="s">
        <v>160</v>
      </c>
      <c r="E3146" t="s">
        <v>160</v>
      </c>
      <c r="F3146">
        <v>1</v>
      </c>
      <c r="G3146">
        <v>0.8004</v>
      </c>
      <c r="H3146" t="s">
        <v>85</v>
      </c>
      <c r="I3146">
        <v>91.1</v>
      </c>
      <c r="K3146" t="s">
        <v>104</v>
      </c>
      <c r="L3146">
        <v>4.8</v>
      </c>
      <c r="M3146" t="s">
        <v>105</v>
      </c>
      <c r="N3146">
        <v>2.5</v>
      </c>
      <c r="O3146">
        <v>0.42030000000000001</v>
      </c>
      <c r="P3146">
        <v>0.94910000000000005</v>
      </c>
      <c r="Q3146" t="s">
        <v>34</v>
      </c>
      <c r="R3146" t="s">
        <v>106</v>
      </c>
      <c r="S3146">
        <v>7045</v>
      </c>
      <c r="T3146" t="s">
        <v>70</v>
      </c>
      <c r="U3146">
        <v>0</v>
      </c>
      <c r="V3146" t="s">
        <v>38</v>
      </c>
      <c r="W3146">
        <v>4</v>
      </c>
      <c r="X3146" t="s">
        <v>80</v>
      </c>
      <c r="Y3146">
        <v>0</v>
      </c>
      <c r="AA3146">
        <v>0</v>
      </c>
      <c r="AB3146">
        <v>79</v>
      </c>
    </row>
    <row r="3147" spans="1:28" x14ac:dyDescent="0.3">
      <c r="A3147" t="s">
        <v>6624</v>
      </c>
      <c r="B3147" t="s">
        <v>6625</v>
      </c>
      <c r="C3147" s="1">
        <v>43713</v>
      </c>
      <c r="D3147" t="s">
        <v>160</v>
      </c>
      <c r="E3147" t="s">
        <v>160</v>
      </c>
      <c r="F3147">
        <v>1</v>
      </c>
      <c r="G3147">
        <v>0.82140000000000002</v>
      </c>
      <c r="H3147" t="s">
        <v>85</v>
      </c>
      <c r="I3147">
        <v>99</v>
      </c>
      <c r="K3147" t="s">
        <v>105</v>
      </c>
      <c r="L3147">
        <v>0.5</v>
      </c>
      <c r="M3147" t="s">
        <v>104</v>
      </c>
      <c r="N3147">
        <v>0.1</v>
      </c>
      <c r="O3147">
        <v>7.51E-2</v>
      </c>
      <c r="P3147">
        <v>0.94910000000000005</v>
      </c>
      <c r="Q3147" t="s">
        <v>34</v>
      </c>
      <c r="R3147" t="s">
        <v>106</v>
      </c>
      <c r="S3147">
        <v>7045</v>
      </c>
      <c r="T3147" t="s">
        <v>70</v>
      </c>
      <c r="U3147">
        <v>0</v>
      </c>
      <c r="V3147" t="s">
        <v>38</v>
      </c>
      <c r="W3147">
        <v>4</v>
      </c>
      <c r="X3147" t="s">
        <v>80</v>
      </c>
      <c r="Y3147">
        <v>0</v>
      </c>
      <c r="AA3147">
        <v>0</v>
      </c>
      <c r="AB3147">
        <v>79</v>
      </c>
    </row>
    <row r="3148" spans="1:28" x14ac:dyDescent="0.3">
      <c r="A3148" t="s">
        <v>6626</v>
      </c>
      <c r="B3148" t="s">
        <v>6627</v>
      </c>
      <c r="C3148" s="1">
        <v>43713</v>
      </c>
      <c r="D3148" t="s">
        <v>160</v>
      </c>
      <c r="E3148" t="s">
        <v>160</v>
      </c>
      <c r="F3148">
        <v>1</v>
      </c>
      <c r="G3148">
        <v>0.7893</v>
      </c>
      <c r="H3148" t="s">
        <v>85</v>
      </c>
      <c r="I3148">
        <v>99.8</v>
      </c>
      <c r="K3148" t="s">
        <v>1920</v>
      </c>
      <c r="L3148">
        <v>0.1</v>
      </c>
      <c r="M3148" t="s">
        <v>105</v>
      </c>
      <c r="N3148">
        <v>0</v>
      </c>
      <c r="O3148">
        <v>0.02</v>
      </c>
      <c r="P3148">
        <v>0.94910000000000005</v>
      </c>
      <c r="Q3148" t="s">
        <v>34</v>
      </c>
      <c r="R3148" t="s">
        <v>106</v>
      </c>
      <c r="S3148">
        <v>7045</v>
      </c>
      <c r="T3148" t="s">
        <v>70</v>
      </c>
      <c r="U3148">
        <v>0</v>
      </c>
      <c r="V3148" t="s">
        <v>38</v>
      </c>
      <c r="W3148">
        <v>4</v>
      </c>
      <c r="X3148" t="s">
        <v>80</v>
      </c>
      <c r="Y3148">
        <v>0</v>
      </c>
      <c r="AA3148">
        <v>0</v>
      </c>
      <c r="AB3148">
        <v>79</v>
      </c>
    </row>
    <row r="3149" spans="1:28" x14ac:dyDescent="0.3">
      <c r="A3149" t="s">
        <v>6628</v>
      </c>
      <c r="B3149" t="s">
        <v>6629</v>
      </c>
      <c r="C3149" s="1">
        <v>43713</v>
      </c>
      <c r="D3149" t="s">
        <v>160</v>
      </c>
      <c r="E3149" t="s">
        <v>160</v>
      </c>
      <c r="F3149">
        <v>1</v>
      </c>
      <c r="G3149">
        <v>0.77459999999999996</v>
      </c>
      <c r="H3149" t="s">
        <v>85</v>
      </c>
      <c r="I3149">
        <v>97.9</v>
      </c>
      <c r="K3149" t="s">
        <v>104</v>
      </c>
      <c r="L3149">
        <v>1.2</v>
      </c>
      <c r="M3149" t="s">
        <v>187</v>
      </c>
      <c r="N3149">
        <v>0.4</v>
      </c>
      <c r="O3149">
        <v>0.13120000000000001</v>
      </c>
      <c r="P3149">
        <v>0.94910000000000005</v>
      </c>
      <c r="Q3149" t="s">
        <v>34</v>
      </c>
      <c r="R3149" t="s">
        <v>106</v>
      </c>
      <c r="S3149">
        <v>7045</v>
      </c>
      <c r="T3149" t="s">
        <v>70</v>
      </c>
      <c r="U3149">
        <v>0</v>
      </c>
      <c r="V3149" t="s">
        <v>38</v>
      </c>
      <c r="W3149">
        <v>4</v>
      </c>
      <c r="X3149" t="s">
        <v>80</v>
      </c>
      <c r="Y3149">
        <v>0</v>
      </c>
      <c r="AA3149">
        <v>0</v>
      </c>
      <c r="AB3149">
        <v>79</v>
      </c>
    </row>
    <row r="3150" spans="1:28" x14ac:dyDescent="0.3">
      <c r="A3150" t="s">
        <v>6630</v>
      </c>
      <c r="B3150" t="s">
        <v>6631</v>
      </c>
      <c r="C3150" s="1">
        <v>43713</v>
      </c>
      <c r="D3150" t="s">
        <v>160</v>
      </c>
      <c r="E3150" t="s">
        <v>160</v>
      </c>
      <c r="F3150">
        <v>1</v>
      </c>
      <c r="G3150">
        <v>0.81759999999999999</v>
      </c>
      <c r="H3150" t="s">
        <v>85</v>
      </c>
      <c r="I3150">
        <v>99.3</v>
      </c>
      <c r="K3150" t="s">
        <v>105</v>
      </c>
      <c r="L3150">
        <v>0.3</v>
      </c>
      <c r="M3150" t="s">
        <v>104</v>
      </c>
      <c r="N3150">
        <v>0.2</v>
      </c>
      <c r="O3150">
        <v>5.7500000000000002E-2</v>
      </c>
      <c r="P3150">
        <v>0.94910000000000005</v>
      </c>
      <c r="Q3150" t="s">
        <v>34</v>
      </c>
      <c r="R3150" t="s">
        <v>106</v>
      </c>
      <c r="S3150">
        <v>7045</v>
      </c>
      <c r="T3150" t="s">
        <v>70</v>
      </c>
      <c r="U3150">
        <v>0</v>
      </c>
      <c r="V3150" t="s">
        <v>38</v>
      </c>
      <c r="W3150">
        <v>4</v>
      </c>
      <c r="X3150" t="s">
        <v>80</v>
      </c>
      <c r="Y3150">
        <v>0</v>
      </c>
      <c r="AA3150">
        <v>0</v>
      </c>
      <c r="AB3150">
        <v>79</v>
      </c>
    </row>
    <row r="3151" spans="1:28" x14ac:dyDescent="0.3">
      <c r="A3151" t="s">
        <v>6632</v>
      </c>
      <c r="B3151" t="s">
        <v>6633</v>
      </c>
      <c r="C3151" s="1">
        <v>43713</v>
      </c>
      <c r="D3151" t="s">
        <v>160</v>
      </c>
      <c r="E3151" t="s">
        <v>160</v>
      </c>
      <c r="F3151">
        <v>1</v>
      </c>
      <c r="G3151">
        <v>0.80859999999999999</v>
      </c>
      <c r="H3151" t="s">
        <v>85</v>
      </c>
      <c r="I3151">
        <v>99.6</v>
      </c>
      <c r="K3151" t="s">
        <v>187</v>
      </c>
      <c r="L3151">
        <v>0</v>
      </c>
      <c r="M3151" t="s">
        <v>104</v>
      </c>
      <c r="N3151">
        <v>0</v>
      </c>
      <c r="O3151">
        <v>4.0599999999999997E-2</v>
      </c>
      <c r="P3151">
        <v>0.94910000000000005</v>
      </c>
      <c r="Q3151" t="s">
        <v>34</v>
      </c>
      <c r="R3151" t="s">
        <v>106</v>
      </c>
      <c r="S3151">
        <v>7045</v>
      </c>
      <c r="T3151" t="s">
        <v>70</v>
      </c>
      <c r="U3151">
        <v>0</v>
      </c>
      <c r="V3151" t="s">
        <v>38</v>
      </c>
      <c r="W3151">
        <v>4</v>
      </c>
      <c r="X3151" t="s">
        <v>80</v>
      </c>
      <c r="Y3151">
        <v>0</v>
      </c>
      <c r="AA3151">
        <v>0</v>
      </c>
      <c r="AB3151">
        <v>79</v>
      </c>
    </row>
    <row r="3152" spans="1:28" x14ac:dyDescent="0.3">
      <c r="A3152" t="s">
        <v>6634</v>
      </c>
      <c r="B3152" t="s">
        <v>6635</v>
      </c>
      <c r="C3152" s="1">
        <v>43713</v>
      </c>
      <c r="D3152" t="s">
        <v>160</v>
      </c>
      <c r="E3152" t="s">
        <v>160</v>
      </c>
      <c r="F3152">
        <v>1</v>
      </c>
      <c r="G3152">
        <v>0.79759999999999998</v>
      </c>
      <c r="H3152" t="s">
        <v>85</v>
      </c>
      <c r="I3152">
        <v>99.4</v>
      </c>
      <c r="K3152" t="s">
        <v>105</v>
      </c>
      <c r="L3152">
        <v>0.4</v>
      </c>
      <c r="M3152" t="s">
        <v>104</v>
      </c>
      <c r="N3152">
        <v>0.1</v>
      </c>
      <c r="O3152">
        <v>4.7300000000000002E-2</v>
      </c>
      <c r="P3152">
        <v>0.94910000000000005</v>
      </c>
      <c r="Q3152" t="s">
        <v>34</v>
      </c>
      <c r="R3152" t="s">
        <v>106</v>
      </c>
      <c r="S3152">
        <v>7045</v>
      </c>
      <c r="T3152" t="s">
        <v>70</v>
      </c>
      <c r="U3152">
        <v>0</v>
      </c>
      <c r="V3152" t="s">
        <v>38</v>
      </c>
      <c r="W3152">
        <v>4</v>
      </c>
      <c r="X3152" t="s">
        <v>80</v>
      </c>
      <c r="Y3152">
        <v>0</v>
      </c>
      <c r="AA3152">
        <v>0</v>
      </c>
      <c r="AB3152">
        <v>79</v>
      </c>
    </row>
    <row r="3153" spans="1:28" x14ac:dyDescent="0.3">
      <c r="A3153" t="s">
        <v>6636</v>
      </c>
      <c r="B3153" t="s">
        <v>6637</v>
      </c>
      <c r="C3153" s="1">
        <v>43713</v>
      </c>
      <c r="D3153" t="s">
        <v>160</v>
      </c>
      <c r="E3153" t="s">
        <v>160</v>
      </c>
      <c r="F3153">
        <v>1</v>
      </c>
      <c r="G3153">
        <v>0.82840000000000003</v>
      </c>
      <c r="H3153" t="s">
        <v>85</v>
      </c>
      <c r="I3153">
        <v>99.3</v>
      </c>
      <c r="K3153" t="s">
        <v>105</v>
      </c>
      <c r="L3153">
        <v>0.3</v>
      </c>
      <c r="M3153" t="s">
        <v>31</v>
      </c>
      <c r="N3153">
        <v>0</v>
      </c>
      <c r="O3153">
        <v>6.2199999999999998E-2</v>
      </c>
      <c r="P3153">
        <v>0.94910000000000005</v>
      </c>
      <c r="Q3153" t="s">
        <v>34</v>
      </c>
      <c r="R3153" t="s">
        <v>106</v>
      </c>
      <c r="S3153">
        <v>7045</v>
      </c>
      <c r="T3153" t="s">
        <v>70</v>
      </c>
      <c r="U3153">
        <v>0</v>
      </c>
      <c r="V3153" t="s">
        <v>38</v>
      </c>
      <c r="W3153">
        <v>4</v>
      </c>
      <c r="X3153" t="s">
        <v>80</v>
      </c>
      <c r="Y3153">
        <v>0</v>
      </c>
      <c r="AA3153">
        <v>0</v>
      </c>
      <c r="AB3153">
        <v>79</v>
      </c>
    </row>
    <row r="3154" spans="1:28" x14ac:dyDescent="0.3">
      <c r="A3154" t="s">
        <v>6638</v>
      </c>
      <c r="B3154" t="s">
        <v>6639</v>
      </c>
      <c r="C3154" s="1">
        <v>43713</v>
      </c>
      <c r="D3154" t="s">
        <v>160</v>
      </c>
      <c r="E3154" t="s">
        <v>160</v>
      </c>
      <c r="F3154">
        <v>1</v>
      </c>
      <c r="G3154">
        <v>0.73909999999999998</v>
      </c>
      <c r="H3154" t="s">
        <v>85</v>
      </c>
      <c r="I3154">
        <v>93.1</v>
      </c>
      <c r="K3154" t="s">
        <v>187</v>
      </c>
      <c r="L3154">
        <v>3</v>
      </c>
      <c r="M3154" t="s">
        <v>104</v>
      </c>
      <c r="N3154">
        <v>1.5</v>
      </c>
      <c r="O3154">
        <v>0.39639999999999997</v>
      </c>
      <c r="P3154">
        <v>0.94910000000000005</v>
      </c>
      <c r="Q3154" t="s">
        <v>34</v>
      </c>
      <c r="R3154" t="s">
        <v>106</v>
      </c>
      <c r="S3154">
        <v>7045</v>
      </c>
      <c r="T3154" t="s">
        <v>70</v>
      </c>
      <c r="U3154">
        <v>0</v>
      </c>
      <c r="V3154" t="s">
        <v>38</v>
      </c>
      <c r="W3154">
        <v>4</v>
      </c>
      <c r="X3154" t="s">
        <v>80</v>
      </c>
      <c r="Y3154">
        <v>0</v>
      </c>
      <c r="AA3154">
        <v>0</v>
      </c>
      <c r="AB3154">
        <v>79</v>
      </c>
    </row>
    <row r="3155" spans="1:28" x14ac:dyDescent="0.3">
      <c r="A3155" t="s">
        <v>6640</v>
      </c>
      <c r="B3155" t="s">
        <v>6641</v>
      </c>
      <c r="C3155" s="1">
        <v>43713</v>
      </c>
      <c r="D3155" t="s">
        <v>160</v>
      </c>
      <c r="E3155" t="s">
        <v>160</v>
      </c>
      <c r="F3155">
        <v>1</v>
      </c>
      <c r="G3155">
        <v>0.74060000000000004</v>
      </c>
      <c r="H3155" t="s">
        <v>85</v>
      </c>
      <c r="I3155">
        <v>99.7</v>
      </c>
      <c r="K3155" t="s">
        <v>105</v>
      </c>
      <c r="L3155">
        <v>0.2</v>
      </c>
      <c r="M3155" t="s">
        <v>104</v>
      </c>
      <c r="N3155">
        <v>0</v>
      </c>
      <c r="O3155">
        <v>2.3900000000000001E-2</v>
      </c>
      <c r="P3155">
        <v>0.94910000000000005</v>
      </c>
      <c r="Q3155" t="s">
        <v>34</v>
      </c>
      <c r="R3155" t="s">
        <v>106</v>
      </c>
      <c r="S3155">
        <v>7045</v>
      </c>
      <c r="T3155" t="s">
        <v>70</v>
      </c>
      <c r="U3155">
        <v>0</v>
      </c>
      <c r="V3155" t="s">
        <v>38</v>
      </c>
      <c r="W3155">
        <v>4</v>
      </c>
      <c r="X3155" t="s">
        <v>80</v>
      </c>
      <c r="Y3155">
        <v>0</v>
      </c>
      <c r="AA3155">
        <v>0</v>
      </c>
      <c r="AB3155">
        <v>79</v>
      </c>
    </row>
    <row r="3156" spans="1:28" x14ac:dyDescent="0.3">
      <c r="A3156" t="s">
        <v>6642</v>
      </c>
      <c r="B3156" t="s">
        <v>6643</v>
      </c>
      <c r="C3156" s="1">
        <v>43713</v>
      </c>
      <c r="D3156" t="s">
        <v>160</v>
      </c>
      <c r="E3156" t="s">
        <v>160</v>
      </c>
      <c r="F3156">
        <v>1</v>
      </c>
      <c r="G3156">
        <v>0.79569999999999996</v>
      </c>
      <c r="H3156" t="s">
        <v>85</v>
      </c>
      <c r="I3156">
        <v>95.1</v>
      </c>
      <c r="K3156" t="s">
        <v>104</v>
      </c>
      <c r="L3156">
        <v>2.4</v>
      </c>
      <c r="M3156" t="s">
        <v>147</v>
      </c>
      <c r="N3156">
        <v>1</v>
      </c>
      <c r="O3156">
        <v>0.28310000000000002</v>
      </c>
      <c r="P3156">
        <v>0.94910000000000005</v>
      </c>
      <c r="Q3156" t="s">
        <v>34</v>
      </c>
      <c r="R3156" t="s">
        <v>106</v>
      </c>
      <c r="S3156">
        <v>7045</v>
      </c>
      <c r="T3156" t="s">
        <v>70</v>
      </c>
      <c r="U3156">
        <v>0</v>
      </c>
      <c r="V3156" t="s">
        <v>38</v>
      </c>
      <c r="W3156">
        <v>4</v>
      </c>
      <c r="X3156" t="s">
        <v>80</v>
      </c>
      <c r="Y3156">
        <v>0</v>
      </c>
      <c r="AA3156">
        <v>0</v>
      </c>
      <c r="AB3156">
        <v>79</v>
      </c>
    </row>
    <row r="3157" spans="1:28" x14ac:dyDescent="0.3">
      <c r="A3157" t="s">
        <v>6644</v>
      </c>
      <c r="B3157" t="s">
        <v>6645</v>
      </c>
      <c r="C3157" s="1">
        <v>43713</v>
      </c>
      <c r="D3157" t="s">
        <v>160</v>
      </c>
      <c r="E3157" t="s">
        <v>160</v>
      </c>
      <c r="F3157">
        <v>1</v>
      </c>
      <c r="G3157">
        <v>0.81269999999999998</v>
      </c>
      <c r="H3157" t="s">
        <v>85</v>
      </c>
      <c r="I3157">
        <v>99.2</v>
      </c>
      <c r="K3157" t="s">
        <v>105</v>
      </c>
      <c r="L3157">
        <v>0.6</v>
      </c>
      <c r="M3157" t="s">
        <v>104</v>
      </c>
      <c r="N3157">
        <v>0.1</v>
      </c>
      <c r="O3157">
        <v>5.7000000000000002E-2</v>
      </c>
      <c r="P3157">
        <v>0.94910000000000005</v>
      </c>
      <c r="Q3157" t="s">
        <v>34</v>
      </c>
      <c r="R3157" t="s">
        <v>106</v>
      </c>
      <c r="S3157">
        <v>7045</v>
      </c>
      <c r="T3157" t="s">
        <v>70</v>
      </c>
      <c r="U3157">
        <v>0</v>
      </c>
      <c r="V3157" t="s">
        <v>38</v>
      </c>
      <c r="W3157">
        <v>4</v>
      </c>
      <c r="X3157" t="s">
        <v>80</v>
      </c>
      <c r="Y3157">
        <v>0</v>
      </c>
      <c r="AA3157">
        <v>0</v>
      </c>
      <c r="AB3157">
        <v>79</v>
      </c>
    </row>
    <row r="3158" spans="1:28" x14ac:dyDescent="0.3">
      <c r="A3158" t="s">
        <v>6646</v>
      </c>
      <c r="B3158" t="s">
        <v>6647</v>
      </c>
      <c r="C3158" s="1">
        <v>43713</v>
      </c>
      <c r="D3158" t="s">
        <v>160</v>
      </c>
      <c r="E3158" t="s">
        <v>160</v>
      </c>
      <c r="F3158">
        <v>1</v>
      </c>
      <c r="G3158">
        <v>0.86760000000000004</v>
      </c>
      <c r="H3158" t="s">
        <v>85</v>
      </c>
      <c r="I3158">
        <v>99.7</v>
      </c>
      <c r="K3158" t="s">
        <v>105</v>
      </c>
      <c r="L3158">
        <v>0.1</v>
      </c>
      <c r="M3158" t="s">
        <v>104</v>
      </c>
      <c r="N3158">
        <v>0.1</v>
      </c>
      <c r="O3158">
        <v>2.3099999999999999E-2</v>
      </c>
      <c r="P3158">
        <v>0.94910000000000005</v>
      </c>
      <c r="Q3158" t="s">
        <v>34</v>
      </c>
      <c r="R3158" t="s">
        <v>106</v>
      </c>
      <c r="S3158">
        <v>7045</v>
      </c>
      <c r="T3158" t="s">
        <v>70</v>
      </c>
      <c r="U3158">
        <v>0</v>
      </c>
      <c r="V3158" t="s">
        <v>38</v>
      </c>
      <c r="W3158">
        <v>4</v>
      </c>
      <c r="X3158" t="s">
        <v>80</v>
      </c>
      <c r="Y3158">
        <v>0</v>
      </c>
      <c r="AA3158">
        <v>0</v>
      </c>
      <c r="AB3158">
        <v>79</v>
      </c>
    </row>
    <row r="3159" spans="1:28" x14ac:dyDescent="0.3">
      <c r="A3159" t="s">
        <v>6648</v>
      </c>
      <c r="B3159" t="s">
        <v>6649</v>
      </c>
      <c r="C3159" s="1">
        <v>43713</v>
      </c>
      <c r="D3159" t="s">
        <v>160</v>
      </c>
      <c r="E3159" t="s">
        <v>160</v>
      </c>
      <c r="F3159">
        <v>1</v>
      </c>
      <c r="G3159">
        <v>0.79659999999999997</v>
      </c>
      <c r="H3159" t="s">
        <v>85</v>
      </c>
      <c r="I3159">
        <v>93.1</v>
      </c>
      <c r="K3159" t="s">
        <v>105</v>
      </c>
      <c r="L3159">
        <v>3.8</v>
      </c>
      <c r="M3159" t="s">
        <v>104</v>
      </c>
      <c r="N3159">
        <v>1.6</v>
      </c>
      <c r="O3159">
        <v>0.35149999999999998</v>
      </c>
      <c r="P3159">
        <v>0.94910000000000005</v>
      </c>
      <c r="Q3159" t="s">
        <v>34</v>
      </c>
      <c r="R3159" t="s">
        <v>106</v>
      </c>
      <c r="S3159">
        <v>7045</v>
      </c>
      <c r="T3159" t="s">
        <v>70</v>
      </c>
      <c r="U3159">
        <v>0</v>
      </c>
      <c r="V3159" t="s">
        <v>38</v>
      </c>
      <c r="W3159">
        <v>4</v>
      </c>
      <c r="X3159" t="s">
        <v>80</v>
      </c>
      <c r="Y3159">
        <v>0</v>
      </c>
      <c r="AA3159">
        <v>0</v>
      </c>
      <c r="AB3159">
        <v>79</v>
      </c>
    </row>
    <row r="3160" spans="1:28" x14ac:dyDescent="0.3">
      <c r="A3160" t="s">
        <v>6650</v>
      </c>
      <c r="B3160" t="s">
        <v>6651</v>
      </c>
      <c r="C3160" s="1">
        <v>43713</v>
      </c>
      <c r="D3160" t="s">
        <v>160</v>
      </c>
      <c r="E3160" t="s">
        <v>160</v>
      </c>
      <c r="F3160">
        <v>1</v>
      </c>
      <c r="G3160">
        <v>0.74829999999999997</v>
      </c>
      <c r="H3160" t="s">
        <v>85</v>
      </c>
      <c r="I3160">
        <v>95</v>
      </c>
      <c r="K3160" t="s">
        <v>105</v>
      </c>
      <c r="L3160">
        <v>2.2999999999999998</v>
      </c>
      <c r="M3160" t="s">
        <v>104</v>
      </c>
      <c r="N3160">
        <v>1</v>
      </c>
      <c r="O3160">
        <v>0.3014</v>
      </c>
      <c r="P3160">
        <v>0.94910000000000005</v>
      </c>
      <c r="Q3160" t="s">
        <v>34</v>
      </c>
      <c r="R3160" t="s">
        <v>106</v>
      </c>
      <c r="S3160">
        <v>7045</v>
      </c>
      <c r="T3160" t="s">
        <v>70</v>
      </c>
      <c r="U3160">
        <v>0</v>
      </c>
      <c r="V3160" t="s">
        <v>38</v>
      </c>
      <c r="W3160">
        <v>4</v>
      </c>
      <c r="X3160" t="s">
        <v>80</v>
      </c>
      <c r="Y3160">
        <v>0</v>
      </c>
      <c r="AA3160">
        <v>0</v>
      </c>
      <c r="AB3160">
        <v>79</v>
      </c>
    </row>
    <row r="3161" spans="1:28" x14ac:dyDescent="0.3">
      <c r="A3161" t="s">
        <v>6652</v>
      </c>
      <c r="B3161" t="s">
        <v>6653</v>
      </c>
      <c r="C3161" s="1">
        <v>43713</v>
      </c>
      <c r="D3161" t="s">
        <v>160</v>
      </c>
      <c r="E3161" t="s">
        <v>160</v>
      </c>
      <c r="F3161">
        <v>1</v>
      </c>
      <c r="G3161">
        <v>0.76929999999999998</v>
      </c>
      <c r="H3161" t="s">
        <v>31</v>
      </c>
      <c r="I3161">
        <v>99.8</v>
      </c>
      <c r="K3161" t="s">
        <v>31</v>
      </c>
      <c r="L3161">
        <v>0.1</v>
      </c>
      <c r="M3161" t="s">
        <v>471</v>
      </c>
      <c r="N3161">
        <v>0</v>
      </c>
      <c r="O3161">
        <v>2.2200000000000001E-2</v>
      </c>
      <c r="P3161">
        <v>0.97070000000000001</v>
      </c>
      <c r="Q3161" t="s">
        <v>34</v>
      </c>
      <c r="R3161" t="s">
        <v>106</v>
      </c>
      <c r="S3161">
        <v>7045</v>
      </c>
      <c r="T3161" t="s">
        <v>70</v>
      </c>
      <c r="U3161">
        <v>0</v>
      </c>
      <c r="V3161" t="s">
        <v>38</v>
      </c>
      <c r="W3161">
        <v>4</v>
      </c>
      <c r="X3161" t="s">
        <v>80</v>
      </c>
      <c r="Y3161">
        <v>0</v>
      </c>
      <c r="AA3161">
        <v>0</v>
      </c>
      <c r="AB3161">
        <v>79</v>
      </c>
    </row>
    <row r="3162" spans="1:28" x14ac:dyDescent="0.3">
      <c r="A3162" t="s">
        <v>6654</v>
      </c>
      <c r="B3162" t="s">
        <v>6655</v>
      </c>
      <c r="C3162" s="1">
        <v>43713</v>
      </c>
      <c r="D3162" t="s">
        <v>160</v>
      </c>
      <c r="E3162" t="s">
        <v>160</v>
      </c>
      <c r="F3162">
        <v>1</v>
      </c>
      <c r="G3162">
        <v>0.87119999999999997</v>
      </c>
      <c r="H3162" t="s">
        <v>31</v>
      </c>
      <c r="I3162">
        <v>100</v>
      </c>
      <c r="K3162" t="s">
        <v>31</v>
      </c>
      <c r="L3162">
        <v>0</v>
      </c>
      <c r="M3162" t="s">
        <v>95</v>
      </c>
      <c r="N3162">
        <v>0</v>
      </c>
      <c r="O3162">
        <v>3.8999999999999998E-3</v>
      </c>
      <c r="P3162">
        <v>0.97070000000000001</v>
      </c>
      <c r="Q3162" t="s">
        <v>34</v>
      </c>
      <c r="R3162" t="s">
        <v>106</v>
      </c>
      <c r="S3162">
        <v>7045</v>
      </c>
      <c r="T3162" t="s">
        <v>70</v>
      </c>
      <c r="U3162">
        <v>0</v>
      </c>
      <c r="V3162" t="s">
        <v>38</v>
      </c>
      <c r="W3162">
        <v>4</v>
      </c>
      <c r="X3162" t="s">
        <v>80</v>
      </c>
      <c r="Y3162">
        <v>0</v>
      </c>
      <c r="AA3162">
        <v>0</v>
      </c>
      <c r="AB3162">
        <v>79</v>
      </c>
    </row>
    <row r="3163" spans="1:28" x14ac:dyDescent="0.3">
      <c r="A3163" t="s">
        <v>6656</v>
      </c>
      <c r="B3163" t="s">
        <v>6657</v>
      </c>
      <c r="C3163" s="1">
        <v>43713</v>
      </c>
      <c r="D3163" t="s">
        <v>160</v>
      </c>
      <c r="E3163" t="s">
        <v>160</v>
      </c>
      <c r="F3163">
        <v>1</v>
      </c>
      <c r="G3163">
        <v>0.73809999999999998</v>
      </c>
      <c r="H3163" t="s">
        <v>85</v>
      </c>
      <c r="I3163">
        <v>80.099999999999994</v>
      </c>
      <c r="K3163" t="s">
        <v>104</v>
      </c>
      <c r="L3163">
        <v>18.7</v>
      </c>
      <c r="M3163" t="s">
        <v>105</v>
      </c>
      <c r="N3163">
        <v>0.6</v>
      </c>
      <c r="O3163">
        <v>0.56189999999999996</v>
      </c>
      <c r="P3163">
        <v>0.94910000000000005</v>
      </c>
      <c r="Q3163" t="s">
        <v>34</v>
      </c>
      <c r="R3163" t="s">
        <v>106</v>
      </c>
      <c r="S3163">
        <v>7045</v>
      </c>
      <c r="T3163" t="s">
        <v>70</v>
      </c>
      <c r="U3163">
        <v>0</v>
      </c>
      <c r="V3163" t="s">
        <v>38</v>
      </c>
      <c r="W3163">
        <v>4</v>
      </c>
      <c r="X3163" t="s">
        <v>80</v>
      </c>
      <c r="Y3163">
        <v>0</v>
      </c>
      <c r="AA3163">
        <v>0</v>
      </c>
      <c r="AB3163">
        <v>79</v>
      </c>
    </row>
    <row r="3164" spans="1:28" x14ac:dyDescent="0.3">
      <c r="A3164" t="s">
        <v>6658</v>
      </c>
      <c r="B3164" t="s">
        <v>6659</v>
      </c>
      <c r="C3164" s="1">
        <v>43713</v>
      </c>
      <c r="D3164" t="s">
        <v>160</v>
      </c>
      <c r="E3164" t="s">
        <v>160</v>
      </c>
      <c r="F3164">
        <v>1</v>
      </c>
      <c r="G3164">
        <v>0.79469999999999996</v>
      </c>
      <c r="H3164" t="s">
        <v>85</v>
      </c>
      <c r="I3164">
        <v>95.6</v>
      </c>
      <c r="K3164" t="s">
        <v>104</v>
      </c>
      <c r="L3164">
        <v>0.9</v>
      </c>
      <c r="M3164" t="s">
        <v>147</v>
      </c>
      <c r="N3164">
        <v>0.7</v>
      </c>
      <c r="O3164">
        <v>0.30830000000000002</v>
      </c>
      <c r="P3164">
        <v>0.94910000000000005</v>
      </c>
      <c r="Q3164" t="s">
        <v>34</v>
      </c>
      <c r="R3164" t="s">
        <v>106</v>
      </c>
      <c r="S3164">
        <v>7045</v>
      </c>
      <c r="T3164" t="s">
        <v>70</v>
      </c>
      <c r="U3164">
        <v>0</v>
      </c>
      <c r="V3164" t="s">
        <v>38</v>
      </c>
      <c r="W3164">
        <v>4</v>
      </c>
      <c r="X3164" t="s">
        <v>80</v>
      </c>
      <c r="Y3164">
        <v>0</v>
      </c>
      <c r="AA3164">
        <v>0</v>
      </c>
      <c r="AB3164">
        <v>79</v>
      </c>
    </row>
    <row r="3165" spans="1:28" x14ac:dyDescent="0.3">
      <c r="A3165" t="s">
        <v>6660</v>
      </c>
      <c r="B3165" t="s">
        <v>6661</v>
      </c>
      <c r="C3165" s="1">
        <v>43713</v>
      </c>
      <c r="D3165" t="s">
        <v>160</v>
      </c>
      <c r="E3165" t="s">
        <v>160</v>
      </c>
      <c r="F3165">
        <v>1</v>
      </c>
      <c r="G3165">
        <v>0.81950000000000001</v>
      </c>
      <c r="H3165" t="s">
        <v>31</v>
      </c>
      <c r="I3165">
        <v>99.5</v>
      </c>
      <c r="K3165" t="s">
        <v>254</v>
      </c>
      <c r="L3165">
        <v>0.4</v>
      </c>
      <c r="M3165" t="s">
        <v>31</v>
      </c>
      <c r="N3165">
        <v>0.1</v>
      </c>
      <c r="O3165">
        <v>3.7199999999999997E-2</v>
      </c>
      <c r="P3165">
        <v>0.97070000000000001</v>
      </c>
      <c r="Q3165" t="s">
        <v>34</v>
      </c>
      <c r="R3165" t="s">
        <v>106</v>
      </c>
      <c r="S3165">
        <v>7045</v>
      </c>
      <c r="T3165" t="s">
        <v>70</v>
      </c>
      <c r="U3165">
        <v>0</v>
      </c>
      <c r="V3165" t="s">
        <v>38</v>
      </c>
      <c r="W3165">
        <v>4</v>
      </c>
      <c r="X3165" t="s">
        <v>80</v>
      </c>
      <c r="Y3165">
        <v>0</v>
      </c>
      <c r="AA3165">
        <v>0</v>
      </c>
      <c r="AB3165">
        <v>79</v>
      </c>
    </row>
    <row r="3166" spans="1:28" x14ac:dyDescent="0.3">
      <c r="A3166" t="s">
        <v>6662</v>
      </c>
      <c r="B3166" t="s">
        <v>6663</v>
      </c>
      <c r="C3166" s="1">
        <v>43713</v>
      </c>
      <c r="D3166" t="s">
        <v>160</v>
      </c>
      <c r="E3166" t="s">
        <v>160</v>
      </c>
      <c r="F3166">
        <v>1</v>
      </c>
      <c r="G3166">
        <v>0.83950000000000002</v>
      </c>
      <c r="H3166" t="s">
        <v>85</v>
      </c>
      <c r="I3166">
        <v>97.7</v>
      </c>
      <c r="K3166" t="s">
        <v>105</v>
      </c>
      <c r="L3166">
        <v>1.8</v>
      </c>
      <c r="M3166" t="s">
        <v>147</v>
      </c>
      <c r="N3166">
        <v>0.2</v>
      </c>
      <c r="O3166">
        <v>0.1333</v>
      </c>
      <c r="P3166">
        <v>0.94910000000000005</v>
      </c>
      <c r="Q3166" t="s">
        <v>34</v>
      </c>
      <c r="R3166" t="s">
        <v>106</v>
      </c>
      <c r="S3166">
        <v>7045</v>
      </c>
      <c r="T3166" t="s">
        <v>70</v>
      </c>
      <c r="U3166">
        <v>0</v>
      </c>
      <c r="V3166" t="s">
        <v>38</v>
      </c>
      <c r="W3166">
        <v>4</v>
      </c>
      <c r="X3166" t="s">
        <v>80</v>
      </c>
      <c r="Y3166">
        <v>0</v>
      </c>
      <c r="AA3166">
        <v>0</v>
      </c>
      <c r="AB3166">
        <v>79</v>
      </c>
    </row>
    <row r="3167" spans="1:28" x14ac:dyDescent="0.3">
      <c r="A3167" t="s">
        <v>6664</v>
      </c>
      <c r="B3167" t="s">
        <v>6665</v>
      </c>
      <c r="C3167" s="1">
        <v>43713</v>
      </c>
      <c r="D3167" t="s">
        <v>160</v>
      </c>
      <c r="E3167" t="s">
        <v>160</v>
      </c>
      <c r="F3167">
        <v>1</v>
      </c>
      <c r="G3167">
        <v>0.81479999999999997</v>
      </c>
      <c r="H3167" t="s">
        <v>85</v>
      </c>
      <c r="I3167">
        <v>97.5</v>
      </c>
      <c r="K3167" t="s">
        <v>105</v>
      </c>
      <c r="L3167">
        <v>1.9</v>
      </c>
      <c r="M3167" t="s">
        <v>104</v>
      </c>
      <c r="N3167">
        <v>0.4</v>
      </c>
      <c r="O3167">
        <v>0.1416</v>
      </c>
      <c r="P3167">
        <v>0.94910000000000005</v>
      </c>
      <c r="Q3167" t="s">
        <v>34</v>
      </c>
      <c r="R3167" t="s">
        <v>106</v>
      </c>
      <c r="S3167">
        <v>7045</v>
      </c>
      <c r="T3167" t="s">
        <v>70</v>
      </c>
      <c r="U3167">
        <v>0</v>
      </c>
      <c r="V3167" t="s">
        <v>38</v>
      </c>
      <c r="W3167">
        <v>4</v>
      </c>
      <c r="X3167" t="s">
        <v>80</v>
      </c>
      <c r="Y3167">
        <v>0</v>
      </c>
      <c r="AA3167">
        <v>0</v>
      </c>
      <c r="AB3167">
        <v>79</v>
      </c>
    </row>
    <row r="3168" spans="1:28" x14ac:dyDescent="0.3">
      <c r="A3168" t="s">
        <v>6666</v>
      </c>
      <c r="B3168" t="s">
        <v>6667</v>
      </c>
      <c r="C3168" s="1">
        <v>43713</v>
      </c>
      <c r="D3168" t="s">
        <v>160</v>
      </c>
      <c r="E3168" t="s">
        <v>160</v>
      </c>
      <c r="F3168">
        <v>1</v>
      </c>
      <c r="G3168">
        <v>0.87729999999999997</v>
      </c>
      <c r="H3168" t="s">
        <v>85</v>
      </c>
      <c r="I3168">
        <v>96.5</v>
      </c>
      <c r="K3168" t="s">
        <v>105</v>
      </c>
      <c r="L3168">
        <v>2.7</v>
      </c>
      <c r="M3168" t="s">
        <v>104</v>
      </c>
      <c r="N3168">
        <v>0.3</v>
      </c>
      <c r="O3168">
        <v>0.1875</v>
      </c>
      <c r="P3168">
        <v>0.94910000000000005</v>
      </c>
      <c r="Q3168" t="s">
        <v>34</v>
      </c>
      <c r="R3168" t="s">
        <v>106</v>
      </c>
      <c r="S3168">
        <v>7045</v>
      </c>
      <c r="T3168" t="s">
        <v>70</v>
      </c>
      <c r="U3168">
        <v>0</v>
      </c>
      <c r="V3168" t="s">
        <v>38</v>
      </c>
      <c r="W3168">
        <v>4</v>
      </c>
      <c r="X3168" t="s">
        <v>80</v>
      </c>
      <c r="Y3168">
        <v>0</v>
      </c>
      <c r="AA3168">
        <v>0</v>
      </c>
      <c r="AB3168">
        <v>79</v>
      </c>
    </row>
    <row r="3169" spans="1:28" x14ac:dyDescent="0.3">
      <c r="A3169" t="s">
        <v>6668</v>
      </c>
      <c r="B3169" t="s">
        <v>6669</v>
      </c>
      <c r="C3169" s="1">
        <v>43713</v>
      </c>
      <c r="D3169" t="s">
        <v>160</v>
      </c>
      <c r="E3169" t="s">
        <v>160</v>
      </c>
      <c r="F3169">
        <v>1</v>
      </c>
      <c r="G3169">
        <v>0.82</v>
      </c>
      <c r="H3169" t="s">
        <v>85</v>
      </c>
      <c r="I3169">
        <v>95.1</v>
      </c>
      <c r="K3169" t="s">
        <v>105</v>
      </c>
      <c r="L3169">
        <v>2.7</v>
      </c>
      <c r="M3169" t="s">
        <v>104</v>
      </c>
      <c r="N3169">
        <v>1.4</v>
      </c>
      <c r="O3169">
        <v>0.26669999999999999</v>
      </c>
      <c r="P3169">
        <v>0.94910000000000005</v>
      </c>
      <c r="Q3169" t="s">
        <v>34</v>
      </c>
      <c r="R3169" t="s">
        <v>106</v>
      </c>
      <c r="S3169">
        <v>7045</v>
      </c>
      <c r="T3169" t="s">
        <v>70</v>
      </c>
      <c r="U3169">
        <v>0</v>
      </c>
      <c r="V3169" t="s">
        <v>38</v>
      </c>
      <c r="W3169">
        <v>4</v>
      </c>
      <c r="X3169" t="s">
        <v>80</v>
      </c>
      <c r="Y3169">
        <v>0</v>
      </c>
      <c r="AA3169">
        <v>0</v>
      </c>
      <c r="AB3169">
        <v>79</v>
      </c>
    </row>
    <row r="3170" spans="1:28" x14ac:dyDescent="0.3">
      <c r="A3170" t="s">
        <v>6670</v>
      </c>
      <c r="B3170" t="s">
        <v>6671</v>
      </c>
      <c r="C3170" s="1">
        <v>43713</v>
      </c>
      <c r="D3170" t="s">
        <v>160</v>
      </c>
      <c r="E3170" t="s">
        <v>160</v>
      </c>
      <c r="F3170">
        <v>1</v>
      </c>
      <c r="G3170">
        <v>0.8075</v>
      </c>
      <c r="H3170" t="s">
        <v>85</v>
      </c>
      <c r="I3170">
        <v>99.6</v>
      </c>
      <c r="K3170" t="s">
        <v>104</v>
      </c>
      <c r="L3170">
        <v>0.1</v>
      </c>
      <c r="M3170" t="s">
        <v>105</v>
      </c>
      <c r="N3170">
        <v>0.1</v>
      </c>
      <c r="O3170">
        <v>3.7199999999999997E-2</v>
      </c>
      <c r="P3170">
        <v>0.94910000000000005</v>
      </c>
      <c r="Q3170" t="s">
        <v>34</v>
      </c>
      <c r="R3170" t="s">
        <v>106</v>
      </c>
      <c r="S3170">
        <v>7045</v>
      </c>
      <c r="T3170" t="s">
        <v>70</v>
      </c>
      <c r="U3170">
        <v>0</v>
      </c>
      <c r="V3170" t="s">
        <v>38</v>
      </c>
      <c r="W3170">
        <v>4</v>
      </c>
      <c r="X3170" t="s">
        <v>80</v>
      </c>
      <c r="Y3170">
        <v>0</v>
      </c>
      <c r="AA3170">
        <v>0</v>
      </c>
      <c r="AB3170">
        <v>79</v>
      </c>
    </row>
    <row r="3171" spans="1:28" x14ac:dyDescent="0.3">
      <c r="A3171" t="s">
        <v>6672</v>
      </c>
      <c r="B3171" t="s">
        <v>6673</v>
      </c>
      <c r="C3171" s="1">
        <v>43713</v>
      </c>
      <c r="D3171" t="s">
        <v>160</v>
      </c>
      <c r="E3171" t="s">
        <v>160</v>
      </c>
      <c r="F3171">
        <v>1</v>
      </c>
      <c r="G3171">
        <v>0.80369999999999997</v>
      </c>
      <c r="H3171" t="s">
        <v>85</v>
      </c>
      <c r="I3171">
        <v>99.7</v>
      </c>
      <c r="K3171" t="s">
        <v>147</v>
      </c>
      <c r="L3171">
        <v>0.1</v>
      </c>
      <c r="M3171" t="s">
        <v>104</v>
      </c>
      <c r="N3171">
        <v>0</v>
      </c>
      <c r="O3171">
        <v>2.63E-2</v>
      </c>
      <c r="P3171">
        <v>0.94910000000000005</v>
      </c>
      <c r="Q3171" t="s">
        <v>34</v>
      </c>
      <c r="R3171" t="s">
        <v>106</v>
      </c>
      <c r="S3171">
        <v>7045</v>
      </c>
      <c r="T3171" t="s">
        <v>70</v>
      </c>
      <c r="U3171">
        <v>0</v>
      </c>
      <c r="V3171" t="s">
        <v>38</v>
      </c>
      <c r="W3171">
        <v>4</v>
      </c>
      <c r="X3171" t="s">
        <v>80</v>
      </c>
      <c r="Y3171">
        <v>0</v>
      </c>
      <c r="AA3171">
        <v>0</v>
      </c>
      <c r="AB3171">
        <v>79</v>
      </c>
    </row>
    <row r="3172" spans="1:28" x14ac:dyDescent="0.3">
      <c r="A3172" t="s">
        <v>6674</v>
      </c>
      <c r="B3172" t="s">
        <v>6675</v>
      </c>
      <c r="C3172" s="1">
        <v>43713</v>
      </c>
      <c r="D3172" t="s">
        <v>1190</v>
      </c>
      <c r="E3172" t="s">
        <v>1190</v>
      </c>
      <c r="F3172">
        <v>1</v>
      </c>
      <c r="G3172">
        <v>0.7913</v>
      </c>
      <c r="H3172" t="s">
        <v>85</v>
      </c>
      <c r="I3172">
        <v>98.8</v>
      </c>
      <c r="K3172" t="s">
        <v>104</v>
      </c>
      <c r="L3172">
        <v>0.4</v>
      </c>
      <c r="M3172" t="s">
        <v>187</v>
      </c>
      <c r="N3172">
        <v>0.2</v>
      </c>
      <c r="O3172">
        <v>9.0499999999999997E-2</v>
      </c>
      <c r="P3172">
        <v>0.94910000000000005</v>
      </c>
      <c r="Q3172" t="s">
        <v>34</v>
      </c>
      <c r="R3172" t="s">
        <v>884</v>
      </c>
      <c r="S3172">
        <v>1004</v>
      </c>
      <c r="T3172" t="s">
        <v>107</v>
      </c>
      <c r="U3172" t="s">
        <v>69</v>
      </c>
      <c r="V3172" t="s">
        <v>79</v>
      </c>
      <c r="W3172">
        <v>4</v>
      </c>
      <c r="X3172" t="s">
        <v>39</v>
      </c>
      <c r="Y3172">
        <v>1.5</v>
      </c>
      <c r="AA3172">
        <v>10</v>
      </c>
      <c r="AB3172">
        <v>98.3</v>
      </c>
    </row>
    <row r="3173" spans="1:28" x14ac:dyDescent="0.3">
      <c r="A3173" t="s">
        <v>6676</v>
      </c>
      <c r="B3173" t="s">
        <v>6677</v>
      </c>
      <c r="C3173" s="1">
        <v>43713</v>
      </c>
      <c r="D3173" t="s">
        <v>1190</v>
      </c>
      <c r="E3173" t="s">
        <v>1190</v>
      </c>
      <c r="F3173">
        <v>1</v>
      </c>
      <c r="G3173">
        <v>0.79849999999999999</v>
      </c>
      <c r="H3173" t="s">
        <v>85</v>
      </c>
      <c r="I3173">
        <v>95.4</v>
      </c>
      <c r="K3173" t="s">
        <v>105</v>
      </c>
      <c r="L3173">
        <v>2</v>
      </c>
      <c r="M3173" t="s">
        <v>187</v>
      </c>
      <c r="N3173">
        <v>0.7</v>
      </c>
      <c r="O3173">
        <v>0.2843</v>
      </c>
      <c r="P3173">
        <v>0.94910000000000005</v>
      </c>
      <c r="Q3173" t="s">
        <v>34</v>
      </c>
      <c r="R3173" t="s">
        <v>884</v>
      </c>
      <c r="S3173">
        <v>1004</v>
      </c>
      <c r="T3173" t="s">
        <v>107</v>
      </c>
      <c r="U3173" t="s">
        <v>69</v>
      </c>
      <c r="V3173" t="s">
        <v>79</v>
      </c>
      <c r="W3173">
        <v>4</v>
      </c>
      <c r="X3173" t="s">
        <v>39</v>
      </c>
      <c r="Y3173">
        <v>1.5</v>
      </c>
      <c r="AA3173">
        <v>10</v>
      </c>
      <c r="AB3173">
        <v>98.3</v>
      </c>
    </row>
    <row r="3174" spans="1:28" x14ac:dyDescent="0.3">
      <c r="A3174" t="s">
        <v>6678</v>
      </c>
      <c r="B3174" t="s">
        <v>6679</v>
      </c>
      <c r="C3174" s="1">
        <v>43713</v>
      </c>
      <c r="D3174" t="s">
        <v>1190</v>
      </c>
      <c r="E3174" t="s">
        <v>1190</v>
      </c>
      <c r="F3174">
        <v>1</v>
      </c>
      <c r="G3174">
        <v>0.80689999999999995</v>
      </c>
      <c r="H3174" t="s">
        <v>85</v>
      </c>
      <c r="I3174">
        <v>90.5</v>
      </c>
      <c r="K3174" t="s">
        <v>105</v>
      </c>
      <c r="L3174">
        <v>6.7</v>
      </c>
      <c r="M3174" t="s">
        <v>104</v>
      </c>
      <c r="N3174">
        <v>1</v>
      </c>
      <c r="O3174">
        <v>0.44319999999999998</v>
      </c>
      <c r="P3174">
        <v>0.94910000000000005</v>
      </c>
      <c r="Q3174" t="s">
        <v>34</v>
      </c>
      <c r="R3174" t="s">
        <v>884</v>
      </c>
      <c r="S3174">
        <v>1004</v>
      </c>
      <c r="T3174" t="s">
        <v>107</v>
      </c>
      <c r="U3174" t="s">
        <v>69</v>
      </c>
      <c r="V3174" t="s">
        <v>79</v>
      </c>
      <c r="W3174">
        <v>4</v>
      </c>
      <c r="X3174" t="s">
        <v>39</v>
      </c>
      <c r="Y3174">
        <v>1.5</v>
      </c>
      <c r="AA3174">
        <v>10</v>
      </c>
      <c r="AB3174">
        <v>98.3</v>
      </c>
    </row>
    <row r="3175" spans="1:28" x14ac:dyDescent="0.3">
      <c r="A3175" t="s">
        <v>6680</v>
      </c>
      <c r="B3175" t="s">
        <v>6681</v>
      </c>
      <c r="C3175" s="1">
        <v>43713</v>
      </c>
      <c r="D3175" t="s">
        <v>1190</v>
      </c>
      <c r="E3175" t="s">
        <v>1190</v>
      </c>
      <c r="F3175">
        <v>1</v>
      </c>
      <c r="G3175">
        <v>0.77959999999999996</v>
      </c>
      <c r="H3175" t="s">
        <v>85</v>
      </c>
      <c r="I3175">
        <v>73.3</v>
      </c>
      <c r="K3175" t="s">
        <v>147</v>
      </c>
      <c r="L3175">
        <v>23.4</v>
      </c>
      <c r="M3175" t="s">
        <v>104</v>
      </c>
      <c r="N3175">
        <v>1.1000000000000001</v>
      </c>
      <c r="O3175">
        <v>0.74270000000000003</v>
      </c>
      <c r="P3175">
        <v>0.94910000000000005</v>
      </c>
      <c r="Q3175" t="s">
        <v>34</v>
      </c>
      <c r="R3175" t="s">
        <v>884</v>
      </c>
      <c r="S3175">
        <v>1004</v>
      </c>
      <c r="T3175" t="s">
        <v>107</v>
      </c>
      <c r="U3175" t="s">
        <v>69</v>
      </c>
      <c r="V3175" t="s">
        <v>79</v>
      </c>
      <c r="W3175">
        <v>4</v>
      </c>
      <c r="X3175" t="s">
        <v>39</v>
      </c>
      <c r="Y3175">
        <v>1.5</v>
      </c>
      <c r="AA3175">
        <v>10</v>
      </c>
      <c r="AB3175">
        <v>98.3</v>
      </c>
    </row>
    <row r="3176" spans="1:28" x14ac:dyDescent="0.3">
      <c r="A3176" t="s">
        <v>6682</v>
      </c>
      <c r="B3176" t="s">
        <v>6683</v>
      </c>
      <c r="C3176" s="1">
        <v>43713</v>
      </c>
      <c r="D3176" t="s">
        <v>1190</v>
      </c>
      <c r="E3176" t="s">
        <v>1190</v>
      </c>
      <c r="F3176">
        <v>1</v>
      </c>
      <c r="G3176">
        <v>0.74980000000000002</v>
      </c>
      <c r="H3176" t="s">
        <v>85</v>
      </c>
      <c r="I3176">
        <v>88.9</v>
      </c>
      <c r="K3176" t="s">
        <v>105</v>
      </c>
      <c r="L3176">
        <v>8.1999999999999993</v>
      </c>
      <c r="M3176" t="s">
        <v>104</v>
      </c>
      <c r="N3176">
        <v>2.1</v>
      </c>
      <c r="O3176">
        <v>0.45290000000000002</v>
      </c>
      <c r="P3176">
        <v>0.94910000000000005</v>
      </c>
      <c r="Q3176" t="s">
        <v>34</v>
      </c>
      <c r="R3176" t="s">
        <v>884</v>
      </c>
      <c r="S3176">
        <v>1004</v>
      </c>
      <c r="T3176" t="s">
        <v>107</v>
      </c>
      <c r="U3176" t="s">
        <v>69</v>
      </c>
      <c r="V3176" t="s">
        <v>79</v>
      </c>
      <c r="W3176">
        <v>4</v>
      </c>
      <c r="X3176" t="s">
        <v>39</v>
      </c>
      <c r="Y3176">
        <v>1.5</v>
      </c>
      <c r="AA3176">
        <v>10</v>
      </c>
      <c r="AB3176">
        <v>98.3</v>
      </c>
    </row>
    <row r="3177" spans="1:28" x14ac:dyDescent="0.3">
      <c r="A3177" t="s">
        <v>6684</v>
      </c>
      <c r="B3177" t="s">
        <v>6685</v>
      </c>
      <c r="C3177" s="1">
        <v>43713</v>
      </c>
      <c r="D3177" t="s">
        <v>1190</v>
      </c>
      <c r="E3177" t="s">
        <v>1190</v>
      </c>
      <c r="F3177">
        <v>1</v>
      </c>
      <c r="G3177">
        <v>0.76619999999999999</v>
      </c>
      <c r="H3177" t="s">
        <v>85</v>
      </c>
      <c r="I3177">
        <v>84.2</v>
      </c>
      <c r="K3177" t="s">
        <v>136</v>
      </c>
      <c r="L3177">
        <v>4.8</v>
      </c>
      <c r="M3177" t="s">
        <v>105</v>
      </c>
      <c r="N3177">
        <v>2.6</v>
      </c>
      <c r="O3177">
        <v>0.79290000000000005</v>
      </c>
      <c r="P3177">
        <v>0.94910000000000005</v>
      </c>
      <c r="Q3177" t="s">
        <v>34</v>
      </c>
      <c r="R3177" t="s">
        <v>884</v>
      </c>
      <c r="S3177">
        <v>1004</v>
      </c>
      <c r="T3177" t="s">
        <v>107</v>
      </c>
      <c r="U3177" t="s">
        <v>69</v>
      </c>
      <c r="V3177" t="s">
        <v>79</v>
      </c>
      <c r="W3177">
        <v>4</v>
      </c>
      <c r="X3177" t="s">
        <v>39</v>
      </c>
      <c r="Y3177">
        <v>1.5</v>
      </c>
      <c r="AA3177">
        <v>10</v>
      </c>
      <c r="AB3177">
        <v>98.3</v>
      </c>
    </row>
    <row r="3178" spans="1:28" x14ac:dyDescent="0.3">
      <c r="A3178" t="s">
        <v>6686</v>
      </c>
      <c r="B3178" t="s">
        <v>6687</v>
      </c>
      <c r="C3178" s="1">
        <v>43713</v>
      </c>
      <c r="D3178" t="s">
        <v>1190</v>
      </c>
      <c r="E3178" t="s">
        <v>1190</v>
      </c>
      <c r="F3178">
        <v>1</v>
      </c>
      <c r="G3178">
        <v>0.80830000000000002</v>
      </c>
      <c r="H3178" t="s">
        <v>85</v>
      </c>
      <c r="I3178">
        <v>99.3</v>
      </c>
      <c r="K3178" t="s">
        <v>86</v>
      </c>
      <c r="L3178">
        <v>0.3</v>
      </c>
      <c r="M3178" t="s">
        <v>105</v>
      </c>
      <c r="N3178">
        <v>0.1</v>
      </c>
      <c r="O3178">
        <v>5.3400000000000003E-2</v>
      </c>
      <c r="P3178">
        <v>0.94910000000000005</v>
      </c>
      <c r="Q3178" t="s">
        <v>34</v>
      </c>
      <c r="R3178" t="s">
        <v>884</v>
      </c>
      <c r="S3178">
        <v>1004</v>
      </c>
      <c r="T3178" t="s">
        <v>107</v>
      </c>
      <c r="U3178" t="s">
        <v>69</v>
      </c>
      <c r="V3178" t="s">
        <v>79</v>
      </c>
      <c r="W3178">
        <v>4</v>
      </c>
      <c r="X3178" t="s">
        <v>39</v>
      </c>
      <c r="Y3178">
        <v>1.5</v>
      </c>
      <c r="AA3178">
        <v>10</v>
      </c>
      <c r="AB3178">
        <v>98.3</v>
      </c>
    </row>
    <row r="3179" spans="1:28" x14ac:dyDescent="0.3">
      <c r="A3179" t="s">
        <v>6688</v>
      </c>
      <c r="B3179" t="s">
        <v>6689</v>
      </c>
      <c r="C3179" s="1">
        <v>43713</v>
      </c>
      <c r="D3179" t="s">
        <v>1190</v>
      </c>
      <c r="E3179" t="s">
        <v>1190</v>
      </c>
      <c r="F3179">
        <v>1</v>
      </c>
      <c r="G3179">
        <v>0.76390000000000002</v>
      </c>
      <c r="H3179" t="s">
        <v>85</v>
      </c>
      <c r="I3179">
        <v>99.1</v>
      </c>
      <c r="K3179" t="s">
        <v>105</v>
      </c>
      <c r="L3179">
        <v>0.4</v>
      </c>
      <c r="M3179" t="s">
        <v>104</v>
      </c>
      <c r="N3179">
        <v>0.2</v>
      </c>
      <c r="O3179">
        <v>6.8099999999999994E-2</v>
      </c>
      <c r="P3179">
        <v>0.94910000000000005</v>
      </c>
      <c r="Q3179" t="s">
        <v>34</v>
      </c>
      <c r="R3179" t="s">
        <v>884</v>
      </c>
      <c r="S3179">
        <v>1004</v>
      </c>
      <c r="T3179" t="s">
        <v>107</v>
      </c>
      <c r="U3179" t="s">
        <v>69</v>
      </c>
      <c r="V3179" t="s">
        <v>79</v>
      </c>
      <c r="W3179">
        <v>4</v>
      </c>
      <c r="X3179" t="s">
        <v>39</v>
      </c>
      <c r="Y3179">
        <v>1.5</v>
      </c>
      <c r="AA3179">
        <v>10</v>
      </c>
      <c r="AB3179">
        <v>98.3</v>
      </c>
    </row>
    <row r="3180" spans="1:28" x14ac:dyDescent="0.3">
      <c r="A3180" t="s">
        <v>6690</v>
      </c>
      <c r="B3180" t="s">
        <v>6691</v>
      </c>
      <c r="C3180" s="1">
        <v>43713</v>
      </c>
      <c r="D3180" t="s">
        <v>1190</v>
      </c>
      <c r="E3180" t="s">
        <v>1190</v>
      </c>
      <c r="F3180">
        <v>1</v>
      </c>
      <c r="G3180">
        <v>0.82479999999999998</v>
      </c>
      <c r="H3180" t="s">
        <v>174</v>
      </c>
      <c r="I3180">
        <v>100</v>
      </c>
      <c r="K3180" t="s">
        <v>43</v>
      </c>
      <c r="L3180">
        <v>0</v>
      </c>
      <c r="M3180" t="s">
        <v>128</v>
      </c>
      <c r="N3180">
        <v>0</v>
      </c>
      <c r="O3180">
        <v>1.1000000000000001E-3</v>
      </c>
      <c r="P3180">
        <v>0.96860000000000002</v>
      </c>
      <c r="Q3180" t="s">
        <v>34</v>
      </c>
      <c r="R3180" t="s">
        <v>884</v>
      </c>
      <c r="S3180">
        <v>1004</v>
      </c>
      <c r="T3180" t="s">
        <v>107</v>
      </c>
      <c r="U3180" t="s">
        <v>69</v>
      </c>
      <c r="V3180" t="s">
        <v>79</v>
      </c>
      <c r="W3180">
        <v>4</v>
      </c>
      <c r="X3180" t="s">
        <v>39</v>
      </c>
      <c r="Y3180">
        <v>1.5</v>
      </c>
      <c r="AA3180">
        <v>10</v>
      </c>
      <c r="AB3180">
        <v>98.3</v>
      </c>
    </row>
    <row r="3181" spans="1:28" x14ac:dyDescent="0.3">
      <c r="A3181" t="s">
        <v>6692</v>
      </c>
      <c r="B3181" t="s">
        <v>6693</v>
      </c>
      <c r="C3181" s="1">
        <v>43713</v>
      </c>
      <c r="D3181" t="s">
        <v>103</v>
      </c>
      <c r="E3181" t="s">
        <v>103</v>
      </c>
      <c r="F3181">
        <v>1</v>
      </c>
      <c r="G3181">
        <v>0.7792</v>
      </c>
      <c r="H3181" t="s">
        <v>31</v>
      </c>
      <c r="I3181">
        <v>97.4</v>
      </c>
      <c r="K3181" t="s">
        <v>206</v>
      </c>
      <c r="L3181">
        <v>0.4</v>
      </c>
      <c r="M3181" t="s">
        <v>31</v>
      </c>
      <c r="N3181">
        <v>0.3</v>
      </c>
      <c r="O3181">
        <v>0.2089</v>
      </c>
      <c r="P3181">
        <v>0.97070000000000001</v>
      </c>
      <c r="Q3181" t="s">
        <v>34</v>
      </c>
      <c r="R3181" t="s">
        <v>106</v>
      </c>
      <c r="S3181">
        <v>7045</v>
      </c>
      <c r="T3181" t="s">
        <v>107</v>
      </c>
      <c r="U3181" t="s">
        <v>107</v>
      </c>
      <c r="V3181" t="s">
        <v>38</v>
      </c>
      <c r="W3181">
        <v>5</v>
      </c>
      <c r="X3181" t="s">
        <v>80</v>
      </c>
      <c r="Y3181">
        <v>1.25</v>
      </c>
      <c r="AA3181">
        <v>11</v>
      </c>
      <c r="AB3181">
        <v>91.2</v>
      </c>
    </row>
    <row r="3182" spans="1:28" x14ac:dyDescent="0.3">
      <c r="A3182" t="s">
        <v>6694</v>
      </c>
      <c r="B3182" t="s">
        <v>6695</v>
      </c>
      <c r="C3182" s="1">
        <v>43713</v>
      </c>
      <c r="D3182" t="s">
        <v>103</v>
      </c>
      <c r="E3182" t="s">
        <v>103</v>
      </c>
      <c r="F3182">
        <v>1</v>
      </c>
      <c r="G3182">
        <v>0.75970000000000004</v>
      </c>
      <c r="H3182" t="s">
        <v>128</v>
      </c>
      <c r="I3182">
        <v>65.5</v>
      </c>
      <c r="K3182" t="s">
        <v>44</v>
      </c>
      <c r="L3182">
        <v>34.4</v>
      </c>
      <c r="M3182" t="s">
        <v>52</v>
      </c>
      <c r="N3182">
        <v>0</v>
      </c>
      <c r="O3182">
        <v>0.64829999999999999</v>
      </c>
      <c r="P3182">
        <v>0.97550000000000003</v>
      </c>
      <c r="Q3182" t="s">
        <v>34</v>
      </c>
      <c r="R3182" t="s">
        <v>106</v>
      </c>
      <c r="S3182">
        <v>7045</v>
      </c>
      <c r="T3182" t="s">
        <v>107</v>
      </c>
      <c r="U3182" t="s">
        <v>107</v>
      </c>
      <c r="V3182" t="s">
        <v>38</v>
      </c>
      <c r="W3182">
        <v>5</v>
      </c>
      <c r="X3182" t="s">
        <v>80</v>
      </c>
      <c r="Y3182">
        <v>1.25</v>
      </c>
      <c r="AA3182">
        <v>11</v>
      </c>
      <c r="AB3182">
        <v>91.2</v>
      </c>
    </row>
    <row r="3183" spans="1:28" x14ac:dyDescent="0.3">
      <c r="A3183" t="s">
        <v>6696</v>
      </c>
      <c r="B3183" t="s">
        <v>6697</v>
      </c>
      <c r="C3183" s="1">
        <v>43713</v>
      </c>
      <c r="D3183" t="s">
        <v>103</v>
      </c>
      <c r="E3183" t="s">
        <v>103</v>
      </c>
      <c r="F3183">
        <v>1</v>
      </c>
      <c r="G3183">
        <v>0.84099999999999997</v>
      </c>
      <c r="H3183" t="s">
        <v>85</v>
      </c>
      <c r="I3183">
        <v>99.3</v>
      </c>
      <c r="K3183" t="s">
        <v>105</v>
      </c>
      <c r="L3183">
        <v>0.3</v>
      </c>
      <c r="M3183" t="s">
        <v>104</v>
      </c>
      <c r="N3183">
        <v>0.3</v>
      </c>
      <c r="O3183">
        <v>5.0999999999999997E-2</v>
      </c>
      <c r="P3183">
        <v>0.94910000000000005</v>
      </c>
      <c r="Q3183" t="s">
        <v>34</v>
      </c>
      <c r="R3183" t="s">
        <v>106</v>
      </c>
      <c r="S3183">
        <v>7045</v>
      </c>
      <c r="T3183" t="s">
        <v>107</v>
      </c>
      <c r="U3183" t="s">
        <v>107</v>
      </c>
      <c r="V3183" t="s">
        <v>38</v>
      </c>
      <c r="W3183">
        <v>5</v>
      </c>
      <c r="X3183" t="s">
        <v>80</v>
      </c>
      <c r="Y3183">
        <v>1.25</v>
      </c>
      <c r="AA3183">
        <v>11</v>
      </c>
      <c r="AB3183">
        <v>91.2</v>
      </c>
    </row>
    <row r="3184" spans="1:28" x14ac:dyDescent="0.3">
      <c r="A3184" t="s">
        <v>6698</v>
      </c>
      <c r="B3184" t="s">
        <v>6699</v>
      </c>
      <c r="C3184" s="1">
        <v>43713</v>
      </c>
      <c r="D3184" t="s">
        <v>103</v>
      </c>
      <c r="E3184" t="s">
        <v>103</v>
      </c>
      <c r="F3184">
        <v>1</v>
      </c>
      <c r="G3184">
        <v>0.81079999999999997</v>
      </c>
      <c r="H3184" t="s">
        <v>85</v>
      </c>
      <c r="I3184">
        <v>93.8</v>
      </c>
      <c r="K3184" t="s">
        <v>147</v>
      </c>
      <c r="L3184">
        <v>5.4</v>
      </c>
      <c r="M3184" t="s">
        <v>104</v>
      </c>
      <c r="N3184">
        <v>0.4</v>
      </c>
      <c r="O3184">
        <v>0.27189999999999998</v>
      </c>
      <c r="P3184">
        <v>0.94910000000000005</v>
      </c>
      <c r="Q3184" t="s">
        <v>34</v>
      </c>
      <c r="R3184" t="s">
        <v>106</v>
      </c>
      <c r="S3184">
        <v>7045</v>
      </c>
      <c r="T3184" t="s">
        <v>107</v>
      </c>
      <c r="U3184" t="s">
        <v>107</v>
      </c>
      <c r="V3184" t="s">
        <v>38</v>
      </c>
      <c r="W3184">
        <v>5</v>
      </c>
      <c r="X3184" t="s">
        <v>80</v>
      </c>
      <c r="Y3184">
        <v>1.25</v>
      </c>
      <c r="AA3184">
        <v>11</v>
      </c>
      <c r="AB3184">
        <v>91.2</v>
      </c>
    </row>
    <row r="3185" spans="1:28" x14ac:dyDescent="0.3">
      <c r="A3185" t="s">
        <v>6700</v>
      </c>
      <c r="B3185" t="s">
        <v>6701</v>
      </c>
      <c r="C3185" s="1">
        <v>43713</v>
      </c>
      <c r="D3185" t="s">
        <v>103</v>
      </c>
      <c r="E3185" t="s">
        <v>103</v>
      </c>
      <c r="F3185">
        <v>1</v>
      </c>
      <c r="G3185">
        <v>0.85729999999999995</v>
      </c>
      <c r="H3185" t="s">
        <v>85</v>
      </c>
      <c r="I3185">
        <v>88.7</v>
      </c>
      <c r="K3185" t="s">
        <v>147</v>
      </c>
      <c r="L3185">
        <v>5.2</v>
      </c>
      <c r="M3185" t="s">
        <v>105</v>
      </c>
      <c r="N3185">
        <v>4.5</v>
      </c>
      <c r="O3185">
        <v>0.48230000000000001</v>
      </c>
      <c r="P3185">
        <v>0.94910000000000005</v>
      </c>
      <c r="Q3185" t="s">
        <v>34</v>
      </c>
      <c r="R3185" t="s">
        <v>106</v>
      </c>
      <c r="S3185">
        <v>7045</v>
      </c>
      <c r="T3185" t="s">
        <v>107</v>
      </c>
      <c r="U3185" t="s">
        <v>107</v>
      </c>
      <c r="V3185" t="s">
        <v>38</v>
      </c>
      <c r="W3185">
        <v>5</v>
      </c>
      <c r="X3185" t="s">
        <v>80</v>
      </c>
      <c r="Y3185">
        <v>1.25</v>
      </c>
      <c r="AA3185">
        <v>11</v>
      </c>
      <c r="AB3185">
        <v>91.2</v>
      </c>
    </row>
    <row r="3186" spans="1:28" x14ac:dyDescent="0.3">
      <c r="A3186" t="s">
        <v>6702</v>
      </c>
      <c r="B3186" t="s">
        <v>6703</v>
      </c>
      <c r="C3186" s="1">
        <v>43713</v>
      </c>
      <c r="D3186" t="s">
        <v>6704</v>
      </c>
      <c r="E3186" t="s">
        <v>1139</v>
      </c>
      <c r="F3186">
        <v>1</v>
      </c>
      <c r="G3186">
        <v>0.81699999999999995</v>
      </c>
      <c r="H3186" t="s">
        <v>43</v>
      </c>
      <c r="I3186">
        <v>79.599999999999994</v>
      </c>
      <c r="K3186" t="s">
        <v>264</v>
      </c>
      <c r="L3186">
        <v>19.399999999999999</v>
      </c>
      <c r="M3186" t="s">
        <v>200</v>
      </c>
      <c r="N3186">
        <v>0.2</v>
      </c>
      <c r="O3186">
        <v>0.5696</v>
      </c>
      <c r="P3186">
        <v>0.95750000000000002</v>
      </c>
      <c r="Q3186" t="s">
        <v>34</v>
      </c>
      <c r="R3186" t="s">
        <v>1033</v>
      </c>
      <c r="S3186">
        <v>96103</v>
      </c>
      <c r="T3186" t="s">
        <v>120</v>
      </c>
      <c r="U3186" t="s">
        <v>107</v>
      </c>
      <c r="V3186" t="s">
        <v>38</v>
      </c>
      <c r="W3186" t="s">
        <v>120</v>
      </c>
      <c r="X3186" t="s">
        <v>47</v>
      </c>
      <c r="Y3186">
        <v>2</v>
      </c>
      <c r="AA3186">
        <v>8</v>
      </c>
      <c r="AB3186" t="s">
        <v>120</v>
      </c>
    </row>
    <row r="3187" spans="1:28" x14ac:dyDescent="0.3">
      <c r="A3187" t="s">
        <v>6705</v>
      </c>
      <c r="B3187" t="s">
        <v>6706</v>
      </c>
      <c r="C3187" s="1">
        <v>43713</v>
      </c>
      <c r="D3187" t="s">
        <v>6704</v>
      </c>
      <c r="E3187" t="s">
        <v>1139</v>
      </c>
      <c r="F3187">
        <v>1</v>
      </c>
      <c r="G3187">
        <v>0.80149999999999999</v>
      </c>
      <c r="H3187" t="s">
        <v>43</v>
      </c>
      <c r="I3187">
        <v>98.4</v>
      </c>
      <c r="K3187" t="s">
        <v>502</v>
      </c>
      <c r="L3187">
        <v>0.8</v>
      </c>
      <c r="M3187" t="s">
        <v>44</v>
      </c>
      <c r="N3187">
        <v>0.3</v>
      </c>
      <c r="O3187">
        <v>0.10299999999999999</v>
      </c>
      <c r="P3187">
        <v>0.95750000000000002</v>
      </c>
      <c r="Q3187" t="s">
        <v>34</v>
      </c>
      <c r="R3187" t="s">
        <v>1033</v>
      </c>
      <c r="S3187">
        <v>96103</v>
      </c>
      <c r="T3187" t="s">
        <v>120</v>
      </c>
      <c r="U3187" t="s">
        <v>107</v>
      </c>
      <c r="V3187" t="s">
        <v>38</v>
      </c>
      <c r="W3187" t="s">
        <v>120</v>
      </c>
      <c r="X3187" t="s">
        <v>47</v>
      </c>
      <c r="Y3187">
        <v>2</v>
      </c>
      <c r="AA3187">
        <v>8</v>
      </c>
      <c r="AB3187" t="s">
        <v>120</v>
      </c>
    </row>
    <row r="3188" spans="1:28" x14ac:dyDescent="0.3">
      <c r="A3188" t="s">
        <v>6707</v>
      </c>
      <c r="B3188" t="s">
        <v>6708</v>
      </c>
      <c r="C3188" s="1">
        <v>43713</v>
      </c>
      <c r="D3188" t="s">
        <v>6704</v>
      </c>
      <c r="E3188" t="s">
        <v>1139</v>
      </c>
      <c r="F3188">
        <v>1</v>
      </c>
      <c r="G3188">
        <v>0.79869999999999997</v>
      </c>
      <c r="H3188" t="s">
        <v>43</v>
      </c>
      <c r="I3188">
        <v>99.9</v>
      </c>
      <c r="K3188" t="s">
        <v>177</v>
      </c>
      <c r="L3188">
        <v>0</v>
      </c>
      <c r="M3188" t="s">
        <v>61</v>
      </c>
      <c r="N3188">
        <v>0</v>
      </c>
      <c r="O3188">
        <v>1.06E-2</v>
      </c>
      <c r="P3188">
        <v>0.95750000000000002</v>
      </c>
      <c r="Q3188" t="s">
        <v>34</v>
      </c>
      <c r="R3188" t="s">
        <v>1033</v>
      </c>
      <c r="S3188">
        <v>96103</v>
      </c>
      <c r="T3188" t="s">
        <v>120</v>
      </c>
      <c r="U3188" t="s">
        <v>107</v>
      </c>
      <c r="V3188" t="s">
        <v>38</v>
      </c>
      <c r="W3188" t="s">
        <v>120</v>
      </c>
      <c r="X3188" t="s">
        <v>47</v>
      </c>
      <c r="Y3188">
        <v>2</v>
      </c>
      <c r="AA3188">
        <v>8</v>
      </c>
      <c r="AB3188" t="s">
        <v>120</v>
      </c>
    </row>
    <row r="3189" spans="1:28" x14ac:dyDescent="0.3">
      <c r="A3189" t="s">
        <v>6709</v>
      </c>
      <c r="B3189" t="s">
        <v>6710</v>
      </c>
      <c r="C3189" s="1">
        <v>43713</v>
      </c>
      <c r="D3189" t="s">
        <v>6704</v>
      </c>
      <c r="E3189" t="s">
        <v>1139</v>
      </c>
      <c r="F3189">
        <v>1</v>
      </c>
      <c r="G3189">
        <v>0.8236</v>
      </c>
      <c r="H3189" t="s">
        <v>43</v>
      </c>
      <c r="I3189">
        <v>88.1</v>
      </c>
      <c r="K3189" t="s">
        <v>44</v>
      </c>
      <c r="L3189">
        <v>11.9</v>
      </c>
      <c r="M3189" t="s">
        <v>502</v>
      </c>
      <c r="N3189">
        <v>0</v>
      </c>
      <c r="O3189">
        <v>0.36480000000000001</v>
      </c>
      <c r="P3189">
        <v>0.95750000000000002</v>
      </c>
      <c r="Q3189" t="s">
        <v>34</v>
      </c>
      <c r="R3189" t="s">
        <v>1033</v>
      </c>
      <c r="S3189">
        <v>96103</v>
      </c>
      <c r="T3189" t="s">
        <v>120</v>
      </c>
      <c r="U3189" t="s">
        <v>107</v>
      </c>
      <c r="V3189" t="s">
        <v>38</v>
      </c>
      <c r="W3189" t="s">
        <v>120</v>
      </c>
      <c r="X3189" t="s">
        <v>47</v>
      </c>
      <c r="Y3189">
        <v>2</v>
      </c>
      <c r="AA3189">
        <v>8</v>
      </c>
      <c r="AB3189" t="s">
        <v>120</v>
      </c>
    </row>
    <row r="3190" spans="1:28" x14ac:dyDescent="0.3">
      <c r="A3190" t="s">
        <v>6711</v>
      </c>
      <c r="B3190" t="s">
        <v>6712</v>
      </c>
      <c r="C3190" s="1">
        <v>43713</v>
      </c>
      <c r="D3190" t="s">
        <v>6704</v>
      </c>
      <c r="E3190" t="s">
        <v>1139</v>
      </c>
      <c r="F3190">
        <v>1</v>
      </c>
      <c r="G3190">
        <v>0.76380000000000003</v>
      </c>
      <c r="H3190" t="s">
        <v>43</v>
      </c>
      <c r="I3190">
        <v>99.1</v>
      </c>
      <c r="K3190" t="s">
        <v>44</v>
      </c>
      <c r="L3190">
        <v>0.8</v>
      </c>
      <c r="M3190" t="s">
        <v>264</v>
      </c>
      <c r="N3190">
        <v>0</v>
      </c>
      <c r="O3190">
        <v>5.6399999999999999E-2</v>
      </c>
      <c r="P3190">
        <v>0.95750000000000002</v>
      </c>
      <c r="Q3190" t="s">
        <v>34</v>
      </c>
      <c r="R3190" t="s">
        <v>1033</v>
      </c>
      <c r="S3190">
        <v>96103</v>
      </c>
      <c r="T3190" t="s">
        <v>120</v>
      </c>
      <c r="U3190" t="s">
        <v>107</v>
      </c>
      <c r="V3190" t="s">
        <v>38</v>
      </c>
      <c r="W3190" t="s">
        <v>120</v>
      </c>
      <c r="X3190" t="s">
        <v>47</v>
      </c>
      <c r="Y3190">
        <v>2</v>
      </c>
      <c r="AA3190">
        <v>8</v>
      </c>
      <c r="AB3190" t="s">
        <v>120</v>
      </c>
    </row>
    <row r="3191" spans="1:28" x14ac:dyDescent="0.3">
      <c r="A3191" t="s">
        <v>6713</v>
      </c>
      <c r="B3191" t="s">
        <v>6714</v>
      </c>
      <c r="C3191" s="1">
        <v>43713</v>
      </c>
      <c r="D3191" t="s">
        <v>6704</v>
      </c>
      <c r="E3191" t="s">
        <v>1139</v>
      </c>
      <c r="F3191">
        <v>1</v>
      </c>
      <c r="G3191">
        <v>0.77310000000000001</v>
      </c>
      <c r="H3191" t="s">
        <v>43</v>
      </c>
      <c r="I3191">
        <v>99.9</v>
      </c>
      <c r="K3191" t="s">
        <v>44</v>
      </c>
      <c r="L3191">
        <v>0</v>
      </c>
      <c r="M3191" t="s">
        <v>502</v>
      </c>
      <c r="N3191">
        <v>0</v>
      </c>
      <c r="O3191">
        <v>6.3E-3</v>
      </c>
      <c r="P3191">
        <v>0.95750000000000002</v>
      </c>
      <c r="Q3191" t="s">
        <v>34</v>
      </c>
      <c r="R3191" t="s">
        <v>1033</v>
      </c>
      <c r="S3191">
        <v>96103</v>
      </c>
      <c r="T3191" t="s">
        <v>120</v>
      </c>
      <c r="U3191" t="s">
        <v>107</v>
      </c>
      <c r="V3191" t="s">
        <v>38</v>
      </c>
      <c r="W3191" t="s">
        <v>120</v>
      </c>
      <c r="X3191" t="s">
        <v>47</v>
      </c>
      <c r="Y3191">
        <v>2</v>
      </c>
      <c r="AA3191">
        <v>8</v>
      </c>
      <c r="AB3191" t="s">
        <v>120</v>
      </c>
    </row>
    <row r="3192" spans="1:28" x14ac:dyDescent="0.3">
      <c r="A3192" t="s">
        <v>6715</v>
      </c>
      <c r="B3192" t="s">
        <v>6716</v>
      </c>
      <c r="C3192" s="1">
        <v>43713</v>
      </c>
      <c r="D3192" t="s">
        <v>118</v>
      </c>
      <c r="E3192" t="s">
        <v>118</v>
      </c>
      <c r="F3192">
        <v>1</v>
      </c>
      <c r="G3192">
        <v>0.78969999999999996</v>
      </c>
      <c r="H3192" t="s">
        <v>85</v>
      </c>
      <c r="I3192">
        <v>99.5</v>
      </c>
      <c r="K3192" t="s">
        <v>105</v>
      </c>
      <c r="L3192">
        <v>0.1</v>
      </c>
      <c r="M3192" t="s">
        <v>104</v>
      </c>
      <c r="N3192">
        <v>0.1</v>
      </c>
      <c r="O3192">
        <v>4.3799999999999999E-2</v>
      </c>
      <c r="P3192">
        <v>0.94910000000000005</v>
      </c>
      <c r="Q3192" t="s">
        <v>34</v>
      </c>
      <c r="R3192" t="s">
        <v>119</v>
      </c>
      <c r="S3192">
        <v>1126</v>
      </c>
      <c r="T3192" t="s">
        <v>107</v>
      </c>
      <c r="U3192" t="s">
        <v>70</v>
      </c>
      <c r="V3192" t="s">
        <v>38</v>
      </c>
      <c r="W3192">
        <v>4</v>
      </c>
      <c r="X3192" t="s">
        <v>39</v>
      </c>
      <c r="Y3192">
        <v>1.5</v>
      </c>
      <c r="AA3192">
        <v>10</v>
      </c>
      <c r="AB3192" t="s">
        <v>120</v>
      </c>
    </row>
    <row r="3193" spans="1:28" x14ac:dyDescent="0.3">
      <c r="A3193" t="s">
        <v>6717</v>
      </c>
      <c r="B3193" t="s">
        <v>6718</v>
      </c>
      <c r="C3193" s="1">
        <v>43713</v>
      </c>
      <c r="D3193" t="s">
        <v>118</v>
      </c>
      <c r="E3193" t="s">
        <v>118</v>
      </c>
      <c r="F3193">
        <v>1</v>
      </c>
      <c r="G3193">
        <v>0.81020000000000003</v>
      </c>
      <c r="H3193" t="s">
        <v>85</v>
      </c>
      <c r="I3193">
        <v>99.7</v>
      </c>
      <c r="K3193" t="s">
        <v>147</v>
      </c>
      <c r="L3193">
        <v>0.2</v>
      </c>
      <c r="M3193" t="s">
        <v>104</v>
      </c>
      <c r="N3193">
        <v>0</v>
      </c>
      <c r="O3193">
        <v>2.1899999999999999E-2</v>
      </c>
      <c r="P3193">
        <v>0.94910000000000005</v>
      </c>
      <c r="Q3193" t="s">
        <v>34</v>
      </c>
      <c r="R3193" t="s">
        <v>119</v>
      </c>
      <c r="S3193">
        <v>1126</v>
      </c>
      <c r="T3193" t="s">
        <v>107</v>
      </c>
      <c r="U3193" t="s">
        <v>70</v>
      </c>
      <c r="V3193" t="s">
        <v>38</v>
      </c>
      <c r="W3193">
        <v>4</v>
      </c>
      <c r="X3193" t="s">
        <v>39</v>
      </c>
      <c r="Y3193">
        <v>1.5</v>
      </c>
      <c r="AA3193">
        <v>10</v>
      </c>
      <c r="AB3193" t="s">
        <v>120</v>
      </c>
    </row>
    <row r="3194" spans="1:28" x14ac:dyDescent="0.3">
      <c r="A3194" t="s">
        <v>6719</v>
      </c>
      <c r="B3194" t="s">
        <v>6720</v>
      </c>
      <c r="C3194" s="1">
        <v>43713</v>
      </c>
      <c r="D3194" t="s">
        <v>118</v>
      </c>
      <c r="E3194" t="s">
        <v>118</v>
      </c>
      <c r="F3194">
        <v>1</v>
      </c>
      <c r="G3194">
        <v>0.77610000000000001</v>
      </c>
      <c r="H3194" t="s">
        <v>174</v>
      </c>
      <c r="I3194">
        <v>100</v>
      </c>
      <c r="K3194" t="s">
        <v>52</v>
      </c>
      <c r="L3194">
        <v>0</v>
      </c>
      <c r="M3194" t="s">
        <v>3646</v>
      </c>
      <c r="N3194">
        <v>0</v>
      </c>
      <c r="O3194">
        <v>1E-4</v>
      </c>
      <c r="P3194">
        <v>0.96860000000000002</v>
      </c>
      <c r="Q3194" t="s">
        <v>34</v>
      </c>
      <c r="R3194" t="s">
        <v>119</v>
      </c>
      <c r="S3194">
        <v>1126</v>
      </c>
      <c r="T3194" t="s">
        <v>107</v>
      </c>
      <c r="U3194" t="s">
        <v>70</v>
      </c>
      <c r="V3194" t="s">
        <v>38</v>
      </c>
      <c r="W3194">
        <v>4</v>
      </c>
      <c r="X3194" t="s">
        <v>39</v>
      </c>
      <c r="Y3194">
        <v>1.5</v>
      </c>
      <c r="AA3194">
        <v>10</v>
      </c>
      <c r="AB3194" t="s">
        <v>120</v>
      </c>
    </row>
    <row r="3195" spans="1:28" x14ac:dyDescent="0.3">
      <c r="A3195" t="s">
        <v>6721</v>
      </c>
      <c r="B3195" t="s">
        <v>6722</v>
      </c>
      <c r="C3195" s="1">
        <v>43713</v>
      </c>
      <c r="D3195" t="s">
        <v>118</v>
      </c>
      <c r="E3195" t="s">
        <v>118</v>
      </c>
      <c r="F3195">
        <v>1</v>
      </c>
      <c r="G3195">
        <v>0.82169999999999999</v>
      </c>
      <c r="H3195" t="s">
        <v>174</v>
      </c>
      <c r="I3195">
        <v>100</v>
      </c>
      <c r="K3195" t="s">
        <v>52</v>
      </c>
      <c r="L3195">
        <v>0</v>
      </c>
      <c r="M3195" t="s">
        <v>43</v>
      </c>
      <c r="N3195">
        <v>0</v>
      </c>
      <c r="O3195">
        <v>1E-4</v>
      </c>
      <c r="P3195">
        <v>0.96860000000000002</v>
      </c>
      <c r="Q3195" t="s">
        <v>34</v>
      </c>
      <c r="R3195" t="s">
        <v>119</v>
      </c>
      <c r="S3195">
        <v>1126</v>
      </c>
      <c r="T3195" t="s">
        <v>107</v>
      </c>
      <c r="U3195" t="s">
        <v>70</v>
      </c>
      <c r="V3195" t="s">
        <v>38</v>
      </c>
      <c r="W3195">
        <v>4</v>
      </c>
      <c r="X3195" t="s">
        <v>39</v>
      </c>
      <c r="Y3195">
        <v>1.5</v>
      </c>
      <c r="AA3195">
        <v>10</v>
      </c>
      <c r="AB3195" t="s">
        <v>120</v>
      </c>
    </row>
    <row r="3196" spans="1:28" x14ac:dyDescent="0.3">
      <c r="A3196" t="s">
        <v>6723</v>
      </c>
      <c r="B3196" t="s">
        <v>6724</v>
      </c>
      <c r="C3196" s="1">
        <v>43713</v>
      </c>
      <c r="D3196" t="s">
        <v>118</v>
      </c>
      <c r="E3196" t="s">
        <v>118</v>
      </c>
      <c r="F3196">
        <v>1</v>
      </c>
      <c r="G3196">
        <v>0.80249999999999999</v>
      </c>
      <c r="H3196" t="s">
        <v>43</v>
      </c>
      <c r="I3196">
        <v>99.7</v>
      </c>
      <c r="K3196" t="s">
        <v>52</v>
      </c>
      <c r="L3196">
        <v>0.2</v>
      </c>
      <c r="M3196" t="s">
        <v>44</v>
      </c>
      <c r="N3196">
        <v>0</v>
      </c>
      <c r="O3196">
        <v>1.8700000000000001E-2</v>
      </c>
      <c r="P3196">
        <v>0.95750000000000002</v>
      </c>
      <c r="Q3196" t="s">
        <v>34</v>
      </c>
      <c r="R3196" t="s">
        <v>119</v>
      </c>
      <c r="S3196">
        <v>1126</v>
      </c>
      <c r="T3196" t="s">
        <v>107</v>
      </c>
      <c r="U3196" t="s">
        <v>70</v>
      </c>
      <c r="V3196" t="s">
        <v>38</v>
      </c>
      <c r="W3196">
        <v>4</v>
      </c>
      <c r="X3196" t="s">
        <v>39</v>
      </c>
      <c r="Y3196">
        <v>1.5</v>
      </c>
      <c r="AA3196">
        <v>10</v>
      </c>
      <c r="AB3196" t="s">
        <v>120</v>
      </c>
    </row>
    <row r="3197" spans="1:28" x14ac:dyDescent="0.3">
      <c r="A3197" t="s">
        <v>6725</v>
      </c>
      <c r="B3197" t="s">
        <v>6726</v>
      </c>
      <c r="C3197" s="1">
        <v>43713</v>
      </c>
      <c r="D3197" t="s">
        <v>118</v>
      </c>
      <c r="E3197" t="s">
        <v>118</v>
      </c>
      <c r="F3197">
        <v>1</v>
      </c>
      <c r="G3197">
        <v>0.76119999999999999</v>
      </c>
      <c r="H3197" t="s">
        <v>31</v>
      </c>
      <c r="I3197">
        <v>99.9</v>
      </c>
      <c r="K3197" t="s">
        <v>31</v>
      </c>
      <c r="L3197">
        <v>0</v>
      </c>
      <c r="M3197" t="s">
        <v>276</v>
      </c>
      <c r="N3197">
        <v>0</v>
      </c>
      <c r="O3197">
        <v>1.2200000000000001E-2</v>
      </c>
      <c r="P3197">
        <v>0.97070000000000001</v>
      </c>
      <c r="Q3197" t="s">
        <v>34</v>
      </c>
      <c r="R3197" t="s">
        <v>119</v>
      </c>
      <c r="S3197">
        <v>1126</v>
      </c>
      <c r="T3197" t="s">
        <v>107</v>
      </c>
      <c r="U3197" t="s">
        <v>70</v>
      </c>
      <c r="V3197" t="s">
        <v>38</v>
      </c>
      <c r="W3197">
        <v>4</v>
      </c>
      <c r="X3197" t="s">
        <v>39</v>
      </c>
      <c r="Y3197">
        <v>1.5</v>
      </c>
      <c r="AA3197">
        <v>10</v>
      </c>
      <c r="AB3197" t="s">
        <v>120</v>
      </c>
    </row>
    <row r="3198" spans="1:28" x14ac:dyDescent="0.3">
      <c r="A3198" t="s">
        <v>6727</v>
      </c>
      <c r="B3198" t="s">
        <v>6728</v>
      </c>
      <c r="C3198" s="1">
        <v>43713</v>
      </c>
      <c r="D3198" t="s">
        <v>118</v>
      </c>
      <c r="E3198" t="s">
        <v>118</v>
      </c>
      <c r="F3198">
        <v>1</v>
      </c>
      <c r="G3198">
        <v>0.81910000000000005</v>
      </c>
      <c r="H3198" t="s">
        <v>174</v>
      </c>
      <c r="I3198">
        <v>100</v>
      </c>
      <c r="K3198" t="s">
        <v>43</v>
      </c>
      <c r="L3198">
        <v>0</v>
      </c>
      <c r="M3198" t="s">
        <v>44</v>
      </c>
      <c r="N3198">
        <v>0</v>
      </c>
      <c r="O3198">
        <v>2.0000000000000001E-4</v>
      </c>
      <c r="P3198">
        <v>0.96860000000000002</v>
      </c>
      <c r="Q3198" t="s">
        <v>34</v>
      </c>
      <c r="R3198" t="s">
        <v>119</v>
      </c>
      <c r="S3198">
        <v>1126</v>
      </c>
      <c r="T3198" t="s">
        <v>107</v>
      </c>
      <c r="U3198" t="s">
        <v>70</v>
      </c>
      <c r="V3198" t="s">
        <v>38</v>
      </c>
      <c r="W3198">
        <v>4</v>
      </c>
      <c r="X3198" t="s">
        <v>39</v>
      </c>
      <c r="Y3198">
        <v>1.5</v>
      </c>
      <c r="AA3198">
        <v>10</v>
      </c>
      <c r="AB3198" t="s">
        <v>120</v>
      </c>
    </row>
    <row r="3199" spans="1:28" x14ac:dyDescent="0.3">
      <c r="A3199" t="s">
        <v>6729</v>
      </c>
      <c r="B3199" t="s">
        <v>6730</v>
      </c>
      <c r="C3199" s="1">
        <v>43713</v>
      </c>
      <c r="D3199" t="s">
        <v>118</v>
      </c>
      <c r="E3199" t="s">
        <v>118</v>
      </c>
      <c r="F3199">
        <v>1</v>
      </c>
      <c r="G3199">
        <v>0.8599</v>
      </c>
      <c r="H3199" t="s">
        <v>43</v>
      </c>
      <c r="I3199">
        <v>99.8</v>
      </c>
      <c r="K3199" t="s">
        <v>52</v>
      </c>
      <c r="L3199">
        <v>0.1</v>
      </c>
      <c r="M3199" t="s">
        <v>200</v>
      </c>
      <c r="N3199">
        <v>0</v>
      </c>
      <c r="O3199">
        <v>1.54E-2</v>
      </c>
      <c r="P3199">
        <v>0.95750000000000002</v>
      </c>
      <c r="Q3199" t="s">
        <v>34</v>
      </c>
      <c r="R3199" t="s">
        <v>119</v>
      </c>
      <c r="S3199">
        <v>1126</v>
      </c>
      <c r="T3199" t="s">
        <v>107</v>
      </c>
      <c r="U3199" t="s">
        <v>70</v>
      </c>
      <c r="V3199" t="s">
        <v>38</v>
      </c>
      <c r="W3199">
        <v>4</v>
      </c>
      <c r="X3199" t="s">
        <v>39</v>
      </c>
      <c r="Y3199">
        <v>1.5</v>
      </c>
      <c r="AA3199">
        <v>10</v>
      </c>
      <c r="AB3199" t="s">
        <v>120</v>
      </c>
    </row>
    <row r="3200" spans="1:28" x14ac:dyDescent="0.3">
      <c r="A3200" t="s">
        <v>6731</v>
      </c>
      <c r="B3200" t="s">
        <v>6732</v>
      </c>
      <c r="C3200" s="1">
        <v>43713</v>
      </c>
      <c r="D3200" t="s">
        <v>118</v>
      </c>
      <c r="E3200" t="s">
        <v>118</v>
      </c>
      <c r="F3200">
        <v>1</v>
      </c>
      <c r="G3200">
        <v>0.8397</v>
      </c>
      <c r="H3200" t="s">
        <v>43</v>
      </c>
      <c r="I3200">
        <v>78.2</v>
      </c>
      <c r="K3200" t="s">
        <v>52</v>
      </c>
      <c r="L3200">
        <v>20.9</v>
      </c>
      <c r="M3200" t="s">
        <v>44</v>
      </c>
      <c r="N3200">
        <v>0.9</v>
      </c>
      <c r="O3200">
        <v>0.56330000000000002</v>
      </c>
      <c r="P3200">
        <v>0.95750000000000002</v>
      </c>
      <c r="Q3200" t="s">
        <v>34</v>
      </c>
      <c r="R3200" t="s">
        <v>119</v>
      </c>
      <c r="S3200">
        <v>1126</v>
      </c>
      <c r="T3200" t="s">
        <v>107</v>
      </c>
      <c r="U3200" t="s">
        <v>70</v>
      </c>
      <c r="V3200" t="s">
        <v>38</v>
      </c>
      <c r="W3200">
        <v>4</v>
      </c>
      <c r="X3200" t="s">
        <v>39</v>
      </c>
      <c r="Y3200">
        <v>1.5</v>
      </c>
      <c r="AA3200">
        <v>10</v>
      </c>
      <c r="AB3200" t="s">
        <v>120</v>
      </c>
    </row>
    <row r="3201" spans="1:28" x14ac:dyDescent="0.3">
      <c r="A3201" t="s">
        <v>6733</v>
      </c>
      <c r="B3201" t="s">
        <v>6734</v>
      </c>
      <c r="C3201" s="1">
        <v>43713</v>
      </c>
      <c r="D3201" t="s">
        <v>118</v>
      </c>
      <c r="E3201" t="s">
        <v>118</v>
      </c>
      <c r="F3201">
        <v>1</v>
      </c>
      <c r="G3201">
        <v>0.79579999999999995</v>
      </c>
      <c r="H3201" t="s">
        <v>43</v>
      </c>
      <c r="I3201">
        <v>95</v>
      </c>
      <c r="K3201" t="s">
        <v>52</v>
      </c>
      <c r="L3201">
        <v>5</v>
      </c>
      <c r="M3201" t="s">
        <v>44</v>
      </c>
      <c r="N3201">
        <v>0</v>
      </c>
      <c r="O3201">
        <v>0.20119999999999999</v>
      </c>
      <c r="P3201">
        <v>0.95750000000000002</v>
      </c>
      <c r="Q3201" t="s">
        <v>34</v>
      </c>
      <c r="R3201" t="s">
        <v>119</v>
      </c>
      <c r="S3201">
        <v>1126</v>
      </c>
      <c r="T3201" t="s">
        <v>107</v>
      </c>
      <c r="U3201" t="s">
        <v>70</v>
      </c>
      <c r="V3201" t="s">
        <v>38</v>
      </c>
      <c r="W3201">
        <v>4</v>
      </c>
      <c r="X3201" t="s">
        <v>39</v>
      </c>
      <c r="Y3201">
        <v>1.5</v>
      </c>
      <c r="AA3201">
        <v>10</v>
      </c>
      <c r="AB3201" t="s">
        <v>120</v>
      </c>
    </row>
    <row r="3202" spans="1:28" x14ac:dyDescent="0.3">
      <c r="A3202" t="s">
        <v>6735</v>
      </c>
      <c r="B3202" t="s">
        <v>6736</v>
      </c>
      <c r="C3202" s="1">
        <v>43713</v>
      </c>
      <c r="D3202" t="s">
        <v>118</v>
      </c>
      <c r="E3202" t="s">
        <v>118</v>
      </c>
      <c r="F3202">
        <v>1</v>
      </c>
      <c r="G3202">
        <v>0.84699999999999998</v>
      </c>
      <c r="H3202" t="s">
        <v>43</v>
      </c>
      <c r="I3202">
        <v>100</v>
      </c>
      <c r="K3202" t="s">
        <v>52</v>
      </c>
      <c r="L3202">
        <v>0</v>
      </c>
      <c r="M3202" t="s">
        <v>128</v>
      </c>
      <c r="N3202">
        <v>0</v>
      </c>
      <c r="O3202">
        <v>4.1999999999999997E-3</v>
      </c>
      <c r="P3202">
        <v>0.95750000000000002</v>
      </c>
      <c r="Q3202" t="s">
        <v>34</v>
      </c>
      <c r="R3202" t="s">
        <v>119</v>
      </c>
      <c r="S3202">
        <v>1126</v>
      </c>
      <c r="T3202" t="s">
        <v>107</v>
      </c>
      <c r="U3202" t="s">
        <v>70</v>
      </c>
      <c r="V3202" t="s">
        <v>38</v>
      </c>
      <c r="W3202">
        <v>4</v>
      </c>
      <c r="X3202" t="s">
        <v>39</v>
      </c>
      <c r="Y3202">
        <v>1.5</v>
      </c>
      <c r="AA3202">
        <v>10</v>
      </c>
      <c r="AB3202" t="s">
        <v>120</v>
      </c>
    </row>
    <row r="3203" spans="1:28" x14ac:dyDescent="0.3">
      <c r="A3203" t="s">
        <v>6737</v>
      </c>
      <c r="B3203" t="s">
        <v>6738</v>
      </c>
      <c r="C3203" s="1">
        <v>43713</v>
      </c>
      <c r="D3203" t="s">
        <v>118</v>
      </c>
      <c r="E3203" t="s">
        <v>118</v>
      </c>
      <c r="F3203">
        <v>1</v>
      </c>
      <c r="G3203">
        <v>0.72330000000000005</v>
      </c>
      <c r="H3203" t="s">
        <v>85</v>
      </c>
      <c r="I3203">
        <v>98.7</v>
      </c>
      <c r="K3203" t="s">
        <v>104</v>
      </c>
      <c r="L3203">
        <v>0.6</v>
      </c>
      <c r="M3203" t="s">
        <v>105</v>
      </c>
      <c r="N3203">
        <v>0.4</v>
      </c>
      <c r="O3203">
        <v>8.6800000000000002E-2</v>
      </c>
      <c r="P3203">
        <v>0.94910000000000005</v>
      </c>
      <c r="Q3203" t="s">
        <v>34</v>
      </c>
      <c r="R3203" t="s">
        <v>119</v>
      </c>
      <c r="S3203">
        <v>1126</v>
      </c>
      <c r="T3203" t="s">
        <v>107</v>
      </c>
      <c r="U3203" t="s">
        <v>70</v>
      </c>
      <c r="V3203" t="s">
        <v>38</v>
      </c>
      <c r="W3203">
        <v>4</v>
      </c>
      <c r="X3203" t="s">
        <v>39</v>
      </c>
      <c r="Y3203">
        <v>1.5</v>
      </c>
      <c r="AA3203">
        <v>10</v>
      </c>
      <c r="AB3203" t="s">
        <v>120</v>
      </c>
    </row>
    <row r="3204" spans="1:28" x14ac:dyDescent="0.3">
      <c r="A3204" t="s">
        <v>6739</v>
      </c>
      <c r="B3204" t="s">
        <v>6740</v>
      </c>
      <c r="C3204" s="1">
        <v>43713</v>
      </c>
      <c r="D3204" t="s">
        <v>118</v>
      </c>
      <c r="E3204" t="s">
        <v>118</v>
      </c>
      <c r="F3204">
        <v>1</v>
      </c>
      <c r="G3204">
        <v>0.83879999999999999</v>
      </c>
      <c r="H3204" t="s">
        <v>43</v>
      </c>
      <c r="I3204">
        <v>99.8</v>
      </c>
      <c r="K3204" t="s">
        <v>44</v>
      </c>
      <c r="L3204">
        <v>0.2</v>
      </c>
      <c r="M3204" t="s">
        <v>31</v>
      </c>
      <c r="N3204">
        <v>0</v>
      </c>
      <c r="O3204">
        <v>1.2699999999999999E-2</v>
      </c>
      <c r="P3204">
        <v>0.95750000000000002</v>
      </c>
      <c r="Q3204" t="s">
        <v>34</v>
      </c>
      <c r="R3204" t="s">
        <v>119</v>
      </c>
      <c r="S3204">
        <v>1126</v>
      </c>
      <c r="T3204" t="s">
        <v>107</v>
      </c>
      <c r="U3204" t="s">
        <v>70</v>
      </c>
      <c r="V3204" t="s">
        <v>38</v>
      </c>
      <c r="W3204">
        <v>4</v>
      </c>
      <c r="X3204" t="s">
        <v>39</v>
      </c>
      <c r="Y3204">
        <v>1.5</v>
      </c>
      <c r="AA3204">
        <v>10</v>
      </c>
      <c r="AB3204" t="s">
        <v>120</v>
      </c>
    </row>
    <row r="3205" spans="1:28" x14ac:dyDescent="0.3">
      <c r="A3205" t="s">
        <v>6741</v>
      </c>
      <c r="B3205" t="s">
        <v>6742</v>
      </c>
      <c r="C3205" s="1">
        <v>43713</v>
      </c>
      <c r="D3205" t="s">
        <v>118</v>
      </c>
      <c r="E3205" t="s">
        <v>118</v>
      </c>
      <c r="F3205">
        <v>1</v>
      </c>
      <c r="G3205">
        <v>0.84789999999999999</v>
      </c>
      <c r="H3205" t="s">
        <v>43</v>
      </c>
      <c r="I3205">
        <v>100</v>
      </c>
      <c r="K3205" t="s">
        <v>52</v>
      </c>
      <c r="L3205">
        <v>0</v>
      </c>
      <c r="M3205" t="s">
        <v>44</v>
      </c>
      <c r="N3205">
        <v>0</v>
      </c>
      <c r="O3205">
        <v>2.7000000000000001E-3</v>
      </c>
      <c r="P3205">
        <v>0.95750000000000002</v>
      </c>
      <c r="Q3205" t="s">
        <v>34</v>
      </c>
      <c r="R3205" t="s">
        <v>119</v>
      </c>
      <c r="S3205">
        <v>1126</v>
      </c>
      <c r="T3205" t="s">
        <v>107</v>
      </c>
      <c r="U3205" t="s">
        <v>70</v>
      </c>
      <c r="V3205" t="s">
        <v>38</v>
      </c>
      <c r="W3205">
        <v>4</v>
      </c>
      <c r="X3205" t="s">
        <v>39</v>
      </c>
      <c r="Y3205">
        <v>1.5</v>
      </c>
      <c r="AA3205">
        <v>10</v>
      </c>
      <c r="AB3205" t="s">
        <v>120</v>
      </c>
    </row>
    <row r="3206" spans="1:28" x14ac:dyDescent="0.3">
      <c r="A3206" t="s">
        <v>6743</v>
      </c>
      <c r="B3206" t="s">
        <v>6744</v>
      </c>
      <c r="C3206" s="1">
        <v>43713</v>
      </c>
      <c r="D3206" t="s">
        <v>118</v>
      </c>
      <c r="E3206" t="s">
        <v>118</v>
      </c>
      <c r="F3206">
        <v>1</v>
      </c>
      <c r="G3206">
        <v>0.83909999999999996</v>
      </c>
      <c r="H3206" t="s">
        <v>43</v>
      </c>
      <c r="I3206">
        <v>98.4</v>
      </c>
      <c r="K3206" t="s">
        <v>502</v>
      </c>
      <c r="L3206">
        <v>1.4</v>
      </c>
      <c r="M3206" t="s">
        <v>44</v>
      </c>
      <c r="N3206">
        <v>0.2</v>
      </c>
      <c r="O3206">
        <v>9.0800000000000006E-2</v>
      </c>
      <c r="P3206">
        <v>0.95750000000000002</v>
      </c>
      <c r="Q3206" t="s">
        <v>34</v>
      </c>
      <c r="R3206" t="s">
        <v>119</v>
      </c>
      <c r="S3206">
        <v>1126</v>
      </c>
      <c r="T3206" t="s">
        <v>107</v>
      </c>
      <c r="U3206" t="s">
        <v>70</v>
      </c>
      <c r="V3206" t="s">
        <v>38</v>
      </c>
      <c r="W3206">
        <v>4</v>
      </c>
      <c r="X3206" t="s">
        <v>39</v>
      </c>
      <c r="Y3206">
        <v>1.5</v>
      </c>
      <c r="AA3206">
        <v>10</v>
      </c>
      <c r="AB3206" t="s">
        <v>120</v>
      </c>
    </row>
    <row r="3207" spans="1:28" x14ac:dyDescent="0.3">
      <c r="A3207" t="s">
        <v>6745</v>
      </c>
      <c r="B3207" t="s">
        <v>6746</v>
      </c>
      <c r="C3207" s="1">
        <v>43713</v>
      </c>
      <c r="D3207" t="s">
        <v>118</v>
      </c>
      <c r="E3207" t="s">
        <v>118</v>
      </c>
      <c r="F3207">
        <v>1</v>
      </c>
      <c r="G3207">
        <v>0.88629999999999998</v>
      </c>
      <c r="H3207" t="s">
        <v>43</v>
      </c>
      <c r="I3207">
        <v>99.9</v>
      </c>
      <c r="K3207" t="s">
        <v>264</v>
      </c>
      <c r="L3207">
        <v>0</v>
      </c>
      <c r="M3207" t="s">
        <v>502</v>
      </c>
      <c r="N3207">
        <v>0</v>
      </c>
      <c r="O3207">
        <v>6.6E-3</v>
      </c>
      <c r="P3207">
        <v>0.95750000000000002</v>
      </c>
      <c r="Q3207" t="s">
        <v>34</v>
      </c>
      <c r="R3207" t="s">
        <v>119</v>
      </c>
      <c r="S3207">
        <v>1126</v>
      </c>
      <c r="T3207" t="s">
        <v>107</v>
      </c>
      <c r="U3207" t="s">
        <v>70</v>
      </c>
      <c r="V3207" t="s">
        <v>38</v>
      </c>
      <c r="W3207">
        <v>4</v>
      </c>
      <c r="X3207" t="s">
        <v>39</v>
      </c>
      <c r="Y3207">
        <v>1.5</v>
      </c>
      <c r="AA3207">
        <v>10</v>
      </c>
      <c r="AB3207" t="s">
        <v>120</v>
      </c>
    </row>
    <row r="3208" spans="1:28" x14ac:dyDescent="0.3">
      <c r="A3208" t="s">
        <v>6747</v>
      </c>
      <c r="B3208" t="s">
        <v>6748</v>
      </c>
      <c r="C3208" s="1">
        <v>43713</v>
      </c>
      <c r="D3208" t="s">
        <v>127</v>
      </c>
      <c r="E3208" t="s">
        <v>127</v>
      </c>
      <c r="F3208">
        <v>1</v>
      </c>
      <c r="G3208">
        <v>0.76019999999999999</v>
      </c>
      <c r="H3208" t="s">
        <v>85</v>
      </c>
      <c r="I3208">
        <v>92.1</v>
      </c>
      <c r="K3208" t="s">
        <v>105</v>
      </c>
      <c r="L3208">
        <v>3.6</v>
      </c>
      <c r="M3208" t="s">
        <v>104</v>
      </c>
      <c r="N3208">
        <v>1.2</v>
      </c>
      <c r="O3208">
        <v>0.42520000000000002</v>
      </c>
      <c r="P3208">
        <v>0.94910000000000005</v>
      </c>
      <c r="Q3208" t="s">
        <v>34</v>
      </c>
      <c r="R3208" t="s">
        <v>129</v>
      </c>
      <c r="S3208">
        <v>98053</v>
      </c>
      <c r="T3208" t="s">
        <v>70</v>
      </c>
      <c r="U3208">
        <v>0</v>
      </c>
      <c r="V3208" t="s">
        <v>79</v>
      </c>
      <c r="W3208" t="s">
        <v>120</v>
      </c>
      <c r="X3208" t="s">
        <v>47</v>
      </c>
      <c r="Y3208">
        <v>0</v>
      </c>
      <c r="AA3208">
        <v>0</v>
      </c>
      <c r="AB3208">
        <v>46.2</v>
      </c>
    </row>
    <row r="3209" spans="1:28" x14ac:dyDescent="0.3">
      <c r="A3209" t="s">
        <v>6749</v>
      </c>
      <c r="B3209" t="s">
        <v>6750</v>
      </c>
      <c r="C3209" s="1">
        <v>43713</v>
      </c>
      <c r="D3209" t="s">
        <v>127</v>
      </c>
      <c r="E3209" t="s">
        <v>127</v>
      </c>
      <c r="F3209">
        <v>1</v>
      </c>
      <c r="G3209">
        <v>0.81640000000000001</v>
      </c>
      <c r="H3209" t="s">
        <v>85</v>
      </c>
      <c r="I3209">
        <v>79.400000000000006</v>
      </c>
      <c r="K3209" t="s">
        <v>147</v>
      </c>
      <c r="L3209">
        <v>14.6</v>
      </c>
      <c r="M3209" t="s">
        <v>104</v>
      </c>
      <c r="N3209">
        <v>2</v>
      </c>
      <c r="O3209">
        <v>0.74480000000000002</v>
      </c>
      <c r="P3209">
        <v>0.94910000000000005</v>
      </c>
      <c r="Q3209" t="s">
        <v>34</v>
      </c>
      <c r="R3209" t="s">
        <v>129</v>
      </c>
      <c r="S3209">
        <v>98053</v>
      </c>
      <c r="T3209" t="s">
        <v>70</v>
      </c>
      <c r="U3209">
        <v>0</v>
      </c>
      <c r="V3209" t="s">
        <v>79</v>
      </c>
      <c r="W3209" t="s">
        <v>120</v>
      </c>
      <c r="X3209" t="s">
        <v>47</v>
      </c>
      <c r="Y3209">
        <v>0</v>
      </c>
      <c r="AA3209">
        <v>0</v>
      </c>
      <c r="AB3209">
        <v>46.2</v>
      </c>
    </row>
    <row r="3210" spans="1:28" x14ac:dyDescent="0.3">
      <c r="A3210" t="s">
        <v>6751</v>
      </c>
      <c r="B3210" t="s">
        <v>6752</v>
      </c>
      <c r="C3210" s="1">
        <v>43713</v>
      </c>
      <c r="D3210" t="s">
        <v>127</v>
      </c>
      <c r="E3210" t="s">
        <v>127</v>
      </c>
      <c r="F3210">
        <v>1</v>
      </c>
      <c r="G3210">
        <v>0.81989999999999996</v>
      </c>
      <c r="H3210" t="s">
        <v>85</v>
      </c>
      <c r="I3210">
        <v>99.5</v>
      </c>
      <c r="K3210" t="s">
        <v>147</v>
      </c>
      <c r="L3210">
        <v>0.1</v>
      </c>
      <c r="M3210" t="s">
        <v>104</v>
      </c>
      <c r="N3210">
        <v>0.1</v>
      </c>
      <c r="O3210">
        <v>4.0599999999999997E-2</v>
      </c>
      <c r="P3210">
        <v>0.94910000000000005</v>
      </c>
      <c r="Q3210" t="s">
        <v>34</v>
      </c>
      <c r="R3210" t="s">
        <v>129</v>
      </c>
      <c r="S3210">
        <v>98053</v>
      </c>
      <c r="T3210" t="s">
        <v>70</v>
      </c>
      <c r="U3210">
        <v>0</v>
      </c>
      <c r="V3210" t="s">
        <v>79</v>
      </c>
      <c r="W3210" t="s">
        <v>120</v>
      </c>
      <c r="X3210" t="s">
        <v>47</v>
      </c>
      <c r="Y3210">
        <v>0</v>
      </c>
      <c r="AA3210">
        <v>0</v>
      </c>
      <c r="AB3210">
        <v>46.2</v>
      </c>
    </row>
    <row r="3211" spans="1:28" x14ac:dyDescent="0.3">
      <c r="A3211" t="s">
        <v>6753</v>
      </c>
      <c r="B3211" t="s">
        <v>6754</v>
      </c>
      <c r="C3211" s="1">
        <v>43713</v>
      </c>
      <c r="D3211" t="s">
        <v>127</v>
      </c>
      <c r="E3211" t="s">
        <v>127</v>
      </c>
      <c r="F3211">
        <v>1</v>
      </c>
      <c r="G3211">
        <v>0.80100000000000005</v>
      </c>
      <c r="H3211" t="s">
        <v>85</v>
      </c>
      <c r="I3211">
        <v>96.3</v>
      </c>
      <c r="K3211" t="s">
        <v>104</v>
      </c>
      <c r="L3211">
        <v>1.7</v>
      </c>
      <c r="M3211" t="s">
        <v>147</v>
      </c>
      <c r="N3211">
        <v>1.6</v>
      </c>
      <c r="O3211">
        <v>0.20449999999999999</v>
      </c>
      <c r="P3211">
        <v>0.94910000000000005</v>
      </c>
      <c r="Q3211" t="s">
        <v>34</v>
      </c>
      <c r="R3211" t="s">
        <v>129</v>
      </c>
      <c r="S3211">
        <v>98053</v>
      </c>
      <c r="T3211" t="s">
        <v>70</v>
      </c>
      <c r="U3211">
        <v>0</v>
      </c>
      <c r="V3211" t="s">
        <v>79</v>
      </c>
      <c r="W3211" t="s">
        <v>120</v>
      </c>
      <c r="X3211" t="s">
        <v>47</v>
      </c>
      <c r="Y3211">
        <v>0</v>
      </c>
      <c r="AA3211">
        <v>0</v>
      </c>
      <c r="AB3211">
        <v>46.2</v>
      </c>
    </row>
    <row r="3212" spans="1:28" x14ac:dyDescent="0.3">
      <c r="A3212" t="s">
        <v>6755</v>
      </c>
      <c r="B3212" t="s">
        <v>6756</v>
      </c>
      <c r="C3212" s="1">
        <v>43713</v>
      </c>
      <c r="D3212" t="s">
        <v>127</v>
      </c>
      <c r="E3212" t="s">
        <v>127</v>
      </c>
      <c r="F3212">
        <v>1</v>
      </c>
      <c r="G3212">
        <v>0.74980000000000002</v>
      </c>
      <c r="H3212" t="s">
        <v>31</v>
      </c>
      <c r="I3212">
        <v>99.7</v>
      </c>
      <c r="K3212" t="s">
        <v>31</v>
      </c>
      <c r="L3212">
        <v>0.2</v>
      </c>
      <c r="M3212" t="s">
        <v>200</v>
      </c>
      <c r="N3212">
        <v>0</v>
      </c>
      <c r="O3212">
        <v>2.5999999999999999E-2</v>
      </c>
      <c r="P3212">
        <v>0.97070000000000001</v>
      </c>
      <c r="Q3212" t="s">
        <v>34</v>
      </c>
      <c r="R3212" t="s">
        <v>129</v>
      </c>
      <c r="S3212">
        <v>98053</v>
      </c>
      <c r="T3212" t="s">
        <v>70</v>
      </c>
      <c r="U3212">
        <v>0</v>
      </c>
      <c r="V3212" t="s">
        <v>79</v>
      </c>
      <c r="W3212" t="s">
        <v>120</v>
      </c>
      <c r="X3212" t="s">
        <v>47</v>
      </c>
      <c r="Y3212">
        <v>0</v>
      </c>
      <c r="AA3212">
        <v>0</v>
      </c>
      <c r="AB3212">
        <v>46.2</v>
      </c>
    </row>
    <row r="3213" spans="1:28" x14ac:dyDescent="0.3">
      <c r="A3213" t="s">
        <v>6757</v>
      </c>
      <c r="B3213" t="s">
        <v>6758</v>
      </c>
      <c r="C3213" s="1">
        <v>43713</v>
      </c>
      <c r="D3213" t="s">
        <v>110</v>
      </c>
      <c r="E3213" t="s">
        <v>110</v>
      </c>
      <c r="F3213">
        <v>1</v>
      </c>
      <c r="G3213">
        <v>0.70150000000000001</v>
      </c>
      <c r="H3213" t="s">
        <v>174</v>
      </c>
      <c r="I3213">
        <v>100</v>
      </c>
      <c r="K3213" t="s">
        <v>52</v>
      </c>
      <c r="L3213">
        <v>0</v>
      </c>
      <c r="M3213" t="s">
        <v>254</v>
      </c>
      <c r="N3213">
        <v>0</v>
      </c>
      <c r="O3213">
        <v>0</v>
      </c>
      <c r="P3213">
        <v>0.96860000000000002</v>
      </c>
      <c r="Q3213" t="s">
        <v>34</v>
      </c>
      <c r="R3213" t="s">
        <v>112</v>
      </c>
      <c r="S3213" t="s">
        <v>113</v>
      </c>
      <c r="T3213" t="s">
        <v>36</v>
      </c>
      <c r="U3213" t="s">
        <v>70</v>
      </c>
      <c r="V3213" t="s">
        <v>38</v>
      </c>
      <c r="W3213">
        <v>4</v>
      </c>
      <c r="X3213" t="s">
        <v>39</v>
      </c>
      <c r="Y3213">
        <v>0</v>
      </c>
      <c r="AA3213">
        <v>0</v>
      </c>
      <c r="AB3213">
        <v>243</v>
      </c>
    </row>
    <row r="3214" spans="1:28" x14ac:dyDescent="0.3">
      <c r="A3214" t="s">
        <v>6759</v>
      </c>
      <c r="B3214" t="s">
        <v>6760</v>
      </c>
      <c r="C3214" s="1">
        <v>43713</v>
      </c>
      <c r="D3214" t="s">
        <v>110</v>
      </c>
      <c r="E3214" t="s">
        <v>110</v>
      </c>
      <c r="F3214">
        <v>1</v>
      </c>
      <c r="G3214">
        <v>0.81359999999999999</v>
      </c>
      <c r="H3214" t="s">
        <v>43</v>
      </c>
      <c r="I3214">
        <v>98.4</v>
      </c>
      <c r="K3214" t="s">
        <v>52</v>
      </c>
      <c r="L3214">
        <v>1.5</v>
      </c>
      <c r="M3214" t="s">
        <v>407</v>
      </c>
      <c r="N3214">
        <v>0.1</v>
      </c>
      <c r="O3214">
        <v>9.0300000000000005E-2</v>
      </c>
      <c r="P3214">
        <v>0.95750000000000002</v>
      </c>
      <c r="Q3214" t="s">
        <v>34</v>
      </c>
      <c r="R3214" t="s">
        <v>112</v>
      </c>
      <c r="S3214" t="s">
        <v>113</v>
      </c>
      <c r="T3214" t="s">
        <v>36</v>
      </c>
      <c r="U3214" t="s">
        <v>70</v>
      </c>
      <c r="V3214" t="s">
        <v>38</v>
      </c>
      <c r="W3214">
        <v>4</v>
      </c>
      <c r="X3214" t="s">
        <v>39</v>
      </c>
      <c r="Y3214">
        <v>0</v>
      </c>
      <c r="AA3214">
        <v>0</v>
      </c>
      <c r="AB3214">
        <v>243</v>
      </c>
    </row>
    <row r="3215" spans="1:28" x14ac:dyDescent="0.3">
      <c r="A3215" t="s">
        <v>6761</v>
      </c>
      <c r="B3215" t="s">
        <v>6762</v>
      </c>
      <c r="C3215" s="1">
        <v>43713</v>
      </c>
      <c r="D3215" t="s">
        <v>110</v>
      </c>
      <c r="E3215" t="s">
        <v>110</v>
      </c>
      <c r="F3215">
        <v>1</v>
      </c>
      <c r="G3215">
        <v>0.752</v>
      </c>
      <c r="H3215" t="s">
        <v>52</v>
      </c>
      <c r="I3215">
        <v>73.400000000000006</v>
      </c>
      <c r="K3215" t="s">
        <v>43</v>
      </c>
      <c r="L3215">
        <v>22.5</v>
      </c>
      <c r="M3215" t="s">
        <v>44</v>
      </c>
      <c r="N3215">
        <v>3.9</v>
      </c>
      <c r="O3215">
        <v>0.69679999999999997</v>
      </c>
      <c r="P3215">
        <v>0.99160000000000004</v>
      </c>
      <c r="Q3215" t="s">
        <v>34</v>
      </c>
      <c r="R3215" t="s">
        <v>112</v>
      </c>
      <c r="S3215" t="s">
        <v>113</v>
      </c>
      <c r="T3215" t="s">
        <v>36</v>
      </c>
      <c r="U3215" t="s">
        <v>70</v>
      </c>
      <c r="V3215" t="s">
        <v>38</v>
      </c>
      <c r="W3215">
        <v>4</v>
      </c>
      <c r="X3215" t="s">
        <v>39</v>
      </c>
      <c r="Y3215">
        <v>0</v>
      </c>
      <c r="AA3215">
        <v>0</v>
      </c>
      <c r="AB3215">
        <v>243</v>
      </c>
    </row>
    <row r="3216" spans="1:28" x14ac:dyDescent="0.3">
      <c r="A3216" t="s">
        <v>6763</v>
      </c>
      <c r="B3216" t="s">
        <v>6764</v>
      </c>
      <c r="C3216" s="1">
        <v>43713</v>
      </c>
      <c r="D3216" t="s">
        <v>110</v>
      </c>
      <c r="E3216" t="s">
        <v>110</v>
      </c>
      <c r="F3216">
        <v>1</v>
      </c>
      <c r="G3216">
        <v>0.71830000000000005</v>
      </c>
      <c r="H3216" t="s">
        <v>52</v>
      </c>
      <c r="I3216">
        <v>96.9</v>
      </c>
      <c r="K3216" t="s">
        <v>43</v>
      </c>
      <c r="L3216">
        <v>2.6</v>
      </c>
      <c r="M3216" t="s">
        <v>44</v>
      </c>
      <c r="N3216">
        <v>0.5</v>
      </c>
      <c r="O3216">
        <v>0.154</v>
      </c>
      <c r="P3216">
        <v>0.99160000000000004</v>
      </c>
      <c r="Q3216" t="s">
        <v>34</v>
      </c>
      <c r="R3216" t="s">
        <v>112</v>
      </c>
      <c r="S3216" t="s">
        <v>113</v>
      </c>
      <c r="T3216" t="s">
        <v>36</v>
      </c>
      <c r="U3216" t="s">
        <v>70</v>
      </c>
      <c r="V3216" t="s">
        <v>38</v>
      </c>
      <c r="W3216">
        <v>4</v>
      </c>
      <c r="X3216" t="s">
        <v>39</v>
      </c>
      <c r="Y3216">
        <v>0</v>
      </c>
      <c r="AA3216">
        <v>0</v>
      </c>
      <c r="AB3216">
        <v>243</v>
      </c>
    </row>
    <row r="3217" spans="1:28" x14ac:dyDescent="0.3">
      <c r="A3217" t="s">
        <v>6765</v>
      </c>
      <c r="B3217" t="s">
        <v>6766</v>
      </c>
      <c r="C3217" s="1">
        <v>43713</v>
      </c>
      <c r="D3217" t="s">
        <v>110</v>
      </c>
      <c r="E3217" t="s">
        <v>110</v>
      </c>
      <c r="F3217">
        <v>1</v>
      </c>
      <c r="G3217">
        <v>0.81889999999999996</v>
      </c>
      <c r="H3217" t="s">
        <v>85</v>
      </c>
      <c r="I3217">
        <v>98.3</v>
      </c>
      <c r="K3217" t="s">
        <v>104</v>
      </c>
      <c r="L3217">
        <v>1.2</v>
      </c>
      <c r="M3217" t="s">
        <v>147</v>
      </c>
      <c r="N3217">
        <v>0.2</v>
      </c>
      <c r="O3217">
        <v>0.1046</v>
      </c>
      <c r="P3217">
        <v>0.94910000000000005</v>
      </c>
      <c r="Q3217" t="s">
        <v>34</v>
      </c>
      <c r="R3217" t="s">
        <v>112</v>
      </c>
      <c r="S3217" t="s">
        <v>113</v>
      </c>
      <c r="T3217" t="s">
        <v>36</v>
      </c>
      <c r="U3217" t="s">
        <v>70</v>
      </c>
      <c r="V3217" t="s">
        <v>38</v>
      </c>
      <c r="W3217">
        <v>4</v>
      </c>
      <c r="X3217" t="s">
        <v>39</v>
      </c>
      <c r="Y3217">
        <v>0</v>
      </c>
      <c r="AA3217">
        <v>0</v>
      </c>
      <c r="AB3217">
        <v>243</v>
      </c>
    </row>
    <row r="3218" spans="1:28" x14ac:dyDescent="0.3">
      <c r="A3218" t="s">
        <v>6767</v>
      </c>
      <c r="B3218" t="s">
        <v>6768</v>
      </c>
      <c r="C3218" s="1">
        <v>43713</v>
      </c>
      <c r="D3218" t="s">
        <v>110</v>
      </c>
      <c r="E3218" t="s">
        <v>110</v>
      </c>
      <c r="F3218">
        <v>1</v>
      </c>
      <c r="G3218">
        <v>0.76670000000000005</v>
      </c>
      <c r="H3218" t="s">
        <v>85</v>
      </c>
      <c r="I3218">
        <v>87.8</v>
      </c>
      <c r="K3218" t="s">
        <v>104</v>
      </c>
      <c r="L3218">
        <v>7.5</v>
      </c>
      <c r="M3218" t="s">
        <v>147</v>
      </c>
      <c r="N3218">
        <v>4.0999999999999996</v>
      </c>
      <c r="O3218">
        <v>0.47970000000000002</v>
      </c>
      <c r="P3218">
        <v>0.94910000000000005</v>
      </c>
      <c r="Q3218" t="s">
        <v>34</v>
      </c>
      <c r="R3218" t="s">
        <v>112</v>
      </c>
      <c r="S3218" t="s">
        <v>113</v>
      </c>
      <c r="T3218" t="s">
        <v>36</v>
      </c>
      <c r="U3218" t="s">
        <v>70</v>
      </c>
      <c r="V3218" t="s">
        <v>38</v>
      </c>
      <c r="W3218">
        <v>4</v>
      </c>
      <c r="X3218" t="s">
        <v>39</v>
      </c>
      <c r="Y3218">
        <v>0</v>
      </c>
      <c r="AA3218">
        <v>0</v>
      </c>
      <c r="AB3218">
        <v>243</v>
      </c>
    </row>
    <row r="3219" spans="1:28" x14ac:dyDescent="0.3">
      <c r="A3219" t="s">
        <v>6769</v>
      </c>
      <c r="B3219" t="s">
        <v>6770</v>
      </c>
      <c r="C3219" s="1">
        <v>43713</v>
      </c>
      <c r="D3219" t="s">
        <v>110</v>
      </c>
      <c r="E3219" t="s">
        <v>110</v>
      </c>
      <c r="F3219">
        <v>1</v>
      </c>
      <c r="G3219">
        <v>0.79</v>
      </c>
      <c r="H3219" t="s">
        <v>85</v>
      </c>
      <c r="I3219">
        <v>97.8</v>
      </c>
      <c r="K3219" t="s">
        <v>104</v>
      </c>
      <c r="L3219">
        <v>1.7</v>
      </c>
      <c r="M3219" t="s">
        <v>105</v>
      </c>
      <c r="N3219">
        <v>0.3</v>
      </c>
      <c r="O3219">
        <v>0.1293</v>
      </c>
      <c r="P3219">
        <v>0.94910000000000005</v>
      </c>
      <c r="Q3219" t="s">
        <v>34</v>
      </c>
      <c r="R3219" t="s">
        <v>112</v>
      </c>
      <c r="S3219" t="s">
        <v>113</v>
      </c>
      <c r="T3219" t="s">
        <v>36</v>
      </c>
      <c r="U3219" t="s">
        <v>70</v>
      </c>
      <c r="V3219" t="s">
        <v>38</v>
      </c>
      <c r="W3219">
        <v>4</v>
      </c>
      <c r="X3219" t="s">
        <v>39</v>
      </c>
      <c r="Y3219">
        <v>0</v>
      </c>
      <c r="AA3219">
        <v>0</v>
      </c>
      <c r="AB3219">
        <v>243</v>
      </c>
    </row>
    <row r="3220" spans="1:28" x14ac:dyDescent="0.3">
      <c r="A3220" t="s">
        <v>6771</v>
      </c>
      <c r="B3220" t="s">
        <v>6772</v>
      </c>
      <c r="C3220" s="1">
        <v>43713</v>
      </c>
      <c r="D3220" t="s">
        <v>110</v>
      </c>
      <c r="E3220" t="s">
        <v>110</v>
      </c>
      <c r="F3220">
        <v>1</v>
      </c>
      <c r="G3220">
        <v>0.75470000000000004</v>
      </c>
      <c r="H3220" t="s">
        <v>52</v>
      </c>
      <c r="I3220">
        <v>70.599999999999994</v>
      </c>
      <c r="K3220" t="s">
        <v>169</v>
      </c>
      <c r="L3220">
        <v>10.9</v>
      </c>
      <c r="M3220" t="s">
        <v>43</v>
      </c>
      <c r="N3220">
        <v>10.8</v>
      </c>
      <c r="O3220">
        <v>1.0506</v>
      </c>
      <c r="P3220">
        <v>0.99160000000000004</v>
      </c>
      <c r="Q3220" t="s">
        <v>34</v>
      </c>
      <c r="R3220" t="s">
        <v>112</v>
      </c>
      <c r="S3220" t="s">
        <v>113</v>
      </c>
      <c r="T3220" t="s">
        <v>36</v>
      </c>
      <c r="U3220" t="s">
        <v>70</v>
      </c>
      <c r="V3220" t="s">
        <v>38</v>
      </c>
      <c r="W3220">
        <v>4</v>
      </c>
      <c r="X3220" t="s">
        <v>39</v>
      </c>
      <c r="Y3220">
        <v>0</v>
      </c>
      <c r="AA3220">
        <v>0</v>
      </c>
      <c r="AB3220">
        <v>243</v>
      </c>
    </row>
    <row r="3221" spans="1:28" x14ac:dyDescent="0.3">
      <c r="A3221" t="s">
        <v>6773</v>
      </c>
      <c r="B3221" t="s">
        <v>6774</v>
      </c>
      <c r="C3221" s="1">
        <v>43713</v>
      </c>
      <c r="D3221" t="s">
        <v>110</v>
      </c>
      <c r="E3221" t="s">
        <v>110</v>
      </c>
      <c r="F3221">
        <v>1</v>
      </c>
      <c r="G3221">
        <v>0.88639999999999997</v>
      </c>
      <c r="H3221" t="s">
        <v>43</v>
      </c>
      <c r="I3221">
        <v>100</v>
      </c>
      <c r="K3221" t="s">
        <v>44</v>
      </c>
      <c r="L3221">
        <v>0</v>
      </c>
      <c r="M3221" t="s">
        <v>237</v>
      </c>
      <c r="N3221">
        <v>0</v>
      </c>
      <c r="O3221">
        <v>0</v>
      </c>
      <c r="P3221">
        <v>0.95750000000000002</v>
      </c>
      <c r="Q3221" t="s">
        <v>34</v>
      </c>
      <c r="R3221" t="s">
        <v>112</v>
      </c>
      <c r="S3221" t="s">
        <v>113</v>
      </c>
      <c r="T3221" t="s">
        <v>36</v>
      </c>
      <c r="U3221" t="s">
        <v>70</v>
      </c>
      <c r="V3221" t="s">
        <v>38</v>
      </c>
      <c r="W3221">
        <v>4</v>
      </c>
      <c r="X3221" t="s">
        <v>39</v>
      </c>
      <c r="Y3221">
        <v>0</v>
      </c>
      <c r="AA3221">
        <v>0</v>
      </c>
      <c r="AB3221">
        <v>243</v>
      </c>
    </row>
    <row r="3222" spans="1:28" x14ac:dyDescent="0.3">
      <c r="A3222" t="s">
        <v>6775</v>
      </c>
      <c r="B3222" t="s">
        <v>6776</v>
      </c>
      <c r="C3222" s="1">
        <v>43713</v>
      </c>
      <c r="D3222" t="s">
        <v>110</v>
      </c>
      <c r="E3222" t="s">
        <v>110</v>
      </c>
      <c r="F3222">
        <v>1</v>
      </c>
      <c r="G3222">
        <v>0.85429999999999995</v>
      </c>
      <c r="H3222" t="s">
        <v>43</v>
      </c>
      <c r="I3222">
        <v>100</v>
      </c>
      <c r="K3222" t="s">
        <v>44</v>
      </c>
      <c r="L3222">
        <v>0</v>
      </c>
      <c r="M3222" t="s">
        <v>31</v>
      </c>
      <c r="N3222">
        <v>0</v>
      </c>
      <c r="O3222">
        <v>8.9999999999999998E-4</v>
      </c>
      <c r="P3222">
        <v>0.95750000000000002</v>
      </c>
      <c r="Q3222" t="s">
        <v>34</v>
      </c>
      <c r="R3222" t="s">
        <v>112</v>
      </c>
      <c r="S3222" t="s">
        <v>113</v>
      </c>
      <c r="T3222" t="s">
        <v>36</v>
      </c>
      <c r="U3222" t="s">
        <v>70</v>
      </c>
      <c r="V3222" t="s">
        <v>38</v>
      </c>
      <c r="W3222">
        <v>4</v>
      </c>
      <c r="X3222" t="s">
        <v>39</v>
      </c>
      <c r="Y3222">
        <v>0</v>
      </c>
      <c r="AA3222">
        <v>0</v>
      </c>
      <c r="AB3222">
        <v>243</v>
      </c>
    </row>
    <row r="3223" spans="1:28" x14ac:dyDescent="0.3">
      <c r="A3223" t="s">
        <v>6777</v>
      </c>
      <c r="B3223" t="s">
        <v>6778</v>
      </c>
      <c r="C3223" s="1">
        <v>43713</v>
      </c>
      <c r="D3223" t="s">
        <v>110</v>
      </c>
      <c r="E3223" t="s">
        <v>110</v>
      </c>
      <c r="F3223">
        <v>1</v>
      </c>
      <c r="G3223">
        <v>0.88859999999999995</v>
      </c>
      <c r="H3223" t="s">
        <v>43</v>
      </c>
      <c r="I3223">
        <v>100</v>
      </c>
      <c r="K3223" t="s">
        <v>44</v>
      </c>
      <c r="L3223">
        <v>0</v>
      </c>
      <c r="M3223" t="s">
        <v>111</v>
      </c>
      <c r="N3223">
        <v>0</v>
      </c>
      <c r="O3223">
        <v>2.3E-3</v>
      </c>
      <c r="P3223">
        <v>0.95750000000000002</v>
      </c>
      <c r="Q3223" t="s">
        <v>34</v>
      </c>
      <c r="R3223" t="s">
        <v>112</v>
      </c>
      <c r="S3223" t="s">
        <v>113</v>
      </c>
      <c r="T3223" t="s">
        <v>36</v>
      </c>
      <c r="U3223" t="s">
        <v>70</v>
      </c>
      <c r="V3223" t="s">
        <v>38</v>
      </c>
      <c r="W3223">
        <v>4</v>
      </c>
      <c r="X3223" t="s">
        <v>39</v>
      </c>
      <c r="Y3223">
        <v>0</v>
      </c>
      <c r="AA3223">
        <v>0</v>
      </c>
      <c r="AB3223">
        <v>243</v>
      </c>
    </row>
    <row r="3224" spans="1:28" x14ac:dyDescent="0.3">
      <c r="A3224" t="s">
        <v>6779</v>
      </c>
      <c r="B3224" t="s">
        <v>6780</v>
      </c>
      <c r="C3224" s="1">
        <v>43713</v>
      </c>
      <c r="D3224" t="s">
        <v>110</v>
      </c>
      <c r="E3224" t="s">
        <v>110</v>
      </c>
      <c r="F3224">
        <v>1</v>
      </c>
      <c r="G3224">
        <v>0.87919999999999998</v>
      </c>
      <c r="H3224" t="s">
        <v>43</v>
      </c>
      <c r="I3224">
        <v>97.4</v>
      </c>
      <c r="K3224" t="s">
        <v>439</v>
      </c>
      <c r="L3224">
        <v>1</v>
      </c>
      <c r="M3224" t="s">
        <v>502</v>
      </c>
      <c r="N3224">
        <v>0.6</v>
      </c>
      <c r="O3224">
        <v>0.17030000000000001</v>
      </c>
      <c r="P3224">
        <v>0.95750000000000002</v>
      </c>
      <c r="Q3224" t="s">
        <v>34</v>
      </c>
      <c r="R3224" t="s">
        <v>112</v>
      </c>
      <c r="S3224" t="s">
        <v>113</v>
      </c>
      <c r="T3224" t="s">
        <v>36</v>
      </c>
      <c r="U3224" t="s">
        <v>70</v>
      </c>
      <c r="V3224" t="s">
        <v>38</v>
      </c>
      <c r="W3224">
        <v>4</v>
      </c>
      <c r="X3224" t="s">
        <v>39</v>
      </c>
      <c r="Y3224">
        <v>0</v>
      </c>
      <c r="AA3224">
        <v>0</v>
      </c>
      <c r="AB3224">
        <v>243</v>
      </c>
    </row>
    <row r="3225" spans="1:28" x14ac:dyDescent="0.3">
      <c r="A3225" t="s">
        <v>6781</v>
      </c>
      <c r="B3225" t="s">
        <v>6782</v>
      </c>
      <c r="C3225" s="1">
        <v>43713</v>
      </c>
      <c r="D3225" t="s">
        <v>110</v>
      </c>
      <c r="E3225" t="s">
        <v>110</v>
      </c>
      <c r="F3225">
        <v>1</v>
      </c>
      <c r="G3225">
        <v>0.88480000000000003</v>
      </c>
      <c r="H3225" t="s">
        <v>43</v>
      </c>
      <c r="I3225">
        <v>100</v>
      </c>
      <c r="K3225" t="s">
        <v>44</v>
      </c>
      <c r="L3225">
        <v>0</v>
      </c>
      <c r="M3225" t="s">
        <v>237</v>
      </c>
      <c r="N3225">
        <v>0</v>
      </c>
      <c r="O3225">
        <v>0</v>
      </c>
      <c r="P3225">
        <v>0.95750000000000002</v>
      </c>
      <c r="Q3225" t="s">
        <v>34</v>
      </c>
      <c r="R3225" t="s">
        <v>112</v>
      </c>
      <c r="S3225" t="s">
        <v>113</v>
      </c>
      <c r="T3225" t="s">
        <v>36</v>
      </c>
      <c r="U3225" t="s">
        <v>70</v>
      </c>
      <c r="V3225" t="s">
        <v>38</v>
      </c>
      <c r="W3225">
        <v>4</v>
      </c>
      <c r="X3225" t="s">
        <v>39</v>
      </c>
      <c r="Y3225">
        <v>0</v>
      </c>
      <c r="AA3225">
        <v>0</v>
      </c>
      <c r="AB3225">
        <v>243</v>
      </c>
    </row>
    <row r="3226" spans="1:28" x14ac:dyDescent="0.3">
      <c r="A3226" t="s">
        <v>6783</v>
      </c>
      <c r="B3226" t="s">
        <v>6784</v>
      </c>
      <c r="C3226" s="1">
        <v>43713</v>
      </c>
      <c r="D3226" t="s">
        <v>110</v>
      </c>
      <c r="E3226" t="s">
        <v>110</v>
      </c>
      <c r="F3226">
        <v>1</v>
      </c>
      <c r="G3226">
        <v>0.86499999999999999</v>
      </c>
      <c r="H3226" t="s">
        <v>43</v>
      </c>
      <c r="I3226">
        <v>99.5</v>
      </c>
      <c r="K3226" t="s">
        <v>44</v>
      </c>
      <c r="L3226">
        <v>0.5</v>
      </c>
      <c r="M3226" t="s">
        <v>450</v>
      </c>
      <c r="N3226">
        <v>0</v>
      </c>
      <c r="O3226">
        <v>3.49E-2</v>
      </c>
      <c r="P3226">
        <v>0.95750000000000002</v>
      </c>
      <c r="Q3226" t="s">
        <v>34</v>
      </c>
      <c r="R3226" t="s">
        <v>112</v>
      </c>
      <c r="S3226" t="s">
        <v>113</v>
      </c>
      <c r="T3226" t="s">
        <v>36</v>
      </c>
      <c r="U3226" t="s">
        <v>70</v>
      </c>
      <c r="V3226" t="s">
        <v>38</v>
      </c>
      <c r="W3226">
        <v>4</v>
      </c>
      <c r="X3226" t="s">
        <v>39</v>
      </c>
      <c r="Y3226">
        <v>0</v>
      </c>
      <c r="AA3226">
        <v>0</v>
      </c>
      <c r="AB3226">
        <v>243</v>
      </c>
    </row>
    <row r="3227" spans="1:28" x14ac:dyDescent="0.3">
      <c r="A3227" t="s">
        <v>6785</v>
      </c>
      <c r="B3227" t="s">
        <v>6786</v>
      </c>
      <c r="C3227" s="1">
        <v>43713</v>
      </c>
      <c r="D3227" t="s">
        <v>110</v>
      </c>
      <c r="E3227" t="s">
        <v>110</v>
      </c>
      <c r="F3227">
        <v>1</v>
      </c>
      <c r="G3227">
        <v>0.77600000000000002</v>
      </c>
      <c r="H3227" t="s">
        <v>85</v>
      </c>
      <c r="I3227">
        <v>99.4</v>
      </c>
      <c r="K3227" t="s">
        <v>104</v>
      </c>
      <c r="L3227">
        <v>0.1</v>
      </c>
      <c r="M3227" t="s">
        <v>87</v>
      </c>
      <c r="N3227">
        <v>0.1</v>
      </c>
      <c r="O3227">
        <v>5.7700000000000001E-2</v>
      </c>
      <c r="P3227">
        <v>0.94910000000000005</v>
      </c>
      <c r="Q3227" t="s">
        <v>34</v>
      </c>
      <c r="R3227" t="s">
        <v>112</v>
      </c>
      <c r="S3227" t="s">
        <v>113</v>
      </c>
      <c r="T3227" t="s">
        <v>36</v>
      </c>
      <c r="U3227" t="s">
        <v>70</v>
      </c>
      <c r="V3227" t="s">
        <v>38</v>
      </c>
      <c r="W3227">
        <v>4</v>
      </c>
      <c r="X3227" t="s">
        <v>39</v>
      </c>
      <c r="Y3227">
        <v>0</v>
      </c>
      <c r="AA3227">
        <v>0</v>
      </c>
      <c r="AB3227">
        <v>243</v>
      </c>
    </row>
    <row r="3228" spans="1:28" x14ac:dyDescent="0.3">
      <c r="A3228" t="s">
        <v>6787</v>
      </c>
      <c r="B3228" t="s">
        <v>6788</v>
      </c>
      <c r="C3228" s="1">
        <v>43713</v>
      </c>
      <c r="D3228" t="s">
        <v>110</v>
      </c>
      <c r="E3228" t="s">
        <v>110</v>
      </c>
      <c r="F3228">
        <v>1</v>
      </c>
      <c r="G3228">
        <v>0.73709999999999998</v>
      </c>
      <c r="H3228" t="s">
        <v>136</v>
      </c>
      <c r="I3228">
        <v>33.200000000000003</v>
      </c>
      <c r="K3228" t="s">
        <v>230</v>
      </c>
      <c r="L3228">
        <v>14.8</v>
      </c>
      <c r="M3228" t="s">
        <v>3979</v>
      </c>
      <c r="N3228">
        <v>9.6</v>
      </c>
      <c r="O3228">
        <v>2.5573999999999999</v>
      </c>
      <c r="P3228">
        <v>0.95150000000000001</v>
      </c>
      <c r="Q3228" t="s">
        <v>34</v>
      </c>
      <c r="R3228" t="s">
        <v>112</v>
      </c>
      <c r="S3228" t="s">
        <v>113</v>
      </c>
      <c r="T3228" t="s">
        <v>36</v>
      </c>
      <c r="U3228" t="s">
        <v>70</v>
      </c>
      <c r="V3228" t="s">
        <v>38</v>
      </c>
      <c r="W3228">
        <v>4</v>
      </c>
      <c r="X3228" t="s">
        <v>39</v>
      </c>
      <c r="Y3228">
        <v>0</v>
      </c>
      <c r="AA3228">
        <v>0</v>
      </c>
      <c r="AB3228">
        <v>243</v>
      </c>
    </row>
    <row r="3229" spans="1:28" x14ac:dyDescent="0.3">
      <c r="A3229" t="s">
        <v>6789</v>
      </c>
      <c r="B3229" t="s">
        <v>6790</v>
      </c>
      <c r="C3229" s="1">
        <v>43713</v>
      </c>
      <c r="D3229" t="s">
        <v>110</v>
      </c>
      <c r="E3229" t="s">
        <v>110</v>
      </c>
      <c r="F3229">
        <v>1</v>
      </c>
      <c r="G3229">
        <v>0.84060000000000001</v>
      </c>
      <c r="H3229" t="s">
        <v>43</v>
      </c>
      <c r="I3229">
        <v>99.9</v>
      </c>
      <c r="K3229" t="s">
        <v>52</v>
      </c>
      <c r="L3229">
        <v>0.1</v>
      </c>
      <c r="M3229" t="s">
        <v>44</v>
      </c>
      <c r="N3229">
        <v>0</v>
      </c>
      <c r="O3229">
        <v>9.5999999999999992E-3</v>
      </c>
      <c r="P3229">
        <v>0.95750000000000002</v>
      </c>
      <c r="Q3229" t="s">
        <v>34</v>
      </c>
      <c r="R3229" t="s">
        <v>112</v>
      </c>
      <c r="S3229" t="s">
        <v>113</v>
      </c>
      <c r="T3229" t="s">
        <v>36</v>
      </c>
      <c r="U3229" t="s">
        <v>70</v>
      </c>
      <c r="V3229" t="s">
        <v>38</v>
      </c>
      <c r="W3229">
        <v>4</v>
      </c>
      <c r="X3229" t="s">
        <v>39</v>
      </c>
      <c r="Y3229">
        <v>0</v>
      </c>
      <c r="AA3229">
        <v>0</v>
      </c>
      <c r="AB3229">
        <v>243</v>
      </c>
    </row>
    <row r="3230" spans="1:28" x14ac:dyDescent="0.3">
      <c r="A3230" t="s">
        <v>6791</v>
      </c>
      <c r="B3230" t="s">
        <v>6792</v>
      </c>
      <c r="C3230" s="1">
        <v>43713</v>
      </c>
      <c r="D3230" t="s">
        <v>110</v>
      </c>
      <c r="E3230" t="s">
        <v>110</v>
      </c>
      <c r="F3230">
        <v>1</v>
      </c>
      <c r="G3230">
        <v>0.85650000000000004</v>
      </c>
      <c r="H3230" t="s">
        <v>43</v>
      </c>
      <c r="I3230">
        <v>100</v>
      </c>
      <c r="K3230" t="s">
        <v>44</v>
      </c>
      <c r="L3230">
        <v>0</v>
      </c>
      <c r="M3230" t="s">
        <v>52</v>
      </c>
      <c r="N3230">
        <v>0</v>
      </c>
      <c r="O3230">
        <v>3.8999999999999998E-3</v>
      </c>
      <c r="P3230">
        <v>0.95750000000000002</v>
      </c>
      <c r="Q3230" t="s">
        <v>34</v>
      </c>
      <c r="R3230" t="s">
        <v>112</v>
      </c>
      <c r="S3230" t="s">
        <v>113</v>
      </c>
      <c r="T3230" t="s">
        <v>36</v>
      </c>
      <c r="U3230" t="s">
        <v>70</v>
      </c>
      <c r="V3230" t="s">
        <v>38</v>
      </c>
      <c r="W3230">
        <v>4</v>
      </c>
      <c r="X3230" t="s">
        <v>39</v>
      </c>
      <c r="Y3230">
        <v>0</v>
      </c>
      <c r="AA3230">
        <v>0</v>
      </c>
      <c r="AB3230">
        <v>243</v>
      </c>
    </row>
    <row r="3231" spans="1:28" x14ac:dyDescent="0.3">
      <c r="A3231" t="s">
        <v>6793</v>
      </c>
      <c r="B3231" t="s">
        <v>6794</v>
      </c>
      <c r="C3231" s="1">
        <v>43713</v>
      </c>
      <c r="D3231" t="s">
        <v>110</v>
      </c>
      <c r="E3231" t="s">
        <v>110</v>
      </c>
      <c r="F3231">
        <v>1</v>
      </c>
      <c r="G3231">
        <v>0.87549999999999994</v>
      </c>
      <c r="H3231" t="s">
        <v>43</v>
      </c>
      <c r="I3231">
        <v>99.9</v>
      </c>
      <c r="K3231" t="s">
        <v>52</v>
      </c>
      <c r="L3231">
        <v>0</v>
      </c>
      <c r="M3231" t="s">
        <v>44</v>
      </c>
      <c r="N3231">
        <v>0</v>
      </c>
      <c r="O3231">
        <v>7.0000000000000001E-3</v>
      </c>
      <c r="P3231">
        <v>0.95750000000000002</v>
      </c>
      <c r="Q3231" t="s">
        <v>34</v>
      </c>
      <c r="R3231" t="s">
        <v>112</v>
      </c>
      <c r="S3231" t="s">
        <v>113</v>
      </c>
      <c r="T3231" t="s">
        <v>36</v>
      </c>
      <c r="U3231" t="s">
        <v>70</v>
      </c>
      <c r="V3231" t="s">
        <v>38</v>
      </c>
      <c r="W3231">
        <v>4</v>
      </c>
      <c r="X3231" t="s">
        <v>39</v>
      </c>
      <c r="Y3231">
        <v>0</v>
      </c>
      <c r="AA3231">
        <v>0</v>
      </c>
      <c r="AB3231">
        <v>243</v>
      </c>
    </row>
    <row r="3232" spans="1:28" x14ac:dyDescent="0.3">
      <c r="A3232" t="s">
        <v>6795</v>
      </c>
      <c r="B3232" t="s">
        <v>6796</v>
      </c>
      <c r="C3232" s="1">
        <v>43713</v>
      </c>
      <c r="D3232" t="s">
        <v>110</v>
      </c>
      <c r="E3232" t="s">
        <v>110</v>
      </c>
      <c r="F3232">
        <v>1</v>
      </c>
      <c r="G3232">
        <v>0.88439999999999996</v>
      </c>
      <c r="H3232" t="s">
        <v>43</v>
      </c>
      <c r="I3232">
        <v>100</v>
      </c>
      <c r="K3232" t="s">
        <v>44</v>
      </c>
      <c r="L3232">
        <v>0</v>
      </c>
      <c r="M3232" t="s">
        <v>111</v>
      </c>
      <c r="N3232">
        <v>0</v>
      </c>
      <c r="O3232">
        <v>2.7000000000000001E-3</v>
      </c>
      <c r="P3232">
        <v>0.95750000000000002</v>
      </c>
      <c r="Q3232" t="s">
        <v>34</v>
      </c>
      <c r="R3232" t="s">
        <v>112</v>
      </c>
      <c r="S3232" t="s">
        <v>113</v>
      </c>
      <c r="T3232" t="s">
        <v>36</v>
      </c>
      <c r="U3232" t="s">
        <v>70</v>
      </c>
      <c r="V3232" t="s">
        <v>38</v>
      </c>
      <c r="W3232">
        <v>4</v>
      </c>
      <c r="X3232" t="s">
        <v>39</v>
      </c>
      <c r="Y3232">
        <v>0</v>
      </c>
      <c r="AA3232">
        <v>0</v>
      </c>
      <c r="AB3232">
        <v>243</v>
      </c>
    </row>
    <row r="3233" spans="1:28" x14ac:dyDescent="0.3">
      <c r="A3233" t="s">
        <v>6797</v>
      </c>
      <c r="B3233" t="s">
        <v>6798</v>
      </c>
      <c r="C3233" s="1">
        <v>43713</v>
      </c>
      <c r="D3233" t="s">
        <v>5605</v>
      </c>
      <c r="E3233" t="s">
        <v>67</v>
      </c>
      <c r="F3233">
        <v>1</v>
      </c>
      <c r="G3233">
        <v>0.78500000000000003</v>
      </c>
      <c r="H3233" t="s">
        <v>43</v>
      </c>
      <c r="I3233">
        <v>99.9</v>
      </c>
      <c r="K3233" t="s">
        <v>44</v>
      </c>
      <c r="L3233">
        <v>0.1</v>
      </c>
      <c r="M3233" t="s">
        <v>686</v>
      </c>
      <c r="N3233">
        <v>0</v>
      </c>
      <c r="O3233">
        <v>9.7999999999999997E-3</v>
      </c>
      <c r="P3233">
        <v>0.95750000000000002</v>
      </c>
      <c r="Q3233" t="s">
        <v>34</v>
      </c>
      <c r="R3233" t="s">
        <v>68</v>
      </c>
      <c r="S3233">
        <v>12020</v>
      </c>
      <c r="T3233" t="s">
        <v>69</v>
      </c>
      <c r="U3233" t="s">
        <v>70</v>
      </c>
      <c r="V3233" t="s">
        <v>38</v>
      </c>
      <c r="W3233">
        <v>4</v>
      </c>
      <c r="X3233" t="s">
        <v>39</v>
      </c>
      <c r="Y3233">
        <v>3.25</v>
      </c>
      <c r="AA3233">
        <v>11</v>
      </c>
      <c r="AB3233">
        <v>150.69999999999999</v>
      </c>
    </row>
    <row r="3234" spans="1:28" x14ac:dyDescent="0.3">
      <c r="A3234" t="s">
        <v>6799</v>
      </c>
      <c r="B3234" t="s">
        <v>6800</v>
      </c>
      <c r="C3234" s="1">
        <v>43713</v>
      </c>
      <c r="D3234" t="s">
        <v>5605</v>
      </c>
      <c r="E3234" t="s">
        <v>67</v>
      </c>
      <c r="F3234">
        <v>1</v>
      </c>
      <c r="G3234">
        <v>0.79320000000000002</v>
      </c>
      <c r="H3234" t="s">
        <v>85</v>
      </c>
      <c r="I3234">
        <v>76.900000000000006</v>
      </c>
      <c r="K3234" t="s">
        <v>104</v>
      </c>
      <c r="L3234">
        <v>21</v>
      </c>
      <c r="M3234" t="s">
        <v>105</v>
      </c>
      <c r="N3234">
        <v>1.4</v>
      </c>
      <c r="O3234">
        <v>0.64180000000000004</v>
      </c>
      <c r="P3234">
        <v>0.94910000000000005</v>
      </c>
      <c r="Q3234" t="s">
        <v>34</v>
      </c>
      <c r="R3234" t="s">
        <v>68</v>
      </c>
      <c r="S3234">
        <v>12020</v>
      </c>
      <c r="T3234" t="s">
        <v>69</v>
      </c>
      <c r="U3234" t="s">
        <v>70</v>
      </c>
      <c r="V3234" t="s">
        <v>38</v>
      </c>
      <c r="W3234">
        <v>4</v>
      </c>
      <c r="X3234" t="s">
        <v>39</v>
      </c>
      <c r="Y3234">
        <v>3.25</v>
      </c>
      <c r="AA3234">
        <v>11</v>
      </c>
      <c r="AB3234">
        <v>150.69999999999999</v>
      </c>
    </row>
    <row r="3235" spans="1:28" x14ac:dyDescent="0.3">
      <c r="A3235" t="s">
        <v>6801</v>
      </c>
      <c r="B3235" t="s">
        <v>6802</v>
      </c>
      <c r="C3235" s="1">
        <v>43713</v>
      </c>
      <c r="D3235" t="s">
        <v>5605</v>
      </c>
      <c r="E3235" t="s">
        <v>67</v>
      </c>
      <c r="F3235">
        <v>1</v>
      </c>
      <c r="G3235">
        <v>0.80259999999999998</v>
      </c>
      <c r="H3235" t="s">
        <v>85</v>
      </c>
      <c r="I3235">
        <v>98</v>
      </c>
      <c r="K3235" t="s">
        <v>147</v>
      </c>
      <c r="L3235">
        <v>1</v>
      </c>
      <c r="M3235" t="s">
        <v>86</v>
      </c>
      <c r="N3235">
        <v>0.2</v>
      </c>
      <c r="O3235">
        <v>0.1394</v>
      </c>
      <c r="P3235">
        <v>0.94910000000000005</v>
      </c>
      <c r="Q3235" t="s">
        <v>34</v>
      </c>
      <c r="R3235" t="s">
        <v>68</v>
      </c>
      <c r="S3235">
        <v>12020</v>
      </c>
      <c r="T3235" t="s">
        <v>69</v>
      </c>
      <c r="U3235" t="s">
        <v>70</v>
      </c>
      <c r="V3235" t="s">
        <v>38</v>
      </c>
      <c r="W3235">
        <v>4</v>
      </c>
      <c r="X3235" t="s">
        <v>39</v>
      </c>
      <c r="Y3235">
        <v>3.25</v>
      </c>
      <c r="AA3235">
        <v>11</v>
      </c>
      <c r="AB3235">
        <v>150.69999999999999</v>
      </c>
    </row>
    <row r="3236" spans="1:28" x14ac:dyDescent="0.3">
      <c r="A3236" t="s">
        <v>6803</v>
      </c>
      <c r="B3236" t="s">
        <v>6804</v>
      </c>
      <c r="C3236" s="1">
        <v>43713</v>
      </c>
      <c r="D3236" t="s">
        <v>5605</v>
      </c>
      <c r="E3236" t="s">
        <v>67</v>
      </c>
      <c r="F3236">
        <v>1</v>
      </c>
      <c r="G3236">
        <v>0.70920000000000005</v>
      </c>
      <c r="H3236" t="s">
        <v>104</v>
      </c>
      <c r="I3236">
        <v>60.2</v>
      </c>
      <c r="K3236" t="s">
        <v>85</v>
      </c>
      <c r="L3236">
        <v>17.5</v>
      </c>
      <c r="M3236" t="s">
        <v>5254</v>
      </c>
      <c r="N3236">
        <v>16.8</v>
      </c>
      <c r="O3236">
        <v>1.1549</v>
      </c>
      <c r="P3236">
        <v>0.93179999999999996</v>
      </c>
      <c r="Q3236" t="s">
        <v>34</v>
      </c>
      <c r="R3236" t="s">
        <v>68</v>
      </c>
      <c r="S3236">
        <v>12020</v>
      </c>
      <c r="T3236" t="s">
        <v>69</v>
      </c>
      <c r="U3236" t="s">
        <v>70</v>
      </c>
      <c r="V3236" t="s">
        <v>38</v>
      </c>
      <c r="W3236">
        <v>4</v>
      </c>
      <c r="X3236" t="s">
        <v>39</v>
      </c>
      <c r="Y3236">
        <v>3.25</v>
      </c>
      <c r="AA3236">
        <v>11</v>
      </c>
      <c r="AB3236">
        <v>150.69999999999999</v>
      </c>
    </row>
    <row r="3237" spans="1:28" x14ac:dyDescent="0.3">
      <c r="A3237" t="s">
        <v>6805</v>
      </c>
      <c r="B3237" t="s">
        <v>6806</v>
      </c>
      <c r="C3237" s="1">
        <v>43713</v>
      </c>
      <c r="D3237" t="s">
        <v>5605</v>
      </c>
      <c r="E3237" t="s">
        <v>67</v>
      </c>
      <c r="F3237">
        <v>1</v>
      </c>
      <c r="G3237">
        <v>0.76429999999999998</v>
      </c>
      <c r="H3237" t="s">
        <v>85</v>
      </c>
      <c r="I3237">
        <v>99.1</v>
      </c>
      <c r="K3237" t="s">
        <v>105</v>
      </c>
      <c r="L3237">
        <v>0.4</v>
      </c>
      <c r="M3237" t="s">
        <v>104</v>
      </c>
      <c r="N3237">
        <v>0.1</v>
      </c>
      <c r="O3237">
        <v>7.0499999999999993E-2</v>
      </c>
      <c r="P3237">
        <v>0.94910000000000005</v>
      </c>
      <c r="Q3237" t="s">
        <v>34</v>
      </c>
      <c r="R3237" t="s">
        <v>68</v>
      </c>
      <c r="S3237">
        <v>12020</v>
      </c>
      <c r="T3237" t="s">
        <v>69</v>
      </c>
      <c r="U3237" t="s">
        <v>70</v>
      </c>
      <c r="V3237" t="s">
        <v>38</v>
      </c>
      <c r="W3237">
        <v>4</v>
      </c>
      <c r="X3237" t="s">
        <v>39</v>
      </c>
      <c r="Y3237">
        <v>3.25</v>
      </c>
      <c r="AA3237">
        <v>11</v>
      </c>
      <c r="AB3237">
        <v>150.69999999999999</v>
      </c>
    </row>
    <row r="3238" spans="1:28" x14ac:dyDescent="0.3">
      <c r="A3238" t="s">
        <v>6807</v>
      </c>
      <c r="B3238" t="s">
        <v>6808</v>
      </c>
      <c r="C3238" s="1">
        <v>43713</v>
      </c>
      <c r="D3238" t="s">
        <v>5605</v>
      </c>
      <c r="E3238" t="s">
        <v>67</v>
      </c>
      <c r="F3238">
        <v>1</v>
      </c>
      <c r="G3238">
        <v>0.74709999999999999</v>
      </c>
      <c r="H3238" t="s">
        <v>85</v>
      </c>
      <c r="I3238">
        <v>98.4</v>
      </c>
      <c r="K3238" t="s">
        <v>105</v>
      </c>
      <c r="L3238">
        <v>0.8</v>
      </c>
      <c r="M3238" t="s">
        <v>147</v>
      </c>
      <c r="N3238">
        <v>0.4</v>
      </c>
      <c r="O3238">
        <v>0.1082</v>
      </c>
      <c r="P3238">
        <v>0.94910000000000005</v>
      </c>
      <c r="Q3238" t="s">
        <v>34</v>
      </c>
      <c r="R3238" t="s">
        <v>68</v>
      </c>
      <c r="S3238">
        <v>12020</v>
      </c>
      <c r="T3238" t="s">
        <v>69</v>
      </c>
      <c r="U3238" t="s">
        <v>70</v>
      </c>
      <c r="V3238" t="s">
        <v>38</v>
      </c>
      <c r="W3238">
        <v>4</v>
      </c>
      <c r="X3238" t="s">
        <v>39</v>
      </c>
      <c r="Y3238">
        <v>3.25</v>
      </c>
      <c r="AA3238">
        <v>11</v>
      </c>
      <c r="AB3238">
        <v>150.69999999999999</v>
      </c>
    </row>
    <row r="3239" spans="1:28" x14ac:dyDescent="0.3">
      <c r="A3239" t="s">
        <v>6809</v>
      </c>
      <c r="B3239" t="s">
        <v>6810</v>
      </c>
      <c r="C3239" s="1">
        <v>43713</v>
      </c>
      <c r="D3239" t="s">
        <v>5605</v>
      </c>
      <c r="E3239" t="s">
        <v>67</v>
      </c>
      <c r="F3239">
        <v>1</v>
      </c>
      <c r="G3239">
        <v>0.7006</v>
      </c>
      <c r="H3239" t="s">
        <v>61</v>
      </c>
      <c r="I3239">
        <v>72.7</v>
      </c>
      <c r="K3239" t="s">
        <v>43</v>
      </c>
      <c r="L3239">
        <v>23.8</v>
      </c>
      <c r="M3239" t="s">
        <v>44</v>
      </c>
      <c r="N3239">
        <v>3.2</v>
      </c>
      <c r="O3239">
        <v>0.70440000000000003</v>
      </c>
      <c r="P3239">
        <v>0.93369999999999997</v>
      </c>
      <c r="Q3239" t="s">
        <v>34</v>
      </c>
      <c r="R3239" t="s">
        <v>68</v>
      </c>
      <c r="S3239">
        <v>12020</v>
      </c>
      <c r="T3239" t="s">
        <v>69</v>
      </c>
      <c r="U3239" t="s">
        <v>70</v>
      </c>
      <c r="V3239" t="s">
        <v>38</v>
      </c>
      <c r="W3239">
        <v>4</v>
      </c>
      <c r="X3239" t="s">
        <v>39</v>
      </c>
      <c r="Y3239">
        <v>3.25</v>
      </c>
      <c r="AA3239">
        <v>11</v>
      </c>
      <c r="AB3239">
        <v>150.69999999999999</v>
      </c>
    </row>
    <row r="3240" spans="1:28" x14ac:dyDescent="0.3">
      <c r="A3240" t="s">
        <v>6811</v>
      </c>
      <c r="B3240" t="s">
        <v>6812</v>
      </c>
      <c r="C3240" s="1">
        <v>43713</v>
      </c>
      <c r="D3240" t="s">
        <v>5605</v>
      </c>
      <c r="E3240" t="s">
        <v>67</v>
      </c>
      <c r="F3240">
        <v>1</v>
      </c>
      <c r="G3240">
        <v>0.7056</v>
      </c>
      <c r="H3240" t="s">
        <v>85</v>
      </c>
      <c r="I3240">
        <v>72.400000000000006</v>
      </c>
      <c r="K3240" t="s">
        <v>105</v>
      </c>
      <c r="L3240">
        <v>17.5</v>
      </c>
      <c r="M3240" t="s">
        <v>104</v>
      </c>
      <c r="N3240">
        <v>8</v>
      </c>
      <c r="O3240">
        <v>0.86780000000000002</v>
      </c>
      <c r="P3240">
        <v>0.94910000000000005</v>
      </c>
      <c r="Q3240" t="s">
        <v>34</v>
      </c>
      <c r="R3240" t="s">
        <v>68</v>
      </c>
      <c r="S3240">
        <v>12020</v>
      </c>
      <c r="T3240" t="s">
        <v>69</v>
      </c>
      <c r="U3240" t="s">
        <v>70</v>
      </c>
      <c r="V3240" t="s">
        <v>38</v>
      </c>
      <c r="W3240">
        <v>4</v>
      </c>
      <c r="X3240" t="s">
        <v>39</v>
      </c>
      <c r="Y3240">
        <v>3.25</v>
      </c>
      <c r="AA3240">
        <v>11</v>
      </c>
      <c r="AB3240">
        <v>150.69999999999999</v>
      </c>
    </row>
    <row r="3241" spans="1:28" x14ac:dyDescent="0.3">
      <c r="A3241" t="s">
        <v>6813</v>
      </c>
      <c r="B3241" t="s">
        <v>6814</v>
      </c>
      <c r="C3241" s="1">
        <v>43713</v>
      </c>
      <c r="D3241" t="s">
        <v>56</v>
      </c>
      <c r="E3241" t="s">
        <v>56</v>
      </c>
      <c r="F3241">
        <v>1</v>
      </c>
      <c r="G3241">
        <v>0.8125</v>
      </c>
      <c r="H3241" t="s">
        <v>85</v>
      </c>
      <c r="I3241">
        <v>82.5</v>
      </c>
      <c r="K3241" t="s">
        <v>105</v>
      </c>
      <c r="L3241">
        <v>14.7</v>
      </c>
      <c r="M3241" t="s">
        <v>104</v>
      </c>
      <c r="N3241">
        <v>1.5</v>
      </c>
      <c r="O3241">
        <v>0.58799999999999997</v>
      </c>
      <c r="P3241">
        <v>0.94910000000000005</v>
      </c>
      <c r="Q3241" t="s">
        <v>34</v>
      </c>
      <c r="R3241" t="s">
        <v>46</v>
      </c>
      <c r="S3241">
        <v>14011</v>
      </c>
      <c r="T3241" t="s">
        <v>36</v>
      </c>
      <c r="U3241">
        <v>0</v>
      </c>
      <c r="V3241" t="s">
        <v>38</v>
      </c>
      <c r="W3241">
        <v>4</v>
      </c>
      <c r="X3241" t="s">
        <v>47</v>
      </c>
      <c r="Y3241">
        <v>1.25</v>
      </c>
      <c r="AA3241">
        <v>4</v>
      </c>
      <c r="AB3241">
        <v>542.79999999999995</v>
      </c>
    </row>
    <row r="3242" spans="1:28" x14ac:dyDescent="0.3">
      <c r="A3242" t="s">
        <v>6815</v>
      </c>
      <c r="B3242" t="s">
        <v>6816</v>
      </c>
      <c r="C3242" s="1">
        <v>43713</v>
      </c>
      <c r="D3242" t="s">
        <v>56</v>
      </c>
      <c r="E3242" t="s">
        <v>56</v>
      </c>
      <c r="F3242">
        <v>1</v>
      </c>
      <c r="G3242">
        <v>0.80900000000000005</v>
      </c>
      <c r="H3242" t="s">
        <v>85</v>
      </c>
      <c r="I3242">
        <v>87.4</v>
      </c>
      <c r="K3242" t="s">
        <v>105</v>
      </c>
      <c r="L3242">
        <v>6.4</v>
      </c>
      <c r="M3242" t="s">
        <v>104</v>
      </c>
      <c r="N3242">
        <v>1.8</v>
      </c>
      <c r="O3242">
        <v>0.60229999999999995</v>
      </c>
      <c r="P3242">
        <v>0.94910000000000005</v>
      </c>
      <c r="Q3242" t="s">
        <v>34</v>
      </c>
      <c r="R3242" t="s">
        <v>46</v>
      </c>
      <c r="S3242">
        <v>14011</v>
      </c>
      <c r="T3242" t="s">
        <v>36</v>
      </c>
      <c r="U3242">
        <v>0</v>
      </c>
      <c r="V3242" t="s">
        <v>38</v>
      </c>
      <c r="W3242">
        <v>4</v>
      </c>
      <c r="X3242" t="s">
        <v>47</v>
      </c>
      <c r="Y3242">
        <v>1.25</v>
      </c>
      <c r="AA3242">
        <v>4</v>
      </c>
      <c r="AB3242">
        <v>542.79999999999995</v>
      </c>
    </row>
    <row r="3243" spans="1:28" x14ac:dyDescent="0.3">
      <c r="A3243" t="s">
        <v>6817</v>
      </c>
      <c r="B3243" t="s">
        <v>6818</v>
      </c>
      <c r="C3243" s="1">
        <v>43713</v>
      </c>
      <c r="D3243" t="s">
        <v>56</v>
      </c>
      <c r="E3243" t="s">
        <v>56</v>
      </c>
      <c r="F3243">
        <v>1</v>
      </c>
      <c r="G3243">
        <v>0.74</v>
      </c>
      <c r="H3243" t="s">
        <v>31</v>
      </c>
      <c r="I3243">
        <v>76.2</v>
      </c>
      <c r="K3243" t="s">
        <v>31</v>
      </c>
      <c r="L3243">
        <v>21.8</v>
      </c>
      <c r="M3243" t="s">
        <v>4364</v>
      </c>
      <c r="N3243">
        <v>1.9</v>
      </c>
      <c r="O3243">
        <v>0.62219999999999998</v>
      </c>
      <c r="P3243">
        <v>0.97070000000000001</v>
      </c>
      <c r="Q3243" t="s">
        <v>34</v>
      </c>
      <c r="R3243" t="s">
        <v>46</v>
      </c>
      <c r="S3243">
        <v>14011</v>
      </c>
      <c r="T3243" t="s">
        <v>36</v>
      </c>
      <c r="U3243">
        <v>0</v>
      </c>
      <c r="V3243" t="s">
        <v>38</v>
      </c>
      <c r="W3243">
        <v>4</v>
      </c>
      <c r="X3243" t="s">
        <v>47</v>
      </c>
      <c r="Y3243">
        <v>1.25</v>
      </c>
      <c r="AA3243">
        <v>4</v>
      </c>
      <c r="AB3243">
        <v>542.79999999999995</v>
      </c>
    </row>
    <row r="3244" spans="1:28" x14ac:dyDescent="0.3">
      <c r="A3244" t="s">
        <v>6819</v>
      </c>
      <c r="B3244" t="s">
        <v>6820</v>
      </c>
      <c r="C3244" s="1">
        <v>43713</v>
      </c>
      <c r="D3244" t="s">
        <v>56</v>
      </c>
      <c r="E3244" t="s">
        <v>56</v>
      </c>
      <c r="F3244">
        <v>1</v>
      </c>
      <c r="G3244">
        <v>0.83169999999999999</v>
      </c>
      <c r="H3244" t="s">
        <v>85</v>
      </c>
      <c r="I3244">
        <v>86.4</v>
      </c>
      <c r="K3244" t="s">
        <v>105</v>
      </c>
      <c r="L3244">
        <v>5.2</v>
      </c>
      <c r="M3244" t="s">
        <v>104</v>
      </c>
      <c r="N3244">
        <v>4.2</v>
      </c>
      <c r="O3244">
        <v>0.6401</v>
      </c>
      <c r="P3244">
        <v>0.94910000000000005</v>
      </c>
      <c r="Q3244" t="s">
        <v>34</v>
      </c>
      <c r="R3244" t="s">
        <v>46</v>
      </c>
      <c r="S3244">
        <v>14011</v>
      </c>
      <c r="T3244" t="s">
        <v>36</v>
      </c>
      <c r="U3244">
        <v>0</v>
      </c>
      <c r="V3244" t="s">
        <v>38</v>
      </c>
      <c r="W3244">
        <v>4</v>
      </c>
      <c r="X3244" t="s">
        <v>47</v>
      </c>
      <c r="Y3244">
        <v>1.25</v>
      </c>
      <c r="AA3244">
        <v>4</v>
      </c>
      <c r="AB3244">
        <v>542.79999999999995</v>
      </c>
    </row>
    <row r="3245" spans="1:28" x14ac:dyDescent="0.3">
      <c r="A3245" t="s">
        <v>6821</v>
      </c>
      <c r="B3245" t="s">
        <v>6822</v>
      </c>
      <c r="C3245" s="1">
        <v>43713</v>
      </c>
      <c r="D3245" t="s">
        <v>56</v>
      </c>
      <c r="E3245" t="s">
        <v>56</v>
      </c>
      <c r="F3245">
        <v>1</v>
      </c>
      <c r="G3245">
        <v>0.83730000000000004</v>
      </c>
      <c r="H3245" t="s">
        <v>85</v>
      </c>
      <c r="I3245">
        <v>98.4</v>
      </c>
      <c r="K3245" t="s">
        <v>104</v>
      </c>
      <c r="L3245">
        <v>0.5</v>
      </c>
      <c r="M3245" t="s">
        <v>635</v>
      </c>
      <c r="N3245">
        <v>0.3</v>
      </c>
      <c r="O3245">
        <v>0.11700000000000001</v>
      </c>
      <c r="P3245">
        <v>0.94910000000000005</v>
      </c>
      <c r="Q3245" t="s">
        <v>34</v>
      </c>
      <c r="R3245" t="s">
        <v>46</v>
      </c>
      <c r="S3245">
        <v>14011</v>
      </c>
      <c r="T3245" t="s">
        <v>36</v>
      </c>
      <c r="U3245">
        <v>0</v>
      </c>
      <c r="V3245" t="s">
        <v>38</v>
      </c>
      <c r="W3245">
        <v>4</v>
      </c>
      <c r="X3245" t="s">
        <v>47</v>
      </c>
      <c r="Y3245">
        <v>1.25</v>
      </c>
      <c r="AA3245">
        <v>4</v>
      </c>
      <c r="AB3245">
        <v>542.79999999999995</v>
      </c>
    </row>
    <row r="3246" spans="1:28" x14ac:dyDescent="0.3">
      <c r="A3246" t="s">
        <v>6823</v>
      </c>
      <c r="B3246" t="s">
        <v>6824</v>
      </c>
      <c r="C3246" s="1">
        <v>43713</v>
      </c>
      <c r="D3246" t="s">
        <v>56</v>
      </c>
      <c r="E3246" t="s">
        <v>56</v>
      </c>
      <c r="F3246">
        <v>1</v>
      </c>
      <c r="G3246">
        <v>0.8659</v>
      </c>
      <c r="H3246" t="s">
        <v>85</v>
      </c>
      <c r="I3246">
        <v>99.6</v>
      </c>
      <c r="K3246" t="s">
        <v>104</v>
      </c>
      <c r="L3246">
        <v>0.1</v>
      </c>
      <c r="M3246" t="s">
        <v>635</v>
      </c>
      <c r="N3246">
        <v>0.1</v>
      </c>
      <c r="O3246">
        <v>3.4200000000000001E-2</v>
      </c>
      <c r="P3246">
        <v>0.94910000000000005</v>
      </c>
      <c r="Q3246" t="s">
        <v>34</v>
      </c>
      <c r="R3246" t="s">
        <v>46</v>
      </c>
      <c r="S3246">
        <v>14011</v>
      </c>
      <c r="T3246" t="s">
        <v>36</v>
      </c>
      <c r="U3246">
        <v>0</v>
      </c>
      <c r="V3246" t="s">
        <v>38</v>
      </c>
      <c r="W3246">
        <v>4</v>
      </c>
      <c r="X3246" t="s">
        <v>47</v>
      </c>
      <c r="Y3246">
        <v>1.25</v>
      </c>
      <c r="AA3246">
        <v>4</v>
      </c>
      <c r="AB3246">
        <v>542.79999999999995</v>
      </c>
    </row>
    <row r="3247" spans="1:28" x14ac:dyDescent="0.3">
      <c r="A3247" t="s">
        <v>6825</v>
      </c>
      <c r="B3247" t="s">
        <v>6826</v>
      </c>
      <c r="C3247" s="1">
        <v>43713</v>
      </c>
      <c r="D3247" t="s">
        <v>56</v>
      </c>
      <c r="E3247" t="s">
        <v>56</v>
      </c>
      <c r="F3247">
        <v>1</v>
      </c>
      <c r="G3247">
        <v>0.86499999999999999</v>
      </c>
      <c r="H3247" t="s">
        <v>85</v>
      </c>
      <c r="I3247">
        <v>96.1</v>
      </c>
      <c r="K3247" t="s">
        <v>104</v>
      </c>
      <c r="L3247">
        <v>2.8</v>
      </c>
      <c r="M3247" t="s">
        <v>105</v>
      </c>
      <c r="N3247">
        <v>0.4</v>
      </c>
      <c r="O3247">
        <v>0.2203</v>
      </c>
      <c r="P3247">
        <v>0.94910000000000005</v>
      </c>
      <c r="Q3247" t="s">
        <v>34</v>
      </c>
      <c r="R3247" t="s">
        <v>46</v>
      </c>
      <c r="S3247">
        <v>14011</v>
      </c>
      <c r="T3247" t="s">
        <v>36</v>
      </c>
      <c r="U3247">
        <v>0</v>
      </c>
      <c r="V3247" t="s">
        <v>38</v>
      </c>
      <c r="W3247">
        <v>4</v>
      </c>
      <c r="X3247" t="s">
        <v>47</v>
      </c>
      <c r="Y3247">
        <v>1.25</v>
      </c>
      <c r="AA3247">
        <v>4</v>
      </c>
      <c r="AB3247">
        <v>542.79999999999995</v>
      </c>
    </row>
    <row r="3248" spans="1:28" x14ac:dyDescent="0.3">
      <c r="A3248" t="s">
        <v>6827</v>
      </c>
      <c r="B3248" t="s">
        <v>6828</v>
      </c>
      <c r="C3248" s="1">
        <v>43713</v>
      </c>
      <c r="D3248" t="s">
        <v>56</v>
      </c>
      <c r="E3248" t="s">
        <v>56</v>
      </c>
      <c r="F3248">
        <v>1</v>
      </c>
      <c r="G3248">
        <v>0.89780000000000004</v>
      </c>
      <c r="H3248" t="s">
        <v>43</v>
      </c>
      <c r="I3248">
        <v>99.4</v>
      </c>
      <c r="K3248" t="s">
        <v>44</v>
      </c>
      <c r="L3248">
        <v>0.6</v>
      </c>
      <c r="M3248" t="s">
        <v>128</v>
      </c>
      <c r="N3248">
        <v>0</v>
      </c>
      <c r="O3248">
        <v>3.56E-2</v>
      </c>
      <c r="P3248">
        <v>0.95750000000000002</v>
      </c>
      <c r="Q3248" t="s">
        <v>34</v>
      </c>
      <c r="R3248" t="s">
        <v>46</v>
      </c>
      <c r="S3248">
        <v>14011</v>
      </c>
      <c r="T3248" t="s">
        <v>36</v>
      </c>
      <c r="U3248">
        <v>0</v>
      </c>
      <c r="V3248" t="s">
        <v>38</v>
      </c>
      <c r="W3248">
        <v>4</v>
      </c>
      <c r="X3248" t="s">
        <v>47</v>
      </c>
      <c r="Y3248">
        <v>1.25</v>
      </c>
      <c r="AA3248">
        <v>4</v>
      </c>
      <c r="AB3248">
        <v>542.79999999999995</v>
      </c>
    </row>
    <row r="3249" spans="1:28" x14ac:dyDescent="0.3">
      <c r="A3249" t="s">
        <v>6829</v>
      </c>
      <c r="B3249" t="s">
        <v>6830</v>
      </c>
      <c r="C3249" s="1">
        <v>43713</v>
      </c>
      <c r="D3249" t="s">
        <v>56</v>
      </c>
      <c r="E3249" t="s">
        <v>56</v>
      </c>
      <c r="F3249">
        <v>1</v>
      </c>
      <c r="G3249">
        <v>0.88039999999999996</v>
      </c>
      <c r="H3249" t="s">
        <v>43</v>
      </c>
      <c r="I3249">
        <v>100</v>
      </c>
      <c r="K3249" t="s">
        <v>44</v>
      </c>
      <c r="L3249">
        <v>0</v>
      </c>
      <c r="M3249" t="s">
        <v>52</v>
      </c>
      <c r="N3249">
        <v>0</v>
      </c>
      <c r="O3249">
        <v>2.0000000000000001E-4</v>
      </c>
      <c r="P3249">
        <v>0.95750000000000002</v>
      </c>
      <c r="Q3249" t="s">
        <v>34</v>
      </c>
      <c r="R3249" t="s">
        <v>46</v>
      </c>
      <c r="S3249">
        <v>14011</v>
      </c>
      <c r="T3249" t="s">
        <v>36</v>
      </c>
      <c r="U3249">
        <v>0</v>
      </c>
      <c r="V3249" t="s">
        <v>38</v>
      </c>
      <c r="W3249">
        <v>4</v>
      </c>
      <c r="X3249" t="s">
        <v>47</v>
      </c>
      <c r="Y3249">
        <v>1.25</v>
      </c>
      <c r="AA3249">
        <v>4</v>
      </c>
      <c r="AB3249">
        <v>542.79999999999995</v>
      </c>
    </row>
    <row r="3250" spans="1:28" x14ac:dyDescent="0.3">
      <c r="A3250" t="s">
        <v>6831</v>
      </c>
      <c r="B3250" t="s">
        <v>6832</v>
      </c>
      <c r="C3250" s="1">
        <v>43713</v>
      </c>
      <c r="D3250" t="s">
        <v>56</v>
      </c>
      <c r="E3250" t="s">
        <v>56</v>
      </c>
      <c r="F3250">
        <v>1</v>
      </c>
      <c r="G3250">
        <v>0.71879999999999999</v>
      </c>
      <c r="H3250" t="s">
        <v>43</v>
      </c>
      <c r="I3250">
        <v>99.9</v>
      </c>
      <c r="K3250" t="s">
        <v>44</v>
      </c>
      <c r="L3250">
        <v>0</v>
      </c>
      <c r="M3250" t="s">
        <v>52</v>
      </c>
      <c r="N3250">
        <v>0</v>
      </c>
      <c r="O3250">
        <v>6.1000000000000004E-3</v>
      </c>
      <c r="P3250">
        <v>0.95750000000000002</v>
      </c>
      <c r="Q3250" t="s">
        <v>34</v>
      </c>
      <c r="R3250" t="s">
        <v>46</v>
      </c>
      <c r="S3250">
        <v>14011</v>
      </c>
      <c r="T3250" t="s">
        <v>36</v>
      </c>
      <c r="U3250">
        <v>0</v>
      </c>
      <c r="V3250" t="s">
        <v>38</v>
      </c>
      <c r="W3250">
        <v>4</v>
      </c>
      <c r="X3250" t="s">
        <v>47</v>
      </c>
      <c r="Y3250">
        <v>1.25</v>
      </c>
      <c r="AA3250">
        <v>4</v>
      </c>
      <c r="AB3250">
        <v>542.79999999999995</v>
      </c>
    </row>
    <row r="3251" spans="1:28" x14ac:dyDescent="0.3">
      <c r="A3251" t="s">
        <v>6833</v>
      </c>
      <c r="B3251" t="s">
        <v>6834</v>
      </c>
      <c r="C3251" s="1">
        <v>43713</v>
      </c>
      <c r="D3251" t="s">
        <v>56</v>
      </c>
      <c r="E3251" t="s">
        <v>56</v>
      </c>
      <c r="F3251">
        <v>1</v>
      </c>
      <c r="G3251">
        <v>0.88390000000000002</v>
      </c>
      <c r="H3251" t="s">
        <v>43</v>
      </c>
      <c r="I3251">
        <v>99.8</v>
      </c>
      <c r="K3251" t="s">
        <v>52</v>
      </c>
      <c r="L3251">
        <v>0.2</v>
      </c>
      <c r="M3251" t="s">
        <v>111</v>
      </c>
      <c r="N3251">
        <v>0</v>
      </c>
      <c r="O3251">
        <v>1.9800000000000002E-2</v>
      </c>
      <c r="P3251">
        <v>0.95750000000000002</v>
      </c>
      <c r="Q3251" t="s">
        <v>34</v>
      </c>
      <c r="R3251" t="s">
        <v>46</v>
      </c>
      <c r="S3251">
        <v>14011</v>
      </c>
      <c r="T3251" t="s">
        <v>36</v>
      </c>
      <c r="U3251">
        <v>0</v>
      </c>
      <c r="V3251" t="s">
        <v>38</v>
      </c>
      <c r="W3251">
        <v>4</v>
      </c>
      <c r="X3251" t="s">
        <v>47</v>
      </c>
      <c r="Y3251">
        <v>1.25</v>
      </c>
      <c r="AA3251">
        <v>4</v>
      </c>
      <c r="AB3251">
        <v>542.79999999999995</v>
      </c>
    </row>
    <row r="3252" spans="1:28" x14ac:dyDescent="0.3">
      <c r="A3252" t="s">
        <v>6835</v>
      </c>
      <c r="B3252" t="s">
        <v>6836</v>
      </c>
      <c r="C3252" s="1">
        <v>43713</v>
      </c>
      <c r="D3252" t="s">
        <v>56</v>
      </c>
      <c r="E3252" t="s">
        <v>56</v>
      </c>
      <c r="F3252">
        <v>1</v>
      </c>
      <c r="G3252">
        <v>0.77710000000000001</v>
      </c>
      <c r="H3252" t="s">
        <v>52</v>
      </c>
      <c r="I3252">
        <v>73.3</v>
      </c>
      <c r="K3252" t="s">
        <v>43</v>
      </c>
      <c r="L3252">
        <v>22.1</v>
      </c>
      <c r="M3252" t="s">
        <v>128</v>
      </c>
      <c r="N3252">
        <v>2.2999999999999998</v>
      </c>
      <c r="O3252">
        <v>0.77990000000000004</v>
      </c>
      <c r="P3252">
        <v>0.99160000000000004</v>
      </c>
      <c r="Q3252" t="s">
        <v>34</v>
      </c>
      <c r="R3252" t="s">
        <v>46</v>
      </c>
      <c r="S3252">
        <v>14011</v>
      </c>
      <c r="T3252" t="s">
        <v>36</v>
      </c>
      <c r="U3252">
        <v>0</v>
      </c>
      <c r="V3252" t="s">
        <v>38</v>
      </c>
      <c r="W3252">
        <v>4</v>
      </c>
      <c r="X3252" t="s">
        <v>47</v>
      </c>
      <c r="Y3252">
        <v>1.25</v>
      </c>
      <c r="AA3252">
        <v>4</v>
      </c>
      <c r="AB3252">
        <v>542.79999999999995</v>
      </c>
    </row>
    <row r="3253" spans="1:28" x14ac:dyDescent="0.3">
      <c r="A3253" t="s">
        <v>6837</v>
      </c>
      <c r="B3253" t="s">
        <v>6838</v>
      </c>
      <c r="C3253" s="1">
        <v>43713</v>
      </c>
      <c r="D3253" t="s">
        <v>56</v>
      </c>
      <c r="E3253" t="s">
        <v>56</v>
      </c>
      <c r="F3253">
        <v>1</v>
      </c>
      <c r="G3253">
        <v>0.81420000000000003</v>
      </c>
      <c r="H3253" t="s">
        <v>43</v>
      </c>
      <c r="I3253">
        <v>96</v>
      </c>
      <c r="K3253" t="s">
        <v>5226</v>
      </c>
      <c r="L3253">
        <v>1.9</v>
      </c>
      <c r="M3253" t="s">
        <v>499</v>
      </c>
      <c r="N3253">
        <v>1.5</v>
      </c>
      <c r="O3253">
        <v>0.21859999999999999</v>
      </c>
      <c r="P3253">
        <v>0.95750000000000002</v>
      </c>
      <c r="Q3253" t="s">
        <v>34</v>
      </c>
      <c r="R3253" t="s">
        <v>46</v>
      </c>
      <c r="S3253">
        <v>14011</v>
      </c>
      <c r="T3253" t="s">
        <v>36</v>
      </c>
      <c r="U3253">
        <v>0</v>
      </c>
      <c r="V3253" t="s">
        <v>38</v>
      </c>
      <c r="W3253">
        <v>4</v>
      </c>
      <c r="X3253" t="s">
        <v>47</v>
      </c>
      <c r="Y3253">
        <v>1.25</v>
      </c>
      <c r="AA3253">
        <v>4</v>
      </c>
      <c r="AB3253">
        <v>542.79999999999995</v>
      </c>
    </row>
    <row r="3254" spans="1:28" x14ac:dyDescent="0.3">
      <c r="A3254" t="s">
        <v>6839</v>
      </c>
      <c r="B3254" t="s">
        <v>6840</v>
      </c>
      <c r="C3254" s="1">
        <v>43713</v>
      </c>
      <c r="D3254" t="s">
        <v>56</v>
      </c>
      <c r="E3254" t="s">
        <v>56</v>
      </c>
      <c r="F3254">
        <v>1</v>
      </c>
      <c r="G3254">
        <v>0.84470000000000001</v>
      </c>
      <c r="H3254" t="s">
        <v>52</v>
      </c>
      <c r="I3254">
        <v>63.1</v>
      </c>
      <c r="K3254" t="s">
        <v>43</v>
      </c>
      <c r="L3254">
        <v>36.6</v>
      </c>
      <c r="M3254" t="s">
        <v>44</v>
      </c>
      <c r="N3254">
        <v>0.1</v>
      </c>
      <c r="O3254">
        <v>0.6784</v>
      </c>
      <c r="P3254">
        <v>0.99160000000000004</v>
      </c>
      <c r="Q3254" t="s">
        <v>34</v>
      </c>
      <c r="R3254" t="s">
        <v>46</v>
      </c>
      <c r="S3254">
        <v>14011</v>
      </c>
      <c r="T3254" t="s">
        <v>36</v>
      </c>
      <c r="U3254">
        <v>0</v>
      </c>
      <c r="V3254" t="s">
        <v>38</v>
      </c>
      <c r="W3254">
        <v>4</v>
      </c>
      <c r="X3254" t="s">
        <v>47</v>
      </c>
      <c r="Y3254">
        <v>1.25</v>
      </c>
      <c r="AA3254">
        <v>4</v>
      </c>
      <c r="AB3254">
        <v>542.79999999999995</v>
      </c>
    </row>
    <row r="3255" spans="1:28" x14ac:dyDescent="0.3">
      <c r="A3255" t="s">
        <v>6841</v>
      </c>
      <c r="B3255" t="s">
        <v>6842</v>
      </c>
      <c r="C3255" s="1">
        <v>43713</v>
      </c>
      <c r="D3255" t="s">
        <v>163</v>
      </c>
      <c r="E3255" t="s">
        <v>163</v>
      </c>
      <c r="F3255">
        <v>1</v>
      </c>
      <c r="G3255">
        <v>0.79059999999999997</v>
      </c>
      <c r="H3255" t="s">
        <v>43</v>
      </c>
      <c r="I3255">
        <v>100</v>
      </c>
      <c r="K3255" t="s">
        <v>237</v>
      </c>
      <c r="L3255">
        <v>0</v>
      </c>
      <c r="M3255" t="s">
        <v>44</v>
      </c>
      <c r="N3255">
        <v>0</v>
      </c>
      <c r="O3255">
        <v>1E-4</v>
      </c>
      <c r="P3255">
        <v>0.95750000000000002</v>
      </c>
      <c r="Q3255" t="s">
        <v>34</v>
      </c>
      <c r="R3255" t="s">
        <v>164</v>
      </c>
      <c r="S3255">
        <v>96102</v>
      </c>
      <c r="T3255" t="s">
        <v>36</v>
      </c>
      <c r="U3255" t="s">
        <v>70</v>
      </c>
      <c r="V3255" t="s">
        <v>38</v>
      </c>
      <c r="W3255">
        <v>4</v>
      </c>
      <c r="X3255" t="s">
        <v>39</v>
      </c>
      <c r="Y3255">
        <v>1.5</v>
      </c>
      <c r="AA3255">
        <v>8</v>
      </c>
      <c r="AB3255">
        <v>492.1</v>
      </c>
    </row>
    <row r="3256" spans="1:28" x14ac:dyDescent="0.3">
      <c r="A3256" t="s">
        <v>6843</v>
      </c>
      <c r="B3256" t="s">
        <v>6844</v>
      </c>
      <c r="C3256" s="1">
        <v>43713</v>
      </c>
      <c r="D3256" t="s">
        <v>163</v>
      </c>
      <c r="E3256" t="s">
        <v>163</v>
      </c>
      <c r="F3256">
        <v>1</v>
      </c>
      <c r="G3256">
        <v>0.76539999999999997</v>
      </c>
      <c r="H3256" t="s">
        <v>43</v>
      </c>
      <c r="I3256">
        <v>99.5</v>
      </c>
      <c r="K3256" t="s">
        <v>44</v>
      </c>
      <c r="L3256">
        <v>0.4</v>
      </c>
      <c r="M3256" t="s">
        <v>264</v>
      </c>
      <c r="N3256">
        <v>0</v>
      </c>
      <c r="O3256">
        <v>3.5200000000000002E-2</v>
      </c>
      <c r="P3256">
        <v>0.95750000000000002</v>
      </c>
      <c r="Q3256" t="s">
        <v>34</v>
      </c>
      <c r="R3256" t="s">
        <v>164</v>
      </c>
      <c r="S3256">
        <v>96102</v>
      </c>
      <c r="T3256" t="s">
        <v>36</v>
      </c>
      <c r="U3256" t="s">
        <v>70</v>
      </c>
      <c r="V3256" t="s">
        <v>38</v>
      </c>
      <c r="W3256">
        <v>4</v>
      </c>
      <c r="X3256" t="s">
        <v>39</v>
      </c>
      <c r="Y3256">
        <v>1.5</v>
      </c>
      <c r="AA3256">
        <v>8</v>
      </c>
      <c r="AB3256">
        <v>492.1</v>
      </c>
    </row>
    <row r="3257" spans="1:28" x14ac:dyDescent="0.3">
      <c r="A3257" t="s">
        <v>6845</v>
      </c>
      <c r="B3257" t="s">
        <v>6846</v>
      </c>
      <c r="C3257" s="1">
        <v>43713</v>
      </c>
      <c r="D3257" t="s">
        <v>50</v>
      </c>
      <c r="E3257" t="s">
        <v>50</v>
      </c>
      <c r="F3257">
        <v>1</v>
      </c>
      <c r="G3257">
        <v>0.79749999999999999</v>
      </c>
      <c r="H3257" t="s">
        <v>43</v>
      </c>
      <c r="I3257">
        <v>78.3</v>
      </c>
      <c r="K3257" t="s">
        <v>44</v>
      </c>
      <c r="L3257">
        <v>21.1</v>
      </c>
      <c r="M3257" t="s">
        <v>200</v>
      </c>
      <c r="N3257">
        <v>0.1</v>
      </c>
      <c r="O3257">
        <v>0.56710000000000005</v>
      </c>
      <c r="P3257">
        <v>0.95750000000000002</v>
      </c>
      <c r="Q3257" t="s">
        <v>34</v>
      </c>
      <c r="R3257" t="s">
        <v>53</v>
      </c>
      <c r="S3257">
        <v>11031</v>
      </c>
      <c r="T3257" t="s">
        <v>36</v>
      </c>
      <c r="U3257">
        <v>0</v>
      </c>
      <c r="V3257" t="s">
        <v>38</v>
      </c>
      <c r="W3257">
        <v>4</v>
      </c>
      <c r="X3257" t="s">
        <v>39</v>
      </c>
      <c r="Y3257">
        <v>2</v>
      </c>
      <c r="AA3257">
        <v>12</v>
      </c>
      <c r="AB3257">
        <v>189.5</v>
      </c>
    </row>
    <row r="3258" spans="1:28" x14ac:dyDescent="0.3">
      <c r="A3258" t="s">
        <v>6847</v>
      </c>
      <c r="B3258" t="s">
        <v>6848</v>
      </c>
      <c r="C3258" s="1">
        <v>43713</v>
      </c>
      <c r="D3258" t="s">
        <v>50</v>
      </c>
      <c r="E3258" t="s">
        <v>50</v>
      </c>
      <c r="F3258">
        <v>1</v>
      </c>
      <c r="G3258">
        <v>0.80500000000000005</v>
      </c>
      <c r="H3258" t="s">
        <v>288</v>
      </c>
      <c r="I3258">
        <v>27.4</v>
      </c>
      <c r="K3258" t="s">
        <v>157</v>
      </c>
      <c r="L3258">
        <v>18.399999999999999</v>
      </c>
      <c r="M3258" t="s">
        <v>43</v>
      </c>
      <c r="N3258">
        <v>15.7</v>
      </c>
      <c r="O3258">
        <v>2.2282000000000002</v>
      </c>
      <c r="P3258">
        <v>0.94469999999999998</v>
      </c>
      <c r="Q3258" t="s">
        <v>34</v>
      </c>
      <c r="R3258" t="s">
        <v>53</v>
      </c>
      <c r="S3258">
        <v>11031</v>
      </c>
      <c r="T3258" t="s">
        <v>36</v>
      </c>
      <c r="U3258">
        <v>0</v>
      </c>
      <c r="V3258" t="s">
        <v>38</v>
      </c>
      <c r="W3258">
        <v>4</v>
      </c>
      <c r="X3258" t="s">
        <v>39</v>
      </c>
      <c r="Y3258">
        <v>2</v>
      </c>
      <c r="AA3258">
        <v>12</v>
      </c>
      <c r="AB3258">
        <v>189.5</v>
      </c>
    </row>
    <row r="3259" spans="1:28" x14ac:dyDescent="0.3">
      <c r="A3259" t="s">
        <v>6849</v>
      </c>
      <c r="B3259" t="s">
        <v>6850</v>
      </c>
      <c r="C3259" s="1">
        <v>43713</v>
      </c>
      <c r="D3259" t="s">
        <v>50</v>
      </c>
      <c r="E3259" t="s">
        <v>50</v>
      </c>
      <c r="F3259">
        <v>1</v>
      </c>
      <c r="G3259">
        <v>0.77470000000000006</v>
      </c>
      <c r="H3259" t="s">
        <v>44</v>
      </c>
      <c r="I3259">
        <v>99</v>
      </c>
      <c r="K3259" t="s">
        <v>43</v>
      </c>
      <c r="L3259">
        <v>0.6</v>
      </c>
      <c r="M3259" t="s">
        <v>52</v>
      </c>
      <c r="N3259">
        <v>0.1</v>
      </c>
      <c r="O3259">
        <v>7.5800000000000006E-2</v>
      </c>
      <c r="P3259">
        <v>0.98360000000000003</v>
      </c>
      <c r="Q3259" t="s">
        <v>34</v>
      </c>
      <c r="R3259" t="s">
        <v>53</v>
      </c>
      <c r="S3259">
        <v>11031</v>
      </c>
      <c r="T3259" t="s">
        <v>36</v>
      </c>
      <c r="U3259">
        <v>0</v>
      </c>
      <c r="V3259" t="s">
        <v>38</v>
      </c>
      <c r="W3259">
        <v>4</v>
      </c>
      <c r="X3259" t="s">
        <v>39</v>
      </c>
      <c r="Y3259">
        <v>2</v>
      </c>
      <c r="AA3259">
        <v>12</v>
      </c>
      <c r="AB3259">
        <v>189.5</v>
      </c>
    </row>
    <row r="3260" spans="1:28" x14ac:dyDescent="0.3">
      <c r="A3260" t="s">
        <v>6851</v>
      </c>
      <c r="B3260" t="s">
        <v>6852</v>
      </c>
      <c r="C3260" s="1">
        <v>43713</v>
      </c>
      <c r="D3260" t="s">
        <v>50</v>
      </c>
      <c r="E3260" t="s">
        <v>50</v>
      </c>
      <c r="F3260">
        <v>1</v>
      </c>
      <c r="G3260">
        <v>0.80469999999999997</v>
      </c>
      <c r="H3260" t="s">
        <v>43</v>
      </c>
      <c r="I3260">
        <v>98.3</v>
      </c>
      <c r="K3260" t="s">
        <v>673</v>
      </c>
      <c r="L3260">
        <v>0.7</v>
      </c>
      <c r="M3260" t="s">
        <v>387</v>
      </c>
      <c r="N3260">
        <v>0.4</v>
      </c>
      <c r="O3260">
        <v>0.12139999999999999</v>
      </c>
      <c r="P3260">
        <v>0.95750000000000002</v>
      </c>
      <c r="Q3260" t="s">
        <v>34</v>
      </c>
      <c r="R3260" t="s">
        <v>53</v>
      </c>
      <c r="S3260">
        <v>11031</v>
      </c>
      <c r="T3260" t="s">
        <v>36</v>
      </c>
      <c r="U3260">
        <v>0</v>
      </c>
      <c r="V3260" t="s">
        <v>38</v>
      </c>
      <c r="W3260">
        <v>4</v>
      </c>
      <c r="X3260" t="s">
        <v>39</v>
      </c>
      <c r="Y3260">
        <v>2</v>
      </c>
      <c r="AA3260">
        <v>12</v>
      </c>
      <c r="AB3260">
        <v>189.5</v>
      </c>
    </row>
    <row r="3261" spans="1:28" x14ac:dyDescent="0.3">
      <c r="A3261" t="s">
        <v>6853</v>
      </c>
      <c r="B3261" t="s">
        <v>6854</v>
      </c>
      <c r="C3261" s="1">
        <v>43713</v>
      </c>
      <c r="D3261" t="s">
        <v>50</v>
      </c>
      <c r="E3261" t="s">
        <v>50</v>
      </c>
      <c r="F3261">
        <v>1</v>
      </c>
      <c r="G3261">
        <v>0.87129999999999996</v>
      </c>
      <c r="H3261" t="s">
        <v>876</v>
      </c>
      <c r="I3261">
        <v>63.1</v>
      </c>
      <c r="K3261" t="s">
        <v>43</v>
      </c>
      <c r="L3261">
        <v>25.2</v>
      </c>
      <c r="M3261" t="s">
        <v>264</v>
      </c>
      <c r="N3261">
        <v>4.3</v>
      </c>
      <c r="O3261">
        <v>1.0964</v>
      </c>
      <c r="P3261">
        <v>0.89839999999999998</v>
      </c>
      <c r="Q3261" t="s">
        <v>34</v>
      </c>
      <c r="R3261" t="s">
        <v>53</v>
      </c>
      <c r="S3261">
        <v>11031</v>
      </c>
      <c r="T3261" t="s">
        <v>36</v>
      </c>
      <c r="U3261">
        <v>0</v>
      </c>
      <c r="V3261" t="s">
        <v>38</v>
      </c>
      <c r="W3261">
        <v>4</v>
      </c>
      <c r="X3261" t="s">
        <v>39</v>
      </c>
      <c r="Y3261">
        <v>2</v>
      </c>
      <c r="AA3261">
        <v>12</v>
      </c>
      <c r="AB3261">
        <v>189.5</v>
      </c>
    </row>
    <row r="3262" spans="1:28" x14ac:dyDescent="0.3">
      <c r="A3262" t="s">
        <v>6855</v>
      </c>
      <c r="B3262" t="s">
        <v>6856</v>
      </c>
      <c r="C3262" s="1">
        <v>43713</v>
      </c>
      <c r="D3262" t="s">
        <v>50</v>
      </c>
      <c r="E3262" t="s">
        <v>50</v>
      </c>
      <c r="F3262">
        <v>1</v>
      </c>
      <c r="G3262">
        <v>0.78900000000000003</v>
      </c>
      <c r="H3262" t="s">
        <v>43</v>
      </c>
      <c r="I3262">
        <v>98.8</v>
      </c>
      <c r="K3262" t="s">
        <v>5993</v>
      </c>
      <c r="L3262">
        <v>0.3</v>
      </c>
      <c r="M3262" t="s">
        <v>128</v>
      </c>
      <c r="N3262">
        <v>0.3</v>
      </c>
      <c r="O3262">
        <v>9.9299999999999999E-2</v>
      </c>
      <c r="P3262">
        <v>0.95750000000000002</v>
      </c>
      <c r="Q3262" t="s">
        <v>34</v>
      </c>
      <c r="R3262" t="s">
        <v>53</v>
      </c>
      <c r="S3262">
        <v>11031</v>
      </c>
      <c r="T3262" t="s">
        <v>36</v>
      </c>
      <c r="U3262">
        <v>0</v>
      </c>
      <c r="V3262" t="s">
        <v>38</v>
      </c>
      <c r="W3262">
        <v>4</v>
      </c>
      <c r="X3262" t="s">
        <v>39</v>
      </c>
      <c r="Y3262">
        <v>2</v>
      </c>
      <c r="AA3262">
        <v>12</v>
      </c>
      <c r="AB3262">
        <v>189.5</v>
      </c>
    </row>
    <row r="3263" spans="1:28" x14ac:dyDescent="0.3">
      <c r="A3263" t="s">
        <v>6857</v>
      </c>
      <c r="B3263" t="s">
        <v>6858</v>
      </c>
      <c r="C3263" s="1">
        <v>43713</v>
      </c>
      <c r="D3263" t="s">
        <v>50</v>
      </c>
      <c r="E3263" t="s">
        <v>50</v>
      </c>
      <c r="F3263">
        <v>1</v>
      </c>
      <c r="G3263">
        <v>0.86370000000000002</v>
      </c>
      <c r="H3263" t="s">
        <v>43</v>
      </c>
      <c r="I3263">
        <v>100</v>
      </c>
      <c r="K3263" t="s">
        <v>44</v>
      </c>
      <c r="L3263">
        <v>0</v>
      </c>
      <c r="M3263" t="s">
        <v>128</v>
      </c>
      <c r="N3263">
        <v>0</v>
      </c>
      <c r="O3263">
        <v>8.9999999999999998E-4</v>
      </c>
      <c r="P3263">
        <v>0.95750000000000002</v>
      </c>
      <c r="Q3263" t="s">
        <v>34</v>
      </c>
      <c r="R3263" t="s">
        <v>53</v>
      </c>
      <c r="S3263">
        <v>11031</v>
      </c>
      <c r="T3263" t="s">
        <v>36</v>
      </c>
      <c r="U3263">
        <v>0</v>
      </c>
      <c r="V3263" t="s">
        <v>38</v>
      </c>
      <c r="W3263">
        <v>4</v>
      </c>
      <c r="X3263" t="s">
        <v>39</v>
      </c>
      <c r="Y3263">
        <v>2</v>
      </c>
      <c r="AA3263">
        <v>12</v>
      </c>
      <c r="AB3263">
        <v>189.5</v>
      </c>
    </row>
    <row r="3264" spans="1:28" x14ac:dyDescent="0.3">
      <c r="A3264" t="s">
        <v>6859</v>
      </c>
      <c r="B3264" t="s">
        <v>6860</v>
      </c>
      <c r="C3264" s="1">
        <v>43713</v>
      </c>
      <c r="D3264" t="s">
        <v>50</v>
      </c>
      <c r="E3264" t="s">
        <v>50</v>
      </c>
      <c r="F3264">
        <v>1</v>
      </c>
      <c r="G3264">
        <v>0.70889999999999997</v>
      </c>
      <c r="H3264" t="s">
        <v>85</v>
      </c>
      <c r="I3264">
        <v>69.8</v>
      </c>
      <c r="K3264" t="s">
        <v>147</v>
      </c>
      <c r="L3264">
        <v>10.8</v>
      </c>
      <c r="M3264" t="s">
        <v>1481</v>
      </c>
      <c r="N3264">
        <v>5.3</v>
      </c>
      <c r="O3264">
        <v>1.1869000000000001</v>
      </c>
      <c r="P3264">
        <v>0.94910000000000005</v>
      </c>
      <c r="Q3264" t="s">
        <v>34</v>
      </c>
      <c r="R3264" t="s">
        <v>53</v>
      </c>
      <c r="S3264">
        <v>11031</v>
      </c>
      <c r="T3264" t="s">
        <v>36</v>
      </c>
      <c r="U3264">
        <v>0</v>
      </c>
      <c r="V3264" t="s">
        <v>38</v>
      </c>
      <c r="W3264">
        <v>4</v>
      </c>
      <c r="X3264" t="s">
        <v>39</v>
      </c>
      <c r="Y3264">
        <v>2</v>
      </c>
      <c r="AA3264">
        <v>12</v>
      </c>
      <c r="AB3264">
        <v>189.5</v>
      </c>
    </row>
    <row r="3265" spans="1:28" x14ac:dyDescent="0.3">
      <c r="A3265" t="s">
        <v>6861</v>
      </c>
      <c r="B3265" t="s">
        <v>6862</v>
      </c>
      <c r="C3265" s="1">
        <v>43713</v>
      </c>
      <c r="D3265" t="s">
        <v>50</v>
      </c>
      <c r="E3265" t="s">
        <v>50</v>
      </c>
      <c r="F3265">
        <v>1</v>
      </c>
      <c r="G3265">
        <v>0.77729999999999999</v>
      </c>
      <c r="H3265" t="s">
        <v>85</v>
      </c>
      <c r="I3265">
        <v>94.7</v>
      </c>
      <c r="K3265" t="s">
        <v>86</v>
      </c>
      <c r="L3265">
        <v>2</v>
      </c>
      <c r="M3265" t="s">
        <v>147</v>
      </c>
      <c r="N3265">
        <v>1.8</v>
      </c>
      <c r="O3265">
        <v>0.29759999999999998</v>
      </c>
      <c r="P3265">
        <v>0.94910000000000005</v>
      </c>
      <c r="Q3265" t="s">
        <v>34</v>
      </c>
      <c r="R3265" t="s">
        <v>53</v>
      </c>
      <c r="S3265">
        <v>11031</v>
      </c>
      <c r="T3265" t="s">
        <v>36</v>
      </c>
      <c r="U3265">
        <v>0</v>
      </c>
      <c r="V3265" t="s">
        <v>38</v>
      </c>
      <c r="W3265">
        <v>4</v>
      </c>
      <c r="X3265" t="s">
        <v>39</v>
      </c>
      <c r="Y3265">
        <v>2</v>
      </c>
      <c r="AA3265">
        <v>12</v>
      </c>
      <c r="AB3265">
        <v>189.5</v>
      </c>
    </row>
    <row r="3266" spans="1:28" x14ac:dyDescent="0.3">
      <c r="A3266" t="s">
        <v>6863</v>
      </c>
      <c r="B3266" t="s">
        <v>6864</v>
      </c>
      <c r="C3266" s="1">
        <v>43713</v>
      </c>
      <c r="D3266" t="s">
        <v>50</v>
      </c>
      <c r="E3266" t="s">
        <v>50</v>
      </c>
      <c r="F3266">
        <v>1</v>
      </c>
      <c r="G3266">
        <v>0.8145</v>
      </c>
      <c r="H3266" t="s">
        <v>85</v>
      </c>
      <c r="I3266">
        <v>93.9</v>
      </c>
      <c r="K3266" t="s">
        <v>105</v>
      </c>
      <c r="L3266">
        <v>5.2</v>
      </c>
      <c r="M3266" t="s">
        <v>104</v>
      </c>
      <c r="N3266">
        <v>0.2</v>
      </c>
      <c r="O3266">
        <v>0.27279999999999999</v>
      </c>
      <c r="P3266">
        <v>0.94910000000000005</v>
      </c>
      <c r="Q3266" t="s">
        <v>34</v>
      </c>
      <c r="R3266" t="s">
        <v>53</v>
      </c>
      <c r="S3266">
        <v>11031</v>
      </c>
      <c r="T3266" t="s">
        <v>36</v>
      </c>
      <c r="U3266">
        <v>0</v>
      </c>
      <c r="V3266" t="s">
        <v>38</v>
      </c>
      <c r="W3266">
        <v>4</v>
      </c>
      <c r="X3266" t="s">
        <v>39</v>
      </c>
      <c r="Y3266">
        <v>2</v>
      </c>
      <c r="AA3266">
        <v>12</v>
      </c>
      <c r="AB3266">
        <v>189.5</v>
      </c>
    </row>
    <row r="3267" spans="1:28" x14ac:dyDescent="0.3">
      <c r="A3267" t="s">
        <v>6865</v>
      </c>
      <c r="B3267" t="s">
        <v>6866</v>
      </c>
      <c r="C3267" s="1">
        <v>43713</v>
      </c>
      <c r="D3267" t="s">
        <v>90</v>
      </c>
      <c r="E3267" t="s">
        <v>90</v>
      </c>
      <c r="F3267">
        <v>1</v>
      </c>
      <c r="G3267">
        <v>0.81850000000000001</v>
      </c>
      <c r="H3267" t="s">
        <v>85</v>
      </c>
      <c r="I3267">
        <v>99.8</v>
      </c>
      <c r="K3267" t="s">
        <v>187</v>
      </c>
      <c r="L3267">
        <v>0</v>
      </c>
      <c r="M3267" t="s">
        <v>105</v>
      </c>
      <c r="N3267">
        <v>0</v>
      </c>
      <c r="O3267">
        <v>2.35E-2</v>
      </c>
      <c r="P3267">
        <v>0.94910000000000005</v>
      </c>
      <c r="Q3267" t="s">
        <v>34</v>
      </c>
      <c r="R3267" t="s">
        <v>91</v>
      </c>
      <c r="S3267">
        <v>1128</v>
      </c>
      <c r="T3267" t="s">
        <v>70</v>
      </c>
      <c r="U3267" t="s">
        <v>70</v>
      </c>
      <c r="V3267" t="s">
        <v>38</v>
      </c>
      <c r="W3267">
        <v>4</v>
      </c>
      <c r="X3267" t="s">
        <v>80</v>
      </c>
      <c r="Y3267">
        <v>0</v>
      </c>
      <c r="AA3267">
        <v>0</v>
      </c>
      <c r="AB3267">
        <v>154.80000000000001</v>
      </c>
    </row>
    <row r="3268" spans="1:28" x14ac:dyDescent="0.3">
      <c r="A3268" t="s">
        <v>6867</v>
      </c>
      <c r="B3268" t="s">
        <v>6868</v>
      </c>
      <c r="C3268" s="1">
        <v>43713</v>
      </c>
      <c r="D3268" t="s">
        <v>90</v>
      </c>
      <c r="E3268" t="s">
        <v>90</v>
      </c>
      <c r="F3268">
        <v>1</v>
      </c>
      <c r="G3268">
        <v>0.78449999999999998</v>
      </c>
      <c r="H3268" t="s">
        <v>85</v>
      </c>
      <c r="I3268">
        <v>99.3</v>
      </c>
      <c r="K3268" t="s">
        <v>147</v>
      </c>
      <c r="L3268">
        <v>0.4</v>
      </c>
      <c r="M3268" t="s">
        <v>105</v>
      </c>
      <c r="N3268">
        <v>0.1</v>
      </c>
      <c r="O3268">
        <v>5.45E-2</v>
      </c>
      <c r="P3268">
        <v>0.94910000000000005</v>
      </c>
      <c r="Q3268" t="s">
        <v>34</v>
      </c>
      <c r="R3268" t="s">
        <v>91</v>
      </c>
      <c r="S3268">
        <v>1128</v>
      </c>
      <c r="T3268" t="s">
        <v>70</v>
      </c>
      <c r="U3268" t="s">
        <v>70</v>
      </c>
      <c r="V3268" t="s">
        <v>38</v>
      </c>
      <c r="W3268">
        <v>4</v>
      </c>
      <c r="X3268" t="s">
        <v>80</v>
      </c>
      <c r="Y3268">
        <v>0</v>
      </c>
      <c r="AA3268">
        <v>0</v>
      </c>
      <c r="AB3268">
        <v>154.80000000000001</v>
      </c>
    </row>
    <row r="3269" spans="1:28" x14ac:dyDescent="0.3">
      <c r="A3269" t="s">
        <v>6869</v>
      </c>
      <c r="B3269" t="s">
        <v>6870</v>
      </c>
      <c r="C3269" s="1">
        <v>43713</v>
      </c>
      <c r="D3269" t="s">
        <v>90</v>
      </c>
      <c r="E3269" t="s">
        <v>90</v>
      </c>
      <c r="F3269">
        <v>1</v>
      </c>
      <c r="G3269">
        <v>0.83440000000000003</v>
      </c>
      <c r="H3269" t="s">
        <v>85</v>
      </c>
      <c r="I3269">
        <v>99</v>
      </c>
      <c r="K3269" t="s">
        <v>105</v>
      </c>
      <c r="L3269">
        <v>0.8</v>
      </c>
      <c r="M3269" t="s">
        <v>31</v>
      </c>
      <c r="N3269">
        <v>0</v>
      </c>
      <c r="O3269">
        <v>6.1100000000000002E-2</v>
      </c>
      <c r="P3269">
        <v>0.94910000000000005</v>
      </c>
      <c r="Q3269" t="s">
        <v>34</v>
      </c>
      <c r="R3269" t="s">
        <v>91</v>
      </c>
      <c r="S3269">
        <v>1128</v>
      </c>
      <c r="T3269" t="s">
        <v>70</v>
      </c>
      <c r="U3269" t="s">
        <v>70</v>
      </c>
      <c r="V3269" t="s">
        <v>38</v>
      </c>
      <c r="W3269">
        <v>4</v>
      </c>
      <c r="X3269" t="s">
        <v>80</v>
      </c>
      <c r="Y3269">
        <v>0</v>
      </c>
      <c r="AA3269">
        <v>0</v>
      </c>
      <c r="AB3269">
        <v>154.80000000000001</v>
      </c>
    </row>
    <row r="3270" spans="1:28" x14ac:dyDescent="0.3">
      <c r="A3270" t="s">
        <v>6871</v>
      </c>
      <c r="B3270" t="s">
        <v>6872</v>
      </c>
      <c r="C3270" s="1">
        <v>43713</v>
      </c>
      <c r="D3270" t="s">
        <v>90</v>
      </c>
      <c r="E3270" t="s">
        <v>90</v>
      </c>
      <c r="F3270">
        <v>1</v>
      </c>
      <c r="G3270">
        <v>0.81589999999999996</v>
      </c>
      <c r="H3270" t="s">
        <v>85</v>
      </c>
      <c r="I3270">
        <v>98.5</v>
      </c>
      <c r="K3270" t="s">
        <v>104</v>
      </c>
      <c r="L3270">
        <v>0.3</v>
      </c>
      <c r="M3270" t="s">
        <v>136</v>
      </c>
      <c r="N3270">
        <v>0.2</v>
      </c>
      <c r="O3270">
        <v>0.1226</v>
      </c>
      <c r="P3270">
        <v>0.94910000000000005</v>
      </c>
      <c r="Q3270" t="s">
        <v>34</v>
      </c>
      <c r="R3270" t="s">
        <v>91</v>
      </c>
      <c r="S3270">
        <v>1128</v>
      </c>
      <c r="T3270" t="s">
        <v>70</v>
      </c>
      <c r="U3270" t="s">
        <v>70</v>
      </c>
      <c r="V3270" t="s">
        <v>38</v>
      </c>
      <c r="W3270">
        <v>4</v>
      </c>
      <c r="X3270" t="s">
        <v>80</v>
      </c>
      <c r="Y3270">
        <v>0</v>
      </c>
      <c r="AA3270">
        <v>0</v>
      </c>
      <c r="AB3270">
        <v>154.80000000000001</v>
      </c>
    </row>
    <row r="3271" spans="1:28" x14ac:dyDescent="0.3">
      <c r="A3271" t="s">
        <v>6873</v>
      </c>
      <c r="B3271" t="s">
        <v>6874</v>
      </c>
      <c r="C3271" s="1">
        <v>43713</v>
      </c>
      <c r="D3271" t="s">
        <v>90</v>
      </c>
      <c r="E3271" t="s">
        <v>90</v>
      </c>
      <c r="F3271">
        <v>1</v>
      </c>
      <c r="G3271">
        <v>0.81599999999999995</v>
      </c>
      <c r="H3271" t="s">
        <v>85</v>
      </c>
      <c r="I3271">
        <v>96.4</v>
      </c>
      <c r="K3271" t="s">
        <v>104</v>
      </c>
      <c r="L3271">
        <v>1.2</v>
      </c>
      <c r="M3271" t="s">
        <v>105</v>
      </c>
      <c r="N3271">
        <v>0.6</v>
      </c>
      <c r="O3271">
        <v>0.25740000000000002</v>
      </c>
      <c r="P3271">
        <v>0.94910000000000005</v>
      </c>
      <c r="Q3271" t="s">
        <v>34</v>
      </c>
      <c r="R3271" t="s">
        <v>91</v>
      </c>
      <c r="S3271">
        <v>1128</v>
      </c>
      <c r="T3271" t="s">
        <v>70</v>
      </c>
      <c r="U3271" t="s">
        <v>70</v>
      </c>
      <c r="V3271" t="s">
        <v>38</v>
      </c>
      <c r="W3271">
        <v>4</v>
      </c>
      <c r="X3271" t="s">
        <v>80</v>
      </c>
      <c r="Y3271">
        <v>0</v>
      </c>
      <c r="AA3271">
        <v>0</v>
      </c>
      <c r="AB3271">
        <v>154.80000000000001</v>
      </c>
    </row>
    <row r="3272" spans="1:28" x14ac:dyDescent="0.3">
      <c r="A3272" t="s">
        <v>6875</v>
      </c>
      <c r="B3272" t="s">
        <v>6876</v>
      </c>
      <c r="C3272" s="1">
        <v>43713</v>
      </c>
      <c r="D3272" t="s">
        <v>90</v>
      </c>
      <c r="E3272" t="s">
        <v>90</v>
      </c>
      <c r="F3272">
        <v>1</v>
      </c>
      <c r="G3272">
        <v>0.75</v>
      </c>
      <c r="H3272" t="s">
        <v>85</v>
      </c>
      <c r="I3272">
        <v>98.8</v>
      </c>
      <c r="K3272" t="s">
        <v>105</v>
      </c>
      <c r="L3272">
        <v>0.5</v>
      </c>
      <c r="M3272" t="s">
        <v>104</v>
      </c>
      <c r="N3272">
        <v>0.3</v>
      </c>
      <c r="O3272">
        <v>8.48E-2</v>
      </c>
      <c r="P3272">
        <v>0.94910000000000005</v>
      </c>
      <c r="Q3272" t="s">
        <v>34</v>
      </c>
      <c r="R3272" t="s">
        <v>91</v>
      </c>
      <c r="S3272">
        <v>1128</v>
      </c>
      <c r="T3272" t="s">
        <v>70</v>
      </c>
      <c r="U3272" t="s">
        <v>70</v>
      </c>
      <c r="V3272" t="s">
        <v>38</v>
      </c>
      <c r="W3272">
        <v>4</v>
      </c>
      <c r="X3272" t="s">
        <v>80</v>
      </c>
      <c r="Y3272">
        <v>0</v>
      </c>
      <c r="AA3272">
        <v>0</v>
      </c>
      <c r="AB3272">
        <v>154.80000000000001</v>
      </c>
    </row>
    <row r="3273" spans="1:28" x14ac:dyDescent="0.3">
      <c r="A3273" t="s">
        <v>6877</v>
      </c>
      <c r="B3273" t="s">
        <v>6878</v>
      </c>
      <c r="C3273" s="1">
        <v>43713</v>
      </c>
      <c r="D3273" t="s">
        <v>90</v>
      </c>
      <c r="E3273" t="s">
        <v>90</v>
      </c>
      <c r="F3273">
        <v>1</v>
      </c>
      <c r="G3273">
        <v>0.79920000000000002</v>
      </c>
      <c r="H3273" t="s">
        <v>85</v>
      </c>
      <c r="I3273">
        <v>98.6</v>
      </c>
      <c r="K3273" t="s">
        <v>105</v>
      </c>
      <c r="L3273">
        <v>0.3</v>
      </c>
      <c r="M3273" t="s">
        <v>147</v>
      </c>
      <c r="N3273">
        <v>0.2</v>
      </c>
      <c r="O3273">
        <v>0.1084</v>
      </c>
      <c r="P3273">
        <v>0.94910000000000005</v>
      </c>
      <c r="Q3273" t="s">
        <v>34</v>
      </c>
      <c r="R3273" t="s">
        <v>91</v>
      </c>
      <c r="S3273">
        <v>1128</v>
      </c>
      <c r="T3273" t="s">
        <v>70</v>
      </c>
      <c r="U3273" t="s">
        <v>70</v>
      </c>
      <c r="V3273" t="s">
        <v>38</v>
      </c>
      <c r="W3273">
        <v>4</v>
      </c>
      <c r="X3273" t="s">
        <v>80</v>
      </c>
      <c r="Y3273">
        <v>0</v>
      </c>
      <c r="AA3273">
        <v>0</v>
      </c>
      <c r="AB3273">
        <v>154.80000000000001</v>
      </c>
    </row>
    <row r="3274" spans="1:28" x14ac:dyDescent="0.3">
      <c r="A3274" t="s">
        <v>6879</v>
      </c>
      <c r="B3274" t="s">
        <v>6880</v>
      </c>
      <c r="C3274" s="1">
        <v>43713</v>
      </c>
      <c r="D3274" t="s">
        <v>90</v>
      </c>
      <c r="E3274" t="s">
        <v>90</v>
      </c>
      <c r="F3274">
        <v>1</v>
      </c>
      <c r="G3274">
        <v>0.83609999999999995</v>
      </c>
      <c r="H3274" t="s">
        <v>85</v>
      </c>
      <c r="I3274">
        <v>96.3</v>
      </c>
      <c r="K3274" t="s">
        <v>147</v>
      </c>
      <c r="L3274">
        <v>0.8</v>
      </c>
      <c r="M3274" t="s">
        <v>105</v>
      </c>
      <c r="N3274">
        <v>0.6</v>
      </c>
      <c r="O3274">
        <v>0.26860000000000001</v>
      </c>
      <c r="P3274">
        <v>0.94910000000000005</v>
      </c>
      <c r="Q3274" t="s">
        <v>34</v>
      </c>
      <c r="R3274" t="s">
        <v>91</v>
      </c>
      <c r="S3274">
        <v>1128</v>
      </c>
      <c r="T3274" t="s">
        <v>70</v>
      </c>
      <c r="U3274" t="s">
        <v>70</v>
      </c>
      <c r="V3274" t="s">
        <v>38</v>
      </c>
      <c r="W3274">
        <v>4</v>
      </c>
      <c r="X3274" t="s">
        <v>80</v>
      </c>
      <c r="Y3274">
        <v>0</v>
      </c>
      <c r="AA3274">
        <v>0</v>
      </c>
      <c r="AB3274">
        <v>154.80000000000001</v>
      </c>
    </row>
    <row r="3275" spans="1:28" x14ac:dyDescent="0.3">
      <c r="A3275" t="s">
        <v>6881</v>
      </c>
      <c r="B3275" t="s">
        <v>6882</v>
      </c>
      <c r="C3275" s="1">
        <v>43713</v>
      </c>
      <c r="D3275" t="s">
        <v>90</v>
      </c>
      <c r="E3275" t="s">
        <v>90</v>
      </c>
      <c r="F3275">
        <v>1</v>
      </c>
      <c r="G3275">
        <v>0.73560000000000003</v>
      </c>
      <c r="H3275" t="s">
        <v>85</v>
      </c>
      <c r="I3275">
        <v>95.8</v>
      </c>
      <c r="K3275" t="s">
        <v>105</v>
      </c>
      <c r="L3275">
        <v>2.6</v>
      </c>
      <c r="M3275" t="s">
        <v>104</v>
      </c>
      <c r="N3275">
        <v>1</v>
      </c>
      <c r="O3275">
        <v>0.23089999999999999</v>
      </c>
      <c r="P3275">
        <v>0.94910000000000005</v>
      </c>
      <c r="Q3275" t="s">
        <v>34</v>
      </c>
      <c r="R3275" t="s">
        <v>91</v>
      </c>
      <c r="S3275">
        <v>1128</v>
      </c>
      <c r="T3275" t="s">
        <v>70</v>
      </c>
      <c r="U3275" t="s">
        <v>70</v>
      </c>
      <c r="V3275" t="s">
        <v>38</v>
      </c>
      <c r="W3275">
        <v>4</v>
      </c>
      <c r="X3275" t="s">
        <v>80</v>
      </c>
      <c r="Y3275">
        <v>0</v>
      </c>
      <c r="AA3275">
        <v>0</v>
      </c>
      <c r="AB3275">
        <v>154.80000000000001</v>
      </c>
    </row>
    <row r="3276" spans="1:28" x14ac:dyDescent="0.3">
      <c r="A3276" t="s">
        <v>6883</v>
      </c>
      <c r="B3276" t="s">
        <v>6884</v>
      </c>
      <c r="C3276" s="1">
        <v>43713</v>
      </c>
      <c r="D3276" t="s">
        <v>5450</v>
      </c>
      <c r="E3276" t="s">
        <v>995</v>
      </c>
      <c r="F3276">
        <v>1</v>
      </c>
      <c r="G3276">
        <v>0.78280000000000005</v>
      </c>
      <c r="H3276" t="s">
        <v>85</v>
      </c>
      <c r="I3276">
        <v>97.7</v>
      </c>
      <c r="K3276" t="s">
        <v>104</v>
      </c>
      <c r="L3276">
        <v>1.4</v>
      </c>
      <c r="M3276" t="s">
        <v>136</v>
      </c>
      <c r="N3276">
        <v>0.3</v>
      </c>
      <c r="O3276">
        <v>0.14580000000000001</v>
      </c>
      <c r="P3276">
        <v>0.94910000000000005</v>
      </c>
      <c r="Q3276" t="s">
        <v>34</v>
      </c>
      <c r="R3276" t="s">
        <v>880</v>
      </c>
      <c r="S3276">
        <v>14049</v>
      </c>
      <c r="T3276" t="s">
        <v>107</v>
      </c>
      <c r="U3276">
        <v>0</v>
      </c>
      <c r="V3276" t="s">
        <v>38</v>
      </c>
      <c r="W3276">
        <v>4</v>
      </c>
      <c r="X3276" t="s">
        <v>47</v>
      </c>
      <c r="Y3276">
        <v>2</v>
      </c>
      <c r="AA3276">
        <v>10</v>
      </c>
      <c r="AB3276" t="s">
        <v>120</v>
      </c>
    </row>
    <row r="3277" spans="1:28" x14ac:dyDescent="0.3">
      <c r="A3277" t="s">
        <v>6885</v>
      </c>
      <c r="B3277" t="s">
        <v>6886</v>
      </c>
      <c r="C3277" s="1">
        <v>43713</v>
      </c>
      <c r="D3277" t="s">
        <v>5450</v>
      </c>
      <c r="E3277" t="s">
        <v>995</v>
      </c>
      <c r="F3277">
        <v>1</v>
      </c>
      <c r="G3277">
        <v>0.79379999999999995</v>
      </c>
      <c r="H3277" t="s">
        <v>85</v>
      </c>
      <c r="I3277">
        <v>98.7</v>
      </c>
      <c r="K3277" t="s">
        <v>147</v>
      </c>
      <c r="L3277">
        <v>0.7</v>
      </c>
      <c r="M3277" t="s">
        <v>86</v>
      </c>
      <c r="N3277">
        <v>0.2</v>
      </c>
      <c r="O3277">
        <v>8.9800000000000005E-2</v>
      </c>
      <c r="P3277">
        <v>0.94910000000000005</v>
      </c>
      <c r="Q3277" t="s">
        <v>34</v>
      </c>
      <c r="R3277" t="s">
        <v>880</v>
      </c>
      <c r="S3277">
        <v>14049</v>
      </c>
      <c r="T3277" t="s">
        <v>107</v>
      </c>
      <c r="U3277">
        <v>0</v>
      </c>
      <c r="V3277" t="s">
        <v>38</v>
      </c>
      <c r="W3277">
        <v>4</v>
      </c>
      <c r="X3277" t="s">
        <v>47</v>
      </c>
      <c r="Y3277">
        <v>2</v>
      </c>
      <c r="AA3277">
        <v>10</v>
      </c>
      <c r="AB3277" t="s">
        <v>120</v>
      </c>
    </row>
    <row r="3278" spans="1:28" x14ac:dyDescent="0.3">
      <c r="A3278" t="s">
        <v>6887</v>
      </c>
      <c r="B3278" t="s">
        <v>6888</v>
      </c>
      <c r="C3278" s="1">
        <v>43727</v>
      </c>
      <c r="D3278" t="s">
        <v>160</v>
      </c>
      <c r="E3278" t="s">
        <v>160</v>
      </c>
      <c r="F3278">
        <v>1</v>
      </c>
      <c r="G3278">
        <v>0.753</v>
      </c>
      <c r="H3278" t="s">
        <v>85</v>
      </c>
      <c r="I3278">
        <v>97.8</v>
      </c>
      <c r="K3278" t="s">
        <v>104</v>
      </c>
      <c r="L3278">
        <v>2</v>
      </c>
      <c r="M3278" t="s">
        <v>105</v>
      </c>
      <c r="N3278">
        <v>0.1</v>
      </c>
      <c r="O3278">
        <v>0.1169</v>
      </c>
      <c r="P3278">
        <v>0.94910000000000005</v>
      </c>
      <c r="Q3278" t="s">
        <v>34</v>
      </c>
      <c r="R3278" t="s">
        <v>106</v>
      </c>
      <c r="S3278">
        <v>7045</v>
      </c>
      <c r="T3278" t="s">
        <v>70</v>
      </c>
      <c r="U3278">
        <v>0</v>
      </c>
      <c r="V3278" t="s">
        <v>38</v>
      </c>
      <c r="W3278">
        <v>4</v>
      </c>
      <c r="X3278" t="s">
        <v>80</v>
      </c>
      <c r="Y3278">
        <v>0</v>
      </c>
      <c r="AA3278">
        <v>0</v>
      </c>
      <c r="AB3278">
        <v>79</v>
      </c>
    </row>
    <row r="3279" spans="1:28" x14ac:dyDescent="0.3">
      <c r="A3279" t="s">
        <v>6889</v>
      </c>
      <c r="B3279" t="s">
        <v>6890</v>
      </c>
      <c r="C3279" s="1">
        <v>43727</v>
      </c>
      <c r="D3279" t="s">
        <v>160</v>
      </c>
      <c r="E3279" t="s">
        <v>160</v>
      </c>
      <c r="F3279">
        <v>1</v>
      </c>
      <c r="G3279">
        <v>0.79890000000000005</v>
      </c>
      <c r="H3279" t="s">
        <v>85</v>
      </c>
      <c r="I3279">
        <v>88.1</v>
      </c>
      <c r="K3279" t="s">
        <v>104</v>
      </c>
      <c r="L3279">
        <v>4.7</v>
      </c>
      <c r="M3279" t="s">
        <v>136</v>
      </c>
      <c r="N3279">
        <v>2.9</v>
      </c>
      <c r="O3279">
        <v>0.56769999999999998</v>
      </c>
      <c r="P3279">
        <v>0.94910000000000005</v>
      </c>
      <c r="Q3279" t="s">
        <v>34</v>
      </c>
      <c r="R3279" t="s">
        <v>106</v>
      </c>
      <c r="S3279">
        <v>7045</v>
      </c>
      <c r="T3279" t="s">
        <v>70</v>
      </c>
      <c r="U3279">
        <v>0</v>
      </c>
      <c r="V3279" t="s">
        <v>38</v>
      </c>
      <c r="W3279">
        <v>4</v>
      </c>
      <c r="X3279" t="s">
        <v>80</v>
      </c>
      <c r="Y3279">
        <v>0</v>
      </c>
      <c r="AA3279">
        <v>0</v>
      </c>
      <c r="AB3279">
        <v>79</v>
      </c>
    </row>
    <row r="3280" spans="1:28" x14ac:dyDescent="0.3">
      <c r="A3280" t="s">
        <v>6891</v>
      </c>
      <c r="B3280" t="s">
        <v>6892</v>
      </c>
      <c r="C3280" s="1">
        <v>43727</v>
      </c>
      <c r="D3280" t="s">
        <v>160</v>
      </c>
      <c r="E3280" t="s">
        <v>160</v>
      </c>
      <c r="F3280">
        <v>1</v>
      </c>
      <c r="G3280">
        <v>0.75819999999999999</v>
      </c>
      <c r="H3280" t="s">
        <v>85</v>
      </c>
      <c r="I3280">
        <v>96.3</v>
      </c>
      <c r="K3280" t="s">
        <v>104</v>
      </c>
      <c r="L3280">
        <v>1.8</v>
      </c>
      <c r="M3280" t="s">
        <v>105</v>
      </c>
      <c r="N3280">
        <v>1.2</v>
      </c>
      <c r="O3280">
        <v>0.2104</v>
      </c>
      <c r="P3280">
        <v>0.94910000000000005</v>
      </c>
      <c r="Q3280" t="s">
        <v>34</v>
      </c>
      <c r="R3280" t="s">
        <v>106</v>
      </c>
      <c r="S3280">
        <v>7045</v>
      </c>
      <c r="T3280" t="s">
        <v>70</v>
      </c>
      <c r="U3280">
        <v>0</v>
      </c>
      <c r="V3280" t="s">
        <v>38</v>
      </c>
      <c r="W3280">
        <v>4</v>
      </c>
      <c r="X3280" t="s">
        <v>80</v>
      </c>
      <c r="Y3280">
        <v>0</v>
      </c>
      <c r="AA3280">
        <v>0</v>
      </c>
      <c r="AB3280">
        <v>79</v>
      </c>
    </row>
    <row r="3281" spans="1:28" x14ac:dyDescent="0.3">
      <c r="A3281" t="s">
        <v>6893</v>
      </c>
      <c r="B3281" t="s">
        <v>6894</v>
      </c>
      <c r="C3281" s="1">
        <v>43727</v>
      </c>
      <c r="D3281" t="s">
        <v>160</v>
      </c>
      <c r="E3281" t="s">
        <v>160</v>
      </c>
      <c r="F3281">
        <v>1</v>
      </c>
      <c r="G3281">
        <v>0.74670000000000003</v>
      </c>
      <c r="H3281" t="s">
        <v>85</v>
      </c>
      <c r="I3281">
        <v>99.6</v>
      </c>
      <c r="K3281" t="s">
        <v>105</v>
      </c>
      <c r="L3281">
        <v>0.1</v>
      </c>
      <c r="M3281" t="s">
        <v>104</v>
      </c>
      <c r="N3281">
        <v>0.1</v>
      </c>
      <c r="O3281">
        <v>3.9E-2</v>
      </c>
      <c r="P3281">
        <v>0.94910000000000005</v>
      </c>
      <c r="Q3281" t="s">
        <v>34</v>
      </c>
      <c r="R3281" t="s">
        <v>106</v>
      </c>
      <c r="S3281">
        <v>7045</v>
      </c>
      <c r="T3281" t="s">
        <v>70</v>
      </c>
      <c r="U3281">
        <v>0</v>
      </c>
      <c r="V3281" t="s">
        <v>38</v>
      </c>
      <c r="W3281">
        <v>4</v>
      </c>
      <c r="X3281" t="s">
        <v>80</v>
      </c>
      <c r="Y3281">
        <v>0</v>
      </c>
      <c r="AA3281">
        <v>0</v>
      </c>
      <c r="AB3281">
        <v>79</v>
      </c>
    </row>
    <row r="3282" spans="1:28" x14ac:dyDescent="0.3">
      <c r="A3282" t="s">
        <v>6895</v>
      </c>
      <c r="B3282" t="s">
        <v>6896</v>
      </c>
      <c r="C3282" s="1">
        <v>43727</v>
      </c>
      <c r="D3282" t="s">
        <v>160</v>
      </c>
      <c r="E3282" t="s">
        <v>160</v>
      </c>
      <c r="F3282">
        <v>1</v>
      </c>
      <c r="G3282">
        <v>0.76270000000000004</v>
      </c>
      <c r="H3282" t="s">
        <v>85</v>
      </c>
      <c r="I3282">
        <v>37.799999999999997</v>
      </c>
      <c r="K3282" t="s">
        <v>105</v>
      </c>
      <c r="L3282">
        <v>22</v>
      </c>
      <c r="M3282" t="s">
        <v>104</v>
      </c>
      <c r="N3282">
        <v>19.5</v>
      </c>
      <c r="O3282">
        <v>1.7521</v>
      </c>
      <c r="P3282">
        <v>0.94910000000000005</v>
      </c>
      <c r="Q3282" t="s">
        <v>34</v>
      </c>
      <c r="R3282" t="s">
        <v>106</v>
      </c>
      <c r="S3282">
        <v>7045</v>
      </c>
      <c r="T3282" t="s">
        <v>70</v>
      </c>
      <c r="U3282">
        <v>0</v>
      </c>
      <c r="V3282" t="s">
        <v>38</v>
      </c>
      <c r="W3282">
        <v>4</v>
      </c>
      <c r="X3282" t="s">
        <v>80</v>
      </c>
      <c r="Y3282">
        <v>0</v>
      </c>
      <c r="AA3282">
        <v>0</v>
      </c>
      <c r="AB3282">
        <v>79</v>
      </c>
    </row>
    <row r="3283" spans="1:28" x14ac:dyDescent="0.3">
      <c r="A3283" t="s">
        <v>6897</v>
      </c>
      <c r="B3283" t="s">
        <v>6898</v>
      </c>
      <c r="C3283" s="1">
        <v>43727</v>
      </c>
      <c r="D3283" t="s">
        <v>160</v>
      </c>
      <c r="E3283" t="s">
        <v>160</v>
      </c>
      <c r="F3283">
        <v>1</v>
      </c>
      <c r="G3283">
        <v>0.77639999999999998</v>
      </c>
      <c r="H3283" t="s">
        <v>85</v>
      </c>
      <c r="I3283">
        <v>99.2</v>
      </c>
      <c r="K3283" t="s">
        <v>105</v>
      </c>
      <c r="L3283">
        <v>0.2</v>
      </c>
      <c r="M3283" t="s">
        <v>1481</v>
      </c>
      <c r="N3283">
        <v>0.1</v>
      </c>
      <c r="O3283">
        <v>6.7500000000000004E-2</v>
      </c>
      <c r="P3283">
        <v>0.94910000000000005</v>
      </c>
      <c r="Q3283" t="s">
        <v>34</v>
      </c>
      <c r="R3283" t="s">
        <v>106</v>
      </c>
      <c r="S3283">
        <v>7045</v>
      </c>
      <c r="T3283" t="s">
        <v>70</v>
      </c>
      <c r="U3283">
        <v>0</v>
      </c>
      <c r="V3283" t="s">
        <v>38</v>
      </c>
      <c r="W3283">
        <v>4</v>
      </c>
      <c r="X3283" t="s">
        <v>80</v>
      </c>
      <c r="Y3283">
        <v>0</v>
      </c>
      <c r="AA3283">
        <v>0</v>
      </c>
      <c r="AB3283">
        <v>79</v>
      </c>
    </row>
    <row r="3284" spans="1:28" x14ac:dyDescent="0.3">
      <c r="A3284" t="s">
        <v>6899</v>
      </c>
      <c r="B3284" t="s">
        <v>6900</v>
      </c>
      <c r="C3284" s="1">
        <v>43727</v>
      </c>
      <c r="D3284" t="s">
        <v>160</v>
      </c>
      <c r="E3284" t="s">
        <v>160</v>
      </c>
      <c r="F3284">
        <v>1</v>
      </c>
      <c r="G3284">
        <v>0.81569999999999998</v>
      </c>
      <c r="H3284" t="s">
        <v>85</v>
      </c>
      <c r="I3284">
        <v>99.6</v>
      </c>
      <c r="K3284" t="s">
        <v>105</v>
      </c>
      <c r="L3284">
        <v>0.2</v>
      </c>
      <c r="M3284" t="s">
        <v>187</v>
      </c>
      <c r="N3284">
        <v>0.1</v>
      </c>
      <c r="O3284">
        <v>3.7900000000000003E-2</v>
      </c>
      <c r="P3284">
        <v>0.94910000000000005</v>
      </c>
      <c r="Q3284" t="s">
        <v>34</v>
      </c>
      <c r="R3284" t="s">
        <v>106</v>
      </c>
      <c r="S3284">
        <v>7045</v>
      </c>
      <c r="T3284" t="s">
        <v>70</v>
      </c>
      <c r="U3284">
        <v>0</v>
      </c>
      <c r="V3284" t="s">
        <v>38</v>
      </c>
      <c r="W3284">
        <v>4</v>
      </c>
      <c r="X3284" t="s">
        <v>80</v>
      </c>
      <c r="Y3284">
        <v>0</v>
      </c>
      <c r="AA3284">
        <v>0</v>
      </c>
      <c r="AB3284">
        <v>79</v>
      </c>
    </row>
    <row r="3285" spans="1:28" x14ac:dyDescent="0.3">
      <c r="A3285" t="s">
        <v>6901</v>
      </c>
      <c r="B3285" t="s">
        <v>6902</v>
      </c>
      <c r="C3285" s="1">
        <v>43727</v>
      </c>
      <c r="D3285" t="s">
        <v>160</v>
      </c>
      <c r="E3285" t="s">
        <v>160</v>
      </c>
      <c r="F3285">
        <v>1</v>
      </c>
      <c r="G3285">
        <v>0.75349999999999995</v>
      </c>
      <c r="H3285" t="s">
        <v>85</v>
      </c>
      <c r="I3285">
        <v>99.9</v>
      </c>
      <c r="K3285" t="s">
        <v>136</v>
      </c>
      <c r="L3285">
        <v>0</v>
      </c>
      <c r="M3285" t="s">
        <v>105</v>
      </c>
      <c r="N3285">
        <v>0</v>
      </c>
      <c r="O3285">
        <v>8.8999999999999999E-3</v>
      </c>
      <c r="P3285">
        <v>0.94910000000000005</v>
      </c>
      <c r="Q3285" t="s">
        <v>34</v>
      </c>
      <c r="R3285" t="s">
        <v>106</v>
      </c>
      <c r="S3285">
        <v>7045</v>
      </c>
      <c r="T3285" t="s">
        <v>70</v>
      </c>
      <c r="U3285">
        <v>0</v>
      </c>
      <c r="V3285" t="s">
        <v>38</v>
      </c>
      <c r="W3285">
        <v>4</v>
      </c>
      <c r="X3285" t="s">
        <v>80</v>
      </c>
      <c r="Y3285">
        <v>0</v>
      </c>
      <c r="AA3285">
        <v>0</v>
      </c>
      <c r="AB3285">
        <v>79</v>
      </c>
    </row>
    <row r="3286" spans="1:28" x14ac:dyDescent="0.3">
      <c r="A3286" t="s">
        <v>6903</v>
      </c>
      <c r="B3286" t="s">
        <v>6904</v>
      </c>
      <c r="C3286" s="1">
        <v>43727</v>
      </c>
      <c r="D3286" t="s">
        <v>160</v>
      </c>
      <c r="E3286" t="s">
        <v>160</v>
      </c>
      <c r="F3286">
        <v>1</v>
      </c>
      <c r="G3286">
        <v>0.83930000000000005</v>
      </c>
      <c r="H3286" t="s">
        <v>85</v>
      </c>
      <c r="I3286">
        <v>96.5</v>
      </c>
      <c r="K3286" t="s">
        <v>104</v>
      </c>
      <c r="L3286">
        <v>1.5</v>
      </c>
      <c r="M3286" t="s">
        <v>105</v>
      </c>
      <c r="N3286">
        <v>1.3</v>
      </c>
      <c r="O3286">
        <v>0.20930000000000001</v>
      </c>
      <c r="P3286">
        <v>0.94910000000000005</v>
      </c>
      <c r="Q3286" t="s">
        <v>34</v>
      </c>
      <c r="R3286" t="s">
        <v>106</v>
      </c>
      <c r="S3286">
        <v>7045</v>
      </c>
      <c r="T3286" t="s">
        <v>70</v>
      </c>
      <c r="U3286">
        <v>0</v>
      </c>
      <c r="V3286" t="s">
        <v>38</v>
      </c>
      <c r="W3286">
        <v>4</v>
      </c>
      <c r="X3286" t="s">
        <v>80</v>
      </c>
      <c r="Y3286">
        <v>0</v>
      </c>
      <c r="AA3286">
        <v>0</v>
      </c>
      <c r="AB3286">
        <v>79</v>
      </c>
    </row>
    <row r="3287" spans="1:28" x14ac:dyDescent="0.3">
      <c r="A3287" t="s">
        <v>6905</v>
      </c>
      <c r="B3287" t="s">
        <v>6906</v>
      </c>
      <c r="C3287" s="1">
        <v>43727</v>
      </c>
      <c r="D3287" t="s">
        <v>160</v>
      </c>
      <c r="E3287" t="s">
        <v>160</v>
      </c>
      <c r="F3287">
        <v>1</v>
      </c>
      <c r="G3287">
        <v>0.74670000000000003</v>
      </c>
      <c r="H3287" t="s">
        <v>85</v>
      </c>
      <c r="I3287">
        <v>83.3</v>
      </c>
      <c r="K3287" t="s">
        <v>104</v>
      </c>
      <c r="L3287">
        <v>15.9</v>
      </c>
      <c r="M3287" t="s">
        <v>240</v>
      </c>
      <c r="N3287">
        <v>0.4</v>
      </c>
      <c r="O3287">
        <v>0.50249999999999995</v>
      </c>
      <c r="P3287">
        <v>0.94910000000000005</v>
      </c>
      <c r="Q3287" t="s">
        <v>34</v>
      </c>
      <c r="R3287" t="s">
        <v>106</v>
      </c>
      <c r="S3287">
        <v>7045</v>
      </c>
      <c r="T3287" t="s">
        <v>70</v>
      </c>
      <c r="U3287">
        <v>0</v>
      </c>
      <c r="V3287" t="s">
        <v>38</v>
      </c>
      <c r="W3287">
        <v>4</v>
      </c>
      <c r="X3287" t="s">
        <v>80</v>
      </c>
      <c r="Y3287">
        <v>0</v>
      </c>
      <c r="AA3287">
        <v>0</v>
      </c>
      <c r="AB3287">
        <v>79</v>
      </c>
    </row>
    <row r="3288" spans="1:28" x14ac:dyDescent="0.3">
      <c r="A3288" t="s">
        <v>6907</v>
      </c>
      <c r="B3288" t="s">
        <v>6908</v>
      </c>
      <c r="C3288" s="1">
        <v>43727</v>
      </c>
      <c r="D3288" t="s">
        <v>160</v>
      </c>
      <c r="E3288" t="s">
        <v>160</v>
      </c>
      <c r="F3288">
        <v>1</v>
      </c>
      <c r="G3288">
        <v>0.82679999999999998</v>
      </c>
      <c r="H3288" t="s">
        <v>85</v>
      </c>
      <c r="I3288">
        <v>97.7</v>
      </c>
      <c r="K3288" t="s">
        <v>147</v>
      </c>
      <c r="L3288">
        <v>0.4</v>
      </c>
      <c r="M3288" t="s">
        <v>136</v>
      </c>
      <c r="N3288">
        <v>0.3</v>
      </c>
      <c r="O3288">
        <v>0.1875</v>
      </c>
      <c r="P3288">
        <v>0.94910000000000005</v>
      </c>
      <c r="Q3288" t="s">
        <v>34</v>
      </c>
      <c r="R3288" t="s">
        <v>106</v>
      </c>
      <c r="S3288">
        <v>7045</v>
      </c>
      <c r="T3288" t="s">
        <v>70</v>
      </c>
      <c r="U3288">
        <v>0</v>
      </c>
      <c r="V3288" t="s">
        <v>38</v>
      </c>
      <c r="W3288">
        <v>4</v>
      </c>
      <c r="X3288" t="s">
        <v>80</v>
      </c>
      <c r="Y3288">
        <v>0</v>
      </c>
      <c r="AA3288">
        <v>0</v>
      </c>
      <c r="AB3288">
        <v>79</v>
      </c>
    </row>
    <row r="3289" spans="1:28" x14ac:dyDescent="0.3">
      <c r="A3289" t="s">
        <v>6909</v>
      </c>
      <c r="B3289" t="s">
        <v>6910</v>
      </c>
      <c r="C3289" s="1">
        <v>43727</v>
      </c>
      <c r="D3289" t="s">
        <v>160</v>
      </c>
      <c r="E3289" t="s">
        <v>160</v>
      </c>
      <c r="F3289">
        <v>1</v>
      </c>
      <c r="G3289">
        <v>0.81859999999999999</v>
      </c>
      <c r="H3289" t="s">
        <v>85</v>
      </c>
      <c r="I3289">
        <v>80.900000000000006</v>
      </c>
      <c r="K3289" t="s">
        <v>104</v>
      </c>
      <c r="L3289">
        <v>18.399999999999999</v>
      </c>
      <c r="M3289" t="s">
        <v>187</v>
      </c>
      <c r="N3289">
        <v>0.3</v>
      </c>
      <c r="O3289">
        <v>0.53349999999999997</v>
      </c>
      <c r="P3289">
        <v>0.94910000000000005</v>
      </c>
      <c r="Q3289" t="s">
        <v>34</v>
      </c>
      <c r="R3289" t="s">
        <v>106</v>
      </c>
      <c r="S3289">
        <v>7045</v>
      </c>
      <c r="T3289" t="s">
        <v>70</v>
      </c>
      <c r="U3289">
        <v>0</v>
      </c>
      <c r="V3289" t="s">
        <v>38</v>
      </c>
      <c r="W3289">
        <v>4</v>
      </c>
      <c r="X3289" t="s">
        <v>80</v>
      </c>
      <c r="Y3289">
        <v>0</v>
      </c>
      <c r="AA3289">
        <v>0</v>
      </c>
      <c r="AB3289">
        <v>79</v>
      </c>
    </row>
    <row r="3290" spans="1:28" x14ac:dyDescent="0.3">
      <c r="A3290" t="s">
        <v>6911</v>
      </c>
      <c r="B3290" t="s">
        <v>6912</v>
      </c>
      <c r="C3290" s="1">
        <v>43727</v>
      </c>
      <c r="D3290" t="s">
        <v>160</v>
      </c>
      <c r="E3290" t="s">
        <v>160</v>
      </c>
      <c r="F3290">
        <v>1</v>
      </c>
      <c r="G3290">
        <v>0.752</v>
      </c>
      <c r="H3290" t="s">
        <v>85</v>
      </c>
      <c r="I3290">
        <v>99</v>
      </c>
      <c r="K3290" t="s">
        <v>104</v>
      </c>
      <c r="L3290">
        <v>0.4</v>
      </c>
      <c r="M3290" t="s">
        <v>147</v>
      </c>
      <c r="N3290">
        <v>0.3</v>
      </c>
      <c r="O3290">
        <v>7.6300000000000007E-2</v>
      </c>
      <c r="P3290">
        <v>0.94910000000000005</v>
      </c>
      <c r="Q3290" t="s">
        <v>34</v>
      </c>
      <c r="R3290" t="s">
        <v>106</v>
      </c>
      <c r="S3290">
        <v>7045</v>
      </c>
      <c r="T3290" t="s">
        <v>70</v>
      </c>
      <c r="U3290">
        <v>0</v>
      </c>
      <c r="V3290" t="s">
        <v>38</v>
      </c>
      <c r="W3290">
        <v>4</v>
      </c>
      <c r="X3290" t="s">
        <v>80</v>
      </c>
      <c r="Y3290">
        <v>0</v>
      </c>
      <c r="AA3290">
        <v>0</v>
      </c>
      <c r="AB3290">
        <v>79</v>
      </c>
    </row>
    <row r="3291" spans="1:28" x14ac:dyDescent="0.3">
      <c r="A3291" t="s">
        <v>6913</v>
      </c>
      <c r="B3291" t="s">
        <v>6914</v>
      </c>
      <c r="C3291" s="1">
        <v>43727</v>
      </c>
      <c r="D3291" t="s">
        <v>160</v>
      </c>
      <c r="E3291" t="s">
        <v>160</v>
      </c>
      <c r="F3291">
        <v>1</v>
      </c>
      <c r="G3291">
        <v>0.75819999999999999</v>
      </c>
      <c r="H3291" t="s">
        <v>31</v>
      </c>
      <c r="I3291">
        <v>99.6</v>
      </c>
      <c r="K3291" t="s">
        <v>31</v>
      </c>
      <c r="L3291">
        <v>0.3</v>
      </c>
      <c r="M3291" t="s">
        <v>44</v>
      </c>
      <c r="N3291">
        <v>0.1</v>
      </c>
      <c r="O3291">
        <v>2.9499999999999998E-2</v>
      </c>
      <c r="P3291">
        <v>0.97070000000000001</v>
      </c>
      <c r="Q3291" t="s">
        <v>34</v>
      </c>
      <c r="R3291" t="s">
        <v>106</v>
      </c>
      <c r="S3291">
        <v>7045</v>
      </c>
      <c r="T3291" t="s">
        <v>70</v>
      </c>
      <c r="U3291">
        <v>0</v>
      </c>
      <c r="V3291" t="s">
        <v>38</v>
      </c>
      <c r="W3291">
        <v>4</v>
      </c>
      <c r="X3291" t="s">
        <v>80</v>
      </c>
      <c r="Y3291">
        <v>0</v>
      </c>
      <c r="AA3291">
        <v>0</v>
      </c>
      <c r="AB3291">
        <v>79</v>
      </c>
    </row>
    <row r="3292" spans="1:28" x14ac:dyDescent="0.3">
      <c r="A3292" t="s">
        <v>6915</v>
      </c>
      <c r="B3292" t="s">
        <v>6916</v>
      </c>
      <c r="C3292" s="1">
        <v>43727</v>
      </c>
      <c r="D3292" t="s">
        <v>160</v>
      </c>
      <c r="E3292" t="s">
        <v>160</v>
      </c>
      <c r="F3292">
        <v>1</v>
      </c>
      <c r="G3292">
        <v>0.80169999999999997</v>
      </c>
      <c r="H3292" t="s">
        <v>85</v>
      </c>
      <c r="I3292">
        <v>97.5</v>
      </c>
      <c r="K3292" t="s">
        <v>105</v>
      </c>
      <c r="L3292">
        <v>0.7</v>
      </c>
      <c r="M3292" t="s">
        <v>187</v>
      </c>
      <c r="N3292">
        <v>0.6</v>
      </c>
      <c r="O3292">
        <v>0.17480000000000001</v>
      </c>
      <c r="P3292">
        <v>0.94910000000000005</v>
      </c>
      <c r="Q3292" t="s">
        <v>34</v>
      </c>
      <c r="R3292" t="s">
        <v>106</v>
      </c>
      <c r="S3292">
        <v>7045</v>
      </c>
      <c r="T3292" t="s">
        <v>70</v>
      </c>
      <c r="U3292">
        <v>0</v>
      </c>
      <c r="V3292" t="s">
        <v>38</v>
      </c>
      <c r="W3292">
        <v>4</v>
      </c>
      <c r="X3292" t="s">
        <v>80</v>
      </c>
      <c r="Y3292">
        <v>0</v>
      </c>
      <c r="AA3292">
        <v>0</v>
      </c>
      <c r="AB3292">
        <v>79</v>
      </c>
    </row>
    <row r="3293" spans="1:28" x14ac:dyDescent="0.3">
      <c r="A3293" t="s">
        <v>6917</v>
      </c>
      <c r="B3293" t="s">
        <v>6918</v>
      </c>
      <c r="C3293" s="1">
        <v>43727</v>
      </c>
      <c r="D3293" t="s">
        <v>160</v>
      </c>
      <c r="E3293" t="s">
        <v>160</v>
      </c>
      <c r="F3293">
        <v>1</v>
      </c>
      <c r="G3293">
        <v>0.75270000000000004</v>
      </c>
      <c r="H3293" t="s">
        <v>85</v>
      </c>
      <c r="I3293">
        <v>98.3</v>
      </c>
      <c r="K3293" t="s">
        <v>104</v>
      </c>
      <c r="L3293">
        <v>0.7</v>
      </c>
      <c r="M3293" t="s">
        <v>136</v>
      </c>
      <c r="N3293">
        <v>0.3</v>
      </c>
      <c r="O3293">
        <v>0.11219999999999999</v>
      </c>
      <c r="P3293">
        <v>0.94910000000000005</v>
      </c>
      <c r="Q3293" t="s">
        <v>34</v>
      </c>
      <c r="R3293" t="s">
        <v>106</v>
      </c>
      <c r="S3293">
        <v>7045</v>
      </c>
      <c r="T3293" t="s">
        <v>70</v>
      </c>
      <c r="U3293">
        <v>0</v>
      </c>
      <c r="V3293" t="s">
        <v>38</v>
      </c>
      <c r="W3293">
        <v>4</v>
      </c>
      <c r="X3293" t="s">
        <v>80</v>
      </c>
      <c r="Y3293">
        <v>0</v>
      </c>
      <c r="AA3293">
        <v>0</v>
      </c>
      <c r="AB3293">
        <v>79</v>
      </c>
    </row>
    <row r="3294" spans="1:28" x14ac:dyDescent="0.3">
      <c r="A3294" t="s">
        <v>6919</v>
      </c>
      <c r="B3294" t="s">
        <v>6920</v>
      </c>
      <c r="C3294" s="1">
        <v>43727</v>
      </c>
      <c r="D3294" t="s">
        <v>160</v>
      </c>
      <c r="E3294" t="s">
        <v>160</v>
      </c>
      <c r="F3294">
        <v>1</v>
      </c>
      <c r="G3294">
        <v>0.81379999999999997</v>
      </c>
      <c r="H3294" t="s">
        <v>43</v>
      </c>
      <c r="I3294">
        <v>99.9</v>
      </c>
      <c r="K3294" t="s">
        <v>44</v>
      </c>
      <c r="L3294">
        <v>0.1</v>
      </c>
      <c r="M3294" t="s">
        <v>61</v>
      </c>
      <c r="N3294">
        <v>0</v>
      </c>
      <c r="O3294">
        <v>6.3E-3</v>
      </c>
      <c r="P3294">
        <v>0.95750000000000002</v>
      </c>
      <c r="Q3294" t="s">
        <v>34</v>
      </c>
      <c r="R3294" t="s">
        <v>106</v>
      </c>
      <c r="S3294">
        <v>7045</v>
      </c>
      <c r="T3294" t="s">
        <v>70</v>
      </c>
      <c r="U3294">
        <v>0</v>
      </c>
      <c r="V3294" t="s">
        <v>38</v>
      </c>
      <c r="W3294">
        <v>4</v>
      </c>
      <c r="X3294" t="s">
        <v>80</v>
      </c>
      <c r="Y3294">
        <v>0</v>
      </c>
      <c r="AA3294">
        <v>0</v>
      </c>
      <c r="AB3294">
        <v>79</v>
      </c>
    </row>
    <row r="3295" spans="1:28" x14ac:dyDescent="0.3">
      <c r="A3295" t="s">
        <v>6921</v>
      </c>
      <c r="B3295" t="s">
        <v>6922</v>
      </c>
      <c r="C3295" s="1">
        <v>43727</v>
      </c>
      <c r="D3295" t="s">
        <v>160</v>
      </c>
      <c r="E3295" t="s">
        <v>160</v>
      </c>
      <c r="F3295">
        <v>1</v>
      </c>
      <c r="G3295">
        <v>0.88700000000000001</v>
      </c>
      <c r="H3295" t="s">
        <v>43</v>
      </c>
      <c r="I3295">
        <v>100</v>
      </c>
      <c r="K3295" t="s">
        <v>52</v>
      </c>
      <c r="L3295">
        <v>0</v>
      </c>
      <c r="M3295" t="s">
        <v>44</v>
      </c>
      <c r="N3295">
        <v>0</v>
      </c>
      <c r="O3295">
        <v>2.9999999999999997E-4</v>
      </c>
      <c r="P3295">
        <v>0.95750000000000002</v>
      </c>
      <c r="Q3295" t="s">
        <v>34</v>
      </c>
      <c r="R3295" t="s">
        <v>106</v>
      </c>
      <c r="S3295">
        <v>7045</v>
      </c>
      <c r="T3295" t="s">
        <v>70</v>
      </c>
      <c r="U3295">
        <v>0</v>
      </c>
      <c r="V3295" t="s">
        <v>38</v>
      </c>
      <c r="W3295">
        <v>4</v>
      </c>
      <c r="X3295" t="s">
        <v>80</v>
      </c>
      <c r="Y3295">
        <v>0</v>
      </c>
      <c r="AA3295">
        <v>0</v>
      </c>
      <c r="AB3295">
        <v>79</v>
      </c>
    </row>
    <row r="3296" spans="1:28" x14ac:dyDescent="0.3">
      <c r="A3296" t="s">
        <v>6923</v>
      </c>
      <c r="B3296" t="s">
        <v>6924</v>
      </c>
      <c r="C3296" s="1">
        <v>43727</v>
      </c>
      <c r="D3296" t="s">
        <v>160</v>
      </c>
      <c r="E3296" t="s">
        <v>160</v>
      </c>
      <c r="F3296">
        <v>1</v>
      </c>
      <c r="G3296">
        <v>0.86739999999999995</v>
      </c>
      <c r="H3296" t="s">
        <v>85</v>
      </c>
      <c r="I3296">
        <v>94.3</v>
      </c>
      <c r="K3296" t="s">
        <v>104</v>
      </c>
      <c r="L3296">
        <v>5.3</v>
      </c>
      <c r="M3296" t="s">
        <v>105</v>
      </c>
      <c r="N3296">
        <v>0.3</v>
      </c>
      <c r="O3296">
        <v>0.2336</v>
      </c>
      <c r="P3296">
        <v>0.94910000000000005</v>
      </c>
      <c r="Q3296" t="s">
        <v>34</v>
      </c>
      <c r="R3296" t="s">
        <v>106</v>
      </c>
      <c r="S3296">
        <v>7045</v>
      </c>
      <c r="T3296" t="s">
        <v>70</v>
      </c>
      <c r="U3296">
        <v>0</v>
      </c>
      <c r="V3296" t="s">
        <v>38</v>
      </c>
      <c r="W3296">
        <v>4</v>
      </c>
      <c r="X3296" t="s">
        <v>80</v>
      </c>
      <c r="Y3296">
        <v>0</v>
      </c>
      <c r="AA3296">
        <v>0</v>
      </c>
      <c r="AB3296">
        <v>79</v>
      </c>
    </row>
    <row r="3297" spans="1:28" x14ac:dyDescent="0.3">
      <c r="A3297" t="s">
        <v>6925</v>
      </c>
      <c r="B3297" t="s">
        <v>6926</v>
      </c>
      <c r="C3297" s="1">
        <v>43727</v>
      </c>
      <c r="D3297" t="s">
        <v>160</v>
      </c>
      <c r="E3297" t="s">
        <v>160</v>
      </c>
      <c r="F3297">
        <v>1</v>
      </c>
      <c r="G3297">
        <v>0.88870000000000005</v>
      </c>
      <c r="H3297" t="s">
        <v>85</v>
      </c>
      <c r="I3297">
        <v>99.8</v>
      </c>
      <c r="K3297" t="s">
        <v>104</v>
      </c>
      <c r="L3297">
        <v>0.1</v>
      </c>
      <c r="M3297" t="s">
        <v>635</v>
      </c>
      <c r="N3297">
        <v>0</v>
      </c>
      <c r="O3297">
        <v>1.8100000000000002E-2</v>
      </c>
      <c r="P3297">
        <v>0.94910000000000005</v>
      </c>
      <c r="Q3297" t="s">
        <v>34</v>
      </c>
      <c r="R3297" t="s">
        <v>106</v>
      </c>
      <c r="S3297">
        <v>7045</v>
      </c>
      <c r="T3297" t="s">
        <v>70</v>
      </c>
      <c r="U3297">
        <v>0</v>
      </c>
      <c r="V3297" t="s">
        <v>38</v>
      </c>
      <c r="W3297">
        <v>4</v>
      </c>
      <c r="X3297" t="s">
        <v>80</v>
      </c>
      <c r="Y3297">
        <v>0</v>
      </c>
      <c r="AA3297">
        <v>0</v>
      </c>
      <c r="AB3297">
        <v>79</v>
      </c>
    </row>
    <row r="3298" spans="1:28" x14ac:dyDescent="0.3">
      <c r="A3298" t="s">
        <v>6927</v>
      </c>
      <c r="B3298" t="s">
        <v>6928</v>
      </c>
      <c r="C3298" s="1">
        <v>43727</v>
      </c>
      <c r="D3298" t="s">
        <v>160</v>
      </c>
      <c r="E3298" t="s">
        <v>160</v>
      </c>
      <c r="F3298">
        <v>1</v>
      </c>
      <c r="G3298">
        <v>0.85570000000000002</v>
      </c>
      <c r="H3298" t="s">
        <v>31</v>
      </c>
      <c r="I3298">
        <v>99.4</v>
      </c>
      <c r="K3298" t="s">
        <v>207</v>
      </c>
      <c r="L3298">
        <v>0.2</v>
      </c>
      <c r="M3298" t="s">
        <v>1173</v>
      </c>
      <c r="N3298">
        <v>0.1</v>
      </c>
      <c r="O3298">
        <v>5.2900000000000003E-2</v>
      </c>
      <c r="P3298">
        <v>0.97070000000000001</v>
      </c>
      <c r="Q3298" t="s">
        <v>34</v>
      </c>
      <c r="R3298" t="s">
        <v>106</v>
      </c>
      <c r="S3298">
        <v>7045</v>
      </c>
      <c r="T3298" t="s">
        <v>70</v>
      </c>
      <c r="U3298">
        <v>0</v>
      </c>
      <c r="V3298" t="s">
        <v>38</v>
      </c>
      <c r="W3298">
        <v>4</v>
      </c>
      <c r="X3298" t="s">
        <v>80</v>
      </c>
      <c r="Y3298">
        <v>0</v>
      </c>
      <c r="AA3298">
        <v>0</v>
      </c>
      <c r="AB3298">
        <v>79</v>
      </c>
    </row>
    <row r="3299" spans="1:28" x14ac:dyDescent="0.3">
      <c r="A3299" t="s">
        <v>6929</v>
      </c>
      <c r="B3299" t="s">
        <v>6930</v>
      </c>
      <c r="C3299" s="1">
        <v>43727</v>
      </c>
      <c r="D3299" t="s">
        <v>160</v>
      </c>
      <c r="E3299" t="s">
        <v>160</v>
      </c>
      <c r="F3299">
        <v>1</v>
      </c>
      <c r="G3299">
        <v>0.85780000000000001</v>
      </c>
      <c r="H3299" t="s">
        <v>31</v>
      </c>
      <c r="I3299">
        <v>98.5</v>
      </c>
      <c r="K3299" t="s">
        <v>1173</v>
      </c>
      <c r="L3299">
        <v>0.5</v>
      </c>
      <c r="M3299" t="s">
        <v>490</v>
      </c>
      <c r="N3299">
        <v>0.3</v>
      </c>
      <c r="O3299">
        <v>0.1138</v>
      </c>
      <c r="P3299">
        <v>0.97070000000000001</v>
      </c>
      <c r="Q3299" t="s">
        <v>34</v>
      </c>
      <c r="R3299" t="s">
        <v>106</v>
      </c>
      <c r="S3299">
        <v>7045</v>
      </c>
      <c r="T3299" t="s">
        <v>70</v>
      </c>
      <c r="U3299">
        <v>0</v>
      </c>
      <c r="V3299" t="s">
        <v>38</v>
      </c>
      <c r="W3299">
        <v>4</v>
      </c>
      <c r="X3299" t="s">
        <v>80</v>
      </c>
      <c r="Y3299">
        <v>0</v>
      </c>
      <c r="AA3299">
        <v>0</v>
      </c>
      <c r="AB3299">
        <v>79</v>
      </c>
    </row>
    <row r="3300" spans="1:28" x14ac:dyDescent="0.3">
      <c r="A3300" t="s">
        <v>6931</v>
      </c>
      <c r="B3300" t="s">
        <v>6932</v>
      </c>
      <c r="C3300" s="1">
        <v>43727</v>
      </c>
      <c r="D3300" t="s">
        <v>160</v>
      </c>
      <c r="E3300" t="s">
        <v>160</v>
      </c>
      <c r="F3300">
        <v>1</v>
      </c>
      <c r="G3300">
        <v>0.86629999999999996</v>
      </c>
      <c r="H3300" t="s">
        <v>31</v>
      </c>
      <c r="I3300">
        <v>99.8</v>
      </c>
      <c r="K3300" t="s">
        <v>44</v>
      </c>
      <c r="L3300">
        <v>0</v>
      </c>
      <c r="M3300" t="s">
        <v>31</v>
      </c>
      <c r="N3300">
        <v>0</v>
      </c>
      <c r="O3300">
        <v>1.61E-2</v>
      </c>
      <c r="P3300">
        <v>0.97070000000000001</v>
      </c>
      <c r="Q3300" t="s">
        <v>34</v>
      </c>
      <c r="R3300" t="s">
        <v>106</v>
      </c>
      <c r="S3300">
        <v>7045</v>
      </c>
      <c r="T3300" t="s">
        <v>70</v>
      </c>
      <c r="U3300">
        <v>0</v>
      </c>
      <c r="V3300" t="s">
        <v>38</v>
      </c>
      <c r="W3300">
        <v>4</v>
      </c>
      <c r="X3300" t="s">
        <v>80</v>
      </c>
      <c r="Y3300">
        <v>0</v>
      </c>
      <c r="AA3300">
        <v>0</v>
      </c>
      <c r="AB3300">
        <v>79</v>
      </c>
    </row>
    <row r="3301" spans="1:28" x14ac:dyDescent="0.3">
      <c r="A3301" t="s">
        <v>6933</v>
      </c>
      <c r="B3301" t="s">
        <v>6934</v>
      </c>
      <c r="C3301" s="1">
        <v>43727</v>
      </c>
      <c r="D3301" t="s">
        <v>160</v>
      </c>
      <c r="E3301" t="s">
        <v>160</v>
      </c>
      <c r="F3301">
        <v>1</v>
      </c>
      <c r="G3301">
        <v>0.84699999999999998</v>
      </c>
      <c r="H3301" t="s">
        <v>31</v>
      </c>
      <c r="I3301">
        <v>99.3</v>
      </c>
      <c r="K3301" t="s">
        <v>207</v>
      </c>
      <c r="L3301">
        <v>0.2</v>
      </c>
      <c r="M3301" t="s">
        <v>815</v>
      </c>
      <c r="N3301">
        <v>0.1</v>
      </c>
      <c r="O3301">
        <v>5.9700000000000003E-2</v>
      </c>
      <c r="P3301">
        <v>0.97070000000000001</v>
      </c>
      <c r="Q3301" t="s">
        <v>34</v>
      </c>
      <c r="R3301" t="s">
        <v>106</v>
      </c>
      <c r="S3301">
        <v>7045</v>
      </c>
      <c r="T3301" t="s">
        <v>70</v>
      </c>
      <c r="U3301">
        <v>0</v>
      </c>
      <c r="V3301" t="s">
        <v>38</v>
      </c>
      <c r="W3301">
        <v>4</v>
      </c>
      <c r="X3301" t="s">
        <v>80</v>
      </c>
      <c r="Y3301">
        <v>0</v>
      </c>
      <c r="AA3301">
        <v>0</v>
      </c>
      <c r="AB3301">
        <v>79</v>
      </c>
    </row>
    <row r="3302" spans="1:28" x14ac:dyDescent="0.3">
      <c r="A3302" t="s">
        <v>6935</v>
      </c>
      <c r="B3302" t="s">
        <v>6936</v>
      </c>
      <c r="C3302" s="1">
        <v>43727</v>
      </c>
      <c r="D3302" t="s">
        <v>160</v>
      </c>
      <c r="E3302" t="s">
        <v>160</v>
      </c>
      <c r="F3302">
        <v>1</v>
      </c>
      <c r="G3302">
        <v>0.73370000000000002</v>
      </c>
      <c r="H3302" t="s">
        <v>85</v>
      </c>
      <c r="I3302">
        <v>84.3</v>
      </c>
      <c r="K3302" t="s">
        <v>104</v>
      </c>
      <c r="L3302">
        <v>7.1</v>
      </c>
      <c r="M3302" t="s">
        <v>105</v>
      </c>
      <c r="N3302">
        <v>5.5</v>
      </c>
      <c r="O3302">
        <v>0.63700000000000001</v>
      </c>
      <c r="P3302">
        <v>0.94910000000000005</v>
      </c>
      <c r="Q3302" t="s">
        <v>34</v>
      </c>
      <c r="R3302" t="s">
        <v>106</v>
      </c>
      <c r="S3302">
        <v>7045</v>
      </c>
      <c r="T3302" t="s">
        <v>70</v>
      </c>
      <c r="U3302">
        <v>0</v>
      </c>
      <c r="V3302" t="s">
        <v>38</v>
      </c>
      <c r="W3302">
        <v>4</v>
      </c>
      <c r="X3302" t="s">
        <v>80</v>
      </c>
      <c r="Y3302">
        <v>0</v>
      </c>
      <c r="AA3302">
        <v>0</v>
      </c>
      <c r="AB3302">
        <v>79</v>
      </c>
    </row>
    <row r="3303" spans="1:28" x14ac:dyDescent="0.3">
      <c r="A3303" t="s">
        <v>6937</v>
      </c>
      <c r="B3303" t="s">
        <v>6938</v>
      </c>
      <c r="C3303" s="1">
        <v>43727</v>
      </c>
      <c r="D3303" t="s">
        <v>160</v>
      </c>
      <c r="E3303" t="s">
        <v>160</v>
      </c>
      <c r="F3303">
        <v>1</v>
      </c>
      <c r="G3303">
        <v>0.77990000000000004</v>
      </c>
      <c r="H3303" t="s">
        <v>31</v>
      </c>
      <c r="I3303">
        <v>99.1</v>
      </c>
      <c r="K3303" t="s">
        <v>207</v>
      </c>
      <c r="L3303">
        <v>0.2</v>
      </c>
      <c r="M3303" t="s">
        <v>394</v>
      </c>
      <c r="N3303">
        <v>0.1</v>
      </c>
      <c r="O3303">
        <v>7.7299999999999994E-2</v>
      </c>
      <c r="P3303">
        <v>0.97070000000000001</v>
      </c>
      <c r="Q3303" t="s">
        <v>34</v>
      </c>
      <c r="R3303" t="s">
        <v>106</v>
      </c>
      <c r="S3303">
        <v>7045</v>
      </c>
      <c r="T3303" t="s">
        <v>70</v>
      </c>
      <c r="U3303">
        <v>0</v>
      </c>
      <c r="V3303" t="s">
        <v>38</v>
      </c>
      <c r="W3303">
        <v>4</v>
      </c>
      <c r="X3303" t="s">
        <v>80</v>
      </c>
      <c r="Y3303">
        <v>0</v>
      </c>
      <c r="AA3303">
        <v>0</v>
      </c>
      <c r="AB3303">
        <v>79</v>
      </c>
    </row>
    <row r="3304" spans="1:28" x14ac:dyDescent="0.3">
      <c r="A3304" t="s">
        <v>6939</v>
      </c>
      <c r="B3304" t="s">
        <v>6940</v>
      </c>
      <c r="C3304" s="1">
        <v>43727</v>
      </c>
      <c r="D3304" t="s">
        <v>160</v>
      </c>
      <c r="E3304" t="s">
        <v>160</v>
      </c>
      <c r="F3304">
        <v>1</v>
      </c>
      <c r="G3304">
        <v>0.80449999999999999</v>
      </c>
      <c r="H3304" t="s">
        <v>31</v>
      </c>
      <c r="I3304">
        <v>95.4</v>
      </c>
      <c r="K3304" t="s">
        <v>31</v>
      </c>
      <c r="L3304">
        <v>3.4</v>
      </c>
      <c r="M3304" t="s">
        <v>1173</v>
      </c>
      <c r="N3304">
        <v>0.3</v>
      </c>
      <c r="O3304">
        <v>0.2334</v>
      </c>
      <c r="P3304">
        <v>0.97070000000000001</v>
      </c>
      <c r="Q3304" t="s">
        <v>34</v>
      </c>
      <c r="R3304" t="s">
        <v>106</v>
      </c>
      <c r="S3304">
        <v>7045</v>
      </c>
      <c r="T3304" t="s">
        <v>70</v>
      </c>
      <c r="U3304">
        <v>0</v>
      </c>
      <c r="V3304" t="s">
        <v>38</v>
      </c>
      <c r="W3304">
        <v>4</v>
      </c>
      <c r="X3304" t="s">
        <v>80</v>
      </c>
      <c r="Y3304">
        <v>0</v>
      </c>
      <c r="AA3304">
        <v>0</v>
      </c>
      <c r="AB3304">
        <v>79</v>
      </c>
    </row>
    <row r="3305" spans="1:28" x14ac:dyDescent="0.3">
      <c r="A3305" t="s">
        <v>6941</v>
      </c>
      <c r="B3305" t="s">
        <v>6942</v>
      </c>
      <c r="C3305" s="1">
        <v>43727</v>
      </c>
      <c r="D3305" t="s">
        <v>160</v>
      </c>
      <c r="E3305" t="s">
        <v>160</v>
      </c>
      <c r="F3305">
        <v>1</v>
      </c>
      <c r="G3305">
        <v>0.81830000000000003</v>
      </c>
      <c r="H3305" t="s">
        <v>85</v>
      </c>
      <c r="I3305">
        <v>98.8</v>
      </c>
      <c r="K3305" t="s">
        <v>105</v>
      </c>
      <c r="L3305">
        <v>0.7</v>
      </c>
      <c r="M3305" t="s">
        <v>86</v>
      </c>
      <c r="N3305">
        <v>0.2</v>
      </c>
      <c r="O3305">
        <v>8.5599999999999996E-2</v>
      </c>
      <c r="P3305">
        <v>0.94910000000000005</v>
      </c>
      <c r="Q3305" t="s">
        <v>34</v>
      </c>
      <c r="R3305" t="s">
        <v>106</v>
      </c>
      <c r="S3305">
        <v>7045</v>
      </c>
      <c r="T3305" t="s">
        <v>70</v>
      </c>
      <c r="U3305">
        <v>0</v>
      </c>
      <c r="V3305" t="s">
        <v>38</v>
      </c>
      <c r="W3305">
        <v>4</v>
      </c>
      <c r="X3305" t="s">
        <v>80</v>
      </c>
      <c r="Y3305">
        <v>0</v>
      </c>
      <c r="AA3305">
        <v>0</v>
      </c>
      <c r="AB3305">
        <v>79</v>
      </c>
    </row>
    <row r="3306" spans="1:28" x14ac:dyDescent="0.3">
      <c r="A3306" t="s">
        <v>6943</v>
      </c>
      <c r="B3306" t="s">
        <v>6944</v>
      </c>
      <c r="C3306" s="1">
        <v>43727</v>
      </c>
      <c r="D3306" t="s">
        <v>160</v>
      </c>
      <c r="E3306" t="s">
        <v>160</v>
      </c>
      <c r="F3306">
        <v>1</v>
      </c>
      <c r="G3306">
        <v>0.79139999999999999</v>
      </c>
      <c r="H3306" t="s">
        <v>85</v>
      </c>
      <c r="I3306">
        <v>96.8</v>
      </c>
      <c r="K3306" t="s">
        <v>147</v>
      </c>
      <c r="L3306">
        <v>0.7</v>
      </c>
      <c r="M3306" t="s">
        <v>105</v>
      </c>
      <c r="N3306">
        <v>0.5</v>
      </c>
      <c r="O3306">
        <v>0.23780000000000001</v>
      </c>
      <c r="P3306">
        <v>0.94910000000000005</v>
      </c>
      <c r="Q3306" t="s">
        <v>34</v>
      </c>
      <c r="R3306" t="s">
        <v>106</v>
      </c>
      <c r="S3306">
        <v>7045</v>
      </c>
      <c r="T3306" t="s">
        <v>70</v>
      </c>
      <c r="U3306">
        <v>0</v>
      </c>
      <c r="V3306" t="s">
        <v>38</v>
      </c>
      <c r="W3306">
        <v>4</v>
      </c>
      <c r="X3306" t="s">
        <v>80</v>
      </c>
      <c r="Y3306">
        <v>0</v>
      </c>
      <c r="AA3306">
        <v>0</v>
      </c>
      <c r="AB3306">
        <v>79</v>
      </c>
    </row>
    <row r="3307" spans="1:28" x14ac:dyDescent="0.3">
      <c r="A3307" t="s">
        <v>6945</v>
      </c>
      <c r="B3307" t="s">
        <v>6946</v>
      </c>
      <c r="C3307" s="1">
        <v>43727</v>
      </c>
      <c r="D3307" t="s">
        <v>160</v>
      </c>
      <c r="E3307" t="s">
        <v>160</v>
      </c>
      <c r="F3307">
        <v>1</v>
      </c>
      <c r="G3307">
        <v>0.877</v>
      </c>
      <c r="H3307" t="s">
        <v>85</v>
      </c>
      <c r="I3307">
        <v>98.2</v>
      </c>
      <c r="K3307" t="s">
        <v>105</v>
      </c>
      <c r="L3307">
        <v>0.8</v>
      </c>
      <c r="M3307" t="s">
        <v>603</v>
      </c>
      <c r="N3307">
        <v>0.2</v>
      </c>
      <c r="O3307">
        <v>0.13170000000000001</v>
      </c>
      <c r="P3307">
        <v>0.94910000000000005</v>
      </c>
      <c r="Q3307" t="s">
        <v>34</v>
      </c>
      <c r="R3307" t="s">
        <v>106</v>
      </c>
      <c r="S3307">
        <v>7045</v>
      </c>
      <c r="T3307" t="s">
        <v>70</v>
      </c>
      <c r="U3307">
        <v>0</v>
      </c>
      <c r="V3307" t="s">
        <v>38</v>
      </c>
      <c r="W3307">
        <v>4</v>
      </c>
      <c r="X3307" t="s">
        <v>80</v>
      </c>
      <c r="Y3307">
        <v>0</v>
      </c>
      <c r="AA3307">
        <v>0</v>
      </c>
      <c r="AB3307">
        <v>79</v>
      </c>
    </row>
    <row r="3308" spans="1:28" x14ac:dyDescent="0.3">
      <c r="A3308" t="s">
        <v>6947</v>
      </c>
      <c r="B3308" t="s">
        <v>6948</v>
      </c>
      <c r="C3308" s="1">
        <v>43727</v>
      </c>
      <c r="D3308" t="s">
        <v>1008</v>
      </c>
      <c r="E3308" t="s">
        <v>1008</v>
      </c>
      <c r="F3308">
        <v>1</v>
      </c>
      <c r="G3308">
        <v>0.72389999999999999</v>
      </c>
      <c r="H3308" t="s">
        <v>85</v>
      </c>
      <c r="I3308">
        <v>99.6</v>
      </c>
      <c r="K3308" t="s">
        <v>104</v>
      </c>
      <c r="L3308">
        <v>0.2</v>
      </c>
      <c r="M3308" t="s">
        <v>187</v>
      </c>
      <c r="N3308">
        <v>0.1</v>
      </c>
      <c r="O3308">
        <v>3.2399999999999998E-2</v>
      </c>
      <c r="P3308">
        <v>0.94910000000000005</v>
      </c>
      <c r="Q3308" t="s">
        <v>34</v>
      </c>
      <c r="R3308" t="s">
        <v>1010</v>
      </c>
      <c r="S3308">
        <v>93021</v>
      </c>
      <c r="T3308" t="s">
        <v>36</v>
      </c>
      <c r="U3308" t="s">
        <v>36</v>
      </c>
      <c r="V3308" t="s">
        <v>38</v>
      </c>
      <c r="W3308" t="s">
        <v>120</v>
      </c>
      <c r="X3308" t="s">
        <v>39</v>
      </c>
      <c r="Y3308">
        <v>1</v>
      </c>
      <c r="AA3308">
        <v>10</v>
      </c>
      <c r="AB3308">
        <v>404.7</v>
      </c>
    </row>
    <row r="3309" spans="1:28" x14ac:dyDescent="0.3">
      <c r="A3309" t="s">
        <v>6949</v>
      </c>
      <c r="B3309" t="s">
        <v>6950</v>
      </c>
      <c r="C3309" s="1">
        <v>43727</v>
      </c>
      <c r="D3309" t="s">
        <v>1008</v>
      </c>
      <c r="E3309" t="s">
        <v>1008</v>
      </c>
      <c r="F3309">
        <v>1</v>
      </c>
      <c r="G3309">
        <v>0.77990000000000004</v>
      </c>
      <c r="H3309" t="s">
        <v>85</v>
      </c>
      <c r="I3309">
        <v>96.7</v>
      </c>
      <c r="K3309" t="s">
        <v>147</v>
      </c>
      <c r="L3309">
        <v>1.9</v>
      </c>
      <c r="M3309" t="s">
        <v>104</v>
      </c>
      <c r="N3309">
        <v>0.7</v>
      </c>
      <c r="O3309">
        <v>0.19420000000000001</v>
      </c>
      <c r="P3309">
        <v>0.94910000000000005</v>
      </c>
      <c r="Q3309" t="s">
        <v>34</v>
      </c>
      <c r="R3309" t="s">
        <v>1010</v>
      </c>
      <c r="S3309">
        <v>93021</v>
      </c>
      <c r="T3309" t="s">
        <v>36</v>
      </c>
      <c r="U3309" t="s">
        <v>36</v>
      </c>
      <c r="V3309" t="s">
        <v>38</v>
      </c>
      <c r="W3309" t="s">
        <v>120</v>
      </c>
      <c r="X3309" t="s">
        <v>39</v>
      </c>
      <c r="Y3309">
        <v>1</v>
      </c>
      <c r="AA3309">
        <v>10</v>
      </c>
      <c r="AB3309">
        <v>404.7</v>
      </c>
    </row>
    <row r="3310" spans="1:28" x14ac:dyDescent="0.3">
      <c r="A3310" t="s">
        <v>6951</v>
      </c>
      <c r="B3310" t="s">
        <v>6952</v>
      </c>
      <c r="C3310" s="1">
        <v>43727</v>
      </c>
      <c r="D3310" t="s">
        <v>1008</v>
      </c>
      <c r="E3310" t="s">
        <v>1008</v>
      </c>
      <c r="F3310">
        <v>1</v>
      </c>
      <c r="G3310">
        <v>0.77129999999999999</v>
      </c>
      <c r="H3310" t="s">
        <v>85</v>
      </c>
      <c r="I3310">
        <v>98.9</v>
      </c>
      <c r="K3310" t="s">
        <v>104</v>
      </c>
      <c r="L3310">
        <v>0.9</v>
      </c>
      <c r="M3310" t="s">
        <v>87</v>
      </c>
      <c r="N3310">
        <v>0.1</v>
      </c>
      <c r="O3310">
        <v>6.83E-2</v>
      </c>
      <c r="P3310">
        <v>0.94910000000000005</v>
      </c>
      <c r="Q3310" t="s">
        <v>34</v>
      </c>
      <c r="R3310" t="s">
        <v>1010</v>
      </c>
      <c r="S3310">
        <v>93021</v>
      </c>
      <c r="T3310" t="s">
        <v>36</v>
      </c>
      <c r="U3310" t="s">
        <v>36</v>
      </c>
      <c r="V3310" t="s">
        <v>38</v>
      </c>
      <c r="W3310" t="s">
        <v>120</v>
      </c>
      <c r="X3310" t="s">
        <v>39</v>
      </c>
      <c r="Y3310">
        <v>1</v>
      </c>
      <c r="AA3310">
        <v>10</v>
      </c>
      <c r="AB3310">
        <v>404.7</v>
      </c>
    </row>
    <row r="3311" spans="1:28" x14ac:dyDescent="0.3">
      <c r="A3311" t="s">
        <v>6953</v>
      </c>
      <c r="B3311" t="s">
        <v>6954</v>
      </c>
      <c r="C3311" s="1">
        <v>43727</v>
      </c>
      <c r="D3311" t="s">
        <v>1008</v>
      </c>
      <c r="E3311" t="s">
        <v>1008</v>
      </c>
      <c r="F3311">
        <v>1</v>
      </c>
      <c r="G3311">
        <v>0.77559999999999996</v>
      </c>
      <c r="H3311" t="s">
        <v>85</v>
      </c>
      <c r="I3311">
        <v>99</v>
      </c>
      <c r="K3311" t="s">
        <v>104</v>
      </c>
      <c r="L3311">
        <v>0.7</v>
      </c>
      <c r="M3311" t="s">
        <v>105</v>
      </c>
      <c r="N3311">
        <v>0.1</v>
      </c>
      <c r="O3311">
        <v>6.5799999999999997E-2</v>
      </c>
      <c r="P3311">
        <v>0.94910000000000005</v>
      </c>
      <c r="Q3311" t="s">
        <v>34</v>
      </c>
      <c r="R3311" t="s">
        <v>1010</v>
      </c>
      <c r="S3311">
        <v>93021</v>
      </c>
      <c r="T3311" t="s">
        <v>36</v>
      </c>
      <c r="U3311" t="s">
        <v>36</v>
      </c>
      <c r="V3311" t="s">
        <v>38</v>
      </c>
      <c r="W3311" t="s">
        <v>120</v>
      </c>
      <c r="X3311" t="s">
        <v>39</v>
      </c>
      <c r="Y3311">
        <v>1</v>
      </c>
      <c r="AA3311">
        <v>10</v>
      </c>
      <c r="AB3311">
        <v>404.7</v>
      </c>
    </row>
    <row r="3312" spans="1:28" x14ac:dyDescent="0.3">
      <c r="A3312" t="s">
        <v>6955</v>
      </c>
      <c r="B3312" t="s">
        <v>6956</v>
      </c>
      <c r="C3312" s="1">
        <v>43727</v>
      </c>
      <c r="D3312" t="s">
        <v>1008</v>
      </c>
      <c r="E3312" t="s">
        <v>1008</v>
      </c>
      <c r="F3312">
        <v>1</v>
      </c>
      <c r="G3312">
        <v>0.75949999999999995</v>
      </c>
      <c r="H3312" t="s">
        <v>85</v>
      </c>
      <c r="I3312">
        <v>98.9</v>
      </c>
      <c r="K3312" t="s">
        <v>105</v>
      </c>
      <c r="L3312">
        <v>0.3</v>
      </c>
      <c r="M3312" t="s">
        <v>104</v>
      </c>
      <c r="N3312">
        <v>0.2</v>
      </c>
      <c r="O3312">
        <v>0.09</v>
      </c>
      <c r="P3312">
        <v>0.94910000000000005</v>
      </c>
      <c r="Q3312" t="s">
        <v>34</v>
      </c>
      <c r="R3312" t="s">
        <v>1010</v>
      </c>
      <c r="S3312">
        <v>93021</v>
      </c>
      <c r="T3312" t="s">
        <v>36</v>
      </c>
      <c r="U3312" t="s">
        <v>36</v>
      </c>
      <c r="V3312" t="s">
        <v>38</v>
      </c>
      <c r="W3312" t="s">
        <v>120</v>
      </c>
      <c r="X3312" t="s">
        <v>39</v>
      </c>
      <c r="Y3312">
        <v>1</v>
      </c>
      <c r="AA3312">
        <v>10</v>
      </c>
      <c r="AB3312">
        <v>404.7</v>
      </c>
    </row>
    <row r="3313" spans="1:28" x14ac:dyDescent="0.3">
      <c r="A3313" t="s">
        <v>6957</v>
      </c>
      <c r="B3313" t="s">
        <v>6958</v>
      </c>
      <c r="C3313" s="1">
        <v>43727</v>
      </c>
      <c r="D3313" t="s">
        <v>1008</v>
      </c>
      <c r="E3313" t="s">
        <v>1008</v>
      </c>
      <c r="F3313">
        <v>1</v>
      </c>
      <c r="G3313">
        <v>0.82269999999999999</v>
      </c>
      <c r="H3313" t="s">
        <v>43</v>
      </c>
      <c r="I3313">
        <v>99.9</v>
      </c>
      <c r="K3313" t="s">
        <v>237</v>
      </c>
      <c r="L3313">
        <v>0</v>
      </c>
      <c r="M3313" t="s">
        <v>61</v>
      </c>
      <c r="N3313">
        <v>0</v>
      </c>
      <c r="O3313">
        <v>9.1999999999999998E-3</v>
      </c>
      <c r="P3313">
        <v>0.95750000000000002</v>
      </c>
      <c r="Q3313" t="s">
        <v>34</v>
      </c>
      <c r="R3313" t="s">
        <v>1010</v>
      </c>
      <c r="S3313">
        <v>93021</v>
      </c>
      <c r="T3313" t="s">
        <v>36</v>
      </c>
      <c r="U3313" t="s">
        <v>36</v>
      </c>
      <c r="V3313" t="s">
        <v>38</v>
      </c>
      <c r="W3313" t="s">
        <v>120</v>
      </c>
      <c r="X3313" t="s">
        <v>39</v>
      </c>
      <c r="Y3313">
        <v>1</v>
      </c>
      <c r="AA3313">
        <v>10</v>
      </c>
      <c r="AB3313">
        <v>404.7</v>
      </c>
    </row>
    <row r="3314" spans="1:28" x14ac:dyDescent="0.3">
      <c r="A3314" t="s">
        <v>6959</v>
      </c>
      <c r="B3314" t="s">
        <v>6960</v>
      </c>
      <c r="C3314" s="1">
        <v>43727</v>
      </c>
      <c r="D3314" t="s">
        <v>1008</v>
      </c>
      <c r="E3314" t="s">
        <v>1008</v>
      </c>
      <c r="F3314">
        <v>1</v>
      </c>
      <c r="G3314">
        <v>0.73729999999999996</v>
      </c>
      <c r="H3314" t="s">
        <v>85</v>
      </c>
      <c r="I3314">
        <v>73.400000000000006</v>
      </c>
      <c r="K3314" t="s">
        <v>147</v>
      </c>
      <c r="L3314">
        <v>10.199999999999999</v>
      </c>
      <c r="M3314" t="s">
        <v>105</v>
      </c>
      <c r="N3314">
        <v>8.6999999999999993</v>
      </c>
      <c r="O3314">
        <v>1.0427999999999999</v>
      </c>
      <c r="P3314">
        <v>0.94910000000000005</v>
      </c>
      <c r="Q3314" t="s">
        <v>34</v>
      </c>
      <c r="R3314" t="s">
        <v>1010</v>
      </c>
      <c r="S3314">
        <v>93021</v>
      </c>
      <c r="T3314" t="s">
        <v>36</v>
      </c>
      <c r="U3314" t="s">
        <v>36</v>
      </c>
      <c r="V3314" t="s">
        <v>38</v>
      </c>
      <c r="W3314" t="s">
        <v>120</v>
      </c>
      <c r="X3314" t="s">
        <v>39</v>
      </c>
      <c r="Y3314">
        <v>1</v>
      </c>
      <c r="AA3314">
        <v>10</v>
      </c>
      <c r="AB3314">
        <v>404.7</v>
      </c>
    </row>
    <row r="3315" spans="1:28" x14ac:dyDescent="0.3">
      <c r="A3315" t="s">
        <v>6961</v>
      </c>
      <c r="B3315" t="s">
        <v>6962</v>
      </c>
      <c r="C3315" s="1">
        <v>43727</v>
      </c>
      <c r="D3315" t="s">
        <v>1008</v>
      </c>
      <c r="E3315" t="s">
        <v>1008</v>
      </c>
      <c r="F3315">
        <v>1</v>
      </c>
      <c r="G3315">
        <v>0.76080000000000003</v>
      </c>
      <c r="H3315" t="s">
        <v>85</v>
      </c>
      <c r="I3315">
        <v>99.1</v>
      </c>
      <c r="K3315" t="s">
        <v>104</v>
      </c>
      <c r="L3315">
        <v>0.4</v>
      </c>
      <c r="M3315" t="s">
        <v>147</v>
      </c>
      <c r="N3315">
        <v>0.1</v>
      </c>
      <c r="O3315">
        <v>6.7699999999999996E-2</v>
      </c>
      <c r="P3315">
        <v>0.94910000000000005</v>
      </c>
      <c r="Q3315" t="s">
        <v>34</v>
      </c>
      <c r="R3315" t="s">
        <v>1010</v>
      </c>
      <c r="S3315">
        <v>93021</v>
      </c>
      <c r="T3315" t="s">
        <v>36</v>
      </c>
      <c r="U3315" t="s">
        <v>36</v>
      </c>
      <c r="V3315" t="s">
        <v>38</v>
      </c>
      <c r="W3315" t="s">
        <v>120</v>
      </c>
      <c r="X3315" t="s">
        <v>39</v>
      </c>
      <c r="Y3315">
        <v>1</v>
      </c>
      <c r="AA3315">
        <v>10</v>
      </c>
      <c r="AB3315">
        <v>404.7</v>
      </c>
    </row>
    <row r="3316" spans="1:28" x14ac:dyDescent="0.3">
      <c r="A3316" t="s">
        <v>6963</v>
      </c>
      <c r="B3316" t="s">
        <v>6964</v>
      </c>
      <c r="C3316" s="1">
        <v>43727</v>
      </c>
      <c r="D3316" t="s">
        <v>1008</v>
      </c>
      <c r="E3316" t="s">
        <v>1008</v>
      </c>
      <c r="F3316">
        <v>1</v>
      </c>
      <c r="G3316">
        <v>0.74929999999999997</v>
      </c>
      <c r="H3316" t="s">
        <v>85</v>
      </c>
      <c r="I3316">
        <v>51.4</v>
      </c>
      <c r="K3316" t="s">
        <v>104</v>
      </c>
      <c r="L3316">
        <v>44.2</v>
      </c>
      <c r="M3316" t="s">
        <v>187</v>
      </c>
      <c r="N3316">
        <v>1.4</v>
      </c>
      <c r="O3316">
        <v>0.95779999999999998</v>
      </c>
      <c r="P3316">
        <v>0.94910000000000005</v>
      </c>
      <c r="Q3316" t="s">
        <v>34</v>
      </c>
      <c r="R3316" t="s">
        <v>1010</v>
      </c>
      <c r="S3316">
        <v>93021</v>
      </c>
      <c r="T3316" t="s">
        <v>36</v>
      </c>
      <c r="U3316" t="s">
        <v>36</v>
      </c>
      <c r="V3316" t="s">
        <v>38</v>
      </c>
      <c r="W3316" t="s">
        <v>120</v>
      </c>
      <c r="X3316" t="s">
        <v>39</v>
      </c>
      <c r="Y3316">
        <v>1</v>
      </c>
      <c r="AA3316">
        <v>10</v>
      </c>
      <c r="AB3316">
        <v>404.7</v>
      </c>
    </row>
    <row r="3317" spans="1:28" x14ac:dyDescent="0.3">
      <c r="A3317" t="s">
        <v>6965</v>
      </c>
      <c r="B3317" t="s">
        <v>6966</v>
      </c>
      <c r="C3317" s="1">
        <v>43727</v>
      </c>
      <c r="D3317" t="s">
        <v>1008</v>
      </c>
      <c r="E3317" t="s">
        <v>1008</v>
      </c>
      <c r="F3317">
        <v>1</v>
      </c>
      <c r="G3317">
        <v>0.75180000000000002</v>
      </c>
      <c r="H3317" t="s">
        <v>85</v>
      </c>
      <c r="I3317">
        <v>90.6</v>
      </c>
      <c r="K3317" t="s">
        <v>147</v>
      </c>
      <c r="L3317">
        <v>8.4</v>
      </c>
      <c r="M3317" t="s">
        <v>105</v>
      </c>
      <c r="N3317">
        <v>0.3</v>
      </c>
      <c r="O3317">
        <v>0.3664</v>
      </c>
      <c r="P3317">
        <v>0.94910000000000005</v>
      </c>
      <c r="Q3317" t="s">
        <v>34</v>
      </c>
      <c r="R3317" t="s">
        <v>1010</v>
      </c>
      <c r="S3317">
        <v>93021</v>
      </c>
      <c r="T3317" t="s">
        <v>36</v>
      </c>
      <c r="U3317" t="s">
        <v>36</v>
      </c>
      <c r="V3317" t="s">
        <v>38</v>
      </c>
      <c r="W3317" t="s">
        <v>120</v>
      </c>
      <c r="X3317" t="s">
        <v>39</v>
      </c>
      <c r="Y3317">
        <v>1</v>
      </c>
      <c r="AA3317">
        <v>10</v>
      </c>
      <c r="AB3317">
        <v>404.7</v>
      </c>
    </row>
    <row r="3318" spans="1:28" x14ac:dyDescent="0.3">
      <c r="A3318" t="s">
        <v>6967</v>
      </c>
      <c r="B3318" t="s">
        <v>6968</v>
      </c>
      <c r="C3318" s="1">
        <v>43727</v>
      </c>
      <c r="D3318" t="s">
        <v>1008</v>
      </c>
      <c r="E3318" t="s">
        <v>1008</v>
      </c>
      <c r="F3318">
        <v>1</v>
      </c>
      <c r="G3318">
        <v>0.77429999999999999</v>
      </c>
      <c r="H3318" t="s">
        <v>85</v>
      </c>
      <c r="I3318">
        <v>99</v>
      </c>
      <c r="K3318" t="s">
        <v>187</v>
      </c>
      <c r="L3318">
        <v>0.3</v>
      </c>
      <c r="M3318" t="s">
        <v>136</v>
      </c>
      <c r="N3318">
        <v>0.2</v>
      </c>
      <c r="O3318">
        <v>7.5200000000000003E-2</v>
      </c>
      <c r="P3318">
        <v>0.94910000000000005</v>
      </c>
      <c r="Q3318" t="s">
        <v>34</v>
      </c>
      <c r="R3318" t="s">
        <v>1010</v>
      </c>
      <c r="S3318">
        <v>93021</v>
      </c>
      <c r="T3318" t="s">
        <v>36</v>
      </c>
      <c r="U3318" t="s">
        <v>36</v>
      </c>
      <c r="V3318" t="s">
        <v>38</v>
      </c>
      <c r="W3318" t="s">
        <v>120</v>
      </c>
      <c r="X3318" t="s">
        <v>39</v>
      </c>
      <c r="Y3318">
        <v>1</v>
      </c>
      <c r="AA3318">
        <v>10</v>
      </c>
      <c r="AB3318">
        <v>404.7</v>
      </c>
    </row>
    <row r="3319" spans="1:28" x14ac:dyDescent="0.3">
      <c r="A3319" t="s">
        <v>6969</v>
      </c>
      <c r="B3319" t="s">
        <v>6970</v>
      </c>
      <c r="C3319" s="1">
        <v>43727</v>
      </c>
      <c r="D3319" t="s">
        <v>1008</v>
      </c>
      <c r="E3319" t="s">
        <v>1008</v>
      </c>
      <c r="F3319">
        <v>1</v>
      </c>
      <c r="G3319">
        <v>0.72550000000000003</v>
      </c>
      <c r="H3319" t="s">
        <v>135</v>
      </c>
      <c r="I3319">
        <v>42</v>
      </c>
      <c r="K3319" t="s">
        <v>1481</v>
      </c>
      <c r="L3319">
        <v>9.8000000000000007</v>
      </c>
      <c r="M3319" t="s">
        <v>187</v>
      </c>
      <c r="N3319">
        <v>9.3000000000000007</v>
      </c>
      <c r="O3319">
        <v>2.0861999999999998</v>
      </c>
      <c r="P3319">
        <v>0.96179999999999999</v>
      </c>
      <c r="Q3319" t="s">
        <v>34</v>
      </c>
      <c r="R3319" t="s">
        <v>1010</v>
      </c>
      <c r="S3319">
        <v>93021</v>
      </c>
      <c r="T3319" t="s">
        <v>36</v>
      </c>
      <c r="U3319" t="s">
        <v>36</v>
      </c>
      <c r="V3319" t="s">
        <v>38</v>
      </c>
      <c r="W3319" t="s">
        <v>120</v>
      </c>
      <c r="X3319" t="s">
        <v>39</v>
      </c>
      <c r="Y3319">
        <v>1</v>
      </c>
      <c r="AA3319">
        <v>10</v>
      </c>
      <c r="AB3319">
        <v>404.7</v>
      </c>
    </row>
    <row r="3320" spans="1:28" x14ac:dyDescent="0.3">
      <c r="A3320" t="s">
        <v>6971</v>
      </c>
      <c r="B3320" t="s">
        <v>6972</v>
      </c>
      <c r="C3320" s="1">
        <v>43727</v>
      </c>
      <c r="D3320" t="s">
        <v>1190</v>
      </c>
      <c r="E3320" t="s">
        <v>1190</v>
      </c>
      <c r="F3320">
        <v>1</v>
      </c>
      <c r="G3320">
        <v>0.71489999999999998</v>
      </c>
      <c r="H3320" t="s">
        <v>85</v>
      </c>
      <c r="I3320">
        <v>98.7</v>
      </c>
      <c r="K3320" t="s">
        <v>104</v>
      </c>
      <c r="L3320">
        <v>0.8</v>
      </c>
      <c r="M3320" t="s">
        <v>147</v>
      </c>
      <c r="N3320">
        <v>0.2</v>
      </c>
      <c r="O3320">
        <v>9.2700000000000005E-2</v>
      </c>
      <c r="P3320">
        <v>0.94910000000000005</v>
      </c>
      <c r="Q3320" t="s">
        <v>34</v>
      </c>
      <c r="R3320" t="s">
        <v>884</v>
      </c>
      <c r="S3320">
        <v>1004</v>
      </c>
      <c r="T3320" t="s">
        <v>107</v>
      </c>
      <c r="U3320" t="s">
        <v>69</v>
      </c>
      <c r="V3320" t="s">
        <v>79</v>
      </c>
      <c r="W3320">
        <v>4</v>
      </c>
      <c r="X3320" t="s">
        <v>39</v>
      </c>
      <c r="Y3320">
        <v>1.5</v>
      </c>
      <c r="AA3320">
        <v>10</v>
      </c>
      <c r="AB3320">
        <v>98.3</v>
      </c>
    </row>
    <row r="3321" spans="1:28" x14ac:dyDescent="0.3">
      <c r="A3321" t="s">
        <v>6973</v>
      </c>
      <c r="B3321" t="s">
        <v>6974</v>
      </c>
      <c r="C3321" s="1">
        <v>43727</v>
      </c>
      <c r="D3321" t="s">
        <v>1190</v>
      </c>
      <c r="E3321" t="s">
        <v>1190</v>
      </c>
      <c r="F3321">
        <v>1</v>
      </c>
      <c r="G3321">
        <v>0.76649999999999996</v>
      </c>
      <c r="H3321" t="s">
        <v>43</v>
      </c>
      <c r="I3321">
        <v>98.2</v>
      </c>
      <c r="K3321" t="s">
        <v>52</v>
      </c>
      <c r="L3321">
        <v>1.5</v>
      </c>
      <c r="M3321" t="s">
        <v>61</v>
      </c>
      <c r="N3321">
        <v>0.1</v>
      </c>
      <c r="O3321">
        <v>9.9400000000000002E-2</v>
      </c>
      <c r="P3321">
        <v>0.95750000000000002</v>
      </c>
      <c r="Q3321" t="s">
        <v>34</v>
      </c>
      <c r="R3321" t="s">
        <v>884</v>
      </c>
      <c r="S3321">
        <v>1004</v>
      </c>
      <c r="T3321" t="s">
        <v>107</v>
      </c>
      <c r="U3321" t="s">
        <v>69</v>
      </c>
      <c r="V3321" t="s">
        <v>79</v>
      </c>
      <c r="W3321">
        <v>4</v>
      </c>
      <c r="X3321" t="s">
        <v>39</v>
      </c>
      <c r="Y3321">
        <v>1.5</v>
      </c>
      <c r="AA3321">
        <v>10</v>
      </c>
      <c r="AB3321">
        <v>98.3</v>
      </c>
    </row>
    <row r="3322" spans="1:28" x14ac:dyDescent="0.3">
      <c r="A3322" t="s">
        <v>6975</v>
      </c>
      <c r="B3322" t="s">
        <v>6976</v>
      </c>
      <c r="C3322" s="1">
        <v>43727</v>
      </c>
      <c r="D3322" t="s">
        <v>1190</v>
      </c>
      <c r="E3322" t="s">
        <v>1190</v>
      </c>
      <c r="F3322">
        <v>1</v>
      </c>
      <c r="G3322">
        <v>0.75980000000000003</v>
      </c>
      <c r="H3322" t="s">
        <v>43</v>
      </c>
      <c r="I3322">
        <v>99.9</v>
      </c>
      <c r="K3322" t="s">
        <v>52</v>
      </c>
      <c r="L3322">
        <v>0</v>
      </c>
      <c r="M3322" t="s">
        <v>44</v>
      </c>
      <c r="N3322">
        <v>0</v>
      </c>
      <c r="O3322">
        <v>8.6E-3</v>
      </c>
      <c r="P3322">
        <v>0.95750000000000002</v>
      </c>
      <c r="Q3322" t="s">
        <v>34</v>
      </c>
      <c r="R3322" t="s">
        <v>884</v>
      </c>
      <c r="S3322">
        <v>1004</v>
      </c>
      <c r="T3322" t="s">
        <v>107</v>
      </c>
      <c r="U3322" t="s">
        <v>69</v>
      </c>
      <c r="V3322" t="s">
        <v>79</v>
      </c>
      <c r="W3322">
        <v>4</v>
      </c>
      <c r="X3322" t="s">
        <v>39</v>
      </c>
      <c r="Y3322">
        <v>1.5</v>
      </c>
      <c r="AA3322">
        <v>10</v>
      </c>
      <c r="AB3322">
        <v>98.3</v>
      </c>
    </row>
    <row r="3323" spans="1:28" x14ac:dyDescent="0.3">
      <c r="A3323" t="s">
        <v>6977</v>
      </c>
      <c r="B3323" t="s">
        <v>6978</v>
      </c>
      <c r="C3323" s="1">
        <v>43727</v>
      </c>
      <c r="D3323" t="s">
        <v>1190</v>
      </c>
      <c r="E3323" t="s">
        <v>1190</v>
      </c>
      <c r="F3323">
        <v>1</v>
      </c>
      <c r="G3323">
        <v>0.81269999999999998</v>
      </c>
      <c r="H3323" t="s">
        <v>43</v>
      </c>
      <c r="I3323">
        <v>100</v>
      </c>
      <c r="K3323" t="s">
        <v>52</v>
      </c>
      <c r="L3323">
        <v>0</v>
      </c>
      <c r="M3323" t="s">
        <v>51</v>
      </c>
      <c r="N3323">
        <v>0</v>
      </c>
      <c r="O3323">
        <v>1.1999999999999999E-3</v>
      </c>
      <c r="P3323">
        <v>0.95750000000000002</v>
      </c>
      <c r="Q3323" t="s">
        <v>34</v>
      </c>
      <c r="R3323" t="s">
        <v>884</v>
      </c>
      <c r="S3323">
        <v>1004</v>
      </c>
      <c r="T3323" t="s">
        <v>107</v>
      </c>
      <c r="U3323" t="s">
        <v>69</v>
      </c>
      <c r="V3323" t="s">
        <v>79</v>
      </c>
      <c r="W3323">
        <v>4</v>
      </c>
      <c r="X3323" t="s">
        <v>39</v>
      </c>
      <c r="Y3323">
        <v>1.5</v>
      </c>
      <c r="AA3323">
        <v>10</v>
      </c>
      <c r="AB3323">
        <v>98.3</v>
      </c>
    </row>
    <row r="3324" spans="1:28" x14ac:dyDescent="0.3">
      <c r="A3324" t="s">
        <v>6979</v>
      </c>
      <c r="B3324" t="s">
        <v>6980</v>
      </c>
      <c r="C3324" s="1">
        <v>43727</v>
      </c>
      <c r="D3324" t="s">
        <v>1190</v>
      </c>
      <c r="E3324" t="s">
        <v>1190</v>
      </c>
      <c r="F3324">
        <v>1</v>
      </c>
      <c r="G3324">
        <v>0.74329999999999996</v>
      </c>
      <c r="H3324" t="s">
        <v>85</v>
      </c>
      <c r="I3324">
        <v>98.4</v>
      </c>
      <c r="K3324" t="s">
        <v>226</v>
      </c>
      <c r="L3324">
        <v>0.5</v>
      </c>
      <c r="M3324" t="s">
        <v>1344</v>
      </c>
      <c r="N3324">
        <v>0.3</v>
      </c>
      <c r="O3324">
        <v>0.1198</v>
      </c>
      <c r="P3324">
        <v>0.94910000000000005</v>
      </c>
      <c r="Q3324" t="s">
        <v>34</v>
      </c>
      <c r="R3324" t="s">
        <v>884</v>
      </c>
      <c r="S3324">
        <v>1004</v>
      </c>
      <c r="T3324" t="s">
        <v>107</v>
      </c>
      <c r="U3324" t="s">
        <v>69</v>
      </c>
      <c r="V3324" t="s">
        <v>79</v>
      </c>
      <c r="W3324">
        <v>4</v>
      </c>
      <c r="X3324" t="s">
        <v>39</v>
      </c>
      <c r="Y3324">
        <v>1.5</v>
      </c>
      <c r="AA3324">
        <v>10</v>
      </c>
      <c r="AB3324">
        <v>98.3</v>
      </c>
    </row>
    <row r="3325" spans="1:28" x14ac:dyDescent="0.3">
      <c r="A3325" t="s">
        <v>6981</v>
      </c>
      <c r="B3325" t="s">
        <v>6982</v>
      </c>
      <c r="C3325" s="1">
        <v>43727</v>
      </c>
      <c r="D3325" t="s">
        <v>103</v>
      </c>
      <c r="E3325" t="s">
        <v>103</v>
      </c>
      <c r="F3325">
        <v>1</v>
      </c>
      <c r="G3325">
        <v>0.78800000000000003</v>
      </c>
      <c r="H3325" t="s">
        <v>85</v>
      </c>
      <c r="I3325">
        <v>99.7</v>
      </c>
      <c r="K3325" t="s">
        <v>147</v>
      </c>
      <c r="L3325">
        <v>0.1</v>
      </c>
      <c r="M3325" t="s">
        <v>104</v>
      </c>
      <c r="N3325">
        <v>0.1</v>
      </c>
      <c r="O3325">
        <v>2.9000000000000001E-2</v>
      </c>
      <c r="P3325">
        <v>0.94910000000000005</v>
      </c>
      <c r="Q3325" t="s">
        <v>34</v>
      </c>
      <c r="R3325" t="s">
        <v>106</v>
      </c>
      <c r="S3325">
        <v>7045</v>
      </c>
      <c r="T3325" t="s">
        <v>107</v>
      </c>
      <c r="U3325" t="s">
        <v>107</v>
      </c>
      <c r="V3325" t="s">
        <v>38</v>
      </c>
      <c r="W3325">
        <v>5</v>
      </c>
      <c r="X3325" t="s">
        <v>80</v>
      </c>
      <c r="Y3325">
        <v>1.25</v>
      </c>
      <c r="AA3325">
        <v>11</v>
      </c>
      <c r="AB3325">
        <v>91.2</v>
      </c>
    </row>
    <row r="3326" spans="1:28" x14ac:dyDescent="0.3">
      <c r="A3326" t="s">
        <v>6983</v>
      </c>
      <c r="B3326" t="s">
        <v>6984</v>
      </c>
      <c r="C3326" s="1">
        <v>43727</v>
      </c>
      <c r="D3326" t="s">
        <v>103</v>
      </c>
      <c r="E3326" t="s">
        <v>103</v>
      </c>
      <c r="F3326">
        <v>1</v>
      </c>
      <c r="G3326">
        <v>0.78110000000000002</v>
      </c>
      <c r="H3326" t="s">
        <v>85</v>
      </c>
      <c r="I3326">
        <v>99.4</v>
      </c>
      <c r="K3326" t="s">
        <v>603</v>
      </c>
      <c r="L3326">
        <v>0.4</v>
      </c>
      <c r="M3326" t="s">
        <v>104</v>
      </c>
      <c r="N3326">
        <v>0.1</v>
      </c>
      <c r="O3326">
        <v>4.8599999999999997E-2</v>
      </c>
      <c r="P3326">
        <v>0.94910000000000005</v>
      </c>
      <c r="Q3326" t="s">
        <v>34</v>
      </c>
      <c r="R3326" t="s">
        <v>106</v>
      </c>
      <c r="S3326">
        <v>7045</v>
      </c>
      <c r="T3326" t="s">
        <v>107</v>
      </c>
      <c r="U3326" t="s">
        <v>107</v>
      </c>
      <c r="V3326" t="s">
        <v>38</v>
      </c>
      <c r="W3326">
        <v>5</v>
      </c>
      <c r="X3326" t="s">
        <v>80</v>
      </c>
      <c r="Y3326">
        <v>1.25</v>
      </c>
      <c r="AA3326">
        <v>11</v>
      </c>
      <c r="AB3326">
        <v>91.2</v>
      </c>
    </row>
    <row r="3327" spans="1:28" x14ac:dyDescent="0.3">
      <c r="A3327" t="s">
        <v>6985</v>
      </c>
      <c r="B3327" t="s">
        <v>6986</v>
      </c>
      <c r="C3327" s="1">
        <v>43727</v>
      </c>
      <c r="D3327" t="s">
        <v>103</v>
      </c>
      <c r="E3327" t="s">
        <v>103</v>
      </c>
      <c r="F3327">
        <v>1</v>
      </c>
      <c r="G3327">
        <v>0.80430000000000001</v>
      </c>
      <c r="H3327" t="s">
        <v>85</v>
      </c>
      <c r="I3327">
        <v>98</v>
      </c>
      <c r="K3327" t="s">
        <v>105</v>
      </c>
      <c r="L3327">
        <v>0.6</v>
      </c>
      <c r="M3327" t="s">
        <v>147</v>
      </c>
      <c r="N3327">
        <v>0.3</v>
      </c>
      <c r="O3327">
        <v>0.15509999999999999</v>
      </c>
      <c r="P3327">
        <v>0.94910000000000005</v>
      </c>
      <c r="Q3327" t="s">
        <v>34</v>
      </c>
      <c r="R3327" t="s">
        <v>106</v>
      </c>
      <c r="S3327">
        <v>7045</v>
      </c>
      <c r="T3327" t="s">
        <v>107</v>
      </c>
      <c r="U3327" t="s">
        <v>107</v>
      </c>
      <c r="V3327" t="s">
        <v>38</v>
      </c>
      <c r="W3327">
        <v>5</v>
      </c>
      <c r="X3327" t="s">
        <v>80</v>
      </c>
      <c r="Y3327">
        <v>1.25</v>
      </c>
      <c r="AA3327">
        <v>11</v>
      </c>
      <c r="AB3327">
        <v>91.2</v>
      </c>
    </row>
    <row r="3328" spans="1:28" x14ac:dyDescent="0.3">
      <c r="A3328" t="s">
        <v>6987</v>
      </c>
      <c r="B3328" t="s">
        <v>6988</v>
      </c>
      <c r="C3328" s="1">
        <v>43727</v>
      </c>
      <c r="D3328" t="s">
        <v>103</v>
      </c>
      <c r="E3328" t="s">
        <v>103</v>
      </c>
      <c r="F3328">
        <v>1</v>
      </c>
      <c r="G3328">
        <v>0.77459999999999996</v>
      </c>
      <c r="H3328" t="s">
        <v>85</v>
      </c>
      <c r="I3328">
        <v>98.9</v>
      </c>
      <c r="K3328" t="s">
        <v>86</v>
      </c>
      <c r="L3328">
        <v>0.3</v>
      </c>
      <c r="M3328" t="s">
        <v>105</v>
      </c>
      <c r="N3328">
        <v>0.1</v>
      </c>
      <c r="O3328">
        <v>9.7500000000000003E-2</v>
      </c>
      <c r="P3328">
        <v>0.94910000000000005</v>
      </c>
      <c r="Q3328" t="s">
        <v>34</v>
      </c>
      <c r="R3328" t="s">
        <v>106</v>
      </c>
      <c r="S3328">
        <v>7045</v>
      </c>
      <c r="T3328" t="s">
        <v>107</v>
      </c>
      <c r="U3328" t="s">
        <v>107</v>
      </c>
      <c r="V3328" t="s">
        <v>38</v>
      </c>
      <c r="W3328">
        <v>5</v>
      </c>
      <c r="X3328" t="s">
        <v>80</v>
      </c>
      <c r="Y3328">
        <v>1.25</v>
      </c>
      <c r="AA3328">
        <v>11</v>
      </c>
      <c r="AB3328">
        <v>91.2</v>
      </c>
    </row>
    <row r="3329" spans="1:28" x14ac:dyDescent="0.3">
      <c r="A3329" t="s">
        <v>6989</v>
      </c>
      <c r="B3329" t="s">
        <v>6990</v>
      </c>
      <c r="C3329" s="1">
        <v>43727</v>
      </c>
      <c r="D3329" t="s">
        <v>103</v>
      </c>
      <c r="E3329" t="s">
        <v>103</v>
      </c>
      <c r="F3329">
        <v>1</v>
      </c>
      <c r="G3329">
        <v>0.77249999999999996</v>
      </c>
      <c r="H3329" t="s">
        <v>85</v>
      </c>
      <c r="I3329">
        <v>98.8</v>
      </c>
      <c r="K3329" t="s">
        <v>105</v>
      </c>
      <c r="L3329">
        <v>0.4</v>
      </c>
      <c r="M3329" t="s">
        <v>1481</v>
      </c>
      <c r="N3329">
        <v>0.1</v>
      </c>
      <c r="O3329">
        <v>9.8100000000000007E-2</v>
      </c>
      <c r="P3329">
        <v>0.94910000000000005</v>
      </c>
      <c r="Q3329" t="s">
        <v>34</v>
      </c>
      <c r="R3329" t="s">
        <v>106</v>
      </c>
      <c r="S3329">
        <v>7045</v>
      </c>
      <c r="T3329" t="s">
        <v>107</v>
      </c>
      <c r="U3329" t="s">
        <v>107</v>
      </c>
      <c r="V3329" t="s">
        <v>38</v>
      </c>
      <c r="W3329">
        <v>5</v>
      </c>
      <c r="X3329" t="s">
        <v>80</v>
      </c>
      <c r="Y3329">
        <v>1.25</v>
      </c>
      <c r="AA3329">
        <v>11</v>
      </c>
      <c r="AB3329">
        <v>91.2</v>
      </c>
    </row>
    <row r="3330" spans="1:28" x14ac:dyDescent="0.3">
      <c r="A3330" t="s">
        <v>6991</v>
      </c>
      <c r="B3330" t="s">
        <v>6992</v>
      </c>
      <c r="C3330" s="1">
        <v>43727</v>
      </c>
      <c r="D3330" t="s">
        <v>103</v>
      </c>
      <c r="E3330" t="s">
        <v>103</v>
      </c>
      <c r="F3330">
        <v>1</v>
      </c>
      <c r="G3330">
        <v>0.7893</v>
      </c>
      <c r="H3330" t="s">
        <v>31</v>
      </c>
      <c r="I3330">
        <v>99.9</v>
      </c>
      <c r="K3330" t="s">
        <v>749</v>
      </c>
      <c r="L3330">
        <v>0</v>
      </c>
      <c r="M3330" t="s">
        <v>330</v>
      </c>
      <c r="N3330">
        <v>0</v>
      </c>
      <c r="O3330">
        <v>1.0200000000000001E-2</v>
      </c>
      <c r="P3330">
        <v>0.97070000000000001</v>
      </c>
      <c r="Q3330" t="s">
        <v>34</v>
      </c>
      <c r="R3330" t="s">
        <v>106</v>
      </c>
      <c r="S3330">
        <v>7045</v>
      </c>
      <c r="T3330" t="s">
        <v>107</v>
      </c>
      <c r="U3330" t="s">
        <v>107</v>
      </c>
      <c r="V3330" t="s">
        <v>38</v>
      </c>
      <c r="W3330">
        <v>5</v>
      </c>
      <c r="X3330" t="s">
        <v>80</v>
      </c>
      <c r="Y3330">
        <v>1.25</v>
      </c>
      <c r="AA3330">
        <v>11</v>
      </c>
      <c r="AB3330">
        <v>91.2</v>
      </c>
    </row>
    <row r="3331" spans="1:28" x14ac:dyDescent="0.3">
      <c r="A3331" t="s">
        <v>6993</v>
      </c>
      <c r="B3331" t="s">
        <v>6994</v>
      </c>
      <c r="C3331" s="1">
        <v>43727</v>
      </c>
      <c r="D3331" t="s">
        <v>103</v>
      </c>
      <c r="E3331" t="s">
        <v>103</v>
      </c>
      <c r="F3331">
        <v>1</v>
      </c>
      <c r="G3331">
        <v>0.75139999999999996</v>
      </c>
      <c r="H3331" t="s">
        <v>85</v>
      </c>
      <c r="I3331">
        <v>100</v>
      </c>
      <c r="K3331" t="s">
        <v>105</v>
      </c>
      <c r="L3331">
        <v>0</v>
      </c>
      <c r="M3331" t="s">
        <v>147</v>
      </c>
      <c r="N3331">
        <v>0</v>
      </c>
      <c r="O3331">
        <v>4.1000000000000003E-3</v>
      </c>
      <c r="P3331">
        <v>0.94910000000000005</v>
      </c>
      <c r="Q3331" t="s">
        <v>34</v>
      </c>
      <c r="R3331" t="s">
        <v>106</v>
      </c>
      <c r="S3331">
        <v>7045</v>
      </c>
      <c r="T3331" t="s">
        <v>107</v>
      </c>
      <c r="U3331" t="s">
        <v>107</v>
      </c>
      <c r="V3331" t="s">
        <v>38</v>
      </c>
      <c r="W3331">
        <v>5</v>
      </c>
      <c r="X3331" t="s">
        <v>80</v>
      </c>
      <c r="Y3331">
        <v>1.25</v>
      </c>
      <c r="AA3331">
        <v>11</v>
      </c>
      <c r="AB3331">
        <v>91.2</v>
      </c>
    </row>
    <row r="3332" spans="1:28" x14ac:dyDescent="0.3">
      <c r="A3332" t="s">
        <v>6995</v>
      </c>
      <c r="B3332" t="s">
        <v>6996</v>
      </c>
      <c r="C3332" s="1">
        <v>43727</v>
      </c>
      <c r="D3332" t="s">
        <v>103</v>
      </c>
      <c r="E3332" t="s">
        <v>103</v>
      </c>
      <c r="F3332">
        <v>1</v>
      </c>
      <c r="G3332">
        <v>0.76829999999999998</v>
      </c>
      <c r="H3332" t="s">
        <v>85</v>
      </c>
      <c r="I3332">
        <v>100</v>
      </c>
      <c r="K3332" t="s">
        <v>187</v>
      </c>
      <c r="L3332">
        <v>0</v>
      </c>
      <c r="M3332" t="s">
        <v>136</v>
      </c>
      <c r="N3332">
        <v>0</v>
      </c>
      <c r="O3332">
        <v>4.0000000000000001E-3</v>
      </c>
      <c r="P3332">
        <v>0.94910000000000005</v>
      </c>
      <c r="Q3332" t="s">
        <v>34</v>
      </c>
      <c r="R3332" t="s">
        <v>106</v>
      </c>
      <c r="S3332">
        <v>7045</v>
      </c>
      <c r="T3332" t="s">
        <v>107</v>
      </c>
      <c r="U3332" t="s">
        <v>107</v>
      </c>
      <c r="V3332" t="s">
        <v>38</v>
      </c>
      <c r="W3332">
        <v>5</v>
      </c>
      <c r="X3332" t="s">
        <v>80</v>
      </c>
      <c r="Y3332">
        <v>1.25</v>
      </c>
      <c r="AA3332">
        <v>11</v>
      </c>
      <c r="AB3332">
        <v>91.2</v>
      </c>
    </row>
    <row r="3333" spans="1:28" x14ac:dyDescent="0.3">
      <c r="A3333" t="s">
        <v>6997</v>
      </c>
      <c r="B3333" t="s">
        <v>6998</v>
      </c>
      <c r="C3333" s="1">
        <v>43727</v>
      </c>
      <c r="D3333" t="s">
        <v>103</v>
      </c>
      <c r="E3333" t="s">
        <v>103</v>
      </c>
      <c r="F3333">
        <v>1</v>
      </c>
      <c r="G3333">
        <v>0.82230000000000003</v>
      </c>
      <c r="H3333" t="s">
        <v>85</v>
      </c>
      <c r="I3333">
        <v>99.4</v>
      </c>
      <c r="K3333" t="s">
        <v>105</v>
      </c>
      <c r="L3333">
        <v>0.3</v>
      </c>
      <c r="M3333" t="s">
        <v>147</v>
      </c>
      <c r="N3333">
        <v>0.1</v>
      </c>
      <c r="O3333">
        <v>5.1400000000000001E-2</v>
      </c>
      <c r="P3333">
        <v>0.94910000000000005</v>
      </c>
      <c r="Q3333" t="s">
        <v>34</v>
      </c>
      <c r="R3333" t="s">
        <v>106</v>
      </c>
      <c r="S3333">
        <v>7045</v>
      </c>
      <c r="T3333" t="s">
        <v>107</v>
      </c>
      <c r="U3333" t="s">
        <v>107</v>
      </c>
      <c r="V3333" t="s">
        <v>38</v>
      </c>
      <c r="W3333">
        <v>5</v>
      </c>
      <c r="X3333" t="s">
        <v>80</v>
      </c>
      <c r="Y3333">
        <v>1.25</v>
      </c>
      <c r="AA3333">
        <v>11</v>
      </c>
      <c r="AB3333">
        <v>91.2</v>
      </c>
    </row>
    <row r="3334" spans="1:28" x14ac:dyDescent="0.3">
      <c r="A3334" t="s">
        <v>6999</v>
      </c>
      <c r="B3334" t="s">
        <v>7000</v>
      </c>
      <c r="C3334" s="1">
        <v>43727</v>
      </c>
      <c r="D3334" t="s">
        <v>1195</v>
      </c>
      <c r="E3334" t="s">
        <v>1195</v>
      </c>
      <c r="F3334">
        <v>1</v>
      </c>
      <c r="G3334">
        <v>0.70630000000000004</v>
      </c>
      <c r="H3334" t="s">
        <v>85</v>
      </c>
      <c r="I3334">
        <v>99.8</v>
      </c>
      <c r="K3334" t="s">
        <v>147</v>
      </c>
      <c r="L3334">
        <v>0.1</v>
      </c>
      <c r="M3334" t="s">
        <v>104</v>
      </c>
      <c r="N3334">
        <v>0.1</v>
      </c>
      <c r="O3334">
        <v>1.6299999999999999E-2</v>
      </c>
      <c r="P3334">
        <v>0.94910000000000005</v>
      </c>
      <c r="Q3334" t="s">
        <v>34</v>
      </c>
      <c r="R3334" t="s">
        <v>1196</v>
      </c>
      <c r="S3334">
        <v>95054</v>
      </c>
      <c r="T3334" t="s">
        <v>36</v>
      </c>
      <c r="U3334" t="s">
        <v>37</v>
      </c>
      <c r="V3334" t="s">
        <v>38</v>
      </c>
      <c r="W3334">
        <v>4</v>
      </c>
      <c r="X3334" t="s">
        <v>1197</v>
      </c>
      <c r="Y3334">
        <v>1.25</v>
      </c>
      <c r="AA3334">
        <v>10</v>
      </c>
      <c r="AB3334">
        <v>109.8</v>
      </c>
    </row>
    <row r="3335" spans="1:28" x14ac:dyDescent="0.3">
      <c r="A3335" t="s">
        <v>7001</v>
      </c>
      <c r="B3335" t="s">
        <v>7002</v>
      </c>
      <c r="C3335" s="1">
        <v>43727</v>
      </c>
      <c r="D3335" t="s">
        <v>1195</v>
      </c>
      <c r="E3335" t="s">
        <v>1195</v>
      </c>
      <c r="F3335">
        <v>1</v>
      </c>
      <c r="G3335">
        <v>0.75570000000000004</v>
      </c>
      <c r="H3335" t="s">
        <v>85</v>
      </c>
      <c r="I3335">
        <v>82.8</v>
      </c>
      <c r="K3335" t="s">
        <v>104</v>
      </c>
      <c r="L3335">
        <v>13.9</v>
      </c>
      <c r="M3335" t="s">
        <v>105</v>
      </c>
      <c r="N3335">
        <v>1.8</v>
      </c>
      <c r="O3335">
        <v>0.58379999999999999</v>
      </c>
      <c r="P3335">
        <v>0.94910000000000005</v>
      </c>
      <c r="Q3335" t="s">
        <v>34</v>
      </c>
      <c r="R3335" t="s">
        <v>1196</v>
      </c>
      <c r="S3335">
        <v>95054</v>
      </c>
      <c r="T3335" t="s">
        <v>36</v>
      </c>
      <c r="U3335" t="s">
        <v>37</v>
      </c>
      <c r="V3335" t="s">
        <v>38</v>
      </c>
      <c r="W3335">
        <v>4</v>
      </c>
      <c r="X3335" t="s">
        <v>1197</v>
      </c>
      <c r="Y3335">
        <v>1.25</v>
      </c>
      <c r="AA3335">
        <v>10</v>
      </c>
      <c r="AB3335">
        <v>109.8</v>
      </c>
    </row>
    <row r="3336" spans="1:28" x14ac:dyDescent="0.3">
      <c r="A3336" t="s">
        <v>7003</v>
      </c>
      <c r="B3336" t="s">
        <v>7004</v>
      </c>
      <c r="C3336" s="1">
        <v>43727</v>
      </c>
      <c r="D3336" t="s">
        <v>1195</v>
      </c>
      <c r="E3336" t="s">
        <v>1195</v>
      </c>
      <c r="F3336">
        <v>1</v>
      </c>
      <c r="G3336">
        <v>0.73319999999999996</v>
      </c>
      <c r="H3336" t="s">
        <v>85</v>
      </c>
      <c r="I3336">
        <v>99.5</v>
      </c>
      <c r="K3336" t="s">
        <v>635</v>
      </c>
      <c r="L3336">
        <v>0.2</v>
      </c>
      <c r="M3336" t="s">
        <v>105</v>
      </c>
      <c r="N3336">
        <v>0</v>
      </c>
      <c r="O3336">
        <v>4.2599999999999999E-2</v>
      </c>
      <c r="P3336">
        <v>0.94910000000000005</v>
      </c>
      <c r="Q3336" t="s">
        <v>34</v>
      </c>
      <c r="R3336" t="s">
        <v>1196</v>
      </c>
      <c r="S3336">
        <v>95054</v>
      </c>
      <c r="T3336" t="s">
        <v>36</v>
      </c>
      <c r="U3336" t="s">
        <v>37</v>
      </c>
      <c r="V3336" t="s">
        <v>38</v>
      </c>
      <c r="W3336">
        <v>4</v>
      </c>
      <c r="X3336" t="s">
        <v>1197</v>
      </c>
      <c r="Y3336">
        <v>1.25</v>
      </c>
      <c r="AA3336">
        <v>10</v>
      </c>
      <c r="AB3336">
        <v>109.8</v>
      </c>
    </row>
    <row r="3337" spans="1:28" x14ac:dyDescent="0.3">
      <c r="A3337" t="s">
        <v>7005</v>
      </c>
      <c r="B3337" t="s">
        <v>7006</v>
      </c>
      <c r="C3337" s="1">
        <v>43727</v>
      </c>
      <c r="D3337" t="s">
        <v>1195</v>
      </c>
      <c r="E3337" t="s">
        <v>1195</v>
      </c>
      <c r="F3337">
        <v>1</v>
      </c>
      <c r="G3337">
        <v>0.7671</v>
      </c>
      <c r="H3337" t="s">
        <v>85</v>
      </c>
      <c r="I3337">
        <v>98.8</v>
      </c>
      <c r="K3337" t="s">
        <v>86</v>
      </c>
      <c r="L3337">
        <v>0.5</v>
      </c>
      <c r="M3337" t="s">
        <v>104</v>
      </c>
      <c r="N3337">
        <v>0.2</v>
      </c>
      <c r="O3337">
        <v>0.09</v>
      </c>
      <c r="P3337">
        <v>0.94910000000000005</v>
      </c>
      <c r="Q3337" t="s">
        <v>34</v>
      </c>
      <c r="R3337" t="s">
        <v>1196</v>
      </c>
      <c r="S3337">
        <v>95054</v>
      </c>
      <c r="T3337" t="s">
        <v>36</v>
      </c>
      <c r="U3337" t="s">
        <v>37</v>
      </c>
      <c r="V3337" t="s">
        <v>38</v>
      </c>
      <c r="W3337">
        <v>4</v>
      </c>
      <c r="X3337" t="s">
        <v>1197</v>
      </c>
      <c r="Y3337">
        <v>1.25</v>
      </c>
      <c r="AA3337">
        <v>10</v>
      </c>
      <c r="AB3337">
        <v>109.8</v>
      </c>
    </row>
    <row r="3338" spans="1:28" x14ac:dyDescent="0.3">
      <c r="A3338" t="s">
        <v>7007</v>
      </c>
      <c r="B3338" t="s">
        <v>7008</v>
      </c>
      <c r="C3338" s="1">
        <v>43727</v>
      </c>
      <c r="D3338" t="s">
        <v>1195</v>
      </c>
      <c r="E3338" t="s">
        <v>1195</v>
      </c>
      <c r="F3338">
        <v>1</v>
      </c>
      <c r="G3338">
        <v>0.79110000000000003</v>
      </c>
      <c r="H3338" t="s">
        <v>85</v>
      </c>
      <c r="I3338">
        <v>99.2</v>
      </c>
      <c r="K3338" t="s">
        <v>86</v>
      </c>
      <c r="L3338">
        <v>0.1</v>
      </c>
      <c r="M3338" t="s">
        <v>105</v>
      </c>
      <c r="N3338">
        <v>0.1</v>
      </c>
      <c r="O3338">
        <v>7.1999999999999995E-2</v>
      </c>
      <c r="P3338">
        <v>0.94910000000000005</v>
      </c>
      <c r="Q3338" t="s">
        <v>34</v>
      </c>
      <c r="R3338" t="s">
        <v>1196</v>
      </c>
      <c r="S3338">
        <v>95054</v>
      </c>
      <c r="T3338" t="s">
        <v>36</v>
      </c>
      <c r="U3338" t="s">
        <v>37</v>
      </c>
      <c r="V3338" t="s">
        <v>38</v>
      </c>
      <c r="W3338">
        <v>4</v>
      </c>
      <c r="X3338" t="s">
        <v>1197</v>
      </c>
      <c r="Y3338">
        <v>1.25</v>
      </c>
      <c r="AA3338">
        <v>10</v>
      </c>
      <c r="AB3338">
        <v>109.8</v>
      </c>
    </row>
    <row r="3339" spans="1:28" x14ac:dyDescent="0.3">
      <c r="A3339" t="s">
        <v>7009</v>
      </c>
      <c r="B3339" t="s">
        <v>7010</v>
      </c>
      <c r="C3339" s="1">
        <v>43727</v>
      </c>
      <c r="D3339" t="s">
        <v>1195</v>
      </c>
      <c r="E3339" t="s">
        <v>1195</v>
      </c>
      <c r="F3339">
        <v>1</v>
      </c>
      <c r="G3339">
        <v>0.76680000000000004</v>
      </c>
      <c r="H3339" t="s">
        <v>85</v>
      </c>
      <c r="I3339">
        <v>93.6</v>
      </c>
      <c r="K3339" t="s">
        <v>105</v>
      </c>
      <c r="L3339">
        <v>3.4</v>
      </c>
      <c r="M3339" t="s">
        <v>104</v>
      </c>
      <c r="N3339">
        <v>2.2999999999999998</v>
      </c>
      <c r="O3339">
        <v>0.31109999999999999</v>
      </c>
      <c r="P3339">
        <v>0.94910000000000005</v>
      </c>
      <c r="Q3339" t="s">
        <v>34</v>
      </c>
      <c r="R3339" t="s">
        <v>1196</v>
      </c>
      <c r="S3339">
        <v>95054</v>
      </c>
      <c r="T3339" t="s">
        <v>36</v>
      </c>
      <c r="U3339" t="s">
        <v>37</v>
      </c>
      <c r="V3339" t="s">
        <v>38</v>
      </c>
      <c r="W3339">
        <v>4</v>
      </c>
      <c r="X3339" t="s">
        <v>1197</v>
      </c>
      <c r="Y3339">
        <v>1.25</v>
      </c>
      <c r="AA3339">
        <v>10</v>
      </c>
      <c r="AB3339">
        <v>109.8</v>
      </c>
    </row>
    <row r="3340" spans="1:28" x14ac:dyDescent="0.3">
      <c r="A3340" t="s">
        <v>7011</v>
      </c>
      <c r="B3340" t="s">
        <v>7012</v>
      </c>
      <c r="C3340" s="1">
        <v>43727</v>
      </c>
      <c r="D3340" t="s">
        <v>1195</v>
      </c>
      <c r="E3340" t="s">
        <v>1195</v>
      </c>
      <c r="F3340">
        <v>1</v>
      </c>
      <c r="G3340">
        <v>0.73240000000000005</v>
      </c>
      <c r="H3340" t="s">
        <v>44</v>
      </c>
      <c r="I3340">
        <v>62.2</v>
      </c>
      <c r="K3340" t="s">
        <v>128</v>
      </c>
      <c r="L3340">
        <v>35.5</v>
      </c>
      <c r="M3340" t="s">
        <v>52</v>
      </c>
      <c r="N3340">
        <v>0.5</v>
      </c>
      <c r="O3340">
        <v>0.8105</v>
      </c>
      <c r="P3340">
        <v>0.98360000000000003</v>
      </c>
      <c r="Q3340" t="s">
        <v>34</v>
      </c>
      <c r="R3340" t="s">
        <v>1196</v>
      </c>
      <c r="S3340">
        <v>95054</v>
      </c>
      <c r="T3340" t="s">
        <v>36</v>
      </c>
      <c r="U3340" t="s">
        <v>37</v>
      </c>
      <c r="V3340" t="s">
        <v>38</v>
      </c>
      <c r="W3340">
        <v>4</v>
      </c>
      <c r="X3340" t="s">
        <v>1197</v>
      </c>
      <c r="Y3340">
        <v>1.25</v>
      </c>
      <c r="AA3340">
        <v>10</v>
      </c>
      <c r="AB3340">
        <v>109.8</v>
      </c>
    </row>
    <row r="3341" spans="1:28" x14ac:dyDescent="0.3">
      <c r="A3341" t="s">
        <v>7013</v>
      </c>
      <c r="B3341" t="s">
        <v>7014</v>
      </c>
      <c r="C3341" s="1">
        <v>43727</v>
      </c>
      <c r="D3341" t="s">
        <v>1195</v>
      </c>
      <c r="E3341" t="s">
        <v>1195</v>
      </c>
      <c r="F3341">
        <v>1</v>
      </c>
      <c r="G3341">
        <v>0.78559999999999997</v>
      </c>
      <c r="H3341" t="s">
        <v>85</v>
      </c>
      <c r="I3341">
        <v>96.4</v>
      </c>
      <c r="K3341" t="s">
        <v>104</v>
      </c>
      <c r="L3341">
        <v>1.5</v>
      </c>
      <c r="M3341" t="s">
        <v>2430</v>
      </c>
      <c r="N3341">
        <v>0.9</v>
      </c>
      <c r="O3341">
        <v>0.2195</v>
      </c>
      <c r="P3341">
        <v>0.94910000000000005</v>
      </c>
      <c r="Q3341" t="s">
        <v>34</v>
      </c>
      <c r="R3341" t="s">
        <v>1196</v>
      </c>
      <c r="S3341">
        <v>95054</v>
      </c>
      <c r="T3341" t="s">
        <v>36</v>
      </c>
      <c r="U3341" t="s">
        <v>37</v>
      </c>
      <c r="V3341" t="s">
        <v>38</v>
      </c>
      <c r="W3341">
        <v>4</v>
      </c>
      <c r="X3341" t="s">
        <v>1197</v>
      </c>
      <c r="Y3341">
        <v>1.25</v>
      </c>
      <c r="AA3341">
        <v>10</v>
      </c>
      <c r="AB3341">
        <v>109.8</v>
      </c>
    </row>
    <row r="3342" spans="1:28" x14ac:dyDescent="0.3">
      <c r="A3342" t="s">
        <v>7015</v>
      </c>
      <c r="B3342" t="s">
        <v>7016</v>
      </c>
      <c r="C3342" s="1">
        <v>43727</v>
      </c>
      <c r="D3342" t="s">
        <v>1195</v>
      </c>
      <c r="E3342" t="s">
        <v>1195</v>
      </c>
      <c r="F3342">
        <v>1</v>
      </c>
      <c r="G3342">
        <v>0.78559999999999997</v>
      </c>
      <c r="H3342" t="s">
        <v>85</v>
      </c>
      <c r="I3342">
        <v>92.2</v>
      </c>
      <c r="K3342" t="s">
        <v>147</v>
      </c>
      <c r="L3342">
        <v>7.1</v>
      </c>
      <c r="M3342" t="s">
        <v>1481</v>
      </c>
      <c r="N3342">
        <v>0.2</v>
      </c>
      <c r="O3342">
        <v>0.31680000000000003</v>
      </c>
      <c r="P3342">
        <v>0.94910000000000005</v>
      </c>
      <c r="Q3342" t="s">
        <v>34</v>
      </c>
      <c r="R3342" t="s">
        <v>1196</v>
      </c>
      <c r="S3342">
        <v>95054</v>
      </c>
      <c r="T3342" t="s">
        <v>36</v>
      </c>
      <c r="U3342" t="s">
        <v>37</v>
      </c>
      <c r="V3342" t="s">
        <v>38</v>
      </c>
      <c r="W3342">
        <v>4</v>
      </c>
      <c r="X3342" t="s">
        <v>1197</v>
      </c>
      <c r="Y3342">
        <v>1.25</v>
      </c>
      <c r="AA3342">
        <v>10</v>
      </c>
      <c r="AB3342">
        <v>109.8</v>
      </c>
    </row>
    <row r="3343" spans="1:28" x14ac:dyDescent="0.3">
      <c r="A3343" t="s">
        <v>7017</v>
      </c>
      <c r="B3343" t="s">
        <v>7018</v>
      </c>
      <c r="C3343" s="1">
        <v>43727</v>
      </c>
      <c r="D3343" t="s">
        <v>1195</v>
      </c>
      <c r="E3343" t="s">
        <v>1195</v>
      </c>
      <c r="F3343">
        <v>1</v>
      </c>
      <c r="G3343">
        <v>0.74760000000000004</v>
      </c>
      <c r="H3343" t="s">
        <v>85</v>
      </c>
      <c r="I3343">
        <v>92.4</v>
      </c>
      <c r="K3343" t="s">
        <v>105</v>
      </c>
      <c r="L3343">
        <v>5.9</v>
      </c>
      <c r="M3343" t="s">
        <v>147</v>
      </c>
      <c r="N3343">
        <v>0.5</v>
      </c>
      <c r="O3343">
        <v>0.34379999999999999</v>
      </c>
      <c r="P3343">
        <v>0.94910000000000005</v>
      </c>
      <c r="Q3343" t="s">
        <v>34</v>
      </c>
      <c r="R3343" t="s">
        <v>1196</v>
      </c>
      <c r="S3343">
        <v>95054</v>
      </c>
      <c r="T3343" t="s">
        <v>36</v>
      </c>
      <c r="U3343" t="s">
        <v>37</v>
      </c>
      <c r="V3343" t="s">
        <v>38</v>
      </c>
      <c r="W3343">
        <v>4</v>
      </c>
      <c r="X3343" t="s">
        <v>1197</v>
      </c>
      <c r="Y3343">
        <v>1.25</v>
      </c>
      <c r="AA3343">
        <v>10</v>
      </c>
      <c r="AB3343">
        <v>109.8</v>
      </c>
    </row>
    <row r="3344" spans="1:28" x14ac:dyDescent="0.3">
      <c r="A3344" t="s">
        <v>7019</v>
      </c>
      <c r="B3344" t="s">
        <v>7020</v>
      </c>
      <c r="C3344" s="1">
        <v>43727</v>
      </c>
      <c r="D3344" t="s">
        <v>1195</v>
      </c>
      <c r="E3344" t="s">
        <v>1195</v>
      </c>
      <c r="F3344">
        <v>1</v>
      </c>
      <c r="G3344">
        <v>0.76500000000000001</v>
      </c>
      <c r="H3344" t="s">
        <v>85</v>
      </c>
      <c r="I3344">
        <v>99.7</v>
      </c>
      <c r="K3344" t="s">
        <v>305</v>
      </c>
      <c r="L3344">
        <v>0.1</v>
      </c>
      <c r="M3344" t="s">
        <v>105</v>
      </c>
      <c r="N3344">
        <v>0.1</v>
      </c>
      <c r="O3344">
        <v>2.6800000000000001E-2</v>
      </c>
      <c r="P3344">
        <v>0.94910000000000005</v>
      </c>
      <c r="Q3344" t="s">
        <v>34</v>
      </c>
      <c r="R3344" t="s">
        <v>1196</v>
      </c>
      <c r="S3344">
        <v>95054</v>
      </c>
      <c r="T3344" t="s">
        <v>36</v>
      </c>
      <c r="U3344" t="s">
        <v>37</v>
      </c>
      <c r="V3344" t="s">
        <v>38</v>
      </c>
      <c r="W3344">
        <v>4</v>
      </c>
      <c r="X3344" t="s">
        <v>1197</v>
      </c>
      <c r="Y3344">
        <v>1.25</v>
      </c>
      <c r="AA3344">
        <v>10</v>
      </c>
      <c r="AB3344">
        <v>109.8</v>
      </c>
    </row>
    <row r="3345" spans="1:28" x14ac:dyDescent="0.3">
      <c r="A3345" t="s">
        <v>7021</v>
      </c>
      <c r="B3345" t="s">
        <v>7022</v>
      </c>
      <c r="C3345" s="1">
        <v>43727</v>
      </c>
      <c r="D3345" t="s">
        <v>1195</v>
      </c>
      <c r="E3345" t="s">
        <v>1195</v>
      </c>
      <c r="F3345">
        <v>1</v>
      </c>
      <c r="G3345">
        <v>0.75900000000000001</v>
      </c>
      <c r="H3345" t="s">
        <v>85</v>
      </c>
      <c r="I3345">
        <v>92.8</v>
      </c>
      <c r="K3345" t="s">
        <v>104</v>
      </c>
      <c r="L3345">
        <v>5.6</v>
      </c>
      <c r="M3345" t="s">
        <v>240</v>
      </c>
      <c r="N3345">
        <v>0.5</v>
      </c>
      <c r="O3345">
        <v>0.33539999999999998</v>
      </c>
      <c r="P3345">
        <v>0.94910000000000005</v>
      </c>
      <c r="Q3345" t="s">
        <v>34</v>
      </c>
      <c r="R3345" t="s">
        <v>1196</v>
      </c>
      <c r="S3345">
        <v>95054</v>
      </c>
      <c r="T3345" t="s">
        <v>36</v>
      </c>
      <c r="U3345" t="s">
        <v>37</v>
      </c>
      <c r="V3345" t="s">
        <v>38</v>
      </c>
      <c r="W3345">
        <v>4</v>
      </c>
      <c r="X3345" t="s">
        <v>1197</v>
      </c>
      <c r="Y3345">
        <v>1.25</v>
      </c>
      <c r="AA3345">
        <v>10</v>
      </c>
      <c r="AB3345">
        <v>109.8</v>
      </c>
    </row>
    <row r="3346" spans="1:28" x14ac:dyDescent="0.3">
      <c r="A3346" t="s">
        <v>7023</v>
      </c>
      <c r="B3346" t="s">
        <v>7024</v>
      </c>
      <c r="C3346" s="1">
        <v>43727</v>
      </c>
      <c r="D3346" t="s">
        <v>1195</v>
      </c>
      <c r="E3346" t="s">
        <v>1195</v>
      </c>
      <c r="F3346">
        <v>1</v>
      </c>
      <c r="G3346">
        <v>0.7883</v>
      </c>
      <c r="H3346" t="s">
        <v>85</v>
      </c>
      <c r="I3346">
        <v>99.3</v>
      </c>
      <c r="K3346" t="s">
        <v>104</v>
      </c>
      <c r="L3346">
        <v>0.4</v>
      </c>
      <c r="M3346" t="s">
        <v>105</v>
      </c>
      <c r="N3346">
        <v>0.2</v>
      </c>
      <c r="O3346">
        <v>5.5800000000000002E-2</v>
      </c>
      <c r="P3346">
        <v>0.94910000000000005</v>
      </c>
      <c r="Q3346" t="s">
        <v>34</v>
      </c>
      <c r="R3346" t="s">
        <v>1196</v>
      </c>
      <c r="S3346">
        <v>95054</v>
      </c>
      <c r="T3346" t="s">
        <v>36</v>
      </c>
      <c r="U3346" t="s">
        <v>37</v>
      </c>
      <c r="V3346" t="s">
        <v>38</v>
      </c>
      <c r="W3346">
        <v>4</v>
      </c>
      <c r="X3346" t="s">
        <v>1197</v>
      </c>
      <c r="Y3346">
        <v>1.25</v>
      </c>
      <c r="AA3346">
        <v>10</v>
      </c>
      <c r="AB3346">
        <v>109.8</v>
      </c>
    </row>
    <row r="3347" spans="1:28" x14ac:dyDescent="0.3">
      <c r="A3347" t="s">
        <v>7025</v>
      </c>
      <c r="B3347" t="s">
        <v>7026</v>
      </c>
      <c r="C3347" s="1">
        <v>43727</v>
      </c>
      <c r="D3347" t="s">
        <v>1195</v>
      </c>
      <c r="E3347" t="s">
        <v>1195</v>
      </c>
      <c r="F3347">
        <v>1</v>
      </c>
      <c r="G3347">
        <v>0.8024</v>
      </c>
      <c r="H3347" t="s">
        <v>85</v>
      </c>
      <c r="I3347">
        <v>97.9</v>
      </c>
      <c r="K3347" t="s">
        <v>187</v>
      </c>
      <c r="L3347">
        <v>0.9</v>
      </c>
      <c r="M3347" t="s">
        <v>105</v>
      </c>
      <c r="N3347">
        <v>0.7</v>
      </c>
      <c r="O3347">
        <v>0.1363</v>
      </c>
      <c r="P3347">
        <v>0.94910000000000005</v>
      </c>
      <c r="Q3347" t="s">
        <v>34</v>
      </c>
      <c r="R3347" t="s">
        <v>1196</v>
      </c>
      <c r="S3347">
        <v>95054</v>
      </c>
      <c r="T3347" t="s">
        <v>36</v>
      </c>
      <c r="U3347" t="s">
        <v>37</v>
      </c>
      <c r="V3347" t="s">
        <v>38</v>
      </c>
      <c r="W3347">
        <v>4</v>
      </c>
      <c r="X3347" t="s">
        <v>1197</v>
      </c>
      <c r="Y3347">
        <v>1.25</v>
      </c>
      <c r="AA3347">
        <v>10</v>
      </c>
      <c r="AB3347">
        <v>109.8</v>
      </c>
    </row>
    <row r="3348" spans="1:28" x14ac:dyDescent="0.3">
      <c r="A3348" t="s">
        <v>7027</v>
      </c>
      <c r="B3348" t="s">
        <v>7028</v>
      </c>
      <c r="C3348" s="1">
        <v>43727</v>
      </c>
      <c r="D3348" t="s">
        <v>1195</v>
      </c>
      <c r="E3348" t="s">
        <v>1195</v>
      </c>
      <c r="F3348">
        <v>1</v>
      </c>
      <c r="G3348">
        <v>0.80010000000000003</v>
      </c>
      <c r="H3348" t="s">
        <v>85</v>
      </c>
      <c r="I3348">
        <v>99</v>
      </c>
      <c r="K3348" t="s">
        <v>104</v>
      </c>
      <c r="L3348">
        <v>0.3</v>
      </c>
      <c r="M3348" t="s">
        <v>147</v>
      </c>
      <c r="N3348">
        <v>0.2</v>
      </c>
      <c r="O3348">
        <v>7.6100000000000001E-2</v>
      </c>
      <c r="P3348">
        <v>0.94910000000000005</v>
      </c>
      <c r="Q3348" t="s">
        <v>34</v>
      </c>
      <c r="R3348" t="s">
        <v>1196</v>
      </c>
      <c r="S3348">
        <v>95054</v>
      </c>
      <c r="T3348" t="s">
        <v>36</v>
      </c>
      <c r="U3348" t="s">
        <v>37</v>
      </c>
      <c r="V3348" t="s">
        <v>38</v>
      </c>
      <c r="W3348">
        <v>4</v>
      </c>
      <c r="X3348" t="s">
        <v>1197</v>
      </c>
      <c r="Y3348">
        <v>1.25</v>
      </c>
      <c r="AA3348">
        <v>10</v>
      </c>
      <c r="AB3348">
        <v>109.8</v>
      </c>
    </row>
    <row r="3349" spans="1:28" x14ac:dyDescent="0.3">
      <c r="A3349" t="s">
        <v>7029</v>
      </c>
      <c r="B3349" t="s">
        <v>7030</v>
      </c>
      <c r="C3349" s="1">
        <v>43727</v>
      </c>
      <c r="D3349" t="s">
        <v>1195</v>
      </c>
      <c r="E3349" t="s">
        <v>1195</v>
      </c>
      <c r="F3349">
        <v>1</v>
      </c>
      <c r="G3349">
        <v>0.78690000000000004</v>
      </c>
      <c r="H3349" t="s">
        <v>85</v>
      </c>
      <c r="I3349">
        <v>75.8</v>
      </c>
      <c r="K3349" t="s">
        <v>136</v>
      </c>
      <c r="L3349">
        <v>17.2</v>
      </c>
      <c r="M3349" t="s">
        <v>105</v>
      </c>
      <c r="N3349">
        <v>1.9</v>
      </c>
      <c r="O3349">
        <v>0.86199999999999999</v>
      </c>
      <c r="P3349">
        <v>0.94910000000000005</v>
      </c>
      <c r="Q3349" t="s">
        <v>34</v>
      </c>
      <c r="R3349" t="s">
        <v>1196</v>
      </c>
      <c r="S3349">
        <v>95054</v>
      </c>
      <c r="T3349" t="s">
        <v>36</v>
      </c>
      <c r="U3349" t="s">
        <v>37</v>
      </c>
      <c r="V3349" t="s">
        <v>38</v>
      </c>
      <c r="W3349">
        <v>4</v>
      </c>
      <c r="X3349" t="s">
        <v>1197</v>
      </c>
      <c r="Y3349">
        <v>1.25</v>
      </c>
      <c r="AA3349">
        <v>10</v>
      </c>
      <c r="AB3349">
        <v>109.8</v>
      </c>
    </row>
    <row r="3350" spans="1:28" x14ac:dyDescent="0.3">
      <c r="A3350" t="s">
        <v>7031</v>
      </c>
      <c r="B3350" t="s">
        <v>7032</v>
      </c>
      <c r="C3350" s="1">
        <v>43727</v>
      </c>
      <c r="D3350" t="s">
        <v>1195</v>
      </c>
      <c r="E3350" t="s">
        <v>1195</v>
      </c>
      <c r="F3350">
        <v>1</v>
      </c>
      <c r="G3350">
        <v>0.78280000000000005</v>
      </c>
      <c r="H3350" t="s">
        <v>136</v>
      </c>
      <c r="I3350">
        <v>71.5</v>
      </c>
      <c r="K3350" t="s">
        <v>85</v>
      </c>
      <c r="L3350">
        <v>19.600000000000001</v>
      </c>
      <c r="M3350" t="s">
        <v>147</v>
      </c>
      <c r="N3350">
        <v>3.4</v>
      </c>
      <c r="O3350">
        <v>0.94699999999999995</v>
      </c>
      <c r="P3350">
        <v>0.95150000000000001</v>
      </c>
      <c r="Q3350" t="s">
        <v>34</v>
      </c>
      <c r="R3350" t="s">
        <v>1196</v>
      </c>
      <c r="S3350">
        <v>95054</v>
      </c>
      <c r="T3350" t="s">
        <v>36</v>
      </c>
      <c r="U3350" t="s">
        <v>37</v>
      </c>
      <c r="V3350" t="s">
        <v>38</v>
      </c>
      <c r="W3350">
        <v>4</v>
      </c>
      <c r="X3350" t="s">
        <v>1197</v>
      </c>
      <c r="Y3350">
        <v>1.25</v>
      </c>
      <c r="AA3350">
        <v>10</v>
      </c>
      <c r="AB3350">
        <v>109.8</v>
      </c>
    </row>
    <row r="3351" spans="1:28" x14ac:dyDescent="0.3">
      <c r="A3351" t="s">
        <v>7033</v>
      </c>
      <c r="B3351" t="s">
        <v>7034</v>
      </c>
      <c r="C3351" s="1">
        <v>43727</v>
      </c>
      <c r="D3351" t="s">
        <v>1195</v>
      </c>
      <c r="E3351" t="s">
        <v>1195</v>
      </c>
      <c r="F3351">
        <v>1</v>
      </c>
      <c r="G3351">
        <v>0.7974</v>
      </c>
      <c r="H3351" t="s">
        <v>85</v>
      </c>
      <c r="I3351">
        <v>89.2</v>
      </c>
      <c r="K3351" t="s">
        <v>147</v>
      </c>
      <c r="L3351">
        <v>6.5</v>
      </c>
      <c r="M3351" t="s">
        <v>187</v>
      </c>
      <c r="N3351">
        <v>2.2999999999999998</v>
      </c>
      <c r="O3351">
        <v>0.49</v>
      </c>
      <c r="P3351">
        <v>0.94910000000000005</v>
      </c>
      <c r="Q3351" t="s">
        <v>34</v>
      </c>
      <c r="R3351" t="s">
        <v>1196</v>
      </c>
      <c r="S3351">
        <v>95054</v>
      </c>
      <c r="T3351" t="s">
        <v>36</v>
      </c>
      <c r="U3351" t="s">
        <v>37</v>
      </c>
      <c r="V3351" t="s">
        <v>38</v>
      </c>
      <c r="W3351">
        <v>4</v>
      </c>
      <c r="X3351" t="s">
        <v>1197</v>
      </c>
      <c r="Y3351">
        <v>1.25</v>
      </c>
      <c r="AA3351">
        <v>10</v>
      </c>
      <c r="AB3351">
        <v>109.8</v>
      </c>
    </row>
    <row r="3352" spans="1:28" x14ac:dyDescent="0.3">
      <c r="A3352" t="s">
        <v>7035</v>
      </c>
      <c r="B3352" t="s">
        <v>7036</v>
      </c>
      <c r="C3352" s="1">
        <v>43727</v>
      </c>
      <c r="D3352" t="s">
        <v>1195</v>
      </c>
      <c r="E3352" t="s">
        <v>1195</v>
      </c>
      <c r="F3352">
        <v>1</v>
      </c>
      <c r="G3352">
        <v>0.83230000000000004</v>
      </c>
      <c r="H3352" t="s">
        <v>85</v>
      </c>
      <c r="I3352">
        <v>72.900000000000006</v>
      </c>
      <c r="K3352" t="s">
        <v>136</v>
      </c>
      <c r="L3352">
        <v>10.199999999999999</v>
      </c>
      <c r="M3352" t="s">
        <v>147</v>
      </c>
      <c r="N3352">
        <v>8.3000000000000007</v>
      </c>
      <c r="O3352">
        <v>1.0015000000000001</v>
      </c>
      <c r="P3352">
        <v>0.94910000000000005</v>
      </c>
      <c r="Q3352" t="s">
        <v>34</v>
      </c>
      <c r="R3352" t="s">
        <v>1196</v>
      </c>
      <c r="S3352">
        <v>95054</v>
      </c>
      <c r="T3352" t="s">
        <v>36</v>
      </c>
      <c r="U3352" t="s">
        <v>37</v>
      </c>
      <c r="V3352" t="s">
        <v>38</v>
      </c>
      <c r="W3352">
        <v>4</v>
      </c>
      <c r="X3352" t="s">
        <v>1197</v>
      </c>
      <c r="Y3352">
        <v>1.25</v>
      </c>
      <c r="AA3352">
        <v>10</v>
      </c>
      <c r="AB3352">
        <v>109.8</v>
      </c>
    </row>
    <row r="3353" spans="1:28" x14ac:dyDescent="0.3">
      <c r="A3353" t="s">
        <v>7037</v>
      </c>
      <c r="B3353" t="s">
        <v>7038</v>
      </c>
      <c r="C3353" s="1">
        <v>43727</v>
      </c>
      <c r="D3353" t="s">
        <v>1195</v>
      </c>
      <c r="E3353" t="s">
        <v>1195</v>
      </c>
      <c r="F3353">
        <v>1</v>
      </c>
      <c r="G3353">
        <v>0.8014</v>
      </c>
      <c r="H3353" t="s">
        <v>85</v>
      </c>
      <c r="I3353">
        <v>99.4</v>
      </c>
      <c r="K3353" t="s">
        <v>147</v>
      </c>
      <c r="L3353">
        <v>0.1</v>
      </c>
      <c r="M3353" t="s">
        <v>86</v>
      </c>
      <c r="N3353">
        <v>0.1</v>
      </c>
      <c r="O3353">
        <v>4.7E-2</v>
      </c>
      <c r="P3353">
        <v>0.94910000000000005</v>
      </c>
      <c r="Q3353" t="s">
        <v>34</v>
      </c>
      <c r="R3353" t="s">
        <v>1196</v>
      </c>
      <c r="S3353">
        <v>95054</v>
      </c>
      <c r="T3353" t="s">
        <v>36</v>
      </c>
      <c r="U3353" t="s">
        <v>37</v>
      </c>
      <c r="V3353" t="s">
        <v>38</v>
      </c>
      <c r="W3353">
        <v>4</v>
      </c>
      <c r="X3353" t="s">
        <v>1197</v>
      </c>
      <c r="Y3353">
        <v>1.25</v>
      </c>
      <c r="AA3353">
        <v>10</v>
      </c>
      <c r="AB3353">
        <v>109.8</v>
      </c>
    </row>
    <row r="3354" spans="1:28" x14ac:dyDescent="0.3">
      <c r="A3354" t="s">
        <v>7039</v>
      </c>
      <c r="B3354" t="s">
        <v>7040</v>
      </c>
      <c r="C3354" s="1">
        <v>43727</v>
      </c>
      <c r="D3354" t="s">
        <v>1195</v>
      </c>
      <c r="E3354" t="s">
        <v>1195</v>
      </c>
      <c r="F3354">
        <v>1</v>
      </c>
      <c r="G3354">
        <v>0.81410000000000005</v>
      </c>
      <c r="H3354" t="s">
        <v>85</v>
      </c>
      <c r="I3354">
        <v>96.2</v>
      </c>
      <c r="K3354" t="s">
        <v>104</v>
      </c>
      <c r="L3354">
        <v>3.5</v>
      </c>
      <c r="M3354" t="s">
        <v>187</v>
      </c>
      <c r="N3354">
        <v>0.1</v>
      </c>
      <c r="O3354">
        <v>0.17680000000000001</v>
      </c>
      <c r="P3354">
        <v>0.94910000000000005</v>
      </c>
      <c r="Q3354" t="s">
        <v>34</v>
      </c>
      <c r="R3354" t="s">
        <v>1196</v>
      </c>
      <c r="S3354">
        <v>95054</v>
      </c>
      <c r="T3354" t="s">
        <v>36</v>
      </c>
      <c r="U3354" t="s">
        <v>37</v>
      </c>
      <c r="V3354" t="s">
        <v>38</v>
      </c>
      <c r="W3354">
        <v>4</v>
      </c>
      <c r="X3354" t="s">
        <v>1197</v>
      </c>
      <c r="Y3354">
        <v>1.25</v>
      </c>
      <c r="AA3354">
        <v>10</v>
      </c>
      <c r="AB3354">
        <v>109.8</v>
      </c>
    </row>
    <row r="3355" spans="1:28" x14ac:dyDescent="0.3">
      <c r="A3355" t="s">
        <v>7041</v>
      </c>
      <c r="B3355" t="s">
        <v>7042</v>
      </c>
      <c r="C3355" s="1">
        <v>43727</v>
      </c>
      <c r="D3355" t="s">
        <v>1195</v>
      </c>
      <c r="E3355" t="s">
        <v>1195</v>
      </c>
      <c r="F3355">
        <v>1</v>
      </c>
      <c r="G3355">
        <v>0.79930000000000001</v>
      </c>
      <c r="H3355" t="s">
        <v>634</v>
      </c>
      <c r="I3355">
        <v>69.400000000000006</v>
      </c>
      <c r="K3355" t="s">
        <v>85</v>
      </c>
      <c r="L3355">
        <v>26.5</v>
      </c>
      <c r="M3355" t="s">
        <v>104</v>
      </c>
      <c r="N3355">
        <v>1.7</v>
      </c>
      <c r="O3355">
        <v>0.80549999999999999</v>
      </c>
      <c r="P3355">
        <v>0.84660000000000002</v>
      </c>
      <c r="Q3355" t="s">
        <v>34</v>
      </c>
      <c r="R3355" t="s">
        <v>1196</v>
      </c>
      <c r="S3355">
        <v>95054</v>
      </c>
      <c r="T3355" t="s">
        <v>36</v>
      </c>
      <c r="U3355" t="s">
        <v>37</v>
      </c>
      <c r="V3355" t="s">
        <v>38</v>
      </c>
      <c r="W3355">
        <v>4</v>
      </c>
      <c r="X3355" t="s">
        <v>1197</v>
      </c>
      <c r="Y3355">
        <v>1.25</v>
      </c>
      <c r="AA3355">
        <v>10</v>
      </c>
      <c r="AB3355">
        <v>109.8</v>
      </c>
    </row>
    <row r="3356" spans="1:28" x14ac:dyDescent="0.3">
      <c r="A3356" t="s">
        <v>7043</v>
      </c>
      <c r="B3356" t="s">
        <v>7044</v>
      </c>
      <c r="C3356" s="1">
        <v>43727</v>
      </c>
      <c r="D3356" t="s">
        <v>1195</v>
      </c>
      <c r="E3356" t="s">
        <v>1195</v>
      </c>
      <c r="F3356">
        <v>1</v>
      </c>
      <c r="G3356">
        <v>0.83989999999999998</v>
      </c>
      <c r="H3356" t="s">
        <v>85</v>
      </c>
      <c r="I3356">
        <v>99.1</v>
      </c>
      <c r="K3356" t="s">
        <v>105</v>
      </c>
      <c r="L3356">
        <v>0.3</v>
      </c>
      <c r="M3356" t="s">
        <v>104</v>
      </c>
      <c r="N3356">
        <v>0.2</v>
      </c>
      <c r="O3356">
        <v>7.0900000000000005E-2</v>
      </c>
      <c r="P3356">
        <v>0.94910000000000005</v>
      </c>
      <c r="Q3356" t="s">
        <v>34</v>
      </c>
      <c r="R3356" t="s">
        <v>1196</v>
      </c>
      <c r="S3356">
        <v>95054</v>
      </c>
      <c r="T3356" t="s">
        <v>36</v>
      </c>
      <c r="U3356" t="s">
        <v>37</v>
      </c>
      <c r="V3356" t="s">
        <v>38</v>
      </c>
      <c r="W3356">
        <v>4</v>
      </c>
      <c r="X3356" t="s">
        <v>1197</v>
      </c>
      <c r="Y3356">
        <v>1.25</v>
      </c>
      <c r="AA3356">
        <v>10</v>
      </c>
      <c r="AB3356">
        <v>109.8</v>
      </c>
    </row>
    <row r="3357" spans="1:28" x14ac:dyDescent="0.3">
      <c r="A3357" t="s">
        <v>7045</v>
      </c>
      <c r="B3357" t="s">
        <v>7046</v>
      </c>
      <c r="C3357" s="1">
        <v>43727</v>
      </c>
      <c r="D3357" t="s">
        <v>1195</v>
      </c>
      <c r="E3357" t="s">
        <v>1195</v>
      </c>
      <c r="F3357">
        <v>1</v>
      </c>
      <c r="G3357">
        <v>0.78410000000000002</v>
      </c>
      <c r="H3357" t="s">
        <v>85</v>
      </c>
      <c r="I3357">
        <v>99.8</v>
      </c>
      <c r="K3357" t="s">
        <v>104</v>
      </c>
      <c r="L3357">
        <v>0.1</v>
      </c>
      <c r="M3357" t="s">
        <v>147</v>
      </c>
      <c r="N3357">
        <v>0</v>
      </c>
      <c r="O3357">
        <v>2.2800000000000001E-2</v>
      </c>
      <c r="P3357">
        <v>0.94910000000000005</v>
      </c>
      <c r="Q3357" t="s">
        <v>34</v>
      </c>
      <c r="R3357" t="s">
        <v>1196</v>
      </c>
      <c r="S3357">
        <v>95054</v>
      </c>
      <c r="T3357" t="s">
        <v>36</v>
      </c>
      <c r="U3357" t="s">
        <v>37</v>
      </c>
      <c r="V3357" t="s">
        <v>38</v>
      </c>
      <c r="W3357">
        <v>4</v>
      </c>
      <c r="X3357" t="s">
        <v>1197</v>
      </c>
      <c r="Y3357">
        <v>1.25</v>
      </c>
      <c r="AA3357">
        <v>10</v>
      </c>
      <c r="AB3357">
        <v>109.8</v>
      </c>
    </row>
    <row r="3358" spans="1:28" x14ac:dyDescent="0.3">
      <c r="A3358" t="s">
        <v>7047</v>
      </c>
      <c r="B3358" t="s">
        <v>7048</v>
      </c>
      <c r="C3358" s="1">
        <v>43727</v>
      </c>
      <c r="D3358" t="s">
        <v>1195</v>
      </c>
      <c r="E3358" t="s">
        <v>1195</v>
      </c>
      <c r="F3358">
        <v>1</v>
      </c>
      <c r="G3358">
        <v>0.82410000000000005</v>
      </c>
      <c r="H3358" t="s">
        <v>85</v>
      </c>
      <c r="I3358">
        <v>97.8</v>
      </c>
      <c r="K3358" t="s">
        <v>187</v>
      </c>
      <c r="L3358">
        <v>1</v>
      </c>
      <c r="M3358" t="s">
        <v>104</v>
      </c>
      <c r="N3358">
        <v>0.7</v>
      </c>
      <c r="O3358">
        <v>0.13789999999999999</v>
      </c>
      <c r="P3358">
        <v>0.94910000000000005</v>
      </c>
      <c r="Q3358" t="s">
        <v>34</v>
      </c>
      <c r="R3358" t="s">
        <v>1196</v>
      </c>
      <c r="S3358">
        <v>95054</v>
      </c>
      <c r="T3358" t="s">
        <v>36</v>
      </c>
      <c r="U3358" t="s">
        <v>37</v>
      </c>
      <c r="V3358" t="s">
        <v>38</v>
      </c>
      <c r="W3358">
        <v>4</v>
      </c>
      <c r="X3358" t="s">
        <v>1197</v>
      </c>
      <c r="Y3358">
        <v>1.25</v>
      </c>
      <c r="AA3358">
        <v>10</v>
      </c>
      <c r="AB3358">
        <v>109.8</v>
      </c>
    </row>
    <row r="3359" spans="1:28" x14ac:dyDescent="0.3">
      <c r="A3359" t="s">
        <v>7049</v>
      </c>
      <c r="B3359" t="s">
        <v>7050</v>
      </c>
      <c r="C3359" s="1">
        <v>43727</v>
      </c>
      <c r="D3359" t="s">
        <v>1195</v>
      </c>
      <c r="E3359" t="s">
        <v>1195</v>
      </c>
      <c r="F3359">
        <v>1</v>
      </c>
      <c r="G3359">
        <v>0.83620000000000005</v>
      </c>
      <c r="H3359" t="s">
        <v>85</v>
      </c>
      <c r="I3359">
        <v>99.2</v>
      </c>
      <c r="K3359" t="s">
        <v>105</v>
      </c>
      <c r="L3359">
        <v>0.4</v>
      </c>
      <c r="M3359" t="s">
        <v>104</v>
      </c>
      <c r="N3359">
        <v>0.2</v>
      </c>
      <c r="O3359">
        <v>5.4399999999999997E-2</v>
      </c>
      <c r="P3359">
        <v>0.94910000000000005</v>
      </c>
      <c r="Q3359" t="s">
        <v>34</v>
      </c>
      <c r="R3359" t="s">
        <v>1196</v>
      </c>
      <c r="S3359">
        <v>95054</v>
      </c>
      <c r="T3359" t="s">
        <v>36</v>
      </c>
      <c r="U3359" t="s">
        <v>37</v>
      </c>
      <c r="V3359" t="s">
        <v>38</v>
      </c>
      <c r="W3359">
        <v>4</v>
      </c>
      <c r="X3359" t="s">
        <v>1197</v>
      </c>
      <c r="Y3359">
        <v>1.25</v>
      </c>
      <c r="AA3359">
        <v>10</v>
      </c>
      <c r="AB3359">
        <v>109.8</v>
      </c>
    </row>
    <row r="3360" spans="1:28" x14ac:dyDescent="0.3">
      <c r="A3360" t="s">
        <v>7051</v>
      </c>
      <c r="B3360" t="s">
        <v>7052</v>
      </c>
      <c r="C3360" s="1">
        <v>43727</v>
      </c>
      <c r="D3360" t="s">
        <v>1195</v>
      </c>
      <c r="E3360" t="s">
        <v>1195</v>
      </c>
      <c r="F3360">
        <v>1</v>
      </c>
      <c r="G3360">
        <v>0.88300000000000001</v>
      </c>
      <c r="H3360" t="s">
        <v>85</v>
      </c>
      <c r="I3360">
        <v>99.7</v>
      </c>
      <c r="K3360" t="s">
        <v>104</v>
      </c>
      <c r="L3360">
        <v>0.2</v>
      </c>
      <c r="M3360" t="s">
        <v>187</v>
      </c>
      <c r="N3360">
        <v>0.1</v>
      </c>
      <c r="O3360">
        <v>2.5600000000000001E-2</v>
      </c>
      <c r="P3360">
        <v>0.94910000000000005</v>
      </c>
      <c r="Q3360" t="s">
        <v>34</v>
      </c>
      <c r="R3360" t="s">
        <v>1196</v>
      </c>
      <c r="S3360">
        <v>95054</v>
      </c>
      <c r="T3360" t="s">
        <v>36</v>
      </c>
      <c r="U3360" t="s">
        <v>37</v>
      </c>
      <c r="V3360" t="s">
        <v>38</v>
      </c>
      <c r="W3360">
        <v>4</v>
      </c>
      <c r="X3360" t="s">
        <v>1197</v>
      </c>
      <c r="Y3360">
        <v>1.25</v>
      </c>
      <c r="AA3360">
        <v>10</v>
      </c>
      <c r="AB3360">
        <v>109.8</v>
      </c>
    </row>
    <row r="3361" spans="1:28" x14ac:dyDescent="0.3">
      <c r="A3361" t="s">
        <v>7053</v>
      </c>
      <c r="B3361" t="s">
        <v>7054</v>
      </c>
      <c r="C3361" s="1">
        <v>43727</v>
      </c>
      <c r="D3361" t="s">
        <v>1195</v>
      </c>
      <c r="E3361" t="s">
        <v>1195</v>
      </c>
      <c r="F3361">
        <v>1</v>
      </c>
      <c r="G3361">
        <v>0.78210000000000002</v>
      </c>
      <c r="H3361" t="s">
        <v>85</v>
      </c>
      <c r="I3361">
        <v>80.2</v>
      </c>
      <c r="K3361" t="s">
        <v>105</v>
      </c>
      <c r="L3361">
        <v>12.1</v>
      </c>
      <c r="M3361" t="s">
        <v>147</v>
      </c>
      <c r="N3361">
        <v>5.8</v>
      </c>
      <c r="O3361">
        <v>0.7137</v>
      </c>
      <c r="P3361">
        <v>0.94910000000000005</v>
      </c>
      <c r="Q3361" t="s">
        <v>34</v>
      </c>
      <c r="R3361" t="s">
        <v>1196</v>
      </c>
      <c r="S3361">
        <v>95054</v>
      </c>
      <c r="T3361" t="s">
        <v>36</v>
      </c>
      <c r="U3361" t="s">
        <v>37</v>
      </c>
      <c r="V3361" t="s">
        <v>38</v>
      </c>
      <c r="W3361">
        <v>4</v>
      </c>
      <c r="X3361" t="s">
        <v>1197</v>
      </c>
      <c r="Y3361">
        <v>1.25</v>
      </c>
      <c r="AA3361">
        <v>10</v>
      </c>
      <c r="AB3361">
        <v>109.8</v>
      </c>
    </row>
    <row r="3362" spans="1:28" x14ac:dyDescent="0.3">
      <c r="A3362" t="s">
        <v>7055</v>
      </c>
      <c r="B3362" t="s">
        <v>7056</v>
      </c>
      <c r="C3362" s="1">
        <v>43727</v>
      </c>
      <c r="D3362" t="s">
        <v>118</v>
      </c>
      <c r="E3362" t="s">
        <v>118</v>
      </c>
      <c r="F3362">
        <v>1</v>
      </c>
      <c r="G3362">
        <v>0.81210000000000004</v>
      </c>
      <c r="H3362" t="s">
        <v>85</v>
      </c>
      <c r="I3362">
        <v>98.9</v>
      </c>
      <c r="K3362" t="s">
        <v>104</v>
      </c>
      <c r="L3362">
        <v>0.7</v>
      </c>
      <c r="M3362" t="s">
        <v>105</v>
      </c>
      <c r="N3362">
        <v>0.4</v>
      </c>
      <c r="O3362">
        <v>7.5999999999999998E-2</v>
      </c>
      <c r="P3362">
        <v>0.94910000000000005</v>
      </c>
      <c r="Q3362" t="s">
        <v>34</v>
      </c>
      <c r="R3362" t="s">
        <v>119</v>
      </c>
      <c r="S3362">
        <v>1126</v>
      </c>
      <c r="T3362" t="s">
        <v>107</v>
      </c>
      <c r="U3362" t="s">
        <v>70</v>
      </c>
      <c r="V3362" t="s">
        <v>38</v>
      </c>
      <c r="W3362">
        <v>4</v>
      </c>
      <c r="X3362" t="s">
        <v>39</v>
      </c>
      <c r="Y3362">
        <v>1.5</v>
      </c>
      <c r="AA3362">
        <v>10</v>
      </c>
      <c r="AB3362" t="s">
        <v>120</v>
      </c>
    </row>
    <row r="3363" spans="1:28" x14ac:dyDescent="0.3">
      <c r="A3363" t="s">
        <v>7057</v>
      </c>
      <c r="B3363" t="s">
        <v>7058</v>
      </c>
      <c r="C3363" s="1">
        <v>43727</v>
      </c>
      <c r="D3363" t="s">
        <v>118</v>
      </c>
      <c r="E3363" t="s">
        <v>118</v>
      </c>
      <c r="F3363">
        <v>1</v>
      </c>
      <c r="G3363">
        <v>0.79630000000000001</v>
      </c>
      <c r="H3363" t="s">
        <v>105</v>
      </c>
      <c r="I3363">
        <v>56.6</v>
      </c>
      <c r="K3363" t="s">
        <v>85</v>
      </c>
      <c r="L3363">
        <v>10.9</v>
      </c>
      <c r="M3363" t="s">
        <v>135</v>
      </c>
      <c r="N3363">
        <v>8.1999999999999993</v>
      </c>
      <c r="O3363">
        <v>1.6413</v>
      </c>
      <c r="P3363">
        <v>0.95720000000000005</v>
      </c>
      <c r="Q3363" t="s">
        <v>34</v>
      </c>
      <c r="R3363" t="s">
        <v>119</v>
      </c>
      <c r="S3363">
        <v>1126</v>
      </c>
      <c r="T3363" t="s">
        <v>107</v>
      </c>
      <c r="U3363" t="s">
        <v>70</v>
      </c>
      <c r="V3363" t="s">
        <v>38</v>
      </c>
      <c r="W3363">
        <v>4</v>
      </c>
      <c r="X3363" t="s">
        <v>39</v>
      </c>
      <c r="Y3363">
        <v>1.5</v>
      </c>
      <c r="AA3363">
        <v>10</v>
      </c>
      <c r="AB3363" t="s">
        <v>120</v>
      </c>
    </row>
    <row r="3364" spans="1:28" x14ac:dyDescent="0.3">
      <c r="A3364" t="s">
        <v>7059</v>
      </c>
      <c r="B3364" t="s">
        <v>7060</v>
      </c>
      <c r="C3364" s="1">
        <v>43727</v>
      </c>
      <c r="D3364" t="s">
        <v>118</v>
      </c>
      <c r="E3364" t="s">
        <v>118</v>
      </c>
      <c r="F3364">
        <v>1</v>
      </c>
      <c r="G3364">
        <v>0.85240000000000005</v>
      </c>
      <c r="H3364" t="s">
        <v>85</v>
      </c>
      <c r="I3364">
        <v>99.5</v>
      </c>
      <c r="K3364" t="s">
        <v>104</v>
      </c>
      <c r="L3364">
        <v>0.3</v>
      </c>
      <c r="M3364" t="s">
        <v>105</v>
      </c>
      <c r="N3364">
        <v>0.1</v>
      </c>
      <c r="O3364">
        <v>3.6499999999999998E-2</v>
      </c>
      <c r="P3364">
        <v>0.94910000000000005</v>
      </c>
      <c r="Q3364" t="s">
        <v>34</v>
      </c>
      <c r="R3364" t="s">
        <v>119</v>
      </c>
      <c r="S3364">
        <v>1126</v>
      </c>
      <c r="T3364" t="s">
        <v>107</v>
      </c>
      <c r="U3364" t="s">
        <v>70</v>
      </c>
      <c r="V3364" t="s">
        <v>38</v>
      </c>
      <c r="W3364">
        <v>4</v>
      </c>
      <c r="X3364" t="s">
        <v>39</v>
      </c>
      <c r="Y3364">
        <v>1.5</v>
      </c>
      <c r="AA3364">
        <v>10</v>
      </c>
      <c r="AB3364" t="s">
        <v>120</v>
      </c>
    </row>
    <row r="3365" spans="1:28" x14ac:dyDescent="0.3">
      <c r="A3365" t="s">
        <v>7061</v>
      </c>
      <c r="B3365" t="s">
        <v>7062</v>
      </c>
      <c r="C3365" s="1">
        <v>43727</v>
      </c>
      <c r="D3365" t="s">
        <v>118</v>
      </c>
      <c r="E3365" t="s">
        <v>118</v>
      </c>
      <c r="F3365">
        <v>1</v>
      </c>
      <c r="G3365">
        <v>0.77759999999999996</v>
      </c>
      <c r="H3365" t="s">
        <v>85</v>
      </c>
      <c r="I3365">
        <v>99.6</v>
      </c>
      <c r="K3365" t="s">
        <v>86</v>
      </c>
      <c r="L3365">
        <v>0.1</v>
      </c>
      <c r="M3365" t="s">
        <v>105</v>
      </c>
      <c r="N3365">
        <v>0.1</v>
      </c>
      <c r="O3365">
        <v>4.0099999999999997E-2</v>
      </c>
      <c r="P3365">
        <v>0.94910000000000005</v>
      </c>
      <c r="Q3365" t="s">
        <v>34</v>
      </c>
      <c r="R3365" t="s">
        <v>119</v>
      </c>
      <c r="S3365">
        <v>1126</v>
      </c>
      <c r="T3365" t="s">
        <v>107</v>
      </c>
      <c r="U3365" t="s">
        <v>70</v>
      </c>
      <c r="V3365" t="s">
        <v>38</v>
      </c>
      <c r="W3365">
        <v>4</v>
      </c>
      <c r="X3365" t="s">
        <v>39</v>
      </c>
      <c r="Y3365">
        <v>1.5</v>
      </c>
      <c r="AA3365">
        <v>10</v>
      </c>
      <c r="AB3365" t="s">
        <v>120</v>
      </c>
    </row>
    <row r="3366" spans="1:28" x14ac:dyDescent="0.3">
      <c r="A3366" t="s">
        <v>7063</v>
      </c>
      <c r="B3366" t="s">
        <v>7064</v>
      </c>
      <c r="C3366" s="1">
        <v>43727</v>
      </c>
      <c r="D3366" t="s">
        <v>118</v>
      </c>
      <c r="E3366" t="s">
        <v>118</v>
      </c>
      <c r="F3366">
        <v>1</v>
      </c>
      <c r="G3366">
        <v>0.80730000000000002</v>
      </c>
      <c r="H3366" t="s">
        <v>85</v>
      </c>
      <c r="I3366">
        <v>96.7</v>
      </c>
      <c r="K3366" t="s">
        <v>104</v>
      </c>
      <c r="L3366">
        <v>0.9</v>
      </c>
      <c r="M3366" t="s">
        <v>105</v>
      </c>
      <c r="N3366">
        <v>0.7</v>
      </c>
      <c r="O3366">
        <v>0.2041</v>
      </c>
      <c r="P3366">
        <v>0.94910000000000005</v>
      </c>
      <c r="Q3366" t="s">
        <v>34</v>
      </c>
      <c r="R3366" t="s">
        <v>119</v>
      </c>
      <c r="S3366">
        <v>1126</v>
      </c>
      <c r="T3366" t="s">
        <v>107</v>
      </c>
      <c r="U3366" t="s">
        <v>70</v>
      </c>
      <c r="V3366" t="s">
        <v>38</v>
      </c>
      <c r="W3366">
        <v>4</v>
      </c>
      <c r="X3366" t="s">
        <v>39</v>
      </c>
      <c r="Y3366">
        <v>1.5</v>
      </c>
      <c r="AA3366">
        <v>10</v>
      </c>
      <c r="AB3366" t="s">
        <v>120</v>
      </c>
    </row>
    <row r="3367" spans="1:28" x14ac:dyDescent="0.3">
      <c r="A3367" t="s">
        <v>7065</v>
      </c>
      <c r="B3367" t="s">
        <v>7066</v>
      </c>
      <c r="C3367" s="1">
        <v>43727</v>
      </c>
      <c r="D3367" t="s">
        <v>118</v>
      </c>
      <c r="E3367" t="s">
        <v>118</v>
      </c>
      <c r="F3367">
        <v>1</v>
      </c>
      <c r="G3367">
        <v>0.78949999999999998</v>
      </c>
      <c r="H3367" t="s">
        <v>85</v>
      </c>
      <c r="I3367">
        <v>99.5</v>
      </c>
      <c r="K3367" t="s">
        <v>105</v>
      </c>
      <c r="L3367">
        <v>0.1</v>
      </c>
      <c r="M3367" t="s">
        <v>147</v>
      </c>
      <c r="N3367">
        <v>0.1</v>
      </c>
      <c r="O3367">
        <v>4.4200000000000003E-2</v>
      </c>
      <c r="P3367">
        <v>0.94910000000000005</v>
      </c>
      <c r="Q3367" t="s">
        <v>34</v>
      </c>
      <c r="R3367" t="s">
        <v>119</v>
      </c>
      <c r="S3367">
        <v>1126</v>
      </c>
      <c r="T3367" t="s">
        <v>107</v>
      </c>
      <c r="U3367" t="s">
        <v>70</v>
      </c>
      <c r="V3367" t="s">
        <v>38</v>
      </c>
      <c r="W3367">
        <v>4</v>
      </c>
      <c r="X3367" t="s">
        <v>39</v>
      </c>
      <c r="Y3367">
        <v>1.5</v>
      </c>
      <c r="AA3367">
        <v>10</v>
      </c>
      <c r="AB3367" t="s">
        <v>120</v>
      </c>
    </row>
    <row r="3368" spans="1:28" x14ac:dyDescent="0.3">
      <c r="A3368" t="s">
        <v>7067</v>
      </c>
      <c r="B3368" t="s">
        <v>7068</v>
      </c>
      <c r="C3368" s="1">
        <v>43727</v>
      </c>
      <c r="D3368" t="s">
        <v>118</v>
      </c>
      <c r="E3368" t="s">
        <v>118</v>
      </c>
      <c r="F3368">
        <v>1</v>
      </c>
      <c r="G3368">
        <v>0.79090000000000005</v>
      </c>
      <c r="H3368" t="s">
        <v>31</v>
      </c>
      <c r="I3368">
        <v>97.3</v>
      </c>
      <c r="K3368" t="s">
        <v>31</v>
      </c>
      <c r="L3368">
        <v>1.9</v>
      </c>
      <c r="M3368" t="s">
        <v>254</v>
      </c>
      <c r="N3368">
        <v>0.2</v>
      </c>
      <c r="O3368">
        <v>0.15909999999999999</v>
      </c>
      <c r="P3368">
        <v>0.97070000000000001</v>
      </c>
      <c r="Q3368" t="s">
        <v>34</v>
      </c>
      <c r="R3368" t="s">
        <v>119</v>
      </c>
      <c r="S3368">
        <v>1126</v>
      </c>
      <c r="T3368" t="s">
        <v>107</v>
      </c>
      <c r="U3368" t="s">
        <v>70</v>
      </c>
      <c r="V3368" t="s">
        <v>38</v>
      </c>
      <c r="W3368">
        <v>4</v>
      </c>
      <c r="X3368" t="s">
        <v>39</v>
      </c>
      <c r="Y3368">
        <v>1.5</v>
      </c>
      <c r="AA3368">
        <v>10</v>
      </c>
      <c r="AB3368" t="s">
        <v>120</v>
      </c>
    </row>
    <row r="3369" spans="1:28" x14ac:dyDescent="0.3">
      <c r="A3369" t="s">
        <v>7069</v>
      </c>
      <c r="B3369" t="s">
        <v>7070</v>
      </c>
      <c r="C3369" s="1">
        <v>43727</v>
      </c>
      <c r="D3369" t="s">
        <v>110</v>
      </c>
      <c r="E3369" t="s">
        <v>110</v>
      </c>
      <c r="F3369">
        <v>1</v>
      </c>
      <c r="G3369">
        <v>0.74299999999999999</v>
      </c>
      <c r="H3369" t="s">
        <v>85</v>
      </c>
      <c r="I3369">
        <v>98.1</v>
      </c>
      <c r="K3369" t="s">
        <v>105</v>
      </c>
      <c r="L3369">
        <v>0.7</v>
      </c>
      <c r="M3369" t="s">
        <v>86</v>
      </c>
      <c r="N3369">
        <v>0.6</v>
      </c>
      <c r="O3369">
        <v>0.1249</v>
      </c>
      <c r="P3369">
        <v>0.94910000000000005</v>
      </c>
      <c r="Q3369" t="s">
        <v>34</v>
      </c>
      <c r="R3369" t="s">
        <v>112</v>
      </c>
      <c r="S3369" t="s">
        <v>113</v>
      </c>
      <c r="T3369" t="s">
        <v>36</v>
      </c>
      <c r="U3369" t="s">
        <v>70</v>
      </c>
      <c r="V3369" t="s">
        <v>38</v>
      </c>
      <c r="W3369">
        <v>4</v>
      </c>
      <c r="X3369" t="s">
        <v>39</v>
      </c>
      <c r="Y3369">
        <v>0</v>
      </c>
      <c r="AA3369">
        <v>0</v>
      </c>
      <c r="AB3369">
        <v>243</v>
      </c>
    </row>
    <row r="3370" spans="1:28" x14ac:dyDescent="0.3">
      <c r="A3370" t="s">
        <v>7071</v>
      </c>
      <c r="B3370" t="s">
        <v>7072</v>
      </c>
      <c r="C3370" s="1">
        <v>43727</v>
      </c>
      <c r="D3370" t="s">
        <v>110</v>
      </c>
      <c r="E3370" t="s">
        <v>110</v>
      </c>
      <c r="F3370">
        <v>1</v>
      </c>
      <c r="G3370">
        <v>0.79449999999999998</v>
      </c>
      <c r="H3370" t="s">
        <v>85</v>
      </c>
      <c r="I3370">
        <v>99</v>
      </c>
      <c r="K3370" t="s">
        <v>105</v>
      </c>
      <c r="L3370">
        <v>0.3</v>
      </c>
      <c r="M3370" t="s">
        <v>104</v>
      </c>
      <c r="N3370">
        <v>0.3</v>
      </c>
      <c r="O3370">
        <v>6.8400000000000002E-2</v>
      </c>
      <c r="P3370">
        <v>0.94910000000000005</v>
      </c>
      <c r="Q3370" t="s">
        <v>34</v>
      </c>
      <c r="R3370" t="s">
        <v>112</v>
      </c>
      <c r="S3370" t="s">
        <v>113</v>
      </c>
      <c r="T3370" t="s">
        <v>36</v>
      </c>
      <c r="U3370" t="s">
        <v>70</v>
      </c>
      <c r="V3370" t="s">
        <v>38</v>
      </c>
      <c r="W3370">
        <v>4</v>
      </c>
      <c r="X3370" t="s">
        <v>39</v>
      </c>
      <c r="Y3370">
        <v>0</v>
      </c>
      <c r="AA3370">
        <v>0</v>
      </c>
      <c r="AB3370">
        <v>243</v>
      </c>
    </row>
    <row r="3371" spans="1:28" x14ac:dyDescent="0.3">
      <c r="A3371" t="s">
        <v>7073</v>
      </c>
      <c r="B3371" t="s">
        <v>7074</v>
      </c>
      <c r="C3371" s="1">
        <v>43727</v>
      </c>
      <c r="D3371" t="s">
        <v>110</v>
      </c>
      <c r="E3371" t="s">
        <v>110</v>
      </c>
      <c r="F3371">
        <v>1</v>
      </c>
      <c r="G3371">
        <v>0.74960000000000004</v>
      </c>
      <c r="H3371" t="s">
        <v>85</v>
      </c>
      <c r="I3371">
        <v>93.1</v>
      </c>
      <c r="K3371" t="s">
        <v>187</v>
      </c>
      <c r="L3371">
        <v>1.7</v>
      </c>
      <c r="M3371" t="s">
        <v>136</v>
      </c>
      <c r="N3371">
        <v>1.2</v>
      </c>
      <c r="O3371">
        <v>0.39879999999999999</v>
      </c>
      <c r="P3371">
        <v>0.94910000000000005</v>
      </c>
      <c r="Q3371" t="s">
        <v>34</v>
      </c>
      <c r="R3371" t="s">
        <v>112</v>
      </c>
      <c r="S3371" t="s">
        <v>113</v>
      </c>
      <c r="T3371" t="s">
        <v>36</v>
      </c>
      <c r="U3371" t="s">
        <v>70</v>
      </c>
      <c r="V3371" t="s">
        <v>38</v>
      </c>
      <c r="W3371">
        <v>4</v>
      </c>
      <c r="X3371" t="s">
        <v>39</v>
      </c>
      <c r="Y3371">
        <v>0</v>
      </c>
      <c r="AA3371">
        <v>0</v>
      </c>
      <c r="AB3371">
        <v>243</v>
      </c>
    </row>
    <row r="3372" spans="1:28" x14ac:dyDescent="0.3">
      <c r="A3372" t="s">
        <v>7075</v>
      </c>
      <c r="B3372" t="s">
        <v>7076</v>
      </c>
      <c r="C3372" s="1">
        <v>43727</v>
      </c>
      <c r="D3372" t="s">
        <v>110</v>
      </c>
      <c r="E3372" t="s">
        <v>110</v>
      </c>
      <c r="F3372">
        <v>1</v>
      </c>
      <c r="G3372">
        <v>0.85540000000000005</v>
      </c>
      <c r="H3372" t="s">
        <v>85</v>
      </c>
      <c r="I3372">
        <v>98.7</v>
      </c>
      <c r="K3372" t="s">
        <v>105</v>
      </c>
      <c r="L3372">
        <v>0.9</v>
      </c>
      <c r="M3372" t="s">
        <v>104</v>
      </c>
      <c r="N3372">
        <v>0.3</v>
      </c>
      <c r="O3372">
        <v>8.2100000000000006E-2</v>
      </c>
      <c r="P3372">
        <v>0.94910000000000005</v>
      </c>
      <c r="Q3372" t="s">
        <v>34</v>
      </c>
      <c r="R3372" t="s">
        <v>112</v>
      </c>
      <c r="S3372" t="s">
        <v>113</v>
      </c>
      <c r="T3372" t="s">
        <v>36</v>
      </c>
      <c r="U3372" t="s">
        <v>70</v>
      </c>
      <c r="V3372" t="s">
        <v>38</v>
      </c>
      <c r="W3372">
        <v>4</v>
      </c>
      <c r="X3372" t="s">
        <v>39</v>
      </c>
      <c r="Y3372">
        <v>0</v>
      </c>
      <c r="AA3372">
        <v>0</v>
      </c>
      <c r="AB3372">
        <v>243</v>
      </c>
    </row>
    <row r="3373" spans="1:28" x14ac:dyDescent="0.3">
      <c r="A3373" t="s">
        <v>7077</v>
      </c>
      <c r="B3373" t="s">
        <v>7078</v>
      </c>
      <c r="C3373" s="1">
        <v>43727</v>
      </c>
      <c r="D3373" t="s">
        <v>110</v>
      </c>
      <c r="E3373" t="s">
        <v>110</v>
      </c>
      <c r="F3373">
        <v>1</v>
      </c>
      <c r="G3373">
        <v>0.77980000000000005</v>
      </c>
      <c r="H3373" t="s">
        <v>85</v>
      </c>
      <c r="I3373">
        <v>98.4</v>
      </c>
      <c r="K3373" t="s">
        <v>104</v>
      </c>
      <c r="L3373">
        <v>0.9</v>
      </c>
      <c r="M3373" t="s">
        <v>105</v>
      </c>
      <c r="N3373">
        <v>0.3</v>
      </c>
      <c r="O3373">
        <v>0.1016</v>
      </c>
      <c r="P3373">
        <v>0.94910000000000005</v>
      </c>
      <c r="Q3373" t="s">
        <v>34</v>
      </c>
      <c r="R3373" t="s">
        <v>112</v>
      </c>
      <c r="S3373" t="s">
        <v>113</v>
      </c>
      <c r="T3373" t="s">
        <v>36</v>
      </c>
      <c r="U3373" t="s">
        <v>70</v>
      </c>
      <c r="V3373" t="s">
        <v>38</v>
      </c>
      <c r="W3373">
        <v>4</v>
      </c>
      <c r="X3373" t="s">
        <v>39</v>
      </c>
      <c r="Y3373">
        <v>0</v>
      </c>
      <c r="AA3373">
        <v>0</v>
      </c>
      <c r="AB3373">
        <v>243</v>
      </c>
    </row>
    <row r="3374" spans="1:28" x14ac:dyDescent="0.3">
      <c r="A3374" t="s">
        <v>7079</v>
      </c>
      <c r="B3374" t="s">
        <v>7080</v>
      </c>
      <c r="C3374" s="1">
        <v>43727</v>
      </c>
      <c r="D3374" t="s">
        <v>110</v>
      </c>
      <c r="E3374" t="s">
        <v>110</v>
      </c>
      <c r="F3374">
        <v>1</v>
      </c>
      <c r="G3374">
        <v>0.72160000000000002</v>
      </c>
      <c r="H3374" t="s">
        <v>85</v>
      </c>
      <c r="I3374">
        <v>97.9</v>
      </c>
      <c r="K3374" t="s">
        <v>104</v>
      </c>
      <c r="L3374">
        <v>0.4</v>
      </c>
      <c r="M3374" t="s">
        <v>1612</v>
      </c>
      <c r="N3374">
        <v>0.4</v>
      </c>
      <c r="O3374">
        <v>0.1598</v>
      </c>
      <c r="P3374">
        <v>0.94910000000000005</v>
      </c>
      <c r="Q3374" t="s">
        <v>34</v>
      </c>
      <c r="R3374" t="s">
        <v>112</v>
      </c>
      <c r="S3374" t="s">
        <v>113</v>
      </c>
      <c r="T3374" t="s">
        <v>36</v>
      </c>
      <c r="U3374" t="s">
        <v>70</v>
      </c>
      <c r="V3374" t="s">
        <v>38</v>
      </c>
      <c r="W3374">
        <v>4</v>
      </c>
      <c r="X3374" t="s">
        <v>39</v>
      </c>
      <c r="Y3374">
        <v>0</v>
      </c>
      <c r="AA3374">
        <v>0</v>
      </c>
      <c r="AB3374">
        <v>243</v>
      </c>
    </row>
    <row r="3375" spans="1:28" x14ac:dyDescent="0.3">
      <c r="A3375" t="s">
        <v>7081</v>
      </c>
      <c r="B3375" t="s">
        <v>7082</v>
      </c>
      <c r="C3375" s="1">
        <v>43727</v>
      </c>
      <c r="D3375" t="s">
        <v>110</v>
      </c>
      <c r="E3375" t="s">
        <v>110</v>
      </c>
      <c r="F3375">
        <v>1</v>
      </c>
      <c r="G3375">
        <v>0.7601</v>
      </c>
      <c r="H3375" t="s">
        <v>85</v>
      </c>
      <c r="I3375">
        <v>98.3</v>
      </c>
      <c r="K3375" t="s">
        <v>104</v>
      </c>
      <c r="L3375">
        <v>0.6</v>
      </c>
      <c r="M3375" t="s">
        <v>187</v>
      </c>
      <c r="N3375">
        <v>0.2</v>
      </c>
      <c r="O3375">
        <v>0.12859999999999999</v>
      </c>
      <c r="P3375">
        <v>0.94910000000000005</v>
      </c>
      <c r="Q3375" t="s">
        <v>34</v>
      </c>
      <c r="R3375" t="s">
        <v>112</v>
      </c>
      <c r="S3375" t="s">
        <v>113</v>
      </c>
      <c r="T3375" t="s">
        <v>36</v>
      </c>
      <c r="U3375" t="s">
        <v>70</v>
      </c>
      <c r="V3375" t="s">
        <v>38</v>
      </c>
      <c r="W3375">
        <v>4</v>
      </c>
      <c r="X3375" t="s">
        <v>39</v>
      </c>
      <c r="Y3375">
        <v>0</v>
      </c>
      <c r="AA3375">
        <v>0</v>
      </c>
      <c r="AB3375">
        <v>243</v>
      </c>
    </row>
    <row r="3376" spans="1:28" x14ac:dyDescent="0.3">
      <c r="A3376" t="s">
        <v>7083</v>
      </c>
      <c r="B3376" t="s">
        <v>7084</v>
      </c>
      <c r="C3376" s="1">
        <v>43727</v>
      </c>
      <c r="D3376" t="s">
        <v>110</v>
      </c>
      <c r="E3376" t="s">
        <v>110</v>
      </c>
      <c r="F3376">
        <v>1</v>
      </c>
      <c r="G3376">
        <v>0.7298</v>
      </c>
      <c r="H3376" t="s">
        <v>85</v>
      </c>
      <c r="I3376">
        <v>97.2</v>
      </c>
      <c r="K3376" t="s">
        <v>105</v>
      </c>
      <c r="L3376">
        <v>1.2</v>
      </c>
      <c r="M3376" t="s">
        <v>187</v>
      </c>
      <c r="N3376">
        <v>0.4</v>
      </c>
      <c r="O3376">
        <v>0.1883</v>
      </c>
      <c r="P3376">
        <v>0.94910000000000005</v>
      </c>
      <c r="Q3376" t="s">
        <v>34</v>
      </c>
      <c r="R3376" t="s">
        <v>112</v>
      </c>
      <c r="S3376" t="s">
        <v>113</v>
      </c>
      <c r="T3376" t="s">
        <v>36</v>
      </c>
      <c r="U3376" t="s">
        <v>70</v>
      </c>
      <c r="V3376" t="s">
        <v>38</v>
      </c>
      <c r="W3376">
        <v>4</v>
      </c>
      <c r="X3376" t="s">
        <v>39</v>
      </c>
      <c r="Y3376">
        <v>0</v>
      </c>
      <c r="AA3376">
        <v>0</v>
      </c>
      <c r="AB3376">
        <v>243</v>
      </c>
    </row>
    <row r="3377" spans="1:28" x14ac:dyDescent="0.3">
      <c r="A3377" t="s">
        <v>7085</v>
      </c>
      <c r="B3377" t="s">
        <v>7086</v>
      </c>
      <c r="C3377" s="1">
        <v>43727</v>
      </c>
      <c r="D3377" t="s">
        <v>110</v>
      </c>
      <c r="E3377" t="s">
        <v>110</v>
      </c>
      <c r="F3377">
        <v>1</v>
      </c>
      <c r="G3377">
        <v>0.71240000000000003</v>
      </c>
      <c r="H3377" t="s">
        <v>85</v>
      </c>
      <c r="I3377">
        <v>97.5</v>
      </c>
      <c r="K3377" t="s">
        <v>147</v>
      </c>
      <c r="L3377">
        <v>2.2000000000000002</v>
      </c>
      <c r="M3377" t="s">
        <v>187</v>
      </c>
      <c r="N3377">
        <v>0.1</v>
      </c>
      <c r="O3377">
        <v>0.13220000000000001</v>
      </c>
      <c r="P3377">
        <v>0.94910000000000005</v>
      </c>
      <c r="Q3377" t="s">
        <v>34</v>
      </c>
      <c r="R3377" t="s">
        <v>112</v>
      </c>
      <c r="S3377" t="s">
        <v>113</v>
      </c>
      <c r="T3377" t="s">
        <v>36</v>
      </c>
      <c r="U3377" t="s">
        <v>70</v>
      </c>
      <c r="V3377" t="s">
        <v>38</v>
      </c>
      <c r="W3377">
        <v>4</v>
      </c>
      <c r="X3377" t="s">
        <v>39</v>
      </c>
      <c r="Y3377">
        <v>0</v>
      </c>
      <c r="AA3377">
        <v>0</v>
      </c>
      <c r="AB3377">
        <v>243</v>
      </c>
    </row>
    <row r="3378" spans="1:28" x14ac:dyDescent="0.3">
      <c r="A3378" t="s">
        <v>7087</v>
      </c>
      <c r="B3378" t="s">
        <v>7088</v>
      </c>
      <c r="C3378" s="1">
        <v>43727</v>
      </c>
      <c r="D3378" t="s">
        <v>110</v>
      </c>
      <c r="E3378" t="s">
        <v>110</v>
      </c>
      <c r="F3378">
        <v>1</v>
      </c>
      <c r="G3378">
        <v>0.79269999999999996</v>
      </c>
      <c r="H3378" t="s">
        <v>85</v>
      </c>
      <c r="I3378">
        <v>98.8</v>
      </c>
      <c r="K3378" t="s">
        <v>105</v>
      </c>
      <c r="L3378">
        <v>0.6</v>
      </c>
      <c r="M3378" t="s">
        <v>187</v>
      </c>
      <c r="N3378">
        <v>0.3</v>
      </c>
      <c r="O3378">
        <v>8.5599999999999996E-2</v>
      </c>
      <c r="P3378">
        <v>0.94910000000000005</v>
      </c>
      <c r="Q3378" t="s">
        <v>34</v>
      </c>
      <c r="R3378" t="s">
        <v>112</v>
      </c>
      <c r="S3378" t="s">
        <v>113</v>
      </c>
      <c r="T3378" t="s">
        <v>36</v>
      </c>
      <c r="U3378" t="s">
        <v>70</v>
      </c>
      <c r="V3378" t="s">
        <v>38</v>
      </c>
      <c r="W3378">
        <v>4</v>
      </c>
      <c r="X3378" t="s">
        <v>39</v>
      </c>
      <c r="Y3378">
        <v>0</v>
      </c>
      <c r="AA3378">
        <v>0</v>
      </c>
      <c r="AB3378">
        <v>243</v>
      </c>
    </row>
    <row r="3379" spans="1:28" x14ac:dyDescent="0.3">
      <c r="A3379" t="s">
        <v>7089</v>
      </c>
      <c r="B3379" t="s">
        <v>7090</v>
      </c>
      <c r="C3379" s="1">
        <v>43727</v>
      </c>
      <c r="D3379" t="s">
        <v>110</v>
      </c>
      <c r="E3379" t="s">
        <v>110</v>
      </c>
      <c r="F3379">
        <v>1</v>
      </c>
      <c r="G3379">
        <v>0.76339999999999997</v>
      </c>
      <c r="H3379" t="s">
        <v>85</v>
      </c>
      <c r="I3379">
        <v>99.1</v>
      </c>
      <c r="K3379" t="s">
        <v>105</v>
      </c>
      <c r="L3379">
        <v>0.2</v>
      </c>
      <c r="M3379" t="s">
        <v>104</v>
      </c>
      <c r="N3379">
        <v>0.1</v>
      </c>
      <c r="O3379">
        <v>7.2800000000000004E-2</v>
      </c>
      <c r="P3379">
        <v>0.94910000000000005</v>
      </c>
      <c r="Q3379" t="s">
        <v>34</v>
      </c>
      <c r="R3379" t="s">
        <v>112</v>
      </c>
      <c r="S3379" t="s">
        <v>113</v>
      </c>
      <c r="T3379" t="s">
        <v>36</v>
      </c>
      <c r="U3379" t="s">
        <v>70</v>
      </c>
      <c r="V3379" t="s">
        <v>38</v>
      </c>
      <c r="W3379">
        <v>4</v>
      </c>
      <c r="X3379" t="s">
        <v>39</v>
      </c>
      <c r="Y3379">
        <v>0</v>
      </c>
      <c r="AA3379">
        <v>0</v>
      </c>
      <c r="AB3379">
        <v>243</v>
      </c>
    </row>
    <row r="3380" spans="1:28" x14ac:dyDescent="0.3">
      <c r="A3380" t="s">
        <v>7091</v>
      </c>
      <c r="B3380" t="s">
        <v>7092</v>
      </c>
      <c r="C3380" s="1">
        <v>43727</v>
      </c>
      <c r="D3380" t="s">
        <v>110</v>
      </c>
      <c r="E3380" t="s">
        <v>110</v>
      </c>
      <c r="F3380">
        <v>1</v>
      </c>
      <c r="G3380">
        <v>0.72660000000000002</v>
      </c>
      <c r="H3380" t="s">
        <v>85</v>
      </c>
      <c r="I3380">
        <v>98.2</v>
      </c>
      <c r="K3380" t="s">
        <v>104</v>
      </c>
      <c r="L3380">
        <v>1</v>
      </c>
      <c r="M3380" t="s">
        <v>147</v>
      </c>
      <c r="N3380">
        <v>0.3</v>
      </c>
      <c r="O3380">
        <v>0.1181</v>
      </c>
      <c r="P3380">
        <v>0.94910000000000005</v>
      </c>
      <c r="Q3380" t="s">
        <v>34</v>
      </c>
      <c r="R3380" t="s">
        <v>112</v>
      </c>
      <c r="S3380" t="s">
        <v>113</v>
      </c>
      <c r="T3380" t="s">
        <v>36</v>
      </c>
      <c r="U3380" t="s">
        <v>70</v>
      </c>
      <c r="V3380" t="s">
        <v>38</v>
      </c>
      <c r="W3380">
        <v>4</v>
      </c>
      <c r="X3380" t="s">
        <v>39</v>
      </c>
      <c r="Y3380">
        <v>0</v>
      </c>
      <c r="AA3380">
        <v>0</v>
      </c>
      <c r="AB3380">
        <v>243</v>
      </c>
    </row>
    <row r="3381" spans="1:28" x14ac:dyDescent="0.3">
      <c r="A3381" t="s">
        <v>7093</v>
      </c>
      <c r="B3381" t="s">
        <v>7094</v>
      </c>
      <c r="C3381" s="1">
        <v>43727</v>
      </c>
      <c r="D3381" t="s">
        <v>110</v>
      </c>
      <c r="E3381" t="s">
        <v>110</v>
      </c>
      <c r="F3381">
        <v>1</v>
      </c>
      <c r="G3381">
        <v>0.73780000000000001</v>
      </c>
      <c r="H3381" t="s">
        <v>85</v>
      </c>
      <c r="I3381">
        <v>96.5</v>
      </c>
      <c r="K3381" t="s">
        <v>147</v>
      </c>
      <c r="L3381">
        <v>0.9</v>
      </c>
      <c r="M3381" t="s">
        <v>105</v>
      </c>
      <c r="N3381">
        <v>0.6</v>
      </c>
      <c r="O3381">
        <v>0.2409</v>
      </c>
      <c r="P3381">
        <v>0.94910000000000005</v>
      </c>
      <c r="Q3381" t="s">
        <v>34</v>
      </c>
      <c r="R3381" t="s">
        <v>112</v>
      </c>
      <c r="S3381" t="s">
        <v>113</v>
      </c>
      <c r="T3381" t="s">
        <v>36</v>
      </c>
      <c r="U3381" t="s">
        <v>70</v>
      </c>
      <c r="V3381" t="s">
        <v>38</v>
      </c>
      <c r="W3381">
        <v>4</v>
      </c>
      <c r="X3381" t="s">
        <v>39</v>
      </c>
      <c r="Y3381">
        <v>0</v>
      </c>
      <c r="AA3381">
        <v>0</v>
      </c>
      <c r="AB3381">
        <v>243</v>
      </c>
    </row>
    <row r="3382" spans="1:28" x14ac:dyDescent="0.3">
      <c r="A3382" t="s">
        <v>7095</v>
      </c>
      <c r="B3382" t="s">
        <v>7096</v>
      </c>
      <c r="C3382" s="1">
        <v>43727</v>
      </c>
      <c r="D3382" t="s">
        <v>110</v>
      </c>
      <c r="E3382" t="s">
        <v>110</v>
      </c>
      <c r="F3382">
        <v>1</v>
      </c>
      <c r="G3382">
        <v>0.76339999999999997</v>
      </c>
      <c r="H3382" t="s">
        <v>85</v>
      </c>
      <c r="I3382">
        <v>94.4</v>
      </c>
      <c r="K3382" t="s">
        <v>147</v>
      </c>
      <c r="L3382">
        <v>3.5</v>
      </c>
      <c r="M3382" t="s">
        <v>105</v>
      </c>
      <c r="N3382">
        <v>0.8</v>
      </c>
      <c r="O3382">
        <v>0.30380000000000001</v>
      </c>
      <c r="P3382">
        <v>0.94910000000000005</v>
      </c>
      <c r="Q3382" t="s">
        <v>34</v>
      </c>
      <c r="R3382" t="s">
        <v>112</v>
      </c>
      <c r="S3382" t="s">
        <v>113</v>
      </c>
      <c r="T3382" t="s">
        <v>36</v>
      </c>
      <c r="U3382" t="s">
        <v>70</v>
      </c>
      <c r="V3382" t="s">
        <v>38</v>
      </c>
      <c r="W3382">
        <v>4</v>
      </c>
      <c r="X3382" t="s">
        <v>39</v>
      </c>
      <c r="Y3382">
        <v>0</v>
      </c>
      <c r="AA3382">
        <v>0</v>
      </c>
      <c r="AB3382">
        <v>243</v>
      </c>
    </row>
    <row r="3383" spans="1:28" x14ac:dyDescent="0.3">
      <c r="A3383" t="s">
        <v>7097</v>
      </c>
      <c r="B3383" t="s">
        <v>7098</v>
      </c>
      <c r="C3383" s="1">
        <v>43727</v>
      </c>
      <c r="D3383" t="s">
        <v>110</v>
      </c>
      <c r="E3383" t="s">
        <v>110</v>
      </c>
      <c r="F3383">
        <v>1</v>
      </c>
      <c r="G3383">
        <v>0.81200000000000006</v>
      </c>
      <c r="H3383" t="s">
        <v>85</v>
      </c>
      <c r="I3383">
        <v>99.5</v>
      </c>
      <c r="K3383" t="s">
        <v>105</v>
      </c>
      <c r="L3383">
        <v>0.3</v>
      </c>
      <c r="M3383" t="s">
        <v>147</v>
      </c>
      <c r="N3383">
        <v>0.1</v>
      </c>
      <c r="O3383">
        <v>3.73E-2</v>
      </c>
      <c r="P3383">
        <v>0.94910000000000005</v>
      </c>
      <c r="Q3383" t="s">
        <v>34</v>
      </c>
      <c r="R3383" t="s">
        <v>112</v>
      </c>
      <c r="S3383" t="s">
        <v>113</v>
      </c>
      <c r="T3383" t="s">
        <v>36</v>
      </c>
      <c r="U3383" t="s">
        <v>70</v>
      </c>
      <c r="V3383" t="s">
        <v>38</v>
      </c>
      <c r="W3383">
        <v>4</v>
      </c>
      <c r="X3383" t="s">
        <v>39</v>
      </c>
      <c r="Y3383">
        <v>0</v>
      </c>
      <c r="AA3383">
        <v>0</v>
      </c>
      <c r="AB3383">
        <v>243</v>
      </c>
    </row>
    <row r="3384" spans="1:28" x14ac:dyDescent="0.3">
      <c r="A3384" t="s">
        <v>7099</v>
      </c>
      <c r="B3384" t="s">
        <v>7100</v>
      </c>
      <c r="C3384" s="1">
        <v>43727</v>
      </c>
      <c r="D3384" t="s">
        <v>110</v>
      </c>
      <c r="E3384" t="s">
        <v>110</v>
      </c>
      <c r="F3384">
        <v>1</v>
      </c>
      <c r="G3384">
        <v>0.80500000000000005</v>
      </c>
      <c r="H3384" t="s">
        <v>85</v>
      </c>
      <c r="I3384">
        <v>99.9</v>
      </c>
      <c r="K3384" t="s">
        <v>104</v>
      </c>
      <c r="L3384">
        <v>0</v>
      </c>
      <c r="M3384" t="s">
        <v>105</v>
      </c>
      <c r="N3384">
        <v>0</v>
      </c>
      <c r="O3384">
        <v>1.17E-2</v>
      </c>
      <c r="P3384">
        <v>0.94910000000000005</v>
      </c>
      <c r="Q3384" t="s">
        <v>34</v>
      </c>
      <c r="R3384" t="s">
        <v>112</v>
      </c>
      <c r="S3384" t="s">
        <v>113</v>
      </c>
      <c r="T3384" t="s">
        <v>36</v>
      </c>
      <c r="U3384" t="s">
        <v>70</v>
      </c>
      <c r="V3384" t="s">
        <v>38</v>
      </c>
      <c r="W3384">
        <v>4</v>
      </c>
      <c r="X3384" t="s">
        <v>39</v>
      </c>
      <c r="Y3384">
        <v>0</v>
      </c>
      <c r="AA3384">
        <v>0</v>
      </c>
      <c r="AB3384">
        <v>243</v>
      </c>
    </row>
    <row r="3385" spans="1:28" x14ac:dyDescent="0.3">
      <c r="A3385" t="s">
        <v>7101</v>
      </c>
      <c r="B3385" t="s">
        <v>7102</v>
      </c>
      <c r="C3385" s="1">
        <v>43727</v>
      </c>
      <c r="D3385" t="s">
        <v>1251</v>
      </c>
      <c r="E3385" t="s">
        <v>1251</v>
      </c>
      <c r="F3385">
        <v>1</v>
      </c>
      <c r="G3385">
        <v>0.81340000000000001</v>
      </c>
      <c r="H3385" t="s">
        <v>85</v>
      </c>
      <c r="I3385">
        <v>98.7</v>
      </c>
      <c r="K3385" t="s">
        <v>104</v>
      </c>
      <c r="L3385">
        <v>0.4</v>
      </c>
      <c r="M3385" t="s">
        <v>147</v>
      </c>
      <c r="N3385">
        <v>0.2</v>
      </c>
      <c r="O3385">
        <v>9.9299999999999999E-2</v>
      </c>
      <c r="P3385">
        <v>0.94910000000000005</v>
      </c>
      <c r="Q3385" t="s">
        <v>34</v>
      </c>
      <c r="R3385" t="s">
        <v>1252</v>
      </c>
      <c r="S3385">
        <v>16012</v>
      </c>
      <c r="T3385" t="s">
        <v>36</v>
      </c>
      <c r="U3385">
        <v>0</v>
      </c>
      <c r="V3385" t="s">
        <v>38</v>
      </c>
      <c r="W3385">
        <v>4</v>
      </c>
      <c r="X3385" t="s">
        <v>39</v>
      </c>
      <c r="Y3385">
        <v>0</v>
      </c>
      <c r="AA3385">
        <v>0</v>
      </c>
      <c r="AB3385" t="s">
        <v>120</v>
      </c>
    </row>
    <row r="3386" spans="1:28" x14ac:dyDescent="0.3">
      <c r="A3386" t="s">
        <v>7103</v>
      </c>
      <c r="B3386" t="s">
        <v>7104</v>
      </c>
      <c r="C3386" s="1">
        <v>43727</v>
      </c>
      <c r="D3386" t="s">
        <v>1251</v>
      </c>
      <c r="E3386" t="s">
        <v>1251</v>
      </c>
      <c r="F3386">
        <v>1</v>
      </c>
      <c r="G3386">
        <v>0.84260000000000002</v>
      </c>
      <c r="H3386" t="s">
        <v>85</v>
      </c>
      <c r="I3386">
        <v>99.8</v>
      </c>
      <c r="K3386" t="s">
        <v>104</v>
      </c>
      <c r="L3386">
        <v>0</v>
      </c>
      <c r="M3386" t="s">
        <v>31</v>
      </c>
      <c r="N3386">
        <v>0</v>
      </c>
      <c r="O3386">
        <v>1.8599999999999998E-2</v>
      </c>
      <c r="P3386">
        <v>0.94910000000000005</v>
      </c>
      <c r="Q3386" t="s">
        <v>34</v>
      </c>
      <c r="R3386" t="s">
        <v>1252</v>
      </c>
      <c r="S3386">
        <v>16012</v>
      </c>
      <c r="T3386" t="s">
        <v>36</v>
      </c>
      <c r="U3386">
        <v>0</v>
      </c>
      <c r="V3386" t="s">
        <v>38</v>
      </c>
      <c r="W3386">
        <v>4</v>
      </c>
      <c r="X3386" t="s">
        <v>39</v>
      </c>
      <c r="Y3386">
        <v>0</v>
      </c>
      <c r="AA3386">
        <v>0</v>
      </c>
      <c r="AB3386" t="s">
        <v>120</v>
      </c>
    </row>
    <row r="3387" spans="1:28" x14ac:dyDescent="0.3">
      <c r="A3387" t="s">
        <v>7105</v>
      </c>
      <c r="B3387" t="s">
        <v>7106</v>
      </c>
      <c r="C3387" s="1">
        <v>43727</v>
      </c>
      <c r="D3387" t="s">
        <v>1251</v>
      </c>
      <c r="E3387" t="s">
        <v>1251</v>
      </c>
      <c r="F3387">
        <v>1</v>
      </c>
      <c r="G3387">
        <v>0.82399999999999995</v>
      </c>
      <c r="H3387" t="s">
        <v>85</v>
      </c>
      <c r="I3387">
        <v>99.7</v>
      </c>
      <c r="K3387" t="s">
        <v>147</v>
      </c>
      <c r="L3387">
        <v>0.1</v>
      </c>
      <c r="M3387" t="s">
        <v>105</v>
      </c>
      <c r="N3387">
        <v>0.1</v>
      </c>
      <c r="O3387">
        <v>2.4899999999999999E-2</v>
      </c>
      <c r="P3387">
        <v>0.94910000000000005</v>
      </c>
      <c r="Q3387" t="s">
        <v>34</v>
      </c>
      <c r="R3387" t="s">
        <v>1252</v>
      </c>
      <c r="S3387">
        <v>16012</v>
      </c>
      <c r="T3387" t="s">
        <v>36</v>
      </c>
      <c r="U3387">
        <v>0</v>
      </c>
      <c r="V3387" t="s">
        <v>38</v>
      </c>
      <c r="W3387">
        <v>4</v>
      </c>
      <c r="X3387" t="s">
        <v>39</v>
      </c>
      <c r="Y3387">
        <v>0</v>
      </c>
      <c r="AA3387">
        <v>0</v>
      </c>
      <c r="AB3387" t="s">
        <v>120</v>
      </c>
    </row>
    <row r="3388" spans="1:28" x14ac:dyDescent="0.3">
      <c r="A3388" t="s">
        <v>7107</v>
      </c>
      <c r="B3388" t="s">
        <v>7108</v>
      </c>
      <c r="C3388" s="1">
        <v>43727</v>
      </c>
      <c r="D3388" t="s">
        <v>1251</v>
      </c>
      <c r="E3388" t="s">
        <v>1251</v>
      </c>
      <c r="F3388">
        <v>1</v>
      </c>
      <c r="G3388">
        <v>0.74609999999999999</v>
      </c>
      <c r="H3388" t="s">
        <v>603</v>
      </c>
      <c r="I3388">
        <v>99.6</v>
      </c>
      <c r="K3388" t="s">
        <v>85</v>
      </c>
      <c r="L3388">
        <v>0.2</v>
      </c>
      <c r="M3388" t="s">
        <v>104</v>
      </c>
      <c r="N3388">
        <v>0.1</v>
      </c>
      <c r="O3388">
        <v>2.8299999999999999E-2</v>
      </c>
      <c r="P3388">
        <v>0.90129999999999999</v>
      </c>
      <c r="Q3388" t="s">
        <v>34</v>
      </c>
      <c r="R3388" t="s">
        <v>1252</v>
      </c>
      <c r="S3388">
        <v>16012</v>
      </c>
      <c r="T3388" t="s">
        <v>36</v>
      </c>
      <c r="U3388">
        <v>0</v>
      </c>
      <c r="V3388" t="s">
        <v>38</v>
      </c>
      <c r="W3388">
        <v>4</v>
      </c>
      <c r="X3388" t="s">
        <v>39</v>
      </c>
      <c r="Y3388">
        <v>0</v>
      </c>
      <c r="AA3388">
        <v>0</v>
      </c>
      <c r="AB3388" t="s">
        <v>120</v>
      </c>
    </row>
    <row r="3389" spans="1:28" x14ac:dyDescent="0.3">
      <c r="A3389" t="s">
        <v>7109</v>
      </c>
      <c r="B3389" t="s">
        <v>7110</v>
      </c>
      <c r="C3389" s="1">
        <v>43727</v>
      </c>
      <c r="D3389" t="s">
        <v>1251</v>
      </c>
      <c r="E3389" t="s">
        <v>1251</v>
      </c>
      <c r="F3389">
        <v>1</v>
      </c>
      <c r="G3389">
        <v>0.79379999999999995</v>
      </c>
      <c r="H3389" t="s">
        <v>85</v>
      </c>
      <c r="I3389">
        <v>99.7</v>
      </c>
      <c r="K3389" t="s">
        <v>105</v>
      </c>
      <c r="L3389">
        <v>0.1</v>
      </c>
      <c r="M3389" t="s">
        <v>2430</v>
      </c>
      <c r="N3389">
        <v>0</v>
      </c>
      <c r="O3389">
        <v>2.6599999999999999E-2</v>
      </c>
      <c r="P3389">
        <v>0.94910000000000005</v>
      </c>
      <c r="Q3389" t="s">
        <v>34</v>
      </c>
      <c r="R3389" t="s">
        <v>1252</v>
      </c>
      <c r="S3389">
        <v>16012</v>
      </c>
      <c r="T3389" t="s">
        <v>36</v>
      </c>
      <c r="U3389">
        <v>0</v>
      </c>
      <c r="V3389" t="s">
        <v>38</v>
      </c>
      <c r="W3389">
        <v>4</v>
      </c>
      <c r="X3389" t="s">
        <v>39</v>
      </c>
      <c r="Y3389">
        <v>0</v>
      </c>
      <c r="AA3389">
        <v>0</v>
      </c>
      <c r="AB3389" t="s">
        <v>120</v>
      </c>
    </row>
    <row r="3390" spans="1:28" x14ac:dyDescent="0.3">
      <c r="A3390" t="s">
        <v>7111</v>
      </c>
      <c r="B3390" t="s">
        <v>7112</v>
      </c>
      <c r="C3390" s="1">
        <v>43727</v>
      </c>
      <c r="D3390" t="s">
        <v>1251</v>
      </c>
      <c r="E3390" t="s">
        <v>1251</v>
      </c>
      <c r="F3390">
        <v>1</v>
      </c>
      <c r="G3390">
        <v>0.79959999999999998</v>
      </c>
      <c r="H3390" t="s">
        <v>85</v>
      </c>
      <c r="I3390">
        <v>99.7</v>
      </c>
      <c r="K3390" t="s">
        <v>86</v>
      </c>
      <c r="L3390">
        <v>0.1</v>
      </c>
      <c r="M3390" t="s">
        <v>31</v>
      </c>
      <c r="N3390">
        <v>0</v>
      </c>
      <c r="O3390">
        <v>2.41E-2</v>
      </c>
      <c r="P3390">
        <v>0.94910000000000005</v>
      </c>
      <c r="Q3390" t="s">
        <v>34</v>
      </c>
      <c r="R3390" t="s">
        <v>1252</v>
      </c>
      <c r="S3390">
        <v>16012</v>
      </c>
      <c r="T3390" t="s">
        <v>36</v>
      </c>
      <c r="U3390">
        <v>0</v>
      </c>
      <c r="V3390" t="s">
        <v>38</v>
      </c>
      <c r="W3390">
        <v>4</v>
      </c>
      <c r="X3390" t="s">
        <v>39</v>
      </c>
      <c r="Y3390">
        <v>0</v>
      </c>
      <c r="AA3390">
        <v>0</v>
      </c>
      <c r="AB3390" t="s">
        <v>120</v>
      </c>
    </row>
    <row r="3391" spans="1:28" x14ac:dyDescent="0.3">
      <c r="A3391" t="s">
        <v>7113</v>
      </c>
      <c r="B3391" t="s">
        <v>7114</v>
      </c>
      <c r="C3391" s="1">
        <v>43727</v>
      </c>
      <c r="D3391" t="s">
        <v>786</v>
      </c>
      <c r="E3391" t="s">
        <v>786</v>
      </c>
      <c r="F3391">
        <v>1</v>
      </c>
      <c r="G3391">
        <v>0.74650000000000005</v>
      </c>
      <c r="H3391" t="s">
        <v>52</v>
      </c>
      <c r="I3391">
        <v>43.3</v>
      </c>
      <c r="K3391" t="s">
        <v>174</v>
      </c>
      <c r="L3391">
        <v>18</v>
      </c>
      <c r="M3391" t="s">
        <v>254</v>
      </c>
      <c r="N3391">
        <v>9.6</v>
      </c>
      <c r="O3391">
        <v>2.2244999999999999</v>
      </c>
      <c r="P3391">
        <v>0.99160000000000004</v>
      </c>
      <c r="Q3391" t="s">
        <v>34</v>
      </c>
      <c r="R3391" t="s">
        <v>787</v>
      </c>
      <c r="S3391">
        <v>12022</v>
      </c>
      <c r="T3391" t="s">
        <v>107</v>
      </c>
      <c r="U3391">
        <v>0</v>
      </c>
      <c r="V3391" t="s">
        <v>79</v>
      </c>
      <c r="W3391">
        <v>4</v>
      </c>
      <c r="X3391" t="s">
        <v>39</v>
      </c>
      <c r="Y3391">
        <v>1</v>
      </c>
      <c r="AA3391">
        <v>9</v>
      </c>
      <c r="AB3391">
        <v>361</v>
      </c>
    </row>
    <row r="3392" spans="1:28" x14ac:dyDescent="0.3">
      <c r="A3392" t="s">
        <v>7115</v>
      </c>
      <c r="B3392" t="s">
        <v>7116</v>
      </c>
      <c r="C3392" s="1">
        <v>43727</v>
      </c>
      <c r="D3392" t="s">
        <v>786</v>
      </c>
      <c r="E3392" t="s">
        <v>786</v>
      </c>
      <c r="F3392">
        <v>1</v>
      </c>
      <c r="G3392">
        <v>0.76790000000000003</v>
      </c>
      <c r="H3392" t="s">
        <v>105</v>
      </c>
      <c r="I3392">
        <v>35.200000000000003</v>
      </c>
      <c r="K3392" t="s">
        <v>85</v>
      </c>
      <c r="L3392">
        <v>29.6</v>
      </c>
      <c r="M3392" t="s">
        <v>147</v>
      </c>
      <c r="N3392">
        <v>27.6</v>
      </c>
      <c r="O3392">
        <v>1.4167000000000001</v>
      </c>
      <c r="P3392">
        <v>0.95720000000000005</v>
      </c>
      <c r="Q3392" t="s">
        <v>34</v>
      </c>
      <c r="R3392" t="s">
        <v>787</v>
      </c>
      <c r="S3392">
        <v>12022</v>
      </c>
      <c r="T3392" t="s">
        <v>107</v>
      </c>
      <c r="U3392">
        <v>0</v>
      </c>
      <c r="V3392" t="s">
        <v>79</v>
      </c>
      <c r="W3392">
        <v>4</v>
      </c>
      <c r="X3392" t="s">
        <v>39</v>
      </c>
      <c r="Y3392">
        <v>1</v>
      </c>
      <c r="AA3392">
        <v>9</v>
      </c>
      <c r="AB3392">
        <v>361</v>
      </c>
    </row>
    <row r="3393" spans="1:28" x14ac:dyDescent="0.3">
      <c r="A3393" t="s">
        <v>7117</v>
      </c>
      <c r="B3393" t="s">
        <v>7118</v>
      </c>
      <c r="C3393" s="1">
        <v>43727</v>
      </c>
      <c r="D3393" t="s">
        <v>786</v>
      </c>
      <c r="E3393" t="s">
        <v>786</v>
      </c>
      <c r="F3393">
        <v>1</v>
      </c>
      <c r="G3393">
        <v>0.73560000000000003</v>
      </c>
      <c r="H3393" t="s">
        <v>85</v>
      </c>
      <c r="I3393">
        <v>96.3</v>
      </c>
      <c r="K3393" t="s">
        <v>104</v>
      </c>
      <c r="L3393">
        <v>1.9</v>
      </c>
      <c r="M3393" t="s">
        <v>33</v>
      </c>
      <c r="N3393">
        <v>0.5</v>
      </c>
      <c r="O3393">
        <v>0.21840000000000001</v>
      </c>
      <c r="P3393">
        <v>0.94910000000000005</v>
      </c>
      <c r="Q3393" t="s">
        <v>34</v>
      </c>
      <c r="R3393" t="s">
        <v>787</v>
      </c>
      <c r="S3393">
        <v>12022</v>
      </c>
      <c r="T3393" t="s">
        <v>107</v>
      </c>
      <c r="U3393">
        <v>0</v>
      </c>
      <c r="V3393" t="s">
        <v>79</v>
      </c>
      <c r="W3393">
        <v>4</v>
      </c>
      <c r="X3393" t="s">
        <v>39</v>
      </c>
      <c r="Y3393">
        <v>1</v>
      </c>
      <c r="AA3393">
        <v>9</v>
      </c>
      <c r="AB3393">
        <v>361</v>
      </c>
    </row>
    <row r="3394" spans="1:28" x14ac:dyDescent="0.3">
      <c r="A3394" t="s">
        <v>7119</v>
      </c>
      <c r="B3394" t="s">
        <v>7120</v>
      </c>
      <c r="C3394" s="1">
        <v>43727</v>
      </c>
      <c r="D3394" t="s">
        <v>786</v>
      </c>
      <c r="E3394" t="s">
        <v>786</v>
      </c>
      <c r="F3394">
        <v>1</v>
      </c>
      <c r="G3394">
        <v>0.84209999999999996</v>
      </c>
      <c r="H3394" t="s">
        <v>85</v>
      </c>
      <c r="I3394">
        <v>96.1</v>
      </c>
      <c r="K3394" t="s">
        <v>104</v>
      </c>
      <c r="L3394">
        <v>2.1</v>
      </c>
      <c r="M3394" t="s">
        <v>105</v>
      </c>
      <c r="N3394">
        <v>0.6</v>
      </c>
      <c r="O3394">
        <v>0.22209999999999999</v>
      </c>
      <c r="P3394">
        <v>0.94910000000000005</v>
      </c>
      <c r="Q3394" t="s">
        <v>34</v>
      </c>
      <c r="R3394" t="s">
        <v>787</v>
      </c>
      <c r="S3394">
        <v>12022</v>
      </c>
      <c r="T3394" t="s">
        <v>107</v>
      </c>
      <c r="U3394">
        <v>0</v>
      </c>
      <c r="V3394" t="s">
        <v>79</v>
      </c>
      <c r="W3394">
        <v>4</v>
      </c>
      <c r="X3394" t="s">
        <v>39</v>
      </c>
      <c r="Y3394">
        <v>1</v>
      </c>
      <c r="AA3394">
        <v>9</v>
      </c>
      <c r="AB3394">
        <v>361</v>
      </c>
    </row>
    <row r="3395" spans="1:28" x14ac:dyDescent="0.3">
      <c r="A3395" t="s">
        <v>7121</v>
      </c>
      <c r="B3395" t="s">
        <v>7122</v>
      </c>
      <c r="C3395" s="1">
        <v>43727</v>
      </c>
      <c r="D3395" t="s">
        <v>786</v>
      </c>
      <c r="E3395" t="s">
        <v>786</v>
      </c>
      <c r="F3395">
        <v>1</v>
      </c>
      <c r="G3395">
        <v>0.87529999999999997</v>
      </c>
      <c r="H3395" t="s">
        <v>85</v>
      </c>
      <c r="I3395">
        <v>97.8</v>
      </c>
      <c r="K3395" t="s">
        <v>105</v>
      </c>
      <c r="L3395">
        <v>1.2</v>
      </c>
      <c r="M3395" t="s">
        <v>104</v>
      </c>
      <c r="N3395">
        <v>0.4</v>
      </c>
      <c r="O3395">
        <v>0.14580000000000001</v>
      </c>
      <c r="P3395">
        <v>0.94910000000000005</v>
      </c>
      <c r="Q3395" t="s">
        <v>34</v>
      </c>
      <c r="R3395" t="s">
        <v>787</v>
      </c>
      <c r="S3395">
        <v>12022</v>
      </c>
      <c r="T3395" t="s">
        <v>107</v>
      </c>
      <c r="U3395">
        <v>0</v>
      </c>
      <c r="V3395" t="s">
        <v>79</v>
      </c>
      <c r="W3395">
        <v>4</v>
      </c>
      <c r="X3395" t="s">
        <v>39</v>
      </c>
      <c r="Y3395">
        <v>1</v>
      </c>
      <c r="AA3395">
        <v>9</v>
      </c>
      <c r="AB3395">
        <v>361</v>
      </c>
    </row>
    <row r="3396" spans="1:28" x14ac:dyDescent="0.3">
      <c r="A3396" t="s">
        <v>7123</v>
      </c>
      <c r="B3396" t="s">
        <v>7124</v>
      </c>
      <c r="C3396" s="1">
        <v>43727</v>
      </c>
      <c r="D3396" t="s">
        <v>786</v>
      </c>
      <c r="E3396" t="s">
        <v>786</v>
      </c>
      <c r="F3396">
        <v>1</v>
      </c>
      <c r="G3396">
        <v>0.81230000000000002</v>
      </c>
      <c r="H3396" t="s">
        <v>85</v>
      </c>
      <c r="I3396">
        <v>75.3</v>
      </c>
      <c r="K3396" t="s">
        <v>105</v>
      </c>
      <c r="L3396">
        <v>9.6</v>
      </c>
      <c r="M3396" t="s">
        <v>2421</v>
      </c>
      <c r="N3396">
        <v>6.8</v>
      </c>
      <c r="O3396">
        <v>1.0301</v>
      </c>
      <c r="P3396">
        <v>0.94910000000000005</v>
      </c>
      <c r="Q3396" t="s">
        <v>34</v>
      </c>
      <c r="R3396" t="s">
        <v>787</v>
      </c>
      <c r="S3396">
        <v>12022</v>
      </c>
      <c r="T3396" t="s">
        <v>107</v>
      </c>
      <c r="U3396">
        <v>0</v>
      </c>
      <c r="V3396" t="s">
        <v>79</v>
      </c>
      <c r="W3396">
        <v>4</v>
      </c>
      <c r="X3396" t="s">
        <v>39</v>
      </c>
      <c r="Y3396">
        <v>1</v>
      </c>
      <c r="AA3396">
        <v>9</v>
      </c>
      <c r="AB3396">
        <v>361</v>
      </c>
    </row>
    <row r="3397" spans="1:28" x14ac:dyDescent="0.3">
      <c r="A3397" t="s">
        <v>7125</v>
      </c>
      <c r="B3397" t="s">
        <v>7126</v>
      </c>
      <c r="C3397" s="1">
        <v>43727</v>
      </c>
      <c r="D3397" t="s">
        <v>786</v>
      </c>
      <c r="E3397" t="s">
        <v>786</v>
      </c>
      <c r="F3397">
        <v>1</v>
      </c>
      <c r="G3397">
        <v>0.84460000000000002</v>
      </c>
      <c r="H3397" t="s">
        <v>85</v>
      </c>
      <c r="I3397">
        <v>94.6</v>
      </c>
      <c r="K3397" t="s">
        <v>104</v>
      </c>
      <c r="L3397">
        <v>3.6</v>
      </c>
      <c r="M3397" t="s">
        <v>187</v>
      </c>
      <c r="N3397">
        <v>0.8</v>
      </c>
      <c r="O3397">
        <v>0.2843</v>
      </c>
      <c r="P3397">
        <v>0.94910000000000005</v>
      </c>
      <c r="Q3397" t="s">
        <v>34</v>
      </c>
      <c r="R3397" t="s">
        <v>787</v>
      </c>
      <c r="S3397">
        <v>12022</v>
      </c>
      <c r="T3397" t="s">
        <v>107</v>
      </c>
      <c r="U3397">
        <v>0</v>
      </c>
      <c r="V3397" t="s">
        <v>79</v>
      </c>
      <c r="W3397">
        <v>4</v>
      </c>
      <c r="X3397" t="s">
        <v>39</v>
      </c>
      <c r="Y3397">
        <v>1</v>
      </c>
      <c r="AA3397">
        <v>9</v>
      </c>
      <c r="AB3397">
        <v>361</v>
      </c>
    </row>
    <row r="3398" spans="1:28" x14ac:dyDescent="0.3">
      <c r="A3398" t="s">
        <v>7127</v>
      </c>
      <c r="B3398" t="s">
        <v>7128</v>
      </c>
      <c r="C3398" s="1">
        <v>43727</v>
      </c>
      <c r="D3398" t="s">
        <v>786</v>
      </c>
      <c r="E3398" t="s">
        <v>786</v>
      </c>
      <c r="F3398">
        <v>1</v>
      </c>
      <c r="G3398">
        <v>0.84930000000000005</v>
      </c>
      <c r="H3398" t="s">
        <v>85</v>
      </c>
      <c r="I3398">
        <v>71.400000000000006</v>
      </c>
      <c r="K3398" t="s">
        <v>104</v>
      </c>
      <c r="L3398">
        <v>17</v>
      </c>
      <c r="M3398" t="s">
        <v>105</v>
      </c>
      <c r="N3398">
        <v>2.6</v>
      </c>
      <c r="O3398">
        <v>1.0459000000000001</v>
      </c>
      <c r="P3398">
        <v>0.94910000000000005</v>
      </c>
      <c r="Q3398" t="s">
        <v>34</v>
      </c>
      <c r="R3398" t="s">
        <v>787</v>
      </c>
      <c r="S3398">
        <v>12022</v>
      </c>
      <c r="T3398" t="s">
        <v>107</v>
      </c>
      <c r="U3398">
        <v>0</v>
      </c>
      <c r="V3398" t="s">
        <v>79</v>
      </c>
      <c r="W3398">
        <v>4</v>
      </c>
      <c r="X3398" t="s">
        <v>39</v>
      </c>
      <c r="Y3398">
        <v>1</v>
      </c>
      <c r="AA3398">
        <v>9</v>
      </c>
      <c r="AB3398">
        <v>361</v>
      </c>
    </row>
    <row r="3399" spans="1:28" x14ac:dyDescent="0.3">
      <c r="A3399" t="s">
        <v>7129</v>
      </c>
      <c r="B3399" t="s">
        <v>7130</v>
      </c>
      <c r="C3399" s="1">
        <v>43727</v>
      </c>
      <c r="D3399" t="s">
        <v>786</v>
      </c>
      <c r="E3399" t="s">
        <v>786</v>
      </c>
      <c r="F3399">
        <v>1</v>
      </c>
      <c r="G3399">
        <v>0.876</v>
      </c>
      <c r="H3399" t="s">
        <v>85</v>
      </c>
      <c r="I3399">
        <v>96.8</v>
      </c>
      <c r="K3399" t="s">
        <v>105</v>
      </c>
      <c r="L3399">
        <v>1.1000000000000001</v>
      </c>
      <c r="M3399" t="s">
        <v>104</v>
      </c>
      <c r="N3399">
        <v>0.7</v>
      </c>
      <c r="O3399">
        <v>0.22500000000000001</v>
      </c>
      <c r="P3399">
        <v>0.94910000000000005</v>
      </c>
      <c r="Q3399" t="s">
        <v>34</v>
      </c>
      <c r="R3399" t="s">
        <v>787</v>
      </c>
      <c r="S3399">
        <v>12022</v>
      </c>
      <c r="T3399" t="s">
        <v>107</v>
      </c>
      <c r="U3399">
        <v>0</v>
      </c>
      <c r="V3399" t="s">
        <v>79</v>
      </c>
      <c r="W3399">
        <v>4</v>
      </c>
      <c r="X3399" t="s">
        <v>39</v>
      </c>
      <c r="Y3399">
        <v>1</v>
      </c>
      <c r="AA3399">
        <v>9</v>
      </c>
      <c r="AB3399">
        <v>361</v>
      </c>
    </row>
    <row r="3400" spans="1:28" x14ac:dyDescent="0.3">
      <c r="A3400" t="s">
        <v>7131</v>
      </c>
      <c r="B3400" t="s">
        <v>7132</v>
      </c>
      <c r="C3400" s="1">
        <v>43727</v>
      </c>
      <c r="D3400" t="s">
        <v>786</v>
      </c>
      <c r="E3400" t="s">
        <v>786</v>
      </c>
      <c r="F3400">
        <v>1</v>
      </c>
      <c r="G3400">
        <v>0.72130000000000005</v>
      </c>
      <c r="H3400" t="s">
        <v>85</v>
      </c>
      <c r="I3400">
        <v>99.1</v>
      </c>
      <c r="K3400" t="s">
        <v>105</v>
      </c>
      <c r="L3400">
        <v>0.1</v>
      </c>
      <c r="M3400" t="s">
        <v>635</v>
      </c>
      <c r="N3400">
        <v>0.1</v>
      </c>
      <c r="O3400">
        <v>8.2600000000000007E-2</v>
      </c>
      <c r="P3400">
        <v>0.94910000000000005</v>
      </c>
      <c r="Q3400" t="s">
        <v>34</v>
      </c>
      <c r="R3400" t="s">
        <v>787</v>
      </c>
      <c r="S3400">
        <v>12022</v>
      </c>
      <c r="T3400" t="s">
        <v>107</v>
      </c>
      <c r="U3400">
        <v>0</v>
      </c>
      <c r="V3400" t="s">
        <v>79</v>
      </c>
      <c r="W3400">
        <v>4</v>
      </c>
      <c r="X3400" t="s">
        <v>39</v>
      </c>
      <c r="Y3400">
        <v>1</v>
      </c>
      <c r="AA3400">
        <v>9</v>
      </c>
      <c r="AB3400">
        <v>361</v>
      </c>
    </row>
    <row r="3401" spans="1:28" x14ac:dyDescent="0.3">
      <c r="A3401" t="s">
        <v>7133</v>
      </c>
      <c r="B3401" t="s">
        <v>7134</v>
      </c>
      <c r="C3401" s="1">
        <v>43727</v>
      </c>
      <c r="D3401" t="s">
        <v>786</v>
      </c>
      <c r="E3401" t="s">
        <v>786</v>
      </c>
      <c r="F3401">
        <v>1</v>
      </c>
      <c r="G3401">
        <v>0.71679999999999999</v>
      </c>
      <c r="H3401" t="s">
        <v>240</v>
      </c>
      <c r="I3401">
        <v>36.5</v>
      </c>
      <c r="K3401" t="s">
        <v>85</v>
      </c>
      <c r="L3401">
        <v>22.1</v>
      </c>
      <c r="M3401" t="s">
        <v>187</v>
      </c>
      <c r="N3401">
        <v>14.4</v>
      </c>
      <c r="O3401">
        <v>1.7878000000000001</v>
      </c>
      <c r="P3401">
        <v>0.9607</v>
      </c>
      <c r="Q3401" t="s">
        <v>34</v>
      </c>
      <c r="R3401" t="s">
        <v>787</v>
      </c>
      <c r="S3401">
        <v>12022</v>
      </c>
      <c r="T3401" t="s">
        <v>107</v>
      </c>
      <c r="U3401">
        <v>0</v>
      </c>
      <c r="V3401" t="s">
        <v>79</v>
      </c>
      <c r="W3401">
        <v>4</v>
      </c>
      <c r="X3401" t="s">
        <v>39</v>
      </c>
      <c r="Y3401">
        <v>1</v>
      </c>
      <c r="AA3401">
        <v>9</v>
      </c>
      <c r="AB3401">
        <v>361</v>
      </c>
    </row>
    <row r="3402" spans="1:28" x14ac:dyDescent="0.3">
      <c r="A3402" t="s">
        <v>7135</v>
      </c>
      <c r="B3402" t="s">
        <v>7136</v>
      </c>
      <c r="C3402" s="1">
        <v>43727</v>
      </c>
      <c r="D3402" t="s">
        <v>786</v>
      </c>
      <c r="E3402" t="s">
        <v>786</v>
      </c>
      <c r="F3402">
        <v>1</v>
      </c>
      <c r="G3402">
        <v>0.74609999999999999</v>
      </c>
      <c r="H3402" t="s">
        <v>85</v>
      </c>
      <c r="I3402">
        <v>63.6</v>
      </c>
      <c r="K3402" t="s">
        <v>7137</v>
      </c>
      <c r="L3402">
        <v>12.6</v>
      </c>
      <c r="M3402" t="s">
        <v>794</v>
      </c>
      <c r="N3402">
        <v>9.1</v>
      </c>
      <c r="O3402">
        <v>1.3919999999999999</v>
      </c>
      <c r="P3402">
        <v>0.94910000000000005</v>
      </c>
      <c r="Q3402" t="s">
        <v>34</v>
      </c>
      <c r="R3402" t="s">
        <v>787</v>
      </c>
      <c r="S3402">
        <v>12022</v>
      </c>
      <c r="T3402" t="s">
        <v>107</v>
      </c>
      <c r="U3402">
        <v>0</v>
      </c>
      <c r="V3402" t="s">
        <v>79</v>
      </c>
      <c r="W3402">
        <v>4</v>
      </c>
      <c r="X3402" t="s">
        <v>39</v>
      </c>
      <c r="Y3402">
        <v>1</v>
      </c>
      <c r="AA3402">
        <v>9</v>
      </c>
      <c r="AB3402">
        <v>361</v>
      </c>
    </row>
    <row r="3403" spans="1:28" x14ac:dyDescent="0.3">
      <c r="A3403" t="s">
        <v>7138</v>
      </c>
      <c r="B3403" t="s">
        <v>7139</v>
      </c>
      <c r="C3403" s="1">
        <v>43727</v>
      </c>
      <c r="D3403" t="s">
        <v>786</v>
      </c>
      <c r="E3403" t="s">
        <v>786</v>
      </c>
      <c r="F3403">
        <v>1</v>
      </c>
      <c r="G3403">
        <v>0.74</v>
      </c>
      <c r="H3403" t="s">
        <v>85</v>
      </c>
      <c r="I3403">
        <v>98.5</v>
      </c>
      <c r="K3403" t="s">
        <v>187</v>
      </c>
      <c r="L3403">
        <v>0.5</v>
      </c>
      <c r="M3403" t="s">
        <v>136</v>
      </c>
      <c r="N3403">
        <v>0.3</v>
      </c>
      <c r="O3403">
        <v>0.1047</v>
      </c>
      <c r="P3403">
        <v>0.94910000000000005</v>
      </c>
      <c r="Q3403" t="s">
        <v>34</v>
      </c>
      <c r="R3403" t="s">
        <v>787</v>
      </c>
      <c r="S3403">
        <v>12022</v>
      </c>
      <c r="T3403" t="s">
        <v>107</v>
      </c>
      <c r="U3403">
        <v>0</v>
      </c>
      <c r="V3403" t="s">
        <v>79</v>
      </c>
      <c r="W3403">
        <v>4</v>
      </c>
      <c r="X3403" t="s">
        <v>39</v>
      </c>
      <c r="Y3403">
        <v>1</v>
      </c>
      <c r="AA3403">
        <v>9</v>
      </c>
      <c r="AB3403">
        <v>361</v>
      </c>
    </row>
    <row r="3404" spans="1:28" x14ac:dyDescent="0.3">
      <c r="A3404" t="s">
        <v>7140</v>
      </c>
      <c r="B3404" t="s">
        <v>7141</v>
      </c>
      <c r="C3404" s="1">
        <v>43727</v>
      </c>
      <c r="D3404" t="s">
        <v>786</v>
      </c>
      <c r="E3404" t="s">
        <v>786</v>
      </c>
      <c r="F3404">
        <v>1</v>
      </c>
      <c r="G3404">
        <v>0.75649999999999995</v>
      </c>
      <c r="H3404" t="s">
        <v>85</v>
      </c>
      <c r="I3404">
        <v>98.9</v>
      </c>
      <c r="K3404" t="s">
        <v>635</v>
      </c>
      <c r="L3404">
        <v>0.4</v>
      </c>
      <c r="M3404" t="s">
        <v>105</v>
      </c>
      <c r="N3404">
        <v>0.3</v>
      </c>
      <c r="O3404">
        <v>8.1799999999999998E-2</v>
      </c>
      <c r="P3404">
        <v>0.94910000000000005</v>
      </c>
      <c r="Q3404" t="s">
        <v>34</v>
      </c>
      <c r="R3404" t="s">
        <v>787</v>
      </c>
      <c r="S3404">
        <v>12022</v>
      </c>
      <c r="T3404" t="s">
        <v>107</v>
      </c>
      <c r="U3404">
        <v>0</v>
      </c>
      <c r="V3404" t="s">
        <v>79</v>
      </c>
      <c r="W3404">
        <v>4</v>
      </c>
      <c r="X3404" t="s">
        <v>39</v>
      </c>
      <c r="Y3404">
        <v>1</v>
      </c>
      <c r="AA3404">
        <v>9</v>
      </c>
      <c r="AB3404">
        <v>361</v>
      </c>
    </row>
    <row r="3405" spans="1:28" x14ac:dyDescent="0.3">
      <c r="A3405" t="s">
        <v>7142</v>
      </c>
      <c r="B3405" t="s">
        <v>7143</v>
      </c>
      <c r="C3405" s="1">
        <v>43727</v>
      </c>
      <c r="D3405" t="s">
        <v>56</v>
      </c>
      <c r="E3405" t="s">
        <v>56</v>
      </c>
      <c r="F3405">
        <v>1</v>
      </c>
      <c r="G3405">
        <v>0.81140000000000001</v>
      </c>
      <c r="H3405" t="s">
        <v>43</v>
      </c>
      <c r="I3405">
        <v>98.3</v>
      </c>
      <c r="K3405" t="s">
        <v>52</v>
      </c>
      <c r="L3405">
        <v>1.6</v>
      </c>
      <c r="M3405" t="s">
        <v>128</v>
      </c>
      <c r="N3405">
        <v>0.1</v>
      </c>
      <c r="O3405">
        <v>8.9499999999999996E-2</v>
      </c>
      <c r="P3405">
        <v>0.95750000000000002</v>
      </c>
      <c r="Q3405" t="s">
        <v>34</v>
      </c>
      <c r="R3405" t="s">
        <v>46</v>
      </c>
      <c r="S3405">
        <v>14011</v>
      </c>
      <c r="T3405" t="s">
        <v>36</v>
      </c>
      <c r="U3405">
        <v>0</v>
      </c>
      <c r="V3405" t="s">
        <v>38</v>
      </c>
      <c r="W3405">
        <v>4</v>
      </c>
      <c r="X3405" t="s">
        <v>47</v>
      </c>
      <c r="Y3405">
        <v>1.25</v>
      </c>
      <c r="AA3405">
        <v>4</v>
      </c>
      <c r="AB3405">
        <v>542.79999999999995</v>
      </c>
    </row>
    <row r="3406" spans="1:28" x14ac:dyDescent="0.3">
      <c r="A3406" t="s">
        <v>7144</v>
      </c>
      <c r="B3406" t="s">
        <v>7145</v>
      </c>
      <c r="C3406" s="1">
        <v>43727</v>
      </c>
      <c r="D3406" t="s">
        <v>56</v>
      </c>
      <c r="E3406" t="s">
        <v>56</v>
      </c>
      <c r="F3406">
        <v>1</v>
      </c>
      <c r="G3406">
        <v>0.874</v>
      </c>
      <c r="H3406" t="s">
        <v>43</v>
      </c>
      <c r="I3406">
        <v>98.3</v>
      </c>
      <c r="K3406" t="s">
        <v>52</v>
      </c>
      <c r="L3406">
        <v>1.6</v>
      </c>
      <c r="M3406" t="s">
        <v>51</v>
      </c>
      <c r="N3406">
        <v>0</v>
      </c>
      <c r="O3406">
        <v>8.7800000000000003E-2</v>
      </c>
      <c r="P3406">
        <v>0.95750000000000002</v>
      </c>
      <c r="Q3406" t="s">
        <v>34</v>
      </c>
      <c r="R3406" t="s">
        <v>46</v>
      </c>
      <c r="S3406">
        <v>14011</v>
      </c>
      <c r="T3406" t="s">
        <v>36</v>
      </c>
      <c r="U3406">
        <v>0</v>
      </c>
      <c r="V3406" t="s">
        <v>38</v>
      </c>
      <c r="W3406">
        <v>4</v>
      </c>
      <c r="X3406" t="s">
        <v>47</v>
      </c>
      <c r="Y3406">
        <v>1.25</v>
      </c>
      <c r="AA3406">
        <v>4</v>
      </c>
      <c r="AB3406">
        <v>542.79999999999995</v>
      </c>
    </row>
    <row r="3407" spans="1:28" x14ac:dyDescent="0.3">
      <c r="A3407" t="s">
        <v>7146</v>
      </c>
      <c r="B3407" t="s">
        <v>7147</v>
      </c>
      <c r="C3407" s="1">
        <v>43727</v>
      </c>
      <c r="D3407" t="s">
        <v>56</v>
      </c>
      <c r="E3407" t="s">
        <v>56</v>
      </c>
      <c r="F3407">
        <v>1</v>
      </c>
      <c r="G3407">
        <v>0.80700000000000005</v>
      </c>
      <c r="H3407" t="s">
        <v>43</v>
      </c>
      <c r="I3407">
        <v>99.6</v>
      </c>
      <c r="K3407" t="s">
        <v>52</v>
      </c>
      <c r="L3407">
        <v>0.3</v>
      </c>
      <c r="M3407" t="s">
        <v>51</v>
      </c>
      <c r="N3407">
        <v>0.1</v>
      </c>
      <c r="O3407">
        <v>2.98E-2</v>
      </c>
      <c r="P3407">
        <v>0.95750000000000002</v>
      </c>
      <c r="Q3407" t="s">
        <v>34</v>
      </c>
      <c r="R3407" t="s">
        <v>46</v>
      </c>
      <c r="S3407">
        <v>14011</v>
      </c>
      <c r="T3407" t="s">
        <v>36</v>
      </c>
      <c r="U3407">
        <v>0</v>
      </c>
      <c r="V3407" t="s">
        <v>38</v>
      </c>
      <c r="W3407">
        <v>4</v>
      </c>
      <c r="X3407" t="s">
        <v>47</v>
      </c>
      <c r="Y3407">
        <v>1.25</v>
      </c>
      <c r="AA3407">
        <v>4</v>
      </c>
      <c r="AB3407">
        <v>542.79999999999995</v>
      </c>
    </row>
    <row r="3408" spans="1:28" x14ac:dyDescent="0.3">
      <c r="A3408" t="s">
        <v>7148</v>
      </c>
      <c r="B3408" t="s">
        <v>7149</v>
      </c>
      <c r="C3408" s="1">
        <v>43727</v>
      </c>
      <c r="D3408" t="s">
        <v>56</v>
      </c>
      <c r="E3408" t="s">
        <v>56</v>
      </c>
      <c r="F3408">
        <v>1</v>
      </c>
      <c r="G3408">
        <v>0.80379999999999996</v>
      </c>
      <c r="H3408" t="s">
        <v>43</v>
      </c>
      <c r="I3408">
        <v>98.5</v>
      </c>
      <c r="K3408" t="s">
        <v>44</v>
      </c>
      <c r="L3408">
        <v>1</v>
      </c>
      <c r="M3408" t="s">
        <v>52</v>
      </c>
      <c r="N3408">
        <v>0.5</v>
      </c>
      <c r="O3408">
        <v>8.6800000000000002E-2</v>
      </c>
      <c r="P3408">
        <v>0.95750000000000002</v>
      </c>
      <c r="Q3408" t="s">
        <v>34</v>
      </c>
      <c r="R3408" t="s">
        <v>46</v>
      </c>
      <c r="S3408">
        <v>14011</v>
      </c>
      <c r="T3408" t="s">
        <v>36</v>
      </c>
      <c r="U3408">
        <v>0</v>
      </c>
      <c r="V3408" t="s">
        <v>38</v>
      </c>
      <c r="W3408">
        <v>4</v>
      </c>
      <c r="X3408" t="s">
        <v>47</v>
      </c>
      <c r="Y3408">
        <v>1.25</v>
      </c>
      <c r="AA3408">
        <v>4</v>
      </c>
      <c r="AB3408">
        <v>542.79999999999995</v>
      </c>
    </row>
    <row r="3409" spans="1:28" x14ac:dyDescent="0.3">
      <c r="A3409" t="s">
        <v>7150</v>
      </c>
      <c r="B3409" t="s">
        <v>7151</v>
      </c>
      <c r="C3409" s="1">
        <v>43727</v>
      </c>
      <c r="D3409" t="s">
        <v>56</v>
      </c>
      <c r="E3409" t="s">
        <v>56</v>
      </c>
      <c r="F3409">
        <v>1</v>
      </c>
      <c r="G3409">
        <v>0.73580000000000001</v>
      </c>
      <c r="H3409" t="s">
        <v>52</v>
      </c>
      <c r="I3409">
        <v>53.6</v>
      </c>
      <c r="K3409" t="s">
        <v>43</v>
      </c>
      <c r="L3409">
        <v>45.9</v>
      </c>
      <c r="M3409" t="s">
        <v>44</v>
      </c>
      <c r="N3409">
        <v>0.5</v>
      </c>
      <c r="O3409">
        <v>0.72109999999999996</v>
      </c>
      <c r="P3409">
        <v>0.99160000000000004</v>
      </c>
      <c r="Q3409" t="s">
        <v>34</v>
      </c>
      <c r="R3409" t="s">
        <v>46</v>
      </c>
      <c r="S3409">
        <v>14011</v>
      </c>
      <c r="T3409" t="s">
        <v>36</v>
      </c>
      <c r="U3409">
        <v>0</v>
      </c>
      <c r="V3409" t="s">
        <v>38</v>
      </c>
      <c r="W3409">
        <v>4</v>
      </c>
      <c r="X3409" t="s">
        <v>47</v>
      </c>
      <c r="Y3409">
        <v>1.25</v>
      </c>
      <c r="AA3409">
        <v>4</v>
      </c>
      <c r="AB3409">
        <v>542.79999999999995</v>
      </c>
    </row>
    <row r="3410" spans="1:28" x14ac:dyDescent="0.3">
      <c r="A3410" t="s">
        <v>7152</v>
      </c>
      <c r="B3410" t="s">
        <v>7153</v>
      </c>
      <c r="C3410" s="1">
        <v>43727</v>
      </c>
      <c r="D3410" t="s">
        <v>163</v>
      </c>
      <c r="E3410" t="s">
        <v>163</v>
      </c>
      <c r="F3410">
        <v>1</v>
      </c>
      <c r="G3410">
        <v>0.71679999999999999</v>
      </c>
      <c r="H3410" t="s">
        <v>85</v>
      </c>
      <c r="I3410">
        <v>57.3</v>
      </c>
      <c r="K3410" t="s">
        <v>147</v>
      </c>
      <c r="L3410">
        <v>35.9</v>
      </c>
      <c r="M3410" t="s">
        <v>105</v>
      </c>
      <c r="N3410">
        <v>5.2</v>
      </c>
      <c r="O3410">
        <v>0.93759999999999999</v>
      </c>
      <c r="P3410">
        <v>0.94910000000000005</v>
      </c>
      <c r="Q3410" t="s">
        <v>34</v>
      </c>
      <c r="R3410" t="s">
        <v>164</v>
      </c>
      <c r="S3410">
        <v>96102</v>
      </c>
      <c r="T3410" t="s">
        <v>36</v>
      </c>
      <c r="U3410" t="s">
        <v>70</v>
      </c>
      <c r="V3410" t="s">
        <v>38</v>
      </c>
      <c r="W3410">
        <v>4</v>
      </c>
      <c r="X3410" t="s">
        <v>39</v>
      </c>
      <c r="Y3410">
        <v>1.5</v>
      </c>
      <c r="AA3410">
        <v>8</v>
      </c>
      <c r="AB3410">
        <v>492.1</v>
      </c>
    </row>
    <row r="3411" spans="1:28" x14ac:dyDescent="0.3">
      <c r="A3411" t="s">
        <v>7154</v>
      </c>
      <c r="B3411" t="s">
        <v>7155</v>
      </c>
      <c r="C3411" s="1">
        <v>43727</v>
      </c>
      <c r="D3411" t="s">
        <v>163</v>
      </c>
      <c r="E3411" t="s">
        <v>163</v>
      </c>
      <c r="F3411">
        <v>1</v>
      </c>
      <c r="G3411">
        <v>0.77210000000000001</v>
      </c>
      <c r="H3411" t="s">
        <v>85</v>
      </c>
      <c r="I3411">
        <v>98.8</v>
      </c>
      <c r="K3411" t="s">
        <v>105</v>
      </c>
      <c r="L3411">
        <v>0.5</v>
      </c>
      <c r="M3411" t="s">
        <v>104</v>
      </c>
      <c r="N3411">
        <v>0.4</v>
      </c>
      <c r="O3411">
        <v>8.6499999999999994E-2</v>
      </c>
      <c r="P3411">
        <v>0.94910000000000005</v>
      </c>
      <c r="Q3411" t="s">
        <v>34</v>
      </c>
      <c r="R3411" t="s">
        <v>164</v>
      </c>
      <c r="S3411">
        <v>96102</v>
      </c>
      <c r="T3411" t="s">
        <v>36</v>
      </c>
      <c r="U3411" t="s">
        <v>70</v>
      </c>
      <c r="V3411" t="s">
        <v>38</v>
      </c>
      <c r="W3411">
        <v>4</v>
      </c>
      <c r="X3411" t="s">
        <v>39</v>
      </c>
      <c r="Y3411">
        <v>1.5</v>
      </c>
      <c r="AA3411">
        <v>8</v>
      </c>
      <c r="AB3411">
        <v>492.1</v>
      </c>
    </row>
    <row r="3412" spans="1:28" x14ac:dyDescent="0.3">
      <c r="A3412" t="s">
        <v>7156</v>
      </c>
      <c r="B3412" t="s">
        <v>7157</v>
      </c>
      <c r="C3412" s="1">
        <v>43727</v>
      </c>
      <c r="D3412" t="s">
        <v>163</v>
      </c>
      <c r="E3412" t="s">
        <v>163</v>
      </c>
      <c r="F3412">
        <v>1</v>
      </c>
      <c r="G3412">
        <v>0.71209999999999996</v>
      </c>
      <c r="H3412" t="s">
        <v>85</v>
      </c>
      <c r="I3412">
        <v>94.7</v>
      </c>
      <c r="K3412" t="s">
        <v>44</v>
      </c>
      <c r="L3412">
        <v>2.9</v>
      </c>
      <c r="M3412" t="s">
        <v>105</v>
      </c>
      <c r="N3412">
        <v>0.6</v>
      </c>
      <c r="O3412">
        <v>0.3009</v>
      </c>
      <c r="P3412">
        <v>0.94910000000000005</v>
      </c>
      <c r="Q3412" t="s">
        <v>34</v>
      </c>
      <c r="R3412" t="s">
        <v>164</v>
      </c>
      <c r="S3412">
        <v>96102</v>
      </c>
      <c r="T3412" t="s">
        <v>36</v>
      </c>
      <c r="U3412" t="s">
        <v>70</v>
      </c>
      <c r="V3412" t="s">
        <v>38</v>
      </c>
      <c r="W3412">
        <v>4</v>
      </c>
      <c r="X3412" t="s">
        <v>39</v>
      </c>
      <c r="Y3412">
        <v>1.5</v>
      </c>
      <c r="AA3412">
        <v>8</v>
      </c>
      <c r="AB3412">
        <v>492.1</v>
      </c>
    </row>
    <row r="3413" spans="1:28" x14ac:dyDescent="0.3">
      <c r="A3413" t="s">
        <v>7158</v>
      </c>
      <c r="B3413" t="s">
        <v>7159</v>
      </c>
      <c r="C3413" s="1">
        <v>43727</v>
      </c>
      <c r="D3413" t="s">
        <v>163</v>
      </c>
      <c r="E3413" t="s">
        <v>163</v>
      </c>
      <c r="F3413">
        <v>1</v>
      </c>
      <c r="G3413">
        <v>0.81520000000000004</v>
      </c>
      <c r="H3413" t="s">
        <v>85</v>
      </c>
      <c r="I3413">
        <v>95.2</v>
      </c>
      <c r="K3413" t="s">
        <v>105</v>
      </c>
      <c r="L3413">
        <v>0.3</v>
      </c>
      <c r="M3413" t="s">
        <v>187</v>
      </c>
      <c r="N3413">
        <v>0.2</v>
      </c>
      <c r="O3413">
        <v>0.3841</v>
      </c>
      <c r="P3413">
        <v>0.94910000000000005</v>
      </c>
      <c r="Q3413" t="s">
        <v>34</v>
      </c>
      <c r="R3413" t="s">
        <v>164</v>
      </c>
      <c r="S3413">
        <v>96102</v>
      </c>
      <c r="T3413" t="s">
        <v>36</v>
      </c>
      <c r="U3413" t="s">
        <v>70</v>
      </c>
      <c r="V3413" t="s">
        <v>38</v>
      </c>
      <c r="W3413">
        <v>4</v>
      </c>
      <c r="X3413" t="s">
        <v>39</v>
      </c>
      <c r="Y3413">
        <v>1.5</v>
      </c>
      <c r="AA3413">
        <v>8</v>
      </c>
      <c r="AB3413">
        <v>492.1</v>
      </c>
    </row>
    <row r="3414" spans="1:28" x14ac:dyDescent="0.3">
      <c r="A3414" t="s">
        <v>7160</v>
      </c>
      <c r="B3414" t="s">
        <v>7161</v>
      </c>
      <c r="C3414" s="1">
        <v>43727</v>
      </c>
      <c r="D3414" t="s">
        <v>163</v>
      </c>
      <c r="E3414" t="s">
        <v>163</v>
      </c>
      <c r="F3414">
        <v>1</v>
      </c>
      <c r="G3414">
        <v>0.78859999999999997</v>
      </c>
      <c r="H3414" t="s">
        <v>85</v>
      </c>
      <c r="I3414">
        <v>96.8</v>
      </c>
      <c r="K3414" t="s">
        <v>105</v>
      </c>
      <c r="L3414">
        <v>1.3</v>
      </c>
      <c r="M3414" t="s">
        <v>147</v>
      </c>
      <c r="N3414">
        <v>1.1000000000000001</v>
      </c>
      <c r="O3414">
        <v>0.19170000000000001</v>
      </c>
      <c r="P3414">
        <v>0.94910000000000005</v>
      </c>
      <c r="Q3414" t="s">
        <v>34</v>
      </c>
      <c r="R3414" t="s">
        <v>164</v>
      </c>
      <c r="S3414">
        <v>96102</v>
      </c>
      <c r="T3414" t="s">
        <v>36</v>
      </c>
      <c r="U3414" t="s">
        <v>70</v>
      </c>
      <c r="V3414" t="s">
        <v>38</v>
      </c>
      <c r="W3414">
        <v>4</v>
      </c>
      <c r="X3414" t="s">
        <v>39</v>
      </c>
      <c r="Y3414">
        <v>1.5</v>
      </c>
      <c r="AA3414">
        <v>8</v>
      </c>
      <c r="AB3414">
        <v>492.1</v>
      </c>
    </row>
    <row r="3415" spans="1:28" x14ac:dyDescent="0.3">
      <c r="A3415" t="s">
        <v>7162</v>
      </c>
      <c r="B3415" t="s">
        <v>7163</v>
      </c>
      <c r="C3415" s="1">
        <v>43727</v>
      </c>
      <c r="D3415" t="s">
        <v>163</v>
      </c>
      <c r="E3415" t="s">
        <v>163</v>
      </c>
      <c r="F3415">
        <v>1</v>
      </c>
      <c r="G3415">
        <v>0.74690000000000001</v>
      </c>
      <c r="H3415" t="s">
        <v>85</v>
      </c>
      <c r="I3415">
        <v>98.8</v>
      </c>
      <c r="K3415" t="s">
        <v>1296</v>
      </c>
      <c r="L3415">
        <v>0.5</v>
      </c>
      <c r="M3415" t="s">
        <v>105</v>
      </c>
      <c r="N3415">
        <v>0.2</v>
      </c>
      <c r="O3415">
        <v>9.06E-2</v>
      </c>
      <c r="P3415">
        <v>0.94910000000000005</v>
      </c>
      <c r="Q3415" t="s">
        <v>34</v>
      </c>
      <c r="R3415" t="s">
        <v>164</v>
      </c>
      <c r="S3415">
        <v>96102</v>
      </c>
      <c r="T3415" t="s">
        <v>36</v>
      </c>
      <c r="U3415" t="s">
        <v>70</v>
      </c>
      <c r="V3415" t="s">
        <v>38</v>
      </c>
      <c r="W3415">
        <v>4</v>
      </c>
      <c r="X3415" t="s">
        <v>39</v>
      </c>
      <c r="Y3415">
        <v>1.5</v>
      </c>
      <c r="AA3415">
        <v>8</v>
      </c>
      <c r="AB3415">
        <v>492.1</v>
      </c>
    </row>
    <row r="3416" spans="1:28" x14ac:dyDescent="0.3">
      <c r="A3416" t="s">
        <v>7164</v>
      </c>
      <c r="B3416" t="s">
        <v>7165</v>
      </c>
      <c r="C3416" s="1">
        <v>43727</v>
      </c>
      <c r="D3416" t="s">
        <v>163</v>
      </c>
      <c r="E3416" t="s">
        <v>163</v>
      </c>
      <c r="F3416">
        <v>1</v>
      </c>
      <c r="G3416">
        <v>0.76849999999999996</v>
      </c>
      <c r="H3416" t="s">
        <v>85</v>
      </c>
      <c r="I3416">
        <v>98.5</v>
      </c>
      <c r="K3416" t="s">
        <v>136</v>
      </c>
      <c r="L3416">
        <v>0.3</v>
      </c>
      <c r="M3416" t="s">
        <v>147</v>
      </c>
      <c r="N3416">
        <v>0.2</v>
      </c>
      <c r="O3416">
        <v>0.1246</v>
      </c>
      <c r="P3416">
        <v>0.94910000000000005</v>
      </c>
      <c r="Q3416" t="s">
        <v>34</v>
      </c>
      <c r="R3416" t="s">
        <v>164</v>
      </c>
      <c r="S3416">
        <v>96102</v>
      </c>
      <c r="T3416" t="s">
        <v>36</v>
      </c>
      <c r="U3416" t="s">
        <v>70</v>
      </c>
      <c r="V3416" t="s">
        <v>38</v>
      </c>
      <c r="W3416">
        <v>4</v>
      </c>
      <c r="X3416" t="s">
        <v>39</v>
      </c>
      <c r="Y3416">
        <v>1.5</v>
      </c>
      <c r="AA3416">
        <v>8</v>
      </c>
      <c r="AB3416">
        <v>492.1</v>
      </c>
    </row>
    <row r="3417" spans="1:28" x14ac:dyDescent="0.3">
      <c r="A3417" t="s">
        <v>7166</v>
      </c>
      <c r="B3417" t="s">
        <v>7167</v>
      </c>
      <c r="C3417" s="1">
        <v>43727</v>
      </c>
      <c r="D3417" t="s">
        <v>163</v>
      </c>
      <c r="E3417" t="s">
        <v>163</v>
      </c>
      <c r="F3417">
        <v>1</v>
      </c>
      <c r="G3417">
        <v>0.79910000000000003</v>
      </c>
      <c r="H3417" t="s">
        <v>85</v>
      </c>
      <c r="I3417">
        <v>98.2</v>
      </c>
      <c r="K3417" t="s">
        <v>105</v>
      </c>
      <c r="L3417">
        <v>0.8</v>
      </c>
      <c r="M3417" t="s">
        <v>2298</v>
      </c>
      <c r="N3417">
        <v>0.2</v>
      </c>
      <c r="O3417">
        <v>0.1361</v>
      </c>
      <c r="P3417">
        <v>0.94910000000000005</v>
      </c>
      <c r="Q3417" t="s">
        <v>34</v>
      </c>
      <c r="R3417" t="s">
        <v>164</v>
      </c>
      <c r="S3417">
        <v>96102</v>
      </c>
      <c r="T3417" t="s">
        <v>36</v>
      </c>
      <c r="U3417" t="s">
        <v>70</v>
      </c>
      <c r="V3417" t="s">
        <v>38</v>
      </c>
      <c r="W3417">
        <v>4</v>
      </c>
      <c r="X3417" t="s">
        <v>39</v>
      </c>
      <c r="Y3417">
        <v>1.5</v>
      </c>
      <c r="AA3417">
        <v>8</v>
      </c>
      <c r="AB3417">
        <v>492.1</v>
      </c>
    </row>
    <row r="3418" spans="1:28" x14ac:dyDescent="0.3">
      <c r="A3418" t="s">
        <v>7168</v>
      </c>
      <c r="B3418" t="s">
        <v>7169</v>
      </c>
      <c r="C3418" s="1">
        <v>43727</v>
      </c>
      <c r="D3418" t="s">
        <v>163</v>
      </c>
      <c r="E3418" t="s">
        <v>163</v>
      </c>
      <c r="F3418">
        <v>1</v>
      </c>
      <c r="G3418">
        <v>0.79430000000000001</v>
      </c>
      <c r="H3418" t="s">
        <v>128</v>
      </c>
      <c r="I3418">
        <v>73.900000000000006</v>
      </c>
      <c r="K3418" t="s">
        <v>44</v>
      </c>
      <c r="L3418">
        <v>23.8</v>
      </c>
      <c r="M3418" t="s">
        <v>52</v>
      </c>
      <c r="N3418">
        <v>2</v>
      </c>
      <c r="O3418">
        <v>0.67400000000000004</v>
      </c>
      <c r="P3418">
        <v>0.97550000000000003</v>
      </c>
      <c r="Q3418" t="s">
        <v>34</v>
      </c>
      <c r="R3418" t="s">
        <v>164</v>
      </c>
      <c r="S3418">
        <v>96102</v>
      </c>
      <c r="T3418" t="s">
        <v>36</v>
      </c>
      <c r="U3418" t="s">
        <v>70</v>
      </c>
      <c r="V3418" t="s">
        <v>38</v>
      </c>
      <c r="W3418">
        <v>4</v>
      </c>
      <c r="X3418" t="s">
        <v>39</v>
      </c>
      <c r="Y3418">
        <v>1.5</v>
      </c>
      <c r="AA3418">
        <v>8</v>
      </c>
      <c r="AB3418">
        <v>492.1</v>
      </c>
    </row>
    <row r="3419" spans="1:28" x14ac:dyDescent="0.3">
      <c r="A3419" t="s">
        <v>7170</v>
      </c>
      <c r="B3419" t="s">
        <v>7171</v>
      </c>
      <c r="C3419" s="1">
        <v>43727</v>
      </c>
      <c r="D3419" t="s">
        <v>163</v>
      </c>
      <c r="E3419" t="s">
        <v>163</v>
      </c>
      <c r="F3419">
        <v>1</v>
      </c>
      <c r="G3419">
        <v>0.755</v>
      </c>
      <c r="H3419" t="s">
        <v>128</v>
      </c>
      <c r="I3419">
        <v>93.4</v>
      </c>
      <c r="K3419" t="s">
        <v>44</v>
      </c>
      <c r="L3419">
        <v>5.9</v>
      </c>
      <c r="M3419" t="s">
        <v>52</v>
      </c>
      <c r="N3419">
        <v>0.5</v>
      </c>
      <c r="O3419">
        <v>0.27679999999999999</v>
      </c>
      <c r="P3419">
        <v>0.97550000000000003</v>
      </c>
      <c r="Q3419" t="s">
        <v>34</v>
      </c>
      <c r="R3419" t="s">
        <v>164</v>
      </c>
      <c r="S3419">
        <v>96102</v>
      </c>
      <c r="T3419" t="s">
        <v>36</v>
      </c>
      <c r="U3419" t="s">
        <v>70</v>
      </c>
      <c r="V3419" t="s">
        <v>38</v>
      </c>
      <c r="W3419">
        <v>4</v>
      </c>
      <c r="X3419" t="s">
        <v>39</v>
      </c>
      <c r="Y3419">
        <v>1.5</v>
      </c>
      <c r="AA3419">
        <v>8</v>
      </c>
      <c r="AB3419">
        <v>492.1</v>
      </c>
    </row>
    <row r="3420" spans="1:28" x14ac:dyDescent="0.3">
      <c r="A3420" t="s">
        <v>7172</v>
      </c>
      <c r="B3420" t="s">
        <v>7173</v>
      </c>
      <c r="C3420" s="1">
        <v>43727</v>
      </c>
      <c r="D3420" t="s">
        <v>163</v>
      </c>
      <c r="E3420" t="s">
        <v>163</v>
      </c>
      <c r="F3420">
        <v>1</v>
      </c>
      <c r="G3420">
        <v>0.76290000000000002</v>
      </c>
      <c r="H3420" t="s">
        <v>128</v>
      </c>
      <c r="I3420">
        <v>94</v>
      </c>
      <c r="K3420" t="s">
        <v>44</v>
      </c>
      <c r="L3420">
        <v>5.3</v>
      </c>
      <c r="M3420" t="s">
        <v>52</v>
      </c>
      <c r="N3420">
        <v>0.5</v>
      </c>
      <c r="O3420">
        <v>0.25829999999999997</v>
      </c>
      <c r="P3420">
        <v>0.97550000000000003</v>
      </c>
      <c r="Q3420" t="s">
        <v>34</v>
      </c>
      <c r="R3420" t="s">
        <v>164</v>
      </c>
      <c r="S3420">
        <v>96102</v>
      </c>
      <c r="T3420" t="s">
        <v>36</v>
      </c>
      <c r="U3420" t="s">
        <v>70</v>
      </c>
      <c r="V3420" t="s">
        <v>38</v>
      </c>
      <c r="W3420">
        <v>4</v>
      </c>
      <c r="X3420" t="s">
        <v>39</v>
      </c>
      <c r="Y3420">
        <v>1.5</v>
      </c>
      <c r="AA3420">
        <v>8</v>
      </c>
      <c r="AB3420">
        <v>492.1</v>
      </c>
    </row>
    <row r="3421" spans="1:28" x14ac:dyDescent="0.3">
      <c r="A3421" t="s">
        <v>7174</v>
      </c>
      <c r="B3421" t="s">
        <v>7175</v>
      </c>
      <c r="C3421" s="1">
        <v>43727</v>
      </c>
      <c r="D3421" t="s">
        <v>163</v>
      </c>
      <c r="E3421" t="s">
        <v>163</v>
      </c>
      <c r="F3421">
        <v>1</v>
      </c>
      <c r="G3421">
        <v>0.73409999999999997</v>
      </c>
      <c r="H3421" t="s">
        <v>85</v>
      </c>
      <c r="I3421">
        <v>86.9</v>
      </c>
      <c r="K3421" t="s">
        <v>105</v>
      </c>
      <c r="L3421">
        <v>4.5999999999999996</v>
      </c>
      <c r="M3421" t="s">
        <v>147</v>
      </c>
      <c r="N3421">
        <v>3.5</v>
      </c>
      <c r="O3421">
        <v>0.61880000000000002</v>
      </c>
      <c r="P3421">
        <v>0.94910000000000005</v>
      </c>
      <c r="Q3421" t="s">
        <v>34</v>
      </c>
      <c r="R3421" t="s">
        <v>164</v>
      </c>
      <c r="S3421">
        <v>96102</v>
      </c>
      <c r="T3421" t="s">
        <v>36</v>
      </c>
      <c r="U3421" t="s">
        <v>70</v>
      </c>
      <c r="V3421" t="s">
        <v>38</v>
      </c>
      <c r="W3421">
        <v>4</v>
      </c>
      <c r="X3421" t="s">
        <v>39</v>
      </c>
      <c r="Y3421">
        <v>1.5</v>
      </c>
      <c r="AA3421">
        <v>8</v>
      </c>
      <c r="AB3421">
        <v>492.1</v>
      </c>
    </row>
    <row r="3422" spans="1:28" x14ac:dyDescent="0.3">
      <c r="A3422" t="s">
        <v>7176</v>
      </c>
      <c r="B3422" t="s">
        <v>7177</v>
      </c>
      <c r="C3422" s="1">
        <v>43727</v>
      </c>
      <c r="D3422" t="s">
        <v>163</v>
      </c>
      <c r="E3422" t="s">
        <v>163</v>
      </c>
      <c r="F3422">
        <v>1</v>
      </c>
      <c r="G3422">
        <v>0.76439999999999997</v>
      </c>
      <c r="H3422" t="s">
        <v>85</v>
      </c>
      <c r="I3422">
        <v>77.900000000000006</v>
      </c>
      <c r="K3422" t="s">
        <v>147</v>
      </c>
      <c r="L3422">
        <v>19.399999999999999</v>
      </c>
      <c r="M3422" t="s">
        <v>105</v>
      </c>
      <c r="N3422">
        <v>1.2</v>
      </c>
      <c r="O3422">
        <v>0.65249999999999997</v>
      </c>
      <c r="P3422">
        <v>0.94910000000000005</v>
      </c>
      <c r="Q3422" t="s">
        <v>34</v>
      </c>
      <c r="R3422" t="s">
        <v>164</v>
      </c>
      <c r="S3422">
        <v>96102</v>
      </c>
      <c r="T3422" t="s">
        <v>36</v>
      </c>
      <c r="U3422" t="s">
        <v>70</v>
      </c>
      <c r="V3422" t="s">
        <v>38</v>
      </c>
      <c r="W3422">
        <v>4</v>
      </c>
      <c r="X3422" t="s">
        <v>39</v>
      </c>
      <c r="Y3422">
        <v>1.5</v>
      </c>
      <c r="AA3422">
        <v>8</v>
      </c>
      <c r="AB3422">
        <v>492.1</v>
      </c>
    </row>
    <row r="3423" spans="1:28" x14ac:dyDescent="0.3">
      <c r="A3423" t="s">
        <v>7178</v>
      </c>
      <c r="B3423" t="s">
        <v>7179</v>
      </c>
      <c r="C3423" s="1">
        <v>43727</v>
      </c>
      <c r="D3423" t="s">
        <v>163</v>
      </c>
      <c r="E3423" t="s">
        <v>163</v>
      </c>
      <c r="F3423">
        <v>1</v>
      </c>
      <c r="G3423">
        <v>0.74619999999999997</v>
      </c>
      <c r="H3423" t="s">
        <v>85</v>
      </c>
      <c r="I3423">
        <v>98.1</v>
      </c>
      <c r="K3423" t="s">
        <v>86</v>
      </c>
      <c r="L3423">
        <v>1.5</v>
      </c>
      <c r="M3423" t="s">
        <v>105</v>
      </c>
      <c r="N3423">
        <v>0.3</v>
      </c>
      <c r="O3423">
        <v>0.1066</v>
      </c>
      <c r="P3423">
        <v>0.94910000000000005</v>
      </c>
      <c r="Q3423" t="s">
        <v>34</v>
      </c>
      <c r="R3423" t="s">
        <v>164</v>
      </c>
      <c r="S3423">
        <v>96102</v>
      </c>
      <c r="T3423" t="s">
        <v>36</v>
      </c>
      <c r="U3423" t="s">
        <v>70</v>
      </c>
      <c r="V3423" t="s">
        <v>38</v>
      </c>
      <c r="W3423">
        <v>4</v>
      </c>
      <c r="X3423" t="s">
        <v>39</v>
      </c>
      <c r="Y3423">
        <v>1.5</v>
      </c>
      <c r="AA3423">
        <v>8</v>
      </c>
      <c r="AB3423">
        <v>492.1</v>
      </c>
    </row>
    <row r="3424" spans="1:28" x14ac:dyDescent="0.3">
      <c r="A3424" t="s">
        <v>7180</v>
      </c>
      <c r="B3424" t="s">
        <v>7181</v>
      </c>
      <c r="C3424" s="1">
        <v>43727</v>
      </c>
      <c r="D3424" t="s">
        <v>163</v>
      </c>
      <c r="E3424" t="s">
        <v>163</v>
      </c>
      <c r="F3424">
        <v>1</v>
      </c>
      <c r="G3424">
        <v>0.7631</v>
      </c>
      <c r="H3424" t="s">
        <v>85</v>
      </c>
      <c r="I3424">
        <v>99.4</v>
      </c>
      <c r="K3424" t="s">
        <v>147</v>
      </c>
      <c r="L3424">
        <v>0.4</v>
      </c>
      <c r="M3424" t="s">
        <v>105</v>
      </c>
      <c r="N3424">
        <v>0.1</v>
      </c>
      <c r="O3424">
        <v>4.3200000000000002E-2</v>
      </c>
      <c r="P3424">
        <v>0.94910000000000005</v>
      </c>
      <c r="Q3424" t="s">
        <v>34</v>
      </c>
      <c r="R3424" t="s">
        <v>164</v>
      </c>
      <c r="S3424">
        <v>96102</v>
      </c>
      <c r="T3424" t="s">
        <v>36</v>
      </c>
      <c r="U3424" t="s">
        <v>70</v>
      </c>
      <c r="V3424" t="s">
        <v>38</v>
      </c>
      <c r="W3424">
        <v>4</v>
      </c>
      <c r="X3424" t="s">
        <v>39</v>
      </c>
      <c r="Y3424">
        <v>1.5</v>
      </c>
      <c r="AA3424">
        <v>8</v>
      </c>
      <c r="AB3424">
        <v>492.1</v>
      </c>
    </row>
    <row r="3425" spans="1:28" x14ac:dyDescent="0.3">
      <c r="A3425" t="s">
        <v>7182</v>
      </c>
      <c r="B3425" t="s">
        <v>7183</v>
      </c>
      <c r="C3425" s="1">
        <v>43727</v>
      </c>
      <c r="D3425" t="s">
        <v>163</v>
      </c>
      <c r="E3425" t="s">
        <v>163</v>
      </c>
      <c r="F3425">
        <v>1</v>
      </c>
      <c r="G3425">
        <v>0.80620000000000003</v>
      </c>
      <c r="H3425" t="s">
        <v>85</v>
      </c>
      <c r="I3425">
        <v>98.6</v>
      </c>
      <c r="K3425" t="s">
        <v>86</v>
      </c>
      <c r="L3425">
        <v>0.3</v>
      </c>
      <c r="M3425" t="s">
        <v>104</v>
      </c>
      <c r="N3425">
        <v>0.3</v>
      </c>
      <c r="O3425">
        <v>0.1176</v>
      </c>
      <c r="P3425">
        <v>0.94910000000000005</v>
      </c>
      <c r="Q3425" t="s">
        <v>34</v>
      </c>
      <c r="R3425" t="s">
        <v>164</v>
      </c>
      <c r="S3425">
        <v>96102</v>
      </c>
      <c r="T3425" t="s">
        <v>36</v>
      </c>
      <c r="U3425" t="s">
        <v>70</v>
      </c>
      <c r="V3425" t="s">
        <v>38</v>
      </c>
      <c r="W3425">
        <v>4</v>
      </c>
      <c r="X3425" t="s">
        <v>39</v>
      </c>
      <c r="Y3425">
        <v>1.5</v>
      </c>
      <c r="AA3425">
        <v>8</v>
      </c>
      <c r="AB3425">
        <v>492.1</v>
      </c>
    </row>
    <row r="3426" spans="1:28" x14ac:dyDescent="0.3">
      <c r="A3426" t="s">
        <v>7184</v>
      </c>
      <c r="B3426" t="s">
        <v>7185</v>
      </c>
      <c r="C3426" s="1">
        <v>43727</v>
      </c>
      <c r="D3426" t="s">
        <v>163</v>
      </c>
      <c r="E3426" t="s">
        <v>163</v>
      </c>
      <c r="F3426">
        <v>1</v>
      </c>
      <c r="G3426">
        <v>0.79239999999999999</v>
      </c>
      <c r="H3426" t="s">
        <v>43</v>
      </c>
      <c r="I3426">
        <v>100</v>
      </c>
      <c r="K3426" t="s">
        <v>237</v>
      </c>
      <c r="L3426">
        <v>0</v>
      </c>
      <c r="M3426" t="s">
        <v>44</v>
      </c>
      <c r="N3426">
        <v>0</v>
      </c>
      <c r="O3426">
        <v>3.2000000000000002E-3</v>
      </c>
      <c r="P3426">
        <v>0.95750000000000002</v>
      </c>
      <c r="Q3426" t="s">
        <v>34</v>
      </c>
      <c r="R3426" t="s">
        <v>164</v>
      </c>
      <c r="S3426">
        <v>96102</v>
      </c>
      <c r="T3426" t="s">
        <v>36</v>
      </c>
      <c r="U3426" t="s">
        <v>70</v>
      </c>
      <c r="V3426" t="s">
        <v>38</v>
      </c>
      <c r="W3426">
        <v>4</v>
      </c>
      <c r="X3426" t="s">
        <v>39</v>
      </c>
      <c r="Y3426">
        <v>1.5</v>
      </c>
      <c r="AA3426">
        <v>8</v>
      </c>
      <c r="AB3426">
        <v>492.1</v>
      </c>
    </row>
    <row r="3427" spans="1:28" x14ac:dyDescent="0.3">
      <c r="A3427" t="s">
        <v>7186</v>
      </c>
      <c r="B3427" t="s">
        <v>7187</v>
      </c>
      <c r="C3427" s="1">
        <v>43727</v>
      </c>
      <c r="D3427" t="s">
        <v>163</v>
      </c>
      <c r="E3427" t="s">
        <v>163</v>
      </c>
      <c r="F3427">
        <v>1</v>
      </c>
      <c r="G3427">
        <v>0.76080000000000003</v>
      </c>
      <c r="H3427" t="s">
        <v>43</v>
      </c>
      <c r="I3427">
        <v>98.8</v>
      </c>
      <c r="K3427" t="s">
        <v>44</v>
      </c>
      <c r="L3427">
        <v>1.1000000000000001</v>
      </c>
      <c r="M3427" t="s">
        <v>264</v>
      </c>
      <c r="N3427">
        <v>0</v>
      </c>
      <c r="O3427">
        <v>6.4799999999999996E-2</v>
      </c>
      <c r="P3427">
        <v>0.95750000000000002</v>
      </c>
      <c r="Q3427" t="s">
        <v>34</v>
      </c>
      <c r="R3427" t="s">
        <v>164</v>
      </c>
      <c r="S3427">
        <v>96102</v>
      </c>
      <c r="T3427" t="s">
        <v>36</v>
      </c>
      <c r="U3427" t="s">
        <v>70</v>
      </c>
      <c r="V3427" t="s">
        <v>38</v>
      </c>
      <c r="W3427">
        <v>4</v>
      </c>
      <c r="X3427" t="s">
        <v>39</v>
      </c>
      <c r="Y3427">
        <v>1.5</v>
      </c>
      <c r="AA3427">
        <v>8</v>
      </c>
      <c r="AB3427">
        <v>492.1</v>
      </c>
    </row>
    <row r="3428" spans="1:28" x14ac:dyDescent="0.3">
      <c r="A3428" t="s">
        <v>7188</v>
      </c>
      <c r="B3428" t="s">
        <v>7189</v>
      </c>
      <c r="C3428" s="1">
        <v>43727</v>
      </c>
      <c r="D3428" t="s">
        <v>163</v>
      </c>
      <c r="E3428" t="s">
        <v>163</v>
      </c>
      <c r="F3428">
        <v>1</v>
      </c>
      <c r="G3428">
        <v>0.8387</v>
      </c>
      <c r="H3428" t="s">
        <v>174</v>
      </c>
      <c r="I3428">
        <v>100</v>
      </c>
      <c r="K3428" t="s">
        <v>52</v>
      </c>
      <c r="L3428">
        <v>0</v>
      </c>
      <c r="M3428" t="s">
        <v>128</v>
      </c>
      <c r="N3428">
        <v>0</v>
      </c>
      <c r="O3428">
        <v>2.5000000000000001E-3</v>
      </c>
      <c r="P3428">
        <v>0.96860000000000002</v>
      </c>
      <c r="Q3428" t="s">
        <v>34</v>
      </c>
      <c r="R3428" t="s">
        <v>164</v>
      </c>
      <c r="S3428">
        <v>96102</v>
      </c>
      <c r="T3428" t="s">
        <v>36</v>
      </c>
      <c r="U3428" t="s">
        <v>70</v>
      </c>
      <c r="V3428" t="s">
        <v>38</v>
      </c>
      <c r="W3428">
        <v>4</v>
      </c>
      <c r="X3428" t="s">
        <v>39</v>
      </c>
      <c r="Y3428">
        <v>1.5</v>
      </c>
      <c r="AA3428">
        <v>8</v>
      </c>
      <c r="AB3428">
        <v>492.1</v>
      </c>
    </row>
    <row r="3429" spans="1:28" x14ac:dyDescent="0.3">
      <c r="A3429" t="s">
        <v>7190</v>
      </c>
      <c r="B3429" t="s">
        <v>7191</v>
      </c>
      <c r="C3429" s="1">
        <v>43727</v>
      </c>
      <c r="D3429" t="s">
        <v>163</v>
      </c>
      <c r="E3429" t="s">
        <v>163</v>
      </c>
      <c r="F3429">
        <v>1</v>
      </c>
      <c r="G3429">
        <v>0.82569999999999999</v>
      </c>
      <c r="H3429" t="s">
        <v>174</v>
      </c>
      <c r="I3429">
        <v>100</v>
      </c>
      <c r="K3429" t="s">
        <v>52</v>
      </c>
      <c r="L3429">
        <v>0</v>
      </c>
      <c r="M3429" t="s">
        <v>128</v>
      </c>
      <c r="N3429">
        <v>0</v>
      </c>
      <c r="O3429">
        <v>1E-3</v>
      </c>
      <c r="P3429">
        <v>0.96860000000000002</v>
      </c>
      <c r="Q3429" t="s">
        <v>34</v>
      </c>
      <c r="R3429" t="s">
        <v>164</v>
      </c>
      <c r="S3429">
        <v>96102</v>
      </c>
      <c r="T3429" t="s">
        <v>36</v>
      </c>
      <c r="U3429" t="s">
        <v>70</v>
      </c>
      <c r="V3429" t="s">
        <v>38</v>
      </c>
      <c r="W3429">
        <v>4</v>
      </c>
      <c r="X3429" t="s">
        <v>39</v>
      </c>
      <c r="Y3429">
        <v>1.5</v>
      </c>
      <c r="AA3429">
        <v>8</v>
      </c>
      <c r="AB3429">
        <v>492.1</v>
      </c>
    </row>
    <row r="3430" spans="1:28" x14ac:dyDescent="0.3">
      <c r="A3430" t="s">
        <v>7192</v>
      </c>
      <c r="B3430" t="s">
        <v>7193</v>
      </c>
      <c r="C3430" s="1">
        <v>43727</v>
      </c>
      <c r="D3430" t="s">
        <v>163</v>
      </c>
      <c r="E3430" t="s">
        <v>163</v>
      </c>
      <c r="F3430">
        <v>1</v>
      </c>
      <c r="G3430">
        <v>0.79710000000000003</v>
      </c>
      <c r="H3430" t="s">
        <v>174</v>
      </c>
      <c r="I3430">
        <v>99.7</v>
      </c>
      <c r="K3430" t="s">
        <v>4119</v>
      </c>
      <c r="L3430">
        <v>0.1</v>
      </c>
      <c r="M3430" t="s">
        <v>52</v>
      </c>
      <c r="N3430">
        <v>0.1</v>
      </c>
      <c r="O3430">
        <v>2.75E-2</v>
      </c>
      <c r="P3430">
        <v>0.96860000000000002</v>
      </c>
      <c r="Q3430" t="s">
        <v>34</v>
      </c>
      <c r="R3430" t="s">
        <v>164</v>
      </c>
      <c r="S3430">
        <v>96102</v>
      </c>
      <c r="T3430" t="s">
        <v>36</v>
      </c>
      <c r="U3430" t="s">
        <v>70</v>
      </c>
      <c r="V3430" t="s">
        <v>38</v>
      </c>
      <c r="W3430">
        <v>4</v>
      </c>
      <c r="X3430" t="s">
        <v>39</v>
      </c>
      <c r="Y3430">
        <v>1.5</v>
      </c>
      <c r="AA3430">
        <v>8</v>
      </c>
      <c r="AB3430">
        <v>492.1</v>
      </c>
    </row>
    <row r="3431" spans="1:28" x14ac:dyDescent="0.3">
      <c r="A3431" t="s">
        <v>7194</v>
      </c>
      <c r="B3431" t="s">
        <v>7195</v>
      </c>
      <c r="C3431" s="1">
        <v>43727</v>
      </c>
      <c r="D3431" t="s">
        <v>163</v>
      </c>
      <c r="E3431" t="s">
        <v>163</v>
      </c>
      <c r="F3431">
        <v>1</v>
      </c>
      <c r="G3431">
        <v>0.84619999999999995</v>
      </c>
      <c r="H3431" t="s">
        <v>85</v>
      </c>
      <c r="I3431">
        <v>97.9</v>
      </c>
      <c r="K3431" t="s">
        <v>105</v>
      </c>
      <c r="L3431">
        <v>1.1000000000000001</v>
      </c>
      <c r="M3431" t="s">
        <v>147</v>
      </c>
      <c r="N3431">
        <v>0.6</v>
      </c>
      <c r="O3431">
        <v>0.13239999999999999</v>
      </c>
      <c r="P3431">
        <v>0.94910000000000005</v>
      </c>
      <c r="Q3431" t="s">
        <v>34</v>
      </c>
      <c r="R3431" t="s">
        <v>164</v>
      </c>
      <c r="S3431">
        <v>96102</v>
      </c>
      <c r="T3431" t="s">
        <v>36</v>
      </c>
      <c r="U3431" t="s">
        <v>70</v>
      </c>
      <c r="V3431" t="s">
        <v>38</v>
      </c>
      <c r="W3431">
        <v>4</v>
      </c>
      <c r="X3431" t="s">
        <v>39</v>
      </c>
      <c r="Y3431">
        <v>1.5</v>
      </c>
      <c r="AA3431">
        <v>8</v>
      </c>
      <c r="AB3431">
        <v>492.1</v>
      </c>
    </row>
    <row r="3432" spans="1:28" x14ac:dyDescent="0.3">
      <c r="A3432" t="s">
        <v>7196</v>
      </c>
      <c r="B3432" t="s">
        <v>7197</v>
      </c>
      <c r="C3432" s="1">
        <v>43727</v>
      </c>
      <c r="D3432" t="s">
        <v>163</v>
      </c>
      <c r="E3432" t="s">
        <v>163</v>
      </c>
      <c r="F3432">
        <v>1</v>
      </c>
      <c r="G3432">
        <v>0.75749999999999995</v>
      </c>
      <c r="H3432" t="s">
        <v>85</v>
      </c>
      <c r="I3432">
        <v>91.1</v>
      </c>
      <c r="K3432" t="s">
        <v>104</v>
      </c>
      <c r="L3432">
        <v>2</v>
      </c>
      <c r="M3432" t="s">
        <v>105</v>
      </c>
      <c r="N3432">
        <v>1.5</v>
      </c>
      <c r="O3432">
        <v>0.54290000000000005</v>
      </c>
      <c r="P3432">
        <v>0.94910000000000005</v>
      </c>
      <c r="Q3432" t="s">
        <v>34</v>
      </c>
      <c r="R3432" t="s">
        <v>164</v>
      </c>
      <c r="S3432">
        <v>96102</v>
      </c>
      <c r="T3432" t="s">
        <v>36</v>
      </c>
      <c r="U3432" t="s">
        <v>70</v>
      </c>
      <c r="V3432" t="s">
        <v>38</v>
      </c>
      <c r="W3432">
        <v>4</v>
      </c>
      <c r="X3432" t="s">
        <v>39</v>
      </c>
      <c r="Y3432">
        <v>1.5</v>
      </c>
      <c r="AA3432">
        <v>8</v>
      </c>
      <c r="AB3432">
        <v>492.1</v>
      </c>
    </row>
    <row r="3433" spans="1:28" x14ac:dyDescent="0.3">
      <c r="A3433" t="s">
        <v>7198</v>
      </c>
      <c r="B3433" t="s">
        <v>7199</v>
      </c>
      <c r="C3433" s="1">
        <v>43727</v>
      </c>
      <c r="D3433" t="s">
        <v>163</v>
      </c>
      <c r="E3433" t="s">
        <v>163</v>
      </c>
      <c r="F3433">
        <v>1</v>
      </c>
      <c r="G3433">
        <v>0.76200000000000001</v>
      </c>
      <c r="H3433" t="s">
        <v>85</v>
      </c>
      <c r="I3433">
        <v>97.9</v>
      </c>
      <c r="K3433" t="s">
        <v>104</v>
      </c>
      <c r="L3433">
        <v>1.5</v>
      </c>
      <c r="M3433" t="s">
        <v>105</v>
      </c>
      <c r="N3433">
        <v>0.2</v>
      </c>
      <c r="O3433">
        <v>0.12759999999999999</v>
      </c>
      <c r="P3433">
        <v>0.94910000000000005</v>
      </c>
      <c r="Q3433" t="s">
        <v>34</v>
      </c>
      <c r="R3433" t="s">
        <v>164</v>
      </c>
      <c r="S3433">
        <v>96102</v>
      </c>
      <c r="T3433" t="s">
        <v>36</v>
      </c>
      <c r="U3433" t="s">
        <v>70</v>
      </c>
      <c r="V3433" t="s">
        <v>38</v>
      </c>
      <c r="W3433">
        <v>4</v>
      </c>
      <c r="X3433" t="s">
        <v>39</v>
      </c>
      <c r="Y3433">
        <v>1.5</v>
      </c>
      <c r="AA3433">
        <v>8</v>
      </c>
      <c r="AB3433">
        <v>492.1</v>
      </c>
    </row>
    <row r="3434" spans="1:28" x14ac:dyDescent="0.3">
      <c r="A3434" t="s">
        <v>7200</v>
      </c>
      <c r="B3434" t="s">
        <v>7201</v>
      </c>
      <c r="C3434" s="1">
        <v>43727</v>
      </c>
      <c r="D3434" t="s">
        <v>50</v>
      </c>
      <c r="E3434" t="s">
        <v>50</v>
      </c>
      <c r="F3434">
        <v>1</v>
      </c>
      <c r="G3434">
        <v>0.76649999999999996</v>
      </c>
      <c r="H3434" t="s">
        <v>85</v>
      </c>
      <c r="I3434">
        <v>84.1</v>
      </c>
      <c r="K3434" t="s">
        <v>105</v>
      </c>
      <c r="L3434">
        <v>9.9</v>
      </c>
      <c r="M3434" t="s">
        <v>147</v>
      </c>
      <c r="N3434">
        <v>1.7</v>
      </c>
      <c r="O3434">
        <v>0.65839999999999999</v>
      </c>
      <c r="P3434">
        <v>0.94910000000000005</v>
      </c>
      <c r="Q3434" t="s">
        <v>34</v>
      </c>
      <c r="R3434" t="s">
        <v>53</v>
      </c>
      <c r="S3434">
        <v>11031</v>
      </c>
      <c r="T3434" t="s">
        <v>36</v>
      </c>
      <c r="U3434">
        <v>0</v>
      </c>
      <c r="V3434" t="s">
        <v>38</v>
      </c>
      <c r="W3434">
        <v>4</v>
      </c>
      <c r="X3434" t="s">
        <v>39</v>
      </c>
      <c r="Y3434">
        <v>2</v>
      </c>
      <c r="AA3434">
        <v>12</v>
      </c>
      <c r="AB3434">
        <v>189.5</v>
      </c>
    </row>
    <row r="3435" spans="1:28" x14ac:dyDescent="0.3">
      <c r="A3435" t="s">
        <v>7202</v>
      </c>
      <c r="B3435" t="s">
        <v>7203</v>
      </c>
      <c r="C3435" s="1">
        <v>43727</v>
      </c>
      <c r="D3435" t="s">
        <v>50</v>
      </c>
      <c r="E3435" t="s">
        <v>50</v>
      </c>
      <c r="F3435">
        <v>1</v>
      </c>
      <c r="G3435">
        <v>0.75580000000000003</v>
      </c>
      <c r="H3435" t="s">
        <v>187</v>
      </c>
      <c r="I3435">
        <v>24.2</v>
      </c>
      <c r="K3435" t="s">
        <v>85</v>
      </c>
      <c r="L3435">
        <v>22.5</v>
      </c>
      <c r="M3435" t="s">
        <v>136</v>
      </c>
      <c r="N3435">
        <v>17.3</v>
      </c>
      <c r="O3435">
        <v>2.0360999999999998</v>
      </c>
      <c r="P3435">
        <v>0.871</v>
      </c>
      <c r="Q3435" t="s">
        <v>34</v>
      </c>
      <c r="R3435" t="s">
        <v>53</v>
      </c>
      <c r="S3435">
        <v>11031</v>
      </c>
      <c r="T3435" t="s">
        <v>36</v>
      </c>
      <c r="U3435">
        <v>0</v>
      </c>
      <c r="V3435" t="s">
        <v>38</v>
      </c>
      <c r="W3435">
        <v>4</v>
      </c>
      <c r="X3435" t="s">
        <v>39</v>
      </c>
      <c r="Y3435">
        <v>2</v>
      </c>
      <c r="AA3435">
        <v>12</v>
      </c>
      <c r="AB3435">
        <v>189.5</v>
      </c>
    </row>
    <row r="3436" spans="1:28" x14ac:dyDescent="0.3">
      <c r="A3436" t="s">
        <v>7204</v>
      </c>
      <c r="B3436" t="s">
        <v>7205</v>
      </c>
      <c r="C3436" s="1">
        <v>43727</v>
      </c>
      <c r="D3436" t="s">
        <v>50</v>
      </c>
      <c r="E3436" t="s">
        <v>50</v>
      </c>
      <c r="F3436">
        <v>1</v>
      </c>
      <c r="G3436">
        <v>0.74509999999999998</v>
      </c>
      <c r="H3436" t="s">
        <v>85</v>
      </c>
      <c r="I3436">
        <v>73.2</v>
      </c>
      <c r="K3436" t="s">
        <v>1488</v>
      </c>
      <c r="L3436">
        <v>5.5</v>
      </c>
      <c r="M3436" t="s">
        <v>136</v>
      </c>
      <c r="N3436">
        <v>4.2</v>
      </c>
      <c r="O3436">
        <v>1.2594000000000001</v>
      </c>
      <c r="P3436">
        <v>0.94910000000000005</v>
      </c>
      <c r="Q3436" t="s">
        <v>34</v>
      </c>
      <c r="R3436" t="s">
        <v>53</v>
      </c>
      <c r="S3436">
        <v>11031</v>
      </c>
      <c r="T3436" t="s">
        <v>36</v>
      </c>
      <c r="U3436">
        <v>0</v>
      </c>
      <c r="V3436" t="s">
        <v>38</v>
      </c>
      <c r="W3436">
        <v>4</v>
      </c>
      <c r="X3436" t="s">
        <v>39</v>
      </c>
      <c r="Y3436">
        <v>2</v>
      </c>
      <c r="AA3436">
        <v>12</v>
      </c>
      <c r="AB3436">
        <v>189.5</v>
      </c>
    </row>
    <row r="3437" spans="1:28" x14ac:dyDescent="0.3">
      <c r="A3437" t="s">
        <v>7206</v>
      </c>
      <c r="B3437" t="s">
        <v>7207</v>
      </c>
      <c r="C3437" s="1">
        <v>43727</v>
      </c>
      <c r="D3437" t="s">
        <v>50</v>
      </c>
      <c r="E3437" t="s">
        <v>50</v>
      </c>
      <c r="F3437">
        <v>1</v>
      </c>
      <c r="G3437">
        <v>0.74539999999999995</v>
      </c>
      <c r="H3437" t="s">
        <v>85</v>
      </c>
      <c r="I3437">
        <v>96.7</v>
      </c>
      <c r="K3437" t="s">
        <v>147</v>
      </c>
      <c r="L3437">
        <v>1.4</v>
      </c>
      <c r="M3437" t="s">
        <v>105</v>
      </c>
      <c r="N3437">
        <v>0.9</v>
      </c>
      <c r="O3437">
        <v>0.2006</v>
      </c>
      <c r="P3437">
        <v>0.94910000000000005</v>
      </c>
      <c r="Q3437" t="s">
        <v>34</v>
      </c>
      <c r="R3437" t="s">
        <v>53</v>
      </c>
      <c r="S3437">
        <v>11031</v>
      </c>
      <c r="T3437" t="s">
        <v>36</v>
      </c>
      <c r="U3437">
        <v>0</v>
      </c>
      <c r="V3437" t="s">
        <v>38</v>
      </c>
      <c r="W3437">
        <v>4</v>
      </c>
      <c r="X3437" t="s">
        <v>39</v>
      </c>
      <c r="Y3437">
        <v>2</v>
      </c>
      <c r="AA3437">
        <v>12</v>
      </c>
      <c r="AB3437">
        <v>189.5</v>
      </c>
    </row>
    <row r="3438" spans="1:28" x14ac:dyDescent="0.3">
      <c r="A3438" t="s">
        <v>7208</v>
      </c>
      <c r="B3438" t="s">
        <v>7209</v>
      </c>
      <c r="C3438" s="1">
        <v>43727</v>
      </c>
      <c r="D3438" t="s">
        <v>50</v>
      </c>
      <c r="E3438" t="s">
        <v>50</v>
      </c>
      <c r="F3438">
        <v>1</v>
      </c>
      <c r="G3438">
        <v>0.80459999999999998</v>
      </c>
      <c r="H3438" t="s">
        <v>85</v>
      </c>
      <c r="I3438">
        <v>97.3</v>
      </c>
      <c r="K3438" t="s">
        <v>104</v>
      </c>
      <c r="L3438">
        <v>1.9</v>
      </c>
      <c r="M3438" t="s">
        <v>105</v>
      </c>
      <c r="N3438">
        <v>0.3</v>
      </c>
      <c r="O3438">
        <v>0.1636</v>
      </c>
      <c r="P3438">
        <v>0.94910000000000005</v>
      </c>
      <c r="Q3438" t="s">
        <v>34</v>
      </c>
      <c r="R3438" t="s">
        <v>53</v>
      </c>
      <c r="S3438">
        <v>11031</v>
      </c>
      <c r="T3438" t="s">
        <v>36</v>
      </c>
      <c r="U3438">
        <v>0</v>
      </c>
      <c r="V3438" t="s">
        <v>38</v>
      </c>
      <c r="W3438">
        <v>4</v>
      </c>
      <c r="X3438" t="s">
        <v>39</v>
      </c>
      <c r="Y3438">
        <v>2</v>
      </c>
      <c r="AA3438">
        <v>12</v>
      </c>
      <c r="AB3438">
        <v>189.5</v>
      </c>
    </row>
    <row r="3439" spans="1:28" x14ac:dyDescent="0.3">
      <c r="A3439" t="s">
        <v>7210</v>
      </c>
      <c r="B3439" t="s">
        <v>7211</v>
      </c>
      <c r="C3439" s="1">
        <v>43727</v>
      </c>
      <c r="D3439" t="s">
        <v>50</v>
      </c>
      <c r="E3439" t="s">
        <v>50</v>
      </c>
      <c r="F3439">
        <v>1</v>
      </c>
      <c r="G3439">
        <v>0.74809999999999999</v>
      </c>
      <c r="H3439" t="s">
        <v>104</v>
      </c>
      <c r="I3439">
        <v>42.2</v>
      </c>
      <c r="K3439" t="s">
        <v>147</v>
      </c>
      <c r="L3439">
        <v>20.7</v>
      </c>
      <c r="M3439" t="s">
        <v>135</v>
      </c>
      <c r="N3439">
        <v>6.2</v>
      </c>
      <c r="O3439">
        <v>2.1825999999999999</v>
      </c>
      <c r="P3439">
        <v>0.93179999999999996</v>
      </c>
      <c r="Q3439" t="s">
        <v>34</v>
      </c>
      <c r="R3439" t="s">
        <v>53</v>
      </c>
      <c r="S3439">
        <v>11031</v>
      </c>
      <c r="T3439" t="s">
        <v>36</v>
      </c>
      <c r="U3439">
        <v>0</v>
      </c>
      <c r="V3439" t="s">
        <v>38</v>
      </c>
      <c r="W3439">
        <v>4</v>
      </c>
      <c r="X3439" t="s">
        <v>39</v>
      </c>
      <c r="Y3439">
        <v>2</v>
      </c>
      <c r="AA3439">
        <v>12</v>
      </c>
      <c r="AB3439">
        <v>189.5</v>
      </c>
    </row>
    <row r="3440" spans="1:28" x14ac:dyDescent="0.3">
      <c r="A3440" t="s">
        <v>7212</v>
      </c>
      <c r="B3440" t="s">
        <v>7213</v>
      </c>
      <c r="C3440" s="1">
        <v>43727</v>
      </c>
      <c r="D3440" t="s">
        <v>50</v>
      </c>
      <c r="E3440" t="s">
        <v>50</v>
      </c>
      <c r="F3440">
        <v>1</v>
      </c>
      <c r="G3440">
        <v>0.70989999999999998</v>
      </c>
      <c r="H3440" t="s">
        <v>31</v>
      </c>
      <c r="I3440">
        <v>94.4</v>
      </c>
      <c r="K3440" t="s">
        <v>44</v>
      </c>
      <c r="L3440">
        <v>0.5</v>
      </c>
      <c r="M3440" t="s">
        <v>157</v>
      </c>
      <c r="N3440">
        <v>0.4</v>
      </c>
      <c r="O3440">
        <v>0.44850000000000001</v>
      </c>
      <c r="P3440">
        <v>0.97070000000000001</v>
      </c>
      <c r="Q3440" t="s">
        <v>34</v>
      </c>
      <c r="R3440" t="s">
        <v>53</v>
      </c>
      <c r="S3440">
        <v>11031</v>
      </c>
      <c r="T3440" t="s">
        <v>36</v>
      </c>
      <c r="U3440">
        <v>0</v>
      </c>
      <c r="V3440" t="s">
        <v>38</v>
      </c>
      <c r="W3440">
        <v>4</v>
      </c>
      <c r="X3440" t="s">
        <v>39</v>
      </c>
      <c r="Y3440">
        <v>2</v>
      </c>
      <c r="AA3440">
        <v>12</v>
      </c>
      <c r="AB3440">
        <v>189.5</v>
      </c>
    </row>
    <row r="3441" spans="1:28" x14ac:dyDescent="0.3">
      <c r="A3441" t="s">
        <v>7214</v>
      </c>
      <c r="B3441" t="s">
        <v>7215</v>
      </c>
      <c r="C3441" s="1">
        <v>43727</v>
      </c>
      <c r="D3441" t="s">
        <v>50</v>
      </c>
      <c r="E3441" t="s">
        <v>50</v>
      </c>
      <c r="F3441">
        <v>1</v>
      </c>
      <c r="G3441">
        <v>0.74980000000000002</v>
      </c>
      <c r="H3441" t="s">
        <v>31</v>
      </c>
      <c r="I3441">
        <v>98.5</v>
      </c>
      <c r="K3441" t="s">
        <v>31</v>
      </c>
      <c r="L3441">
        <v>0.7</v>
      </c>
      <c r="M3441" t="s">
        <v>200</v>
      </c>
      <c r="N3441">
        <v>0.1</v>
      </c>
      <c r="O3441">
        <v>0.1183</v>
      </c>
      <c r="P3441">
        <v>0.97070000000000001</v>
      </c>
      <c r="Q3441" t="s">
        <v>34</v>
      </c>
      <c r="R3441" t="s">
        <v>53</v>
      </c>
      <c r="S3441">
        <v>11031</v>
      </c>
      <c r="T3441" t="s">
        <v>36</v>
      </c>
      <c r="U3441">
        <v>0</v>
      </c>
      <c r="V3441" t="s">
        <v>38</v>
      </c>
      <c r="W3441">
        <v>4</v>
      </c>
      <c r="X3441" t="s">
        <v>39</v>
      </c>
      <c r="Y3441">
        <v>2</v>
      </c>
      <c r="AA3441">
        <v>12</v>
      </c>
      <c r="AB3441">
        <v>189.5</v>
      </c>
    </row>
    <row r="3442" spans="1:28" x14ac:dyDescent="0.3">
      <c r="A3442" t="s">
        <v>7216</v>
      </c>
      <c r="B3442" t="s">
        <v>7217</v>
      </c>
      <c r="C3442" s="1">
        <v>43727</v>
      </c>
      <c r="D3442" t="s">
        <v>50</v>
      </c>
      <c r="E3442" t="s">
        <v>50</v>
      </c>
      <c r="F3442">
        <v>1</v>
      </c>
      <c r="G3442">
        <v>0.82079999999999997</v>
      </c>
      <c r="H3442" t="s">
        <v>85</v>
      </c>
      <c r="I3442">
        <v>99.1</v>
      </c>
      <c r="K3442" t="s">
        <v>104</v>
      </c>
      <c r="L3442">
        <v>0.5</v>
      </c>
      <c r="M3442" t="s">
        <v>105</v>
      </c>
      <c r="N3442">
        <v>0.2</v>
      </c>
      <c r="O3442">
        <v>6.7199999999999996E-2</v>
      </c>
      <c r="P3442">
        <v>0.94910000000000005</v>
      </c>
      <c r="Q3442" t="s">
        <v>34</v>
      </c>
      <c r="R3442" t="s">
        <v>53</v>
      </c>
      <c r="S3442">
        <v>11031</v>
      </c>
      <c r="T3442" t="s">
        <v>36</v>
      </c>
      <c r="U3442">
        <v>0</v>
      </c>
      <c r="V3442" t="s">
        <v>38</v>
      </c>
      <c r="W3442">
        <v>4</v>
      </c>
      <c r="X3442" t="s">
        <v>39</v>
      </c>
      <c r="Y3442">
        <v>2</v>
      </c>
      <c r="AA3442">
        <v>12</v>
      </c>
      <c r="AB3442">
        <v>189.5</v>
      </c>
    </row>
    <row r="3443" spans="1:28" x14ac:dyDescent="0.3">
      <c r="A3443" t="s">
        <v>7218</v>
      </c>
      <c r="B3443" t="s">
        <v>7219</v>
      </c>
      <c r="C3443" s="1">
        <v>43727</v>
      </c>
      <c r="D3443" t="s">
        <v>50</v>
      </c>
      <c r="E3443" t="s">
        <v>50</v>
      </c>
      <c r="F3443">
        <v>1</v>
      </c>
      <c r="G3443">
        <v>0.82909999999999995</v>
      </c>
      <c r="H3443" t="s">
        <v>85</v>
      </c>
      <c r="I3443">
        <v>98.3</v>
      </c>
      <c r="K3443" t="s">
        <v>105</v>
      </c>
      <c r="L3443">
        <v>0.7</v>
      </c>
      <c r="M3443" t="s">
        <v>104</v>
      </c>
      <c r="N3443">
        <v>0.3</v>
      </c>
      <c r="O3443">
        <v>0.12920000000000001</v>
      </c>
      <c r="P3443">
        <v>0.94910000000000005</v>
      </c>
      <c r="Q3443" t="s">
        <v>34</v>
      </c>
      <c r="R3443" t="s">
        <v>53</v>
      </c>
      <c r="S3443">
        <v>11031</v>
      </c>
      <c r="T3443" t="s">
        <v>36</v>
      </c>
      <c r="U3443">
        <v>0</v>
      </c>
      <c r="V3443" t="s">
        <v>38</v>
      </c>
      <c r="W3443">
        <v>4</v>
      </c>
      <c r="X3443" t="s">
        <v>39</v>
      </c>
      <c r="Y3443">
        <v>2</v>
      </c>
      <c r="AA3443">
        <v>12</v>
      </c>
      <c r="AB3443">
        <v>189.5</v>
      </c>
    </row>
    <row r="3444" spans="1:28" x14ac:dyDescent="0.3">
      <c r="A3444" t="s">
        <v>7220</v>
      </c>
      <c r="B3444" t="s">
        <v>7221</v>
      </c>
      <c r="C3444" s="1">
        <v>43727</v>
      </c>
      <c r="D3444" t="s">
        <v>50</v>
      </c>
      <c r="E3444" t="s">
        <v>50</v>
      </c>
      <c r="F3444">
        <v>1</v>
      </c>
      <c r="G3444">
        <v>0.81620000000000004</v>
      </c>
      <c r="H3444" t="s">
        <v>85</v>
      </c>
      <c r="I3444">
        <v>98.9</v>
      </c>
      <c r="K3444" t="s">
        <v>105</v>
      </c>
      <c r="L3444">
        <v>0.4</v>
      </c>
      <c r="M3444" t="s">
        <v>104</v>
      </c>
      <c r="N3444">
        <v>0.3</v>
      </c>
      <c r="O3444">
        <v>8.2500000000000004E-2</v>
      </c>
      <c r="P3444">
        <v>0.94910000000000005</v>
      </c>
      <c r="Q3444" t="s">
        <v>34</v>
      </c>
      <c r="R3444" t="s">
        <v>53</v>
      </c>
      <c r="S3444">
        <v>11031</v>
      </c>
      <c r="T3444" t="s">
        <v>36</v>
      </c>
      <c r="U3444">
        <v>0</v>
      </c>
      <c r="V3444" t="s">
        <v>38</v>
      </c>
      <c r="W3444">
        <v>4</v>
      </c>
      <c r="X3444" t="s">
        <v>39</v>
      </c>
      <c r="Y3444">
        <v>2</v>
      </c>
      <c r="AA3444">
        <v>12</v>
      </c>
      <c r="AB3444">
        <v>189.5</v>
      </c>
    </row>
    <row r="3445" spans="1:28" x14ac:dyDescent="0.3">
      <c r="A3445" t="s">
        <v>7222</v>
      </c>
      <c r="B3445" t="s">
        <v>7223</v>
      </c>
      <c r="C3445" s="1">
        <v>43727</v>
      </c>
      <c r="D3445" t="s">
        <v>50</v>
      </c>
      <c r="E3445" t="s">
        <v>50</v>
      </c>
      <c r="F3445">
        <v>1</v>
      </c>
      <c r="G3445">
        <v>0.82950000000000002</v>
      </c>
      <c r="H3445" t="s">
        <v>85</v>
      </c>
      <c r="I3445">
        <v>76</v>
      </c>
      <c r="K3445" t="s">
        <v>104</v>
      </c>
      <c r="L3445">
        <v>15.5</v>
      </c>
      <c r="M3445" t="s">
        <v>105</v>
      </c>
      <c r="N3445">
        <v>6.1</v>
      </c>
      <c r="O3445">
        <v>0.80489999999999995</v>
      </c>
      <c r="P3445">
        <v>0.94910000000000005</v>
      </c>
      <c r="Q3445" t="s">
        <v>34</v>
      </c>
      <c r="R3445" t="s">
        <v>53</v>
      </c>
      <c r="S3445">
        <v>11031</v>
      </c>
      <c r="T3445" t="s">
        <v>36</v>
      </c>
      <c r="U3445">
        <v>0</v>
      </c>
      <c r="V3445" t="s">
        <v>38</v>
      </c>
      <c r="W3445">
        <v>4</v>
      </c>
      <c r="X3445" t="s">
        <v>39</v>
      </c>
      <c r="Y3445">
        <v>2</v>
      </c>
      <c r="AA3445">
        <v>12</v>
      </c>
      <c r="AB3445">
        <v>189.5</v>
      </c>
    </row>
    <row r="3446" spans="1:28" x14ac:dyDescent="0.3">
      <c r="A3446" t="s">
        <v>7224</v>
      </c>
      <c r="B3446" t="s">
        <v>7225</v>
      </c>
      <c r="C3446" s="1">
        <v>43727</v>
      </c>
      <c r="D3446" t="s">
        <v>90</v>
      </c>
      <c r="E3446" t="s">
        <v>90</v>
      </c>
      <c r="F3446">
        <v>1</v>
      </c>
      <c r="G3446">
        <v>0.87170000000000003</v>
      </c>
      <c r="H3446" t="s">
        <v>31</v>
      </c>
      <c r="I3446">
        <v>99</v>
      </c>
      <c r="K3446" t="s">
        <v>31</v>
      </c>
      <c r="L3446">
        <v>0.4</v>
      </c>
      <c r="M3446" t="s">
        <v>200</v>
      </c>
      <c r="N3446">
        <v>0.2</v>
      </c>
      <c r="O3446">
        <v>7.2499999999999995E-2</v>
      </c>
      <c r="P3446">
        <v>0.97070000000000001</v>
      </c>
      <c r="Q3446" t="s">
        <v>34</v>
      </c>
      <c r="R3446" t="s">
        <v>91</v>
      </c>
      <c r="S3446">
        <v>1128</v>
      </c>
      <c r="T3446" t="s">
        <v>70</v>
      </c>
      <c r="U3446" t="s">
        <v>70</v>
      </c>
      <c r="V3446" t="s">
        <v>38</v>
      </c>
      <c r="W3446">
        <v>4</v>
      </c>
      <c r="X3446" t="s">
        <v>80</v>
      </c>
      <c r="Y3446">
        <v>0</v>
      </c>
      <c r="AA3446">
        <v>0</v>
      </c>
      <c r="AB3446">
        <v>154.80000000000001</v>
      </c>
    </row>
    <row r="3447" spans="1:28" x14ac:dyDescent="0.3">
      <c r="A3447" t="s">
        <v>7226</v>
      </c>
      <c r="B3447" t="s">
        <v>7227</v>
      </c>
      <c r="C3447" s="1">
        <v>43727</v>
      </c>
      <c r="D3447" t="s">
        <v>90</v>
      </c>
      <c r="E3447" t="s">
        <v>90</v>
      </c>
      <c r="F3447">
        <v>1</v>
      </c>
      <c r="G3447">
        <v>0.86770000000000003</v>
      </c>
      <c r="H3447" t="s">
        <v>85</v>
      </c>
      <c r="I3447">
        <v>99.5</v>
      </c>
      <c r="K3447" t="s">
        <v>635</v>
      </c>
      <c r="L3447">
        <v>0.2</v>
      </c>
      <c r="M3447" t="s">
        <v>86</v>
      </c>
      <c r="N3447">
        <v>0.1</v>
      </c>
      <c r="O3447">
        <v>0.04</v>
      </c>
      <c r="P3447">
        <v>0.94910000000000005</v>
      </c>
      <c r="Q3447" t="s">
        <v>34</v>
      </c>
      <c r="R3447" t="s">
        <v>91</v>
      </c>
      <c r="S3447">
        <v>1128</v>
      </c>
      <c r="T3447" t="s">
        <v>70</v>
      </c>
      <c r="U3447" t="s">
        <v>70</v>
      </c>
      <c r="V3447" t="s">
        <v>38</v>
      </c>
      <c r="W3447">
        <v>4</v>
      </c>
      <c r="X3447" t="s">
        <v>80</v>
      </c>
      <c r="Y3447">
        <v>0</v>
      </c>
      <c r="AA3447">
        <v>0</v>
      </c>
      <c r="AB3447">
        <v>154.80000000000001</v>
      </c>
    </row>
    <row r="3448" spans="1:28" x14ac:dyDescent="0.3">
      <c r="A3448" t="s">
        <v>7228</v>
      </c>
      <c r="B3448" t="s">
        <v>7229</v>
      </c>
      <c r="C3448" s="1">
        <v>43727</v>
      </c>
      <c r="D3448" t="s">
        <v>90</v>
      </c>
      <c r="E3448" t="s">
        <v>90</v>
      </c>
      <c r="F3448">
        <v>1</v>
      </c>
      <c r="G3448">
        <v>0.81330000000000002</v>
      </c>
      <c r="H3448" t="s">
        <v>85</v>
      </c>
      <c r="I3448">
        <v>98.6</v>
      </c>
      <c r="K3448" t="s">
        <v>143</v>
      </c>
      <c r="L3448">
        <v>0.2</v>
      </c>
      <c r="M3448" t="s">
        <v>104</v>
      </c>
      <c r="N3448">
        <v>0.2</v>
      </c>
      <c r="O3448">
        <v>0.11310000000000001</v>
      </c>
      <c r="P3448">
        <v>0.94910000000000005</v>
      </c>
      <c r="Q3448" t="s">
        <v>34</v>
      </c>
      <c r="R3448" t="s">
        <v>91</v>
      </c>
      <c r="S3448">
        <v>1128</v>
      </c>
      <c r="T3448" t="s">
        <v>70</v>
      </c>
      <c r="U3448" t="s">
        <v>70</v>
      </c>
      <c r="V3448" t="s">
        <v>38</v>
      </c>
      <c r="W3448">
        <v>4</v>
      </c>
      <c r="X3448" t="s">
        <v>80</v>
      </c>
      <c r="Y3448">
        <v>0</v>
      </c>
      <c r="AA3448">
        <v>0</v>
      </c>
      <c r="AB3448">
        <v>154.80000000000001</v>
      </c>
    </row>
    <row r="3449" spans="1:28" x14ac:dyDescent="0.3">
      <c r="A3449" t="s">
        <v>7230</v>
      </c>
      <c r="B3449" t="s">
        <v>7231</v>
      </c>
      <c r="C3449" s="1">
        <v>43727</v>
      </c>
      <c r="D3449" t="s">
        <v>90</v>
      </c>
      <c r="E3449" t="s">
        <v>90</v>
      </c>
      <c r="F3449">
        <v>1</v>
      </c>
      <c r="G3449">
        <v>0.83640000000000003</v>
      </c>
      <c r="H3449" t="s">
        <v>85</v>
      </c>
      <c r="I3449">
        <v>97.8</v>
      </c>
      <c r="K3449" t="s">
        <v>147</v>
      </c>
      <c r="L3449">
        <v>0.6</v>
      </c>
      <c r="M3449" t="s">
        <v>86</v>
      </c>
      <c r="N3449">
        <v>0.4</v>
      </c>
      <c r="O3449">
        <v>0.1704</v>
      </c>
      <c r="P3449">
        <v>0.94910000000000005</v>
      </c>
      <c r="Q3449" t="s">
        <v>34</v>
      </c>
      <c r="R3449" t="s">
        <v>91</v>
      </c>
      <c r="S3449">
        <v>1128</v>
      </c>
      <c r="T3449" t="s">
        <v>70</v>
      </c>
      <c r="U3449" t="s">
        <v>70</v>
      </c>
      <c r="V3449" t="s">
        <v>38</v>
      </c>
      <c r="W3449">
        <v>4</v>
      </c>
      <c r="X3449" t="s">
        <v>80</v>
      </c>
      <c r="Y3449">
        <v>0</v>
      </c>
      <c r="AA3449">
        <v>0</v>
      </c>
      <c r="AB3449">
        <v>154.80000000000001</v>
      </c>
    </row>
    <row r="3450" spans="1:28" x14ac:dyDescent="0.3">
      <c r="A3450" t="s">
        <v>7232</v>
      </c>
      <c r="B3450" t="s">
        <v>7233</v>
      </c>
      <c r="C3450" s="1">
        <v>43727</v>
      </c>
      <c r="D3450" t="s">
        <v>90</v>
      </c>
      <c r="E3450" t="s">
        <v>90</v>
      </c>
      <c r="F3450">
        <v>1</v>
      </c>
      <c r="G3450">
        <v>0.81499999999999995</v>
      </c>
      <c r="H3450" t="s">
        <v>85</v>
      </c>
      <c r="I3450">
        <v>95.2</v>
      </c>
      <c r="K3450" t="s">
        <v>105</v>
      </c>
      <c r="L3450">
        <v>2.2000000000000002</v>
      </c>
      <c r="M3450" t="s">
        <v>147</v>
      </c>
      <c r="N3450">
        <v>0.9</v>
      </c>
      <c r="O3450">
        <v>0.28439999999999999</v>
      </c>
      <c r="P3450">
        <v>0.94910000000000005</v>
      </c>
      <c r="Q3450" t="s">
        <v>34</v>
      </c>
      <c r="R3450" t="s">
        <v>91</v>
      </c>
      <c r="S3450">
        <v>1128</v>
      </c>
      <c r="T3450" t="s">
        <v>70</v>
      </c>
      <c r="U3450" t="s">
        <v>70</v>
      </c>
      <c r="V3450" t="s">
        <v>38</v>
      </c>
      <c r="W3450">
        <v>4</v>
      </c>
      <c r="X3450" t="s">
        <v>80</v>
      </c>
      <c r="Y3450">
        <v>0</v>
      </c>
      <c r="AA3450">
        <v>0</v>
      </c>
      <c r="AB3450">
        <v>154.80000000000001</v>
      </c>
    </row>
    <row r="3451" spans="1:28" x14ac:dyDescent="0.3">
      <c r="A3451" t="s">
        <v>7234</v>
      </c>
      <c r="B3451" t="s">
        <v>7235</v>
      </c>
      <c r="C3451" s="1">
        <v>43727</v>
      </c>
      <c r="D3451" t="s">
        <v>90</v>
      </c>
      <c r="E3451" t="s">
        <v>90</v>
      </c>
      <c r="F3451">
        <v>1</v>
      </c>
      <c r="G3451">
        <v>0.81069999999999998</v>
      </c>
      <c r="H3451" t="s">
        <v>85</v>
      </c>
      <c r="I3451">
        <v>99.5</v>
      </c>
      <c r="K3451" t="s">
        <v>105</v>
      </c>
      <c r="L3451">
        <v>0.3</v>
      </c>
      <c r="M3451" t="s">
        <v>104</v>
      </c>
      <c r="N3451">
        <v>0.1</v>
      </c>
      <c r="O3451">
        <v>3.6400000000000002E-2</v>
      </c>
      <c r="P3451">
        <v>0.94910000000000005</v>
      </c>
      <c r="Q3451" t="s">
        <v>34</v>
      </c>
      <c r="R3451" t="s">
        <v>91</v>
      </c>
      <c r="S3451">
        <v>1128</v>
      </c>
      <c r="T3451" t="s">
        <v>70</v>
      </c>
      <c r="U3451" t="s">
        <v>70</v>
      </c>
      <c r="V3451" t="s">
        <v>38</v>
      </c>
      <c r="W3451">
        <v>4</v>
      </c>
      <c r="X3451" t="s">
        <v>80</v>
      </c>
      <c r="Y3451">
        <v>0</v>
      </c>
      <c r="AA3451">
        <v>0</v>
      </c>
      <c r="AB3451">
        <v>154.80000000000001</v>
      </c>
    </row>
    <row r="3452" spans="1:28" x14ac:dyDescent="0.3">
      <c r="A3452" t="s">
        <v>7236</v>
      </c>
      <c r="B3452" t="s">
        <v>7237</v>
      </c>
      <c r="C3452" s="1">
        <v>43727</v>
      </c>
      <c r="D3452" t="s">
        <v>90</v>
      </c>
      <c r="E3452" t="s">
        <v>90</v>
      </c>
      <c r="F3452">
        <v>1</v>
      </c>
      <c r="G3452">
        <v>0.76849999999999996</v>
      </c>
      <c r="H3452" t="s">
        <v>31</v>
      </c>
      <c r="I3452">
        <v>25</v>
      </c>
      <c r="K3452" t="s">
        <v>85</v>
      </c>
      <c r="L3452">
        <v>20.8</v>
      </c>
      <c r="M3452" t="s">
        <v>143</v>
      </c>
      <c r="N3452">
        <v>19.8</v>
      </c>
      <c r="O3452">
        <v>2.1774</v>
      </c>
      <c r="P3452">
        <v>0.97070000000000001</v>
      </c>
      <c r="Q3452" t="s">
        <v>34</v>
      </c>
      <c r="R3452" t="s">
        <v>91</v>
      </c>
      <c r="S3452">
        <v>1128</v>
      </c>
      <c r="T3452" t="s">
        <v>70</v>
      </c>
      <c r="U3452" t="s">
        <v>70</v>
      </c>
      <c r="V3452" t="s">
        <v>38</v>
      </c>
      <c r="W3452">
        <v>4</v>
      </c>
      <c r="X3452" t="s">
        <v>80</v>
      </c>
      <c r="Y3452">
        <v>0</v>
      </c>
      <c r="AA3452">
        <v>0</v>
      </c>
      <c r="AB3452">
        <v>154.80000000000001</v>
      </c>
    </row>
    <row r="3453" spans="1:28" x14ac:dyDescent="0.3">
      <c r="A3453" t="s">
        <v>7238</v>
      </c>
      <c r="B3453" t="s">
        <v>7239</v>
      </c>
      <c r="C3453" s="1">
        <v>43727</v>
      </c>
      <c r="D3453" t="s">
        <v>90</v>
      </c>
      <c r="E3453" t="s">
        <v>90</v>
      </c>
      <c r="F3453">
        <v>1</v>
      </c>
      <c r="G3453">
        <v>0.77200000000000002</v>
      </c>
      <c r="H3453" t="s">
        <v>85</v>
      </c>
      <c r="I3453">
        <v>92.3</v>
      </c>
      <c r="K3453" t="s">
        <v>147</v>
      </c>
      <c r="L3453">
        <v>5.6</v>
      </c>
      <c r="M3453" t="s">
        <v>105</v>
      </c>
      <c r="N3453">
        <v>1</v>
      </c>
      <c r="O3453">
        <v>0.35849999999999999</v>
      </c>
      <c r="P3453">
        <v>0.94910000000000005</v>
      </c>
      <c r="Q3453" t="s">
        <v>34</v>
      </c>
      <c r="R3453" t="s">
        <v>91</v>
      </c>
      <c r="S3453">
        <v>1128</v>
      </c>
      <c r="T3453" t="s">
        <v>70</v>
      </c>
      <c r="U3453" t="s">
        <v>70</v>
      </c>
      <c r="V3453" t="s">
        <v>38</v>
      </c>
      <c r="W3453">
        <v>4</v>
      </c>
      <c r="X3453" t="s">
        <v>80</v>
      </c>
      <c r="Y3453">
        <v>0</v>
      </c>
      <c r="AA3453">
        <v>0</v>
      </c>
      <c r="AB3453">
        <v>154.80000000000001</v>
      </c>
    </row>
    <row r="3454" spans="1:28" x14ac:dyDescent="0.3">
      <c r="A3454" t="s">
        <v>7240</v>
      </c>
      <c r="B3454" t="s">
        <v>7241</v>
      </c>
      <c r="C3454" s="1">
        <v>43727</v>
      </c>
      <c r="D3454" t="s">
        <v>90</v>
      </c>
      <c r="E3454" t="s">
        <v>90</v>
      </c>
      <c r="F3454">
        <v>1</v>
      </c>
      <c r="G3454">
        <v>0.73409999999999997</v>
      </c>
      <c r="H3454" t="s">
        <v>85</v>
      </c>
      <c r="I3454">
        <v>95.3</v>
      </c>
      <c r="K3454" t="s">
        <v>147</v>
      </c>
      <c r="L3454">
        <v>1.2</v>
      </c>
      <c r="M3454" t="s">
        <v>86</v>
      </c>
      <c r="N3454">
        <v>1</v>
      </c>
      <c r="O3454">
        <v>0.29039999999999999</v>
      </c>
      <c r="P3454">
        <v>0.94910000000000005</v>
      </c>
      <c r="Q3454" t="s">
        <v>34</v>
      </c>
      <c r="R3454" t="s">
        <v>91</v>
      </c>
      <c r="S3454">
        <v>1128</v>
      </c>
      <c r="T3454" t="s">
        <v>70</v>
      </c>
      <c r="U3454" t="s">
        <v>70</v>
      </c>
      <c r="V3454" t="s">
        <v>38</v>
      </c>
      <c r="W3454">
        <v>4</v>
      </c>
      <c r="X3454" t="s">
        <v>80</v>
      </c>
      <c r="Y3454">
        <v>0</v>
      </c>
      <c r="AA3454">
        <v>0</v>
      </c>
      <c r="AB3454">
        <v>154.80000000000001</v>
      </c>
    </row>
    <row r="3455" spans="1:28" x14ac:dyDescent="0.3">
      <c r="A3455" t="s">
        <v>7242</v>
      </c>
      <c r="B3455" t="s">
        <v>7243</v>
      </c>
      <c r="C3455" s="1">
        <v>43727</v>
      </c>
      <c r="D3455" t="s">
        <v>90</v>
      </c>
      <c r="E3455" t="s">
        <v>90</v>
      </c>
      <c r="F3455">
        <v>1</v>
      </c>
      <c r="G3455">
        <v>0.73089999999999999</v>
      </c>
      <c r="H3455" t="s">
        <v>85</v>
      </c>
      <c r="I3455">
        <v>95.9</v>
      </c>
      <c r="K3455" t="s">
        <v>4468</v>
      </c>
      <c r="L3455">
        <v>1.9</v>
      </c>
      <c r="M3455" t="s">
        <v>104</v>
      </c>
      <c r="N3455">
        <v>0.7</v>
      </c>
      <c r="O3455">
        <v>0.25729999999999997</v>
      </c>
      <c r="P3455">
        <v>0.94910000000000005</v>
      </c>
      <c r="Q3455" t="s">
        <v>34</v>
      </c>
      <c r="R3455" t="s">
        <v>91</v>
      </c>
      <c r="S3455">
        <v>1128</v>
      </c>
      <c r="T3455" t="s">
        <v>70</v>
      </c>
      <c r="U3455" t="s">
        <v>70</v>
      </c>
      <c r="V3455" t="s">
        <v>38</v>
      </c>
      <c r="W3455">
        <v>4</v>
      </c>
      <c r="X3455" t="s">
        <v>80</v>
      </c>
      <c r="Y3455">
        <v>0</v>
      </c>
      <c r="AA3455">
        <v>0</v>
      </c>
      <c r="AB3455">
        <v>154.80000000000001</v>
      </c>
    </row>
    <row r="3456" spans="1:28" x14ac:dyDescent="0.3">
      <c r="A3456" t="s">
        <v>7244</v>
      </c>
      <c r="B3456" t="s">
        <v>7245</v>
      </c>
      <c r="C3456" s="1">
        <v>43727</v>
      </c>
      <c r="D3456" t="s">
        <v>90</v>
      </c>
      <c r="E3456" t="s">
        <v>90</v>
      </c>
      <c r="F3456">
        <v>1</v>
      </c>
      <c r="G3456">
        <v>0.77100000000000002</v>
      </c>
      <c r="H3456" t="s">
        <v>85</v>
      </c>
      <c r="I3456">
        <v>93.3</v>
      </c>
      <c r="K3456" t="s">
        <v>2430</v>
      </c>
      <c r="L3456">
        <v>1.4</v>
      </c>
      <c r="M3456" t="s">
        <v>86</v>
      </c>
      <c r="N3456">
        <v>1.2</v>
      </c>
      <c r="O3456">
        <v>0.41099999999999998</v>
      </c>
      <c r="P3456">
        <v>0.94910000000000005</v>
      </c>
      <c r="Q3456" t="s">
        <v>34</v>
      </c>
      <c r="R3456" t="s">
        <v>91</v>
      </c>
      <c r="S3456">
        <v>1128</v>
      </c>
      <c r="T3456" t="s">
        <v>70</v>
      </c>
      <c r="U3456" t="s">
        <v>70</v>
      </c>
      <c r="V3456" t="s">
        <v>38</v>
      </c>
      <c r="W3456">
        <v>4</v>
      </c>
      <c r="X3456" t="s">
        <v>80</v>
      </c>
      <c r="Y3456">
        <v>0</v>
      </c>
      <c r="AA3456">
        <v>0</v>
      </c>
      <c r="AB3456">
        <v>154.80000000000001</v>
      </c>
    </row>
    <row r="3457" spans="1:28" x14ac:dyDescent="0.3">
      <c r="A3457" t="s">
        <v>7246</v>
      </c>
      <c r="B3457" t="s">
        <v>7247</v>
      </c>
      <c r="C3457" s="1">
        <v>43727</v>
      </c>
      <c r="D3457" t="s">
        <v>6109</v>
      </c>
      <c r="E3457" t="s">
        <v>861</v>
      </c>
      <c r="F3457">
        <v>1</v>
      </c>
      <c r="G3457">
        <v>0.76060000000000005</v>
      </c>
      <c r="H3457" t="s">
        <v>31</v>
      </c>
      <c r="I3457">
        <v>91.1</v>
      </c>
      <c r="K3457" t="s">
        <v>31</v>
      </c>
      <c r="L3457">
        <v>6.3</v>
      </c>
      <c r="M3457" t="s">
        <v>471</v>
      </c>
      <c r="N3457">
        <v>0.7</v>
      </c>
      <c r="O3457">
        <v>0.43769999999999998</v>
      </c>
      <c r="P3457">
        <v>0.97070000000000001</v>
      </c>
      <c r="Q3457" t="s">
        <v>34</v>
      </c>
      <c r="R3457" t="s">
        <v>91</v>
      </c>
      <c r="S3457">
        <v>1128</v>
      </c>
      <c r="T3457" t="s">
        <v>107</v>
      </c>
      <c r="U3457" t="s">
        <v>70</v>
      </c>
      <c r="V3457" t="s">
        <v>79</v>
      </c>
      <c r="W3457">
        <v>4</v>
      </c>
      <c r="X3457" t="s">
        <v>80</v>
      </c>
      <c r="Y3457">
        <v>0</v>
      </c>
      <c r="AA3457">
        <v>0</v>
      </c>
      <c r="AB3457">
        <v>36.1</v>
      </c>
    </row>
    <row r="3458" spans="1:28" x14ac:dyDescent="0.3">
      <c r="A3458" t="s">
        <v>7248</v>
      </c>
      <c r="B3458" t="s">
        <v>7249</v>
      </c>
      <c r="C3458" s="1">
        <v>43727</v>
      </c>
      <c r="D3458" t="s">
        <v>6109</v>
      </c>
      <c r="E3458" t="s">
        <v>861</v>
      </c>
      <c r="F3458">
        <v>1</v>
      </c>
      <c r="G3458">
        <v>0.80179999999999996</v>
      </c>
      <c r="H3458" t="s">
        <v>31</v>
      </c>
      <c r="I3458">
        <v>99.7</v>
      </c>
      <c r="K3458" t="s">
        <v>31</v>
      </c>
      <c r="L3458">
        <v>0.2</v>
      </c>
      <c r="M3458" t="s">
        <v>200</v>
      </c>
      <c r="N3458">
        <v>0.1</v>
      </c>
      <c r="O3458">
        <v>2.6800000000000001E-2</v>
      </c>
      <c r="P3458">
        <v>0.97070000000000001</v>
      </c>
      <c r="Q3458" t="s">
        <v>34</v>
      </c>
      <c r="R3458" t="s">
        <v>91</v>
      </c>
      <c r="S3458">
        <v>1128</v>
      </c>
      <c r="T3458" t="s">
        <v>107</v>
      </c>
      <c r="U3458" t="s">
        <v>70</v>
      </c>
      <c r="V3458" t="s">
        <v>79</v>
      </c>
      <c r="W3458">
        <v>4</v>
      </c>
      <c r="X3458" t="s">
        <v>80</v>
      </c>
      <c r="Y3458">
        <v>0</v>
      </c>
      <c r="AA3458">
        <v>0</v>
      </c>
      <c r="AB3458">
        <v>36.1</v>
      </c>
    </row>
    <row r="3459" spans="1:28" x14ac:dyDescent="0.3">
      <c r="A3459" t="s">
        <v>7250</v>
      </c>
      <c r="B3459" t="s">
        <v>7251</v>
      </c>
      <c r="C3459" s="1">
        <v>43727</v>
      </c>
      <c r="D3459" t="s">
        <v>6109</v>
      </c>
      <c r="E3459" t="s">
        <v>861</v>
      </c>
      <c r="F3459">
        <v>1</v>
      </c>
      <c r="G3459">
        <v>0.8589</v>
      </c>
      <c r="H3459" t="s">
        <v>31</v>
      </c>
      <c r="I3459">
        <v>99.7</v>
      </c>
      <c r="K3459" t="s">
        <v>31</v>
      </c>
      <c r="L3459">
        <v>0.2</v>
      </c>
      <c r="M3459" t="s">
        <v>327</v>
      </c>
      <c r="N3459">
        <v>0</v>
      </c>
      <c r="O3459">
        <v>2.4199999999999999E-2</v>
      </c>
      <c r="P3459">
        <v>0.97070000000000001</v>
      </c>
      <c r="Q3459" t="s">
        <v>34</v>
      </c>
      <c r="R3459" t="s">
        <v>91</v>
      </c>
      <c r="S3459">
        <v>1128</v>
      </c>
      <c r="T3459" t="s">
        <v>107</v>
      </c>
      <c r="U3459" t="s">
        <v>70</v>
      </c>
      <c r="V3459" t="s">
        <v>79</v>
      </c>
      <c r="W3459">
        <v>4</v>
      </c>
      <c r="X3459" t="s">
        <v>80</v>
      </c>
      <c r="Y3459">
        <v>0</v>
      </c>
      <c r="AA3459">
        <v>0</v>
      </c>
      <c r="AB3459">
        <v>36.1</v>
      </c>
    </row>
    <row r="3460" spans="1:28" x14ac:dyDescent="0.3">
      <c r="A3460" t="s">
        <v>7252</v>
      </c>
      <c r="B3460" t="s">
        <v>7253</v>
      </c>
      <c r="C3460" s="1">
        <v>43727</v>
      </c>
      <c r="D3460" t="s">
        <v>6109</v>
      </c>
      <c r="E3460" t="s">
        <v>861</v>
      </c>
      <c r="F3460">
        <v>1</v>
      </c>
      <c r="G3460">
        <v>0.86850000000000005</v>
      </c>
      <c r="H3460" t="s">
        <v>31</v>
      </c>
      <c r="I3460">
        <v>98.2</v>
      </c>
      <c r="K3460" t="s">
        <v>31</v>
      </c>
      <c r="L3460">
        <v>0.9</v>
      </c>
      <c r="M3460" t="s">
        <v>490</v>
      </c>
      <c r="N3460">
        <v>0.5</v>
      </c>
      <c r="O3460">
        <v>0.1187</v>
      </c>
      <c r="P3460">
        <v>0.97070000000000001</v>
      </c>
      <c r="Q3460" t="s">
        <v>34</v>
      </c>
      <c r="R3460" t="s">
        <v>91</v>
      </c>
      <c r="S3460">
        <v>1128</v>
      </c>
      <c r="T3460" t="s">
        <v>107</v>
      </c>
      <c r="U3460" t="s">
        <v>70</v>
      </c>
      <c r="V3460" t="s">
        <v>79</v>
      </c>
      <c r="W3460">
        <v>4</v>
      </c>
      <c r="X3460" t="s">
        <v>80</v>
      </c>
      <c r="Y3460">
        <v>0</v>
      </c>
      <c r="AA3460">
        <v>0</v>
      </c>
      <c r="AB3460">
        <v>36.1</v>
      </c>
    </row>
    <row r="3461" spans="1:28" x14ac:dyDescent="0.3">
      <c r="A3461" t="s">
        <v>7254</v>
      </c>
      <c r="B3461" t="s">
        <v>7255</v>
      </c>
      <c r="C3461" s="1">
        <v>43727</v>
      </c>
      <c r="D3461" t="s">
        <v>6120</v>
      </c>
      <c r="E3461" t="s">
        <v>1815</v>
      </c>
      <c r="F3461">
        <v>1</v>
      </c>
      <c r="G3461">
        <v>0.80720000000000003</v>
      </c>
      <c r="H3461" t="s">
        <v>85</v>
      </c>
      <c r="I3461">
        <v>96</v>
      </c>
      <c r="K3461" t="s">
        <v>104</v>
      </c>
      <c r="L3461">
        <v>2.9</v>
      </c>
      <c r="M3461" t="s">
        <v>105</v>
      </c>
      <c r="N3461">
        <v>0.8</v>
      </c>
      <c r="O3461">
        <v>0.2051</v>
      </c>
      <c r="P3461">
        <v>0.94910000000000005</v>
      </c>
      <c r="Q3461" t="s">
        <v>34</v>
      </c>
      <c r="R3461" t="s">
        <v>1287</v>
      </c>
      <c r="S3461">
        <v>1072</v>
      </c>
      <c r="T3461" t="s">
        <v>69</v>
      </c>
      <c r="U3461">
        <v>0</v>
      </c>
      <c r="V3461" t="s">
        <v>79</v>
      </c>
      <c r="W3461">
        <v>4</v>
      </c>
      <c r="X3461" t="s">
        <v>1197</v>
      </c>
      <c r="Y3461">
        <v>0</v>
      </c>
      <c r="AA3461">
        <v>0</v>
      </c>
      <c r="AB3461">
        <v>104.4</v>
      </c>
    </row>
    <row r="3462" spans="1:28" x14ac:dyDescent="0.3">
      <c r="A3462" t="s">
        <v>7256</v>
      </c>
      <c r="B3462" t="s">
        <v>7257</v>
      </c>
      <c r="C3462" s="1">
        <v>43731</v>
      </c>
      <c r="D3462" t="s">
        <v>160</v>
      </c>
      <c r="E3462" t="s">
        <v>160</v>
      </c>
      <c r="F3462">
        <v>1</v>
      </c>
      <c r="G3462">
        <v>0.82930000000000004</v>
      </c>
      <c r="H3462" t="s">
        <v>128</v>
      </c>
      <c r="I3462">
        <v>99.5</v>
      </c>
      <c r="K3462" t="s">
        <v>44</v>
      </c>
      <c r="L3462">
        <v>0.2</v>
      </c>
      <c r="M3462" t="s">
        <v>52</v>
      </c>
      <c r="N3462">
        <v>0.2</v>
      </c>
      <c r="O3462">
        <v>3.6400000000000002E-2</v>
      </c>
      <c r="P3462">
        <v>0.97550000000000003</v>
      </c>
      <c r="Q3462" t="s">
        <v>34</v>
      </c>
      <c r="R3462" t="s">
        <v>106</v>
      </c>
      <c r="S3462">
        <v>7045</v>
      </c>
      <c r="T3462" t="s">
        <v>70</v>
      </c>
      <c r="U3462">
        <v>0</v>
      </c>
      <c r="V3462" t="s">
        <v>38</v>
      </c>
      <c r="W3462">
        <v>4</v>
      </c>
      <c r="X3462" t="s">
        <v>80</v>
      </c>
      <c r="Y3462">
        <v>0</v>
      </c>
      <c r="AA3462">
        <v>0</v>
      </c>
      <c r="AB3462">
        <v>79</v>
      </c>
    </row>
    <row r="3463" spans="1:28" x14ac:dyDescent="0.3">
      <c r="A3463" t="s">
        <v>7258</v>
      </c>
      <c r="B3463" t="s">
        <v>7259</v>
      </c>
      <c r="C3463" s="1">
        <v>43731</v>
      </c>
      <c r="D3463" t="s">
        <v>160</v>
      </c>
      <c r="E3463" t="s">
        <v>160</v>
      </c>
      <c r="F3463">
        <v>1</v>
      </c>
      <c r="G3463">
        <v>0.8135</v>
      </c>
      <c r="H3463" t="s">
        <v>128</v>
      </c>
      <c r="I3463">
        <v>83.2</v>
      </c>
      <c r="K3463" t="s">
        <v>44</v>
      </c>
      <c r="L3463">
        <v>14.8</v>
      </c>
      <c r="M3463" t="s">
        <v>52</v>
      </c>
      <c r="N3463">
        <v>1.5</v>
      </c>
      <c r="O3463">
        <v>0.54320000000000002</v>
      </c>
      <c r="P3463">
        <v>0.97550000000000003</v>
      </c>
      <c r="Q3463" t="s">
        <v>34</v>
      </c>
      <c r="R3463" t="s">
        <v>106</v>
      </c>
      <c r="S3463">
        <v>7045</v>
      </c>
      <c r="T3463" t="s">
        <v>70</v>
      </c>
      <c r="U3463">
        <v>0</v>
      </c>
      <c r="V3463" t="s">
        <v>38</v>
      </c>
      <c r="W3463">
        <v>4</v>
      </c>
      <c r="X3463" t="s">
        <v>80</v>
      </c>
      <c r="Y3463">
        <v>0</v>
      </c>
      <c r="AA3463">
        <v>0</v>
      </c>
      <c r="AB3463">
        <v>79</v>
      </c>
    </row>
    <row r="3464" spans="1:28" x14ac:dyDescent="0.3">
      <c r="A3464" t="s">
        <v>7260</v>
      </c>
      <c r="B3464" t="s">
        <v>7261</v>
      </c>
      <c r="C3464" s="1">
        <v>43731</v>
      </c>
      <c r="D3464" t="s">
        <v>160</v>
      </c>
      <c r="E3464" t="s">
        <v>160</v>
      </c>
      <c r="F3464">
        <v>1</v>
      </c>
      <c r="G3464">
        <v>0.82899999999999996</v>
      </c>
      <c r="H3464" t="s">
        <v>43</v>
      </c>
      <c r="I3464">
        <v>70.8</v>
      </c>
      <c r="K3464" t="s">
        <v>5226</v>
      </c>
      <c r="L3464">
        <v>15.8</v>
      </c>
      <c r="M3464" t="s">
        <v>157</v>
      </c>
      <c r="N3464">
        <v>9.6</v>
      </c>
      <c r="O3464">
        <v>0.95330000000000004</v>
      </c>
      <c r="P3464">
        <v>0.95750000000000002</v>
      </c>
      <c r="Q3464" t="s">
        <v>34</v>
      </c>
      <c r="R3464" t="s">
        <v>106</v>
      </c>
      <c r="S3464">
        <v>7045</v>
      </c>
      <c r="T3464" t="s">
        <v>70</v>
      </c>
      <c r="U3464">
        <v>0</v>
      </c>
      <c r="V3464" t="s">
        <v>38</v>
      </c>
      <c r="W3464">
        <v>4</v>
      </c>
      <c r="X3464" t="s">
        <v>80</v>
      </c>
      <c r="Y3464">
        <v>0</v>
      </c>
      <c r="AA3464">
        <v>0</v>
      </c>
      <c r="AB3464">
        <v>79</v>
      </c>
    </row>
    <row r="3465" spans="1:28" x14ac:dyDescent="0.3">
      <c r="A3465" t="s">
        <v>7262</v>
      </c>
      <c r="B3465" t="s">
        <v>7263</v>
      </c>
      <c r="C3465" s="1">
        <v>43731</v>
      </c>
      <c r="D3465" t="s">
        <v>160</v>
      </c>
      <c r="E3465" t="s">
        <v>160</v>
      </c>
      <c r="F3465">
        <v>1</v>
      </c>
      <c r="G3465">
        <v>0.87819999999999998</v>
      </c>
      <c r="H3465" t="s">
        <v>43</v>
      </c>
      <c r="I3465">
        <v>99.6</v>
      </c>
      <c r="K3465" t="s">
        <v>51</v>
      </c>
      <c r="L3465">
        <v>0.2</v>
      </c>
      <c r="M3465" t="s">
        <v>52</v>
      </c>
      <c r="N3465">
        <v>0.2</v>
      </c>
      <c r="O3465">
        <v>3.27E-2</v>
      </c>
      <c r="P3465">
        <v>0.95750000000000002</v>
      </c>
      <c r="Q3465" t="s">
        <v>34</v>
      </c>
      <c r="R3465" t="s">
        <v>106</v>
      </c>
      <c r="S3465">
        <v>7045</v>
      </c>
      <c r="T3465" t="s">
        <v>70</v>
      </c>
      <c r="U3465">
        <v>0</v>
      </c>
      <c r="V3465" t="s">
        <v>38</v>
      </c>
      <c r="W3465">
        <v>4</v>
      </c>
      <c r="X3465" t="s">
        <v>80</v>
      </c>
      <c r="Y3465">
        <v>0</v>
      </c>
      <c r="AA3465">
        <v>0</v>
      </c>
      <c r="AB3465">
        <v>79</v>
      </c>
    </row>
    <row r="3466" spans="1:28" x14ac:dyDescent="0.3">
      <c r="A3466" t="s">
        <v>7264</v>
      </c>
      <c r="B3466" t="s">
        <v>7265</v>
      </c>
      <c r="C3466" s="1">
        <v>43731</v>
      </c>
      <c r="D3466" t="s">
        <v>160</v>
      </c>
      <c r="E3466" t="s">
        <v>160</v>
      </c>
      <c r="F3466">
        <v>1</v>
      </c>
      <c r="G3466">
        <v>0.80800000000000005</v>
      </c>
      <c r="H3466" t="s">
        <v>31</v>
      </c>
      <c r="I3466">
        <v>99.4</v>
      </c>
      <c r="K3466" t="s">
        <v>31</v>
      </c>
      <c r="L3466">
        <v>0.5</v>
      </c>
      <c r="M3466" t="s">
        <v>876</v>
      </c>
      <c r="N3466">
        <v>0</v>
      </c>
      <c r="O3466">
        <v>4.3799999999999999E-2</v>
      </c>
      <c r="P3466">
        <v>0.97070000000000001</v>
      </c>
      <c r="Q3466" t="s">
        <v>34</v>
      </c>
      <c r="R3466" t="s">
        <v>106</v>
      </c>
      <c r="S3466">
        <v>7045</v>
      </c>
      <c r="T3466" t="s">
        <v>70</v>
      </c>
      <c r="U3466">
        <v>0</v>
      </c>
      <c r="V3466" t="s">
        <v>38</v>
      </c>
      <c r="W3466">
        <v>4</v>
      </c>
      <c r="X3466" t="s">
        <v>80</v>
      </c>
      <c r="Y3466">
        <v>0</v>
      </c>
      <c r="AA3466">
        <v>0</v>
      </c>
      <c r="AB3466">
        <v>79</v>
      </c>
    </row>
    <row r="3467" spans="1:28" x14ac:dyDescent="0.3">
      <c r="A3467" t="s">
        <v>7266</v>
      </c>
      <c r="B3467" t="s">
        <v>7267</v>
      </c>
      <c r="C3467" s="1">
        <v>43731</v>
      </c>
      <c r="D3467" t="s">
        <v>160</v>
      </c>
      <c r="E3467" t="s">
        <v>160</v>
      </c>
      <c r="F3467">
        <v>1</v>
      </c>
      <c r="G3467">
        <v>0.81459999999999999</v>
      </c>
      <c r="H3467" t="s">
        <v>52</v>
      </c>
      <c r="I3467">
        <v>99</v>
      </c>
      <c r="K3467" t="s">
        <v>43</v>
      </c>
      <c r="L3467">
        <v>0.8</v>
      </c>
      <c r="M3467" t="s">
        <v>128</v>
      </c>
      <c r="N3467">
        <v>0.1</v>
      </c>
      <c r="O3467">
        <v>6.1699999999999998E-2</v>
      </c>
      <c r="P3467">
        <v>0.99160000000000004</v>
      </c>
      <c r="Q3467" t="s">
        <v>34</v>
      </c>
      <c r="R3467" t="s">
        <v>106</v>
      </c>
      <c r="S3467">
        <v>7045</v>
      </c>
      <c r="T3467" t="s">
        <v>70</v>
      </c>
      <c r="U3467">
        <v>0</v>
      </c>
      <c r="V3467" t="s">
        <v>38</v>
      </c>
      <c r="W3467">
        <v>4</v>
      </c>
      <c r="X3467" t="s">
        <v>80</v>
      </c>
      <c r="Y3467">
        <v>0</v>
      </c>
      <c r="AA3467">
        <v>0</v>
      </c>
      <c r="AB3467">
        <v>79</v>
      </c>
    </row>
    <row r="3468" spans="1:28" x14ac:dyDescent="0.3">
      <c r="A3468" t="s">
        <v>7268</v>
      </c>
      <c r="B3468" t="s">
        <v>7269</v>
      </c>
      <c r="C3468" s="1">
        <v>43731</v>
      </c>
      <c r="D3468" t="s">
        <v>160</v>
      </c>
      <c r="E3468" t="s">
        <v>160</v>
      </c>
      <c r="F3468">
        <v>1</v>
      </c>
      <c r="G3468">
        <v>0.82440000000000002</v>
      </c>
      <c r="H3468" t="s">
        <v>31</v>
      </c>
      <c r="I3468">
        <v>98.2</v>
      </c>
      <c r="K3468" t="s">
        <v>31</v>
      </c>
      <c r="L3468">
        <v>1</v>
      </c>
      <c r="M3468" t="s">
        <v>207</v>
      </c>
      <c r="N3468">
        <v>0.1</v>
      </c>
      <c r="O3468">
        <v>0.12770000000000001</v>
      </c>
      <c r="P3468">
        <v>0.97070000000000001</v>
      </c>
      <c r="Q3468" t="s">
        <v>34</v>
      </c>
      <c r="R3468" t="s">
        <v>106</v>
      </c>
      <c r="S3468">
        <v>7045</v>
      </c>
      <c r="T3468" t="s">
        <v>70</v>
      </c>
      <c r="U3468">
        <v>0</v>
      </c>
      <c r="V3468" t="s">
        <v>38</v>
      </c>
      <c r="W3468">
        <v>4</v>
      </c>
      <c r="X3468" t="s">
        <v>80</v>
      </c>
      <c r="Y3468">
        <v>0</v>
      </c>
      <c r="AA3468">
        <v>0</v>
      </c>
      <c r="AB3468">
        <v>79</v>
      </c>
    </row>
    <row r="3469" spans="1:28" x14ac:dyDescent="0.3">
      <c r="A3469" t="s">
        <v>7270</v>
      </c>
      <c r="B3469" t="s">
        <v>7271</v>
      </c>
      <c r="C3469" s="1">
        <v>43731</v>
      </c>
      <c r="D3469" t="s">
        <v>160</v>
      </c>
      <c r="E3469" t="s">
        <v>160</v>
      </c>
      <c r="F3469">
        <v>1</v>
      </c>
      <c r="G3469">
        <v>0.85370000000000001</v>
      </c>
      <c r="H3469" t="s">
        <v>31</v>
      </c>
      <c r="I3469">
        <v>98.9</v>
      </c>
      <c r="K3469" t="s">
        <v>136</v>
      </c>
      <c r="L3469">
        <v>0.1</v>
      </c>
      <c r="M3469" t="s">
        <v>207</v>
      </c>
      <c r="N3469">
        <v>0.1</v>
      </c>
      <c r="O3469">
        <v>9.8199999999999996E-2</v>
      </c>
      <c r="P3469">
        <v>0.97070000000000001</v>
      </c>
      <c r="Q3469" t="s">
        <v>34</v>
      </c>
      <c r="R3469" t="s">
        <v>106</v>
      </c>
      <c r="S3469">
        <v>7045</v>
      </c>
      <c r="T3469" t="s">
        <v>70</v>
      </c>
      <c r="U3469">
        <v>0</v>
      </c>
      <c r="V3469" t="s">
        <v>38</v>
      </c>
      <c r="W3469">
        <v>4</v>
      </c>
      <c r="X3469" t="s">
        <v>80</v>
      </c>
      <c r="Y3469">
        <v>0</v>
      </c>
      <c r="AA3469">
        <v>0</v>
      </c>
      <c r="AB3469">
        <v>79</v>
      </c>
    </row>
    <row r="3470" spans="1:28" x14ac:dyDescent="0.3">
      <c r="A3470" t="s">
        <v>7272</v>
      </c>
      <c r="B3470" t="s">
        <v>7273</v>
      </c>
      <c r="C3470" s="1">
        <v>43731</v>
      </c>
      <c r="D3470" t="s">
        <v>160</v>
      </c>
      <c r="E3470" t="s">
        <v>160</v>
      </c>
      <c r="F3470">
        <v>1</v>
      </c>
      <c r="G3470">
        <v>0.81899999999999995</v>
      </c>
      <c r="H3470" t="s">
        <v>31</v>
      </c>
      <c r="I3470">
        <v>100</v>
      </c>
      <c r="K3470" t="s">
        <v>31</v>
      </c>
      <c r="L3470">
        <v>0</v>
      </c>
      <c r="M3470" t="s">
        <v>887</v>
      </c>
      <c r="N3470">
        <v>0</v>
      </c>
      <c r="O3470">
        <v>3.8E-3</v>
      </c>
      <c r="P3470">
        <v>0.97070000000000001</v>
      </c>
      <c r="Q3470" t="s">
        <v>34</v>
      </c>
      <c r="R3470" t="s">
        <v>106</v>
      </c>
      <c r="S3470">
        <v>7045</v>
      </c>
      <c r="T3470" t="s">
        <v>70</v>
      </c>
      <c r="U3470">
        <v>0</v>
      </c>
      <c r="V3470" t="s">
        <v>38</v>
      </c>
      <c r="W3470">
        <v>4</v>
      </c>
      <c r="X3470" t="s">
        <v>80</v>
      </c>
      <c r="Y3470">
        <v>0</v>
      </c>
      <c r="AA3470">
        <v>0</v>
      </c>
      <c r="AB3470">
        <v>79</v>
      </c>
    </row>
    <row r="3471" spans="1:28" x14ac:dyDescent="0.3">
      <c r="A3471" t="s">
        <v>7274</v>
      </c>
      <c r="B3471" t="s">
        <v>7275</v>
      </c>
      <c r="C3471" s="1">
        <v>43731</v>
      </c>
      <c r="D3471" t="s">
        <v>160</v>
      </c>
      <c r="E3471" t="s">
        <v>160</v>
      </c>
      <c r="F3471">
        <v>1</v>
      </c>
      <c r="G3471">
        <v>0.8135</v>
      </c>
      <c r="H3471" t="s">
        <v>31</v>
      </c>
      <c r="I3471">
        <v>98.9</v>
      </c>
      <c r="K3471" t="s">
        <v>31</v>
      </c>
      <c r="L3471">
        <v>0.4</v>
      </c>
      <c r="M3471" t="s">
        <v>887</v>
      </c>
      <c r="N3471">
        <v>0.1</v>
      </c>
      <c r="O3471">
        <v>9.0300000000000005E-2</v>
      </c>
      <c r="P3471">
        <v>0.97070000000000001</v>
      </c>
      <c r="Q3471" t="s">
        <v>34</v>
      </c>
      <c r="R3471" t="s">
        <v>106</v>
      </c>
      <c r="S3471">
        <v>7045</v>
      </c>
      <c r="T3471" t="s">
        <v>70</v>
      </c>
      <c r="U3471">
        <v>0</v>
      </c>
      <c r="V3471" t="s">
        <v>38</v>
      </c>
      <c r="W3471">
        <v>4</v>
      </c>
      <c r="X3471" t="s">
        <v>80</v>
      </c>
      <c r="Y3471">
        <v>0</v>
      </c>
      <c r="AA3471">
        <v>0</v>
      </c>
      <c r="AB3471">
        <v>79</v>
      </c>
    </row>
    <row r="3472" spans="1:28" x14ac:dyDescent="0.3">
      <c r="A3472" t="s">
        <v>7276</v>
      </c>
      <c r="B3472" t="s">
        <v>7277</v>
      </c>
      <c r="C3472" s="1">
        <v>43731</v>
      </c>
      <c r="D3472" t="s">
        <v>160</v>
      </c>
      <c r="E3472" t="s">
        <v>160</v>
      </c>
      <c r="F3472">
        <v>1</v>
      </c>
      <c r="G3472">
        <v>0.88329999999999997</v>
      </c>
      <c r="H3472" t="s">
        <v>31</v>
      </c>
      <c r="I3472">
        <v>99.5</v>
      </c>
      <c r="K3472" t="s">
        <v>44</v>
      </c>
      <c r="L3472">
        <v>0.1</v>
      </c>
      <c r="M3472" t="s">
        <v>51</v>
      </c>
      <c r="N3472">
        <v>0</v>
      </c>
      <c r="O3472">
        <v>4.8099999999999997E-2</v>
      </c>
      <c r="P3472">
        <v>0.97070000000000001</v>
      </c>
      <c r="Q3472" t="s">
        <v>34</v>
      </c>
      <c r="R3472" t="s">
        <v>106</v>
      </c>
      <c r="S3472">
        <v>7045</v>
      </c>
      <c r="T3472" t="s">
        <v>70</v>
      </c>
      <c r="U3472">
        <v>0</v>
      </c>
      <c r="V3472" t="s">
        <v>38</v>
      </c>
      <c r="W3472">
        <v>4</v>
      </c>
      <c r="X3472" t="s">
        <v>80</v>
      </c>
      <c r="Y3472">
        <v>0</v>
      </c>
      <c r="AA3472">
        <v>0</v>
      </c>
      <c r="AB3472">
        <v>79</v>
      </c>
    </row>
    <row r="3473" spans="1:28" x14ac:dyDescent="0.3">
      <c r="A3473" t="s">
        <v>7278</v>
      </c>
      <c r="B3473" t="s">
        <v>7279</v>
      </c>
      <c r="C3473" s="1">
        <v>43731</v>
      </c>
      <c r="D3473" t="s">
        <v>160</v>
      </c>
      <c r="E3473" t="s">
        <v>160</v>
      </c>
      <c r="F3473">
        <v>1</v>
      </c>
      <c r="G3473">
        <v>0.8589</v>
      </c>
      <c r="H3473" t="s">
        <v>31</v>
      </c>
      <c r="I3473">
        <v>99.3</v>
      </c>
      <c r="K3473" t="s">
        <v>44</v>
      </c>
      <c r="L3473">
        <v>0.2</v>
      </c>
      <c r="M3473" t="s">
        <v>136</v>
      </c>
      <c r="N3473">
        <v>0.1</v>
      </c>
      <c r="O3473">
        <v>6.5100000000000005E-2</v>
      </c>
      <c r="P3473">
        <v>0.97070000000000001</v>
      </c>
      <c r="Q3473" t="s">
        <v>34</v>
      </c>
      <c r="R3473" t="s">
        <v>106</v>
      </c>
      <c r="S3473">
        <v>7045</v>
      </c>
      <c r="T3473" t="s">
        <v>70</v>
      </c>
      <c r="U3473">
        <v>0</v>
      </c>
      <c r="V3473" t="s">
        <v>38</v>
      </c>
      <c r="W3473">
        <v>4</v>
      </c>
      <c r="X3473" t="s">
        <v>80</v>
      </c>
      <c r="Y3473">
        <v>0</v>
      </c>
      <c r="AA3473">
        <v>0</v>
      </c>
      <c r="AB3473">
        <v>79</v>
      </c>
    </row>
    <row r="3474" spans="1:28" x14ac:dyDescent="0.3">
      <c r="A3474" t="s">
        <v>7280</v>
      </c>
      <c r="B3474" t="s">
        <v>7281</v>
      </c>
      <c r="C3474" s="1">
        <v>43731</v>
      </c>
      <c r="D3474" t="s">
        <v>160</v>
      </c>
      <c r="E3474" t="s">
        <v>160</v>
      </c>
      <c r="F3474">
        <v>1</v>
      </c>
      <c r="G3474">
        <v>0.74780000000000002</v>
      </c>
      <c r="H3474" t="s">
        <v>485</v>
      </c>
      <c r="I3474">
        <v>86.2</v>
      </c>
      <c r="K3474" t="s">
        <v>43</v>
      </c>
      <c r="L3474">
        <v>12.7</v>
      </c>
      <c r="M3474" t="s">
        <v>44</v>
      </c>
      <c r="N3474">
        <v>0.8</v>
      </c>
      <c r="O3474">
        <v>0.45029999999999998</v>
      </c>
      <c r="P3474">
        <v>0.91790000000000005</v>
      </c>
      <c r="Q3474" t="s">
        <v>34</v>
      </c>
      <c r="R3474" t="s">
        <v>106</v>
      </c>
      <c r="S3474">
        <v>7045</v>
      </c>
      <c r="T3474" t="s">
        <v>70</v>
      </c>
      <c r="U3474">
        <v>0</v>
      </c>
      <c r="V3474" t="s">
        <v>38</v>
      </c>
      <c r="W3474">
        <v>4</v>
      </c>
      <c r="X3474" t="s">
        <v>80</v>
      </c>
      <c r="Y3474">
        <v>0</v>
      </c>
      <c r="AA3474">
        <v>0</v>
      </c>
      <c r="AB3474">
        <v>79</v>
      </c>
    </row>
    <row r="3475" spans="1:28" x14ac:dyDescent="0.3">
      <c r="A3475" t="s">
        <v>7282</v>
      </c>
      <c r="B3475" t="s">
        <v>7283</v>
      </c>
      <c r="C3475" s="1">
        <v>43731</v>
      </c>
      <c r="D3475" t="s">
        <v>160</v>
      </c>
      <c r="E3475" t="s">
        <v>160</v>
      </c>
      <c r="F3475">
        <v>1</v>
      </c>
      <c r="G3475">
        <v>0.78310000000000002</v>
      </c>
      <c r="H3475" t="s">
        <v>43</v>
      </c>
      <c r="I3475">
        <v>100</v>
      </c>
      <c r="K3475" t="s">
        <v>264</v>
      </c>
      <c r="L3475">
        <v>0</v>
      </c>
      <c r="M3475" t="s">
        <v>44</v>
      </c>
      <c r="N3475">
        <v>0</v>
      </c>
      <c r="O3475">
        <v>5.0000000000000001E-4</v>
      </c>
      <c r="P3475">
        <v>0.95750000000000002</v>
      </c>
      <c r="Q3475" t="s">
        <v>34</v>
      </c>
      <c r="R3475" t="s">
        <v>106</v>
      </c>
      <c r="S3475">
        <v>7045</v>
      </c>
      <c r="T3475" t="s">
        <v>70</v>
      </c>
      <c r="U3475">
        <v>0</v>
      </c>
      <c r="V3475" t="s">
        <v>38</v>
      </c>
      <c r="W3475">
        <v>4</v>
      </c>
      <c r="X3475" t="s">
        <v>80</v>
      </c>
      <c r="Y3475">
        <v>0</v>
      </c>
      <c r="AA3475">
        <v>0</v>
      </c>
      <c r="AB3475">
        <v>79</v>
      </c>
    </row>
    <row r="3476" spans="1:28" x14ac:dyDescent="0.3">
      <c r="A3476" t="s">
        <v>7284</v>
      </c>
      <c r="B3476" t="s">
        <v>7285</v>
      </c>
      <c r="C3476" s="1">
        <v>43731</v>
      </c>
      <c r="D3476" t="s">
        <v>160</v>
      </c>
      <c r="E3476" t="s">
        <v>160</v>
      </c>
      <c r="F3476">
        <v>1</v>
      </c>
      <c r="G3476">
        <v>0.83150000000000002</v>
      </c>
      <c r="H3476" t="s">
        <v>43</v>
      </c>
      <c r="I3476">
        <v>99.9</v>
      </c>
      <c r="K3476" t="s">
        <v>203</v>
      </c>
      <c r="L3476">
        <v>0</v>
      </c>
      <c r="M3476" t="s">
        <v>237</v>
      </c>
      <c r="N3476">
        <v>0</v>
      </c>
      <c r="O3476">
        <v>8.0999999999999996E-3</v>
      </c>
      <c r="P3476">
        <v>0.95750000000000002</v>
      </c>
      <c r="Q3476" t="s">
        <v>34</v>
      </c>
      <c r="R3476" t="s">
        <v>106</v>
      </c>
      <c r="S3476">
        <v>7045</v>
      </c>
      <c r="T3476" t="s">
        <v>70</v>
      </c>
      <c r="U3476">
        <v>0</v>
      </c>
      <c r="V3476" t="s">
        <v>38</v>
      </c>
      <c r="W3476">
        <v>4</v>
      </c>
      <c r="X3476" t="s">
        <v>80</v>
      </c>
      <c r="Y3476">
        <v>0</v>
      </c>
      <c r="AA3476">
        <v>0</v>
      </c>
      <c r="AB3476">
        <v>79</v>
      </c>
    </row>
    <row r="3477" spans="1:28" x14ac:dyDescent="0.3">
      <c r="A3477" t="s">
        <v>7286</v>
      </c>
      <c r="B3477" t="s">
        <v>7287</v>
      </c>
      <c r="C3477" s="1">
        <v>43731</v>
      </c>
      <c r="D3477" t="s">
        <v>160</v>
      </c>
      <c r="E3477" t="s">
        <v>160</v>
      </c>
      <c r="F3477">
        <v>1</v>
      </c>
      <c r="G3477">
        <v>0.79600000000000004</v>
      </c>
      <c r="H3477" t="s">
        <v>43</v>
      </c>
      <c r="I3477">
        <v>100</v>
      </c>
      <c r="K3477" t="s">
        <v>44</v>
      </c>
      <c r="L3477">
        <v>0</v>
      </c>
      <c r="M3477" t="s">
        <v>490</v>
      </c>
      <c r="N3477">
        <v>0</v>
      </c>
      <c r="O3477">
        <v>3.0999999999999999E-3</v>
      </c>
      <c r="P3477">
        <v>0.95750000000000002</v>
      </c>
      <c r="Q3477" t="s">
        <v>34</v>
      </c>
      <c r="R3477" t="s">
        <v>106</v>
      </c>
      <c r="S3477">
        <v>7045</v>
      </c>
      <c r="T3477" t="s">
        <v>70</v>
      </c>
      <c r="U3477">
        <v>0</v>
      </c>
      <c r="V3477" t="s">
        <v>38</v>
      </c>
      <c r="W3477">
        <v>4</v>
      </c>
      <c r="X3477" t="s">
        <v>80</v>
      </c>
      <c r="Y3477">
        <v>0</v>
      </c>
      <c r="AA3477">
        <v>0</v>
      </c>
      <c r="AB3477">
        <v>79</v>
      </c>
    </row>
    <row r="3478" spans="1:28" x14ac:dyDescent="0.3">
      <c r="A3478" t="s">
        <v>7288</v>
      </c>
      <c r="B3478" t="s">
        <v>7289</v>
      </c>
      <c r="C3478" s="1">
        <v>43731</v>
      </c>
      <c r="D3478" t="s">
        <v>160</v>
      </c>
      <c r="E3478" t="s">
        <v>160</v>
      </c>
      <c r="F3478">
        <v>1</v>
      </c>
      <c r="G3478">
        <v>0.8075</v>
      </c>
      <c r="H3478" t="s">
        <v>43</v>
      </c>
      <c r="I3478">
        <v>99.9</v>
      </c>
      <c r="K3478" t="s">
        <v>237</v>
      </c>
      <c r="L3478">
        <v>0</v>
      </c>
      <c r="M3478" t="s">
        <v>44</v>
      </c>
      <c r="N3478">
        <v>0</v>
      </c>
      <c r="O3478">
        <v>8.3999999999999995E-3</v>
      </c>
      <c r="P3478">
        <v>0.95750000000000002</v>
      </c>
      <c r="Q3478" t="s">
        <v>34</v>
      </c>
      <c r="R3478" t="s">
        <v>106</v>
      </c>
      <c r="S3478">
        <v>7045</v>
      </c>
      <c r="T3478" t="s">
        <v>70</v>
      </c>
      <c r="U3478">
        <v>0</v>
      </c>
      <c r="V3478" t="s">
        <v>38</v>
      </c>
      <c r="W3478">
        <v>4</v>
      </c>
      <c r="X3478" t="s">
        <v>80</v>
      </c>
      <c r="Y3478">
        <v>0</v>
      </c>
      <c r="AA3478">
        <v>0</v>
      </c>
      <c r="AB3478">
        <v>79</v>
      </c>
    </row>
    <row r="3479" spans="1:28" x14ac:dyDescent="0.3">
      <c r="A3479" t="s">
        <v>7290</v>
      </c>
      <c r="B3479" t="s">
        <v>7291</v>
      </c>
      <c r="C3479" s="1">
        <v>43731</v>
      </c>
      <c r="D3479" t="s">
        <v>160</v>
      </c>
      <c r="E3479" t="s">
        <v>160</v>
      </c>
      <c r="F3479">
        <v>1</v>
      </c>
      <c r="G3479">
        <v>0.79079999999999995</v>
      </c>
      <c r="H3479" t="s">
        <v>52</v>
      </c>
      <c r="I3479">
        <v>64.599999999999994</v>
      </c>
      <c r="K3479" t="s">
        <v>43</v>
      </c>
      <c r="L3479">
        <v>29.6</v>
      </c>
      <c r="M3479" t="s">
        <v>44</v>
      </c>
      <c r="N3479">
        <v>4.3</v>
      </c>
      <c r="O3479">
        <v>0.86880000000000002</v>
      </c>
      <c r="P3479">
        <v>0.99160000000000004</v>
      </c>
      <c r="Q3479" t="s">
        <v>34</v>
      </c>
      <c r="R3479" t="s">
        <v>106</v>
      </c>
      <c r="S3479">
        <v>7045</v>
      </c>
      <c r="T3479" t="s">
        <v>70</v>
      </c>
      <c r="U3479">
        <v>0</v>
      </c>
      <c r="V3479" t="s">
        <v>38</v>
      </c>
      <c r="W3479">
        <v>4</v>
      </c>
      <c r="X3479" t="s">
        <v>80</v>
      </c>
      <c r="Y3479">
        <v>0</v>
      </c>
      <c r="AA3479">
        <v>0</v>
      </c>
      <c r="AB3479">
        <v>79</v>
      </c>
    </row>
    <row r="3480" spans="1:28" x14ac:dyDescent="0.3">
      <c r="A3480" t="s">
        <v>7292</v>
      </c>
      <c r="B3480" t="s">
        <v>7293</v>
      </c>
      <c r="C3480" s="1">
        <v>43731</v>
      </c>
      <c r="D3480" t="s">
        <v>160</v>
      </c>
      <c r="E3480" t="s">
        <v>160</v>
      </c>
      <c r="F3480">
        <v>1</v>
      </c>
      <c r="G3480">
        <v>0.89149999999999996</v>
      </c>
      <c r="H3480" t="s">
        <v>43</v>
      </c>
      <c r="I3480">
        <v>60.2</v>
      </c>
      <c r="K3480" t="s">
        <v>52</v>
      </c>
      <c r="L3480">
        <v>38.5</v>
      </c>
      <c r="M3480" t="s">
        <v>44</v>
      </c>
      <c r="N3480">
        <v>0.5</v>
      </c>
      <c r="O3480">
        <v>0.75460000000000005</v>
      </c>
      <c r="P3480">
        <v>0.95750000000000002</v>
      </c>
      <c r="Q3480" t="s">
        <v>34</v>
      </c>
      <c r="R3480" t="s">
        <v>106</v>
      </c>
      <c r="S3480">
        <v>7045</v>
      </c>
      <c r="T3480" t="s">
        <v>70</v>
      </c>
      <c r="U3480">
        <v>0</v>
      </c>
      <c r="V3480" t="s">
        <v>38</v>
      </c>
      <c r="W3480">
        <v>4</v>
      </c>
      <c r="X3480" t="s">
        <v>80</v>
      </c>
      <c r="Y3480">
        <v>0</v>
      </c>
      <c r="AA3480">
        <v>0</v>
      </c>
      <c r="AB3480">
        <v>79</v>
      </c>
    </row>
    <row r="3481" spans="1:28" x14ac:dyDescent="0.3">
      <c r="A3481" t="s">
        <v>7294</v>
      </c>
      <c r="B3481" t="s">
        <v>7295</v>
      </c>
      <c r="C3481" s="1">
        <v>43731</v>
      </c>
      <c r="D3481" t="s">
        <v>160</v>
      </c>
      <c r="E3481" t="s">
        <v>160</v>
      </c>
      <c r="F3481">
        <v>1</v>
      </c>
      <c r="G3481">
        <v>0.88239999999999996</v>
      </c>
      <c r="H3481" t="s">
        <v>52</v>
      </c>
      <c r="I3481">
        <v>81.099999999999994</v>
      </c>
      <c r="K3481" t="s">
        <v>43</v>
      </c>
      <c r="L3481">
        <v>18.100000000000001</v>
      </c>
      <c r="M3481" t="s">
        <v>44</v>
      </c>
      <c r="N3481">
        <v>0.5</v>
      </c>
      <c r="O3481">
        <v>0.52559999999999996</v>
      </c>
      <c r="P3481">
        <v>0.99160000000000004</v>
      </c>
      <c r="Q3481" t="s">
        <v>34</v>
      </c>
      <c r="R3481" t="s">
        <v>106</v>
      </c>
      <c r="S3481">
        <v>7045</v>
      </c>
      <c r="T3481" t="s">
        <v>70</v>
      </c>
      <c r="U3481">
        <v>0</v>
      </c>
      <c r="V3481" t="s">
        <v>38</v>
      </c>
      <c r="W3481">
        <v>4</v>
      </c>
      <c r="X3481" t="s">
        <v>80</v>
      </c>
      <c r="Y3481">
        <v>0</v>
      </c>
      <c r="AA3481">
        <v>0</v>
      </c>
      <c r="AB3481">
        <v>79</v>
      </c>
    </row>
    <row r="3482" spans="1:28" x14ac:dyDescent="0.3">
      <c r="A3482" t="s">
        <v>7296</v>
      </c>
      <c r="B3482" t="s">
        <v>7297</v>
      </c>
      <c r="C3482" s="1">
        <v>43731</v>
      </c>
      <c r="D3482" t="s">
        <v>160</v>
      </c>
      <c r="E3482" t="s">
        <v>160</v>
      </c>
      <c r="F3482">
        <v>1</v>
      </c>
      <c r="G3482">
        <v>0.88470000000000004</v>
      </c>
      <c r="H3482" t="s">
        <v>52</v>
      </c>
      <c r="I3482">
        <v>75.5</v>
      </c>
      <c r="K3482" t="s">
        <v>43</v>
      </c>
      <c r="L3482">
        <v>20</v>
      </c>
      <c r="M3482" t="s">
        <v>128</v>
      </c>
      <c r="N3482">
        <v>2.5</v>
      </c>
      <c r="O3482">
        <v>0.73499999999999999</v>
      </c>
      <c r="P3482">
        <v>0.99160000000000004</v>
      </c>
      <c r="Q3482" t="s">
        <v>34</v>
      </c>
      <c r="R3482" t="s">
        <v>106</v>
      </c>
      <c r="S3482">
        <v>7045</v>
      </c>
      <c r="T3482" t="s">
        <v>70</v>
      </c>
      <c r="U3482">
        <v>0</v>
      </c>
      <c r="V3482" t="s">
        <v>38</v>
      </c>
      <c r="W3482">
        <v>4</v>
      </c>
      <c r="X3482" t="s">
        <v>80</v>
      </c>
      <c r="Y3482">
        <v>0</v>
      </c>
      <c r="AA3482">
        <v>0</v>
      </c>
      <c r="AB3482">
        <v>79</v>
      </c>
    </row>
    <row r="3483" spans="1:28" x14ac:dyDescent="0.3">
      <c r="A3483" t="s">
        <v>7298</v>
      </c>
      <c r="B3483" t="s">
        <v>7299</v>
      </c>
      <c r="C3483" s="1">
        <v>43731</v>
      </c>
      <c r="D3483" t="s">
        <v>160</v>
      </c>
      <c r="E3483" t="s">
        <v>160</v>
      </c>
      <c r="F3483">
        <v>1</v>
      </c>
      <c r="G3483">
        <v>0.75049999999999994</v>
      </c>
      <c r="H3483" t="s">
        <v>128</v>
      </c>
      <c r="I3483">
        <v>100</v>
      </c>
      <c r="K3483" t="s">
        <v>44</v>
      </c>
      <c r="L3483">
        <v>0</v>
      </c>
      <c r="M3483" t="s">
        <v>52</v>
      </c>
      <c r="N3483">
        <v>0</v>
      </c>
      <c r="O3483">
        <v>2.3E-3</v>
      </c>
      <c r="P3483">
        <v>0.97550000000000003</v>
      </c>
      <c r="Q3483" t="s">
        <v>34</v>
      </c>
      <c r="R3483" t="s">
        <v>106</v>
      </c>
      <c r="S3483">
        <v>7045</v>
      </c>
      <c r="T3483" t="s">
        <v>70</v>
      </c>
      <c r="U3483">
        <v>0</v>
      </c>
      <c r="V3483" t="s">
        <v>38</v>
      </c>
      <c r="W3483">
        <v>4</v>
      </c>
      <c r="X3483" t="s">
        <v>80</v>
      </c>
      <c r="Y3483">
        <v>0</v>
      </c>
      <c r="AA3483">
        <v>0</v>
      </c>
      <c r="AB3483">
        <v>79</v>
      </c>
    </row>
    <row r="3484" spans="1:28" x14ac:dyDescent="0.3">
      <c r="A3484" t="s">
        <v>7300</v>
      </c>
      <c r="B3484" t="s">
        <v>7301</v>
      </c>
      <c r="C3484" s="1">
        <v>43731</v>
      </c>
      <c r="D3484" t="s">
        <v>160</v>
      </c>
      <c r="E3484" t="s">
        <v>160</v>
      </c>
      <c r="F3484">
        <v>1</v>
      </c>
      <c r="G3484">
        <v>0.70599999999999996</v>
      </c>
      <c r="H3484" t="s">
        <v>128</v>
      </c>
      <c r="I3484">
        <v>99.7</v>
      </c>
      <c r="K3484" t="s">
        <v>44</v>
      </c>
      <c r="L3484">
        <v>0.3</v>
      </c>
      <c r="M3484" t="s">
        <v>52</v>
      </c>
      <c r="N3484">
        <v>0</v>
      </c>
      <c r="O3484">
        <v>2.1399999999999999E-2</v>
      </c>
      <c r="P3484">
        <v>0.97550000000000003</v>
      </c>
      <c r="Q3484" t="s">
        <v>34</v>
      </c>
      <c r="R3484" t="s">
        <v>106</v>
      </c>
      <c r="S3484">
        <v>7045</v>
      </c>
      <c r="T3484" t="s">
        <v>70</v>
      </c>
      <c r="U3484">
        <v>0</v>
      </c>
      <c r="V3484" t="s">
        <v>38</v>
      </c>
      <c r="W3484">
        <v>4</v>
      </c>
      <c r="X3484" t="s">
        <v>80</v>
      </c>
      <c r="Y3484">
        <v>0</v>
      </c>
      <c r="AA3484">
        <v>0</v>
      </c>
      <c r="AB3484">
        <v>79</v>
      </c>
    </row>
    <row r="3485" spans="1:28" x14ac:dyDescent="0.3">
      <c r="A3485" t="s">
        <v>7302</v>
      </c>
      <c r="B3485" t="s">
        <v>7303</v>
      </c>
      <c r="C3485" s="1">
        <v>43731</v>
      </c>
      <c r="D3485" t="s">
        <v>160</v>
      </c>
      <c r="E3485" t="s">
        <v>160</v>
      </c>
      <c r="F3485">
        <v>1</v>
      </c>
      <c r="G3485">
        <v>0.70440000000000003</v>
      </c>
      <c r="H3485" t="s">
        <v>128</v>
      </c>
      <c r="I3485">
        <v>100</v>
      </c>
      <c r="K3485" t="s">
        <v>44</v>
      </c>
      <c r="L3485">
        <v>0</v>
      </c>
      <c r="M3485" t="s">
        <v>52</v>
      </c>
      <c r="N3485">
        <v>0</v>
      </c>
      <c r="O3485">
        <v>1.2999999999999999E-3</v>
      </c>
      <c r="P3485">
        <v>0.97550000000000003</v>
      </c>
      <c r="Q3485" t="s">
        <v>34</v>
      </c>
      <c r="R3485" t="s">
        <v>106</v>
      </c>
      <c r="S3485">
        <v>7045</v>
      </c>
      <c r="T3485" t="s">
        <v>70</v>
      </c>
      <c r="U3485">
        <v>0</v>
      </c>
      <c r="V3485" t="s">
        <v>38</v>
      </c>
      <c r="W3485">
        <v>4</v>
      </c>
      <c r="X3485" t="s">
        <v>80</v>
      </c>
      <c r="Y3485">
        <v>0</v>
      </c>
      <c r="AA3485">
        <v>0</v>
      </c>
      <c r="AB3485">
        <v>79</v>
      </c>
    </row>
    <row r="3486" spans="1:28" x14ac:dyDescent="0.3">
      <c r="A3486" t="s">
        <v>7304</v>
      </c>
      <c r="B3486" t="s">
        <v>7305</v>
      </c>
      <c r="C3486" s="1">
        <v>43731</v>
      </c>
      <c r="D3486" t="s">
        <v>160</v>
      </c>
      <c r="E3486" t="s">
        <v>160</v>
      </c>
      <c r="F3486">
        <v>1</v>
      </c>
      <c r="G3486">
        <v>0.73909999999999998</v>
      </c>
      <c r="H3486" t="s">
        <v>128</v>
      </c>
      <c r="I3486">
        <v>100</v>
      </c>
      <c r="K3486" t="s">
        <v>44</v>
      </c>
      <c r="L3486">
        <v>0</v>
      </c>
      <c r="M3486" t="s">
        <v>157</v>
      </c>
      <c r="N3486">
        <v>0</v>
      </c>
      <c r="O3486">
        <v>2.5000000000000001E-3</v>
      </c>
      <c r="P3486">
        <v>0.97550000000000003</v>
      </c>
      <c r="Q3486" t="s">
        <v>34</v>
      </c>
      <c r="R3486" t="s">
        <v>106</v>
      </c>
      <c r="S3486">
        <v>7045</v>
      </c>
      <c r="T3486" t="s">
        <v>70</v>
      </c>
      <c r="U3486">
        <v>0</v>
      </c>
      <c r="V3486" t="s">
        <v>38</v>
      </c>
      <c r="W3486">
        <v>4</v>
      </c>
      <c r="X3486" t="s">
        <v>80</v>
      </c>
      <c r="Y3486">
        <v>0</v>
      </c>
      <c r="AA3486">
        <v>0</v>
      </c>
      <c r="AB3486">
        <v>79</v>
      </c>
    </row>
    <row r="3487" spans="1:28" x14ac:dyDescent="0.3">
      <c r="A3487" t="s">
        <v>7306</v>
      </c>
      <c r="B3487" t="s">
        <v>7307</v>
      </c>
      <c r="C3487" s="1">
        <v>43731</v>
      </c>
      <c r="D3487" t="s">
        <v>160</v>
      </c>
      <c r="E3487" t="s">
        <v>160</v>
      </c>
      <c r="F3487">
        <v>1</v>
      </c>
      <c r="G3487">
        <v>0.83579999999999999</v>
      </c>
      <c r="H3487" t="s">
        <v>43</v>
      </c>
      <c r="I3487">
        <v>99.4</v>
      </c>
      <c r="K3487" t="s">
        <v>44</v>
      </c>
      <c r="L3487">
        <v>0.4</v>
      </c>
      <c r="M3487" t="s">
        <v>237</v>
      </c>
      <c r="N3487">
        <v>0.2</v>
      </c>
      <c r="O3487">
        <v>4.1799999999999997E-2</v>
      </c>
      <c r="P3487">
        <v>0.95750000000000002</v>
      </c>
      <c r="Q3487" t="s">
        <v>34</v>
      </c>
      <c r="R3487" t="s">
        <v>106</v>
      </c>
      <c r="S3487">
        <v>7045</v>
      </c>
      <c r="T3487" t="s">
        <v>70</v>
      </c>
      <c r="U3487">
        <v>0</v>
      </c>
      <c r="V3487" t="s">
        <v>38</v>
      </c>
      <c r="W3487">
        <v>4</v>
      </c>
      <c r="X3487" t="s">
        <v>80</v>
      </c>
      <c r="Y3487">
        <v>0</v>
      </c>
      <c r="AA3487">
        <v>0</v>
      </c>
      <c r="AB3487">
        <v>79</v>
      </c>
    </row>
    <row r="3488" spans="1:28" x14ac:dyDescent="0.3">
      <c r="A3488" t="s">
        <v>7308</v>
      </c>
      <c r="B3488" t="s">
        <v>7309</v>
      </c>
      <c r="C3488" s="1">
        <v>43731</v>
      </c>
      <c r="D3488" t="s">
        <v>160</v>
      </c>
      <c r="E3488" t="s">
        <v>160</v>
      </c>
      <c r="F3488">
        <v>1</v>
      </c>
      <c r="G3488">
        <v>0.78749999999999998</v>
      </c>
      <c r="H3488" t="s">
        <v>43</v>
      </c>
      <c r="I3488">
        <v>99.3</v>
      </c>
      <c r="K3488" t="s">
        <v>44</v>
      </c>
      <c r="L3488">
        <v>0.7</v>
      </c>
      <c r="M3488" t="s">
        <v>237</v>
      </c>
      <c r="N3488">
        <v>0</v>
      </c>
      <c r="O3488">
        <v>4.4299999999999999E-2</v>
      </c>
      <c r="P3488">
        <v>0.95750000000000002</v>
      </c>
      <c r="Q3488" t="s">
        <v>34</v>
      </c>
      <c r="R3488" t="s">
        <v>106</v>
      </c>
      <c r="S3488">
        <v>7045</v>
      </c>
      <c r="T3488" t="s">
        <v>70</v>
      </c>
      <c r="U3488">
        <v>0</v>
      </c>
      <c r="V3488" t="s">
        <v>38</v>
      </c>
      <c r="W3488">
        <v>4</v>
      </c>
      <c r="X3488" t="s">
        <v>80</v>
      </c>
      <c r="Y3488">
        <v>0</v>
      </c>
      <c r="AA3488">
        <v>0</v>
      </c>
      <c r="AB3488">
        <v>79</v>
      </c>
    </row>
    <row r="3489" spans="1:28" x14ac:dyDescent="0.3">
      <c r="A3489" t="s">
        <v>7310</v>
      </c>
      <c r="B3489" t="s">
        <v>7311</v>
      </c>
      <c r="C3489" s="1">
        <v>43731</v>
      </c>
      <c r="D3489" t="s">
        <v>160</v>
      </c>
      <c r="E3489" t="s">
        <v>160</v>
      </c>
      <c r="F3489">
        <v>1</v>
      </c>
      <c r="G3489">
        <v>0.85160000000000002</v>
      </c>
      <c r="H3489" t="s">
        <v>43</v>
      </c>
      <c r="I3489">
        <v>99.9</v>
      </c>
      <c r="K3489" t="s">
        <v>44</v>
      </c>
      <c r="L3489">
        <v>0.1</v>
      </c>
      <c r="M3489" t="s">
        <v>237</v>
      </c>
      <c r="N3489">
        <v>0</v>
      </c>
      <c r="O3489">
        <v>1.12E-2</v>
      </c>
      <c r="P3489">
        <v>0.95750000000000002</v>
      </c>
      <c r="Q3489" t="s">
        <v>34</v>
      </c>
      <c r="R3489" t="s">
        <v>106</v>
      </c>
      <c r="S3489">
        <v>7045</v>
      </c>
      <c r="T3489" t="s">
        <v>70</v>
      </c>
      <c r="U3489">
        <v>0</v>
      </c>
      <c r="V3489" t="s">
        <v>38</v>
      </c>
      <c r="W3489">
        <v>4</v>
      </c>
      <c r="X3489" t="s">
        <v>80</v>
      </c>
      <c r="Y3489">
        <v>0</v>
      </c>
      <c r="AA3489">
        <v>0</v>
      </c>
      <c r="AB3489">
        <v>79</v>
      </c>
    </row>
    <row r="3490" spans="1:28" x14ac:dyDescent="0.3">
      <c r="A3490" t="s">
        <v>7312</v>
      </c>
      <c r="B3490" t="s">
        <v>7313</v>
      </c>
      <c r="C3490" s="1">
        <v>43731</v>
      </c>
      <c r="D3490" t="s">
        <v>160</v>
      </c>
      <c r="E3490" t="s">
        <v>160</v>
      </c>
      <c r="F3490">
        <v>1</v>
      </c>
      <c r="G3490">
        <v>0.83320000000000005</v>
      </c>
      <c r="H3490" t="s">
        <v>43</v>
      </c>
      <c r="I3490">
        <v>99.9</v>
      </c>
      <c r="K3490" t="s">
        <v>237</v>
      </c>
      <c r="L3490">
        <v>0.1</v>
      </c>
      <c r="M3490" t="s">
        <v>44</v>
      </c>
      <c r="N3490">
        <v>0</v>
      </c>
      <c r="O3490">
        <v>1.0699999999999999E-2</v>
      </c>
      <c r="P3490">
        <v>0.95750000000000002</v>
      </c>
      <c r="Q3490" t="s">
        <v>34</v>
      </c>
      <c r="R3490" t="s">
        <v>106</v>
      </c>
      <c r="S3490">
        <v>7045</v>
      </c>
      <c r="T3490" t="s">
        <v>70</v>
      </c>
      <c r="U3490">
        <v>0</v>
      </c>
      <c r="V3490" t="s">
        <v>38</v>
      </c>
      <c r="W3490">
        <v>4</v>
      </c>
      <c r="X3490" t="s">
        <v>80</v>
      </c>
      <c r="Y3490">
        <v>0</v>
      </c>
      <c r="AA3490">
        <v>0</v>
      </c>
      <c r="AB3490">
        <v>79</v>
      </c>
    </row>
    <row r="3491" spans="1:28" x14ac:dyDescent="0.3">
      <c r="A3491" t="s">
        <v>7314</v>
      </c>
      <c r="B3491" t="s">
        <v>7315</v>
      </c>
      <c r="C3491" s="1">
        <v>43731</v>
      </c>
      <c r="D3491" t="s">
        <v>1008</v>
      </c>
      <c r="E3491" t="s">
        <v>1008</v>
      </c>
      <c r="F3491">
        <v>1</v>
      </c>
      <c r="G3491">
        <v>0.7349</v>
      </c>
      <c r="H3491" t="s">
        <v>52</v>
      </c>
      <c r="I3491">
        <v>62.9</v>
      </c>
      <c r="K3491" t="s">
        <v>43</v>
      </c>
      <c r="L3491">
        <v>36.200000000000003</v>
      </c>
      <c r="M3491" t="s">
        <v>44</v>
      </c>
      <c r="N3491">
        <v>0.8</v>
      </c>
      <c r="O3491">
        <v>0.71009999999999995</v>
      </c>
      <c r="P3491">
        <v>0.99160000000000004</v>
      </c>
      <c r="Q3491" t="s">
        <v>34</v>
      </c>
      <c r="R3491" t="s">
        <v>1010</v>
      </c>
      <c r="S3491">
        <v>93021</v>
      </c>
      <c r="T3491" t="s">
        <v>36</v>
      </c>
      <c r="U3491" t="s">
        <v>36</v>
      </c>
      <c r="V3491" t="s">
        <v>38</v>
      </c>
      <c r="W3491" t="s">
        <v>120</v>
      </c>
      <c r="X3491" t="s">
        <v>39</v>
      </c>
      <c r="Y3491">
        <v>1</v>
      </c>
      <c r="AA3491">
        <v>10</v>
      </c>
      <c r="AB3491">
        <v>404.7</v>
      </c>
    </row>
    <row r="3492" spans="1:28" x14ac:dyDescent="0.3">
      <c r="A3492" t="s">
        <v>7316</v>
      </c>
      <c r="B3492" t="s">
        <v>7317</v>
      </c>
      <c r="C3492" s="1">
        <v>43731</v>
      </c>
      <c r="D3492" t="s">
        <v>1008</v>
      </c>
      <c r="E3492" t="s">
        <v>1008</v>
      </c>
      <c r="F3492">
        <v>1</v>
      </c>
      <c r="G3492">
        <v>0.8054</v>
      </c>
      <c r="H3492" t="s">
        <v>52</v>
      </c>
      <c r="I3492">
        <v>99.8</v>
      </c>
      <c r="K3492" t="s">
        <v>43</v>
      </c>
      <c r="L3492">
        <v>0.2</v>
      </c>
      <c r="M3492" t="s">
        <v>3646</v>
      </c>
      <c r="N3492">
        <v>0</v>
      </c>
      <c r="O3492">
        <v>1.4200000000000001E-2</v>
      </c>
      <c r="P3492">
        <v>0.99160000000000004</v>
      </c>
      <c r="Q3492" t="s">
        <v>34</v>
      </c>
      <c r="R3492" t="s">
        <v>1010</v>
      </c>
      <c r="S3492">
        <v>93021</v>
      </c>
      <c r="T3492" t="s">
        <v>36</v>
      </c>
      <c r="U3492" t="s">
        <v>36</v>
      </c>
      <c r="V3492" t="s">
        <v>38</v>
      </c>
      <c r="W3492" t="s">
        <v>120</v>
      </c>
      <c r="X3492" t="s">
        <v>39</v>
      </c>
      <c r="Y3492">
        <v>1</v>
      </c>
      <c r="AA3492">
        <v>10</v>
      </c>
      <c r="AB3492">
        <v>404.7</v>
      </c>
    </row>
    <row r="3493" spans="1:28" x14ac:dyDescent="0.3">
      <c r="A3493" t="s">
        <v>7318</v>
      </c>
      <c r="B3493" t="s">
        <v>7319</v>
      </c>
      <c r="C3493" s="1">
        <v>43731</v>
      </c>
      <c r="D3493" t="s">
        <v>1008</v>
      </c>
      <c r="E3493" t="s">
        <v>1008</v>
      </c>
      <c r="F3493">
        <v>1</v>
      </c>
      <c r="G3493">
        <v>0.70530000000000004</v>
      </c>
      <c r="H3493" t="s">
        <v>43</v>
      </c>
      <c r="I3493">
        <v>96.7</v>
      </c>
      <c r="K3493" t="s">
        <v>52</v>
      </c>
      <c r="L3493">
        <v>2.2000000000000002</v>
      </c>
      <c r="M3493" t="s">
        <v>237</v>
      </c>
      <c r="N3493">
        <v>0.6</v>
      </c>
      <c r="O3493">
        <v>0.17949999999999999</v>
      </c>
      <c r="P3493">
        <v>0.95750000000000002</v>
      </c>
      <c r="Q3493" t="s">
        <v>34</v>
      </c>
      <c r="R3493" t="s">
        <v>1010</v>
      </c>
      <c r="S3493">
        <v>93021</v>
      </c>
      <c r="T3493" t="s">
        <v>36</v>
      </c>
      <c r="U3493" t="s">
        <v>36</v>
      </c>
      <c r="V3493" t="s">
        <v>38</v>
      </c>
      <c r="W3493" t="s">
        <v>120</v>
      </c>
      <c r="X3493" t="s">
        <v>39</v>
      </c>
      <c r="Y3493">
        <v>1</v>
      </c>
      <c r="AA3493">
        <v>10</v>
      </c>
      <c r="AB3493">
        <v>404.7</v>
      </c>
    </row>
    <row r="3494" spans="1:28" x14ac:dyDescent="0.3">
      <c r="A3494" t="s">
        <v>7320</v>
      </c>
      <c r="B3494" t="s">
        <v>7321</v>
      </c>
      <c r="C3494" s="1">
        <v>43731</v>
      </c>
      <c r="D3494" t="s">
        <v>1008</v>
      </c>
      <c r="E3494" t="s">
        <v>1008</v>
      </c>
      <c r="F3494">
        <v>1</v>
      </c>
      <c r="G3494">
        <v>0.72089999999999999</v>
      </c>
      <c r="H3494" t="s">
        <v>128</v>
      </c>
      <c r="I3494">
        <v>96.5</v>
      </c>
      <c r="K3494" t="s">
        <v>44</v>
      </c>
      <c r="L3494">
        <v>3.5</v>
      </c>
      <c r="M3494" t="s">
        <v>52</v>
      </c>
      <c r="N3494">
        <v>0</v>
      </c>
      <c r="O3494">
        <v>0.15379999999999999</v>
      </c>
      <c r="P3494">
        <v>0.97550000000000003</v>
      </c>
      <c r="Q3494" t="s">
        <v>34</v>
      </c>
      <c r="R3494" t="s">
        <v>1010</v>
      </c>
      <c r="S3494">
        <v>93021</v>
      </c>
      <c r="T3494" t="s">
        <v>36</v>
      </c>
      <c r="U3494" t="s">
        <v>36</v>
      </c>
      <c r="V3494" t="s">
        <v>38</v>
      </c>
      <c r="W3494" t="s">
        <v>120</v>
      </c>
      <c r="X3494" t="s">
        <v>39</v>
      </c>
      <c r="Y3494">
        <v>1</v>
      </c>
      <c r="AA3494">
        <v>10</v>
      </c>
      <c r="AB3494">
        <v>404.7</v>
      </c>
    </row>
    <row r="3495" spans="1:28" x14ac:dyDescent="0.3">
      <c r="A3495" t="s">
        <v>7322</v>
      </c>
      <c r="B3495" t="s">
        <v>7323</v>
      </c>
      <c r="C3495" s="1">
        <v>43731</v>
      </c>
      <c r="D3495" t="s">
        <v>1008</v>
      </c>
      <c r="E3495" t="s">
        <v>1008</v>
      </c>
      <c r="F3495">
        <v>1</v>
      </c>
      <c r="G3495">
        <v>0.81059999999999999</v>
      </c>
      <c r="H3495" t="s">
        <v>31</v>
      </c>
      <c r="I3495">
        <v>99.9</v>
      </c>
      <c r="K3495" t="s">
        <v>31</v>
      </c>
      <c r="L3495">
        <v>0</v>
      </c>
      <c r="M3495" t="s">
        <v>207</v>
      </c>
      <c r="N3495">
        <v>0</v>
      </c>
      <c r="O3495">
        <v>8.6999999999999994E-3</v>
      </c>
      <c r="P3495">
        <v>0.97070000000000001</v>
      </c>
      <c r="Q3495" t="s">
        <v>34</v>
      </c>
      <c r="R3495" t="s">
        <v>1010</v>
      </c>
      <c r="S3495">
        <v>93021</v>
      </c>
      <c r="T3495" t="s">
        <v>36</v>
      </c>
      <c r="U3495" t="s">
        <v>36</v>
      </c>
      <c r="V3495" t="s">
        <v>38</v>
      </c>
      <c r="W3495" t="s">
        <v>120</v>
      </c>
      <c r="X3495" t="s">
        <v>39</v>
      </c>
      <c r="Y3495">
        <v>1</v>
      </c>
      <c r="AA3495">
        <v>10</v>
      </c>
      <c r="AB3495">
        <v>404.7</v>
      </c>
    </row>
    <row r="3496" spans="1:28" x14ac:dyDescent="0.3">
      <c r="A3496" t="s">
        <v>7324</v>
      </c>
      <c r="B3496" t="s">
        <v>7325</v>
      </c>
      <c r="C3496" s="1">
        <v>43731</v>
      </c>
      <c r="D3496" t="s">
        <v>1008</v>
      </c>
      <c r="E3496" t="s">
        <v>1008</v>
      </c>
      <c r="F3496">
        <v>1</v>
      </c>
      <c r="G3496">
        <v>0.80169999999999997</v>
      </c>
      <c r="H3496" t="s">
        <v>31</v>
      </c>
      <c r="I3496">
        <v>99.9</v>
      </c>
      <c r="K3496" t="s">
        <v>200</v>
      </c>
      <c r="L3496">
        <v>0</v>
      </c>
      <c r="M3496" t="s">
        <v>31</v>
      </c>
      <c r="N3496">
        <v>0</v>
      </c>
      <c r="O3496">
        <v>1.54E-2</v>
      </c>
      <c r="P3496">
        <v>0.97070000000000001</v>
      </c>
      <c r="Q3496" t="s">
        <v>34</v>
      </c>
      <c r="R3496" t="s">
        <v>1010</v>
      </c>
      <c r="S3496">
        <v>93021</v>
      </c>
      <c r="T3496" t="s">
        <v>36</v>
      </c>
      <c r="U3496" t="s">
        <v>36</v>
      </c>
      <c r="V3496" t="s">
        <v>38</v>
      </c>
      <c r="W3496" t="s">
        <v>120</v>
      </c>
      <c r="X3496" t="s">
        <v>39</v>
      </c>
      <c r="Y3496">
        <v>1</v>
      </c>
      <c r="AA3496">
        <v>10</v>
      </c>
      <c r="AB3496">
        <v>404.7</v>
      </c>
    </row>
    <row r="3497" spans="1:28" x14ac:dyDescent="0.3">
      <c r="A3497" t="s">
        <v>7326</v>
      </c>
      <c r="B3497" t="s">
        <v>7327</v>
      </c>
      <c r="C3497" s="1">
        <v>43731</v>
      </c>
      <c r="D3497" t="s">
        <v>1008</v>
      </c>
      <c r="E3497" t="s">
        <v>1008</v>
      </c>
      <c r="F3497">
        <v>1</v>
      </c>
      <c r="G3497">
        <v>0.71789999999999998</v>
      </c>
      <c r="H3497" t="s">
        <v>206</v>
      </c>
      <c r="I3497">
        <v>50.1</v>
      </c>
      <c r="K3497" t="s">
        <v>61</v>
      </c>
      <c r="L3497">
        <v>32.700000000000003</v>
      </c>
      <c r="M3497" t="s">
        <v>474</v>
      </c>
      <c r="N3497">
        <v>6.2</v>
      </c>
      <c r="O3497">
        <v>1.3973</v>
      </c>
      <c r="P3497">
        <v>0.95209999999999995</v>
      </c>
      <c r="Q3497" t="s">
        <v>34</v>
      </c>
      <c r="R3497" t="s">
        <v>1010</v>
      </c>
      <c r="S3497">
        <v>93021</v>
      </c>
      <c r="T3497" t="s">
        <v>36</v>
      </c>
      <c r="U3497" t="s">
        <v>36</v>
      </c>
      <c r="V3497" t="s">
        <v>38</v>
      </c>
      <c r="W3497" t="s">
        <v>120</v>
      </c>
      <c r="X3497" t="s">
        <v>39</v>
      </c>
      <c r="Y3497">
        <v>1</v>
      </c>
      <c r="AA3497">
        <v>10</v>
      </c>
      <c r="AB3497">
        <v>404.7</v>
      </c>
    </row>
    <row r="3498" spans="1:28" x14ac:dyDescent="0.3">
      <c r="A3498" t="s">
        <v>7328</v>
      </c>
      <c r="B3498" t="s">
        <v>7329</v>
      </c>
      <c r="C3498" s="1">
        <v>43731</v>
      </c>
      <c r="D3498" t="s">
        <v>1008</v>
      </c>
      <c r="E3498" t="s">
        <v>1008</v>
      </c>
      <c r="F3498">
        <v>1</v>
      </c>
      <c r="G3498">
        <v>0.73199999999999998</v>
      </c>
      <c r="H3498" t="s">
        <v>474</v>
      </c>
      <c r="I3498">
        <v>95.6</v>
      </c>
      <c r="K3498" t="s">
        <v>264</v>
      </c>
      <c r="L3498">
        <v>4</v>
      </c>
      <c r="M3498" t="s">
        <v>61</v>
      </c>
      <c r="N3498">
        <v>0.2</v>
      </c>
      <c r="O3498">
        <v>0.19539999999999999</v>
      </c>
      <c r="P3498">
        <v>0.84399999999999997</v>
      </c>
      <c r="Q3498" t="s">
        <v>34</v>
      </c>
      <c r="R3498" t="s">
        <v>1010</v>
      </c>
      <c r="S3498">
        <v>93021</v>
      </c>
      <c r="T3498" t="s">
        <v>36</v>
      </c>
      <c r="U3498" t="s">
        <v>36</v>
      </c>
      <c r="V3498" t="s">
        <v>38</v>
      </c>
      <c r="W3498" t="s">
        <v>120</v>
      </c>
      <c r="X3498" t="s">
        <v>39</v>
      </c>
      <c r="Y3498">
        <v>1</v>
      </c>
      <c r="AA3498">
        <v>10</v>
      </c>
      <c r="AB3498">
        <v>404.7</v>
      </c>
    </row>
    <row r="3499" spans="1:28" x14ac:dyDescent="0.3">
      <c r="A3499" t="s">
        <v>7330</v>
      </c>
      <c r="B3499" t="s">
        <v>7331</v>
      </c>
      <c r="C3499" s="1">
        <v>43731</v>
      </c>
      <c r="D3499" t="s">
        <v>1008</v>
      </c>
      <c r="E3499" t="s">
        <v>1008</v>
      </c>
      <c r="F3499">
        <v>1</v>
      </c>
      <c r="G3499">
        <v>0.70930000000000004</v>
      </c>
      <c r="H3499" t="s">
        <v>5254</v>
      </c>
      <c r="I3499">
        <v>17.600000000000001</v>
      </c>
      <c r="K3499" t="s">
        <v>203</v>
      </c>
      <c r="L3499">
        <v>9</v>
      </c>
      <c r="M3499" t="s">
        <v>86</v>
      </c>
      <c r="N3499">
        <v>7.1</v>
      </c>
      <c r="O3499">
        <v>3.2191999999999998</v>
      </c>
      <c r="P3499">
        <v>0.94440000000000002</v>
      </c>
      <c r="Q3499" t="s">
        <v>34</v>
      </c>
      <c r="R3499" t="s">
        <v>1010</v>
      </c>
      <c r="S3499">
        <v>93021</v>
      </c>
      <c r="T3499" t="s">
        <v>36</v>
      </c>
      <c r="U3499" t="s">
        <v>36</v>
      </c>
      <c r="V3499" t="s">
        <v>38</v>
      </c>
      <c r="W3499" t="s">
        <v>120</v>
      </c>
      <c r="X3499" t="s">
        <v>39</v>
      </c>
      <c r="Y3499">
        <v>1</v>
      </c>
      <c r="AA3499">
        <v>10</v>
      </c>
      <c r="AB3499">
        <v>404.7</v>
      </c>
    </row>
    <row r="3500" spans="1:28" x14ac:dyDescent="0.3">
      <c r="A3500" t="s">
        <v>7332</v>
      </c>
      <c r="B3500" t="s">
        <v>7333</v>
      </c>
      <c r="C3500" s="1">
        <v>43731</v>
      </c>
      <c r="D3500" t="s">
        <v>1008</v>
      </c>
      <c r="E3500" t="s">
        <v>1008</v>
      </c>
      <c r="F3500">
        <v>1</v>
      </c>
      <c r="G3500">
        <v>0.83509999999999995</v>
      </c>
      <c r="H3500" t="s">
        <v>31</v>
      </c>
      <c r="I3500">
        <v>98.7</v>
      </c>
      <c r="K3500" t="s">
        <v>207</v>
      </c>
      <c r="L3500">
        <v>0.1</v>
      </c>
      <c r="M3500" t="s">
        <v>136</v>
      </c>
      <c r="N3500">
        <v>0.1</v>
      </c>
      <c r="O3500">
        <v>0.1244</v>
      </c>
      <c r="P3500">
        <v>0.97070000000000001</v>
      </c>
      <c r="Q3500" t="s">
        <v>34</v>
      </c>
      <c r="R3500" t="s">
        <v>1010</v>
      </c>
      <c r="S3500">
        <v>93021</v>
      </c>
      <c r="T3500" t="s">
        <v>36</v>
      </c>
      <c r="U3500" t="s">
        <v>36</v>
      </c>
      <c r="V3500" t="s">
        <v>38</v>
      </c>
      <c r="W3500" t="s">
        <v>120</v>
      </c>
      <c r="X3500" t="s">
        <v>39</v>
      </c>
      <c r="Y3500">
        <v>1</v>
      </c>
      <c r="AA3500">
        <v>10</v>
      </c>
      <c r="AB3500">
        <v>404.7</v>
      </c>
    </row>
    <row r="3501" spans="1:28" x14ac:dyDescent="0.3">
      <c r="A3501" t="s">
        <v>7334</v>
      </c>
      <c r="B3501" t="s">
        <v>7335</v>
      </c>
      <c r="C3501" s="1">
        <v>43731</v>
      </c>
      <c r="D3501" t="s">
        <v>1008</v>
      </c>
      <c r="E3501" t="s">
        <v>1008</v>
      </c>
      <c r="F3501">
        <v>1</v>
      </c>
      <c r="G3501">
        <v>0.8286</v>
      </c>
      <c r="H3501" t="s">
        <v>31</v>
      </c>
      <c r="I3501">
        <v>99.9</v>
      </c>
      <c r="K3501" t="s">
        <v>31</v>
      </c>
      <c r="L3501">
        <v>0</v>
      </c>
      <c r="M3501" t="s">
        <v>136</v>
      </c>
      <c r="N3501">
        <v>0</v>
      </c>
      <c r="O3501">
        <v>1.17E-2</v>
      </c>
      <c r="P3501">
        <v>0.97070000000000001</v>
      </c>
      <c r="Q3501" t="s">
        <v>34</v>
      </c>
      <c r="R3501" t="s">
        <v>1010</v>
      </c>
      <c r="S3501">
        <v>93021</v>
      </c>
      <c r="T3501" t="s">
        <v>36</v>
      </c>
      <c r="U3501" t="s">
        <v>36</v>
      </c>
      <c r="V3501" t="s">
        <v>38</v>
      </c>
      <c r="W3501" t="s">
        <v>120</v>
      </c>
      <c r="X3501" t="s">
        <v>39</v>
      </c>
      <c r="Y3501">
        <v>1</v>
      </c>
      <c r="AA3501">
        <v>10</v>
      </c>
      <c r="AB3501">
        <v>404.7</v>
      </c>
    </row>
    <row r="3502" spans="1:28" x14ac:dyDescent="0.3">
      <c r="A3502" t="s">
        <v>7336</v>
      </c>
      <c r="B3502" t="s">
        <v>7337</v>
      </c>
      <c r="C3502" s="1">
        <v>43731</v>
      </c>
      <c r="D3502" t="s">
        <v>103</v>
      </c>
      <c r="E3502" t="s">
        <v>103</v>
      </c>
      <c r="F3502">
        <v>1</v>
      </c>
      <c r="G3502">
        <v>0.79590000000000005</v>
      </c>
      <c r="H3502" t="s">
        <v>31</v>
      </c>
      <c r="I3502">
        <v>99.1</v>
      </c>
      <c r="K3502" t="s">
        <v>31</v>
      </c>
      <c r="L3502">
        <v>0.4</v>
      </c>
      <c r="M3502" t="s">
        <v>207</v>
      </c>
      <c r="N3502">
        <v>0.1</v>
      </c>
      <c r="O3502">
        <v>7.2900000000000006E-2</v>
      </c>
      <c r="P3502">
        <v>0.97070000000000001</v>
      </c>
      <c r="Q3502" t="s">
        <v>34</v>
      </c>
      <c r="R3502" t="s">
        <v>106</v>
      </c>
      <c r="S3502">
        <v>7045</v>
      </c>
      <c r="T3502" t="s">
        <v>107</v>
      </c>
      <c r="U3502" t="s">
        <v>107</v>
      </c>
      <c r="V3502" t="s">
        <v>38</v>
      </c>
      <c r="W3502">
        <v>5</v>
      </c>
      <c r="X3502" t="s">
        <v>80</v>
      </c>
      <c r="Y3502">
        <v>1.25</v>
      </c>
      <c r="AA3502">
        <v>11</v>
      </c>
      <c r="AB3502">
        <v>91.2</v>
      </c>
    </row>
    <row r="3503" spans="1:28" x14ac:dyDescent="0.3">
      <c r="A3503" t="s">
        <v>7338</v>
      </c>
      <c r="B3503" t="s">
        <v>7339</v>
      </c>
      <c r="C3503" s="1">
        <v>43731</v>
      </c>
      <c r="D3503" t="s">
        <v>103</v>
      </c>
      <c r="E3503" t="s">
        <v>103</v>
      </c>
      <c r="F3503">
        <v>1</v>
      </c>
      <c r="G3503">
        <v>0.79120000000000001</v>
      </c>
      <c r="H3503" t="s">
        <v>31</v>
      </c>
      <c r="I3503">
        <v>97.1</v>
      </c>
      <c r="K3503" t="s">
        <v>887</v>
      </c>
      <c r="L3503">
        <v>0.4</v>
      </c>
      <c r="M3503" t="s">
        <v>31</v>
      </c>
      <c r="N3503">
        <v>0.3</v>
      </c>
      <c r="O3503">
        <v>0.24199999999999999</v>
      </c>
      <c r="P3503">
        <v>0.97070000000000001</v>
      </c>
      <c r="Q3503" t="s">
        <v>34</v>
      </c>
      <c r="R3503" t="s">
        <v>106</v>
      </c>
      <c r="S3503">
        <v>7045</v>
      </c>
      <c r="T3503" t="s">
        <v>107</v>
      </c>
      <c r="U3503" t="s">
        <v>107</v>
      </c>
      <c r="V3503" t="s">
        <v>38</v>
      </c>
      <c r="W3503">
        <v>5</v>
      </c>
      <c r="X3503" t="s">
        <v>80</v>
      </c>
      <c r="Y3503">
        <v>1.25</v>
      </c>
      <c r="AA3503">
        <v>11</v>
      </c>
      <c r="AB3503">
        <v>91.2</v>
      </c>
    </row>
    <row r="3504" spans="1:28" x14ac:dyDescent="0.3">
      <c r="A3504" t="s">
        <v>7340</v>
      </c>
      <c r="B3504" t="s">
        <v>7341</v>
      </c>
      <c r="C3504" s="1">
        <v>43731</v>
      </c>
      <c r="D3504" t="s">
        <v>103</v>
      </c>
      <c r="E3504" t="s">
        <v>103</v>
      </c>
      <c r="F3504">
        <v>1</v>
      </c>
      <c r="G3504">
        <v>0.8417</v>
      </c>
      <c r="H3504" t="s">
        <v>31</v>
      </c>
      <c r="I3504">
        <v>99.8</v>
      </c>
      <c r="K3504" t="s">
        <v>31</v>
      </c>
      <c r="L3504">
        <v>0</v>
      </c>
      <c r="M3504" t="s">
        <v>207</v>
      </c>
      <c r="N3504">
        <v>0</v>
      </c>
      <c r="O3504">
        <v>1.95E-2</v>
      </c>
      <c r="P3504">
        <v>0.97070000000000001</v>
      </c>
      <c r="Q3504" t="s">
        <v>34</v>
      </c>
      <c r="R3504" t="s">
        <v>106</v>
      </c>
      <c r="S3504">
        <v>7045</v>
      </c>
      <c r="T3504" t="s">
        <v>107</v>
      </c>
      <c r="U3504" t="s">
        <v>107</v>
      </c>
      <c r="V3504" t="s">
        <v>38</v>
      </c>
      <c r="W3504">
        <v>5</v>
      </c>
      <c r="X3504" t="s">
        <v>80</v>
      </c>
      <c r="Y3504">
        <v>1.25</v>
      </c>
      <c r="AA3504">
        <v>11</v>
      </c>
      <c r="AB3504">
        <v>91.2</v>
      </c>
    </row>
    <row r="3505" spans="1:28" x14ac:dyDescent="0.3">
      <c r="A3505" t="s">
        <v>7342</v>
      </c>
      <c r="B3505" t="s">
        <v>7343</v>
      </c>
      <c r="C3505" s="1">
        <v>43731</v>
      </c>
      <c r="D3505" t="s">
        <v>103</v>
      </c>
      <c r="E3505" t="s">
        <v>103</v>
      </c>
      <c r="F3505">
        <v>1</v>
      </c>
      <c r="G3505">
        <v>0.7772</v>
      </c>
      <c r="H3505" t="s">
        <v>31</v>
      </c>
      <c r="I3505">
        <v>99.6</v>
      </c>
      <c r="K3505" t="s">
        <v>31</v>
      </c>
      <c r="L3505">
        <v>0.1</v>
      </c>
      <c r="M3505" t="s">
        <v>143</v>
      </c>
      <c r="N3505">
        <v>0</v>
      </c>
      <c r="O3505">
        <v>3.4299999999999997E-2</v>
      </c>
      <c r="P3505">
        <v>0.97070000000000001</v>
      </c>
      <c r="Q3505" t="s">
        <v>34</v>
      </c>
      <c r="R3505" t="s">
        <v>106</v>
      </c>
      <c r="S3505">
        <v>7045</v>
      </c>
      <c r="T3505" t="s">
        <v>107</v>
      </c>
      <c r="U3505" t="s">
        <v>107</v>
      </c>
      <c r="V3505" t="s">
        <v>38</v>
      </c>
      <c r="W3505">
        <v>5</v>
      </c>
      <c r="X3505" t="s">
        <v>80</v>
      </c>
      <c r="Y3505">
        <v>1.25</v>
      </c>
      <c r="AA3505">
        <v>11</v>
      </c>
      <c r="AB3505">
        <v>91.2</v>
      </c>
    </row>
    <row r="3506" spans="1:28" x14ac:dyDescent="0.3">
      <c r="A3506" t="s">
        <v>7344</v>
      </c>
      <c r="B3506" t="s">
        <v>7345</v>
      </c>
      <c r="C3506" s="1">
        <v>43731</v>
      </c>
      <c r="D3506" t="s">
        <v>103</v>
      </c>
      <c r="E3506" t="s">
        <v>103</v>
      </c>
      <c r="F3506">
        <v>1</v>
      </c>
      <c r="G3506">
        <v>0.77010000000000001</v>
      </c>
      <c r="H3506" t="s">
        <v>31</v>
      </c>
      <c r="I3506">
        <v>99.4</v>
      </c>
      <c r="K3506" t="s">
        <v>219</v>
      </c>
      <c r="L3506">
        <v>0.2</v>
      </c>
      <c r="M3506" t="s">
        <v>207</v>
      </c>
      <c r="N3506">
        <v>0.1</v>
      </c>
      <c r="O3506">
        <v>5.2200000000000003E-2</v>
      </c>
      <c r="P3506">
        <v>0.97070000000000001</v>
      </c>
      <c r="Q3506" t="s">
        <v>34</v>
      </c>
      <c r="R3506" t="s">
        <v>106</v>
      </c>
      <c r="S3506">
        <v>7045</v>
      </c>
      <c r="T3506" t="s">
        <v>107</v>
      </c>
      <c r="U3506" t="s">
        <v>107</v>
      </c>
      <c r="V3506" t="s">
        <v>38</v>
      </c>
      <c r="W3506">
        <v>5</v>
      </c>
      <c r="X3506" t="s">
        <v>80</v>
      </c>
      <c r="Y3506">
        <v>1.25</v>
      </c>
      <c r="AA3506">
        <v>11</v>
      </c>
      <c r="AB3506">
        <v>91.2</v>
      </c>
    </row>
    <row r="3507" spans="1:28" x14ac:dyDescent="0.3">
      <c r="A3507" t="s">
        <v>7346</v>
      </c>
      <c r="B3507" t="s">
        <v>7347</v>
      </c>
      <c r="C3507" s="1">
        <v>43731</v>
      </c>
      <c r="D3507" t="s">
        <v>103</v>
      </c>
      <c r="E3507" t="s">
        <v>103</v>
      </c>
      <c r="F3507">
        <v>1</v>
      </c>
      <c r="G3507">
        <v>0.75260000000000005</v>
      </c>
      <c r="H3507" t="s">
        <v>31</v>
      </c>
      <c r="I3507">
        <v>99.8</v>
      </c>
      <c r="K3507" t="s">
        <v>207</v>
      </c>
      <c r="L3507">
        <v>0</v>
      </c>
      <c r="M3507" t="s">
        <v>200</v>
      </c>
      <c r="N3507">
        <v>0</v>
      </c>
      <c r="O3507">
        <v>2.5700000000000001E-2</v>
      </c>
      <c r="P3507">
        <v>0.97070000000000001</v>
      </c>
      <c r="Q3507" t="s">
        <v>34</v>
      </c>
      <c r="R3507" t="s">
        <v>106</v>
      </c>
      <c r="S3507">
        <v>7045</v>
      </c>
      <c r="T3507" t="s">
        <v>107</v>
      </c>
      <c r="U3507" t="s">
        <v>107</v>
      </c>
      <c r="V3507" t="s">
        <v>38</v>
      </c>
      <c r="W3507">
        <v>5</v>
      </c>
      <c r="X3507" t="s">
        <v>80</v>
      </c>
      <c r="Y3507">
        <v>1.25</v>
      </c>
      <c r="AA3507">
        <v>11</v>
      </c>
      <c r="AB3507">
        <v>91.2</v>
      </c>
    </row>
    <row r="3508" spans="1:28" x14ac:dyDescent="0.3">
      <c r="A3508" t="s">
        <v>7348</v>
      </c>
      <c r="B3508" t="s">
        <v>7349</v>
      </c>
      <c r="C3508" s="1">
        <v>43731</v>
      </c>
      <c r="D3508" t="s">
        <v>103</v>
      </c>
      <c r="E3508" t="s">
        <v>103</v>
      </c>
      <c r="F3508">
        <v>1</v>
      </c>
      <c r="G3508">
        <v>0.76539999999999997</v>
      </c>
      <c r="H3508" t="s">
        <v>31</v>
      </c>
      <c r="I3508">
        <v>99.7</v>
      </c>
      <c r="K3508" t="s">
        <v>207</v>
      </c>
      <c r="L3508">
        <v>0</v>
      </c>
      <c r="M3508" t="s">
        <v>136</v>
      </c>
      <c r="N3508">
        <v>0</v>
      </c>
      <c r="O3508">
        <v>2.81E-2</v>
      </c>
      <c r="P3508">
        <v>0.97070000000000001</v>
      </c>
      <c r="Q3508" t="s">
        <v>34</v>
      </c>
      <c r="R3508" t="s">
        <v>106</v>
      </c>
      <c r="S3508">
        <v>7045</v>
      </c>
      <c r="T3508" t="s">
        <v>107</v>
      </c>
      <c r="U3508" t="s">
        <v>107</v>
      </c>
      <c r="V3508" t="s">
        <v>38</v>
      </c>
      <c r="W3508">
        <v>5</v>
      </c>
      <c r="X3508" t="s">
        <v>80</v>
      </c>
      <c r="Y3508">
        <v>1.25</v>
      </c>
      <c r="AA3508">
        <v>11</v>
      </c>
      <c r="AB3508">
        <v>91.2</v>
      </c>
    </row>
    <row r="3509" spans="1:28" x14ac:dyDescent="0.3">
      <c r="A3509" t="s">
        <v>7350</v>
      </c>
      <c r="B3509" t="s">
        <v>7351</v>
      </c>
      <c r="C3509" s="1">
        <v>43731</v>
      </c>
      <c r="D3509" t="s">
        <v>432</v>
      </c>
      <c r="E3509" t="s">
        <v>432</v>
      </c>
      <c r="F3509">
        <v>1</v>
      </c>
      <c r="G3509">
        <v>0.72750000000000004</v>
      </c>
      <c r="H3509" t="s">
        <v>85</v>
      </c>
      <c r="I3509">
        <v>99.4</v>
      </c>
      <c r="K3509" t="s">
        <v>104</v>
      </c>
      <c r="L3509">
        <v>0.3</v>
      </c>
      <c r="M3509" t="s">
        <v>105</v>
      </c>
      <c r="N3509">
        <v>0.2</v>
      </c>
      <c r="O3509">
        <v>5.0900000000000001E-2</v>
      </c>
      <c r="P3509">
        <v>0.94910000000000005</v>
      </c>
      <c r="Q3509" t="s">
        <v>34</v>
      </c>
      <c r="R3509" t="s">
        <v>433</v>
      </c>
      <c r="S3509" t="s">
        <v>434</v>
      </c>
      <c r="T3509" t="s">
        <v>120</v>
      </c>
      <c r="U3509">
        <v>0</v>
      </c>
      <c r="V3509" t="s">
        <v>120</v>
      </c>
      <c r="W3509" t="s">
        <v>120</v>
      </c>
      <c r="X3509" t="s">
        <v>39</v>
      </c>
      <c r="Y3509">
        <v>0</v>
      </c>
      <c r="AA3509">
        <v>0</v>
      </c>
      <c r="AB3509" t="s">
        <v>120</v>
      </c>
    </row>
    <row r="3510" spans="1:28" x14ac:dyDescent="0.3">
      <c r="A3510" t="s">
        <v>7352</v>
      </c>
      <c r="B3510" t="s">
        <v>7353</v>
      </c>
      <c r="C3510" s="1">
        <v>43731</v>
      </c>
      <c r="D3510" t="s">
        <v>432</v>
      </c>
      <c r="E3510" t="s">
        <v>432</v>
      </c>
      <c r="F3510">
        <v>1</v>
      </c>
      <c r="G3510">
        <v>0.79490000000000005</v>
      </c>
      <c r="H3510" t="s">
        <v>105</v>
      </c>
      <c r="I3510">
        <v>33</v>
      </c>
      <c r="K3510" t="s">
        <v>104</v>
      </c>
      <c r="L3510">
        <v>25.2</v>
      </c>
      <c r="M3510" t="s">
        <v>85</v>
      </c>
      <c r="N3510">
        <v>18</v>
      </c>
      <c r="O3510">
        <v>1.8021</v>
      </c>
      <c r="P3510">
        <v>0.95720000000000005</v>
      </c>
      <c r="Q3510" t="s">
        <v>34</v>
      </c>
      <c r="R3510" t="s">
        <v>433</v>
      </c>
      <c r="S3510" t="s">
        <v>434</v>
      </c>
      <c r="T3510" t="s">
        <v>120</v>
      </c>
      <c r="U3510">
        <v>0</v>
      </c>
      <c r="V3510" t="s">
        <v>120</v>
      </c>
      <c r="W3510" t="s">
        <v>120</v>
      </c>
      <c r="X3510" t="s">
        <v>39</v>
      </c>
      <c r="Y3510">
        <v>0</v>
      </c>
      <c r="AA3510">
        <v>0</v>
      </c>
      <c r="AB3510" t="s">
        <v>120</v>
      </c>
    </row>
    <row r="3511" spans="1:28" x14ac:dyDescent="0.3">
      <c r="A3511" t="s">
        <v>7354</v>
      </c>
      <c r="B3511" t="s">
        <v>7355</v>
      </c>
      <c r="C3511" s="1">
        <v>43731</v>
      </c>
      <c r="D3511" t="s">
        <v>432</v>
      </c>
      <c r="E3511" t="s">
        <v>432</v>
      </c>
      <c r="F3511">
        <v>1</v>
      </c>
      <c r="G3511">
        <v>0.78810000000000002</v>
      </c>
      <c r="H3511" t="s">
        <v>43</v>
      </c>
      <c r="I3511">
        <v>98.9</v>
      </c>
      <c r="K3511" t="s">
        <v>44</v>
      </c>
      <c r="L3511">
        <v>1.1000000000000001</v>
      </c>
      <c r="M3511" t="s">
        <v>212</v>
      </c>
      <c r="N3511">
        <v>0</v>
      </c>
      <c r="O3511">
        <v>6.2899999999999998E-2</v>
      </c>
      <c r="P3511">
        <v>0.95750000000000002</v>
      </c>
      <c r="Q3511" t="s">
        <v>34</v>
      </c>
      <c r="R3511" t="s">
        <v>433</v>
      </c>
      <c r="S3511" t="s">
        <v>434</v>
      </c>
      <c r="T3511" t="s">
        <v>120</v>
      </c>
      <c r="U3511">
        <v>0</v>
      </c>
      <c r="V3511" t="s">
        <v>120</v>
      </c>
      <c r="W3511" t="s">
        <v>120</v>
      </c>
      <c r="X3511" t="s">
        <v>39</v>
      </c>
      <c r="Y3511">
        <v>0</v>
      </c>
      <c r="AA3511">
        <v>0</v>
      </c>
      <c r="AB3511" t="s">
        <v>120</v>
      </c>
    </row>
    <row r="3512" spans="1:28" x14ac:dyDescent="0.3">
      <c r="A3512" t="s">
        <v>7356</v>
      </c>
      <c r="B3512" t="s">
        <v>7357</v>
      </c>
      <c r="C3512" s="1">
        <v>43731</v>
      </c>
      <c r="D3512" t="s">
        <v>432</v>
      </c>
      <c r="E3512" t="s">
        <v>432</v>
      </c>
      <c r="F3512">
        <v>1</v>
      </c>
      <c r="G3512">
        <v>0.81179999999999997</v>
      </c>
      <c r="H3512" t="s">
        <v>43</v>
      </c>
      <c r="I3512">
        <v>99.9</v>
      </c>
      <c r="K3512" t="s">
        <v>44</v>
      </c>
      <c r="L3512">
        <v>0.1</v>
      </c>
      <c r="M3512" t="s">
        <v>686</v>
      </c>
      <c r="N3512">
        <v>0</v>
      </c>
      <c r="O3512">
        <v>7.9000000000000008E-3</v>
      </c>
      <c r="P3512">
        <v>0.95750000000000002</v>
      </c>
      <c r="Q3512" t="s">
        <v>34</v>
      </c>
      <c r="R3512" t="s">
        <v>433</v>
      </c>
      <c r="S3512" t="s">
        <v>434</v>
      </c>
      <c r="T3512" t="s">
        <v>120</v>
      </c>
      <c r="U3512">
        <v>0</v>
      </c>
      <c r="V3512" t="s">
        <v>120</v>
      </c>
      <c r="W3512" t="s">
        <v>120</v>
      </c>
      <c r="X3512" t="s">
        <v>39</v>
      </c>
      <c r="Y3512">
        <v>0</v>
      </c>
      <c r="AA3512">
        <v>0</v>
      </c>
      <c r="AB3512" t="s">
        <v>120</v>
      </c>
    </row>
    <row r="3513" spans="1:28" x14ac:dyDescent="0.3">
      <c r="A3513" t="s">
        <v>7358</v>
      </c>
      <c r="B3513" t="s">
        <v>7359</v>
      </c>
      <c r="C3513" s="1">
        <v>43731</v>
      </c>
      <c r="D3513" t="s">
        <v>432</v>
      </c>
      <c r="E3513" t="s">
        <v>432</v>
      </c>
      <c r="F3513">
        <v>1</v>
      </c>
      <c r="G3513">
        <v>0.86839999999999995</v>
      </c>
      <c r="H3513" t="s">
        <v>43</v>
      </c>
      <c r="I3513">
        <v>99.9</v>
      </c>
      <c r="K3513" t="s">
        <v>44</v>
      </c>
      <c r="L3513">
        <v>0.1</v>
      </c>
      <c r="M3513" t="s">
        <v>212</v>
      </c>
      <c r="N3513">
        <v>0</v>
      </c>
      <c r="O3513">
        <v>9.7999999999999997E-3</v>
      </c>
      <c r="P3513">
        <v>0.95750000000000002</v>
      </c>
      <c r="Q3513" t="s">
        <v>34</v>
      </c>
      <c r="R3513" t="s">
        <v>433</v>
      </c>
      <c r="S3513" t="s">
        <v>434</v>
      </c>
      <c r="T3513" t="s">
        <v>120</v>
      </c>
      <c r="U3513">
        <v>0</v>
      </c>
      <c r="V3513" t="s">
        <v>120</v>
      </c>
      <c r="W3513" t="s">
        <v>120</v>
      </c>
      <c r="X3513" t="s">
        <v>39</v>
      </c>
      <c r="Y3513">
        <v>0</v>
      </c>
      <c r="AA3513">
        <v>0</v>
      </c>
      <c r="AB3513" t="s">
        <v>120</v>
      </c>
    </row>
    <row r="3514" spans="1:28" x14ac:dyDescent="0.3">
      <c r="A3514" t="s">
        <v>7360</v>
      </c>
      <c r="B3514" t="s">
        <v>7361</v>
      </c>
      <c r="C3514" s="1">
        <v>43731</v>
      </c>
      <c r="D3514" t="s">
        <v>432</v>
      </c>
      <c r="E3514" t="s">
        <v>432</v>
      </c>
      <c r="F3514">
        <v>1</v>
      </c>
      <c r="G3514">
        <v>0.86360000000000003</v>
      </c>
      <c r="H3514" t="s">
        <v>43</v>
      </c>
      <c r="I3514">
        <v>82.8</v>
      </c>
      <c r="K3514" t="s">
        <v>44</v>
      </c>
      <c r="L3514">
        <v>17.100000000000001</v>
      </c>
      <c r="M3514" t="s">
        <v>128</v>
      </c>
      <c r="N3514">
        <v>0</v>
      </c>
      <c r="O3514">
        <v>0.46710000000000002</v>
      </c>
      <c r="P3514">
        <v>0.95750000000000002</v>
      </c>
      <c r="Q3514" t="s">
        <v>34</v>
      </c>
      <c r="R3514" t="s">
        <v>433</v>
      </c>
      <c r="S3514" t="s">
        <v>434</v>
      </c>
      <c r="T3514" t="s">
        <v>120</v>
      </c>
      <c r="U3514">
        <v>0</v>
      </c>
      <c r="V3514" t="s">
        <v>120</v>
      </c>
      <c r="W3514" t="s">
        <v>120</v>
      </c>
      <c r="X3514" t="s">
        <v>39</v>
      </c>
      <c r="Y3514">
        <v>0</v>
      </c>
      <c r="AA3514">
        <v>0</v>
      </c>
      <c r="AB3514" t="s">
        <v>120</v>
      </c>
    </row>
    <row r="3515" spans="1:28" x14ac:dyDescent="0.3">
      <c r="A3515" t="s">
        <v>7362</v>
      </c>
      <c r="B3515" t="s">
        <v>7363</v>
      </c>
      <c r="C3515" s="1">
        <v>43731</v>
      </c>
      <c r="D3515" t="s">
        <v>432</v>
      </c>
      <c r="E3515" t="s">
        <v>432</v>
      </c>
      <c r="F3515">
        <v>1</v>
      </c>
      <c r="G3515">
        <v>0.78349999999999997</v>
      </c>
      <c r="H3515" t="s">
        <v>128</v>
      </c>
      <c r="I3515">
        <v>83.8</v>
      </c>
      <c r="K3515" t="s">
        <v>44</v>
      </c>
      <c r="L3515">
        <v>16</v>
      </c>
      <c r="M3515" t="s">
        <v>2667</v>
      </c>
      <c r="N3515">
        <v>0</v>
      </c>
      <c r="O3515">
        <v>0.4597</v>
      </c>
      <c r="P3515">
        <v>0.97550000000000003</v>
      </c>
      <c r="Q3515" t="s">
        <v>34</v>
      </c>
      <c r="R3515" t="s">
        <v>433</v>
      </c>
      <c r="S3515" t="s">
        <v>434</v>
      </c>
      <c r="T3515" t="s">
        <v>120</v>
      </c>
      <c r="U3515">
        <v>0</v>
      </c>
      <c r="V3515" t="s">
        <v>120</v>
      </c>
      <c r="W3515" t="s">
        <v>120</v>
      </c>
      <c r="X3515" t="s">
        <v>39</v>
      </c>
      <c r="Y3515">
        <v>0</v>
      </c>
      <c r="AA3515">
        <v>0</v>
      </c>
      <c r="AB3515" t="s">
        <v>120</v>
      </c>
    </row>
    <row r="3516" spans="1:28" x14ac:dyDescent="0.3">
      <c r="A3516" t="s">
        <v>7364</v>
      </c>
      <c r="B3516" t="s">
        <v>7365</v>
      </c>
      <c r="C3516" s="1">
        <v>43731</v>
      </c>
      <c r="D3516" t="s">
        <v>432</v>
      </c>
      <c r="E3516" t="s">
        <v>432</v>
      </c>
      <c r="F3516">
        <v>1</v>
      </c>
      <c r="G3516">
        <v>0.78149999999999997</v>
      </c>
      <c r="H3516" t="s">
        <v>44</v>
      </c>
      <c r="I3516">
        <v>72</v>
      </c>
      <c r="K3516" t="s">
        <v>128</v>
      </c>
      <c r="L3516">
        <v>27.4</v>
      </c>
      <c r="M3516" t="s">
        <v>52</v>
      </c>
      <c r="N3516">
        <v>0.3</v>
      </c>
      <c r="O3516">
        <v>0.63519999999999999</v>
      </c>
      <c r="P3516">
        <v>0.98360000000000003</v>
      </c>
      <c r="Q3516" t="s">
        <v>34</v>
      </c>
      <c r="R3516" t="s">
        <v>433</v>
      </c>
      <c r="S3516" t="s">
        <v>434</v>
      </c>
      <c r="T3516" t="s">
        <v>120</v>
      </c>
      <c r="U3516">
        <v>0</v>
      </c>
      <c r="V3516" t="s">
        <v>120</v>
      </c>
      <c r="W3516" t="s">
        <v>120</v>
      </c>
      <c r="X3516" t="s">
        <v>39</v>
      </c>
      <c r="Y3516">
        <v>0</v>
      </c>
      <c r="AA3516">
        <v>0</v>
      </c>
      <c r="AB3516" t="s">
        <v>120</v>
      </c>
    </row>
    <row r="3517" spans="1:28" x14ac:dyDescent="0.3">
      <c r="A3517" t="s">
        <v>7366</v>
      </c>
      <c r="B3517" t="s">
        <v>7367</v>
      </c>
      <c r="C3517" s="1">
        <v>43731</v>
      </c>
      <c r="D3517" t="s">
        <v>432</v>
      </c>
      <c r="E3517" t="s">
        <v>432</v>
      </c>
      <c r="F3517">
        <v>1</v>
      </c>
      <c r="G3517">
        <v>0.77590000000000003</v>
      </c>
      <c r="H3517" t="s">
        <v>31</v>
      </c>
      <c r="I3517">
        <v>99.6</v>
      </c>
      <c r="K3517" t="s">
        <v>31</v>
      </c>
      <c r="L3517">
        <v>0</v>
      </c>
      <c r="M3517" t="s">
        <v>44</v>
      </c>
      <c r="N3517">
        <v>0</v>
      </c>
      <c r="O3517">
        <v>4.1399999999999999E-2</v>
      </c>
      <c r="P3517">
        <v>0.97070000000000001</v>
      </c>
      <c r="Q3517" t="s">
        <v>34</v>
      </c>
      <c r="R3517" t="s">
        <v>433</v>
      </c>
      <c r="S3517" t="s">
        <v>434</v>
      </c>
      <c r="T3517" t="s">
        <v>120</v>
      </c>
      <c r="U3517">
        <v>0</v>
      </c>
      <c r="V3517" t="s">
        <v>120</v>
      </c>
      <c r="W3517" t="s">
        <v>120</v>
      </c>
      <c r="X3517" t="s">
        <v>39</v>
      </c>
      <c r="Y3517">
        <v>0</v>
      </c>
      <c r="AA3517">
        <v>0</v>
      </c>
      <c r="AB3517" t="s">
        <v>120</v>
      </c>
    </row>
    <row r="3518" spans="1:28" x14ac:dyDescent="0.3">
      <c r="A3518" t="s">
        <v>7368</v>
      </c>
      <c r="B3518" t="s">
        <v>7369</v>
      </c>
      <c r="C3518" s="1">
        <v>43731</v>
      </c>
      <c r="D3518" t="s">
        <v>432</v>
      </c>
      <c r="E3518" t="s">
        <v>432</v>
      </c>
      <c r="F3518">
        <v>1</v>
      </c>
      <c r="G3518">
        <v>0.82520000000000004</v>
      </c>
      <c r="H3518" t="s">
        <v>31</v>
      </c>
      <c r="I3518">
        <v>99.1</v>
      </c>
      <c r="K3518" t="s">
        <v>31</v>
      </c>
      <c r="L3518">
        <v>0.2</v>
      </c>
      <c r="M3518" t="s">
        <v>44</v>
      </c>
      <c r="N3518">
        <v>0.1</v>
      </c>
      <c r="O3518">
        <v>8.0699999999999994E-2</v>
      </c>
      <c r="P3518">
        <v>0.97070000000000001</v>
      </c>
      <c r="Q3518" t="s">
        <v>34</v>
      </c>
      <c r="R3518" t="s">
        <v>433</v>
      </c>
      <c r="S3518" t="s">
        <v>434</v>
      </c>
      <c r="T3518" t="s">
        <v>120</v>
      </c>
      <c r="U3518">
        <v>0</v>
      </c>
      <c r="V3518" t="s">
        <v>120</v>
      </c>
      <c r="W3518" t="s">
        <v>120</v>
      </c>
      <c r="X3518" t="s">
        <v>39</v>
      </c>
      <c r="Y3518">
        <v>0</v>
      </c>
      <c r="AA3518">
        <v>0</v>
      </c>
      <c r="AB3518" t="s">
        <v>120</v>
      </c>
    </row>
    <row r="3519" spans="1:28" x14ac:dyDescent="0.3">
      <c r="A3519" t="s">
        <v>7370</v>
      </c>
      <c r="B3519" t="s">
        <v>7371</v>
      </c>
      <c r="C3519" s="1">
        <v>43731</v>
      </c>
      <c r="D3519" t="s">
        <v>432</v>
      </c>
      <c r="E3519" t="s">
        <v>432</v>
      </c>
      <c r="F3519">
        <v>1</v>
      </c>
      <c r="G3519">
        <v>0.80720000000000003</v>
      </c>
      <c r="H3519" t="s">
        <v>31</v>
      </c>
      <c r="I3519">
        <v>99.1</v>
      </c>
      <c r="K3519" t="s">
        <v>2894</v>
      </c>
      <c r="L3519">
        <v>0.2</v>
      </c>
      <c r="M3519" t="s">
        <v>207</v>
      </c>
      <c r="N3519">
        <v>0.1</v>
      </c>
      <c r="O3519">
        <v>8.2199999999999995E-2</v>
      </c>
      <c r="P3519">
        <v>0.97070000000000001</v>
      </c>
      <c r="Q3519" t="s">
        <v>34</v>
      </c>
      <c r="R3519" t="s">
        <v>433</v>
      </c>
      <c r="S3519" t="s">
        <v>434</v>
      </c>
      <c r="T3519" t="s">
        <v>120</v>
      </c>
      <c r="U3519">
        <v>0</v>
      </c>
      <c r="V3519" t="s">
        <v>120</v>
      </c>
      <c r="W3519" t="s">
        <v>120</v>
      </c>
      <c r="X3519" t="s">
        <v>39</v>
      </c>
      <c r="Y3519">
        <v>0</v>
      </c>
      <c r="AA3519">
        <v>0</v>
      </c>
      <c r="AB3519" t="s">
        <v>120</v>
      </c>
    </row>
    <row r="3520" spans="1:28" x14ac:dyDescent="0.3">
      <c r="A3520" t="s">
        <v>7372</v>
      </c>
      <c r="B3520" t="s">
        <v>7373</v>
      </c>
      <c r="C3520" s="1">
        <v>43731</v>
      </c>
      <c r="D3520" t="s">
        <v>432</v>
      </c>
      <c r="E3520" t="s">
        <v>432</v>
      </c>
      <c r="F3520">
        <v>1</v>
      </c>
      <c r="G3520">
        <v>0.77149999999999996</v>
      </c>
      <c r="H3520" t="s">
        <v>31</v>
      </c>
      <c r="I3520">
        <v>99.9</v>
      </c>
      <c r="K3520" t="s">
        <v>31</v>
      </c>
      <c r="L3520">
        <v>0</v>
      </c>
      <c r="M3520" t="s">
        <v>44</v>
      </c>
      <c r="N3520">
        <v>0</v>
      </c>
      <c r="O3520">
        <v>9.7999999999999997E-3</v>
      </c>
      <c r="P3520">
        <v>0.97070000000000001</v>
      </c>
      <c r="Q3520" t="s">
        <v>34</v>
      </c>
      <c r="R3520" t="s">
        <v>433</v>
      </c>
      <c r="S3520" t="s">
        <v>434</v>
      </c>
      <c r="T3520" t="s">
        <v>120</v>
      </c>
      <c r="U3520">
        <v>0</v>
      </c>
      <c r="V3520" t="s">
        <v>120</v>
      </c>
      <c r="W3520" t="s">
        <v>120</v>
      </c>
      <c r="X3520" t="s">
        <v>39</v>
      </c>
      <c r="Y3520">
        <v>0</v>
      </c>
      <c r="AA3520">
        <v>0</v>
      </c>
      <c r="AB3520" t="s">
        <v>120</v>
      </c>
    </row>
    <row r="3521" spans="1:28" x14ac:dyDescent="0.3">
      <c r="A3521" t="s">
        <v>7374</v>
      </c>
      <c r="B3521" t="s">
        <v>7375</v>
      </c>
      <c r="C3521" s="1">
        <v>43731</v>
      </c>
      <c r="D3521" t="s">
        <v>432</v>
      </c>
      <c r="E3521" t="s">
        <v>432</v>
      </c>
      <c r="F3521">
        <v>1</v>
      </c>
      <c r="G3521">
        <v>0.74680000000000002</v>
      </c>
      <c r="H3521" t="s">
        <v>44</v>
      </c>
      <c r="I3521">
        <v>86.3</v>
      </c>
      <c r="K3521" t="s">
        <v>128</v>
      </c>
      <c r="L3521">
        <v>13.6</v>
      </c>
      <c r="M3521" t="s">
        <v>52</v>
      </c>
      <c r="N3521">
        <v>0</v>
      </c>
      <c r="O3521">
        <v>0.40550000000000003</v>
      </c>
      <c r="P3521">
        <v>0.98360000000000003</v>
      </c>
      <c r="Q3521" t="s">
        <v>34</v>
      </c>
      <c r="R3521" t="s">
        <v>433</v>
      </c>
      <c r="S3521" t="s">
        <v>434</v>
      </c>
      <c r="T3521" t="s">
        <v>120</v>
      </c>
      <c r="U3521">
        <v>0</v>
      </c>
      <c r="V3521" t="s">
        <v>120</v>
      </c>
      <c r="W3521" t="s">
        <v>120</v>
      </c>
      <c r="X3521" t="s">
        <v>39</v>
      </c>
      <c r="Y3521">
        <v>0</v>
      </c>
      <c r="AA3521">
        <v>0</v>
      </c>
      <c r="AB3521" t="s">
        <v>120</v>
      </c>
    </row>
    <row r="3522" spans="1:28" x14ac:dyDescent="0.3">
      <c r="A3522" t="s">
        <v>7376</v>
      </c>
      <c r="B3522" t="s">
        <v>7377</v>
      </c>
      <c r="C3522" s="1">
        <v>43731</v>
      </c>
      <c r="D3522" t="s">
        <v>432</v>
      </c>
      <c r="E3522" t="s">
        <v>432</v>
      </c>
      <c r="F3522">
        <v>1</v>
      </c>
      <c r="G3522">
        <v>0.71689999999999998</v>
      </c>
      <c r="H3522" t="s">
        <v>44</v>
      </c>
      <c r="I3522">
        <v>68.400000000000006</v>
      </c>
      <c r="K3522" t="s">
        <v>128</v>
      </c>
      <c r="L3522">
        <v>31.6</v>
      </c>
      <c r="M3522" t="s">
        <v>52</v>
      </c>
      <c r="N3522">
        <v>0</v>
      </c>
      <c r="O3522">
        <v>0.62549999999999994</v>
      </c>
      <c r="P3522">
        <v>0.98360000000000003</v>
      </c>
      <c r="Q3522" t="s">
        <v>34</v>
      </c>
      <c r="R3522" t="s">
        <v>433</v>
      </c>
      <c r="S3522" t="s">
        <v>434</v>
      </c>
      <c r="T3522" t="s">
        <v>120</v>
      </c>
      <c r="U3522">
        <v>0</v>
      </c>
      <c r="V3522" t="s">
        <v>120</v>
      </c>
      <c r="W3522" t="s">
        <v>120</v>
      </c>
      <c r="X3522" t="s">
        <v>39</v>
      </c>
      <c r="Y3522">
        <v>0</v>
      </c>
      <c r="AA3522">
        <v>0</v>
      </c>
      <c r="AB3522" t="s">
        <v>120</v>
      </c>
    </row>
    <row r="3523" spans="1:28" x14ac:dyDescent="0.3">
      <c r="A3523" t="s">
        <v>7378</v>
      </c>
      <c r="B3523" t="s">
        <v>7379</v>
      </c>
      <c r="C3523" s="1">
        <v>43731</v>
      </c>
      <c r="D3523" t="s">
        <v>432</v>
      </c>
      <c r="E3523" t="s">
        <v>432</v>
      </c>
      <c r="F3523">
        <v>1</v>
      </c>
      <c r="G3523">
        <v>0.75619999999999998</v>
      </c>
      <c r="H3523" t="s">
        <v>44</v>
      </c>
      <c r="I3523">
        <v>99.4</v>
      </c>
      <c r="K3523" t="s">
        <v>128</v>
      </c>
      <c r="L3523">
        <v>0.5</v>
      </c>
      <c r="M3523" t="s">
        <v>52</v>
      </c>
      <c r="N3523">
        <v>0</v>
      </c>
      <c r="O3523">
        <v>4.5600000000000002E-2</v>
      </c>
      <c r="P3523">
        <v>0.98360000000000003</v>
      </c>
      <c r="Q3523" t="s">
        <v>34</v>
      </c>
      <c r="R3523" t="s">
        <v>433</v>
      </c>
      <c r="S3523" t="s">
        <v>434</v>
      </c>
      <c r="T3523" t="s">
        <v>120</v>
      </c>
      <c r="U3523">
        <v>0</v>
      </c>
      <c r="V3523" t="s">
        <v>120</v>
      </c>
      <c r="W3523" t="s">
        <v>120</v>
      </c>
      <c r="X3523" t="s">
        <v>39</v>
      </c>
      <c r="Y3523">
        <v>0</v>
      </c>
      <c r="AA3523">
        <v>0</v>
      </c>
      <c r="AB3523" t="s">
        <v>120</v>
      </c>
    </row>
    <row r="3524" spans="1:28" x14ac:dyDescent="0.3">
      <c r="A3524" t="s">
        <v>7380</v>
      </c>
      <c r="B3524" t="s">
        <v>7381</v>
      </c>
      <c r="C3524" s="1">
        <v>43731</v>
      </c>
      <c r="D3524" t="s">
        <v>432</v>
      </c>
      <c r="E3524" t="s">
        <v>432</v>
      </c>
      <c r="F3524">
        <v>1</v>
      </c>
      <c r="G3524">
        <v>0.71220000000000006</v>
      </c>
      <c r="H3524" t="s">
        <v>44</v>
      </c>
      <c r="I3524">
        <v>98.7</v>
      </c>
      <c r="K3524" t="s">
        <v>2485</v>
      </c>
      <c r="L3524">
        <v>0.7</v>
      </c>
      <c r="M3524" t="s">
        <v>128</v>
      </c>
      <c r="N3524">
        <v>0.5</v>
      </c>
      <c r="O3524">
        <v>8.7300000000000003E-2</v>
      </c>
      <c r="P3524">
        <v>0.98360000000000003</v>
      </c>
      <c r="Q3524" t="s">
        <v>34</v>
      </c>
      <c r="R3524" t="s">
        <v>433</v>
      </c>
      <c r="S3524" t="s">
        <v>434</v>
      </c>
      <c r="T3524" t="s">
        <v>120</v>
      </c>
      <c r="U3524">
        <v>0</v>
      </c>
      <c r="V3524" t="s">
        <v>120</v>
      </c>
      <c r="W3524" t="s">
        <v>120</v>
      </c>
      <c r="X3524" t="s">
        <v>39</v>
      </c>
      <c r="Y3524">
        <v>0</v>
      </c>
      <c r="AA3524">
        <v>0</v>
      </c>
      <c r="AB3524" t="s">
        <v>120</v>
      </c>
    </row>
    <row r="3525" spans="1:28" x14ac:dyDescent="0.3">
      <c r="A3525" t="s">
        <v>7382</v>
      </c>
      <c r="B3525" t="s">
        <v>7383</v>
      </c>
      <c r="C3525" s="1">
        <v>43731</v>
      </c>
      <c r="D3525" t="s">
        <v>432</v>
      </c>
      <c r="E3525" t="s">
        <v>432</v>
      </c>
      <c r="F3525">
        <v>1</v>
      </c>
      <c r="G3525">
        <v>0.71609999999999996</v>
      </c>
      <c r="H3525" t="s">
        <v>339</v>
      </c>
      <c r="I3525">
        <v>91.5</v>
      </c>
      <c r="K3525" t="s">
        <v>206</v>
      </c>
      <c r="L3525">
        <v>8.4</v>
      </c>
      <c r="M3525" t="s">
        <v>212</v>
      </c>
      <c r="N3525">
        <v>0.1</v>
      </c>
      <c r="O3525">
        <v>0.29980000000000001</v>
      </c>
      <c r="P3525">
        <v>0.79590000000000005</v>
      </c>
      <c r="Q3525" t="s">
        <v>34</v>
      </c>
      <c r="R3525" t="s">
        <v>433</v>
      </c>
      <c r="S3525" t="s">
        <v>434</v>
      </c>
      <c r="T3525" t="s">
        <v>120</v>
      </c>
      <c r="U3525">
        <v>0</v>
      </c>
      <c r="V3525" t="s">
        <v>120</v>
      </c>
      <c r="W3525" t="s">
        <v>120</v>
      </c>
      <c r="X3525" t="s">
        <v>39</v>
      </c>
      <c r="Y3525">
        <v>0</v>
      </c>
      <c r="AA3525">
        <v>0</v>
      </c>
      <c r="AB3525" t="s">
        <v>120</v>
      </c>
    </row>
    <row r="3526" spans="1:28" x14ac:dyDescent="0.3">
      <c r="A3526" t="s">
        <v>7384</v>
      </c>
      <c r="B3526" t="s">
        <v>7385</v>
      </c>
      <c r="C3526" s="1">
        <v>43731</v>
      </c>
      <c r="D3526" t="s">
        <v>1195</v>
      </c>
      <c r="E3526" t="s">
        <v>1195</v>
      </c>
      <c r="F3526">
        <v>1</v>
      </c>
      <c r="G3526">
        <v>0.76590000000000003</v>
      </c>
      <c r="H3526" t="s">
        <v>31</v>
      </c>
      <c r="I3526">
        <v>96.6</v>
      </c>
      <c r="K3526" t="s">
        <v>31</v>
      </c>
      <c r="L3526">
        <v>2</v>
      </c>
      <c r="M3526" t="s">
        <v>200</v>
      </c>
      <c r="N3526">
        <v>0.3</v>
      </c>
      <c r="O3526">
        <v>0.21759999999999999</v>
      </c>
      <c r="P3526">
        <v>0.97070000000000001</v>
      </c>
      <c r="Q3526" t="s">
        <v>34</v>
      </c>
      <c r="R3526" t="s">
        <v>1196</v>
      </c>
      <c r="S3526">
        <v>95054</v>
      </c>
      <c r="T3526" t="s">
        <v>36</v>
      </c>
      <c r="U3526" t="s">
        <v>37</v>
      </c>
      <c r="V3526" t="s">
        <v>38</v>
      </c>
      <c r="W3526">
        <v>4</v>
      </c>
      <c r="X3526" t="s">
        <v>1197</v>
      </c>
      <c r="Y3526">
        <v>1.25</v>
      </c>
      <c r="AA3526">
        <v>10</v>
      </c>
      <c r="AB3526">
        <v>109.8</v>
      </c>
    </row>
    <row r="3527" spans="1:28" x14ac:dyDescent="0.3">
      <c r="A3527" t="s">
        <v>7386</v>
      </c>
      <c r="B3527" t="s">
        <v>7387</v>
      </c>
      <c r="C3527" s="1">
        <v>43731</v>
      </c>
      <c r="D3527" t="s">
        <v>1195</v>
      </c>
      <c r="E3527" t="s">
        <v>1195</v>
      </c>
      <c r="F3527">
        <v>1</v>
      </c>
      <c r="G3527">
        <v>0.74529999999999996</v>
      </c>
      <c r="H3527" t="s">
        <v>31</v>
      </c>
      <c r="I3527">
        <v>99.5</v>
      </c>
      <c r="K3527" t="s">
        <v>327</v>
      </c>
      <c r="L3527">
        <v>0.1</v>
      </c>
      <c r="M3527" t="s">
        <v>394</v>
      </c>
      <c r="N3527">
        <v>0.1</v>
      </c>
      <c r="O3527">
        <v>4.87E-2</v>
      </c>
      <c r="P3527">
        <v>0.97070000000000001</v>
      </c>
      <c r="Q3527" t="s">
        <v>34</v>
      </c>
      <c r="R3527" t="s">
        <v>1196</v>
      </c>
      <c r="S3527">
        <v>95054</v>
      </c>
      <c r="T3527" t="s">
        <v>36</v>
      </c>
      <c r="U3527" t="s">
        <v>37</v>
      </c>
      <c r="V3527" t="s">
        <v>38</v>
      </c>
      <c r="W3527">
        <v>4</v>
      </c>
      <c r="X3527" t="s">
        <v>1197</v>
      </c>
      <c r="Y3527">
        <v>1.25</v>
      </c>
      <c r="AA3527">
        <v>10</v>
      </c>
      <c r="AB3527">
        <v>109.8</v>
      </c>
    </row>
    <row r="3528" spans="1:28" x14ac:dyDescent="0.3">
      <c r="A3528" t="s">
        <v>7388</v>
      </c>
      <c r="B3528" t="s">
        <v>7389</v>
      </c>
      <c r="C3528" s="1">
        <v>43731</v>
      </c>
      <c r="D3528" t="s">
        <v>1195</v>
      </c>
      <c r="E3528" t="s">
        <v>1195</v>
      </c>
      <c r="F3528">
        <v>1</v>
      </c>
      <c r="G3528">
        <v>0.73799999999999999</v>
      </c>
      <c r="H3528" t="s">
        <v>31</v>
      </c>
      <c r="I3528">
        <v>98.8</v>
      </c>
      <c r="K3528" t="s">
        <v>394</v>
      </c>
      <c r="L3528">
        <v>0.3</v>
      </c>
      <c r="M3528" t="s">
        <v>31</v>
      </c>
      <c r="N3528">
        <v>0.1</v>
      </c>
      <c r="O3528">
        <v>0.10639999999999999</v>
      </c>
      <c r="P3528">
        <v>0.97070000000000001</v>
      </c>
      <c r="Q3528" t="s">
        <v>34</v>
      </c>
      <c r="R3528" t="s">
        <v>1196</v>
      </c>
      <c r="S3528">
        <v>95054</v>
      </c>
      <c r="T3528" t="s">
        <v>36</v>
      </c>
      <c r="U3528" t="s">
        <v>37</v>
      </c>
      <c r="V3528" t="s">
        <v>38</v>
      </c>
      <c r="W3528">
        <v>4</v>
      </c>
      <c r="X3528" t="s">
        <v>1197</v>
      </c>
      <c r="Y3528">
        <v>1.25</v>
      </c>
      <c r="AA3528">
        <v>10</v>
      </c>
      <c r="AB3528">
        <v>109.8</v>
      </c>
    </row>
    <row r="3529" spans="1:28" x14ac:dyDescent="0.3">
      <c r="A3529" t="s">
        <v>7390</v>
      </c>
      <c r="B3529" t="s">
        <v>7391</v>
      </c>
      <c r="C3529" s="1">
        <v>43731</v>
      </c>
      <c r="D3529" t="s">
        <v>118</v>
      </c>
      <c r="E3529" t="s">
        <v>118</v>
      </c>
      <c r="F3529">
        <v>1</v>
      </c>
      <c r="G3529">
        <v>0.87380000000000002</v>
      </c>
      <c r="H3529" t="s">
        <v>31</v>
      </c>
      <c r="I3529">
        <v>99.6</v>
      </c>
      <c r="K3529" t="s">
        <v>31</v>
      </c>
      <c r="L3529">
        <v>0.1</v>
      </c>
      <c r="M3529" t="s">
        <v>44</v>
      </c>
      <c r="N3529">
        <v>0</v>
      </c>
      <c r="O3529">
        <v>3.7900000000000003E-2</v>
      </c>
      <c r="P3529">
        <v>0.97070000000000001</v>
      </c>
      <c r="Q3529" t="s">
        <v>34</v>
      </c>
      <c r="R3529" t="s">
        <v>119</v>
      </c>
      <c r="S3529">
        <v>1126</v>
      </c>
      <c r="T3529" t="s">
        <v>107</v>
      </c>
      <c r="U3529" t="s">
        <v>70</v>
      </c>
      <c r="V3529" t="s">
        <v>38</v>
      </c>
      <c r="W3529">
        <v>4</v>
      </c>
      <c r="X3529" t="s">
        <v>39</v>
      </c>
      <c r="Y3529">
        <v>1.5</v>
      </c>
      <c r="AA3529">
        <v>10</v>
      </c>
      <c r="AB3529" t="s">
        <v>120</v>
      </c>
    </row>
    <row r="3530" spans="1:28" x14ac:dyDescent="0.3">
      <c r="A3530" t="s">
        <v>7392</v>
      </c>
      <c r="B3530" t="s">
        <v>7393</v>
      </c>
      <c r="C3530" s="1">
        <v>43731</v>
      </c>
      <c r="D3530" t="s">
        <v>118</v>
      </c>
      <c r="E3530" t="s">
        <v>118</v>
      </c>
      <c r="F3530">
        <v>1</v>
      </c>
      <c r="G3530">
        <v>0.72140000000000004</v>
      </c>
      <c r="H3530" t="s">
        <v>95</v>
      </c>
      <c r="I3530">
        <v>89.2</v>
      </c>
      <c r="K3530" t="s">
        <v>96</v>
      </c>
      <c r="L3530">
        <v>10.3</v>
      </c>
      <c r="M3530" t="s">
        <v>97</v>
      </c>
      <c r="N3530">
        <v>0.5</v>
      </c>
      <c r="O3530">
        <v>0.36430000000000001</v>
      </c>
      <c r="P3530">
        <v>0.89849999999999997</v>
      </c>
      <c r="Q3530" t="s">
        <v>34</v>
      </c>
      <c r="R3530" t="s">
        <v>119</v>
      </c>
      <c r="S3530">
        <v>1126</v>
      </c>
      <c r="T3530" t="s">
        <v>107</v>
      </c>
      <c r="U3530" t="s">
        <v>70</v>
      </c>
      <c r="V3530" t="s">
        <v>38</v>
      </c>
      <c r="W3530">
        <v>4</v>
      </c>
      <c r="X3530" t="s">
        <v>39</v>
      </c>
      <c r="Y3530">
        <v>1.5</v>
      </c>
      <c r="AA3530">
        <v>10</v>
      </c>
      <c r="AB3530" t="s">
        <v>120</v>
      </c>
    </row>
    <row r="3531" spans="1:28" x14ac:dyDescent="0.3">
      <c r="A3531" t="s">
        <v>7394</v>
      </c>
      <c r="B3531" t="s">
        <v>7395</v>
      </c>
      <c r="C3531" s="1">
        <v>43731</v>
      </c>
      <c r="D3531" t="s">
        <v>118</v>
      </c>
      <c r="E3531" t="s">
        <v>118</v>
      </c>
      <c r="F3531">
        <v>1</v>
      </c>
      <c r="G3531">
        <v>0.77159999999999995</v>
      </c>
      <c r="H3531" t="s">
        <v>95</v>
      </c>
      <c r="I3531">
        <v>100</v>
      </c>
      <c r="K3531" t="s">
        <v>96</v>
      </c>
      <c r="L3531">
        <v>0</v>
      </c>
      <c r="M3531" t="s">
        <v>1812</v>
      </c>
      <c r="N3531">
        <v>0</v>
      </c>
      <c r="O3531">
        <v>0</v>
      </c>
      <c r="P3531">
        <v>0.89849999999999997</v>
      </c>
      <c r="Q3531" t="s">
        <v>34</v>
      </c>
      <c r="R3531" t="s">
        <v>119</v>
      </c>
      <c r="S3531">
        <v>1126</v>
      </c>
      <c r="T3531" t="s">
        <v>107</v>
      </c>
      <c r="U3531" t="s">
        <v>70</v>
      </c>
      <c r="V3531" t="s">
        <v>38</v>
      </c>
      <c r="W3531">
        <v>4</v>
      </c>
      <c r="X3531" t="s">
        <v>39</v>
      </c>
      <c r="Y3531">
        <v>1.5</v>
      </c>
      <c r="AA3531">
        <v>10</v>
      </c>
      <c r="AB3531" t="s">
        <v>120</v>
      </c>
    </row>
    <row r="3532" spans="1:28" x14ac:dyDescent="0.3">
      <c r="A3532" t="s">
        <v>7396</v>
      </c>
      <c r="B3532" t="s">
        <v>7397</v>
      </c>
      <c r="C3532" s="1">
        <v>43731</v>
      </c>
      <c r="D3532" t="s">
        <v>118</v>
      </c>
      <c r="E3532" t="s">
        <v>118</v>
      </c>
      <c r="F3532">
        <v>1</v>
      </c>
      <c r="G3532">
        <v>0.73160000000000003</v>
      </c>
      <c r="H3532" t="s">
        <v>95</v>
      </c>
      <c r="I3532">
        <v>96.3</v>
      </c>
      <c r="K3532" t="s">
        <v>96</v>
      </c>
      <c r="L3532">
        <v>2.5</v>
      </c>
      <c r="M3532" t="s">
        <v>97</v>
      </c>
      <c r="N3532">
        <v>1.2</v>
      </c>
      <c r="O3532">
        <v>0.18459999999999999</v>
      </c>
      <c r="P3532">
        <v>0.89849999999999997</v>
      </c>
      <c r="Q3532" t="s">
        <v>34</v>
      </c>
      <c r="R3532" t="s">
        <v>119</v>
      </c>
      <c r="S3532">
        <v>1126</v>
      </c>
      <c r="T3532" t="s">
        <v>107</v>
      </c>
      <c r="U3532" t="s">
        <v>70</v>
      </c>
      <c r="V3532" t="s">
        <v>38</v>
      </c>
      <c r="W3532">
        <v>4</v>
      </c>
      <c r="X3532" t="s">
        <v>39</v>
      </c>
      <c r="Y3532">
        <v>1.5</v>
      </c>
      <c r="AA3532">
        <v>10</v>
      </c>
      <c r="AB3532" t="s">
        <v>120</v>
      </c>
    </row>
    <row r="3533" spans="1:28" x14ac:dyDescent="0.3">
      <c r="A3533" t="s">
        <v>7398</v>
      </c>
      <c r="B3533" t="s">
        <v>7399</v>
      </c>
      <c r="C3533" s="1">
        <v>43731</v>
      </c>
      <c r="D3533" t="s">
        <v>118</v>
      </c>
      <c r="E3533" t="s">
        <v>118</v>
      </c>
      <c r="F3533">
        <v>1</v>
      </c>
      <c r="G3533">
        <v>0.75219999999999998</v>
      </c>
      <c r="H3533" t="s">
        <v>95</v>
      </c>
      <c r="I3533">
        <v>88.2</v>
      </c>
      <c r="K3533" t="s">
        <v>96</v>
      </c>
      <c r="L3533">
        <v>11.4</v>
      </c>
      <c r="M3533" t="s">
        <v>97</v>
      </c>
      <c r="N3533">
        <v>0.3</v>
      </c>
      <c r="O3533">
        <v>0.37830000000000003</v>
      </c>
      <c r="P3533">
        <v>0.89849999999999997</v>
      </c>
      <c r="Q3533" t="s">
        <v>34</v>
      </c>
      <c r="R3533" t="s">
        <v>119</v>
      </c>
      <c r="S3533">
        <v>1126</v>
      </c>
      <c r="T3533" t="s">
        <v>107</v>
      </c>
      <c r="U3533" t="s">
        <v>70</v>
      </c>
      <c r="V3533" t="s">
        <v>38</v>
      </c>
      <c r="W3533">
        <v>4</v>
      </c>
      <c r="X3533" t="s">
        <v>39</v>
      </c>
      <c r="Y3533">
        <v>1.5</v>
      </c>
      <c r="AA3533">
        <v>10</v>
      </c>
      <c r="AB3533" t="s">
        <v>120</v>
      </c>
    </row>
    <row r="3534" spans="1:28" x14ac:dyDescent="0.3">
      <c r="A3534" t="s">
        <v>7400</v>
      </c>
      <c r="B3534" t="s">
        <v>7401</v>
      </c>
      <c r="C3534" s="1">
        <v>43731</v>
      </c>
      <c r="D3534" t="s">
        <v>118</v>
      </c>
      <c r="E3534" t="s">
        <v>118</v>
      </c>
      <c r="F3534">
        <v>1</v>
      </c>
      <c r="G3534">
        <v>0.80210000000000004</v>
      </c>
      <c r="H3534" t="s">
        <v>95</v>
      </c>
      <c r="I3534">
        <v>74.5</v>
      </c>
      <c r="K3534" t="s">
        <v>96</v>
      </c>
      <c r="L3534">
        <v>23.5</v>
      </c>
      <c r="M3534" t="s">
        <v>97</v>
      </c>
      <c r="N3534">
        <v>1.9</v>
      </c>
      <c r="O3534">
        <v>0.64229999999999998</v>
      </c>
      <c r="P3534">
        <v>0.89849999999999997</v>
      </c>
      <c r="Q3534" t="s">
        <v>34</v>
      </c>
      <c r="R3534" t="s">
        <v>119</v>
      </c>
      <c r="S3534">
        <v>1126</v>
      </c>
      <c r="T3534" t="s">
        <v>107</v>
      </c>
      <c r="U3534" t="s">
        <v>70</v>
      </c>
      <c r="V3534" t="s">
        <v>38</v>
      </c>
      <c r="W3534">
        <v>4</v>
      </c>
      <c r="X3534" t="s">
        <v>39</v>
      </c>
      <c r="Y3534">
        <v>1.5</v>
      </c>
      <c r="AA3534">
        <v>10</v>
      </c>
      <c r="AB3534" t="s">
        <v>120</v>
      </c>
    </row>
    <row r="3535" spans="1:28" x14ac:dyDescent="0.3">
      <c r="A3535" t="s">
        <v>7402</v>
      </c>
      <c r="B3535" t="s">
        <v>7403</v>
      </c>
      <c r="C3535" s="1">
        <v>43731</v>
      </c>
      <c r="D3535" t="s">
        <v>118</v>
      </c>
      <c r="E3535" t="s">
        <v>118</v>
      </c>
      <c r="F3535">
        <v>1</v>
      </c>
      <c r="G3535">
        <v>0.79979999999999996</v>
      </c>
      <c r="H3535" t="s">
        <v>95</v>
      </c>
      <c r="I3535">
        <v>99.7</v>
      </c>
      <c r="K3535" t="s">
        <v>96</v>
      </c>
      <c r="L3535">
        <v>0.2</v>
      </c>
      <c r="M3535" t="s">
        <v>269</v>
      </c>
      <c r="N3535">
        <v>0</v>
      </c>
      <c r="O3535">
        <v>2.0899999999999998E-2</v>
      </c>
      <c r="P3535">
        <v>0.89849999999999997</v>
      </c>
      <c r="Q3535" t="s">
        <v>34</v>
      </c>
      <c r="R3535" t="s">
        <v>119</v>
      </c>
      <c r="S3535">
        <v>1126</v>
      </c>
      <c r="T3535" t="s">
        <v>107</v>
      </c>
      <c r="U3535" t="s">
        <v>70</v>
      </c>
      <c r="V3535" t="s">
        <v>38</v>
      </c>
      <c r="W3535">
        <v>4</v>
      </c>
      <c r="X3535" t="s">
        <v>39</v>
      </c>
      <c r="Y3535">
        <v>1.5</v>
      </c>
      <c r="AA3535">
        <v>10</v>
      </c>
      <c r="AB3535" t="s">
        <v>120</v>
      </c>
    </row>
    <row r="3536" spans="1:28" x14ac:dyDescent="0.3">
      <c r="A3536" t="s">
        <v>7404</v>
      </c>
      <c r="B3536" t="s">
        <v>7405</v>
      </c>
      <c r="C3536" s="1">
        <v>43731</v>
      </c>
      <c r="D3536" t="s">
        <v>118</v>
      </c>
      <c r="E3536" t="s">
        <v>118</v>
      </c>
      <c r="F3536">
        <v>1</v>
      </c>
      <c r="G3536">
        <v>0.8115</v>
      </c>
      <c r="H3536" t="s">
        <v>44</v>
      </c>
      <c r="I3536">
        <v>43.8</v>
      </c>
      <c r="K3536" t="s">
        <v>43</v>
      </c>
      <c r="L3536">
        <v>39.1</v>
      </c>
      <c r="M3536" t="s">
        <v>52</v>
      </c>
      <c r="N3536">
        <v>16.3</v>
      </c>
      <c r="O3536">
        <v>1.0703</v>
      </c>
      <c r="P3536">
        <v>0.98360000000000003</v>
      </c>
      <c r="Q3536" t="s">
        <v>34</v>
      </c>
      <c r="R3536" t="s">
        <v>119</v>
      </c>
      <c r="S3536">
        <v>1126</v>
      </c>
      <c r="T3536" t="s">
        <v>107</v>
      </c>
      <c r="U3536" t="s">
        <v>70</v>
      </c>
      <c r="V3536" t="s">
        <v>38</v>
      </c>
      <c r="W3536">
        <v>4</v>
      </c>
      <c r="X3536" t="s">
        <v>39</v>
      </c>
      <c r="Y3536">
        <v>1.5</v>
      </c>
      <c r="AA3536">
        <v>10</v>
      </c>
      <c r="AB3536" t="s">
        <v>120</v>
      </c>
    </row>
    <row r="3537" spans="1:28" x14ac:dyDescent="0.3">
      <c r="A3537" t="s">
        <v>7406</v>
      </c>
      <c r="B3537" t="s">
        <v>7407</v>
      </c>
      <c r="C3537" s="1">
        <v>43731</v>
      </c>
      <c r="D3537" t="s">
        <v>118</v>
      </c>
      <c r="E3537" t="s">
        <v>118</v>
      </c>
      <c r="F3537">
        <v>1</v>
      </c>
      <c r="G3537">
        <v>0.86070000000000002</v>
      </c>
      <c r="H3537" t="s">
        <v>43</v>
      </c>
      <c r="I3537">
        <v>100</v>
      </c>
      <c r="K3537" t="s">
        <v>237</v>
      </c>
      <c r="L3537">
        <v>0</v>
      </c>
      <c r="M3537" t="s">
        <v>44</v>
      </c>
      <c r="N3537">
        <v>0</v>
      </c>
      <c r="O3537">
        <v>0</v>
      </c>
      <c r="P3537">
        <v>0.95750000000000002</v>
      </c>
      <c r="Q3537" t="s">
        <v>34</v>
      </c>
      <c r="R3537" t="s">
        <v>119</v>
      </c>
      <c r="S3537">
        <v>1126</v>
      </c>
      <c r="T3537" t="s">
        <v>107</v>
      </c>
      <c r="U3537" t="s">
        <v>70</v>
      </c>
      <c r="V3537" t="s">
        <v>38</v>
      </c>
      <c r="W3537">
        <v>4</v>
      </c>
      <c r="X3537" t="s">
        <v>39</v>
      </c>
      <c r="Y3537">
        <v>1.5</v>
      </c>
      <c r="AA3537">
        <v>10</v>
      </c>
      <c r="AB3537" t="s">
        <v>120</v>
      </c>
    </row>
    <row r="3538" spans="1:28" x14ac:dyDescent="0.3">
      <c r="A3538" t="s">
        <v>7408</v>
      </c>
      <c r="B3538" t="s">
        <v>7409</v>
      </c>
      <c r="C3538" s="1">
        <v>43731</v>
      </c>
      <c r="D3538" t="s">
        <v>118</v>
      </c>
      <c r="E3538" t="s">
        <v>118</v>
      </c>
      <c r="F3538">
        <v>1</v>
      </c>
      <c r="G3538">
        <v>0.78439999999999999</v>
      </c>
      <c r="H3538" t="s">
        <v>52</v>
      </c>
      <c r="I3538">
        <v>98.8</v>
      </c>
      <c r="K3538" t="s">
        <v>128</v>
      </c>
      <c r="L3538">
        <v>0.4</v>
      </c>
      <c r="M3538" t="s">
        <v>174</v>
      </c>
      <c r="N3538">
        <v>0.3</v>
      </c>
      <c r="O3538">
        <v>8.09E-2</v>
      </c>
      <c r="P3538">
        <v>0.99160000000000004</v>
      </c>
      <c r="Q3538" t="s">
        <v>34</v>
      </c>
      <c r="R3538" t="s">
        <v>119</v>
      </c>
      <c r="S3538">
        <v>1126</v>
      </c>
      <c r="T3538" t="s">
        <v>107</v>
      </c>
      <c r="U3538" t="s">
        <v>70</v>
      </c>
      <c r="V3538" t="s">
        <v>38</v>
      </c>
      <c r="W3538">
        <v>4</v>
      </c>
      <c r="X3538" t="s">
        <v>39</v>
      </c>
      <c r="Y3538">
        <v>1.5</v>
      </c>
      <c r="AA3538">
        <v>10</v>
      </c>
      <c r="AB3538" t="s">
        <v>120</v>
      </c>
    </row>
    <row r="3539" spans="1:28" x14ac:dyDescent="0.3">
      <c r="A3539" t="s">
        <v>7410</v>
      </c>
      <c r="B3539" t="s">
        <v>7411</v>
      </c>
      <c r="C3539" s="1">
        <v>43731</v>
      </c>
      <c r="D3539" t="s">
        <v>118</v>
      </c>
      <c r="E3539" t="s">
        <v>118</v>
      </c>
      <c r="F3539">
        <v>1</v>
      </c>
      <c r="G3539">
        <v>0.74860000000000004</v>
      </c>
      <c r="H3539" t="s">
        <v>52</v>
      </c>
      <c r="I3539">
        <v>98.4</v>
      </c>
      <c r="K3539" t="s">
        <v>174</v>
      </c>
      <c r="L3539">
        <v>1.5</v>
      </c>
      <c r="M3539" t="s">
        <v>43</v>
      </c>
      <c r="N3539">
        <v>0.1</v>
      </c>
      <c r="O3539">
        <v>8.9200000000000002E-2</v>
      </c>
      <c r="P3539">
        <v>0.99160000000000004</v>
      </c>
      <c r="Q3539" t="s">
        <v>34</v>
      </c>
      <c r="R3539" t="s">
        <v>119</v>
      </c>
      <c r="S3539">
        <v>1126</v>
      </c>
      <c r="T3539" t="s">
        <v>107</v>
      </c>
      <c r="U3539" t="s">
        <v>70</v>
      </c>
      <c r="V3539" t="s">
        <v>38</v>
      </c>
      <c r="W3539">
        <v>4</v>
      </c>
      <c r="X3539" t="s">
        <v>39</v>
      </c>
      <c r="Y3539">
        <v>1.5</v>
      </c>
      <c r="AA3539">
        <v>10</v>
      </c>
      <c r="AB3539" t="s">
        <v>120</v>
      </c>
    </row>
    <row r="3540" spans="1:28" x14ac:dyDescent="0.3">
      <c r="A3540" t="s">
        <v>7412</v>
      </c>
      <c r="B3540" t="s">
        <v>7413</v>
      </c>
      <c r="C3540" s="1">
        <v>43731</v>
      </c>
      <c r="D3540" t="s">
        <v>118</v>
      </c>
      <c r="E3540" t="s">
        <v>118</v>
      </c>
      <c r="F3540">
        <v>1</v>
      </c>
      <c r="G3540">
        <v>0.77890000000000004</v>
      </c>
      <c r="H3540" t="s">
        <v>31</v>
      </c>
      <c r="I3540">
        <v>99.9</v>
      </c>
      <c r="K3540" t="s">
        <v>31</v>
      </c>
      <c r="L3540">
        <v>0</v>
      </c>
      <c r="M3540" t="s">
        <v>44</v>
      </c>
      <c r="N3540">
        <v>0</v>
      </c>
      <c r="O3540">
        <v>6.1000000000000004E-3</v>
      </c>
      <c r="P3540">
        <v>0.97070000000000001</v>
      </c>
      <c r="Q3540" t="s">
        <v>34</v>
      </c>
      <c r="R3540" t="s">
        <v>119</v>
      </c>
      <c r="S3540">
        <v>1126</v>
      </c>
      <c r="T3540" t="s">
        <v>107</v>
      </c>
      <c r="U3540" t="s">
        <v>70</v>
      </c>
      <c r="V3540" t="s">
        <v>38</v>
      </c>
      <c r="W3540">
        <v>4</v>
      </c>
      <c r="X3540" t="s">
        <v>39</v>
      </c>
      <c r="Y3540">
        <v>1.5</v>
      </c>
      <c r="AA3540">
        <v>10</v>
      </c>
      <c r="AB3540" t="s">
        <v>120</v>
      </c>
    </row>
    <row r="3541" spans="1:28" x14ac:dyDescent="0.3">
      <c r="A3541" t="s">
        <v>7414</v>
      </c>
      <c r="B3541" t="s">
        <v>7415</v>
      </c>
      <c r="C3541" s="1">
        <v>43731</v>
      </c>
      <c r="D3541" t="s">
        <v>118</v>
      </c>
      <c r="E3541" t="s">
        <v>118</v>
      </c>
      <c r="F3541">
        <v>1</v>
      </c>
      <c r="G3541">
        <v>0.78690000000000004</v>
      </c>
      <c r="H3541" t="s">
        <v>96</v>
      </c>
      <c r="I3541">
        <v>98.7</v>
      </c>
      <c r="K3541" t="s">
        <v>97</v>
      </c>
      <c r="L3541">
        <v>0.9</v>
      </c>
      <c r="M3541" t="s">
        <v>95</v>
      </c>
      <c r="N3541">
        <v>0.4</v>
      </c>
      <c r="O3541">
        <v>7.85E-2</v>
      </c>
      <c r="P3541">
        <v>0.95240000000000002</v>
      </c>
      <c r="Q3541" t="s">
        <v>34</v>
      </c>
      <c r="R3541" t="s">
        <v>119</v>
      </c>
      <c r="S3541">
        <v>1126</v>
      </c>
      <c r="T3541" t="s">
        <v>107</v>
      </c>
      <c r="U3541" t="s">
        <v>70</v>
      </c>
      <c r="V3541" t="s">
        <v>38</v>
      </c>
      <c r="W3541">
        <v>4</v>
      </c>
      <c r="X3541" t="s">
        <v>39</v>
      </c>
      <c r="Y3541">
        <v>1.5</v>
      </c>
      <c r="AA3541">
        <v>10</v>
      </c>
      <c r="AB3541" t="s">
        <v>120</v>
      </c>
    </row>
    <row r="3542" spans="1:28" x14ac:dyDescent="0.3">
      <c r="A3542" t="s">
        <v>7416</v>
      </c>
      <c r="B3542" t="s">
        <v>7417</v>
      </c>
      <c r="C3542" s="1">
        <v>43731</v>
      </c>
      <c r="D3542" t="s">
        <v>118</v>
      </c>
      <c r="E3542" t="s">
        <v>118</v>
      </c>
      <c r="F3542">
        <v>1</v>
      </c>
      <c r="G3542">
        <v>0.8196</v>
      </c>
      <c r="H3542" t="s">
        <v>43</v>
      </c>
      <c r="I3542">
        <v>98.6</v>
      </c>
      <c r="K3542" t="s">
        <v>52</v>
      </c>
      <c r="L3542">
        <v>1.3</v>
      </c>
      <c r="M3542" t="s">
        <v>44</v>
      </c>
      <c r="N3542">
        <v>0</v>
      </c>
      <c r="O3542">
        <v>7.9100000000000004E-2</v>
      </c>
      <c r="P3542">
        <v>0.95750000000000002</v>
      </c>
      <c r="Q3542" t="s">
        <v>34</v>
      </c>
      <c r="R3542" t="s">
        <v>119</v>
      </c>
      <c r="S3542">
        <v>1126</v>
      </c>
      <c r="T3542" t="s">
        <v>107</v>
      </c>
      <c r="U3542" t="s">
        <v>70</v>
      </c>
      <c r="V3542" t="s">
        <v>38</v>
      </c>
      <c r="W3542">
        <v>4</v>
      </c>
      <c r="X3542" t="s">
        <v>39</v>
      </c>
      <c r="Y3542">
        <v>1.5</v>
      </c>
      <c r="AA3542">
        <v>10</v>
      </c>
      <c r="AB3542" t="s">
        <v>120</v>
      </c>
    </row>
    <row r="3543" spans="1:28" x14ac:dyDescent="0.3">
      <c r="A3543" t="s">
        <v>7418</v>
      </c>
      <c r="B3543" t="s">
        <v>7419</v>
      </c>
      <c r="C3543" s="1">
        <v>43731</v>
      </c>
      <c r="D3543" t="s">
        <v>118</v>
      </c>
      <c r="E3543" t="s">
        <v>118</v>
      </c>
      <c r="F3543">
        <v>1</v>
      </c>
      <c r="G3543">
        <v>0.85660000000000003</v>
      </c>
      <c r="H3543" t="s">
        <v>43</v>
      </c>
      <c r="I3543">
        <v>93.5</v>
      </c>
      <c r="K3543" t="s">
        <v>52</v>
      </c>
      <c r="L3543">
        <v>6.5</v>
      </c>
      <c r="M3543" t="s">
        <v>128</v>
      </c>
      <c r="N3543">
        <v>0</v>
      </c>
      <c r="O3543">
        <v>0.24460000000000001</v>
      </c>
      <c r="P3543">
        <v>0.95750000000000002</v>
      </c>
      <c r="Q3543" t="s">
        <v>34</v>
      </c>
      <c r="R3543" t="s">
        <v>119</v>
      </c>
      <c r="S3543">
        <v>1126</v>
      </c>
      <c r="T3543" t="s">
        <v>107</v>
      </c>
      <c r="U3543" t="s">
        <v>70</v>
      </c>
      <c r="V3543" t="s">
        <v>38</v>
      </c>
      <c r="W3543">
        <v>4</v>
      </c>
      <c r="X3543" t="s">
        <v>39</v>
      </c>
      <c r="Y3543">
        <v>1.5</v>
      </c>
      <c r="AA3543">
        <v>10</v>
      </c>
      <c r="AB3543" t="s">
        <v>120</v>
      </c>
    </row>
    <row r="3544" spans="1:28" x14ac:dyDescent="0.3">
      <c r="A3544" t="s">
        <v>7420</v>
      </c>
      <c r="B3544" t="s">
        <v>7421</v>
      </c>
      <c r="C3544" s="1">
        <v>43731</v>
      </c>
      <c r="D3544" t="s">
        <v>118</v>
      </c>
      <c r="E3544" t="s">
        <v>118</v>
      </c>
      <c r="F3544">
        <v>1</v>
      </c>
      <c r="G3544">
        <v>0.79239999999999999</v>
      </c>
      <c r="H3544" t="s">
        <v>43</v>
      </c>
      <c r="I3544">
        <v>89.4</v>
      </c>
      <c r="K3544" t="s">
        <v>52</v>
      </c>
      <c r="L3544">
        <v>10.5</v>
      </c>
      <c r="M3544" t="s">
        <v>51</v>
      </c>
      <c r="N3544">
        <v>0.1</v>
      </c>
      <c r="O3544">
        <v>0.3422</v>
      </c>
      <c r="P3544">
        <v>0.95750000000000002</v>
      </c>
      <c r="Q3544" t="s">
        <v>34</v>
      </c>
      <c r="R3544" t="s">
        <v>119</v>
      </c>
      <c r="S3544">
        <v>1126</v>
      </c>
      <c r="T3544" t="s">
        <v>107</v>
      </c>
      <c r="U3544" t="s">
        <v>70</v>
      </c>
      <c r="V3544" t="s">
        <v>38</v>
      </c>
      <c r="W3544">
        <v>4</v>
      </c>
      <c r="X3544" t="s">
        <v>39</v>
      </c>
      <c r="Y3544">
        <v>1.5</v>
      </c>
      <c r="AA3544">
        <v>10</v>
      </c>
      <c r="AB3544" t="s">
        <v>120</v>
      </c>
    </row>
    <row r="3545" spans="1:28" x14ac:dyDescent="0.3">
      <c r="A3545" t="s">
        <v>7422</v>
      </c>
      <c r="B3545" t="s">
        <v>7423</v>
      </c>
      <c r="C3545" s="1">
        <v>43731</v>
      </c>
      <c r="D3545" t="s">
        <v>118</v>
      </c>
      <c r="E3545" t="s">
        <v>118</v>
      </c>
      <c r="F3545">
        <v>1</v>
      </c>
      <c r="G3545">
        <v>0.78690000000000004</v>
      </c>
      <c r="H3545" t="s">
        <v>43</v>
      </c>
      <c r="I3545">
        <v>100</v>
      </c>
      <c r="K3545" t="s">
        <v>51</v>
      </c>
      <c r="L3545">
        <v>0</v>
      </c>
      <c r="M3545" t="s">
        <v>169</v>
      </c>
      <c r="N3545">
        <v>0</v>
      </c>
      <c r="O3545">
        <v>2.3999999999999998E-3</v>
      </c>
      <c r="P3545">
        <v>0.95750000000000002</v>
      </c>
      <c r="Q3545" t="s">
        <v>34</v>
      </c>
      <c r="R3545" t="s">
        <v>119</v>
      </c>
      <c r="S3545">
        <v>1126</v>
      </c>
      <c r="T3545" t="s">
        <v>107</v>
      </c>
      <c r="U3545" t="s">
        <v>70</v>
      </c>
      <c r="V3545" t="s">
        <v>38</v>
      </c>
      <c r="W3545">
        <v>4</v>
      </c>
      <c r="X3545" t="s">
        <v>39</v>
      </c>
      <c r="Y3545">
        <v>1.5</v>
      </c>
      <c r="AA3545">
        <v>10</v>
      </c>
      <c r="AB3545" t="s">
        <v>120</v>
      </c>
    </row>
    <row r="3546" spans="1:28" x14ac:dyDescent="0.3">
      <c r="A3546" t="s">
        <v>7424</v>
      </c>
      <c r="B3546" t="s">
        <v>7425</v>
      </c>
      <c r="C3546" s="1">
        <v>43731</v>
      </c>
      <c r="D3546" t="s">
        <v>127</v>
      </c>
      <c r="E3546" t="s">
        <v>127</v>
      </c>
      <c r="F3546">
        <v>1</v>
      </c>
      <c r="G3546">
        <v>0.74719999999999998</v>
      </c>
      <c r="H3546" t="s">
        <v>31</v>
      </c>
      <c r="I3546">
        <v>99.4</v>
      </c>
      <c r="K3546" t="s">
        <v>327</v>
      </c>
      <c r="L3546">
        <v>0.1</v>
      </c>
      <c r="M3546" t="s">
        <v>887</v>
      </c>
      <c r="N3546">
        <v>0.1</v>
      </c>
      <c r="O3546">
        <v>6.2899999999999998E-2</v>
      </c>
      <c r="P3546">
        <v>0.97070000000000001</v>
      </c>
      <c r="Q3546" t="s">
        <v>34</v>
      </c>
      <c r="R3546" t="s">
        <v>129</v>
      </c>
      <c r="S3546">
        <v>98053</v>
      </c>
      <c r="T3546" t="s">
        <v>70</v>
      </c>
      <c r="U3546">
        <v>0</v>
      </c>
      <c r="V3546" t="s">
        <v>79</v>
      </c>
      <c r="W3546" t="s">
        <v>120</v>
      </c>
      <c r="X3546" t="s">
        <v>47</v>
      </c>
      <c r="Y3546">
        <v>0</v>
      </c>
      <c r="AA3546">
        <v>0</v>
      </c>
      <c r="AB3546">
        <v>46.2</v>
      </c>
    </row>
    <row r="3547" spans="1:28" x14ac:dyDescent="0.3">
      <c r="A3547" t="s">
        <v>7426</v>
      </c>
      <c r="B3547" t="s">
        <v>7427</v>
      </c>
      <c r="C3547" s="1">
        <v>43731</v>
      </c>
      <c r="D3547" t="s">
        <v>127</v>
      </c>
      <c r="E3547" t="s">
        <v>127</v>
      </c>
      <c r="F3547">
        <v>1</v>
      </c>
      <c r="G3547">
        <v>0.82430000000000003</v>
      </c>
      <c r="H3547" t="s">
        <v>31</v>
      </c>
      <c r="I3547">
        <v>99.3</v>
      </c>
      <c r="K3547" t="s">
        <v>31</v>
      </c>
      <c r="L3547">
        <v>0.1</v>
      </c>
      <c r="M3547" t="s">
        <v>327</v>
      </c>
      <c r="N3547">
        <v>0.1</v>
      </c>
      <c r="O3547">
        <v>6.1499999999999999E-2</v>
      </c>
      <c r="P3547">
        <v>0.97070000000000001</v>
      </c>
      <c r="Q3547" t="s">
        <v>34</v>
      </c>
      <c r="R3547" t="s">
        <v>129</v>
      </c>
      <c r="S3547">
        <v>98053</v>
      </c>
      <c r="T3547" t="s">
        <v>70</v>
      </c>
      <c r="U3547">
        <v>0</v>
      </c>
      <c r="V3547" t="s">
        <v>79</v>
      </c>
      <c r="W3547" t="s">
        <v>120</v>
      </c>
      <c r="X3547" t="s">
        <v>47</v>
      </c>
      <c r="Y3547">
        <v>0</v>
      </c>
      <c r="AA3547">
        <v>0</v>
      </c>
      <c r="AB3547">
        <v>46.2</v>
      </c>
    </row>
    <row r="3548" spans="1:28" x14ac:dyDescent="0.3">
      <c r="A3548" t="s">
        <v>7428</v>
      </c>
      <c r="B3548" t="s">
        <v>7429</v>
      </c>
      <c r="C3548" s="1">
        <v>43731</v>
      </c>
      <c r="D3548" t="s">
        <v>127</v>
      </c>
      <c r="E3548" t="s">
        <v>127</v>
      </c>
      <c r="F3548">
        <v>1</v>
      </c>
      <c r="G3548">
        <v>0.78469999999999995</v>
      </c>
      <c r="H3548" t="s">
        <v>31</v>
      </c>
      <c r="I3548">
        <v>97.9</v>
      </c>
      <c r="K3548" t="s">
        <v>31</v>
      </c>
      <c r="L3548">
        <v>0.7</v>
      </c>
      <c r="M3548" t="s">
        <v>136</v>
      </c>
      <c r="N3548">
        <v>0.2</v>
      </c>
      <c r="O3548">
        <v>0.158</v>
      </c>
      <c r="P3548">
        <v>0.97070000000000001</v>
      </c>
      <c r="Q3548" t="s">
        <v>34</v>
      </c>
      <c r="R3548" t="s">
        <v>129</v>
      </c>
      <c r="S3548">
        <v>98053</v>
      </c>
      <c r="T3548" t="s">
        <v>70</v>
      </c>
      <c r="U3548">
        <v>0</v>
      </c>
      <c r="V3548" t="s">
        <v>79</v>
      </c>
      <c r="W3548" t="s">
        <v>120</v>
      </c>
      <c r="X3548" t="s">
        <v>47</v>
      </c>
      <c r="Y3548">
        <v>0</v>
      </c>
      <c r="AA3548">
        <v>0</v>
      </c>
      <c r="AB3548">
        <v>46.2</v>
      </c>
    </row>
    <row r="3549" spans="1:28" x14ac:dyDescent="0.3">
      <c r="A3549" t="s">
        <v>7430</v>
      </c>
      <c r="B3549" t="s">
        <v>7431</v>
      </c>
      <c r="C3549" s="1">
        <v>43731</v>
      </c>
      <c r="D3549" t="s">
        <v>127</v>
      </c>
      <c r="E3549" t="s">
        <v>127</v>
      </c>
      <c r="F3549">
        <v>1</v>
      </c>
      <c r="G3549">
        <v>0.80859999999999999</v>
      </c>
      <c r="H3549" t="s">
        <v>31</v>
      </c>
      <c r="I3549">
        <v>98.2</v>
      </c>
      <c r="K3549" t="s">
        <v>31</v>
      </c>
      <c r="L3549">
        <v>0.6</v>
      </c>
      <c r="M3549" t="s">
        <v>44</v>
      </c>
      <c r="N3549">
        <v>0.1</v>
      </c>
      <c r="O3549">
        <v>0.15820000000000001</v>
      </c>
      <c r="P3549">
        <v>0.97070000000000001</v>
      </c>
      <c r="Q3549" t="s">
        <v>34</v>
      </c>
      <c r="R3549" t="s">
        <v>129</v>
      </c>
      <c r="S3549">
        <v>98053</v>
      </c>
      <c r="T3549" t="s">
        <v>70</v>
      </c>
      <c r="U3549">
        <v>0</v>
      </c>
      <c r="V3549" t="s">
        <v>79</v>
      </c>
      <c r="W3549" t="s">
        <v>120</v>
      </c>
      <c r="X3549" t="s">
        <v>47</v>
      </c>
      <c r="Y3549">
        <v>0</v>
      </c>
      <c r="AA3549">
        <v>0</v>
      </c>
      <c r="AB3549">
        <v>46.2</v>
      </c>
    </row>
    <row r="3550" spans="1:28" x14ac:dyDescent="0.3">
      <c r="A3550" t="s">
        <v>7432</v>
      </c>
      <c r="B3550" t="s">
        <v>7433</v>
      </c>
      <c r="C3550" s="1">
        <v>43731</v>
      </c>
      <c r="D3550" t="s">
        <v>127</v>
      </c>
      <c r="E3550" t="s">
        <v>127</v>
      </c>
      <c r="F3550">
        <v>1</v>
      </c>
      <c r="G3550">
        <v>0.72519999999999996</v>
      </c>
      <c r="H3550" t="s">
        <v>31</v>
      </c>
      <c r="I3550">
        <v>98.7</v>
      </c>
      <c r="K3550" t="s">
        <v>207</v>
      </c>
      <c r="L3550">
        <v>0.1</v>
      </c>
      <c r="M3550" t="s">
        <v>31</v>
      </c>
      <c r="N3550">
        <v>0.1</v>
      </c>
      <c r="O3550">
        <v>0.1195</v>
      </c>
      <c r="P3550">
        <v>0.97070000000000001</v>
      </c>
      <c r="Q3550" t="s">
        <v>34</v>
      </c>
      <c r="R3550" t="s">
        <v>129</v>
      </c>
      <c r="S3550">
        <v>98053</v>
      </c>
      <c r="T3550" t="s">
        <v>70</v>
      </c>
      <c r="U3550">
        <v>0</v>
      </c>
      <c r="V3550" t="s">
        <v>79</v>
      </c>
      <c r="W3550" t="s">
        <v>120</v>
      </c>
      <c r="X3550" t="s">
        <v>47</v>
      </c>
      <c r="Y3550">
        <v>0</v>
      </c>
      <c r="AA3550">
        <v>0</v>
      </c>
      <c r="AB3550">
        <v>46.2</v>
      </c>
    </row>
    <row r="3551" spans="1:28" x14ac:dyDescent="0.3">
      <c r="A3551" t="s">
        <v>7434</v>
      </c>
      <c r="B3551" t="s">
        <v>7435</v>
      </c>
      <c r="C3551" s="1">
        <v>43731</v>
      </c>
      <c r="D3551" t="s">
        <v>127</v>
      </c>
      <c r="E3551" t="s">
        <v>127</v>
      </c>
      <c r="F3551">
        <v>1</v>
      </c>
      <c r="G3551">
        <v>0.7329</v>
      </c>
      <c r="H3551" t="s">
        <v>31</v>
      </c>
      <c r="I3551">
        <v>99.5</v>
      </c>
      <c r="K3551" t="s">
        <v>44</v>
      </c>
      <c r="L3551">
        <v>0.1</v>
      </c>
      <c r="M3551" t="s">
        <v>887</v>
      </c>
      <c r="N3551">
        <v>0.1</v>
      </c>
      <c r="O3551">
        <v>4.9500000000000002E-2</v>
      </c>
      <c r="P3551">
        <v>0.97070000000000001</v>
      </c>
      <c r="Q3551" t="s">
        <v>34</v>
      </c>
      <c r="R3551" t="s">
        <v>129</v>
      </c>
      <c r="S3551">
        <v>98053</v>
      </c>
      <c r="T3551" t="s">
        <v>70</v>
      </c>
      <c r="U3551">
        <v>0</v>
      </c>
      <c r="V3551" t="s">
        <v>79</v>
      </c>
      <c r="W3551" t="s">
        <v>120</v>
      </c>
      <c r="X3551" t="s">
        <v>47</v>
      </c>
      <c r="Y3551">
        <v>0</v>
      </c>
      <c r="AA3551">
        <v>0</v>
      </c>
      <c r="AB3551">
        <v>46.2</v>
      </c>
    </row>
    <row r="3552" spans="1:28" x14ac:dyDescent="0.3">
      <c r="A3552" t="s">
        <v>7436</v>
      </c>
      <c r="B3552" t="s">
        <v>7437</v>
      </c>
      <c r="C3552" s="1">
        <v>43731</v>
      </c>
      <c r="D3552" t="s">
        <v>110</v>
      </c>
      <c r="E3552" t="s">
        <v>110</v>
      </c>
      <c r="F3552">
        <v>1</v>
      </c>
      <c r="G3552">
        <v>0.71779999999999999</v>
      </c>
      <c r="H3552" t="s">
        <v>128</v>
      </c>
      <c r="I3552">
        <v>66.599999999999994</v>
      </c>
      <c r="K3552" t="s">
        <v>157</v>
      </c>
      <c r="L3552">
        <v>7.6</v>
      </c>
      <c r="M3552" t="s">
        <v>174</v>
      </c>
      <c r="N3552">
        <v>6.6</v>
      </c>
      <c r="O3552">
        <v>1.3928</v>
      </c>
      <c r="P3552">
        <v>0.97550000000000003</v>
      </c>
      <c r="Q3552" t="s">
        <v>34</v>
      </c>
      <c r="R3552" t="s">
        <v>112</v>
      </c>
      <c r="S3552" t="s">
        <v>113</v>
      </c>
      <c r="T3552" t="s">
        <v>36</v>
      </c>
      <c r="U3552" t="s">
        <v>70</v>
      </c>
      <c r="V3552" t="s">
        <v>38</v>
      </c>
      <c r="W3552">
        <v>4</v>
      </c>
      <c r="X3552" t="s">
        <v>39</v>
      </c>
      <c r="Y3552">
        <v>0</v>
      </c>
      <c r="AA3552">
        <v>0</v>
      </c>
      <c r="AB3552">
        <v>243</v>
      </c>
    </row>
    <row r="3553" spans="1:28" x14ac:dyDescent="0.3">
      <c r="A3553" t="s">
        <v>7438</v>
      </c>
      <c r="B3553" t="s">
        <v>7439</v>
      </c>
      <c r="C3553" s="1">
        <v>43731</v>
      </c>
      <c r="D3553" t="s">
        <v>110</v>
      </c>
      <c r="E3553" t="s">
        <v>110</v>
      </c>
      <c r="F3553">
        <v>1</v>
      </c>
      <c r="G3553">
        <v>0.86929999999999996</v>
      </c>
      <c r="H3553" t="s">
        <v>31</v>
      </c>
      <c r="I3553">
        <v>95.1</v>
      </c>
      <c r="K3553" t="s">
        <v>44</v>
      </c>
      <c r="L3553">
        <v>1.6</v>
      </c>
      <c r="M3553" t="s">
        <v>2894</v>
      </c>
      <c r="N3553">
        <v>1.2</v>
      </c>
      <c r="O3553">
        <v>0.30669999999999997</v>
      </c>
      <c r="P3553">
        <v>0.97070000000000001</v>
      </c>
      <c r="Q3553" t="s">
        <v>34</v>
      </c>
      <c r="R3553" t="s">
        <v>112</v>
      </c>
      <c r="S3553" t="s">
        <v>113</v>
      </c>
      <c r="T3553" t="s">
        <v>36</v>
      </c>
      <c r="U3553" t="s">
        <v>70</v>
      </c>
      <c r="V3553" t="s">
        <v>38</v>
      </c>
      <c r="W3553">
        <v>4</v>
      </c>
      <c r="X3553" t="s">
        <v>39</v>
      </c>
      <c r="Y3553">
        <v>0</v>
      </c>
      <c r="AA3553">
        <v>0</v>
      </c>
      <c r="AB3553">
        <v>243</v>
      </c>
    </row>
    <row r="3554" spans="1:28" x14ac:dyDescent="0.3">
      <c r="A3554" t="s">
        <v>7440</v>
      </c>
      <c r="B3554" t="s">
        <v>7441</v>
      </c>
      <c r="C3554" s="1">
        <v>43731</v>
      </c>
      <c r="D3554" t="s">
        <v>110</v>
      </c>
      <c r="E3554" t="s">
        <v>110</v>
      </c>
      <c r="F3554">
        <v>1</v>
      </c>
      <c r="G3554">
        <v>0.81410000000000005</v>
      </c>
      <c r="H3554" t="s">
        <v>31</v>
      </c>
      <c r="I3554">
        <v>99.3</v>
      </c>
      <c r="K3554" t="s">
        <v>31</v>
      </c>
      <c r="L3554">
        <v>0.7</v>
      </c>
      <c r="M3554" t="s">
        <v>44</v>
      </c>
      <c r="N3554">
        <v>0</v>
      </c>
      <c r="O3554">
        <v>4.0899999999999999E-2</v>
      </c>
      <c r="P3554">
        <v>0.97070000000000001</v>
      </c>
      <c r="Q3554" t="s">
        <v>34</v>
      </c>
      <c r="R3554" t="s">
        <v>112</v>
      </c>
      <c r="S3554" t="s">
        <v>113</v>
      </c>
      <c r="T3554" t="s">
        <v>36</v>
      </c>
      <c r="U3554" t="s">
        <v>70</v>
      </c>
      <c r="V3554" t="s">
        <v>38</v>
      </c>
      <c r="W3554">
        <v>4</v>
      </c>
      <c r="X3554" t="s">
        <v>39</v>
      </c>
      <c r="Y3554">
        <v>0</v>
      </c>
      <c r="AA3554">
        <v>0</v>
      </c>
      <c r="AB3554">
        <v>243</v>
      </c>
    </row>
    <row r="3555" spans="1:28" x14ac:dyDescent="0.3">
      <c r="A3555" t="s">
        <v>7442</v>
      </c>
      <c r="B3555" t="s">
        <v>7443</v>
      </c>
      <c r="C3555" s="1">
        <v>43731</v>
      </c>
      <c r="D3555" t="s">
        <v>110</v>
      </c>
      <c r="E3555" t="s">
        <v>110</v>
      </c>
      <c r="F3555">
        <v>1</v>
      </c>
      <c r="G3555">
        <v>0.78710000000000002</v>
      </c>
      <c r="H3555" t="s">
        <v>52</v>
      </c>
      <c r="I3555">
        <v>99.5</v>
      </c>
      <c r="K3555" t="s">
        <v>174</v>
      </c>
      <c r="L3555">
        <v>0.4</v>
      </c>
      <c r="M3555" t="s">
        <v>128</v>
      </c>
      <c r="N3555">
        <v>0.1</v>
      </c>
      <c r="O3555">
        <v>3.8800000000000001E-2</v>
      </c>
      <c r="P3555">
        <v>0.99160000000000004</v>
      </c>
      <c r="Q3555" t="s">
        <v>34</v>
      </c>
      <c r="R3555" t="s">
        <v>112</v>
      </c>
      <c r="S3555" t="s">
        <v>113</v>
      </c>
      <c r="T3555" t="s">
        <v>36</v>
      </c>
      <c r="U3555" t="s">
        <v>70</v>
      </c>
      <c r="V3555" t="s">
        <v>38</v>
      </c>
      <c r="W3555">
        <v>4</v>
      </c>
      <c r="X3555" t="s">
        <v>39</v>
      </c>
      <c r="Y3555">
        <v>0</v>
      </c>
      <c r="AA3555">
        <v>0</v>
      </c>
      <c r="AB3555">
        <v>243</v>
      </c>
    </row>
    <row r="3556" spans="1:28" x14ac:dyDescent="0.3">
      <c r="A3556" t="s">
        <v>7444</v>
      </c>
      <c r="B3556" t="s">
        <v>7445</v>
      </c>
      <c r="C3556" s="1">
        <v>43731</v>
      </c>
      <c r="D3556" t="s">
        <v>110</v>
      </c>
      <c r="E3556" t="s">
        <v>110</v>
      </c>
      <c r="F3556">
        <v>1</v>
      </c>
      <c r="G3556">
        <v>0.71809999999999996</v>
      </c>
      <c r="H3556" t="s">
        <v>96</v>
      </c>
      <c r="I3556">
        <v>96.8</v>
      </c>
      <c r="K3556" t="s">
        <v>97</v>
      </c>
      <c r="L3556">
        <v>2.2999999999999998</v>
      </c>
      <c r="M3556" t="s">
        <v>264</v>
      </c>
      <c r="N3556">
        <v>0.4</v>
      </c>
      <c r="O3556">
        <v>0.1734</v>
      </c>
      <c r="P3556">
        <v>0.95240000000000002</v>
      </c>
      <c r="Q3556" t="s">
        <v>34</v>
      </c>
      <c r="R3556" t="s">
        <v>112</v>
      </c>
      <c r="S3556" t="s">
        <v>113</v>
      </c>
      <c r="T3556" t="s">
        <v>36</v>
      </c>
      <c r="U3556" t="s">
        <v>70</v>
      </c>
      <c r="V3556" t="s">
        <v>38</v>
      </c>
      <c r="W3556">
        <v>4</v>
      </c>
      <c r="X3556" t="s">
        <v>39</v>
      </c>
      <c r="Y3556">
        <v>0</v>
      </c>
      <c r="AA3556">
        <v>0</v>
      </c>
      <c r="AB3556">
        <v>243</v>
      </c>
    </row>
    <row r="3557" spans="1:28" x14ac:dyDescent="0.3">
      <c r="A3557" t="s">
        <v>7446</v>
      </c>
      <c r="B3557" t="s">
        <v>7447</v>
      </c>
      <c r="C3557" s="1">
        <v>43731</v>
      </c>
      <c r="D3557" t="s">
        <v>110</v>
      </c>
      <c r="E3557" t="s">
        <v>110</v>
      </c>
      <c r="F3557">
        <v>1</v>
      </c>
      <c r="G3557">
        <v>0.71040000000000003</v>
      </c>
      <c r="H3557" t="s">
        <v>96</v>
      </c>
      <c r="I3557">
        <v>70.5</v>
      </c>
      <c r="K3557" t="s">
        <v>97</v>
      </c>
      <c r="L3557">
        <v>28</v>
      </c>
      <c r="M3557" t="s">
        <v>264</v>
      </c>
      <c r="N3557">
        <v>0.7</v>
      </c>
      <c r="O3557">
        <v>0.68489999999999995</v>
      </c>
      <c r="P3557">
        <v>0.95240000000000002</v>
      </c>
      <c r="Q3557" t="s">
        <v>34</v>
      </c>
      <c r="R3557" t="s">
        <v>112</v>
      </c>
      <c r="S3557" t="s">
        <v>113</v>
      </c>
      <c r="T3557" t="s">
        <v>36</v>
      </c>
      <c r="U3557" t="s">
        <v>70</v>
      </c>
      <c r="V3557" t="s">
        <v>38</v>
      </c>
      <c r="W3557">
        <v>4</v>
      </c>
      <c r="X3557" t="s">
        <v>39</v>
      </c>
      <c r="Y3557">
        <v>0</v>
      </c>
      <c r="AA3557">
        <v>0</v>
      </c>
      <c r="AB3557">
        <v>243</v>
      </c>
    </row>
    <row r="3558" spans="1:28" x14ac:dyDescent="0.3">
      <c r="A3558" t="s">
        <v>7448</v>
      </c>
      <c r="B3558" t="s">
        <v>7449</v>
      </c>
      <c r="C3558" s="1">
        <v>43731</v>
      </c>
      <c r="D3558" t="s">
        <v>110</v>
      </c>
      <c r="E3558" t="s">
        <v>110</v>
      </c>
      <c r="F3558">
        <v>1</v>
      </c>
      <c r="G3558">
        <v>0.72560000000000002</v>
      </c>
      <c r="H3558" t="s">
        <v>96</v>
      </c>
      <c r="I3558">
        <v>49.1</v>
      </c>
      <c r="K3558" t="s">
        <v>97</v>
      </c>
      <c r="L3558">
        <v>47.8</v>
      </c>
      <c r="M3558" t="s">
        <v>203</v>
      </c>
      <c r="N3558">
        <v>1.9</v>
      </c>
      <c r="O3558">
        <v>0.84660000000000002</v>
      </c>
      <c r="P3558">
        <v>0.95240000000000002</v>
      </c>
      <c r="Q3558" t="s">
        <v>34</v>
      </c>
      <c r="R3558" t="s">
        <v>112</v>
      </c>
      <c r="S3558" t="s">
        <v>113</v>
      </c>
      <c r="T3558" t="s">
        <v>36</v>
      </c>
      <c r="U3558" t="s">
        <v>70</v>
      </c>
      <c r="V3558" t="s">
        <v>38</v>
      </c>
      <c r="W3558">
        <v>4</v>
      </c>
      <c r="X3558" t="s">
        <v>39</v>
      </c>
      <c r="Y3558">
        <v>0</v>
      </c>
      <c r="AA3558">
        <v>0</v>
      </c>
      <c r="AB3558">
        <v>243</v>
      </c>
    </row>
    <row r="3559" spans="1:28" x14ac:dyDescent="0.3">
      <c r="A3559" t="s">
        <v>7450</v>
      </c>
      <c r="B3559" t="s">
        <v>7451</v>
      </c>
      <c r="C3559" s="1">
        <v>43731</v>
      </c>
      <c r="D3559" t="s">
        <v>110</v>
      </c>
      <c r="E3559" t="s">
        <v>110</v>
      </c>
      <c r="F3559">
        <v>1</v>
      </c>
      <c r="G3559">
        <v>0.70889999999999997</v>
      </c>
      <c r="H3559" t="s">
        <v>96</v>
      </c>
      <c r="I3559">
        <v>97.9</v>
      </c>
      <c r="K3559" t="s">
        <v>97</v>
      </c>
      <c r="L3559">
        <v>2.1</v>
      </c>
      <c r="M3559" t="s">
        <v>52</v>
      </c>
      <c r="N3559">
        <v>0</v>
      </c>
      <c r="O3559">
        <v>0.1067</v>
      </c>
      <c r="P3559">
        <v>0.95240000000000002</v>
      </c>
      <c r="Q3559" t="s">
        <v>34</v>
      </c>
      <c r="R3559" t="s">
        <v>112</v>
      </c>
      <c r="S3559" t="s">
        <v>113</v>
      </c>
      <c r="T3559" t="s">
        <v>36</v>
      </c>
      <c r="U3559" t="s">
        <v>70</v>
      </c>
      <c r="V3559" t="s">
        <v>38</v>
      </c>
      <c r="W3559">
        <v>4</v>
      </c>
      <c r="X3559" t="s">
        <v>39</v>
      </c>
      <c r="Y3559">
        <v>0</v>
      </c>
      <c r="AA3559">
        <v>0</v>
      </c>
      <c r="AB3559">
        <v>243</v>
      </c>
    </row>
    <row r="3560" spans="1:28" x14ac:dyDescent="0.3">
      <c r="A3560" t="s">
        <v>7452</v>
      </c>
      <c r="B3560" t="s">
        <v>7453</v>
      </c>
      <c r="C3560" s="1">
        <v>43731</v>
      </c>
      <c r="D3560" t="s">
        <v>110</v>
      </c>
      <c r="E3560" t="s">
        <v>110</v>
      </c>
      <c r="F3560">
        <v>1</v>
      </c>
      <c r="G3560">
        <v>0.73729999999999996</v>
      </c>
      <c r="H3560" t="s">
        <v>128</v>
      </c>
      <c r="I3560">
        <v>99.5</v>
      </c>
      <c r="K3560" t="s">
        <v>44</v>
      </c>
      <c r="L3560">
        <v>0.4</v>
      </c>
      <c r="M3560" t="s">
        <v>52</v>
      </c>
      <c r="N3560">
        <v>0</v>
      </c>
      <c r="O3560">
        <v>4.1300000000000003E-2</v>
      </c>
      <c r="P3560">
        <v>0.97550000000000003</v>
      </c>
      <c r="Q3560" t="s">
        <v>34</v>
      </c>
      <c r="R3560" t="s">
        <v>112</v>
      </c>
      <c r="S3560" t="s">
        <v>113</v>
      </c>
      <c r="T3560" t="s">
        <v>36</v>
      </c>
      <c r="U3560" t="s">
        <v>70</v>
      </c>
      <c r="V3560" t="s">
        <v>38</v>
      </c>
      <c r="W3560">
        <v>4</v>
      </c>
      <c r="X3560" t="s">
        <v>39</v>
      </c>
      <c r="Y3560">
        <v>0</v>
      </c>
      <c r="AA3560">
        <v>0</v>
      </c>
      <c r="AB3560">
        <v>243</v>
      </c>
    </row>
    <row r="3561" spans="1:28" x14ac:dyDescent="0.3">
      <c r="A3561" t="s">
        <v>7454</v>
      </c>
      <c r="B3561" t="s">
        <v>7455</v>
      </c>
      <c r="C3561" s="1">
        <v>43731</v>
      </c>
      <c r="D3561" t="s">
        <v>110</v>
      </c>
      <c r="E3561" t="s">
        <v>110</v>
      </c>
      <c r="F3561">
        <v>1</v>
      </c>
      <c r="G3561">
        <v>0.73850000000000005</v>
      </c>
      <c r="H3561" t="s">
        <v>52</v>
      </c>
      <c r="I3561">
        <v>82.9</v>
      </c>
      <c r="K3561" t="s">
        <v>174</v>
      </c>
      <c r="L3561">
        <v>12</v>
      </c>
      <c r="M3561" t="s">
        <v>43</v>
      </c>
      <c r="N3561">
        <v>2.5</v>
      </c>
      <c r="O3561">
        <v>0.65369999999999995</v>
      </c>
      <c r="P3561">
        <v>0.99160000000000004</v>
      </c>
      <c r="Q3561" t="s">
        <v>34</v>
      </c>
      <c r="R3561" t="s">
        <v>112</v>
      </c>
      <c r="S3561" t="s">
        <v>113</v>
      </c>
      <c r="T3561" t="s">
        <v>36</v>
      </c>
      <c r="U3561" t="s">
        <v>70</v>
      </c>
      <c r="V3561" t="s">
        <v>38</v>
      </c>
      <c r="W3561">
        <v>4</v>
      </c>
      <c r="X3561" t="s">
        <v>39</v>
      </c>
      <c r="Y3561">
        <v>0</v>
      </c>
      <c r="AA3561">
        <v>0</v>
      </c>
      <c r="AB3561">
        <v>243</v>
      </c>
    </row>
    <row r="3562" spans="1:28" x14ac:dyDescent="0.3">
      <c r="A3562" t="s">
        <v>7456</v>
      </c>
      <c r="B3562" t="s">
        <v>7457</v>
      </c>
      <c r="C3562" s="1">
        <v>43731</v>
      </c>
      <c r="D3562" t="s">
        <v>110</v>
      </c>
      <c r="E3562" t="s">
        <v>110</v>
      </c>
      <c r="F3562">
        <v>1</v>
      </c>
      <c r="G3562">
        <v>0.8014</v>
      </c>
      <c r="H3562" t="s">
        <v>174</v>
      </c>
      <c r="I3562">
        <v>97.5</v>
      </c>
      <c r="K3562" t="s">
        <v>128</v>
      </c>
      <c r="L3562">
        <v>1.3</v>
      </c>
      <c r="M3562" t="s">
        <v>52</v>
      </c>
      <c r="N3562">
        <v>1.1000000000000001</v>
      </c>
      <c r="O3562">
        <v>0.13500000000000001</v>
      </c>
      <c r="P3562">
        <v>0.96860000000000002</v>
      </c>
      <c r="Q3562" t="s">
        <v>34</v>
      </c>
      <c r="R3562" t="s">
        <v>112</v>
      </c>
      <c r="S3562" t="s">
        <v>113</v>
      </c>
      <c r="T3562" t="s">
        <v>36</v>
      </c>
      <c r="U3562" t="s">
        <v>70</v>
      </c>
      <c r="V3562" t="s">
        <v>38</v>
      </c>
      <c r="W3562">
        <v>4</v>
      </c>
      <c r="X3562" t="s">
        <v>39</v>
      </c>
      <c r="Y3562">
        <v>0</v>
      </c>
      <c r="AA3562">
        <v>0</v>
      </c>
      <c r="AB3562">
        <v>243</v>
      </c>
    </row>
    <row r="3563" spans="1:28" x14ac:dyDescent="0.3">
      <c r="A3563" t="s">
        <v>7458</v>
      </c>
      <c r="B3563" t="s">
        <v>7459</v>
      </c>
      <c r="C3563" s="1">
        <v>43731</v>
      </c>
      <c r="D3563" t="s">
        <v>110</v>
      </c>
      <c r="E3563" t="s">
        <v>110</v>
      </c>
      <c r="F3563">
        <v>1</v>
      </c>
      <c r="G3563">
        <v>0.85009999999999997</v>
      </c>
      <c r="H3563" t="s">
        <v>174</v>
      </c>
      <c r="I3563">
        <v>97.5</v>
      </c>
      <c r="K3563" t="s">
        <v>52</v>
      </c>
      <c r="L3563">
        <v>2.4</v>
      </c>
      <c r="M3563" t="s">
        <v>43</v>
      </c>
      <c r="N3563">
        <v>0.1</v>
      </c>
      <c r="O3563">
        <v>0.125</v>
      </c>
      <c r="P3563">
        <v>0.96860000000000002</v>
      </c>
      <c r="Q3563" t="s">
        <v>34</v>
      </c>
      <c r="R3563" t="s">
        <v>112</v>
      </c>
      <c r="S3563" t="s">
        <v>113</v>
      </c>
      <c r="T3563" t="s">
        <v>36</v>
      </c>
      <c r="U3563" t="s">
        <v>70</v>
      </c>
      <c r="V3563" t="s">
        <v>38</v>
      </c>
      <c r="W3563">
        <v>4</v>
      </c>
      <c r="X3563" t="s">
        <v>39</v>
      </c>
      <c r="Y3563">
        <v>0</v>
      </c>
      <c r="AA3563">
        <v>0</v>
      </c>
      <c r="AB3563">
        <v>243</v>
      </c>
    </row>
    <row r="3564" spans="1:28" x14ac:dyDescent="0.3">
      <c r="A3564" t="s">
        <v>7460</v>
      </c>
      <c r="B3564" t="s">
        <v>7461</v>
      </c>
      <c r="C3564" s="1">
        <v>43731</v>
      </c>
      <c r="D3564" t="s">
        <v>110</v>
      </c>
      <c r="E3564" t="s">
        <v>110</v>
      </c>
      <c r="F3564">
        <v>1</v>
      </c>
      <c r="G3564">
        <v>0.76880000000000004</v>
      </c>
      <c r="H3564" t="s">
        <v>52</v>
      </c>
      <c r="I3564">
        <v>44.7</v>
      </c>
      <c r="K3564" t="s">
        <v>43</v>
      </c>
      <c r="L3564">
        <v>12.1</v>
      </c>
      <c r="M3564" t="s">
        <v>3211</v>
      </c>
      <c r="N3564">
        <v>10.1</v>
      </c>
      <c r="O3564">
        <v>2.0686</v>
      </c>
      <c r="P3564">
        <v>0.99160000000000004</v>
      </c>
      <c r="Q3564" t="s">
        <v>34</v>
      </c>
      <c r="R3564" t="s">
        <v>112</v>
      </c>
      <c r="S3564" t="s">
        <v>113</v>
      </c>
      <c r="T3564" t="s">
        <v>36</v>
      </c>
      <c r="U3564" t="s">
        <v>70</v>
      </c>
      <c r="V3564" t="s">
        <v>38</v>
      </c>
      <c r="W3564">
        <v>4</v>
      </c>
      <c r="X3564" t="s">
        <v>39</v>
      </c>
      <c r="Y3564">
        <v>0</v>
      </c>
      <c r="AA3564">
        <v>0</v>
      </c>
      <c r="AB3564">
        <v>243</v>
      </c>
    </row>
    <row r="3565" spans="1:28" x14ac:dyDescent="0.3">
      <c r="A3565" t="s">
        <v>7462</v>
      </c>
      <c r="B3565" t="s">
        <v>7463</v>
      </c>
      <c r="C3565" s="1">
        <v>43731</v>
      </c>
      <c r="D3565" t="s">
        <v>110</v>
      </c>
      <c r="E3565" t="s">
        <v>110</v>
      </c>
      <c r="F3565">
        <v>1</v>
      </c>
      <c r="G3565">
        <v>0.78349999999999997</v>
      </c>
      <c r="H3565" t="s">
        <v>254</v>
      </c>
      <c r="I3565">
        <v>57</v>
      </c>
      <c r="K3565" t="s">
        <v>31</v>
      </c>
      <c r="L3565">
        <v>14.8</v>
      </c>
      <c r="M3565" t="s">
        <v>128</v>
      </c>
      <c r="N3565">
        <v>10.5</v>
      </c>
      <c r="O3565">
        <v>1.4438</v>
      </c>
      <c r="P3565">
        <v>0.95860000000000001</v>
      </c>
      <c r="Q3565" t="s">
        <v>34</v>
      </c>
      <c r="R3565" t="s">
        <v>112</v>
      </c>
      <c r="S3565" t="s">
        <v>113</v>
      </c>
      <c r="T3565" t="s">
        <v>36</v>
      </c>
      <c r="U3565" t="s">
        <v>70</v>
      </c>
      <c r="V3565" t="s">
        <v>38</v>
      </c>
      <c r="W3565">
        <v>4</v>
      </c>
      <c r="X3565" t="s">
        <v>39</v>
      </c>
      <c r="Y3565">
        <v>0</v>
      </c>
      <c r="AA3565">
        <v>0</v>
      </c>
      <c r="AB3565">
        <v>243</v>
      </c>
    </row>
    <row r="3566" spans="1:28" x14ac:dyDescent="0.3">
      <c r="A3566" t="s">
        <v>7464</v>
      </c>
      <c r="B3566" t="s">
        <v>7465</v>
      </c>
      <c r="C3566" s="1">
        <v>43731</v>
      </c>
      <c r="D3566" t="s">
        <v>110</v>
      </c>
      <c r="E3566" t="s">
        <v>110</v>
      </c>
      <c r="F3566">
        <v>1</v>
      </c>
      <c r="G3566">
        <v>0.7591</v>
      </c>
      <c r="H3566" t="s">
        <v>128</v>
      </c>
      <c r="I3566">
        <v>53.1</v>
      </c>
      <c r="K3566" t="s">
        <v>44</v>
      </c>
      <c r="L3566">
        <v>19</v>
      </c>
      <c r="M3566" t="s">
        <v>52</v>
      </c>
      <c r="N3566">
        <v>18.399999999999999</v>
      </c>
      <c r="O3566">
        <v>1.3481000000000001</v>
      </c>
      <c r="P3566">
        <v>0.97550000000000003</v>
      </c>
      <c r="Q3566" t="s">
        <v>34</v>
      </c>
      <c r="R3566" t="s">
        <v>112</v>
      </c>
      <c r="S3566" t="s">
        <v>113</v>
      </c>
      <c r="T3566" t="s">
        <v>36</v>
      </c>
      <c r="U3566" t="s">
        <v>70</v>
      </c>
      <c r="V3566" t="s">
        <v>38</v>
      </c>
      <c r="W3566">
        <v>4</v>
      </c>
      <c r="X3566" t="s">
        <v>39</v>
      </c>
      <c r="Y3566">
        <v>0</v>
      </c>
      <c r="AA3566">
        <v>0</v>
      </c>
      <c r="AB3566">
        <v>243</v>
      </c>
    </row>
    <row r="3567" spans="1:28" x14ac:dyDescent="0.3">
      <c r="A3567" t="s">
        <v>7466</v>
      </c>
      <c r="B3567" t="s">
        <v>7467</v>
      </c>
      <c r="C3567" s="1">
        <v>43731</v>
      </c>
      <c r="D3567" t="s">
        <v>110</v>
      </c>
      <c r="E3567" t="s">
        <v>110</v>
      </c>
      <c r="F3567">
        <v>1</v>
      </c>
      <c r="G3567">
        <v>0.80100000000000005</v>
      </c>
      <c r="H3567" t="s">
        <v>128</v>
      </c>
      <c r="I3567">
        <v>74.099999999999994</v>
      </c>
      <c r="K3567" t="s">
        <v>174</v>
      </c>
      <c r="L3567">
        <v>20.2</v>
      </c>
      <c r="M3567" t="s">
        <v>52</v>
      </c>
      <c r="N3567">
        <v>5</v>
      </c>
      <c r="O3567">
        <v>0.73970000000000002</v>
      </c>
      <c r="P3567">
        <v>0.97550000000000003</v>
      </c>
      <c r="Q3567" t="s">
        <v>34</v>
      </c>
      <c r="R3567" t="s">
        <v>112</v>
      </c>
      <c r="S3567" t="s">
        <v>113</v>
      </c>
      <c r="T3567" t="s">
        <v>36</v>
      </c>
      <c r="U3567" t="s">
        <v>70</v>
      </c>
      <c r="V3567" t="s">
        <v>38</v>
      </c>
      <c r="W3567">
        <v>4</v>
      </c>
      <c r="X3567" t="s">
        <v>39</v>
      </c>
      <c r="Y3567">
        <v>0</v>
      </c>
      <c r="AA3567">
        <v>0</v>
      </c>
      <c r="AB3567">
        <v>243</v>
      </c>
    </row>
    <row r="3568" spans="1:28" x14ac:dyDescent="0.3">
      <c r="A3568" t="s">
        <v>7468</v>
      </c>
      <c r="B3568" t="s">
        <v>7469</v>
      </c>
      <c r="C3568" s="1">
        <v>43731</v>
      </c>
      <c r="D3568" t="s">
        <v>110</v>
      </c>
      <c r="E3568" t="s">
        <v>110</v>
      </c>
      <c r="F3568">
        <v>1</v>
      </c>
      <c r="G3568">
        <v>0.86299999999999999</v>
      </c>
      <c r="H3568" t="s">
        <v>174</v>
      </c>
      <c r="I3568">
        <v>100</v>
      </c>
      <c r="K3568" t="s">
        <v>43</v>
      </c>
      <c r="L3568">
        <v>0</v>
      </c>
      <c r="M3568" t="s">
        <v>52</v>
      </c>
      <c r="N3568">
        <v>0</v>
      </c>
      <c r="O3568">
        <v>1.1999999999999999E-3</v>
      </c>
      <c r="P3568">
        <v>0.96860000000000002</v>
      </c>
      <c r="Q3568" t="s">
        <v>34</v>
      </c>
      <c r="R3568" t="s">
        <v>112</v>
      </c>
      <c r="S3568" t="s">
        <v>113</v>
      </c>
      <c r="T3568" t="s">
        <v>36</v>
      </c>
      <c r="U3568" t="s">
        <v>70</v>
      </c>
      <c r="V3568" t="s">
        <v>38</v>
      </c>
      <c r="W3568">
        <v>4</v>
      </c>
      <c r="X3568" t="s">
        <v>39</v>
      </c>
      <c r="Y3568">
        <v>0</v>
      </c>
      <c r="AA3568">
        <v>0</v>
      </c>
      <c r="AB3568">
        <v>243</v>
      </c>
    </row>
    <row r="3569" spans="1:28" x14ac:dyDescent="0.3">
      <c r="A3569" t="s">
        <v>7470</v>
      </c>
      <c r="B3569" t="s">
        <v>7471</v>
      </c>
      <c r="C3569" s="1">
        <v>43731</v>
      </c>
      <c r="D3569" t="s">
        <v>110</v>
      </c>
      <c r="E3569" t="s">
        <v>110</v>
      </c>
      <c r="F3569">
        <v>1</v>
      </c>
      <c r="G3569">
        <v>0.86950000000000005</v>
      </c>
      <c r="H3569" t="s">
        <v>174</v>
      </c>
      <c r="I3569">
        <v>100</v>
      </c>
      <c r="K3569" t="s">
        <v>43</v>
      </c>
      <c r="L3569">
        <v>0</v>
      </c>
      <c r="M3569" t="s">
        <v>44</v>
      </c>
      <c r="N3569">
        <v>0</v>
      </c>
      <c r="O3569">
        <v>1.4E-3</v>
      </c>
      <c r="P3569">
        <v>0.96860000000000002</v>
      </c>
      <c r="Q3569" t="s">
        <v>34</v>
      </c>
      <c r="R3569" t="s">
        <v>112</v>
      </c>
      <c r="S3569" t="s">
        <v>113</v>
      </c>
      <c r="T3569" t="s">
        <v>36</v>
      </c>
      <c r="U3569" t="s">
        <v>70</v>
      </c>
      <c r="V3569" t="s">
        <v>38</v>
      </c>
      <c r="W3569">
        <v>4</v>
      </c>
      <c r="X3569" t="s">
        <v>39</v>
      </c>
      <c r="Y3569">
        <v>0</v>
      </c>
      <c r="AA3569">
        <v>0</v>
      </c>
      <c r="AB3569">
        <v>243</v>
      </c>
    </row>
    <row r="3570" spans="1:28" x14ac:dyDescent="0.3">
      <c r="A3570" t="s">
        <v>7472</v>
      </c>
      <c r="B3570" t="s">
        <v>7473</v>
      </c>
      <c r="C3570" s="1">
        <v>43731</v>
      </c>
      <c r="D3570" t="s">
        <v>110</v>
      </c>
      <c r="E3570" t="s">
        <v>110</v>
      </c>
      <c r="F3570">
        <v>1</v>
      </c>
      <c r="G3570">
        <v>0.81869999999999998</v>
      </c>
      <c r="H3570" t="s">
        <v>174</v>
      </c>
      <c r="I3570">
        <v>99.8</v>
      </c>
      <c r="K3570" t="s">
        <v>52</v>
      </c>
      <c r="L3570">
        <v>0.2</v>
      </c>
      <c r="M3570" t="s">
        <v>43</v>
      </c>
      <c r="N3570">
        <v>0</v>
      </c>
      <c r="O3570">
        <v>1.9599999999999999E-2</v>
      </c>
      <c r="P3570">
        <v>0.96860000000000002</v>
      </c>
      <c r="Q3570" t="s">
        <v>34</v>
      </c>
      <c r="R3570" t="s">
        <v>112</v>
      </c>
      <c r="S3570" t="s">
        <v>113</v>
      </c>
      <c r="T3570" t="s">
        <v>36</v>
      </c>
      <c r="U3570" t="s">
        <v>70</v>
      </c>
      <c r="V3570" t="s">
        <v>38</v>
      </c>
      <c r="W3570">
        <v>4</v>
      </c>
      <c r="X3570" t="s">
        <v>39</v>
      </c>
      <c r="Y3570">
        <v>0</v>
      </c>
      <c r="AA3570">
        <v>0</v>
      </c>
      <c r="AB3570">
        <v>243</v>
      </c>
    </row>
    <row r="3571" spans="1:28" x14ac:dyDescent="0.3">
      <c r="A3571" t="s">
        <v>7474</v>
      </c>
      <c r="B3571" t="s">
        <v>7475</v>
      </c>
      <c r="C3571" s="1">
        <v>43731</v>
      </c>
      <c r="D3571" t="s">
        <v>110</v>
      </c>
      <c r="E3571" t="s">
        <v>110</v>
      </c>
      <c r="F3571">
        <v>1</v>
      </c>
      <c r="G3571">
        <v>0.74660000000000004</v>
      </c>
      <c r="H3571" t="s">
        <v>43</v>
      </c>
      <c r="I3571">
        <v>54.4</v>
      </c>
      <c r="K3571" t="s">
        <v>52</v>
      </c>
      <c r="L3571">
        <v>39.700000000000003</v>
      </c>
      <c r="M3571" t="s">
        <v>51</v>
      </c>
      <c r="N3571">
        <v>1.8</v>
      </c>
      <c r="O3571">
        <v>1.0181</v>
      </c>
      <c r="P3571">
        <v>0.95750000000000002</v>
      </c>
      <c r="Q3571" t="s">
        <v>34</v>
      </c>
      <c r="R3571" t="s">
        <v>112</v>
      </c>
      <c r="S3571" t="s">
        <v>113</v>
      </c>
      <c r="T3571" t="s">
        <v>36</v>
      </c>
      <c r="U3571" t="s">
        <v>70</v>
      </c>
      <c r="V3571" t="s">
        <v>38</v>
      </c>
      <c r="W3571">
        <v>4</v>
      </c>
      <c r="X3571" t="s">
        <v>39</v>
      </c>
      <c r="Y3571">
        <v>0</v>
      </c>
      <c r="AA3571">
        <v>0</v>
      </c>
      <c r="AB3571">
        <v>243</v>
      </c>
    </row>
    <row r="3572" spans="1:28" x14ac:dyDescent="0.3">
      <c r="A3572" t="s">
        <v>7476</v>
      </c>
      <c r="B3572" t="s">
        <v>7477</v>
      </c>
      <c r="C3572" s="1">
        <v>43731</v>
      </c>
      <c r="D3572" t="s">
        <v>110</v>
      </c>
      <c r="E3572" t="s">
        <v>110</v>
      </c>
      <c r="F3572">
        <v>1</v>
      </c>
      <c r="G3572">
        <v>0.77159999999999995</v>
      </c>
      <c r="H3572" t="s">
        <v>43</v>
      </c>
      <c r="I3572">
        <v>93.5</v>
      </c>
      <c r="K3572" t="s">
        <v>61</v>
      </c>
      <c r="L3572">
        <v>3.6</v>
      </c>
      <c r="M3572" t="s">
        <v>51</v>
      </c>
      <c r="N3572">
        <v>1.1000000000000001</v>
      </c>
      <c r="O3572">
        <v>0.34870000000000001</v>
      </c>
      <c r="P3572">
        <v>0.95750000000000002</v>
      </c>
      <c r="Q3572" t="s">
        <v>34</v>
      </c>
      <c r="R3572" t="s">
        <v>112</v>
      </c>
      <c r="S3572" t="s">
        <v>113</v>
      </c>
      <c r="T3572" t="s">
        <v>36</v>
      </c>
      <c r="U3572" t="s">
        <v>70</v>
      </c>
      <c r="V3572" t="s">
        <v>38</v>
      </c>
      <c r="W3572">
        <v>4</v>
      </c>
      <c r="X3572" t="s">
        <v>39</v>
      </c>
      <c r="Y3572">
        <v>0</v>
      </c>
      <c r="AA3572">
        <v>0</v>
      </c>
      <c r="AB3572">
        <v>243</v>
      </c>
    </row>
    <row r="3573" spans="1:28" x14ac:dyDescent="0.3">
      <c r="A3573" t="s">
        <v>7478</v>
      </c>
      <c r="B3573" t="s">
        <v>7479</v>
      </c>
      <c r="C3573" s="1">
        <v>43731</v>
      </c>
      <c r="D3573" t="s">
        <v>110</v>
      </c>
      <c r="E3573" t="s">
        <v>110</v>
      </c>
      <c r="F3573">
        <v>1</v>
      </c>
      <c r="G3573">
        <v>0.80610000000000004</v>
      </c>
      <c r="H3573" t="s">
        <v>85</v>
      </c>
      <c r="I3573">
        <v>91.4</v>
      </c>
      <c r="K3573" t="s">
        <v>135</v>
      </c>
      <c r="L3573">
        <v>4.0999999999999996</v>
      </c>
      <c r="M3573" t="s">
        <v>104</v>
      </c>
      <c r="N3573">
        <v>2.1</v>
      </c>
      <c r="O3573">
        <v>0.43559999999999999</v>
      </c>
      <c r="P3573">
        <v>0.94910000000000005</v>
      </c>
      <c r="Q3573" t="s">
        <v>34</v>
      </c>
      <c r="R3573" t="s">
        <v>112</v>
      </c>
      <c r="S3573" t="s">
        <v>113</v>
      </c>
      <c r="T3573" t="s">
        <v>36</v>
      </c>
      <c r="U3573" t="s">
        <v>70</v>
      </c>
      <c r="V3573" t="s">
        <v>38</v>
      </c>
      <c r="W3573">
        <v>4</v>
      </c>
      <c r="X3573" t="s">
        <v>39</v>
      </c>
      <c r="Y3573">
        <v>0</v>
      </c>
      <c r="AA3573">
        <v>0</v>
      </c>
      <c r="AB3573">
        <v>243</v>
      </c>
    </row>
    <row r="3574" spans="1:28" x14ac:dyDescent="0.3">
      <c r="A3574" t="s">
        <v>7480</v>
      </c>
      <c r="B3574" t="s">
        <v>7481</v>
      </c>
      <c r="C3574" s="1">
        <v>43731</v>
      </c>
      <c r="D3574" t="s">
        <v>110</v>
      </c>
      <c r="E3574" t="s">
        <v>110</v>
      </c>
      <c r="F3574">
        <v>1</v>
      </c>
      <c r="G3574">
        <v>0.81110000000000004</v>
      </c>
      <c r="H3574" t="s">
        <v>52</v>
      </c>
      <c r="I3574">
        <v>96</v>
      </c>
      <c r="K3574" t="s">
        <v>174</v>
      </c>
      <c r="L3574">
        <v>3.7</v>
      </c>
      <c r="M3574" t="s">
        <v>43</v>
      </c>
      <c r="N3574">
        <v>0.1</v>
      </c>
      <c r="O3574">
        <v>0.18540000000000001</v>
      </c>
      <c r="P3574">
        <v>0.99160000000000004</v>
      </c>
      <c r="Q3574" t="s">
        <v>34</v>
      </c>
      <c r="R3574" t="s">
        <v>112</v>
      </c>
      <c r="S3574" t="s">
        <v>113</v>
      </c>
      <c r="T3574" t="s">
        <v>36</v>
      </c>
      <c r="U3574" t="s">
        <v>70</v>
      </c>
      <c r="V3574" t="s">
        <v>38</v>
      </c>
      <c r="W3574">
        <v>4</v>
      </c>
      <c r="X3574" t="s">
        <v>39</v>
      </c>
      <c r="Y3574">
        <v>0</v>
      </c>
      <c r="AA3574">
        <v>0</v>
      </c>
      <c r="AB3574">
        <v>243</v>
      </c>
    </row>
    <row r="3575" spans="1:28" x14ac:dyDescent="0.3">
      <c r="A3575" t="s">
        <v>7482</v>
      </c>
      <c r="B3575" t="s">
        <v>7483</v>
      </c>
      <c r="C3575" s="1">
        <v>43731</v>
      </c>
      <c r="D3575" t="s">
        <v>110</v>
      </c>
      <c r="E3575" t="s">
        <v>110</v>
      </c>
      <c r="F3575">
        <v>1</v>
      </c>
      <c r="G3575">
        <v>0.73229999999999995</v>
      </c>
      <c r="H3575" t="s">
        <v>96</v>
      </c>
      <c r="I3575">
        <v>96.3</v>
      </c>
      <c r="K3575" t="s">
        <v>95</v>
      </c>
      <c r="L3575">
        <v>3.2</v>
      </c>
      <c r="M3575" t="s">
        <v>97</v>
      </c>
      <c r="N3575">
        <v>0.5</v>
      </c>
      <c r="O3575">
        <v>0.17150000000000001</v>
      </c>
      <c r="P3575">
        <v>0.95240000000000002</v>
      </c>
      <c r="Q3575" t="s">
        <v>34</v>
      </c>
      <c r="R3575" t="s">
        <v>112</v>
      </c>
      <c r="S3575" t="s">
        <v>113</v>
      </c>
      <c r="T3575" t="s">
        <v>36</v>
      </c>
      <c r="U3575" t="s">
        <v>70</v>
      </c>
      <c r="V3575" t="s">
        <v>38</v>
      </c>
      <c r="W3575">
        <v>4</v>
      </c>
      <c r="X3575" t="s">
        <v>39</v>
      </c>
      <c r="Y3575">
        <v>0</v>
      </c>
      <c r="AA3575">
        <v>0</v>
      </c>
      <c r="AB3575">
        <v>243</v>
      </c>
    </row>
    <row r="3576" spans="1:28" x14ac:dyDescent="0.3">
      <c r="A3576" t="s">
        <v>7484</v>
      </c>
      <c r="B3576" t="s">
        <v>7485</v>
      </c>
      <c r="C3576" s="1">
        <v>43731</v>
      </c>
      <c r="D3576" t="s">
        <v>110</v>
      </c>
      <c r="E3576" t="s">
        <v>110</v>
      </c>
      <c r="F3576">
        <v>1</v>
      </c>
      <c r="G3576">
        <v>0.75649999999999995</v>
      </c>
      <c r="H3576" t="s">
        <v>31</v>
      </c>
      <c r="I3576">
        <v>100</v>
      </c>
      <c r="K3576" t="s">
        <v>31</v>
      </c>
      <c r="L3576">
        <v>0</v>
      </c>
      <c r="M3576" t="s">
        <v>254</v>
      </c>
      <c r="N3576">
        <v>0</v>
      </c>
      <c r="O3576">
        <v>4.4999999999999997E-3</v>
      </c>
      <c r="P3576">
        <v>0.97070000000000001</v>
      </c>
      <c r="Q3576" t="s">
        <v>34</v>
      </c>
      <c r="R3576" t="s">
        <v>112</v>
      </c>
      <c r="S3576" t="s">
        <v>113</v>
      </c>
      <c r="T3576" t="s">
        <v>36</v>
      </c>
      <c r="U3576" t="s">
        <v>70</v>
      </c>
      <c r="V3576" t="s">
        <v>38</v>
      </c>
      <c r="W3576">
        <v>4</v>
      </c>
      <c r="X3576" t="s">
        <v>39</v>
      </c>
      <c r="Y3576">
        <v>0</v>
      </c>
      <c r="AA3576">
        <v>0</v>
      </c>
      <c r="AB3576">
        <v>243</v>
      </c>
    </row>
    <row r="3577" spans="1:28" x14ac:dyDescent="0.3">
      <c r="A3577" t="s">
        <v>7486</v>
      </c>
      <c r="B3577" t="s">
        <v>7487</v>
      </c>
      <c r="C3577" s="1">
        <v>43731</v>
      </c>
      <c r="D3577" t="s">
        <v>110</v>
      </c>
      <c r="E3577" t="s">
        <v>110</v>
      </c>
      <c r="F3577">
        <v>1</v>
      </c>
      <c r="G3577">
        <v>0.7722</v>
      </c>
      <c r="H3577" t="s">
        <v>52</v>
      </c>
      <c r="I3577">
        <v>99</v>
      </c>
      <c r="K3577" t="s">
        <v>43</v>
      </c>
      <c r="L3577">
        <v>0.3</v>
      </c>
      <c r="M3577" t="s">
        <v>647</v>
      </c>
      <c r="N3577">
        <v>0.2</v>
      </c>
      <c r="O3577">
        <v>7.8299999999999995E-2</v>
      </c>
      <c r="P3577">
        <v>0.99160000000000004</v>
      </c>
      <c r="Q3577" t="s">
        <v>34</v>
      </c>
      <c r="R3577" t="s">
        <v>112</v>
      </c>
      <c r="S3577" t="s">
        <v>113</v>
      </c>
      <c r="T3577" t="s">
        <v>36</v>
      </c>
      <c r="U3577" t="s">
        <v>70</v>
      </c>
      <c r="V3577" t="s">
        <v>38</v>
      </c>
      <c r="W3577">
        <v>4</v>
      </c>
      <c r="X3577" t="s">
        <v>39</v>
      </c>
      <c r="Y3577">
        <v>0</v>
      </c>
      <c r="AA3577">
        <v>0</v>
      </c>
      <c r="AB3577">
        <v>243</v>
      </c>
    </row>
    <row r="3578" spans="1:28" x14ac:dyDescent="0.3">
      <c r="A3578" t="s">
        <v>7488</v>
      </c>
      <c r="B3578" t="s">
        <v>7489</v>
      </c>
      <c r="C3578" s="1">
        <v>43731</v>
      </c>
      <c r="D3578" t="s">
        <v>1251</v>
      </c>
      <c r="E3578" t="s">
        <v>1251</v>
      </c>
      <c r="F3578">
        <v>1</v>
      </c>
      <c r="G3578">
        <v>0.81130000000000002</v>
      </c>
      <c r="H3578" t="s">
        <v>31</v>
      </c>
      <c r="I3578">
        <v>100</v>
      </c>
      <c r="K3578" t="s">
        <v>31</v>
      </c>
      <c r="L3578">
        <v>0</v>
      </c>
      <c r="M3578" t="s">
        <v>200</v>
      </c>
      <c r="N3578">
        <v>0</v>
      </c>
      <c r="O3578">
        <v>4.1000000000000003E-3</v>
      </c>
      <c r="P3578">
        <v>0.97070000000000001</v>
      </c>
      <c r="Q3578" t="s">
        <v>34</v>
      </c>
      <c r="R3578" t="s">
        <v>1252</v>
      </c>
      <c r="S3578">
        <v>16012</v>
      </c>
      <c r="T3578" t="s">
        <v>36</v>
      </c>
      <c r="U3578">
        <v>0</v>
      </c>
      <c r="V3578" t="s">
        <v>38</v>
      </c>
      <c r="W3578">
        <v>4</v>
      </c>
      <c r="X3578" t="s">
        <v>39</v>
      </c>
      <c r="Y3578">
        <v>0</v>
      </c>
      <c r="AA3578">
        <v>0</v>
      </c>
      <c r="AB3578" t="s">
        <v>120</v>
      </c>
    </row>
    <row r="3579" spans="1:28" x14ac:dyDescent="0.3">
      <c r="A3579" t="s">
        <v>7490</v>
      </c>
      <c r="B3579" t="s">
        <v>7491</v>
      </c>
      <c r="C3579" s="1">
        <v>43731</v>
      </c>
      <c r="D3579" t="s">
        <v>974</v>
      </c>
      <c r="E3579" t="s">
        <v>974</v>
      </c>
      <c r="F3579">
        <v>1</v>
      </c>
      <c r="G3579">
        <v>0.85099999999999998</v>
      </c>
      <c r="H3579" t="s">
        <v>43</v>
      </c>
      <c r="I3579">
        <v>99.9</v>
      </c>
      <c r="K3579" t="s">
        <v>52</v>
      </c>
      <c r="L3579">
        <v>0.1</v>
      </c>
      <c r="M3579" t="s">
        <v>51</v>
      </c>
      <c r="N3579">
        <v>0</v>
      </c>
      <c r="O3579">
        <v>9.2999999999999992E-3</v>
      </c>
      <c r="P3579">
        <v>0.95750000000000002</v>
      </c>
      <c r="Q3579" t="s">
        <v>34</v>
      </c>
      <c r="R3579" t="s">
        <v>106</v>
      </c>
      <c r="S3579">
        <v>14022</v>
      </c>
      <c r="T3579" t="s">
        <v>70</v>
      </c>
      <c r="U3579">
        <v>0</v>
      </c>
      <c r="V3579" t="s">
        <v>79</v>
      </c>
      <c r="W3579">
        <v>4</v>
      </c>
      <c r="X3579" t="s">
        <v>80</v>
      </c>
      <c r="Y3579">
        <v>0</v>
      </c>
      <c r="AA3579">
        <v>0</v>
      </c>
      <c r="AB3579">
        <v>47.1</v>
      </c>
    </row>
    <row r="3580" spans="1:28" x14ac:dyDescent="0.3">
      <c r="A3580" t="s">
        <v>7492</v>
      </c>
      <c r="B3580" t="s">
        <v>7493</v>
      </c>
      <c r="C3580" s="1">
        <v>43731</v>
      </c>
      <c r="D3580" t="s">
        <v>974</v>
      </c>
      <c r="E3580" t="s">
        <v>974</v>
      </c>
      <c r="F3580">
        <v>1</v>
      </c>
      <c r="G3580">
        <v>0.86870000000000003</v>
      </c>
      <c r="H3580" t="s">
        <v>43</v>
      </c>
      <c r="I3580">
        <v>100</v>
      </c>
      <c r="K3580" t="s">
        <v>51</v>
      </c>
      <c r="L3580">
        <v>0</v>
      </c>
      <c r="M3580" t="s">
        <v>52</v>
      </c>
      <c r="N3580">
        <v>0</v>
      </c>
      <c r="O3580">
        <v>2.0000000000000001E-4</v>
      </c>
      <c r="P3580">
        <v>0.95750000000000002</v>
      </c>
      <c r="Q3580" t="s">
        <v>34</v>
      </c>
      <c r="R3580" t="s">
        <v>106</v>
      </c>
      <c r="S3580">
        <v>14022</v>
      </c>
      <c r="T3580" t="s">
        <v>70</v>
      </c>
      <c r="U3580">
        <v>0</v>
      </c>
      <c r="V3580" t="s">
        <v>79</v>
      </c>
      <c r="W3580">
        <v>4</v>
      </c>
      <c r="X3580" t="s">
        <v>80</v>
      </c>
      <c r="Y3580">
        <v>0</v>
      </c>
      <c r="AA3580">
        <v>0</v>
      </c>
      <c r="AB3580">
        <v>47.1</v>
      </c>
    </row>
    <row r="3581" spans="1:28" x14ac:dyDescent="0.3">
      <c r="A3581" t="s">
        <v>7494</v>
      </c>
      <c r="B3581" t="s">
        <v>7495</v>
      </c>
      <c r="C3581" s="1">
        <v>43731</v>
      </c>
      <c r="D3581" t="s">
        <v>974</v>
      </c>
      <c r="E3581" t="s">
        <v>974</v>
      </c>
      <c r="F3581">
        <v>1</v>
      </c>
      <c r="G3581">
        <v>0.84</v>
      </c>
      <c r="H3581" t="s">
        <v>43</v>
      </c>
      <c r="I3581">
        <v>100</v>
      </c>
      <c r="K3581" t="s">
        <v>51</v>
      </c>
      <c r="L3581">
        <v>0</v>
      </c>
      <c r="M3581" t="s">
        <v>52</v>
      </c>
      <c r="N3581">
        <v>0</v>
      </c>
      <c r="O3581">
        <v>8.0000000000000004E-4</v>
      </c>
      <c r="P3581">
        <v>0.95750000000000002</v>
      </c>
      <c r="Q3581" t="s">
        <v>34</v>
      </c>
      <c r="R3581" t="s">
        <v>106</v>
      </c>
      <c r="S3581">
        <v>14022</v>
      </c>
      <c r="T3581" t="s">
        <v>70</v>
      </c>
      <c r="U3581">
        <v>0</v>
      </c>
      <c r="V3581" t="s">
        <v>79</v>
      </c>
      <c r="W3581">
        <v>4</v>
      </c>
      <c r="X3581" t="s">
        <v>80</v>
      </c>
      <c r="Y3581">
        <v>0</v>
      </c>
      <c r="AA3581">
        <v>0</v>
      </c>
      <c r="AB3581">
        <v>47.1</v>
      </c>
    </row>
    <row r="3582" spans="1:28" x14ac:dyDescent="0.3">
      <c r="A3582" t="s">
        <v>7496</v>
      </c>
      <c r="B3582" t="s">
        <v>7497</v>
      </c>
      <c r="C3582" s="1">
        <v>43731</v>
      </c>
      <c r="D3582" t="s">
        <v>974</v>
      </c>
      <c r="E3582" t="s">
        <v>974</v>
      </c>
      <c r="F3582">
        <v>1</v>
      </c>
      <c r="G3582">
        <v>0.79720000000000002</v>
      </c>
      <c r="H3582" t="s">
        <v>43</v>
      </c>
      <c r="I3582">
        <v>100</v>
      </c>
      <c r="K3582" t="s">
        <v>51</v>
      </c>
      <c r="L3582">
        <v>0</v>
      </c>
      <c r="M3582" t="s">
        <v>52</v>
      </c>
      <c r="N3582">
        <v>0</v>
      </c>
      <c r="O3582">
        <v>2.0000000000000001E-4</v>
      </c>
      <c r="P3582">
        <v>0.95750000000000002</v>
      </c>
      <c r="Q3582" t="s">
        <v>34</v>
      </c>
      <c r="R3582" t="s">
        <v>106</v>
      </c>
      <c r="S3582">
        <v>14022</v>
      </c>
      <c r="T3582" t="s">
        <v>70</v>
      </c>
      <c r="U3582">
        <v>0</v>
      </c>
      <c r="V3582" t="s">
        <v>79</v>
      </c>
      <c r="W3582">
        <v>4</v>
      </c>
      <c r="X3582" t="s">
        <v>80</v>
      </c>
      <c r="Y3582">
        <v>0</v>
      </c>
      <c r="AA3582">
        <v>0</v>
      </c>
      <c r="AB3582">
        <v>47.1</v>
      </c>
    </row>
    <row r="3583" spans="1:28" x14ac:dyDescent="0.3">
      <c r="A3583" t="s">
        <v>7498</v>
      </c>
      <c r="B3583" t="s">
        <v>7499</v>
      </c>
      <c r="C3583" s="1">
        <v>43731</v>
      </c>
      <c r="D3583" t="s">
        <v>974</v>
      </c>
      <c r="E3583" t="s">
        <v>974</v>
      </c>
      <c r="F3583">
        <v>1</v>
      </c>
      <c r="G3583">
        <v>0.7339</v>
      </c>
      <c r="H3583" t="s">
        <v>43</v>
      </c>
      <c r="I3583">
        <v>96.5</v>
      </c>
      <c r="K3583" t="s">
        <v>52</v>
      </c>
      <c r="L3583">
        <v>3.5</v>
      </c>
      <c r="M3583" t="s">
        <v>44</v>
      </c>
      <c r="N3583">
        <v>0</v>
      </c>
      <c r="O3583">
        <v>0.15190000000000001</v>
      </c>
      <c r="P3583">
        <v>0.95750000000000002</v>
      </c>
      <c r="Q3583" t="s">
        <v>34</v>
      </c>
      <c r="R3583" t="s">
        <v>106</v>
      </c>
      <c r="S3583">
        <v>14022</v>
      </c>
      <c r="T3583" t="s">
        <v>70</v>
      </c>
      <c r="U3583">
        <v>0</v>
      </c>
      <c r="V3583" t="s">
        <v>79</v>
      </c>
      <c r="W3583">
        <v>4</v>
      </c>
      <c r="X3583" t="s">
        <v>80</v>
      </c>
      <c r="Y3583">
        <v>0</v>
      </c>
      <c r="AA3583">
        <v>0</v>
      </c>
      <c r="AB3583">
        <v>47.1</v>
      </c>
    </row>
    <row r="3584" spans="1:28" x14ac:dyDescent="0.3">
      <c r="A3584" t="s">
        <v>7500</v>
      </c>
      <c r="B3584" t="s">
        <v>7501</v>
      </c>
      <c r="C3584" s="1">
        <v>43731</v>
      </c>
      <c r="D3584" t="s">
        <v>974</v>
      </c>
      <c r="E3584" t="s">
        <v>974</v>
      </c>
      <c r="F3584">
        <v>1</v>
      </c>
      <c r="G3584">
        <v>0.88600000000000001</v>
      </c>
      <c r="H3584" t="s">
        <v>43</v>
      </c>
      <c r="I3584">
        <v>99.8</v>
      </c>
      <c r="K3584" t="s">
        <v>52</v>
      </c>
      <c r="L3584">
        <v>0.2</v>
      </c>
      <c r="M3584" t="s">
        <v>51</v>
      </c>
      <c r="N3584">
        <v>0</v>
      </c>
      <c r="O3584">
        <v>1.2200000000000001E-2</v>
      </c>
      <c r="P3584">
        <v>0.95750000000000002</v>
      </c>
      <c r="Q3584" t="s">
        <v>34</v>
      </c>
      <c r="R3584" t="s">
        <v>106</v>
      </c>
      <c r="S3584">
        <v>14022</v>
      </c>
      <c r="T3584" t="s">
        <v>70</v>
      </c>
      <c r="U3584">
        <v>0</v>
      </c>
      <c r="V3584" t="s">
        <v>79</v>
      </c>
      <c r="W3584">
        <v>4</v>
      </c>
      <c r="X3584" t="s">
        <v>80</v>
      </c>
      <c r="Y3584">
        <v>0</v>
      </c>
      <c r="AA3584">
        <v>0</v>
      </c>
      <c r="AB3584">
        <v>47.1</v>
      </c>
    </row>
    <row r="3585" spans="1:28" x14ac:dyDescent="0.3">
      <c r="A3585" t="s">
        <v>7502</v>
      </c>
      <c r="B3585" t="s">
        <v>7503</v>
      </c>
      <c r="C3585" s="1">
        <v>43731</v>
      </c>
      <c r="D3585" t="s">
        <v>974</v>
      </c>
      <c r="E3585" t="s">
        <v>974</v>
      </c>
      <c r="F3585">
        <v>1</v>
      </c>
      <c r="G3585">
        <v>0.8871</v>
      </c>
      <c r="H3585" t="s">
        <v>43</v>
      </c>
      <c r="I3585">
        <v>99.9</v>
      </c>
      <c r="K3585" t="s">
        <v>52</v>
      </c>
      <c r="L3585">
        <v>0.1</v>
      </c>
      <c r="M3585" t="s">
        <v>51</v>
      </c>
      <c r="N3585">
        <v>0</v>
      </c>
      <c r="O3585">
        <v>7.0000000000000001E-3</v>
      </c>
      <c r="P3585">
        <v>0.95750000000000002</v>
      </c>
      <c r="Q3585" t="s">
        <v>34</v>
      </c>
      <c r="R3585" t="s">
        <v>106</v>
      </c>
      <c r="S3585">
        <v>14022</v>
      </c>
      <c r="T3585" t="s">
        <v>70</v>
      </c>
      <c r="U3585">
        <v>0</v>
      </c>
      <c r="V3585" t="s">
        <v>79</v>
      </c>
      <c r="W3585">
        <v>4</v>
      </c>
      <c r="X3585" t="s">
        <v>80</v>
      </c>
      <c r="Y3585">
        <v>0</v>
      </c>
      <c r="AA3585">
        <v>0</v>
      </c>
      <c r="AB3585">
        <v>47.1</v>
      </c>
    </row>
    <row r="3586" spans="1:28" x14ac:dyDescent="0.3">
      <c r="A3586" t="s">
        <v>7504</v>
      </c>
      <c r="B3586" t="s">
        <v>7505</v>
      </c>
      <c r="C3586" s="1">
        <v>43731</v>
      </c>
      <c r="D3586" t="s">
        <v>56</v>
      </c>
      <c r="E3586" t="s">
        <v>56</v>
      </c>
      <c r="F3586">
        <v>1</v>
      </c>
      <c r="G3586">
        <v>0.8115</v>
      </c>
      <c r="H3586" t="s">
        <v>43</v>
      </c>
      <c r="I3586">
        <v>99</v>
      </c>
      <c r="K3586" t="s">
        <v>52</v>
      </c>
      <c r="L3586">
        <v>1</v>
      </c>
      <c r="M3586" t="s">
        <v>51</v>
      </c>
      <c r="N3586">
        <v>0</v>
      </c>
      <c r="O3586">
        <v>5.6800000000000003E-2</v>
      </c>
      <c r="P3586">
        <v>0.95750000000000002</v>
      </c>
      <c r="Q3586" t="s">
        <v>34</v>
      </c>
      <c r="R3586" t="s">
        <v>46</v>
      </c>
      <c r="S3586">
        <v>14011</v>
      </c>
      <c r="T3586" t="s">
        <v>36</v>
      </c>
      <c r="U3586">
        <v>0</v>
      </c>
      <c r="V3586" t="s">
        <v>38</v>
      </c>
      <c r="W3586">
        <v>4</v>
      </c>
      <c r="X3586" t="s">
        <v>47</v>
      </c>
      <c r="Y3586">
        <v>1.25</v>
      </c>
      <c r="AA3586">
        <v>4</v>
      </c>
      <c r="AB3586">
        <v>542.79999999999995</v>
      </c>
    </row>
    <row r="3587" spans="1:28" x14ac:dyDescent="0.3">
      <c r="A3587" t="s">
        <v>7506</v>
      </c>
      <c r="B3587" t="s">
        <v>7507</v>
      </c>
      <c r="C3587" s="1">
        <v>43731</v>
      </c>
      <c r="D3587" t="s">
        <v>56</v>
      </c>
      <c r="E3587" t="s">
        <v>56</v>
      </c>
      <c r="F3587">
        <v>1</v>
      </c>
      <c r="G3587">
        <v>0.89049999999999996</v>
      </c>
      <c r="H3587" t="s">
        <v>43</v>
      </c>
      <c r="I3587">
        <v>100</v>
      </c>
      <c r="K3587" t="s">
        <v>52</v>
      </c>
      <c r="L3587">
        <v>0</v>
      </c>
      <c r="M3587" t="s">
        <v>61</v>
      </c>
      <c r="N3587">
        <v>0</v>
      </c>
      <c r="O3587">
        <v>0</v>
      </c>
      <c r="P3587">
        <v>0.95750000000000002</v>
      </c>
      <c r="Q3587" t="s">
        <v>34</v>
      </c>
      <c r="R3587" t="s">
        <v>46</v>
      </c>
      <c r="S3587">
        <v>14011</v>
      </c>
      <c r="T3587" t="s">
        <v>36</v>
      </c>
      <c r="U3587">
        <v>0</v>
      </c>
      <c r="V3587" t="s">
        <v>38</v>
      </c>
      <c r="W3587">
        <v>4</v>
      </c>
      <c r="X3587" t="s">
        <v>47</v>
      </c>
      <c r="Y3587">
        <v>1.25</v>
      </c>
      <c r="AA3587">
        <v>4</v>
      </c>
      <c r="AB3587">
        <v>542.79999999999995</v>
      </c>
    </row>
    <row r="3588" spans="1:28" x14ac:dyDescent="0.3">
      <c r="A3588" t="s">
        <v>7508</v>
      </c>
      <c r="B3588" t="s">
        <v>7509</v>
      </c>
      <c r="C3588" s="1">
        <v>43731</v>
      </c>
      <c r="D3588" t="s">
        <v>56</v>
      </c>
      <c r="E3588" t="s">
        <v>56</v>
      </c>
      <c r="F3588">
        <v>1</v>
      </c>
      <c r="G3588">
        <v>0.84350000000000003</v>
      </c>
      <c r="H3588" t="s">
        <v>128</v>
      </c>
      <c r="I3588">
        <v>99.8</v>
      </c>
      <c r="K3588" t="s">
        <v>52</v>
      </c>
      <c r="L3588">
        <v>0.1</v>
      </c>
      <c r="M3588" t="s">
        <v>44</v>
      </c>
      <c r="N3588">
        <v>0</v>
      </c>
      <c r="O3588">
        <v>1.9900000000000001E-2</v>
      </c>
      <c r="P3588">
        <v>0.97550000000000003</v>
      </c>
      <c r="Q3588" t="s">
        <v>34</v>
      </c>
      <c r="R3588" t="s">
        <v>46</v>
      </c>
      <c r="S3588">
        <v>14011</v>
      </c>
      <c r="T3588" t="s">
        <v>36</v>
      </c>
      <c r="U3588">
        <v>0</v>
      </c>
      <c r="V3588" t="s">
        <v>38</v>
      </c>
      <c r="W3588">
        <v>4</v>
      </c>
      <c r="X3588" t="s">
        <v>47</v>
      </c>
      <c r="Y3588">
        <v>1.25</v>
      </c>
      <c r="AA3588">
        <v>4</v>
      </c>
      <c r="AB3588">
        <v>542.79999999999995</v>
      </c>
    </row>
    <row r="3589" spans="1:28" x14ac:dyDescent="0.3">
      <c r="A3589" t="s">
        <v>7510</v>
      </c>
      <c r="B3589" t="s">
        <v>7511</v>
      </c>
      <c r="C3589" s="1">
        <v>43731</v>
      </c>
      <c r="D3589" t="s">
        <v>56</v>
      </c>
      <c r="E3589" t="s">
        <v>56</v>
      </c>
      <c r="F3589">
        <v>1</v>
      </c>
      <c r="G3589">
        <v>0.86080000000000001</v>
      </c>
      <c r="H3589" t="s">
        <v>128</v>
      </c>
      <c r="I3589">
        <v>99.9</v>
      </c>
      <c r="K3589" t="s">
        <v>44</v>
      </c>
      <c r="L3589">
        <v>0.1</v>
      </c>
      <c r="M3589" t="s">
        <v>52</v>
      </c>
      <c r="N3589">
        <v>0</v>
      </c>
      <c r="O3589">
        <v>1.1900000000000001E-2</v>
      </c>
      <c r="P3589">
        <v>0.97550000000000003</v>
      </c>
      <c r="Q3589" t="s">
        <v>34</v>
      </c>
      <c r="R3589" t="s">
        <v>46</v>
      </c>
      <c r="S3589">
        <v>14011</v>
      </c>
      <c r="T3589" t="s">
        <v>36</v>
      </c>
      <c r="U3589">
        <v>0</v>
      </c>
      <c r="V3589" t="s">
        <v>38</v>
      </c>
      <c r="W3589">
        <v>4</v>
      </c>
      <c r="X3589" t="s">
        <v>47</v>
      </c>
      <c r="Y3589">
        <v>1.25</v>
      </c>
      <c r="AA3589">
        <v>4</v>
      </c>
      <c r="AB3589">
        <v>542.79999999999995</v>
      </c>
    </row>
    <row r="3590" spans="1:28" x14ac:dyDescent="0.3">
      <c r="A3590" t="s">
        <v>7512</v>
      </c>
      <c r="B3590" t="s">
        <v>7513</v>
      </c>
      <c r="C3590" s="1">
        <v>43731</v>
      </c>
      <c r="D3590" t="s">
        <v>56</v>
      </c>
      <c r="E3590" t="s">
        <v>56</v>
      </c>
      <c r="F3590">
        <v>1</v>
      </c>
      <c r="G3590">
        <v>0.80030000000000001</v>
      </c>
      <c r="H3590" t="s">
        <v>31</v>
      </c>
      <c r="I3590">
        <v>96.3</v>
      </c>
      <c r="K3590" t="s">
        <v>394</v>
      </c>
      <c r="L3590">
        <v>1.5</v>
      </c>
      <c r="M3590" t="s">
        <v>327</v>
      </c>
      <c r="N3590">
        <v>1.4</v>
      </c>
      <c r="O3590">
        <v>0.22120000000000001</v>
      </c>
      <c r="P3590">
        <v>0.97070000000000001</v>
      </c>
      <c r="Q3590" t="s">
        <v>34</v>
      </c>
      <c r="R3590" t="s">
        <v>46</v>
      </c>
      <c r="S3590">
        <v>14011</v>
      </c>
      <c r="T3590" t="s">
        <v>36</v>
      </c>
      <c r="U3590">
        <v>0</v>
      </c>
      <c r="V3590" t="s">
        <v>38</v>
      </c>
      <c r="W3590">
        <v>4</v>
      </c>
      <c r="X3590" t="s">
        <v>47</v>
      </c>
      <c r="Y3590">
        <v>1.25</v>
      </c>
      <c r="AA3590">
        <v>4</v>
      </c>
      <c r="AB3590">
        <v>542.79999999999995</v>
      </c>
    </row>
    <row r="3591" spans="1:28" x14ac:dyDescent="0.3">
      <c r="A3591" t="s">
        <v>7514</v>
      </c>
      <c r="B3591" t="s">
        <v>7515</v>
      </c>
      <c r="C3591" s="1">
        <v>43731</v>
      </c>
      <c r="D3591" t="s">
        <v>56</v>
      </c>
      <c r="E3591" t="s">
        <v>56</v>
      </c>
      <c r="F3591">
        <v>1</v>
      </c>
      <c r="G3591">
        <v>0.82920000000000005</v>
      </c>
      <c r="H3591" t="s">
        <v>128</v>
      </c>
      <c r="I3591">
        <v>62.5</v>
      </c>
      <c r="K3591" t="s">
        <v>44</v>
      </c>
      <c r="L3591">
        <v>36.5</v>
      </c>
      <c r="M3591" t="s">
        <v>52</v>
      </c>
      <c r="N3591">
        <v>1</v>
      </c>
      <c r="O3591">
        <v>0.71489999999999998</v>
      </c>
      <c r="P3591">
        <v>0.97550000000000003</v>
      </c>
      <c r="Q3591" t="s">
        <v>34</v>
      </c>
      <c r="R3591" t="s">
        <v>46</v>
      </c>
      <c r="S3591">
        <v>14011</v>
      </c>
      <c r="T3591" t="s">
        <v>36</v>
      </c>
      <c r="U3591">
        <v>0</v>
      </c>
      <c r="V3591" t="s">
        <v>38</v>
      </c>
      <c r="W3591">
        <v>4</v>
      </c>
      <c r="X3591" t="s">
        <v>47</v>
      </c>
      <c r="Y3591">
        <v>1.25</v>
      </c>
      <c r="AA3591">
        <v>4</v>
      </c>
      <c r="AB3591">
        <v>542.79999999999995</v>
      </c>
    </row>
    <row r="3592" spans="1:28" x14ac:dyDescent="0.3">
      <c r="A3592" t="s">
        <v>7516</v>
      </c>
      <c r="B3592" t="s">
        <v>7517</v>
      </c>
      <c r="C3592" s="1">
        <v>43731</v>
      </c>
      <c r="D3592" t="s">
        <v>7518</v>
      </c>
      <c r="E3592" t="s">
        <v>2346</v>
      </c>
      <c r="F3592">
        <v>1</v>
      </c>
      <c r="G3592">
        <v>0.76919999999999999</v>
      </c>
      <c r="H3592" t="s">
        <v>206</v>
      </c>
      <c r="I3592">
        <v>78.8</v>
      </c>
      <c r="K3592" t="s">
        <v>212</v>
      </c>
      <c r="L3592">
        <v>16.7</v>
      </c>
      <c r="M3592" t="s">
        <v>339</v>
      </c>
      <c r="N3592">
        <v>4</v>
      </c>
      <c r="O3592">
        <v>0.6502</v>
      </c>
      <c r="P3592">
        <v>0.95209999999999995</v>
      </c>
      <c r="Q3592" t="s">
        <v>34</v>
      </c>
      <c r="R3592" t="s">
        <v>68</v>
      </c>
      <c r="S3592">
        <v>12020</v>
      </c>
      <c r="T3592" t="s">
        <v>36</v>
      </c>
      <c r="U3592">
        <v>0</v>
      </c>
      <c r="V3592" t="s">
        <v>38</v>
      </c>
      <c r="W3592">
        <v>4</v>
      </c>
      <c r="X3592" t="s">
        <v>39</v>
      </c>
      <c r="Y3592">
        <v>3.25</v>
      </c>
      <c r="AA3592">
        <v>11</v>
      </c>
      <c r="AB3592">
        <v>167.9</v>
      </c>
    </row>
    <row r="3593" spans="1:28" x14ac:dyDescent="0.3">
      <c r="A3593" t="s">
        <v>7519</v>
      </c>
      <c r="B3593" t="s">
        <v>7520</v>
      </c>
      <c r="C3593" s="1">
        <v>43731</v>
      </c>
      <c r="D3593" t="s">
        <v>7518</v>
      </c>
      <c r="E3593" t="s">
        <v>2346</v>
      </c>
      <c r="F3593">
        <v>1</v>
      </c>
      <c r="G3593">
        <v>0.79930000000000001</v>
      </c>
      <c r="H3593" t="s">
        <v>31</v>
      </c>
      <c r="I3593">
        <v>99.3</v>
      </c>
      <c r="K3593" t="s">
        <v>31</v>
      </c>
      <c r="L3593">
        <v>0.5</v>
      </c>
      <c r="M3593" t="s">
        <v>327</v>
      </c>
      <c r="N3593">
        <v>0.1</v>
      </c>
      <c r="O3593">
        <v>4.9700000000000001E-2</v>
      </c>
      <c r="P3593">
        <v>0.97070000000000001</v>
      </c>
      <c r="Q3593" t="s">
        <v>34</v>
      </c>
      <c r="R3593" t="s">
        <v>68</v>
      </c>
      <c r="S3593">
        <v>12020</v>
      </c>
      <c r="T3593" t="s">
        <v>36</v>
      </c>
      <c r="U3593">
        <v>0</v>
      </c>
      <c r="V3593" t="s">
        <v>38</v>
      </c>
      <c r="W3593">
        <v>4</v>
      </c>
      <c r="X3593" t="s">
        <v>39</v>
      </c>
      <c r="Y3593">
        <v>3.25</v>
      </c>
      <c r="AA3593">
        <v>11</v>
      </c>
      <c r="AB3593">
        <v>167.9</v>
      </c>
    </row>
    <row r="3594" spans="1:28" x14ac:dyDescent="0.3">
      <c r="A3594" t="s">
        <v>7521</v>
      </c>
      <c r="B3594" t="s">
        <v>7522</v>
      </c>
      <c r="C3594" s="1">
        <v>43731</v>
      </c>
      <c r="D3594" t="s">
        <v>163</v>
      </c>
      <c r="E3594" t="s">
        <v>163</v>
      </c>
      <c r="F3594">
        <v>1</v>
      </c>
      <c r="G3594">
        <v>0.81299999999999994</v>
      </c>
      <c r="H3594" t="s">
        <v>44</v>
      </c>
      <c r="I3594">
        <v>98.1</v>
      </c>
      <c r="K3594" t="s">
        <v>128</v>
      </c>
      <c r="L3594">
        <v>1</v>
      </c>
      <c r="M3594" t="s">
        <v>43</v>
      </c>
      <c r="N3594">
        <v>0.6</v>
      </c>
      <c r="O3594">
        <v>0.1119</v>
      </c>
      <c r="P3594">
        <v>0.98360000000000003</v>
      </c>
      <c r="Q3594" t="s">
        <v>34</v>
      </c>
      <c r="R3594" t="s">
        <v>164</v>
      </c>
      <c r="S3594">
        <v>96102</v>
      </c>
      <c r="T3594" t="s">
        <v>36</v>
      </c>
      <c r="U3594" t="s">
        <v>70</v>
      </c>
      <c r="V3594" t="s">
        <v>38</v>
      </c>
      <c r="W3594">
        <v>4</v>
      </c>
      <c r="X3594" t="s">
        <v>39</v>
      </c>
      <c r="Y3594">
        <v>1.5</v>
      </c>
      <c r="AA3594">
        <v>8</v>
      </c>
      <c r="AB3594">
        <v>492.1</v>
      </c>
    </row>
    <row r="3595" spans="1:28" x14ac:dyDescent="0.3">
      <c r="A3595" t="s">
        <v>7523</v>
      </c>
      <c r="B3595" t="s">
        <v>7524</v>
      </c>
      <c r="C3595" s="1">
        <v>43731</v>
      </c>
      <c r="D3595" t="s">
        <v>163</v>
      </c>
      <c r="E3595" t="s">
        <v>163</v>
      </c>
      <c r="F3595">
        <v>1</v>
      </c>
      <c r="G3595">
        <v>0.81379999999999997</v>
      </c>
      <c r="H3595" t="s">
        <v>44</v>
      </c>
      <c r="I3595">
        <v>95.4</v>
      </c>
      <c r="K3595" t="s">
        <v>43</v>
      </c>
      <c r="L3595">
        <v>4.0999999999999996</v>
      </c>
      <c r="M3595" t="s">
        <v>128</v>
      </c>
      <c r="N3595">
        <v>0.3</v>
      </c>
      <c r="O3595">
        <v>0.2069</v>
      </c>
      <c r="P3595">
        <v>0.98360000000000003</v>
      </c>
      <c r="Q3595" t="s">
        <v>34</v>
      </c>
      <c r="R3595" t="s">
        <v>164</v>
      </c>
      <c r="S3595">
        <v>96102</v>
      </c>
      <c r="T3595" t="s">
        <v>36</v>
      </c>
      <c r="U3595" t="s">
        <v>70</v>
      </c>
      <c r="V3595" t="s">
        <v>38</v>
      </c>
      <c r="W3595">
        <v>4</v>
      </c>
      <c r="X3595" t="s">
        <v>39</v>
      </c>
      <c r="Y3595">
        <v>1.5</v>
      </c>
      <c r="AA3595">
        <v>8</v>
      </c>
      <c r="AB3595">
        <v>492.1</v>
      </c>
    </row>
    <row r="3596" spans="1:28" x14ac:dyDescent="0.3">
      <c r="A3596" t="s">
        <v>7525</v>
      </c>
      <c r="B3596" t="s">
        <v>7526</v>
      </c>
      <c r="C3596" s="1">
        <v>43731</v>
      </c>
      <c r="D3596" t="s">
        <v>163</v>
      </c>
      <c r="E3596" t="s">
        <v>163</v>
      </c>
      <c r="F3596">
        <v>1</v>
      </c>
      <c r="G3596">
        <v>0.84919999999999995</v>
      </c>
      <c r="H3596" t="s">
        <v>44</v>
      </c>
      <c r="I3596">
        <v>98.6</v>
      </c>
      <c r="K3596" t="s">
        <v>43</v>
      </c>
      <c r="L3596">
        <v>0.8</v>
      </c>
      <c r="M3596" t="s">
        <v>128</v>
      </c>
      <c r="N3596">
        <v>0.4</v>
      </c>
      <c r="O3596">
        <v>8.9800000000000005E-2</v>
      </c>
      <c r="P3596">
        <v>0.98360000000000003</v>
      </c>
      <c r="Q3596" t="s">
        <v>34</v>
      </c>
      <c r="R3596" t="s">
        <v>164</v>
      </c>
      <c r="S3596">
        <v>96102</v>
      </c>
      <c r="T3596" t="s">
        <v>36</v>
      </c>
      <c r="U3596" t="s">
        <v>70</v>
      </c>
      <c r="V3596" t="s">
        <v>38</v>
      </c>
      <c r="W3596">
        <v>4</v>
      </c>
      <c r="X3596" t="s">
        <v>39</v>
      </c>
      <c r="Y3596">
        <v>1.5</v>
      </c>
      <c r="AA3596">
        <v>8</v>
      </c>
      <c r="AB3596">
        <v>492.1</v>
      </c>
    </row>
    <row r="3597" spans="1:28" x14ac:dyDescent="0.3">
      <c r="A3597" t="s">
        <v>7527</v>
      </c>
      <c r="B3597" t="s">
        <v>7528</v>
      </c>
      <c r="C3597" s="1">
        <v>43731</v>
      </c>
      <c r="D3597" t="s">
        <v>163</v>
      </c>
      <c r="E3597" t="s">
        <v>163</v>
      </c>
      <c r="F3597">
        <v>1</v>
      </c>
      <c r="G3597">
        <v>0.84030000000000005</v>
      </c>
      <c r="H3597" t="s">
        <v>44</v>
      </c>
      <c r="I3597">
        <v>96.4</v>
      </c>
      <c r="K3597" t="s">
        <v>43</v>
      </c>
      <c r="L3597">
        <v>3.1</v>
      </c>
      <c r="M3597" t="s">
        <v>128</v>
      </c>
      <c r="N3597">
        <v>0.4</v>
      </c>
      <c r="O3597">
        <v>0.1699</v>
      </c>
      <c r="P3597">
        <v>0.98360000000000003</v>
      </c>
      <c r="Q3597" t="s">
        <v>34</v>
      </c>
      <c r="R3597" t="s">
        <v>164</v>
      </c>
      <c r="S3597">
        <v>96102</v>
      </c>
      <c r="T3597" t="s">
        <v>36</v>
      </c>
      <c r="U3597" t="s">
        <v>70</v>
      </c>
      <c r="V3597" t="s">
        <v>38</v>
      </c>
      <c r="W3597">
        <v>4</v>
      </c>
      <c r="X3597" t="s">
        <v>39</v>
      </c>
      <c r="Y3597">
        <v>1.5</v>
      </c>
      <c r="AA3597">
        <v>8</v>
      </c>
      <c r="AB3597">
        <v>492.1</v>
      </c>
    </row>
    <row r="3598" spans="1:28" x14ac:dyDescent="0.3">
      <c r="A3598" t="s">
        <v>7529</v>
      </c>
      <c r="B3598" t="s">
        <v>7530</v>
      </c>
      <c r="C3598" s="1">
        <v>43732</v>
      </c>
      <c r="D3598" t="s">
        <v>160</v>
      </c>
      <c r="E3598" t="s">
        <v>160</v>
      </c>
      <c r="F3598">
        <v>1</v>
      </c>
      <c r="G3598">
        <v>0.74209999999999998</v>
      </c>
      <c r="H3598" t="s">
        <v>43</v>
      </c>
      <c r="I3598">
        <v>100</v>
      </c>
      <c r="K3598" t="s">
        <v>52</v>
      </c>
      <c r="L3598">
        <v>0</v>
      </c>
      <c r="M3598" t="s">
        <v>51</v>
      </c>
      <c r="N3598">
        <v>0</v>
      </c>
      <c r="O3598">
        <v>8.9999999999999998E-4</v>
      </c>
      <c r="P3598">
        <v>0.95750000000000002</v>
      </c>
      <c r="Q3598" t="s">
        <v>34</v>
      </c>
      <c r="R3598" t="s">
        <v>106</v>
      </c>
      <c r="S3598">
        <v>7045</v>
      </c>
      <c r="T3598" t="s">
        <v>70</v>
      </c>
      <c r="U3598">
        <v>0</v>
      </c>
      <c r="V3598" t="s">
        <v>38</v>
      </c>
      <c r="W3598">
        <v>4</v>
      </c>
      <c r="X3598" t="s">
        <v>80</v>
      </c>
      <c r="Y3598">
        <v>0</v>
      </c>
      <c r="AA3598">
        <v>0</v>
      </c>
      <c r="AB3598">
        <v>79</v>
      </c>
    </row>
    <row r="3599" spans="1:28" x14ac:dyDescent="0.3">
      <c r="A3599" t="s">
        <v>7531</v>
      </c>
      <c r="B3599" t="s">
        <v>7532</v>
      </c>
      <c r="C3599" s="1">
        <v>43732</v>
      </c>
      <c r="D3599" t="s">
        <v>160</v>
      </c>
      <c r="E3599" t="s">
        <v>160</v>
      </c>
      <c r="F3599">
        <v>1</v>
      </c>
      <c r="G3599">
        <v>0.8296</v>
      </c>
      <c r="H3599" t="s">
        <v>43</v>
      </c>
      <c r="I3599">
        <v>99.9</v>
      </c>
      <c r="K3599" t="s">
        <v>52</v>
      </c>
      <c r="L3599">
        <v>0.1</v>
      </c>
      <c r="M3599" t="s">
        <v>51</v>
      </c>
      <c r="N3599">
        <v>0</v>
      </c>
      <c r="O3599">
        <v>7.9000000000000008E-3</v>
      </c>
      <c r="P3599">
        <v>0.95750000000000002</v>
      </c>
      <c r="Q3599" t="s">
        <v>34</v>
      </c>
      <c r="R3599" t="s">
        <v>106</v>
      </c>
      <c r="S3599">
        <v>7045</v>
      </c>
      <c r="T3599" t="s">
        <v>70</v>
      </c>
      <c r="U3599">
        <v>0</v>
      </c>
      <c r="V3599" t="s">
        <v>38</v>
      </c>
      <c r="W3599">
        <v>4</v>
      </c>
      <c r="X3599" t="s">
        <v>80</v>
      </c>
      <c r="Y3599">
        <v>0</v>
      </c>
      <c r="AA3599">
        <v>0</v>
      </c>
      <c r="AB3599">
        <v>79</v>
      </c>
    </row>
    <row r="3600" spans="1:28" x14ac:dyDescent="0.3">
      <c r="A3600" t="s">
        <v>7533</v>
      </c>
      <c r="B3600" t="s">
        <v>7534</v>
      </c>
      <c r="C3600" s="1">
        <v>43732</v>
      </c>
      <c r="D3600" t="s">
        <v>160</v>
      </c>
      <c r="E3600" t="s">
        <v>160</v>
      </c>
      <c r="F3600">
        <v>1</v>
      </c>
      <c r="G3600">
        <v>0.84179999999999999</v>
      </c>
      <c r="H3600" t="s">
        <v>43</v>
      </c>
      <c r="I3600">
        <v>100</v>
      </c>
      <c r="K3600" t="s">
        <v>52</v>
      </c>
      <c r="L3600">
        <v>0</v>
      </c>
      <c r="M3600" t="s">
        <v>51</v>
      </c>
      <c r="N3600">
        <v>0</v>
      </c>
      <c r="O3600">
        <v>8.0000000000000004E-4</v>
      </c>
      <c r="P3600">
        <v>0.95750000000000002</v>
      </c>
      <c r="Q3600" t="s">
        <v>34</v>
      </c>
      <c r="R3600" t="s">
        <v>106</v>
      </c>
      <c r="S3600">
        <v>7045</v>
      </c>
      <c r="T3600" t="s">
        <v>70</v>
      </c>
      <c r="U3600">
        <v>0</v>
      </c>
      <c r="V3600" t="s">
        <v>38</v>
      </c>
      <c r="W3600">
        <v>4</v>
      </c>
      <c r="X3600" t="s">
        <v>80</v>
      </c>
      <c r="Y3600">
        <v>0</v>
      </c>
      <c r="AA3600">
        <v>0</v>
      </c>
      <c r="AB3600">
        <v>79</v>
      </c>
    </row>
    <row r="3601" spans="1:28" x14ac:dyDescent="0.3">
      <c r="A3601" t="s">
        <v>7535</v>
      </c>
      <c r="B3601" t="s">
        <v>7536</v>
      </c>
      <c r="C3601" s="1">
        <v>43732</v>
      </c>
      <c r="D3601" t="s">
        <v>160</v>
      </c>
      <c r="E3601" t="s">
        <v>160</v>
      </c>
      <c r="F3601">
        <v>1</v>
      </c>
      <c r="G3601">
        <v>0.87070000000000003</v>
      </c>
      <c r="H3601" t="s">
        <v>43</v>
      </c>
      <c r="I3601">
        <v>100</v>
      </c>
      <c r="K3601" t="s">
        <v>51</v>
      </c>
      <c r="L3601">
        <v>0</v>
      </c>
      <c r="M3601" t="s">
        <v>52</v>
      </c>
      <c r="N3601">
        <v>0</v>
      </c>
      <c r="O3601">
        <v>8.9999999999999998E-4</v>
      </c>
      <c r="P3601">
        <v>0.95750000000000002</v>
      </c>
      <c r="Q3601" t="s">
        <v>34</v>
      </c>
      <c r="R3601" t="s">
        <v>106</v>
      </c>
      <c r="S3601">
        <v>7045</v>
      </c>
      <c r="T3601" t="s">
        <v>70</v>
      </c>
      <c r="U3601">
        <v>0</v>
      </c>
      <c r="V3601" t="s">
        <v>38</v>
      </c>
      <c r="W3601">
        <v>4</v>
      </c>
      <c r="X3601" t="s">
        <v>80</v>
      </c>
      <c r="Y3601">
        <v>0</v>
      </c>
      <c r="AA3601">
        <v>0</v>
      </c>
      <c r="AB3601">
        <v>79</v>
      </c>
    </row>
    <row r="3602" spans="1:28" x14ac:dyDescent="0.3">
      <c r="A3602" t="s">
        <v>7537</v>
      </c>
      <c r="B3602" t="s">
        <v>7538</v>
      </c>
      <c r="C3602" s="1">
        <v>43732</v>
      </c>
      <c r="D3602" t="s">
        <v>160</v>
      </c>
      <c r="E3602" t="s">
        <v>160</v>
      </c>
      <c r="F3602">
        <v>1</v>
      </c>
      <c r="G3602">
        <v>0.73350000000000004</v>
      </c>
      <c r="H3602" t="s">
        <v>43</v>
      </c>
      <c r="I3602">
        <v>99.5</v>
      </c>
      <c r="K3602" t="s">
        <v>52</v>
      </c>
      <c r="L3602">
        <v>0.4</v>
      </c>
      <c r="M3602" t="s">
        <v>51</v>
      </c>
      <c r="N3602">
        <v>0.1</v>
      </c>
      <c r="O3602">
        <v>3.8300000000000001E-2</v>
      </c>
      <c r="P3602">
        <v>0.95750000000000002</v>
      </c>
      <c r="Q3602" t="s">
        <v>34</v>
      </c>
      <c r="R3602" t="s">
        <v>106</v>
      </c>
      <c r="S3602">
        <v>7045</v>
      </c>
      <c r="T3602" t="s">
        <v>70</v>
      </c>
      <c r="U3602">
        <v>0</v>
      </c>
      <c r="V3602" t="s">
        <v>38</v>
      </c>
      <c r="W3602">
        <v>4</v>
      </c>
      <c r="X3602" t="s">
        <v>80</v>
      </c>
      <c r="Y3602">
        <v>0</v>
      </c>
      <c r="AA3602">
        <v>0</v>
      </c>
      <c r="AB3602">
        <v>79</v>
      </c>
    </row>
    <row r="3603" spans="1:28" x14ac:dyDescent="0.3">
      <c r="A3603" t="s">
        <v>7539</v>
      </c>
      <c r="B3603" t="s">
        <v>7540</v>
      </c>
      <c r="C3603" s="1">
        <v>43732</v>
      </c>
      <c r="D3603" t="s">
        <v>160</v>
      </c>
      <c r="E3603" t="s">
        <v>160</v>
      </c>
      <c r="F3603">
        <v>1</v>
      </c>
      <c r="G3603">
        <v>0.80300000000000005</v>
      </c>
      <c r="H3603" t="s">
        <v>43</v>
      </c>
      <c r="I3603">
        <v>100</v>
      </c>
      <c r="K3603" t="s">
        <v>44</v>
      </c>
      <c r="L3603">
        <v>0</v>
      </c>
      <c r="M3603" t="s">
        <v>61</v>
      </c>
      <c r="N3603">
        <v>0</v>
      </c>
      <c r="O3603">
        <v>8.0000000000000004E-4</v>
      </c>
      <c r="P3603">
        <v>0.95750000000000002</v>
      </c>
      <c r="Q3603" t="s">
        <v>34</v>
      </c>
      <c r="R3603" t="s">
        <v>106</v>
      </c>
      <c r="S3603">
        <v>7045</v>
      </c>
      <c r="T3603" t="s">
        <v>70</v>
      </c>
      <c r="U3603">
        <v>0</v>
      </c>
      <c r="V3603" t="s">
        <v>38</v>
      </c>
      <c r="W3603">
        <v>4</v>
      </c>
      <c r="X3603" t="s">
        <v>80</v>
      </c>
      <c r="Y3603">
        <v>0</v>
      </c>
      <c r="AA3603">
        <v>0</v>
      </c>
      <c r="AB3603">
        <v>79</v>
      </c>
    </row>
    <row r="3604" spans="1:28" x14ac:dyDescent="0.3">
      <c r="A3604" t="s">
        <v>7541</v>
      </c>
      <c r="B3604" t="s">
        <v>7542</v>
      </c>
      <c r="C3604" s="1">
        <v>43732</v>
      </c>
      <c r="D3604" t="s">
        <v>160</v>
      </c>
      <c r="E3604" t="s">
        <v>160</v>
      </c>
      <c r="F3604">
        <v>1</v>
      </c>
      <c r="G3604">
        <v>0.83840000000000003</v>
      </c>
      <c r="H3604" t="s">
        <v>43</v>
      </c>
      <c r="I3604">
        <v>99.9</v>
      </c>
      <c r="K3604" t="s">
        <v>44</v>
      </c>
      <c r="L3604">
        <v>0.1</v>
      </c>
      <c r="M3604" t="s">
        <v>128</v>
      </c>
      <c r="N3604">
        <v>0</v>
      </c>
      <c r="O3604">
        <v>5.1999999999999998E-3</v>
      </c>
      <c r="P3604">
        <v>0.95750000000000002</v>
      </c>
      <c r="Q3604" t="s">
        <v>34</v>
      </c>
      <c r="R3604" t="s">
        <v>106</v>
      </c>
      <c r="S3604">
        <v>7045</v>
      </c>
      <c r="T3604" t="s">
        <v>70</v>
      </c>
      <c r="U3604">
        <v>0</v>
      </c>
      <c r="V3604" t="s">
        <v>38</v>
      </c>
      <c r="W3604">
        <v>4</v>
      </c>
      <c r="X3604" t="s">
        <v>80</v>
      </c>
      <c r="Y3604">
        <v>0</v>
      </c>
      <c r="AA3604">
        <v>0</v>
      </c>
      <c r="AB3604">
        <v>79</v>
      </c>
    </row>
    <row r="3605" spans="1:28" x14ac:dyDescent="0.3">
      <c r="A3605" t="s">
        <v>7543</v>
      </c>
      <c r="B3605" t="s">
        <v>7544</v>
      </c>
      <c r="C3605" s="1">
        <v>43732</v>
      </c>
      <c r="D3605" t="s">
        <v>160</v>
      </c>
      <c r="E3605" t="s">
        <v>160</v>
      </c>
      <c r="F3605">
        <v>1</v>
      </c>
      <c r="G3605">
        <v>0.85370000000000001</v>
      </c>
      <c r="H3605" t="s">
        <v>43</v>
      </c>
      <c r="I3605">
        <v>100</v>
      </c>
      <c r="K3605" t="s">
        <v>206</v>
      </c>
      <c r="L3605">
        <v>0</v>
      </c>
      <c r="M3605" t="s">
        <v>502</v>
      </c>
      <c r="N3605">
        <v>0</v>
      </c>
      <c r="O3605">
        <v>1.1999999999999999E-3</v>
      </c>
      <c r="P3605">
        <v>0.95750000000000002</v>
      </c>
      <c r="Q3605" t="s">
        <v>34</v>
      </c>
      <c r="R3605" t="s">
        <v>106</v>
      </c>
      <c r="S3605">
        <v>7045</v>
      </c>
      <c r="T3605" t="s">
        <v>70</v>
      </c>
      <c r="U3605">
        <v>0</v>
      </c>
      <c r="V3605" t="s">
        <v>38</v>
      </c>
      <c r="W3605">
        <v>4</v>
      </c>
      <c r="X3605" t="s">
        <v>80</v>
      </c>
      <c r="Y3605">
        <v>0</v>
      </c>
      <c r="AA3605">
        <v>0</v>
      </c>
      <c r="AB3605">
        <v>79</v>
      </c>
    </row>
    <row r="3606" spans="1:28" x14ac:dyDescent="0.3">
      <c r="A3606" t="s">
        <v>7545</v>
      </c>
      <c r="B3606" t="s">
        <v>7546</v>
      </c>
      <c r="C3606" s="1">
        <v>43732</v>
      </c>
      <c r="D3606" t="s">
        <v>160</v>
      </c>
      <c r="E3606" t="s">
        <v>160</v>
      </c>
      <c r="F3606">
        <v>1</v>
      </c>
      <c r="G3606">
        <v>0.71579999999999999</v>
      </c>
      <c r="H3606" t="s">
        <v>339</v>
      </c>
      <c r="I3606">
        <v>75</v>
      </c>
      <c r="K3606" t="s">
        <v>206</v>
      </c>
      <c r="L3606">
        <v>12.1</v>
      </c>
      <c r="M3606" t="s">
        <v>212</v>
      </c>
      <c r="N3606">
        <v>6.4</v>
      </c>
      <c r="O3606">
        <v>0.95309999999999995</v>
      </c>
      <c r="P3606">
        <v>0.79590000000000005</v>
      </c>
      <c r="Q3606" t="s">
        <v>34</v>
      </c>
      <c r="R3606" t="s">
        <v>106</v>
      </c>
      <c r="S3606">
        <v>7045</v>
      </c>
      <c r="T3606" t="s">
        <v>70</v>
      </c>
      <c r="U3606">
        <v>0</v>
      </c>
      <c r="V3606" t="s">
        <v>38</v>
      </c>
      <c r="W3606">
        <v>4</v>
      </c>
      <c r="X3606" t="s">
        <v>80</v>
      </c>
      <c r="Y3606">
        <v>0</v>
      </c>
      <c r="AA3606">
        <v>0</v>
      </c>
      <c r="AB3606">
        <v>79</v>
      </c>
    </row>
    <row r="3607" spans="1:28" x14ac:dyDescent="0.3">
      <c r="A3607" t="s">
        <v>7547</v>
      </c>
      <c r="B3607" t="s">
        <v>7548</v>
      </c>
      <c r="C3607" s="1">
        <v>43732</v>
      </c>
      <c r="D3607" t="s">
        <v>160</v>
      </c>
      <c r="E3607" t="s">
        <v>160</v>
      </c>
      <c r="F3607">
        <v>1</v>
      </c>
      <c r="G3607">
        <v>0.72119999999999995</v>
      </c>
      <c r="H3607" t="s">
        <v>31</v>
      </c>
      <c r="I3607">
        <v>97.2</v>
      </c>
      <c r="K3607" t="s">
        <v>31</v>
      </c>
      <c r="L3607">
        <v>1</v>
      </c>
      <c r="M3607" t="s">
        <v>471</v>
      </c>
      <c r="N3607">
        <v>0.2</v>
      </c>
      <c r="O3607">
        <v>0.21290000000000001</v>
      </c>
      <c r="P3607">
        <v>0.97070000000000001</v>
      </c>
      <c r="Q3607" t="s">
        <v>34</v>
      </c>
      <c r="R3607" t="s">
        <v>106</v>
      </c>
      <c r="S3607">
        <v>7045</v>
      </c>
      <c r="T3607" t="s">
        <v>70</v>
      </c>
      <c r="U3607">
        <v>0</v>
      </c>
      <c r="V3607" t="s">
        <v>38</v>
      </c>
      <c r="W3607">
        <v>4</v>
      </c>
      <c r="X3607" t="s">
        <v>80</v>
      </c>
      <c r="Y3607">
        <v>0</v>
      </c>
      <c r="AA3607">
        <v>0</v>
      </c>
      <c r="AB3607">
        <v>79</v>
      </c>
    </row>
    <row r="3608" spans="1:28" x14ac:dyDescent="0.3">
      <c r="A3608" t="s">
        <v>7549</v>
      </c>
      <c r="B3608" t="s">
        <v>7550</v>
      </c>
      <c r="C3608" s="1">
        <v>43732</v>
      </c>
      <c r="D3608" t="s">
        <v>160</v>
      </c>
      <c r="E3608" t="s">
        <v>160</v>
      </c>
      <c r="F3608">
        <v>1</v>
      </c>
      <c r="G3608">
        <v>0.747</v>
      </c>
      <c r="H3608" t="s">
        <v>31</v>
      </c>
      <c r="I3608">
        <v>99.4</v>
      </c>
      <c r="K3608" t="s">
        <v>2894</v>
      </c>
      <c r="L3608">
        <v>0.5</v>
      </c>
      <c r="M3608" t="s">
        <v>207</v>
      </c>
      <c r="N3608">
        <v>0</v>
      </c>
      <c r="O3608">
        <v>4.4499999999999998E-2</v>
      </c>
      <c r="P3608">
        <v>0.97070000000000001</v>
      </c>
      <c r="Q3608" t="s">
        <v>34</v>
      </c>
      <c r="R3608" t="s">
        <v>106</v>
      </c>
      <c r="S3608">
        <v>7045</v>
      </c>
      <c r="T3608" t="s">
        <v>70</v>
      </c>
      <c r="U3608">
        <v>0</v>
      </c>
      <c r="V3608" t="s">
        <v>38</v>
      </c>
      <c r="W3608">
        <v>4</v>
      </c>
      <c r="X3608" t="s">
        <v>80</v>
      </c>
      <c r="Y3608">
        <v>0</v>
      </c>
      <c r="AA3608">
        <v>0</v>
      </c>
      <c r="AB3608">
        <v>79</v>
      </c>
    </row>
    <row r="3609" spans="1:28" x14ac:dyDescent="0.3">
      <c r="A3609" t="s">
        <v>7551</v>
      </c>
      <c r="B3609" t="s">
        <v>7552</v>
      </c>
      <c r="C3609" s="1">
        <v>43732</v>
      </c>
      <c r="D3609" t="s">
        <v>7553</v>
      </c>
      <c r="E3609" t="s">
        <v>7554</v>
      </c>
      <c r="F3609">
        <v>1</v>
      </c>
      <c r="G3609">
        <v>0.73440000000000005</v>
      </c>
      <c r="H3609" t="s">
        <v>31</v>
      </c>
      <c r="I3609">
        <v>88.3</v>
      </c>
      <c r="K3609" t="s">
        <v>33</v>
      </c>
      <c r="L3609">
        <v>7.5</v>
      </c>
      <c r="M3609" t="s">
        <v>219</v>
      </c>
      <c r="N3609">
        <v>1.4</v>
      </c>
      <c r="O3609">
        <v>0.5181</v>
      </c>
      <c r="P3609">
        <v>0.97070000000000001</v>
      </c>
      <c r="Q3609" t="s">
        <v>34</v>
      </c>
      <c r="R3609" t="s">
        <v>2713</v>
      </c>
      <c r="S3609">
        <v>14026</v>
      </c>
      <c r="T3609" t="s">
        <v>107</v>
      </c>
      <c r="U3609">
        <v>0</v>
      </c>
      <c r="V3609" t="s">
        <v>79</v>
      </c>
      <c r="W3609">
        <v>4</v>
      </c>
      <c r="X3609" t="s">
        <v>7555</v>
      </c>
      <c r="Y3609">
        <v>1.25</v>
      </c>
      <c r="AA3609">
        <v>11</v>
      </c>
      <c r="AB3609">
        <v>76.5</v>
      </c>
    </row>
    <row r="3610" spans="1:28" x14ac:dyDescent="0.3">
      <c r="A3610" t="s">
        <v>7556</v>
      </c>
      <c r="B3610" t="s">
        <v>7557</v>
      </c>
      <c r="C3610" s="1">
        <v>43732</v>
      </c>
      <c r="D3610" t="s">
        <v>7553</v>
      </c>
      <c r="E3610" t="s">
        <v>7554</v>
      </c>
      <c r="F3610">
        <v>1</v>
      </c>
      <c r="G3610">
        <v>0.77939999999999998</v>
      </c>
      <c r="H3610" t="s">
        <v>31</v>
      </c>
      <c r="I3610">
        <v>99.8</v>
      </c>
      <c r="K3610" t="s">
        <v>31</v>
      </c>
      <c r="L3610">
        <v>0.2</v>
      </c>
      <c r="M3610" t="s">
        <v>44</v>
      </c>
      <c r="N3610">
        <v>0</v>
      </c>
      <c r="O3610">
        <v>2.0400000000000001E-2</v>
      </c>
      <c r="P3610">
        <v>0.97070000000000001</v>
      </c>
      <c r="Q3610" t="s">
        <v>34</v>
      </c>
      <c r="R3610" t="s">
        <v>2713</v>
      </c>
      <c r="S3610">
        <v>14026</v>
      </c>
      <c r="T3610" t="s">
        <v>107</v>
      </c>
      <c r="U3610">
        <v>0</v>
      </c>
      <c r="V3610" t="s">
        <v>79</v>
      </c>
      <c r="W3610">
        <v>4</v>
      </c>
      <c r="X3610" t="s">
        <v>7555</v>
      </c>
      <c r="Y3610">
        <v>1.25</v>
      </c>
      <c r="AA3610">
        <v>11</v>
      </c>
      <c r="AB3610">
        <v>76.5</v>
      </c>
    </row>
    <row r="3611" spans="1:28" x14ac:dyDescent="0.3">
      <c r="A3611" t="s">
        <v>7558</v>
      </c>
      <c r="B3611" t="s">
        <v>7559</v>
      </c>
      <c r="C3611" s="1">
        <v>43732</v>
      </c>
      <c r="D3611" t="s">
        <v>7553</v>
      </c>
      <c r="E3611" t="s">
        <v>7554</v>
      </c>
      <c r="F3611">
        <v>1</v>
      </c>
      <c r="G3611">
        <v>0.80210000000000004</v>
      </c>
      <c r="H3611" t="s">
        <v>31</v>
      </c>
      <c r="I3611">
        <v>98.5</v>
      </c>
      <c r="K3611" t="s">
        <v>31</v>
      </c>
      <c r="L3611">
        <v>1</v>
      </c>
      <c r="M3611" t="s">
        <v>143</v>
      </c>
      <c r="N3611">
        <v>0.1</v>
      </c>
      <c r="O3611">
        <v>9.8599999999999993E-2</v>
      </c>
      <c r="P3611">
        <v>0.97070000000000001</v>
      </c>
      <c r="Q3611" t="s">
        <v>34</v>
      </c>
      <c r="R3611" t="s">
        <v>2713</v>
      </c>
      <c r="S3611">
        <v>14026</v>
      </c>
      <c r="T3611" t="s">
        <v>107</v>
      </c>
      <c r="U3611">
        <v>0</v>
      </c>
      <c r="V3611" t="s">
        <v>79</v>
      </c>
      <c r="W3611">
        <v>4</v>
      </c>
      <c r="X3611" t="s">
        <v>7555</v>
      </c>
      <c r="Y3611">
        <v>1.25</v>
      </c>
      <c r="AA3611">
        <v>11</v>
      </c>
      <c r="AB3611">
        <v>76.5</v>
      </c>
    </row>
    <row r="3612" spans="1:28" x14ac:dyDescent="0.3">
      <c r="A3612" t="s">
        <v>7560</v>
      </c>
      <c r="B3612" t="s">
        <v>7561</v>
      </c>
      <c r="C3612" s="1">
        <v>43732</v>
      </c>
      <c r="D3612" t="s">
        <v>7553</v>
      </c>
      <c r="E3612" t="s">
        <v>7554</v>
      </c>
      <c r="F3612">
        <v>1</v>
      </c>
      <c r="G3612">
        <v>0.81559999999999999</v>
      </c>
      <c r="H3612" t="s">
        <v>31</v>
      </c>
      <c r="I3612">
        <v>63.2</v>
      </c>
      <c r="K3612" t="s">
        <v>254</v>
      </c>
      <c r="L3612">
        <v>27.4</v>
      </c>
      <c r="M3612" t="s">
        <v>31</v>
      </c>
      <c r="N3612">
        <v>8.1</v>
      </c>
      <c r="O3612">
        <v>0.93269999999999997</v>
      </c>
      <c r="P3612">
        <v>0.97070000000000001</v>
      </c>
      <c r="Q3612" t="s">
        <v>34</v>
      </c>
      <c r="R3612" t="s">
        <v>2713</v>
      </c>
      <c r="S3612">
        <v>14026</v>
      </c>
      <c r="T3612" t="s">
        <v>107</v>
      </c>
      <c r="U3612">
        <v>0</v>
      </c>
      <c r="V3612" t="s">
        <v>79</v>
      </c>
      <c r="W3612">
        <v>4</v>
      </c>
      <c r="X3612" t="s">
        <v>7555</v>
      </c>
      <c r="Y3612">
        <v>1.25</v>
      </c>
      <c r="AA3612">
        <v>11</v>
      </c>
      <c r="AB3612">
        <v>76.5</v>
      </c>
    </row>
    <row r="3613" spans="1:28" x14ac:dyDescent="0.3">
      <c r="A3613" t="s">
        <v>7562</v>
      </c>
      <c r="B3613" t="s">
        <v>7563</v>
      </c>
      <c r="C3613" s="1">
        <v>43732</v>
      </c>
      <c r="D3613" t="s">
        <v>7553</v>
      </c>
      <c r="E3613" t="s">
        <v>7554</v>
      </c>
      <c r="F3613">
        <v>1</v>
      </c>
      <c r="G3613">
        <v>0.79069999999999996</v>
      </c>
      <c r="H3613" t="s">
        <v>31</v>
      </c>
      <c r="I3613">
        <v>99.9</v>
      </c>
      <c r="K3613" t="s">
        <v>31</v>
      </c>
      <c r="L3613">
        <v>0</v>
      </c>
      <c r="M3613" t="s">
        <v>856</v>
      </c>
      <c r="N3613">
        <v>0</v>
      </c>
      <c r="O3613">
        <v>7.7999999999999996E-3</v>
      </c>
      <c r="P3613">
        <v>0.97070000000000001</v>
      </c>
      <c r="Q3613" t="s">
        <v>34</v>
      </c>
      <c r="R3613" t="s">
        <v>2713</v>
      </c>
      <c r="S3613">
        <v>14026</v>
      </c>
      <c r="T3613" t="s">
        <v>107</v>
      </c>
      <c r="U3613">
        <v>0</v>
      </c>
      <c r="V3613" t="s">
        <v>79</v>
      </c>
      <c r="W3613">
        <v>4</v>
      </c>
      <c r="X3613" t="s">
        <v>7555</v>
      </c>
      <c r="Y3613">
        <v>1.25</v>
      </c>
      <c r="AA3613">
        <v>11</v>
      </c>
      <c r="AB3613">
        <v>76.5</v>
      </c>
    </row>
    <row r="3614" spans="1:28" x14ac:dyDescent="0.3">
      <c r="A3614" t="s">
        <v>7564</v>
      </c>
      <c r="B3614" t="s">
        <v>7565</v>
      </c>
      <c r="C3614" s="1">
        <v>43732</v>
      </c>
      <c r="D3614" t="s">
        <v>7553</v>
      </c>
      <c r="E3614" t="s">
        <v>7554</v>
      </c>
      <c r="F3614">
        <v>1</v>
      </c>
      <c r="G3614">
        <v>0.77500000000000002</v>
      </c>
      <c r="H3614" t="s">
        <v>31</v>
      </c>
      <c r="I3614">
        <v>99.5</v>
      </c>
      <c r="K3614" t="s">
        <v>975</v>
      </c>
      <c r="L3614">
        <v>0.4</v>
      </c>
      <c r="M3614" t="s">
        <v>1937</v>
      </c>
      <c r="N3614">
        <v>0</v>
      </c>
      <c r="O3614">
        <v>3.3799999999999997E-2</v>
      </c>
      <c r="P3614">
        <v>0.97070000000000001</v>
      </c>
      <c r="Q3614" t="s">
        <v>34</v>
      </c>
      <c r="R3614" t="s">
        <v>2713</v>
      </c>
      <c r="S3614">
        <v>14026</v>
      </c>
      <c r="T3614" t="s">
        <v>107</v>
      </c>
      <c r="U3614">
        <v>0</v>
      </c>
      <c r="V3614" t="s">
        <v>79</v>
      </c>
      <c r="W3614">
        <v>4</v>
      </c>
      <c r="X3614" t="s">
        <v>7555</v>
      </c>
      <c r="Y3614">
        <v>1.25</v>
      </c>
      <c r="AA3614">
        <v>11</v>
      </c>
      <c r="AB3614">
        <v>76.5</v>
      </c>
    </row>
    <row r="3615" spans="1:28" x14ac:dyDescent="0.3">
      <c r="A3615" t="s">
        <v>7566</v>
      </c>
      <c r="B3615" t="s">
        <v>7567</v>
      </c>
      <c r="C3615" s="1">
        <v>43732</v>
      </c>
      <c r="D3615" t="s">
        <v>927</v>
      </c>
      <c r="E3615" t="s">
        <v>927</v>
      </c>
      <c r="F3615">
        <v>1</v>
      </c>
      <c r="G3615">
        <v>0.82120000000000004</v>
      </c>
      <c r="H3615" t="s">
        <v>794</v>
      </c>
      <c r="I3615">
        <v>60.4</v>
      </c>
      <c r="K3615" t="s">
        <v>85</v>
      </c>
      <c r="L3615">
        <v>24.7</v>
      </c>
      <c r="M3615" t="s">
        <v>1843</v>
      </c>
      <c r="N3615">
        <v>2.6</v>
      </c>
      <c r="O3615">
        <v>1.3355999999999999</v>
      </c>
      <c r="P3615">
        <v>0.93830000000000002</v>
      </c>
      <c r="Q3615" t="s">
        <v>34</v>
      </c>
      <c r="R3615" t="s">
        <v>928</v>
      </c>
      <c r="S3615">
        <v>14010</v>
      </c>
      <c r="T3615" t="s">
        <v>36</v>
      </c>
      <c r="U3615">
        <v>0</v>
      </c>
      <c r="V3615" t="s">
        <v>38</v>
      </c>
      <c r="W3615">
        <v>4</v>
      </c>
      <c r="X3615" t="s">
        <v>47</v>
      </c>
      <c r="Y3615">
        <v>1.25</v>
      </c>
      <c r="AA3615">
        <v>7</v>
      </c>
      <c r="AB3615">
        <v>59.7</v>
      </c>
    </row>
    <row r="3616" spans="1:28" x14ac:dyDescent="0.3">
      <c r="A3616" t="s">
        <v>7568</v>
      </c>
      <c r="B3616" t="s">
        <v>7569</v>
      </c>
      <c r="C3616" s="1">
        <v>43732</v>
      </c>
      <c r="D3616" t="s">
        <v>927</v>
      </c>
      <c r="E3616" t="s">
        <v>927</v>
      </c>
      <c r="F3616">
        <v>1</v>
      </c>
      <c r="G3616">
        <v>0.79910000000000003</v>
      </c>
      <c r="H3616" t="s">
        <v>135</v>
      </c>
      <c r="I3616">
        <v>21.1</v>
      </c>
      <c r="K3616" t="s">
        <v>85</v>
      </c>
      <c r="L3616">
        <v>19.899999999999999</v>
      </c>
      <c r="M3616" t="s">
        <v>104</v>
      </c>
      <c r="N3616">
        <v>8</v>
      </c>
      <c r="O3616">
        <v>2.6962000000000002</v>
      </c>
      <c r="P3616">
        <v>0.96179999999999999</v>
      </c>
      <c r="Q3616" t="s">
        <v>34</v>
      </c>
      <c r="R3616" t="s">
        <v>928</v>
      </c>
      <c r="S3616">
        <v>14010</v>
      </c>
      <c r="T3616" t="s">
        <v>36</v>
      </c>
      <c r="U3616">
        <v>0</v>
      </c>
      <c r="V3616" t="s">
        <v>38</v>
      </c>
      <c r="W3616">
        <v>4</v>
      </c>
      <c r="X3616" t="s">
        <v>47</v>
      </c>
      <c r="Y3616">
        <v>1.25</v>
      </c>
      <c r="AA3616">
        <v>7</v>
      </c>
      <c r="AB3616">
        <v>59.7</v>
      </c>
    </row>
    <row r="3617" spans="1:28" x14ac:dyDescent="0.3">
      <c r="A3617" t="s">
        <v>7570</v>
      </c>
      <c r="B3617" t="s">
        <v>7571</v>
      </c>
      <c r="C3617" s="1">
        <v>43732</v>
      </c>
      <c r="D3617" t="s">
        <v>927</v>
      </c>
      <c r="E3617" t="s">
        <v>927</v>
      </c>
      <c r="F3617">
        <v>1</v>
      </c>
      <c r="G3617">
        <v>0.83940000000000003</v>
      </c>
      <c r="H3617" t="s">
        <v>1667</v>
      </c>
      <c r="I3617">
        <v>31.6</v>
      </c>
      <c r="K3617" t="s">
        <v>85</v>
      </c>
      <c r="L3617">
        <v>27</v>
      </c>
      <c r="M3617" t="s">
        <v>226</v>
      </c>
      <c r="N3617">
        <v>14.1</v>
      </c>
      <c r="O3617">
        <v>2.0493999999999999</v>
      </c>
      <c r="P3617">
        <v>0.97219999999999995</v>
      </c>
      <c r="Q3617" t="s">
        <v>34</v>
      </c>
      <c r="R3617" t="s">
        <v>928</v>
      </c>
      <c r="S3617">
        <v>14010</v>
      </c>
      <c r="T3617" t="s">
        <v>36</v>
      </c>
      <c r="U3617">
        <v>0</v>
      </c>
      <c r="V3617" t="s">
        <v>38</v>
      </c>
      <c r="W3617">
        <v>4</v>
      </c>
      <c r="X3617" t="s">
        <v>47</v>
      </c>
      <c r="Y3617">
        <v>1.25</v>
      </c>
      <c r="AA3617">
        <v>7</v>
      </c>
      <c r="AB3617">
        <v>59.7</v>
      </c>
    </row>
    <row r="3618" spans="1:28" x14ac:dyDescent="0.3">
      <c r="A3618" t="s">
        <v>7572</v>
      </c>
      <c r="B3618" t="s">
        <v>7573</v>
      </c>
      <c r="C3618" s="1">
        <v>43732</v>
      </c>
      <c r="D3618" t="s">
        <v>927</v>
      </c>
      <c r="E3618" t="s">
        <v>927</v>
      </c>
      <c r="F3618">
        <v>1</v>
      </c>
      <c r="G3618">
        <v>0.70269999999999999</v>
      </c>
      <c r="H3618" t="s">
        <v>44</v>
      </c>
      <c r="I3618">
        <v>99.8</v>
      </c>
      <c r="K3618" t="s">
        <v>52</v>
      </c>
      <c r="L3618">
        <v>0.1</v>
      </c>
      <c r="M3618" t="s">
        <v>128</v>
      </c>
      <c r="N3618">
        <v>0</v>
      </c>
      <c r="O3618">
        <v>1.5299999999999999E-2</v>
      </c>
      <c r="P3618">
        <v>0.98360000000000003</v>
      </c>
      <c r="Q3618" t="s">
        <v>34</v>
      </c>
      <c r="R3618" t="s">
        <v>928</v>
      </c>
      <c r="S3618">
        <v>14010</v>
      </c>
      <c r="T3618" t="s">
        <v>36</v>
      </c>
      <c r="U3618">
        <v>0</v>
      </c>
      <c r="V3618" t="s">
        <v>38</v>
      </c>
      <c r="W3618">
        <v>4</v>
      </c>
      <c r="X3618" t="s">
        <v>47</v>
      </c>
      <c r="Y3618">
        <v>1.25</v>
      </c>
      <c r="AA3618">
        <v>7</v>
      </c>
      <c r="AB3618">
        <v>59.7</v>
      </c>
    </row>
    <row r="3619" spans="1:28" x14ac:dyDescent="0.3">
      <c r="A3619" t="s">
        <v>7574</v>
      </c>
      <c r="B3619" t="s">
        <v>7575</v>
      </c>
      <c r="C3619" s="1">
        <v>43732</v>
      </c>
      <c r="D3619" t="s">
        <v>1008</v>
      </c>
      <c r="E3619" t="s">
        <v>1008</v>
      </c>
      <c r="F3619">
        <v>1</v>
      </c>
      <c r="G3619">
        <v>0.73140000000000005</v>
      </c>
      <c r="H3619" t="s">
        <v>31</v>
      </c>
      <c r="I3619">
        <v>99.7</v>
      </c>
      <c r="K3619" t="s">
        <v>136</v>
      </c>
      <c r="L3619">
        <v>0</v>
      </c>
      <c r="M3619" t="s">
        <v>31</v>
      </c>
      <c r="N3619">
        <v>0</v>
      </c>
      <c r="O3619">
        <v>3.2199999999999999E-2</v>
      </c>
      <c r="P3619">
        <v>0.97070000000000001</v>
      </c>
      <c r="Q3619" t="s">
        <v>34</v>
      </c>
      <c r="R3619" t="s">
        <v>1010</v>
      </c>
      <c r="S3619">
        <v>93021</v>
      </c>
      <c r="T3619" t="s">
        <v>36</v>
      </c>
      <c r="U3619" t="s">
        <v>36</v>
      </c>
      <c r="V3619" t="s">
        <v>38</v>
      </c>
      <c r="W3619" t="s">
        <v>120</v>
      </c>
      <c r="X3619" t="s">
        <v>39</v>
      </c>
      <c r="Y3619">
        <v>1</v>
      </c>
      <c r="AA3619">
        <v>10</v>
      </c>
      <c r="AB3619">
        <v>404.7</v>
      </c>
    </row>
    <row r="3620" spans="1:28" x14ac:dyDescent="0.3">
      <c r="A3620" t="s">
        <v>7576</v>
      </c>
      <c r="B3620" t="s">
        <v>7577</v>
      </c>
      <c r="C3620" s="1">
        <v>43732</v>
      </c>
      <c r="D3620" t="s">
        <v>1008</v>
      </c>
      <c r="E3620" t="s">
        <v>1008</v>
      </c>
      <c r="F3620">
        <v>1</v>
      </c>
      <c r="G3620">
        <v>0.83360000000000001</v>
      </c>
      <c r="H3620" t="s">
        <v>44</v>
      </c>
      <c r="I3620">
        <v>98.8</v>
      </c>
      <c r="K3620" t="s">
        <v>128</v>
      </c>
      <c r="L3620">
        <v>1.1000000000000001</v>
      </c>
      <c r="M3620" t="s">
        <v>105</v>
      </c>
      <c r="N3620">
        <v>0</v>
      </c>
      <c r="O3620">
        <v>6.8900000000000003E-2</v>
      </c>
      <c r="P3620">
        <v>0.98360000000000003</v>
      </c>
      <c r="Q3620" t="s">
        <v>34</v>
      </c>
      <c r="R3620" t="s">
        <v>1010</v>
      </c>
      <c r="S3620">
        <v>93021</v>
      </c>
      <c r="T3620" t="s">
        <v>36</v>
      </c>
      <c r="U3620" t="s">
        <v>36</v>
      </c>
      <c r="V3620" t="s">
        <v>38</v>
      </c>
      <c r="W3620" t="s">
        <v>120</v>
      </c>
      <c r="X3620" t="s">
        <v>39</v>
      </c>
      <c r="Y3620">
        <v>1</v>
      </c>
      <c r="AA3620">
        <v>10</v>
      </c>
      <c r="AB3620">
        <v>404.7</v>
      </c>
    </row>
    <row r="3621" spans="1:28" x14ac:dyDescent="0.3">
      <c r="A3621" t="s">
        <v>7578</v>
      </c>
      <c r="B3621" t="s">
        <v>7579</v>
      </c>
      <c r="C3621" s="1">
        <v>43732</v>
      </c>
      <c r="D3621" t="s">
        <v>1008</v>
      </c>
      <c r="E3621" t="s">
        <v>1008</v>
      </c>
      <c r="F3621">
        <v>1</v>
      </c>
      <c r="G3621">
        <v>0.83640000000000003</v>
      </c>
      <c r="H3621" t="s">
        <v>44</v>
      </c>
      <c r="I3621">
        <v>100</v>
      </c>
      <c r="K3621" t="s">
        <v>128</v>
      </c>
      <c r="L3621">
        <v>0</v>
      </c>
      <c r="M3621" t="s">
        <v>86</v>
      </c>
      <c r="N3621">
        <v>0</v>
      </c>
      <c r="O3621">
        <v>4.4999999999999997E-3</v>
      </c>
      <c r="P3621">
        <v>0.98360000000000003</v>
      </c>
      <c r="Q3621" t="s">
        <v>34</v>
      </c>
      <c r="R3621" t="s">
        <v>1010</v>
      </c>
      <c r="S3621">
        <v>93021</v>
      </c>
      <c r="T3621" t="s">
        <v>36</v>
      </c>
      <c r="U3621" t="s">
        <v>36</v>
      </c>
      <c r="V3621" t="s">
        <v>38</v>
      </c>
      <c r="W3621" t="s">
        <v>120</v>
      </c>
      <c r="X3621" t="s">
        <v>39</v>
      </c>
      <c r="Y3621">
        <v>1</v>
      </c>
      <c r="AA3621">
        <v>10</v>
      </c>
      <c r="AB3621">
        <v>404.7</v>
      </c>
    </row>
    <row r="3622" spans="1:28" x14ac:dyDescent="0.3">
      <c r="A3622" t="s">
        <v>7580</v>
      </c>
      <c r="B3622" t="s">
        <v>7581</v>
      </c>
      <c r="C3622" s="1">
        <v>43732</v>
      </c>
      <c r="D3622" t="s">
        <v>103</v>
      </c>
      <c r="E3622" t="s">
        <v>103</v>
      </c>
      <c r="F3622">
        <v>1</v>
      </c>
      <c r="G3622">
        <v>0.76449999999999996</v>
      </c>
      <c r="H3622" t="s">
        <v>95</v>
      </c>
      <c r="I3622">
        <v>96.4</v>
      </c>
      <c r="K3622" t="s">
        <v>96</v>
      </c>
      <c r="L3622">
        <v>3.6</v>
      </c>
      <c r="M3622" t="s">
        <v>97</v>
      </c>
      <c r="N3622">
        <v>0</v>
      </c>
      <c r="O3622">
        <v>0.1573</v>
      </c>
      <c r="P3622">
        <v>0.89849999999999997</v>
      </c>
      <c r="Q3622" t="s">
        <v>34</v>
      </c>
      <c r="R3622" t="s">
        <v>106</v>
      </c>
      <c r="S3622">
        <v>7045</v>
      </c>
      <c r="T3622" t="s">
        <v>107</v>
      </c>
      <c r="U3622" t="s">
        <v>107</v>
      </c>
      <c r="V3622" t="s">
        <v>38</v>
      </c>
      <c r="W3622">
        <v>5</v>
      </c>
      <c r="X3622" t="s">
        <v>80</v>
      </c>
      <c r="Y3622">
        <v>1.25</v>
      </c>
      <c r="AA3622">
        <v>11</v>
      </c>
      <c r="AB3622">
        <v>91.2</v>
      </c>
    </row>
    <row r="3623" spans="1:28" x14ac:dyDescent="0.3">
      <c r="A3623" t="s">
        <v>7582</v>
      </c>
      <c r="B3623" t="s">
        <v>7583</v>
      </c>
      <c r="C3623" s="1">
        <v>43732</v>
      </c>
      <c r="D3623" t="s">
        <v>103</v>
      </c>
      <c r="E3623" t="s">
        <v>103</v>
      </c>
      <c r="F3623">
        <v>1</v>
      </c>
      <c r="G3623">
        <v>0.80720000000000003</v>
      </c>
      <c r="H3623" t="s">
        <v>128</v>
      </c>
      <c r="I3623">
        <v>88.6</v>
      </c>
      <c r="K3623" t="s">
        <v>44</v>
      </c>
      <c r="L3623">
        <v>11.4</v>
      </c>
      <c r="M3623" t="s">
        <v>52</v>
      </c>
      <c r="N3623">
        <v>0</v>
      </c>
      <c r="O3623">
        <v>0.35780000000000001</v>
      </c>
      <c r="P3623">
        <v>0.97550000000000003</v>
      </c>
      <c r="Q3623" t="s">
        <v>34</v>
      </c>
      <c r="R3623" t="s">
        <v>106</v>
      </c>
      <c r="S3623">
        <v>7045</v>
      </c>
      <c r="T3623" t="s">
        <v>107</v>
      </c>
      <c r="U3623" t="s">
        <v>107</v>
      </c>
      <c r="V3623" t="s">
        <v>38</v>
      </c>
      <c r="W3623">
        <v>5</v>
      </c>
      <c r="X3623" t="s">
        <v>80</v>
      </c>
      <c r="Y3623">
        <v>1.25</v>
      </c>
      <c r="AA3623">
        <v>11</v>
      </c>
      <c r="AB3623">
        <v>91.2</v>
      </c>
    </row>
    <row r="3624" spans="1:28" x14ac:dyDescent="0.3">
      <c r="A3624" t="s">
        <v>7584</v>
      </c>
      <c r="B3624" t="s">
        <v>7585</v>
      </c>
      <c r="C3624" s="1">
        <v>43732</v>
      </c>
      <c r="D3624" t="s">
        <v>103</v>
      </c>
      <c r="E3624" t="s">
        <v>103</v>
      </c>
      <c r="F3624">
        <v>1</v>
      </c>
      <c r="G3624">
        <v>0.76019999999999999</v>
      </c>
      <c r="H3624" t="s">
        <v>44</v>
      </c>
      <c r="I3624">
        <v>50.8</v>
      </c>
      <c r="K3624" t="s">
        <v>128</v>
      </c>
      <c r="L3624">
        <v>49.1</v>
      </c>
      <c r="M3624" t="s">
        <v>52</v>
      </c>
      <c r="N3624">
        <v>0.1</v>
      </c>
      <c r="O3624">
        <v>0.70099999999999996</v>
      </c>
      <c r="P3624">
        <v>0.98360000000000003</v>
      </c>
      <c r="Q3624" t="s">
        <v>34</v>
      </c>
      <c r="R3624" t="s">
        <v>106</v>
      </c>
      <c r="S3624">
        <v>7045</v>
      </c>
      <c r="T3624" t="s">
        <v>107</v>
      </c>
      <c r="U3624" t="s">
        <v>107</v>
      </c>
      <c r="V3624" t="s">
        <v>38</v>
      </c>
      <c r="W3624">
        <v>5</v>
      </c>
      <c r="X3624" t="s">
        <v>80</v>
      </c>
      <c r="Y3624">
        <v>1.25</v>
      </c>
      <c r="AA3624">
        <v>11</v>
      </c>
      <c r="AB3624">
        <v>91.2</v>
      </c>
    </row>
    <row r="3625" spans="1:28" x14ac:dyDescent="0.3">
      <c r="A3625" t="s">
        <v>7586</v>
      </c>
      <c r="B3625" t="s">
        <v>7587</v>
      </c>
      <c r="C3625" s="1">
        <v>43732</v>
      </c>
      <c r="D3625" t="s">
        <v>103</v>
      </c>
      <c r="E3625" t="s">
        <v>103</v>
      </c>
      <c r="F3625">
        <v>1</v>
      </c>
      <c r="G3625">
        <v>0.71650000000000003</v>
      </c>
      <c r="H3625" t="s">
        <v>206</v>
      </c>
      <c r="I3625">
        <v>99.5</v>
      </c>
      <c r="K3625" t="s">
        <v>212</v>
      </c>
      <c r="L3625">
        <v>0.2</v>
      </c>
      <c r="M3625" t="s">
        <v>61</v>
      </c>
      <c r="N3625">
        <v>0.1</v>
      </c>
      <c r="O3625">
        <v>3.5999999999999997E-2</v>
      </c>
      <c r="P3625">
        <v>0.95209999999999995</v>
      </c>
      <c r="Q3625" t="s">
        <v>34</v>
      </c>
      <c r="R3625" t="s">
        <v>106</v>
      </c>
      <c r="S3625">
        <v>7045</v>
      </c>
      <c r="T3625" t="s">
        <v>107</v>
      </c>
      <c r="U3625" t="s">
        <v>107</v>
      </c>
      <c r="V3625" t="s">
        <v>38</v>
      </c>
      <c r="W3625">
        <v>5</v>
      </c>
      <c r="X3625" t="s">
        <v>80</v>
      </c>
      <c r="Y3625">
        <v>1.25</v>
      </c>
      <c r="AA3625">
        <v>11</v>
      </c>
      <c r="AB3625">
        <v>91.2</v>
      </c>
    </row>
    <row r="3626" spans="1:28" x14ac:dyDescent="0.3">
      <c r="A3626" t="s">
        <v>7588</v>
      </c>
      <c r="B3626" t="s">
        <v>7589</v>
      </c>
      <c r="C3626" s="1">
        <v>43732</v>
      </c>
      <c r="D3626" t="s">
        <v>103</v>
      </c>
      <c r="E3626" t="s">
        <v>103</v>
      </c>
      <c r="F3626">
        <v>1</v>
      </c>
      <c r="G3626">
        <v>0.75039999999999996</v>
      </c>
      <c r="H3626" t="s">
        <v>44</v>
      </c>
      <c r="I3626">
        <v>80.099999999999994</v>
      </c>
      <c r="K3626" t="s">
        <v>128</v>
      </c>
      <c r="L3626">
        <v>19.3</v>
      </c>
      <c r="M3626" t="s">
        <v>52</v>
      </c>
      <c r="N3626">
        <v>0.3</v>
      </c>
      <c r="O3626">
        <v>0.54479999999999995</v>
      </c>
      <c r="P3626">
        <v>0.98360000000000003</v>
      </c>
      <c r="Q3626" t="s">
        <v>34</v>
      </c>
      <c r="R3626" t="s">
        <v>106</v>
      </c>
      <c r="S3626">
        <v>7045</v>
      </c>
      <c r="T3626" t="s">
        <v>107</v>
      </c>
      <c r="U3626" t="s">
        <v>107</v>
      </c>
      <c r="V3626" t="s">
        <v>38</v>
      </c>
      <c r="W3626">
        <v>5</v>
      </c>
      <c r="X3626" t="s">
        <v>80</v>
      </c>
      <c r="Y3626">
        <v>1.25</v>
      </c>
      <c r="AA3626">
        <v>11</v>
      </c>
      <c r="AB3626">
        <v>91.2</v>
      </c>
    </row>
    <row r="3627" spans="1:28" x14ac:dyDescent="0.3">
      <c r="A3627" t="s">
        <v>7590</v>
      </c>
      <c r="B3627" t="s">
        <v>7591</v>
      </c>
      <c r="C3627" s="1">
        <v>43732</v>
      </c>
      <c r="D3627" t="s">
        <v>432</v>
      </c>
      <c r="E3627" t="s">
        <v>432</v>
      </c>
      <c r="F3627">
        <v>1</v>
      </c>
      <c r="G3627">
        <v>0.73070000000000002</v>
      </c>
      <c r="H3627" t="s">
        <v>52</v>
      </c>
      <c r="I3627">
        <v>98.9</v>
      </c>
      <c r="K3627" t="s">
        <v>43</v>
      </c>
      <c r="L3627">
        <v>0.8</v>
      </c>
      <c r="M3627" t="s">
        <v>174</v>
      </c>
      <c r="N3627">
        <v>0.1</v>
      </c>
      <c r="O3627">
        <v>7.2700000000000001E-2</v>
      </c>
      <c r="P3627">
        <v>0.99160000000000004</v>
      </c>
      <c r="Q3627" t="s">
        <v>34</v>
      </c>
      <c r="R3627" t="s">
        <v>433</v>
      </c>
      <c r="S3627" t="s">
        <v>434</v>
      </c>
      <c r="T3627" t="s">
        <v>120</v>
      </c>
      <c r="U3627">
        <v>0</v>
      </c>
      <c r="V3627" t="s">
        <v>120</v>
      </c>
      <c r="W3627" t="s">
        <v>120</v>
      </c>
      <c r="X3627" t="s">
        <v>39</v>
      </c>
      <c r="Y3627">
        <v>0</v>
      </c>
      <c r="AA3627">
        <v>0</v>
      </c>
      <c r="AB3627" t="s">
        <v>120</v>
      </c>
    </row>
    <row r="3628" spans="1:28" x14ac:dyDescent="0.3">
      <c r="A3628" t="s">
        <v>7592</v>
      </c>
      <c r="B3628" t="s">
        <v>7593</v>
      </c>
      <c r="C3628" s="1">
        <v>43732</v>
      </c>
      <c r="D3628" t="s">
        <v>432</v>
      </c>
      <c r="E3628" t="s">
        <v>432</v>
      </c>
      <c r="F3628">
        <v>1</v>
      </c>
      <c r="G3628">
        <v>0.81440000000000001</v>
      </c>
      <c r="H3628" t="s">
        <v>85</v>
      </c>
      <c r="I3628">
        <v>81.099999999999994</v>
      </c>
      <c r="K3628" t="s">
        <v>105</v>
      </c>
      <c r="L3628">
        <v>11.1</v>
      </c>
      <c r="M3628" t="s">
        <v>104</v>
      </c>
      <c r="N3628">
        <v>3.8</v>
      </c>
      <c r="O3628">
        <v>0.72629999999999995</v>
      </c>
      <c r="P3628">
        <v>0.94910000000000005</v>
      </c>
      <c r="Q3628" t="s">
        <v>34</v>
      </c>
      <c r="R3628" t="s">
        <v>433</v>
      </c>
      <c r="S3628" t="s">
        <v>434</v>
      </c>
      <c r="T3628" t="s">
        <v>120</v>
      </c>
      <c r="U3628">
        <v>0</v>
      </c>
      <c r="V3628" t="s">
        <v>120</v>
      </c>
      <c r="W3628" t="s">
        <v>120</v>
      </c>
      <c r="X3628" t="s">
        <v>39</v>
      </c>
      <c r="Y3628">
        <v>0</v>
      </c>
      <c r="AA3628">
        <v>0</v>
      </c>
      <c r="AB3628" t="s">
        <v>120</v>
      </c>
    </row>
    <row r="3629" spans="1:28" x14ac:dyDescent="0.3">
      <c r="A3629" t="s">
        <v>7594</v>
      </c>
      <c r="B3629" t="s">
        <v>7595</v>
      </c>
      <c r="C3629" s="1">
        <v>43732</v>
      </c>
      <c r="D3629" t="s">
        <v>432</v>
      </c>
      <c r="E3629" t="s">
        <v>432</v>
      </c>
      <c r="F3629">
        <v>1</v>
      </c>
      <c r="G3629">
        <v>0.7883</v>
      </c>
      <c r="H3629" t="s">
        <v>187</v>
      </c>
      <c r="I3629">
        <v>46.6</v>
      </c>
      <c r="K3629" t="s">
        <v>85</v>
      </c>
      <c r="L3629">
        <v>21.9</v>
      </c>
      <c r="M3629" t="s">
        <v>105</v>
      </c>
      <c r="N3629">
        <v>14.2</v>
      </c>
      <c r="O3629">
        <v>1.5891</v>
      </c>
      <c r="P3629">
        <v>0.871</v>
      </c>
      <c r="Q3629" t="s">
        <v>34</v>
      </c>
      <c r="R3629" t="s">
        <v>433</v>
      </c>
      <c r="S3629" t="s">
        <v>434</v>
      </c>
      <c r="T3629" t="s">
        <v>120</v>
      </c>
      <c r="U3629">
        <v>0</v>
      </c>
      <c r="V3629" t="s">
        <v>120</v>
      </c>
      <c r="W3629" t="s">
        <v>120</v>
      </c>
      <c r="X3629" t="s">
        <v>39</v>
      </c>
      <c r="Y3629">
        <v>0</v>
      </c>
      <c r="AA3629">
        <v>0</v>
      </c>
      <c r="AB3629" t="s">
        <v>120</v>
      </c>
    </row>
    <row r="3630" spans="1:28" x14ac:dyDescent="0.3">
      <c r="A3630" t="s">
        <v>7596</v>
      </c>
      <c r="B3630" t="s">
        <v>7597</v>
      </c>
      <c r="C3630" s="1">
        <v>43732</v>
      </c>
      <c r="D3630" t="s">
        <v>432</v>
      </c>
      <c r="E3630" t="s">
        <v>432</v>
      </c>
      <c r="F3630">
        <v>1</v>
      </c>
      <c r="G3630">
        <v>0.79210000000000003</v>
      </c>
      <c r="H3630" t="s">
        <v>52</v>
      </c>
      <c r="I3630">
        <v>97</v>
      </c>
      <c r="K3630" t="s">
        <v>43</v>
      </c>
      <c r="L3630">
        <v>2.5</v>
      </c>
      <c r="M3630" t="s">
        <v>174</v>
      </c>
      <c r="N3630">
        <v>0.3</v>
      </c>
      <c r="O3630">
        <v>0.15079999999999999</v>
      </c>
      <c r="P3630">
        <v>0.99160000000000004</v>
      </c>
      <c r="Q3630" t="s">
        <v>34</v>
      </c>
      <c r="R3630" t="s">
        <v>433</v>
      </c>
      <c r="S3630" t="s">
        <v>434</v>
      </c>
      <c r="T3630" t="s">
        <v>120</v>
      </c>
      <c r="U3630">
        <v>0</v>
      </c>
      <c r="V3630" t="s">
        <v>120</v>
      </c>
      <c r="W3630" t="s">
        <v>120</v>
      </c>
      <c r="X3630" t="s">
        <v>39</v>
      </c>
      <c r="Y3630">
        <v>0</v>
      </c>
      <c r="AA3630">
        <v>0</v>
      </c>
      <c r="AB3630" t="s">
        <v>120</v>
      </c>
    </row>
    <row r="3631" spans="1:28" x14ac:dyDescent="0.3">
      <c r="A3631" t="s">
        <v>7598</v>
      </c>
      <c r="B3631" t="s">
        <v>7599</v>
      </c>
      <c r="C3631" s="1">
        <v>43732</v>
      </c>
      <c r="D3631" t="s">
        <v>432</v>
      </c>
      <c r="E3631" t="s">
        <v>432</v>
      </c>
      <c r="F3631">
        <v>1</v>
      </c>
      <c r="G3631">
        <v>0.76910000000000001</v>
      </c>
      <c r="H3631" t="s">
        <v>31</v>
      </c>
      <c r="I3631">
        <v>65.2</v>
      </c>
      <c r="K3631" t="s">
        <v>254</v>
      </c>
      <c r="L3631">
        <v>27.8</v>
      </c>
      <c r="M3631" t="s">
        <v>200</v>
      </c>
      <c r="N3631">
        <v>3.6</v>
      </c>
      <c r="O3631">
        <v>0.89119999999999999</v>
      </c>
      <c r="P3631">
        <v>0.97070000000000001</v>
      </c>
      <c r="Q3631" t="s">
        <v>34</v>
      </c>
      <c r="R3631" t="s">
        <v>433</v>
      </c>
      <c r="S3631" t="s">
        <v>434</v>
      </c>
      <c r="T3631" t="s">
        <v>120</v>
      </c>
      <c r="U3631">
        <v>0</v>
      </c>
      <c r="V3631" t="s">
        <v>120</v>
      </c>
      <c r="W3631" t="s">
        <v>120</v>
      </c>
      <c r="X3631" t="s">
        <v>39</v>
      </c>
      <c r="Y3631">
        <v>0</v>
      </c>
      <c r="AA3631">
        <v>0</v>
      </c>
      <c r="AB3631" t="s">
        <v>120</v>
      </c>
    </row>
    <row r="3632" spans="1:28" x14ac:dyDescent="0.3">
      <c r="A3632" t="s">
        <v>7600</v>
      </c>
      <c r="B3632" t="s">
        <v>7601</v>
      </c>
      <c r="C3632" s="1">
        <v>43732</v>
      </c>
      <c r="D3632" t="s">
        <v>432</v>
      </c>
      <c r="E3632" t="s">
        <v>432</v>
      </c>
      <c r="F3632">
        <v>1</v>
      </c>
      <c r="G3632">
        <v>0.745</v>
      </c>
      <c r="H3632" t="s">
        <v>31</v>
      </c>
      <c r="I3632">
        <v>99.7</v>
      </c>
      <c r="K3632" t="s">
        <v>31</v>
      </c>
      <c r="L3632">
        <v>0.1</v>
      </c>
      <c r="M3632" t="s">
        <v>876</v>
      </c>
      <c r="N3632">
        <v>0.1</v>
      </c>
      <c r="O3632">
        <v>2.6700000000000002E-2</v>
      </c>
      <c r="P3632">
        <v>0.97070000000000001</v>
      </c>
      <c r="Q3632" t="s">
        <v>34</v>
      </c>
      <c r="R3632" t="s">
        <v>433</v>
      </c>
      <c r="S3632" t="s">
        <v>434</v>
      </c>
      <c r="T3632" t="s">
        <v>120</v>
      </c>
      <c r="U3632">
        <v>0</v>
      </c>
      <c r="V3632" t="s">
        <v>120</v>
      </c>
      <c r="W3632" t="s">
        <v>120</v>
      </c>
      <c r="X3632" t="s">
        <v>39</v>
      </c>
      <c r="Y3632">
        <v>0</v>
      </c>
      <c r="AA3632">
        <v>0</v>
      </c>
      <c r="AB3632" t="s">
        <v>120</v>
      </c>
    </row>
    <row r="3633" spans="1:28" x14ac:dyDescent="0.3">
      <c r="A3633" t="s">
        <v>7602</v>
      </c>
      <c r="B3633" t="s">
        <v>7603</v>
      </c>
      <c r="C3633" s="1">
        <v>43732</v>
      </c>
      <c r="D3633" t="s">
        <v>1195</v>
      </c>
      <c r="E3633" t="s">
        <v>1195</v>
      </c>
      <c r="F3633">
        <v>1</v>
      </c>
      <c r="G3633">
        <v>0.73709999999999998</v>
      </c>
      <c r="H3633" t="s">
        <v>31</v>
      </c>
      <c r="I3633">
        <v>93.5</v>
      </c>
      <c r="K3633" t="s">
        <v>254</v>
      </c>
      <c r="L3633">
        <v>4.9000000000000004</v>
      </c>
      <c r="M3633" t="s">
        <v>31</v>
      </c>
      <c r="N3633">
        <v>0.9</v>
      </c>
      <c r="O3633">
        <v>0.3024</v>
      </c>
      <c r="P3633">
        <v>0.97070000000000001</v>
      </c>
      <c r="Q3633" t="s">
        <v>34</v>
      </c>
      <c r="R3633" t="s">
        <v>1196</v>
      </c>
      <c r="S3633">
        <v>95054</v>
      </c>
      <c r="T3633" t="s">
        <v>36</v>
      </c>
      <c r="U3633" t="s">
        <v>37</v>
      </c>
      <c r="V3633" t="s">
        <v>38</v>
      </c>
      <c r="W3633">
        <v>4</v>
      </c>
      <c r="X3633" t="s">
        <v>1197</v>
      </c>
      <c r="Y3633">
        <v>1.25</v>
      </c>
      <c r="AA3633">
        <v>10</v>
      </c>
      <c r="AB3633">
        <v>109.8</v>
      </c>
    </row>
    <row r="3634" spans="1:28" x14ac:dyDescent="0.3">
      <c r="A3634" t="s">
        <v>7604</v>
      </c>
      <c r="B3634" t="s">
        <v>7605</v>
      </c>
      <c r="C3634" s="1">
        <v>43732</v>
      </c>
      <c r="D3634" t="s">
        <v>1195</v>
      </c>
      <c r="E3634" t="s">
        <v>1195</v>
      </c>
      <c r="F3634">
        <v>1</v>
      </c>
      <c r="G3634">
        <v>0.74429999999999996</v>
      </c>
      <c r="H3634" t="s">
        <v>31</v>
      </c>
      <c r="I3634">
        <v>100</v>
      </c>
      <c r="K3634" t="s">
        <v>327</v>
      </c>
      <c r="L3634">
        <v>0</v>
      </c>
      <c r="M3634" t="s">
        <v>31</v>
      </c>
      <c r="N3634">
        <v>0</v>
      </c>
      <c r="O3634">
        <v>2.7000000000000001E-3</v>
      </c>
      <c r="P3634">
        <v>0.97070000000000001</v>
      </c>
      <c r="Q3634" t="s">
        <v>34</v>
      </c>
      <c r="R3634" t="s">
        <v>1196</v>
      </c>
      <c r="S3634">
        <v>95054</v>
      </c>
      <c r="T3634" t="s">
        <v>36</v>
      </c>
      <c r="U3634" t="s">
        <v>37</v>
      </c>
      <c r="V3634" t="s">
        <v>38</v>
      </c>
      <c r="W3634">
        <v>4</v>
      </c>
      <c r="X3634" t="s">
        <v>1197</v>
      </c>
      <c r="Y3634">
        <v>1.25</v>
      </c>
      <c r="AA3634">
        <v>10</v>
      </c>
      <c r="AB3634">
        <v>109.8</v>
      </c>
    </row>
    <row r="3635" spans="1:28" x14ac:dyDescent="0.3">
      <c r="A3635" t="s">
        <v>7606</v>
      </c>
      <c r="B3635" t="s">
        <v>7607</v>
      </c>
      <c r="C3635" s="1">
        <v>43732</v>
      </c>
      <c r="D3635" t="s">
        <v>1195</v>
      </c>
      <c r="E3635" t="s">
        <v>1195</v>
      </c>
      <c r="F3635">
        <v>1</v>
      </c>
      <c r="G3635">
        <v>0.70299999999999996</v>
      </c>
      <c r="H3635" t="s">
        <v>44</v>
      </c>
      <c r="I3635">
        <v>100</v>
      </c>
      <c r="K3635" t="s">
        <v>128</v>
      </c>
      <c r="L3635">
        <v>0</v>
      </c>
      <c r="M3635" t="s">
        <v>502</v>
      </c>
      <c r="N3635">
        <v>0</v>
      </c>
      <c r="O3635">
        <v>1E-3</v>
      </c>
      <c r="P3635">
        <v>0.98360000000000003</v>
      </c>
      <c r="Q3635" t="s">
        <v>34</v>
      </c>
      <c r="R3635" t="s">
        <v>1196</v>
      </c>
      <c r="S3635">
        <v>95054</v>
      </c>
      <c r="T3635" t="s">
        <v>36</v>
      </c>
      <c r="U3635" t="s">
        <v>37</v>
      </c>
      <c r="V3635" t="s">
        <v>38</v>
      </c>
      <c r="W3635">
        <v>4</v>
      </c>
      <c r="X3635" t="s">
        <v>1197</v>
      </c>
      <c r="Y3635">
        <v>1.25</v>
      </c>
      <c r="AA3635">
        <v>10</v>
      </c>
      <c r="AB3635">
        <v>109.8</v>
      </c>
    </row>
    <row r="3636" spans="1:28" x14ac:dyDescent="0.3">
      <c r="A3636" t="s">
        <v>7608</v>
      </c>
      <c r="B3636" t="s">
        <v>7609</v>
      </c>
      <c r="C3636" s="1">
        <v>43732</v>
      </c>
      <c r="D3636" t="s">
        <v>1195</v>
      </c>
      <c r="E3636" t="s">
        <v>1195</v>
      </c>
      <c r="F3636">
        <v>1</v>
      </c>
      <c r="G3636">
        <v>0.76060000000000005</v>
      </c>
      <c r="H3636" t="s">
        <v>44</v>
      </c>
      <c r="I3636">
        <v>100</v>
      </c>
      <c r="K3636" t="s">
        <v>128</v>
      </c>
      <c r="L3636">
        <v>0</v>
      </c>
      <c r="M3636" t="s">
        <v>52</v>
      </c>
      <c r="N3636">
        <v>0</v>
      </c>
      <c r="O3636">
        <v>6.9999999999999999E-4</v>
      </c>
      <c r="P3636">
        <v>0.98360000000000003</v>
      </c>
      <c r="Q3636" t="s">
        <v>34</v>
      </c>
      <c r="R3636" t="s">
        <v>1196</v>
      </c>
      <c r="S3636">
        <v>95054</v>
      </c>
      <c r="T3636" t="s">
        <v>36</v>
      </c>
      <c r="U3636" t="s">
        <v>37</v>
      </c>
      <c r="V3636" t="s">
        <v>38</v>
      </c>
      <c r="W3636">
        <v>4</v>
      </c>
      <c r="X3636" t="s">
        <v>1197</v>
      </c>
      <c r="Y3636">
        <v>1.25</v>
      </c>
      <c r="AA3636">
        <v>10</v>
      </c>
      <c r="AB3636">
        <v>109.8</v>
      </c>
    </row>
    <row r="3637" spans="1:28" x14ac:dyDescent="0.3">
      <c r="A3637" t="s">
        <v>7610</v>
      </c>
      <c r="B3637" t="s">
        <v>7611</v>
      </c>
      <c r="C3637" s="1">
        <v>43732</v>
      </c>
      <c r="D3637" t="s">
        <v>1195</v>
      </c>
      <c r="E3637" t="s">
        <v>1195</v>
      </c>
      <c r="F3637">
        <v>1</v>
      </c>
      <c r="G3637">
        <v>0.77900000000000003</v>
      </c>
      <c r="H3637" t="s">
        <v>44</v>
      </c>
      <c r="I3637">
        <v>100</v>
      </c>
      <c r="K3637" t="s">
        <v>128</v>
      </c>
      <c r="L3637">
        <v>0</v>
      </c>
      <c r="M3637" t="s">
        <v>52</v>
      </c>
      <c r="N3637">
        <v>0</v>
      </c>
      <c r="O3637">
        <v>2.9999999999999997E-4</v>
      </c>
      <c r="P3637">
        <v>0.98360000000000003</v>
      </c>
      <c r="Q3637" t="s">
        <v>34</v>
      </c>
      <c r="R3637" t="s">
        <v>1196</v>
      </c>
      <c r="S3637">
        <v>95054</v>
      </c>
      <c r="T3637" t="s">
        <v>36</v>
      </c>
      <c r="U3637" t="s">
        <v>37</v>
      </c>
      <c r="V3637" t="s">
        <v>38</v>
      </c>
      <c r="W3637">
        <v>4</v>
      </c>
      <c r="X3637" t="s">
        <v>1197</v>
      </c>
      <c r="Y3637">
        <v>1.25</v>
      </c>
      <c r="AA3637">
        <v>10</v>
      </c>
      <c r="AB3637">
        <v>109.8</v>
      </c>
    </row>
    <row r="3638" spans="1:28" x14ac:dyDescent="0.3">
      <c r="A3638" t="s">
        <v>7612</v>
      </c>
      <c r="B3638" t="s">
        <v>7613</v>
      </c>
      <c r="C3638" s="1">
        <v>43732</v>
      </c>
      <c r="D3638" t="s">
        <v>1195</v>
      </c>
      <c r="E3638" t="s">
        <v>1195</v>
      </c>
      <c r="F3638">
        <v>1</v>
      </c>
      <c r="G3638">
        <v>0.72199999999999998</v>
      </c>
      <c r="H3638" t="s">
        <v>44</v>
      </c>
      <c r="I3638">
        <v>99.2</v>
      </c>
      <c r="K3638" t="s">
        <v>86</v>
      </c>
      <c r="L3638">
        <v>0.4</v>
      </c>
      <c r="M3638" t="s">
        <v>128</v>
      </c>
      <c r="N3638">
        <v>0.3</v>
      </c>
      <c r="O3638">
        <v>5.3100000000000001E-2</v>
      </c>
      <c r="P3638">
        <v>0.98360000000000003</v>
      </c>
      <c r="Q3638" t="s">
        <v>34</v>
      </c>
      <c r="R3638" t="s">
        <v>1196</v>
      </c>
      <c r="S3638">
        <v>95054</v>
      </c>
      <c r="T3638" t="s">
        <v>36</v>
      </c>
      <c r="U3638" t="s">
        <v>37</v>
      </c>
      <c r="V3638" t="s">
        <v>38</v>
      </c>
      <c r="W3638">
        <v>4</v>
      </c>
      <c r="X3638" t="s">
        <v>1197</v>
      </c>
      <c r="Y3638">
        <v>1.25</v>
      </c>
      <c r="AA3638">
        <v>10</v>
      </c>
      <c r="AB3638">
        <v>109.8</v>
      </c>
    </row>
    <row r="3639" spans="1:28" x14ac:dyDescent="0.3">
      <c r="A3639" t="s">
        <v>7614</v>
      </c>
      <c r="B3639" t="s">
        <v>7615</v>
      </c>
      <c r="C3639" s="1">
        <v>43732</v>
      </c>
      <c r="D3639" t="s">
        <v>1195</v>
      </c>
      <c r="E3639" t="s">
        <v>1195</v>
      </c>
      <c r="F3639">
        <v>1</v>
      </c>
      <c r="G3639">
        <v>0.72570000000000001</v>
      </c>
      <c r="H3639" t="s">
        <v>44</v>
      </c>
      <c r="I3639">
        <v>100</v>
      </c>
      <c r="K3639" t="s">
        <v>128</v>
      </c>
      <c r="L3639">
        <v>0</v>
      </c>
      <c r="M3639" t="s">
        <v>86</v>
      </c>
      <c r="N3639">
        <v>0</v>
      </c>
      <c r="O3639">
        <v>1.9E-3</v>
      </c>
      <c r="P3639">
        <v>0.98360000000000003</v>
      </c>
      <c r="Q3639" t="s">
        <v>34</v>
      </c>
      <c r="R3639" t="s">
        <v>1196</v>
      </c>
      <c r="S3639">
        <v>95054</v>
      </c>
      <c r="T3639" t="s">
        <v>36</v>
      </c>
      <c r="U3639" t="s">
        <v>37</v>
      </c>
      <c r="V3639" t="s">
        <v>38</v>
      </c>
      <c r="W3639">
        <v>4</v>
      </c>
      <c r="X3639" t="s">
        <v>1197</v>
      </c>
      <c r="Y3639">
        <v>1.25</v>
      </c>
      <c r="AA3639">
        <v>10</v>
      </c>
      <c r="AB3639">
        <v>109.8</v>
      </c>
    </row>
    <row r="3640" spans="1:28" x14ac:dyDescent="0.3">
      <c r="A3640" t="s">
        <v>7616</v>
      </c>
      <c r="B3640" t="s">
        <v>7617</v>
      </c>
      <c r="C3640" s="1">
        <v>43732</v>
      </c>
      <c r="D3640" t="s">
        <v>1195</v>
      </c>
      <c r="E3640" t="s">
        <v>1195</v>
      </c>
      <c r="F3640">
        <v>1</v>
      </c>
      <c r="G3640">
        <v>0.71799999999999997</v>
      </c>
      <c r="H3640" t="s">
        <v>128</v>
      </c>
      <c r="I3640">
        <v>83.6</v>
      </c>
      <c r="K3640" t="s">
        <v>44</v>
      </c>
      <c r="L3640">
        <v>12.7</v>
      </c>
      <c r="M3640" t="s">
        <v>52</v>
      </c>
      <c r="N3640">
        <v>3.2</v>
      </c>
      <c r="O3640">
        <v>0.5514</v>
      </c>
      <c r="P3640">
        <v>0.97550000000000003</v>
      </c>
      <c r="Q3640" t="s">
        <v>34</v>
      </c>
      <c r="R3640" t="s">
        <v>1196</v>
      </c>
      <c r="S3640">
        <v>95054</v>
      </c>
      <c r="T3640" t="s">
        <v>36</v>
      </c>
      <c r="U3640" t="s">
        <v>37</v>
      </c>
      <c r="V3640" t="s">
        <v>38</v>
      </c>
      <c r="W3640">
        <v>4</v>
      </c>
      <c r="X3640" t="s">
        <v>1197</v>
      </c>
      <c r="Y3640">
        <v>1.25</v>
      </c>
      <c r="AA3640">
        <v>10</v>
      </c>
      <c r="AB3640">
        <v>109.8</v>
      </c>
    </row>
    <row r="3641" spans="1:28" x14ac:dyDescent="0.3">
      <c r="A3641" t="s">
        <v>7618</v>
      </c>
      <c r="B3641" t="s">
        <v>7619</v>
      </c>
      <c r="C3641" s="1">
        <v>43732</v>
      </c>
      <c r="D3641" t="s">
        <v>1195</v>
      </c>
      <c r="E3641" t="s">
        <v>1195</v>
      </c>
      <c r="F3641">
        <v>1</v>
      </c>
      <c r="G3641">
        <v>0.70620000000000005</v>
      </c>
      <c r="H3641" t="s">
        <v>44</v>
      </c>
      <c r="I3641">
        <v>41.9</v>
      </c>
      <c r="K3641" t="s">
        <v>128</v>
      </c>
      <c r="L3641">
        <v>41.6</v>
      </c>
      <c r="M3641" t="s">
        <v>52</v>
      </c>
      <c r="N3641">
        <v>8.9</v>
      </c>
      <c r="O3641">
        <v>1.1612</v>
      </c>
      <c r="P3641">
        <v>0.98360000000000003</v>
      </c>
      <c r="Q3641" t="s">
        <v>34</v>
      </c>
      <c r="R3641" t="s">
        <v>1196</v>
      </c>
      <c r="S3641">
        <v>95054</v>
      </c>
      <c r="T3641" t="s">
        <v>36</v>
      </c>
      <c r="U3641" t="s">
        <v>37</v>
      </c>
      <c r="V3641" t="s">
        <v>38</v>
      </c>
      <c r="W3641">
        <v>4</v>
      </c>
      <c r="X3641" t="s">
        <v>1197</v>
      </c>
      <c r="Y3641">
        <v>1.25</v>
      </c>
      <c r="AA3641">
        <v>10</v>
      </c>
      <c r="AB3641">
        <v>109.8</v>
      </c>
    </row>
    <row r="3642" spans="1:28" x14ac:dyDescent="0.3">
      <c r="A3642" t="s">
        <v>7620</v>
      </c>
      <c r="B3642" t="s">
        <v>7621</v>
      </c>
      <c r="C3642" s="1">
        <v>43732</v>
      </c>
      <c r="D3642" t="s">
        <v>1195</v>
      </c>
      <c r="E3642" t="s">
        <v>1195</v>
      </c>
      <c r="F3642">
        <v>1</v>
      </c>
      <c r="G3642">
        <v>0.71340000000000003</v>
      </c>
      <c r="H3642" t="s">
        <v>569</v>
      </c>
      <c r="I3642">
        <v>55.3</v>
      </c>
      <c r="K3642" t="s">
        <v>52</v>
      </c>
      <c r="L3642">
        <v>17.399999999999999</v>
      </c>
      <c r="M3642" t="s">
        <v>157</v>
      </c>
      <c r="N3642">
        <v>5.3</v>
      </c>
      <c r="O3642">
        <v>1.7039</v>
      </c>
      <c r="P3642">
        <v>0.90280000000000005</v>
      </c>
      <c r="Q3642" t="s">
        <v>34</v>
      </c>
      <c r="R3642" t="s">
        <v>1196</v>
      </c>
      <c r="S3642">
        <v>95054</v>
      </c>
      <c r="T3642" t="s">
        <v>36</v>
      </c>
      <c r="U3642" t="s">
        <v>37</v>
      </c>
      <c r="V3642" t="s">
        <v>38</v>
      </c>
      <c r="W3642">
        <v>4</v>
      </c>
      <c r="X3642" t="s">
        <v>1197</v>
      </c>
      <c r="Y3642">
        <v>1.25</v>
      </c>
      <c r="AA3642">
        <v>10</v>
      </c>
      <c r="AB3642">
        <v>109.8</v>
      </c>
    </row>
    <row r="3643" spans="1:28" x14ac:dyDescent="0.3">
      <c r="A3643" t="s">
        <v>7622</v>
      </c>
      <c r="B3643" t="s">
        <v>7623</v>
      </c>
      <c r="C3643" s="1">
        <v>43732</v>
      </c>
      <c r="D3643" t="s">
        <v>118</v>
      </c>
      <c r="E3643" t="s">
        <v>118</v>
      </c>
      <c r="F3643">
        <v>1</v>
      </c>
      <c r="G3643">
        <v>0.75560000000000005</v>
      </c>
      <c r="H3643" t="s">
        <v>174</v>
      </c>
      <c r="I3643">
        <v>99.9</v>
      </c>
      <c r="K3643" t="s">
        <v>52</v>
      </c>
      <c r="L3643">
        <v>0</v>
      </c>
      <c r="M3643" t="s">
        <v>128</v>
      </c>
      <c r="N3643">
        <v>0</v>
      </c>
      <c r="O3643">
        <v>6.3E-3</v>
      </c>
      <c r="P3643">
        <v>0.96860000000000002</v>
      </c>
      <c r="Q3643" t="s">
        <v>34</v>
      </c>
      <c r="R3643" t="s">
        <v>119</v>
      </c>
      <c r="S3643">
        <v>1126</v>
      </c>
      <c r="T3643" t="s">
        <v>107</v>
      </c>
      <c r="U3643" t="s">
        <v>70</v>
      </c>
      <c r="V3643" t="s">
        <v>38</v>
      </c>
      <c r="W3643">
        <v>4</v>
      </c>
      <c r="X3643" t="s">
        <v>39</v>
      </c>
      <c r="Y3643">
        <v>1.5</v>
      </c>
      <c r="AA3643">
        <v>10</v>
      </c>
      <c r="AB3643" t="s">
        <v>120</v>
      </c>
    </row>
    <row r="3644" spans="1:28" x14ac:dyDescent="0.3">
      <c r="A3644" t="s">
        <v>7624</v>
      </c>
      <c r="B3644" t="s">
        <v>7625</v>
      </c>
      <c r="C3644" s="1">
        <v>43732</v>
      </c>
      <c r="D3644" t="s">
        <v>118</v>
      </c>
      <c r="E3644" t="s">
        <v>118</v>
      </c>
      <c r="F3644">
        <v>1</v>
      </c>
      <c r="G3644">
        <v>0.74409999999999998</v>
      </c>
      <c r="H3644" t="s">
        <v>174</v>
      </c>
      <c r="I3644">
        <v>100</v>
      </c>
      <c r="K3644" t="s">
        <v>128</v>
      </c>
      <c r="L3644">
        <v>0</v>
      </c>
      <c r="M3644" t="s">
        <v>4119</v>
      </c>
      <c r="N3644">
        <v>0</v>
      </c>
      <c r="O3644">
        <v>1E-4</v>
      </c>
      <c r="P3644">
        <v>0.96860000000000002</v>
      </c>
      <c r="Q3644" t="s">
        <v>34</v>
      </c>
      <c r="R3644" t="s">
        <v>119</v>
      </c>
      <c r="S3644">
        <v>1126</v>
      </c>
      <c r="T3644" t="s">
        <v>107</v>
      </c>
      <c r="U3644" t="s">
        <v>70</v>
      </c>
      <c r="V3644" t="s">
        <v>38</v>
      </c>
      <c r="W3644">
        <v>4</v>
      </c>
      <c r="X3644" t="s">
        <v>39</v>
      </c>
      <c r="Y3644">
        <v>1.5</v>
      </c>
      <c r="AA3644">
        <v>10</v>
      </c>
      <c r="AB3644" t="s">
        <v>120</v>
      </c>
    </row>
    <row r="3645" spans="1:28" x14ac:dyDescent="0.3">
      <c r="A3645" t="s">
        <v>7626</v>
      </c>
      <c r="B3645" t="s">
        <v>7627</v>
      </c>
      <c r="C3645" s="1">
        <v>43732</v>
      </c>
      <c r="D3645" t="s">
        <v>118</v>
      </c>
      <c r="E3645" t="s">
        <v>118</v>
      </c>
      <c r="F3645">
        <v>1</v>
      </c>
      <c r="G3645">
        <v>0.84230000000000005</v>
      </c>
      <c r="H3645" t="s">
        <v>174</v>
      </c>
      <c r="I3645">
        <v>100</v>
      </c>
      <c r="K3645" t="s">
        <v>128</v>
      </c>
      <c r="L3645">
        <v>0</v>
      </c>
      <c r="M3645" t="s">
        <v>52</v>
      </c>
      <c r="N3645">
        <v>0</v>
      </c>
      <c r="O3645">
        <v>1.1999999999999999E-3</v>
      </c>
      <c r="P3645">
        <v>0.96860000000000002</v>
      </c>
      <c r="Q3645" t="s">
        <v>34</v>
      </c>
      <c r="R3645" t="s">
        <v>119</v>
      </c>
      <c r="S3645">
        <v>1126</v>
      </c>
      <c r="T3645" t="s">
        <v>107</v>
      </c>
      <c r="U3645" t="s">
        <v>70</v>
      </c>
      <c r="V3645" t="s">
        <v>38</v>
      </c>
      <c r="W3645">
        <v>4</v>
      </c>
      <c r="X3645" t="s">
        <v>39</v>
      </c>
      <c r="Y3645">
        <v>1.5</v>
      </c>
      <c r="AA3645">
        <v>10</v>
      </c>
      <c r="AB3645" t="s">
        <v>120</v>
      </c>
    </row>
    <row r="3646" spans="1:28" x14ac:dyDescent="0.3">
      <c r="A3646" t="s">
        <v>7628</v>
      </c>
      <c r="B3646" t="s">
        <v>7629</v>
      </c>
      <c r="C3646" s="1">
        <v>43732</v>
      </c>
      <c r="D3646" t="s">
        <v>118</v>
      </c>
      <c r="E3646" t="s">
        <v>118</v>
      </c>
      <c r="F3646">
        <v>1</v>
      </c>
      <c r="G3646">
        <v>0.84740000000000004</v>
      </c>
      <c r="H3646" t="s">
        <v>174</v>
      </c>
      <c r="I3646">
        <v>98.9</v>
      </c>
      <c r="K3646" t="s">
        <v>43</v>
      </c>
      <c r="L3646">
        <v>0.6</v>
      </c>
      <c r="M3646" t="s">
        <v>52</v>
      </c>
      <c r="N3646">
        <v>0.2</v>
      </c>
      <c r="O3646">
        <v>7.7600000000000002E-2</v>
      </c>
      <c r="P3646">
        <v>0.96860000000000002</v>
      </c>
      <c r="Q3646" t="s">
        <v>34</v>
      </c>
      <c r="R3646" t="s">
        <v>119</v>
      </c>
      <c r="S3646">
        <v>1126</v>
      </c>
      <c r="T3646" t="s">
        <v>107</v>
      </c>
      <c r="U3646" t="s">
        <v>70</v>
      </c>
      <c r="V3646" t="s">
        <v>38</v>
      </c>
      <c r="W3646">
        <v>4</v>
      </c>
      <c r="X3646" t="s">
        <v>39</v>
      </c>
      <c r="Y3646">
        <v>1.5</v>
      </c>
      <c r="AA3646">
        <v>10</v>
      </c>
      <c r="AB3646" t="s">
        <v>120</v>
      </c>
    </row>
    <row r="3647" spans="1:28" x14ac:dyDescent="0.3">
      <c r="A3647" t="s">
        <v>7630</v>
      </c>
      <c r="B3647" t="s">
        <v>7631</v>
      </c>
      <c r="C3647" s="1">
        <v>43732</v>
      </c>
      <c r="D3647" t="s">
        <v>118</v>
      </c>
      <c r="E3647" t="s">
        <v>118</v>
      </c>
      <c r="F3647">
        <v>1</v>
      </c>
      <c r="G3647">
        <v>0.71440000000000003</v>
      </c>
      <c r="H3647" t="s">
        <v>174</v>
      </c>
      <c r="I3647">
        <v>97.1</v>
      </c>
      <c r="K3647" t="s">
        <v>52</v>
      </c>
      <c r="L3647">
        <v>1.5</v>
      </c>
      <c r="M3647" t="s">
        <v>43</v>
      </c>
      <c r="N3647">
        <v>0.4</v>
      </c>
      <c r="O3647">
        <v>0.18790000000000001</v>
      </c>
      <c r="P3647">
        <v>0.96860000000000002</v>
      </c>
      <c r="Q3647" t="s">
        <v>34</v>
      </c>
      <c r="R3647" t="s">
        <v>119</v>
      </c>
      <c r="S3647">
        <v>1126</v>
      </c>
      <c r="T3647" t="s">
        <v>107</v>
      </c>
      <c r="U3647" t="s">
        <v>70</v>
      </c>
      <c r="V3647" t="s">
        <v>38</v>
      </c>
      <c r="W3647">
        <v>4</v>
      </c>
      <c r="X3647" t="s">
        <v>39</v>
      </c>
      <c r="Y3647">
        <v>1.5</v>
      </c>
      <c r="AA3647">
        <v>10</v>
      </c>
      <c r="AB3647" t="s">
        <v>120</v>
      </c>
    </row>
    <row r="3648" spans="1:28" x14ac:dyDescent="0.3">
      <c r="A3648" t="s">
        <v>7632</v>
      </c>
      <c r="B3648" t="s">
        <v>7633</v>
      </c>
      <c r="C3648" s="1">
        <v>43732</v>
      </c>
      <c r="D3648" t="s">
        <v>118</v>
      </c>
      <c r="E3648" t="s">
        <v>118</v>
      </c>
      <c r="F3648">
        <v>1</v>
      </c>
      <c r="G3648">
        <v>0.78759999999999997</v>
      </c>
      <c r="H3648" t="s">
        <v>174</v>
      </c>
      <c r="I3648">
        <v>100</v>
      </c>
      <c r="K3648" t="s">
        <v>52</v>
      </c>
      <c r="L3648">
        <v>0</v>
      </c>
      <c r="M3648" t="s">
        <v>128</v>
      </c>
      <c r="N3648">
        <v>0</v>
      </c>
      <c r="O3648">
        <v>2E-3</v>
      </c>
      <c r="P3648">
        <v>0.96860000000000002</v>
      </c>
      <c r="Q3648" t="s">
        <v>34</v>
      </c>
      <c r="R3648" t="s">
        <v>119</v>
      </c>
      <c r="S3648">
        <v>1126</v>
      </c>
      <c r="T3648" t="s">
        <v>107</v>
      </c>
      <c r="U3648" t="s">
        <v>70</v>
      </c>
      <c r="V3648" t="s">
        <v>38</v>
      </c>
      <c r="W3648">
        <v>4</v>
      </c>
      <c r="X3648" t="s">
        <v>39</v>
      </c>
      <c r="Y3648">
        <v>1.5</v>
      </c>
      <c r="AA3648">
        <v>10</v>
      </c>
      <c r="AB3648" t="s">
        <v>120</v>
      </c>
    </row>
    <row r="3649" spans="1:28" x14ac:dyDescent="0.3">
      <c r="A3649" t="s">
        <v>7634</v>
      </c>
      <c r="B3649" t="s">
        <v>7635</v>
      </c>
      <c r="C3649" s="1">
        <v>43732</v>
      </c>
      <c r="D3649" t="s">
        <v>118</v>
      </c>
      <c r="E3649" t="s">
        <v>118</v>
      </c>
      <c r="F3649">
        <v>1</v>
      </c>
      <c r="G3649">
        <v>0.71689999999999998</v>
      </c>
      <c r="H3649" t="s">
        <v>174</v>
      </c>
      <c r="I3649">
        <v>100</v>
      </c>
      <c r="K3649" t="s">
        <v>52</v>
      </c>
      <c r="L3649">
        <v>0</v>
      </c>
      <c r="M3649" t="s">
        <v>128</v>
      </c>
      <c r="N3649">
        <v>0</v>
      </c>
      <c r="O3649">
        <v>6.9999999999999999E-4</v>
      </c>
      <c r="P3649">
        <v>0.96860000000000002</v>
      </c>
      <c r="Q3649" t="s">
        <v>34</v>
      </c>
      <c r="R3649" t="s">
        <v>119</v>
      </c>
      <c r="S3649">
        <v>1126</v>
      </c>
      <c r="T3649" t="s">
        <v>107</v>
      </c>
      <c r="U3649" t="s">
        <v>70</v>
      </c>
      <c r="V3649" t="s">
        <v>38</v>
      </c>
      <c r="W3649">
        <v>4</v>
      </c>
      <c r="X3649" t="s">
        <v>39</v>
      </c>
      <c r="Y3649">
        <v>1.5</v>
      </c>
      <c r="AA3649">
        <v>10</v>
      </c>
      <c r="AB3649" t="s">
        <v>120</v>
      </c>
    </row>
    <row r="3650" spans="1:28" x14ac:dyDescent="0.3">
      <c r="A3650" t="s">
        <v>7636</v>
      </c>
      <c r="B3650" t="s">
        <v>7637</v>
      </c>
      <c r="C3650" s="1">
        <v>43732</v>
      </c>
      <c r="D3650" t="s">
        <v>118</v>
      </c>
      <c r="E3650" t="s">
        <v>118</v>
      </c>
      <c r="F3650">
        <v>1</v>
      </c>
      <c r="G3650">
        <v>0.72489999999999999</v>
      </c>
      <c r="H3650" t="s">
        <v>174</v>
      </c>
      <c r="I3650">
        <v>96.3</v>
      </c>
      <c r="K3650" t="s">
        <v>52</v>
      </c>
      <c r="L3650">
        <v>2.9</v>
      </c>
      <c r="M3650" t="s">
        <v>128</v>
      </c>
      <c r="N3650">
        <v>0.7</v>
      </c>
      <c r="O3650">
        <v>0.1769</v>
      </c>
      <c r="P3650">
        <v>0.96860000000000002</v>
      </c>
      <c r="Q3650" t="s">
        <v>34</v>
      </c>
      <c r="R3650" t="s">
        <v>119</v>
      </c>
      <c r="S3650">
        <v>1126</v>
      </c>
      <c r="T3650" t="s">
        <v>107</v>
      </c>
      <c r="U3650" t="s">
        <v>70</v>
      </c>
      <c r="V3650" t="s">
        <v>38</v>
      </c>
      <c r="W3650">
        <v>4</v>
      </c>
      <c r="X3650" t="s">
        <v>39</v>
      </c>
      <c r="Y3650">
        <v>1.5</v>
      </c>
      <c r="AA3650">
        <v>10</v>
      </c>
      <c r="AB3650" t="s">
        <v>120</v>
      </c>
    </row>
    <row r="3651" spans="1:28" x14ac:dyDescent="0.3">
      <c r="A3651" t="s">
        <v>7638</v>
      </c>
      <c r="B3651" t="s">
        <v>7639</v>
      </c>
      <c r="C3651" s="1">
        <v>43732</v>
      </c>
      <c r="D3651" t="s">
        <v>118</v>
      </c>
      <c r="E3651" t="s">
        <v>118</v>
      </c>
      <c r="F3651">
        <v>1</v>
      </c>
      <c r="G3651">
        <v>0.748</v>
      </c>
      <c r="H3651" t="s">
        <v>44</v>
      </c>
      <c r="I3651">
        <v>100</v>
      </c>
      <c r="K3651" t="s">
        <v>43</v>
      </c>
      <c r="L3651">
        <v>0</v>
      </c>
      <c r="M3651" t="s">
        <v>31</v>
      </c>
      <c r="N3651">
        <v>0</v>
      </c>
      <c r="O3651">
        <v>2.9999999999999997E-4</v>
      </c>
      <c r="P3651">
        <v>0.98360000000000003</v>
      </c>
      <c r="Q3651" t="s">
        <v>34</v>
      </c>
      <c r="R3651" t="s">
        <v>119</v>
      </c>
      <c r="S3651">
        <v>1126</v>
      </c>
      <c r="T3651" t="s">
        <v>107</v>
      </c>
      <c r="U3651" t="s">
        <v>70</v>
      </c>
      <c r="V3651" t="s">
        <v>38</v>
      </c>
      <c r="W3651">
        <v>4</v>
      </c>
      <c r="X3651" t="s">
        <v>39</v>
      </c>
      <c r="Y3651">
        <v>1.5</v>
      </c>
      <c r="AA3651">
        <v>10</v>
      </c>
      <c r="AB3651" t="s">
        <v>120</v>
      </c>
    </row>
    <row r="3652" spans="1:28" x14ac:dyDescent="0.3">
      <c r="A3652" t="s">
        <v>7640</v>
      </c>
      <c r="B3652" t="s">
        <v>7641</v>
      </c>
      <c r="C3652" s="1">
        <v>43732</v>
      </c>
      <c r="D3652" t="s">
        <v>118</v>
      </c>
      <c r="E3652" t="s">
        <v>118</v>
      </c>
      <c r="F3652">
        <v>1</v>
      </c>
      <c r="G3652">
        <v>0.83709999999999996</v>
      </c>
      <c r="H3652" t="s">
        <v>52</v>
      </c>
      <c r="I3652">
        <v>57.7</v>
      </c>
      <c r="K3652" t="s">
        <v>43</v>
      </c>
      <c r="L3652">
        <v>28.1</v>
      </c>
      <c r="M3652" t="s">
        <v>174</v>
      </c>
      <c r="N3652">
        <v>13.4</v>
      </c>
      <c r="O3652">
        <v>0.99609999999999999</v>
      </c>
      <c r="P3652">
        <v>0.99160000000000004</v>
      </c>
      <c r="Q3652" t="s">
        <v>34</v>
      </c>
      <c r="R3652" t="s">
        <v>119</v>
      </c>
      <c r="S3652">
        <v>1126</v>
      </c>
      <c r="T3652" t="s">
        <v>107</v>
      </c>
      <c r="U3652" t="s">
        <v>70</v>
      </c>
      <c r="V3652" t="s">
        <v>38</v>
      </c>
      <c r="W3652">
        <v>4</v>
      </c>
      <c r="X3652" t="s">
        <v>39</v>
      </c>
      <c r="Y3652">
        <v>1.5</v>
      </c>
      <c r="AA3652">
        <v>10</v>
      </c>
      <c r="AB3652" t="s">
        <v>120</v>
      </c>
    </row>
    <row r="3653" spans="1:28" x14ac:dyDescent="0.3">
      <c r="A3653" t="s">
        <v>7642</v>
      </c>
      <c r="B3653" t="s">
        <v>7643</v>
      </c>
      <c r="C3653" s="1">
        <v>43732</v>
      </c>
      <c r="D3653" t="s">
        <v>118</v>
      </c>
      <c r="E3653" t="s">
        <v>118</v>
      </c>
      <c r="F3653">
        <v>1</v>
      </c>
      <c r="G3653">
        <v>0.79059999999999997</v>
      </c>
      <c r="H3653" t="s">
        <v>43</v>
      </c>
      <c r="I3653">
        <v>91.7</v>
      </c>
      <c r="K3653" t="s">
        <v>52</v>
      </c>
      <c r="L3653">
        <v>5.2</v>
      </c>
      <c r="M3653" t="s">
        <v>44</v>
      </c>
      <c r="N3653">
        <v>2.1</v>
      </c>
      <c r="O3653">
        <v>0.38129999999999997</v>
      </c>
      <c r="P3653">
        <v>0.95750000000000002</v>
      </c>
      <c r="Q3653" t="s">
        <v>34</v>
      </c>
      <c r="R3653" t="s">
        <v>119</v>
      </c>
      <c r="S3653">
        <v>1126</v>
      </c>
      <c r="T3653" t="s">
        <v>107</v>
      </c>
      <c r="U3653" t="s">
        <v>70</v>
      </c>
      <c r="V3653" t="s">
        <v>38</v>
      </c>
      <c r="W3653">
        <v>4</v>
      </c>
      <c r="X3653" t="s">
        <v>39</v>
      </c>
      <c r="Y3653">
        <v>1.5</v>
      </c>
      <c r="AA3653">
        <v>10</v>
      </c>
      <c r="AB3653" t="s">
        <v>120</v>
      </c>
    </row>
    <row r="3654" spans="1:28" x14ac:dyDescent="0.3">
      <c r="A3654" t="s">
        <v>7644</v>
      </c>
      <c r="B3654" t="s">
        <v>7645</v>
      </c>
      <c r="C3654" s="1">
        <v>43732</v>
      </c>
      <c r="D3654" t="s">
        <v>118</v>
      </c>
      <c r="E3654" t="s">
        <v>118</v>
      </c>
      <c r="F3654">
        <v>1</v>
      </c>
      <c r="G3654">
        <v>0.81089999999999995</v>
      </c>
      <c r="H3654" t="s">
        <v>52</v>
      </c>
      <c r="I3654">
        <v>54.3</v>
      </c>
      <c r="K3654" t="s">
        <v>43</v>
      </c>
      <c r="L3654">
        <v>44</v>
      </c>
      <c r="M3654" t="s">
        <v>174</v>
      </c>
      <c r="N3654">
        <v>1.5</v>
      </c>
      <c r="O3654">
        <v>0.77129999999999999</v>
      </c>
      <c r="P3654">
        <v>0.99160000000000004</v>
      </c>
      <c r="Q3654" t="s">
        <v>34</v>
      </c>
      <c r="R3654" t="s">
        <v>119</v>
      </c>
      <c r="S3654">
        <v>1126</v>
      </c>
      <c r="T3654" t="s">
        <v>107</v>
      </c>
      <c r="U3654" t="s">
        <v>70</v>
      </c>
      <c r="V3654" t="s">
        <v>38</v>
      </c>
      <c r="W3654">
        <v>4</v>
      </c>
      <c r="X3654" t="s">
        <v>39</v>
      </c>
      <c r="Y3654">
        <v>1.5</v>
      </c>
      <c r="AA3654">
        <v>10</v>
      </c>
      <c r="AB3654" t="s">
        <v>120</v>
      </c>
    </row>
    <row r="3655" spans="1:28" x14ac:dyDescent="0.3">
      <c r="A3655" t="s">
        <v>7646</v>
      </c>
      <c r="B3655" t="s">
        <v>7647</v>
      </c>
      <c r="C3655" s="1">
        <v>43732</v>
      </c>
      <c r="D3655" t="s">
        <v>118</v>
      </c>
      <c r="E3655" t="s">
        <v>118</v>
      </c>
      <c r="F3655">
        <v>1</v>
      </c>
      <c r="G3655">
        <v>0.85529999999999995</v>
      </c>
      <c r="H3655" t="s">
        <v>52</v>
      </c>
      <c r="I3655">
        <v>92.8</v>
      </c>
      <c r="K3655" t="s">
        <v>174</v>
      </c>
      <c r="L3655">
        <v>4.2</v>
      </c>
      <c r="M3655" t="s">
        <v>43</v>
      </c>
      <c r="N3655">
        <v>2.2999999999999998</v>
      </c>
      <c r="O3655">
        <v>0.32569999999999999</v>
      </c>
      <c r="P3655">
        <v>0.99160000000000004</v>
      </c>
      <c r="Q3655" t="s">
        <v>34</v>
      </c>
      <c r="R3655" t="s">
        <v>119</v>
      </c>
      <c r="S3655">
        <v>1126</v>
      </c>
      <c r="T3655" t="s">
        <v>107</v>
      </c>
      <c r="U3655" t="s">
        <v>70</v>
      </c>
      <c r="V3655" t="s">
        <v>38</v>
      </c>
      <c r="W3655">
        <v>4</v>
      </c>
      <c r="X3655" t="s">
        <v>39</v>
      </c>
      <c r="Y3655">
        <v>1.5</v>
      </c>
      <c r="AA3655">
        <v>10</v>
      </c>
      <c r="AB3655" t="s">
        <v>120</v>
      </c>
    </row>
    <row r="3656" spans="1:28" x14ac:dyDescent="0.3">
      <c r="A3656" t="s">
        <v>7648</v>
      </c>
      <c r="B3656" t="s">
        <v>7649</v>
      </c>
      <c r="C3656" s="1">
        <v>43732</v>
      </c>
      <c r="D3656" t="s">
        <v>118</v>
      </c>
      <c r="E3656" t="s">
        <v>118</v>
      </c>
      <c r="F3656">
        <v>1</v>
      </c>
      <c r="G3656">
        <v>0.89810000000000001</v>
      </c>
      <c r="H3656" t="s">
        <v>52</v>
      </c>
      <c r="I3656">
        <v>95.8</v>
      </c>
      <c r="K3656" t="s">
        <v>174</v>
      </c>
      <c r="L3656">
        <v>2.7</v>
      </c>
      <c r="M3656" t="s">
        <v>43</v>
      </c>
      <c r="N3656">
        <v>1.4</v>
      </c>
      <c r="O3656">
        <v>0.2036</v>
      </c>
      <c r="P3656">
        <v>0.99160000000000004</v>
      </c>
      <c r="Q3656" t="s">
        <v>34</v>
      </c>
      <c r="R3656" t="s">
        <v>119</v>
      </c>
      <c r="S3656">
        <v>1126</v>
      </c>
      <c r="T3656" t="s">
        <v>107</v>
      </c>
      <c r="U3656" t="s">
        <v>70</v>
      </c>
      <c r="V3656" t="s">
        <v>38</v>
      </c>
      <c r="W3656">
        <v>4</v>
      </c>
      <c r="X3656" t="s">
        <v>39</v>
      </c>
      <c r="Y3656">
        <v>1.5</v>
      </c>
      <c r="AA3656">
        <v>10</v>
      </c>
      <c r="AB3656" t="s">
        <v>120</v>
      </c>
    </row>
    <row r="3657" spans="1:28" x14ac:dyDescent="0.3">
      <c r="A3657" t="s">
        <v>7650</v>
      </c>
      <c r="B3657" t="s">
        <v>7651</v>
      </c>
      <c r="C3657" s="1">
        <v>43732</v>
      </c>
      <c r="D3657" t="s">
        <v>118</v>
      </c>
      <c r="E3657" t="s">
        <v>118</v>
      </c>
      <c r="F3657">
        <v>1</v>
      </c>
      <c r="G3657">
        <v>0.76170000000000004</v>
      </c>
      <c r="H3657" t="s">
        <v>174</v>
      </c>
      <c r="I3657">
        <v>100</v>
      </c>
      <c r="K3657" t="s">
        <v>128</v>
      </c>
      <c r="L3657">
        <v>0</v>
      </c>
      <c r="M3657" t="s">
        <v>52</v>
      </c>
      <c r="N3657">
        <v>0</v>
      </c>
      <c r="O3657">
        <v>5.0000000000000001E-4</v>
      </c>
      <c r="P3657">
        <v>0.96860000000000002</v>
      </c>
      <c r="Q3657" t="s">
        <v>34</v>
      </c>
      <c r="R3657" t="s">
        <v>119</v>
      </c>
      <c r="S3657">
        <v>1126</v>
      </c>
      <c r="T3657" t="s">
        <v>107</v>
      </c>
      <c r="U3657" t="s">
        <v>70</v>
      </c>
      <c r="V3657" t="s">
        <v>38</v>
      </c>
      <c r="W3657">
        <v>4</v>
      </c>
      <c r="X3657" t="s">
        <v>39</v>
      </c>
      <c r="Y3657">
        <v>1.5</v>
      </c>
      <c r="AA3657">
        <v>10</v>
      </c>
      <c r="AB3657" t="s">
        <v>120</v>
      </c>
    </row>
    <row r="3658" spans="1:28" x14ac:dyDescent="0.3">
      <c r="A3658" t="s">
        <v>7652</v>
      </c>
      <c r="B3658" t="s">
        <v>7653</v>
      </c>
      <c r="C3658" s="1">
        <v>43732</v>
      </c>
      <c r="D3658" t="s">
        <v>118</v>
      </c>
      <c r="E3658" t="s">
        <v>118</v>
      </c>
      <c r="F3658">
        <v>1</v>
      </c>
      <c r="G3658">
        <v>0.71950000000000003</v>
      </c>
      <c r="H3658" t="s">
        <v>174</v>
      </c>
      <c r="I3658">
        <v>100</v>
      </c>
      <c r="K3658" t="s">
        <v>52</v>
      </c>
      <c r="L3658">
        <v>0</v>
      </c>
      <c r="M3658" t="s">
        <v>43</v>
      </c>
      <c r="N3658">
        <v>0</v>
      </c>
      <c r="O3658">
        <v>4.0000000000000002E-4</v>
      </c>
      <c r="P3658">
        <v>0.96860000000000002</v>
      </c>
      <c r="Q3658" t="s">
        <v>34</v>
      </c>
      <c r="R3658" t="s">
        <v>119</v>
      </c>
      <c r="S3658">
        <v>1126</v>
      </c>
      <c r="T3658" t="s">
        <v>107</v>
      </c>
      <c r="U3658" t="s">
        <v>70</v>
      </c>
      <c r="V3658" t="s">
        <v>38</v>
      </c>
      <c r="W3658">
        <v>4</v>
      </c>
      <c r="X3658" t="s">
        <v>39</v>
      </c>
      <c r="Y3658">
        <v>1.5</v>
      </c>
      <c r="AA3658">
        <v>10</v>
      </c>
      <c r="AB3658" t="s">
        <v>120</v>
      </c>
    </row>
    <row r="3659" spans="1:28" x14ac:dyDescent="0.3">
      <c r="A3659" t="s">
        <v>7654</v>
      </c>
      <c r="B3659" t="s">
        <v>7655</v>
      </c>
      <c r="C3659" s="1">
        <v>43732</v>
      </c>
      <c r="D3659" t="s">
        <v>118</v>
      </c>
      <c r="E3659" t="s">
        <v>118</v>
      </c>
      <c r="F3659">
        <v>1</v>
      </c>
      <c r="G3659">
        <v>0.80479999999999996</v>
      </c>
      <c r="H3659" t="s">
        <v>237</v>
      </c>
      <c r="I3659">
        <v>70.099999999999994</v>
      </c>
      <c r="K3659" t="s">
        <v>686</v>
      </c>
      <c r="L3659">
        <v>13.2</v>
      </c>
      <c r="M3659" t="s">
        <v>43</v>
      </c>
      <c r="N3659">
        <v>7.9</v>
      </c>
      <c r="O3659">
        <v>1.0387</v>
      </c>
      <c r="P3659">
        <v>0.97099999999999997</v>
      </c>
      <c r="Q3659" t="s">
        <v>34</v>
      </c>
      <c r="R3659" t="s">
        <v>119</v>
      </c>
      <c r="S3659">
        <v>1126</v>
      </c>
      <c r="T3659" t="s">
        <v>107</v>
      </c>
      <c r="U3659" t="s">
        <v>70</v>
      </c>
      <c r="V3659" t="s">
        <v>38</v>
      </c>
      <c r="W3659">
        <v>4</v>
      </c>
      <c r="X3659" t="s">
        <v>39</v>
      </c>
      <c r="Y3659">
        <v>1.5</v>
      </c>
      <c r="AA3659">
        <v>10</v>
      </c>
      <c r="AB3659" t="s">
        <v>120</v>
      </c>
    </row>
    <row r="3660" spans="1:28" x14ac:dyDescent="0.3">
      <c r="A3660" t="s">
        <v>7656</v>
      </c>
      <c r="B3660" t="s">
        <v>7657</v>
      </c>
      <c r="C3660" s="1">
        <v>43732</v>
      </c>
      <c r="D3660" t="s">
        <v>118</v>
      </c>
      <c r="E3660" t="s">
        <v>118</v>
      </c>
      <c r="F3660">
        <v>1</v>
      </c>
      <c r="G3660">
        <v>0.86409999999999998</v>
      </c>
      <c r="H3660" t="s">
        <v>31</v>
      </c>
      <c r="I3660">
        <v>98</v>
      </c>
      <c r="K3660" t="s">
        <v>31</v>
      </c>
      <c r="L3660">
        <v>0.2</v>
      </c>
      <c r="M3660" t="s">
        <v>95</v>
      </c>
      <c r="N3660">
        <v>0.2</v>
      </c>
      <c r="O3660">
        <v>0.1784</v>
      </c>
      <c r="P3660">
        <v>0.97070000000000001</v>
      </c>
      <c r="Q3660" t="s">
        <v>34</v>
      </c>
      <c r="R3660" t="s">
        <v>119</v>
      </c>
      <c r="S3660">
        <v>1126</v>
      </c>
      <c r="T3660" t="s">
        <v>107</v>
      </c>
      <c r="U3660" t="s">
        <v>70</v>
      </c>
      <c r="V3660" t="s">
        <v>38</v>
      </c>
      <c r="W3660">
        <v>4</v>
      </c>
      <c r="X3660" t="s">
        <v>39</v>
      </c>
      <c r="Y3660">
        <v>1.5</v>
      </c>
      <c r="AA3660">
        <v>10</v>
      </c>
      <c r="AB3660" t="s">
        <v>120</v>
      </c>
    </row>
    <row r="3661" spans="1:28" x14ac:dyDescent="0.3">
      <c r="A3661" t="s">
        <v>7658</v>
      </c>
      <c r="B3661" t="s">
        <v>7659</v>
      </c>
      <c r="C3661" s="1">
        <v>43732</v>
      </c>
      <c r="D3661" t="s">
        <v>118</v>
      </c>
      <c r="E3661" t="s">
        <v>118</v>
      </c>
      <c r="F3661">
        <v>1</v>
      </c>
      <c r="G3661">
        <v>0.80220000000000002</v>
      </c>
      <c r="H3661" t="s">
        <v>43</v>
      </c>
      <c r="I3661">
        <v>100</v>
      </c>
      <c r="K3661" t="s">
        <v>44</v>
      </c>
      <c r="L3661">
        <v>0</v>
      </c>
      <c r="M3661" t="s">
        <v>52</v>
      </c>
      <c r="N3661">
        <v>0</v>
      </c>
      <c r="O3661">
        <v>5.9999999999999995E-4</v>
      </c>
      <c r="P3661">
        <v>0.95750000000000002</v>
      </c>
      <c r="Q3661" t="s">
        <v>34</v>
      </c>
      <c r="R3661" t="s">
        <v>119</v>
      </c>
      <c r="S3661">
        <v>1126</v>
      </c>
      <c r="T3661" t="s">
        <v>107</v>
      </c>
      <c r="U3661" t="s">
        <v>70</v>
      </c>
      <c r="V3661" t="s">
        <v>38</v>
      </c>
      <c r="W3661">
        <v>4</v>
      </c>
      <c r="X3661" t="s">
        <v>39</v>
      </c>
      <c r="Y3661">
        <v>1.5</v>
      </c>
      <c r="AA3661">
        <v>10</v>
      </c>
      <c r="AB3661" t="s">
        <v>120</v>
      </c>
    </row>
    <row r="3662" spans="1:28" x14ac:dyDescent="0.3">
      <c r="A3662" t="s">
        <v>7660</v>
      </c>
      <c r="B3662" t="s">
        <v>7661</v>
      </c>
      <c r="C3662" s="1">
        <v>43732</v>
      </c>
      <c r="D3662" t="s">
        <v>118</v>
      </c>
      <c r="E3662" t="s">
        <v>118</v>
      </c>
      <c r="F3662">
        <v>1</v>
      </c>
      <c r="G3662">
        <v>0.80730000000000002</v>
      </c>
      <c r="H3662" t="s">
        <v>43</v>
      </c>
      <c r="I3662">
        <v>100</v>
      </c>
      <c r="K3662" t="s">
        <v>44</v>
      </c>
      <c r="L3662">
        <v>0</v>
      </c>
      <c r="M3662" t="s">
        <v>407</v>
      </c>
      <c r="N3662">
        <v>0</v>
      </c>
      <c r="O3662">
        <v>2.2000000000000001E-3</v>
      </c>
      <c r="P3662">
        <v>0.95750000000000002</v>
      </c>
      <c r="Q3662" t="s">
        <v>34</v>
      </c>
      <c r="R3662" t="s">
        <v>119</v>
      </c>
      <c r="S3662">
        <v>1126</v>
      </c>
      <c r="T3662" t="s">
        <v>107</v>
      </c>
      <c r="U3662" t="s">
        <v>70</v>
      </c>
      <c r="V3662" t="s">
        <v>38</v>
      </c>
      <c r="W3662">
        <v>4</v>
      </c>
      <c r="X3662" t="s">
        <v>39</v>
      </c>
      <c r="Y3662">
        <v>1.5</v>
      </c>
      <c r="AA3662">
        <v>10</v>
      </c>
      <c r="AB3662" t="s">
        <v>120</v>
      </c>
    </row>
    <row r="3663" spans="1:28" x14ac:dyDescent="0.3">
      <c r="A3663" t="s">
        <v>7662</v>
      </c>
      <c r="B3663" t="s">
        <v>7663</v>
      </c>
      <c r="C3663" s="1">
        <v>43732</v>
      </c>
      <c r="D3663" t="s">
        <v>118</v>
      </c>
      <c r="E3663" t="s">
        <v>118</v>
      </c>
      <c r="F3663">
        <v>1</v>
      </c>
      <c r="G3663">
        <v>0.70489999999999997</v>
      </c>
      <c r="H3663" t="s">
        <v>212</v>
      </c>
      <c r="I3663">
        <v>36</v>
      </c>
      <c r="K3663" t="s">
        <v>208</v>
      </c>
      <c r="L3663">
        <v>34</v>
      </c>
      <c r="M3663" t="s">
        <v>211</v>
      </c>
      <c r="N3663">
        <v>28.2</v>
      </c>
      <c r="O3663">
        <v>1.1646000000000001</v>
      </c>
      <c r="P3663">
        <v>0.82169999999999999</v>
      </c>
      <c r="Q3663" t="s">
        <v>34</v>
      </c>
      <c r="R3663" t="s">
        <v>119</v>
      </c>
      <c r="S3663">
        <v>1126</v>
      </c>
      <c r="T3663" t="s">
        <v>107</v>
      </c>
      <c r="U3663" t="s">
        <v>70</v>
      </c>
      <c r="V3663" t="s">
        <v>38</v>
      </c>
      <c r="W3663">
        <v>4</v>
      </c>
      <c r="X3663" t="s">
        <v>39</v>
      </c>
      <c r="Y3663">
        <v>1.5</v>
      </c>
      <c r="AA3663">
        <v>10</v>
      </c>
      <c r="AB3663" t="s">
        <v>120</v>
      </c>
    </row>
    <row r="3664" spans="1:28" x14ac:dyDescent="0.3">
      <c r="A3664" t="s">
        <v>7664</v>
      </c>
      <c r="B3664" t="s">
        <v>7665</v>
      </c>
      <c r="C3664" s="1">
        <v>43732</v>
      </c>
      <c r="D3664" t="s">
        <v>118</v>
      </c>
      <c r="E3664" t="s">
        <v>118</v>
      </c>
      <c r="F3664">
        <v>1</v>
      </c>
      <c r="G3664">
        <v>0.73960000000000004</v>
      </c>
      <c r="H3664" t="s">
        <v>31</v>
      </c>
      <c r="I3664">
        <v>96.7</v>
      </c>
      <c r="K3664" t="s">
        <v>33</v>
      </c>
      <c r="L3664">
        <v>0.9</v>
      </c>
      <c r="M3664" t="s">
        <v>31</v>
      </c>
      <c r="N3664">
        <v>0.4</v>
      </c>
      <c r="O3664">
        <v>0.24610000000000001</v>
      </c>
      <c r="P3664">
        <v>0.97070000000000001</v>
      </c>
      <c r="Q3664" t="s">
        <v>34</v>
      </c>
      <c r="R3664" t="s">
        <v>119</v>
      </c>
      <c r="S3664">
        <v>1126</v>
      </c>
      <c r="T3664" t="s">
        <v>107</v>
      </c>
      <c r="U3664" t="s">
        <v>70</v>
      </c>
      <c r="V3664" t="s">
        <v>38</v>
      </c>
      <c r="W3664">
        <v>4</v>
      </c>
      <c r="X3664" t="s">
        <v>39</v>
      </c>
      <c r="Y3664">
        <v>1.5</v>
      </c>
      <c r="AA3664">
        <v>10</v>
      </c>
      <c r="AB3664" t="s">
        <v>120</v>
      </c>
    </row>
    <row r="3665" spans="1:28" x14ac:dyDescent="0.3">
      <c r="A3665" t="s">
        <v>7666</v>
      </c>
      <c r="B3665" t="s">
        <v>7667</v>
      </c>
      <c r="C3665" s="1">
        <v>43732</v>
      </c>
      <c r="D3665" t="s">
        <v>118</v>
      </c>
      <c r="E3665" t="s">
        <v>118</v>
      </c>
      <c r="F3665">
        <v>1</v>
      </c>
      <c r="G3665">
        <v>0.71889999999999998</v>
      </c>
      <c r="H3665" t="s">
        <v>31</v>
      </c>
      <c r="I3665">
        <v>95.6</v>
      </c>
      <c r="K3665" t="s">
        <v>44</v>
      </c>
      <c r="L3665">
        <v>0.9</v>
      </c>
      <c r="M3665" t="s">
        <v>327</v>
      </c>
      <c r="N3665">
        <v>0.6</v>
      </c>
      <c r="O3665">
        <v>0.32350000000000001</v>
      </c>
      <c r="P3665">
        <v>0.97070000000000001</v>
      </c>
      <c r="Q3665" t="s">
        <v>34</v>
      </c>
      <c r="R3665" t="s">
        <v>119</v>
      </c>
      <c r="S3665">
        <v>1126</v>
      </c>
      <c r="T3665" t="s">
        <v>107</v>
      </c>
      <c r="U3665" t="s">
        <v>70</v>
      </c>
      <c r="V3665" t="s">
        <v>38</v>
      </c>
      <c r="W3665">
        <v>4</v>
      </c>
      <c r="X3665" t="s">
        <v>39</v>
      </c>
      <c r="Y3665">
        <v>1.5</v>
      </c>
      <c r="AA3665">
        <v>10</v>
      </c>
      <c r="AB3665" t="s">
        <v>120</v>
      </c>
    </row>
    <row r="3666" spans="1:28" x14ac:dyDescent="0.3">
      <c r="A3666" t="s">
        <v>7668</v>
      </c>
      <c r="B3666" t="s">
        <v>7669</v>
      </c>
      <c r="C3666" s="1">
        <v>43732</v>
      </c>
      <c r="D3666" t="s">
        <v>118</v>
      </c>
      <c r="E3666" t="s">
        <v>118</v>
      </c>
      <c r="F3666">
        <v>1</v>
      </c>
      <c r="G3666">
        <v>0.85529999999999995</v>
      </c>
      <c r="H3666" t="s">
        <v>43</v>
      </c>
      <c r="I3666">
        <v>100</v>
      </c>
      <c r="K3666" t="s">
        <v>52</v>
      </c>
      <c r="L3666">
        <v>0</v>
      </c>
      <c r="M3666" t="s">
        <v>51</v>
      </c>
      <c r="N3666">
        <v>0</v>
      </c>
      <c r="O3666">
        <v>4.0000000000000002E-4</v>
      </c>
      <c r="P3666">
        <v>0.95750000000000002</v>
      </c>
      <c r="Q3666" t="s">
        <v>34</v>
      </c>
      <c r="R3666" t="s">
        <v>119</v>
      </c>
      <c r="S3666">
        <v>1126</v>
      </c>
      <c r="T3666" t="s">
        <v>107</v>
      </c>
      <c r="U3666" t="s">
        <v>70</v>
      </c>
      <c r="V3666" t="s">
        <v>38</v>
      </c>
      <c r="W3666">
        <v>4</v>
      </c>
      <c r="X3666" t="s">
        <v>39</v>
      </c>
      <c r="Y3666">
        <v>1.5</v>
      </c>
      <c r="AA3666">
        <v>10</v>
      </c>
      <c r="AB3666" t="s">
        <v>120</v>
      </c>
    </row>
    <row r="3667" spans="1:28" x14ac:dyDescent="0.3">
      <c r="A3667" t="s">
        <v>7670</v>
      </c>
      <c r="B3667" t="s">
        <v>7671</v>
      </c>
      <c r="C3667" s="1">
        <v>43732</v>
      </c>
      <c r="D3667" t="s">
        <v>118</v>
      </c>
      <c r="E3667" t="s">
        <v>118</v>
      </c>
      <c r="F3667">
        <v>1</v>
      </c>
      <c r="G3667">
        <v>0.72099999999999997</v>
      </c>
      <c r="H3667" t="s">
        <v>174</v>
      </c>
      <c r="I3667">
        <v>100</v>
      </c>
      <c r="K3667" t="s">
        <v>43</v>
      </c>
      <c r="L3667">
        <v>0</v>
      </c>
      <c r="M3667" t="s">
        <v>7672</v>
      </c>
      <c r="N3667">
        <v>0</v>
      </c>
      <c r="O3667">
        <v>2.9999999999999997E-4</v>
      </c>
      <c r="P3667">
        <v>0.96860000000000002</v>
      </c>
      <c r="Q3667" t="s">
        <v>34</v>
      </c>
      <c r="R3667" t="s">
        <v>119</v>
      </c>
      <c r="S3667">
        <v>1126</v>
      </c>
      <c r="T3667" t="s">
        <v>107</v>
      </c>
      <c r="U3667" t="s">
        <v>70</v>
      </c>
      <c r="V3667" t="s">
        <v>38</v>
      </c>
      <c r="W3667">
        <v>4</v>
      </c>
      <c r="X3667" t="s">
        <v>39</v>
      </c>
      <c r="Y3667">
        <v>1.5</v>
      </c>
      <c r="AA3667">
        <v>10</v>
      </c>
      <c r="AB3667" t="s">
        <v>120</v>
      </c>
    </row>
    <row r="3668" spans="1:28" x14ac:dyDescent="0.3">
      <c r="A3668" t="s">
        <v>7673</v>
      </c>
      <c r="B3668" t="s">
        <v>7674</v>
      </c>
      <c r="C3668" s="1">
        <v>43732</v>
      </c>
      <c r="D3668" t="s">
        <v>118</v>
      </c>
      <c r="E3668" t="s">
        <v>118</v>
      </c>
      <c r="F3668">
        <v>1</v>
      </c>
      <c r="G3668">
        <v>0.77200000000000002</v>
      </c>
      <c r="H3668" t="s">
        <v>174</v>
      </c>
      <c r="I3668">
        <v>100</v>
      </c>
      <c r="K3668" t="s">
        <v>128</v>
      </c>
      <c r="L3668">
        <v>0</v>
      </c>
      <c r="M3668" t="s">
        <v>52</v>
      </c>
      <c r="N3668">
        <v>0</v>
      </c>
      <c r="O3668">
        <v>2.0000000000000001E-4</v>
      </c>
      <c r="P3668">
        <v>0.96860000000000002</v>
      </c>
      <c r="Q3668" t="s">
        <v>34</v>
      </c>
      <c r="R3668" t="s">
        <v>119</v>
      </c>
      <c r="S3668">
        <v>1126</v>
      </c>
      <c r="T3668" t="s">
        <v>107</v>
      </c>
      <c r="U3668" t="s">
        <v>70</v>
      </c>
      <c r="V3668" t="s">
        <v>38</v>
      </c>
      <c r="W3668">
        <v>4</v>
      </c>
      <c r="X3668" t="s">
        <v>39</v>
      </c>
      <c r="Y3668">
        <v>1.5</v>
      </c>
      <c r="AA3668">
        <v>10</v>
      </c>
      <c r="AB3668" t="s">
        <v>120</v>
      </c>
    </row>
    <row r="3669" spans="1:28" x14ac:dyDescent="0.3">
      <c r="A3669" t="s">
        <v>7675</v>
      </c>
      <c r="B3669" t="s">
        <v>7676</v>
      </c>
      <c r="C3669" s="1">
        <v>43732</v>
      </c>
      <c r="D3669" t="s">
        <v>118</v>
      </c>
      <c r="E3669" t="s">
        <v>118</v>
      </c>
      <c r="F3669">
        <v>1</v>
      </c>
      <c r="G3669">
        <v>0.80389999999999995</v>
      </c>
      <c r="H3669" t="s">
        <v>174</v>
      </c>
      <c r="I3669">
        <v>100</v>
      </c>
      <c r="K3669" t="s">
        <v>52</v>
      </c>
      <c r="L3669">
        <v>0</v>
      </c>
      <c r="M3669" t="s">
        <v>128</v>
      </c>
      <c r="N3669">
        <v>0</v>
      </c>
      <c r="O3669">
        <v>1.1000000000000001E-3</v>
      </c>
      <c r="P3669">
        <v>0.96860000000000002</v>
      </c>
      <c r="Q3669" t="s">
        <v>34</v>
      </c>
      <c r="R3669" t="s">
        <v>119</v>
      </c>
      <c r="S3669">
        <v>1126</v>
      </c>
      <c r="T3669" t="s">
        <v>107</v>
      </c>
      <c r="U3669" t="s">
        <v>70</v>
      </c>
      <c r="V3669" t="s">
        <v>38</v>
      </c>
      <c r="W3669">
        <v>4</v>
      </c>
      <c r="X3669" t="s">
        <v>39</v>
      </c>
      <c r="Y3669">
        <v>1.5</v>
      </c>
      <c r="AA3669">
        <v>10</v>
      </c>
      <c r="AB3669" t="s">
        <v>120</v>
      </c>
    </row>
    <row r="3670" spans="1:28" x14ac:dyDescent="0.3">
      <c r="A3670" t="s">
        <v>7677</v>
      </c>
      <c r="B3670" t="s">
        <v>7678</v>
      </c>
      <c r="C3670" s="1">
        <v>43732</v>
      </c>
      <c r="D3670" t="s">
        <v>118</v>
      </c>
      <c r="E3670" t="s">
        <v>118</v>
      </c>
      <c r="F3670">
        <v>1</v>
      </c>
      <c r="G3670">
        <v>0.79600000000000004</v>
      </c>
      <c r="H3670" t="s">
        <v>44</v>
      </c>
      <c r="I3670">
        <v>63.5</v>
      </c>
      <c r="K3670" t="s">
        <v>86</v>
      </c>
      <c r="L3670">
        <v>13.4</v>
      </c>
      <c r="M3670" t="s">
        <v>128</v>
      </c>
      <c r="N3670">
        <v>7.3</v>
      </c>
      <c r="O3670">
        <v>1.2959000000000001</v>
      </c>
      <c r="P3670">
        <v>0.98360000000000003</v>
      </c>
      <c r="Q3670" t="s">
        <v>34</v>
      </c>
      <c r="R3670" t="s">
        <v>119</v>
      </c>
      <c r="S3670">
        <v>1126</v>
      </c>
      <c r="T3670" t="s">
        <v>107</v>
      </c>
      <c r="U3670" t="s">
        <v>70</v>
      </c>
      <c r="V3670" t="s">
        <v>38</v>
      </c>
      <c r="W3670">
        <v>4</v>
      </c>
      <c r="X3670" t="s">
        <v>39</v>
      </c>
      <c r="Y3670">
        <v>1.5</v>
      </c>
      <c r="AA3670">
        <v>10</v>
      </c>
      <c r="AB3670" t="s">
        <v>120</v>
      </c>
    </row>
    <row r="3671" spans="1:28" x14ac:dyDescent="0.3">
      <c r="A3671" t="s">
        <v>7679</v>
      </c>
      <c r="B3671" t="s">
        <v>7680</v>
      </c>
      <c r="C3671" s="1">
        <v>43732</v>
      </c>
      <c r="D3671" t="s">
        <v>118</v>
      </c>
      <c r="E3671" t="s">
        <v>118</v>
      </c>
      <c r="F3671">
        <v>1</v>
      </c>
      <c r="G3671">
        <v>0.79179999999999995</v>
      </c>
      <c r="H3671" t="s">
        <v>44</v>
      </c>
      <c r="I3671">
        <v>96.5</v>
      </c>
      <c r="K3671" t="s">
        <v>2297</v>
      </c>
      <c r="L3671">
        <v>1.1000000000000001</v>
      </c>
      <c r="M3671" t="s">
        <v>105</v>
      </c>
      <c r="N3671">
        <v>0.6</v>
      </c>
      <c r="O3671">
        <v>0.2326</v>
      </c>
      <c r="P3671">
        <v>0.98360000000000003</v>
      </c>
      <c r="Q3671" t="s">
        <v>34</v>
      </c>
      <c r="R3671" t="s">
        <v>119</v>
      </c>
      <c r="S3671">
        <v>1126</v>
      </c>
      <c r="T3671" t="s">
        <v>107</v>
      </c>
      <c r="U3671" t="s">
        <v>70</v>
      </c>
      <c r="V3671" t="s">
        <v>38</v>
      </c>
      <c r="W3671">
        <v>4</v>
      </c>
      <c r="X3671" t="s">
        <v>39</v>
      </c>
      <c r="Y3671">
        <v>1.5</v>
      </c>
      <c r="AA3671">
        <v>10</v>
      </c>
      <c r="AB3671" t="s">
        <v>120</v>
      </c>
    </row>
    <row r="3672" spans="1:28" x14ac:dyDescent="0.3">
      <c r="A3672" t="s">
        <v>7681</v>
      </c>
      <c r="B3672" t="s">
        <v>7682</v>
      </c>
      <c r="C3672" s="1">
        <v>43732</v>
      </c>
      <c r="D3672" t="s">
        <v>118</v>
      </c>
      <c r="E3672" t="s">
        <v>118</v>
      </c>
      <c r="F3672">
        <v>1</v>
      </c>
      <c r="G3672">
        <v>0.7903</v>
      </c>
      <c r="H3672" t="s">
        <v>44</v>
      </c>
      <c r="I3672">
        <v>99.7</v>
      </c>
      <c r="K3672" t="s">
        <v>169</v>
      </c>
      <c r="L3672">
        <v>0.1</v>
      </c>
      <c r="M3672" t="s">
        <v>128</v>
      </c>
      <c r="N3672">
        <v>0.1</v>
      </c>
      <c r="O3672">
        <v>2.6100000000000002E-2</v>
      </c>
      <c r="P3672">
        <v>0.98360000000000003</v>
      </c>
      <c r="Q3672" t="s">
        <v>34</v>
      </c>
      <c r="R3672" t="s">
        <v>119</v>
      </c>
      <c r="S3672">
        <v>1126</v>
      </c>
      <c r="T3672" t="s">
        <v>107</v>
      </c>
      <c r="U3672" t="s">
        <v>70</v>
      </c>
      <c r="V3672" t="s">
        <v>38</v>
      </c>
      <c r="W3672">
        <v>4</v>
      </c>
      <c r="X3672" t="s">
        <v>39</v>
      </c>
      <c r="Y3672">
        <v>1.5</v>
      </c>
      <c r="AA3672">
        <v>10</v>
      </c>
      <c r="AB3672" t="s">
        <v>120</v>
      </c>
    </row>
    <row r="3673" spans="1:28" x14ac:dyDescent="0.3">
      <c r="A3673" t="s">
        <v>7683</v>
      </c>
      <c r="B3673" t="s">
        <v>7684</v>
      </c>
      <c r="C3673" s="1">
        <v>43732</v>
      </c>
      <c r="D3673" t="s">
        <v>118</v>
      </c>
      <c r="E3673" t="s">
        <v>118</v>
      </c>
      <c r="F3673">
        <v>1</v>
      </c>
      <c r="G3673">
        <v>0.73719999999999997</v>
      </c>
      <c r="H3673" t="s">
        <v>31</v>
      </c>
      <c r="I3673">
        <v>97.7</v>
      </c>
      <c r="K3673" t="s">
        <v>31</v>
      </c>
      <c r="L3673">
        <v>0.6</v>
      </c>
      <c r="M3673" t="s">
        <v>471</v>
      </c>
      <c r="N3673">
        <v>0.5</v>
      </c>
      <c r="O3673">
        <v>0.17560000000000001</v>
      </c>
      <c r="P3673">
        <v>0.97070000000000001</v>
      </c>
      <c r="Q3673" t="s">
        <v>34</v>
      </c>
      <c r="R3673" t="s">
        <v>119</v>
      </c>
      <c r="S3673">
        <v>1126</v>
      </c>
      <c r="T3673" t="s">
        <v>107</v>
      </c>
      <c r="U3673" t="s">
        <v>70</v>
      </c>
      <c r="V3673" t="s">
        <v>38</v>
      </c>
      <c r="W3673">
        <v>4</v>
      </c>
      <c r="X3673" t="s">
        <v>39</v>
      </c>
      <c r="Y3673">
        <v>1.5</v>
      </c>
      <c r="AA3673">
        <v>10</v>
      </c>
      <c r="AB3673" t="s">
        <v>120</v>
      </c>
    </row>
    <row r="3674" spans="1:28" x14ac:dyDescent="0.3">
      <c r="A3674" t="s">
        <v>7685</v>
      </c>
      <c r="B3674" t="s">
        <v>7686</v>
      </c>
      <c r="C3674" s="1">
        <v>43732</v>
      </c>
      <c r="D3674" t="s">
        <v>118</v>
      </c>
      <c r="E3674" t="s">
        <v>118</v>
      </c>
      <c r="F3674">
        <v>1</v>
      </c>
      <c r="G3674">
        <v>0.79369999999999996</v>
      </c>
      <c r="H3674" t="s">
        <v>31</v>
      </c>
      <c r="I3674">
        <v>99</v>
      </c>
      <c r="K3674" t="s">
        <v>31</v>
      </c>
      <c r="L3674">
        <v>0.3</v>
      </c>
      <c r="M3674" t="s">
        <v>44</v>
      </c>
      <c r="N3674">
        <v>0.2</v>
      </c>
      <c r="O3674">
        <v>8.2299999999999998E-2</v>
      </c>
      <c r="P3674">
        <v>0.97070000000000001</v>
      </c>
      <c r="Q3674" t="s">
        <v>34</v>
      </c>
      <c r="R3674" t="s">
        <v>119</v>
      </c>
      <c r="S3674">
        <v>1126</v>
      </c>
      <c r="T3674" t="s">
        <v>107</v>
      </c>
      <c r="U3674" t="s">
        <v>70</v>
      </c>
      <c r="V3674" t="s">
        <v>38</v>
      </c>
      <c r="W3674">
        <v>4</v>
      </c>
      <c r="X3674" t="s">
        <v>39</v>
      </c>
      <c r="Y3674">
        <v>1.5</v>
      </c>
      <c r="AA3674">
        <v>10</v>
      </c>
      <c r="AB3674" t="s">
        <v>120</v>
      </c>
    </row>
    <row r="3675" spans="1:28" x14ac:dyDescent="0.3">
      <c r="A3675" t="s">
        <v>7687</v>
      </c>
      <c r="B3675" t="s">
        <v>7688</v>
      </c>
      <c r="C3675" s="1">
        <v>43732</v>
      </c>
      <c r="D3675" t="s">
        <v>118</v>
      </c>
      <c r="E3675" t="s">
        <v>118</v>
      </c>
      <c r="F3675">
        <v>1</v>
      </c>
      <c r="G3675">
        <v>0.82330000000000003</v>
      </c>
      <c r="H3675" t="s">
        <v>31</v>
      </c>
      <c r="I3675">
        <v>99.6</v>
      </c>
      <c r="K3675" t="s">
        <v>44</v>
      </c>
      <c r="L3675">
        <v>0.1</v>
      </c>
      <c r="M3675" t="s">
        <v>31</v>
      </c>
      <c r="N3675">
        <v>0.1</v>
      </c>
      <c r="O3675">
        <v>3.7900000000000003E-2</v>
      </c>
      <c r="P3675">
        <v>0.97070000000000001</v>
      </c>
      <c r="Q3675" t="s">
        <v>34</v>
      </c>
      <c r="R3675" t="s">
        <v>119</v>
      </c>
      <c r="S3675">
        <v>1126</v>
      </c>
      <c r="T3675" t="s">
        <v>107</v>
      </c>
      <c r="U3675" t="s">
        <v>70</v>
      </c>
      <c r="V3675" t="s">
        <v>38</v>
      </c>
      <c r="W3675">
        <v>4</v>
      </c>
      <c r="X3675" t="s">
        <v>39</v>
      </c>
      <c r="Y3675">
        <v>1.5</v>
      </c>
      <c r="AA3675">
        <v>10</v>
      </c>
      <c r="AB3675" t="s">
        <v>120</v>
      </c>
    </row>
    <row r="3676" spans="1:28" x14ac:dyDescent="0.3">
      <c r="A3676" t="s">
        <v>7689</v>
      </c>
      <c r="B3676" t="s">
        <v>7690</v>
      </c>
      <c r="C3676" s="1">
        <v>43732</v>
      </c>
      <c r="D3676" t="s">
        <v>118</v>
      </c>
      <c r="E3676" t="s">
        <v>118</v>
      </c>
      <c r="F3676">
        <v>1</v>
      </c>
      <c r="G3676">
        <v>0.8226</v>
      </c>
      <c r="H3676" t="s">
        <v>174</v>
      </c>
      <c r="I3676">
        <v>100</v>
      </c>
      <c r="K3676" t="s">
        <v>43</v>
      </c>
      <c r="L3676">
        <v>0</v>
      </c>
      <c r="M3676" t="s">
        <v>44</v>
      </c>
      <c r="N3676">
        <v>0</v>
      </c>
      <c r="O3676">
        <v>2.7000000000000001E-3</v>
      </c>
      <c r="P3676">
        <v>0.96860000000000002</v>
      </c>
      <c r="Q3676" t="s">
        <v>34</v>
      </c>
      <c r="R3676" t="s">
        <v>119</v>
      </c>
      <c r="S3676">
        <v>1126</v>
      </c>
      <c r="T3676" t="s">
        <v>107</v>
      </c>
      <c r="U3676" t="s">
        <v>70</v>
      </c>
      <c r="V3676" t="s">
        <v>38</v>
      </c>
      <c r="W3676">
        <v>4</v>
      </c>
      <c r="X3676" t="s">
        <v>39</v>
      </c>
      <c r="Y3676">
        <v>1.5</v>
      </c>
      <c r="AA3676">
        <v>10</v>
      </c>
      <c r="AB3676" t="s">
        <v>120</v>
      </c>
    </row>
    <row r="3677" spans="1:28" x14ac:dyDescent="0.3">
      <c r="A3677" t="s">
        <v>7691</v>
      </c>
      <c r="B3677" t="s">
        <v>7692</v>
      </c>
      <c r="C3677" s="1">
        <v>43732</v>
      </c>
      <c r="D3677" t="s">
        <v>118</v>
      </c>
      <c r="E3677" t="s">
        <v>118</v>
      </c>
      <c r="F3677">
        <v>1</v>
      </c>
      <c r="G3677">
        <v>0.76470000000000005</v>
      </c>
      <c r="H3677" t="s">
        <v>174</v>
      </c>
      <c r="I3677">
        <v>100</v>
      </c>
      <c r="K3677" t="s">
        <v>128</v>
      </c>
      <c r="L3677">
        <v>0</v>
      </c>
      <c r="M3677" t="s">
        <v>52</v>
      </c>
      <c r="N3677">
        <v>0</v>
      </c>
      <c r="O3677">
        <v>4.0000000000000002E-4</v>
      </c>
      <c r="P3677">
        <v>0.96860000000000002</v>
      </c>
      <c r="Q3677" t="s">
        <v>34</v>
      </c>
      <c r="R3677" t="s">
        <v>119</v>
      </c>
      <c r="S3677">
        <v>1126</v>
      </c>
      <c r="T3677" t="s">
        <v>107</v>
      </c>
      <c r="U3677" t="s">
        <v>70</v>
      </c>
      <c r="V3677" t="s">
        <v>38</v>
      </c>
      <c r="W3677">
        <v>4</v>
      </c>
      <c r="X3677" t="s">
        <v>39</v>
      </c>
      <c r="Y3677">
        <v>1.5</v>
      </c>
      <c r="AA3677">
        <v>10</v>
      </c>
      <c r="AB3677" t="s">
        <v>120</v>
      </c>
    </row>
    <row r="3678" spans="1:28" x14ac:dyDescent="0.3">
      <c r="A3678" t="s">
        <v>7693</v>
      </c>
      <c r="B3678" t="s">
        <v>7694</v>
      </c>
      <c r="C3678" s="1">
        <v>43732</v>
      </c>
      <c r="D3678" t="s">
        <v>118</v>
      </c>
      <c r="E3678" t="s">
        <v>118</v>
      </c>
      <c r="F3678">
        <v>1</v>
      </c>
      <c r="G3678">
        <v>0.70930000000000004</v>
      </c>
      <c r="H3678" t="s">
        <v>174</v>
      </c>
      <c r="I3678">
        <v>100</v>
      </c>
      <c r="K3678" t="s">
        <v>52</v>
      </c>
      <c r="L3678">
        <v>0</v>
      </c>
      <c r="M3678" t="s">
        <v>4234</v>
      </c>
      <c r="N3678">
        <v>0</v>
      </c>
      <c r="O3678">
        <v>1E-4</v>
      </c>
      <c r="P3678">
        <v>0.96860000000000002</v>
      </c>
      <c r="Q3678" t="s">
        <v>34</v>
      </c>
      <c r="R3678" t="s">
        <v>119</v>
      </c>
      <c r="S3678">
        <v>1126</v>
      </c>
      <c r="T3678" t="s">
        <v>107</v>
      </c>
      <c r="U3678" t="s">
        <v>70</v>
      </c>
      <c r="V3678" t="s">
        <v>38</v>
      </c>
      <c r="W3678">
        <v>4</v>
      </c>
      <c r="X3678" t="s">
        <v>39</v>
      </c>
      <c r="Y3678">
        <v>1.5</v>
      </c>
      <c r="AA3678">
        <v>10</v>
      </c>
      <c r="AB3678" t="s">
        <v>120</v>
      </c>
    </row>
    <row r="3679" spans="1:28" x14ac:dyDescent="0.3">
      <c r="A3679" t="s">
        <v>7695</v>
      </c>
      <c r="B3679" t="s">
        <v>7696</v>
      </c>
      <c r="C3679" s="1">
        <v>43732</v>
      </c>
      <c r="D3679" t="s">
        <v>118</v>
      </c>
      <c r="E3679" t="s">
        <v>118</v>
      </c>
      <c r="F3679">
        <v>1</v>
      </c>
      <c r="G3679">
        <v>0.80910000000000004</v>
      </c>
      <c r="H3679" t="s">
        <v>174</v>
      </c>
      <c r="I3679">
        <v>100</v>
      </c>
      <c r="K3679" t="s">
        <v>43</v>
      </c>
      <c r="L3679">
        <v>0</v>
      </c>
      <c r="M3679" t="s">
        <v>4234</v>
      </c>
      <c r="N3679">
        <v>0</v>
      </c>
      <c r="O3679">
        <v>2.8999999999999998E-3</v>
      </c>
      <c r="P3679">
        <v>0.96860000000000002</v>
      </c>
      <c r="Q3679" t="s">
        <v>34</v>
      </c>
      <c r="R3679" t="s">
        <v>119</v>
      </c>
      <c r="S3679">
        <v>1126</v>
      </c>
      <c r="T3679" t="s">
        <v>107</v>
      </c>
      <c r="U3679" t="s">
        <v>70</v>
      </c>
      <c r="V3679" t="s">
        <v>38</v>
      </c>
      <c r="W3679">
        <v>4</v>
      </c>
      <c r="X3679" t="s">
        <v>39</v>
      </c>
      <c r="Y3679">
        <v>1.5</v>
      </c>
      <c r="AA3679">
        <v>10</v>
      </c>
      <c r="AB3679" t="s">
        <v>120</v>
      </c>
    </row>
    <row r="3680" spans="1:28" x14ac:dyDescent="0.3">
      <c r="A3680" t="s">
        <v>7697</v>
      </c>
      <c r="B3680" t="s">
        <v>7698</v>
      </c>
      <c r="C3680" s="1">
        <v>43732</v>
      </c>
      <c r="D3680" t="s">
        <v>118</v>
      </c>
      <c r="E3680" t="s">
        <v>118</v>
      </c>
      <c r="F3680">
        <v>1</v>
      </c>
      <c r="G3680">
        <v>0.76700000000000002</v>
      </c>
      <c r="H3680" t="s">
        <v>174</v>
      </c>
      <c r="I3680">
        <v>100</v>
      </c>
      <c r="K3680" t="s">
        <v>43</v>
      </c>
      <c r="L3680">
        <v>0</v>
      </c>
      <c r="M3680" t="s">
        <v>254</v>
      </c>
      <c r="N3680">
        <v>0</v>
      </c>
      <c r="O3680">
        <v>2.9999999999999997E-4</v>
      </c>
      <c r="P3680">
        <v>0.96860000000000002</v>
      </c>
      <c r="Q3680" t="s">
        <v>34</v>
      </c>
      <c r="R3680" t="s">
        <v>119</v>
      </c>
      <c r="S3680">
        <v>1126</v>
      </c>
      <c r="T3680" t="s">
        <v>107</v>
      </c>
      <c r="U3680" t="s">
        <v>70</v>
      </c>
      <c r="V3680" t="s">
        <v>38</v>
      </c>
      <c r="W3680">
        <v>4</v>
      </c>
      <c r="X3680" t="s">
        <v>39</v>
      </c>
      <c r="Y3680">
        <v>1.5</v>
      </c>
      <c r="AA3680">
        <v>10</v>
      </c>
      <c r="AB3680" t="s">
        <v>120</v>
      </c>
    </row>
    <row r="3681" spans="1:28" x14ac:dyDescent="0.3">
      <c r="A3681" t="s">
        <v>7699</v>
      </c>
      <c r="B3681" t="s">
        <v>7700</v>
      </c>
      <c r="C3681" s="1">
        <v>43732</v>
      </c>
      <c r="D3681" t="s">
        <v>118</v>
      </c>
      <c r="E3681" t="s">
        <v>118</v>
      </c>
      <c r="F3681">
        <v>1</v>
      </c>
      <c r="G3681">
        <v>0.70079999999999998</v>
      </c>
      <c r="H3681" t="s">
        <v>43</v>
      </c>
      <c r="I3681">
        <v>100</v>
      </c>
      <c r="K3681" t="s">
        <v>754</v>
      </c>
      <c r="L3681">
        <v>0</v>
      </c>
      <c r="M3681" t="s">
        <v>44</v>
      </c>
      <c r="N3681">
        <v>0</v>
      </c>
      <c r="O3681">
        <v>4.5999999999999999E-3</v>
      </c>
      <c r="P3681">
        <v>0.95750000000000002</v>
      </c>
      <c r="Q3681" t="s">
        <v>34</v>
      </c>
      <c r="R3681" t="s">
        <v>119</v>
      </c>
      <c r="S3681">
        <v>1126</v>
      </c>
      <c r="T3681" t="s">
        <v>107</v>
      </c>
      <c r="U3681" t="s">
        <v>70</v>
      </c>
      <c r="V3681" t="s">
        <v>38</v>
      </c>
      <c r="W3681">
        <v>4</v>
      </c>
      <c r="X3681" t="s">
        <v>39</v>
      </c>
      <c r="Y3681">
        <v>1.5</v>
      </c>
      <c r="AA3681">
        <v>10</v>
      </c>
      <c r="AB3681" t="s">
        <v>120</v>
      </c>
    </row>
    <row r="3682" spans="1:28" x14ac:dyDescent="0.3">
      <c r="A3682" t="s">
        <v>7701</v>
      </c>
      <c r="B3682" t="s">
        <v>7702</v>
      </c>
      <c r="C3682" s="1">
        <v>43732</v>
      </c>
      <c r="D3682" t="s">
        <v>127</v>
      </c>
      <c r="E3682" t="s">
        <v>127</v>
      </c>
      <c r="F3682">
        <v>1</v>
      </c>
      <c r="G3682">
        <v>0.76759999999999995</v>
      </c>
      <c r="H3682" t="s">
        <v>31</v>
      </c>
      <c r="I3682">
        <v>99.1</v>
      </c>
      <c r="K3682" t="s">
        <v>31</v>
      </c>
      <c r="L3682">
        <v>0.7</v>
      </c>
      <c r="M3682" t="s">
        <v>471</v>
      </c>
      <c r="N3682">
        <v>0</v>
      </c>
      <c r="O3682">
        <v>6.6600000000000006E-2</v>
      </c>
      <c r="P3682">
        <v>0.97070000000000001</v>
      </c>
      <c r="Q3682" t="s">
        <v>34</v>
      </c>
      <c r="R3682" t="s">
        <v>129</v>
      </c>
      <c r="S3682">
        <v>98053</v>
      </c>
      <c r="T3682" t="s">
        <v>70</v>
      </c>
      <c r="U3682">
        <v>0</v>
      </c>
      <c r="V3682" t="s">
        <v>79</v>
      </c>
      <c r="W3682" t="s">
        <v>120</v>
      </c>
      <c r="X3682" t="s">
        <v>47</v>
      </c>
      <c r="Y3682">
        <v>0</v>
      </c>
      <c r="AA3682">
        <v>0</v>
      </c>
      <c r="AB3682">
        <v>46.2</v>
      </c>
    </row>
    <row r="3683" spans="1:28" x14ac:dyDescent="0.3">
      <c r="A3683" t="s">
        <v>7703</v>
      </c>
      <c r="B3683" t="s">
        <v>7704</v>
      </c>
      <c r="C3683" s="1">
        <v>43732</v>
      </c>
      <c r="D3683" t="s">
        <v>127</v>
      </c>
      <c r="E3683" t="s">
        <v>127</v>
      </c>
      <c r="F3683">
        <v>1</v>
      </c>
      <c r="G3683">
        <v>0.71599999999999997</v>
      </c>
      <c r="H3683" t="s">
        <v>31</v>
      </c>
      <c r="I3683">
        <v>99.9</v>
      </c>
      <c r="K3683" t="s">
        <v>31</v>
      </c>
      <c r="L3683">
        <v>0.1</v>
      </c>
      <c r="M3683" t="s">
        <v>471</v>
      </c>
      <c r="N3683">
        <v>0</v>
      </c>
      <c r="O3683">
        <v>0.01</v>
      </c>
      <c r="P3683">
        <v>0.97070000000000001</v>
      </c>
      <c r="Q3683" t="s">
        <v>34</v>
      </c>
      <c r="R3683" t="s">
        <v>129</v>
      </c>
      <c r="S3683">
        <v>98053</v>
      </c>
      <c r="T3683" t="s">
        <v>70</v>
      </c>
      <c r="U3683">
        <v>0</v>
      </c>
      <c r="V3683" t="s">
        <v>79</v>
      </c>
      <c r="W3683" t="s">
        <v>120</v>
      </c>
      <c r="X3683" t="s">
        <v>47</v>
      </c>
      <c r="Y3683">
        <v>0</v>
      </c>
      <c r="AA3683">
        <v>0</v>
      </c>
      <c r="AB3683">
        <v>46.2</v>
      </c>
    </row>
    <row r="3684" spans="1:28" x14ac:dyDescent="0.3">
      <c r="A3684" t="s">
        <v>7705</v>
      </c>
      <c r="B3684" t="s">
        <v>7706</v>
      </c>
      <c r="C3684" s="1">
        <v>43732</v>
      </c>
      <c r="D3684" t="s">
        <v>127</v>
      </c>
      <c r="E3684" t="s">
        <v>127</v>
      </c>
      <c r="F3684">
        <v>1</v>
      </c>
      <c r="G3684">
        <v>0.70909999999999995</v>
      </c>
      <c r="H3684" t="s">
        <v>31</v>
      </c>
      <c r="I3684">
        <v>100</v>
      </c>
      <c r="K3684" t="s">
        <v>31</v>
      </c>
      <c r="L3684">
        <v>0</v>
      </c>
      <c r="M3684" t="s">
        <v>327</v>
      </c>
      <c r="N3684">
        <v>0</v>
      </c>
      <c r="O3684">
        <v>3.2000000000000002E-3</v>
      </c>
      <c r="P3684">
        <v>0.97070000000000001</v>
      </c>
      <c r="Q3684" t="s">
        <v>34</v>
      </c>
      <c r="R3684" t="s">
        <v>129</v>
      </c>
      <c r="S3684">
        <v>98053</v>
      </c>
      <c r="T3684" t="s">
        <v>70</v>
      </c>
      <c r="U3684">
        <v>0</v>
      </c>
      <c r="V3684" t="s">
        <v>79</v>
      </c>
      <c r="W3684" t="s">
        <v>120</v>
      </c>
      <c r="X3684" t="s">
        <v>47</v>
      </c>
      <c r="Y3684">
        <v>0</v>
      </c>
      <c r="AA3684">
        <v>0</v>
      </c>
      <c r="AB3684">
        <v>46.2</v>
      </c>
    </row>
    <row r="3685" spans="1:28" x14ac:dyDescent="0.3">
      <c r="A3685" t="s">
        <v>7707</v>
      </c>
      <c r="B3685" t="s">
        <v>7708</v>
      </c>
      <c r="C3685" s="1">
        <v>43732</v>
      </c>
      <c r="D3685" t="s">
        <v>127</v>
      </c>
      <c r="E3685" t="s">
        <v>127</v>
      </c>
      <c r="F3685">
        <v>1</v>
      </c>
      <c r="G3685">
        <v>0.74919999999999998</v>
      </c>
      <c r="H3685" t="s">
        <v>43</v>
      </c>
      <c r="I3685">
        <v>91.5</v>
      </c>
      <c r="K3685" t="s">
        <v>1905</v>
      </c>
      <c r="L3685">
        <v>3.2</v>
      </c>
      <c r="M3685" t="s">
        <v>44</v>
      </c>
      <c r="N3685">
        <v>2.7</v>
      </c>
      <c r="O3685">
        <v>0.41789999999999999</v>
      </c>
      <c r="P3685">
        <v>0.95750000000000002</v>
      </c>
      <c r="Q3685" t="s">
        <v>34</v>
      </c>
      <c r="R3685" t="s">
        <v>129</v>
      </c>
      <c r="S3685">
        <v>98053</v>
      </c>
      <c r="T3685" t="s">
        <v>70</v>
      </c>
      <c r="U3685">
        <v>0</v>
      </c>
      <c r="V3685" t="s">
        <v>79</v>
      </c>
      <c r="W3685" t="s">
        <v>120</v>
      </c>
      <c r="X3685" t="s">
        <v>47</v>
      </c>
      <c r="Y3685">
        <v>0</v>
      </c>
      <c r="AA3685">
        <v>0</v>
      </c>
      <c r="AB3685">
        <v>46.2</v>
      </c>
    </row>
    <row r="3686" spans="1:28" x14ac:dyDescent="0.3">
      <c r="A3686" t="s">
        <v>7709</v>
      </c>
      <c r="B3686" t="s">
        <v>7710</v>
      </c>
      <c r="C3686" s="1">
        <v>43732</v>
      </c>
      <c r="D3686" t="s">
        <v>127</v>
      </c>
      <c r="E3686" t="s">
        <v>127</v>
      </c>
      <c r="F3686">
        <v>1</v>
      </c>
      <c r="G3686">
        <v>0.79259999999999997</v>
      </c>
      <c r="H3686" t="s">
        <v>43</v>
      </c>
      <c r="I3686">
        <v>93.4</v>
      </c>
      <c r="K3686" t="s">
        <v>474</v>
      </c>
      <c r="L3686">
        <v>6.3</v>
      </c>
      <c r="M3686" t="s">
        <v>44</v>
      </c>
      <c r="N3686">
        <v>0.1</v>
      </c>
      <c r="O3686">
        <v>0.25840000000000002</v>
      </c>
      <c r="P3686">
        <v>0.95750000000000002</v>
      </c>
      <c r="Q3686" t="s">
        <v>34</v>
      </c>
      <c r="R3686" t="s">
        <v>129</v>
      </c>
      <c r="S3686">
        <v>98053</v>
      </c>
      <c r="T3686" t="s">
        <v>70</v>
      </c>
      <c r="U3686">
        <v>0</v>
      </c>
      <c r="V3686" t="s">
        <v>79</v>
      </c>
      <c r="W3686" t="s">
        <v>120</v>
      </c>
      <c r="X3686" t="s">
        <v>47</v>
      </c>
      <c r="Y3686">
        <v>0</v>
      </c>
      <c r="AA3686">
        <v>0</v>
      </c>
      <c r="AB3686">
        <v>46.2</v>
      </c>
    </row>
    <row r="3687" spans="1:28" x14ac:dyDescent="0.3">
      <c r="A3687" t="s">
        <v>7711</v>
      </c>
      <c r="B3687" t="s">
        <v>7712</v>
      </c>
      <c r="C3687" s="1">
        <v>43732</v>
      </c>
      <c r="D3687" t="s">
        <v>110</v>
      </c>
      <c r="E3687" t="s">
        <v>110</v>
      </c>
      <c r="F3687">
        <v>1</v>
      </c>
      <c r="G3687">
        <v>0.70120000000000005</v>
      </c>
      <c r="H3687" t="s">
        <v>96</v>
      </c>
      <c r="I3687">
        <v>55.4</v>
      </c>
      <c r="K3687" t="s">
        <v>95</v>
      </c>
      <c r="L3687">
        <v>34.799999999999997</v>
      </c>
      <c r="M3687" t="s">
        <v>97</v>
      </c>
      <c r="N3687">
        <v>7</v>
      </c>
      <c r="O3687">
        <v>1.0072000000000001</v>
      </c>
      <c r="P3687">
        <v>0.95240000000000002</v>
      </c>
      <c r="Q3687" t="s">
        <v>34</v>
      </c>
      <c r="R3687" t="s">
        <v>112</v>
      </c>
      <c r="S3687" t="s">
        <v>113</v>
      </c>
      <c r="T3687" t="s">
        <v>36</v>
      </c>
      <c r="U3687" t="s">
        <v>70</v>
      </c>
      <c r="V3687" t="s">
        <v>38</v>
      </c>
      <c r="W3687">
        <v>4</v>
      </c>
      <c r="X3687" t="s">
        <v>39</v>
      </c>
      <c r="Y3687">
        <v>0</v>
      </c>
      <c r="AA3687">
        <v>0</v>
      </c>
      <c r="AB3687">
        <v>243</v>
      </c>
    </row>
    <row r="3688" spans="1:28" x14ac:dyDescent="0.3">
      <c r="A3688" t="s">
        <v>7713</v>
      </c>
      <c r="B3688" t="s">
        <v>7714</v>
      </c>
      <c r="C3688" s="1">
        <v>43732</v>
      </c>
      <c r="D3688" t="s">
        <v>110</v>
      </c>
      <c r="E3688" t="s">
        <v>110</v>
      </c>
      <c r="F3688">
        <v>1</v>
      </c>
      <c r="G3688">
        <v>0.74509999999999998</v>
      </c>
      <c r="H3688" t="s">
        <v>96</v>
      </c>
      <c r="I3688">
        <v>87</v>
      </c>
      <c r="K3688" t="s">
        <v>97</v>
      </c>
      <c r="L3688">
        <v>9.1999999999999993</v>
      </c>
      <c r="M3688" t="s">
        <v>95</v>
      </c>
      <c r="N3688">
        <v>3.7</v>
      </c>
      <c r="O3688">
        <v>0.4708</v>
      </c>
      <c r="P3688">
        <v>0.95240000000000002</v>
      </c>
      <c r="Q3688" t="s">
        <v>34</v>
      </c>
      <c r="R3688" t="s">
        <v>112</v>
      </c>
      <c r="S3688" t="s">
        <v>113</v>
      </c>
      <c r="T3688" t="s">
        <v>36</v>
      </c>
      <c r="U3688" t="s">
        <v>70</v>
      </c>
      <c r="V3688" t="s">
        <v>38</v>
      </c>
      <c r="W3688">
        <v>4</v>
      </c>
      <c r="X3688" t="s">
        <v>39</v>
      </c>
      <c r="Y3688">
        <v>0</v>
      </c>
      <c r="AA3688">
        <v>0</v>
      </c>
      <c r="AB3688">
        <v>243</v>
      </c>
    </row>
    <row r="3689" spans="1:28" x14ac:dyDescent="0.3">
      <c r="A3689" t="s">
        <v>7715</v>
      </c>
      <c r="B3689" t="s">
        <v>7716</v>
      </c>
      <c r="C3689" s="1">
        <v>43732</v>
      </c>
      <c r="D3689" t="s">
        <v>110</v>
      </c>
      <c r="E3689" t="s">
        <v>110</v>
      </c>
      <c r="F3689">
        <v>1</v>
      </c>
      <c r="G3689">
        <v>0.79990000000000006</v>
      </c>
      <c r="H3689" t="s">
        <v>97</v>
      </c>
      <c r="I3689">
        <v>54.1</v>
      </c>
      <c r="K3689" t="s">
        <v>96</v>
      </c>
      <c r="L3689">
        <v>43</v>
      </c>
      <c r="M3689" t="s">
        <v>95</v>
      </c>
      <c r="N3689">
        <v>2.8</v>
      </c>
      <c r="O3689">
        <v>0.80079999999999996</v>
      </c>
      <c r="P3689">
        <v>0.84519999999999995</v>
      </c>
      <c r="Q3689" t="s">
        <v>34</v>
      </c>
      <c r="R3689" t="s">
        <v>112</v>
      </c>
      <c r="S3689" t="s">
        <v>113</v>
      </c>
      <c r="T3689" t="s">
        <v>36</v>
      </c>
      <c r="U3689" t="s">
        <v>70</v>
      </c>
      <c r="V3689" t="s">
        <v>38</v>
      </c>
      <c r="W3689">
        <v>4</v>
      </c>
      <c r="X3689" t="s">
        <v>39</v>
      </c>
      <c r="Y3689">
        <v>0</v>
      </c>
      <c r="AA3689">
        <v>0</v>
      </c>
      <c r="AB3689">
        <v>243</v>
      </c>
    </row>
    <row r="3690" spans="1:28" x14ac:dyDescent="0.3">
      <c r="A3690" t="s">
        <v>7717</v>
      </c>
      <c r="B3690" t="s">
        <v>7718</v>
      </c>
      <c r="C3690" s="1">
        <v>43732</v>
      </c>
      <c r="D3690" t="s">
        <v>110</v>
      </c>
      <c r="E3690" t="s">
        <v>110</v>
      </c>
      <c r="F3690">
        <v>1</v>
      </c>
      <c r="G3690">
        <v>0.79520000000000002</v>
      </c>
      <c r="H3690" t="s">
        <v>44</v>
      </c>
      <c r="I3690">
        <v>100</v>
      </c>
      <c r="K3690" t="s">
        <v>128</v>
      </c>
      <c r="L3690">
        <v>0</v>
      </c>
      <c r="M3690" t="s">
        <v>169</v>
      </c>
      <c r="N3690">
        <v>0</v>
      </c>
      <c r="O3690">
        <v>3.0000000000000001E-3</v>
      </c>
      <c r="P3690">
        <v>0.98360000000000003</v>
      </c>
      <c r="Q3690" t="s">
        <v>34</v>
      </c>
      <c r="R3690" t="s">
        <v>112</v>
      </c>
      <c r="S3690" t="s">
        <v>113</v>
      </c>
      <c r="T3690" t="s">
        <v>36</v>
      </c>
      <c r="U3690" t="s">
        <v>70</v>
      </c>
      <c r="V3690" t="s">
        <v>38</v>
      </c>
      <c r="W3690">
        <v>4</v>
      </c>
      <c r="X3690" t="s">
        <v>39</v>
      </c>
      <c r="Y3690">
        <v>0</v>
      </c>
      <c r="AA3690">
        <v>0</v>
      </c>
      <c r="AB3690">
        <v>243</v>
      </c>
    </row>
    <row r="3691" spans="1:28" x14ac:dyDescent="0.3">
      <c r="A3691" t="s">
        <v>7719</v>
      </c>
      <c r="B3691" t="s">
        <v>7720</v>
      </c>
      <c r="C3691" s="1">
        <v>43732</v>
      </c>
      <c r="D3691" t="s">
        <v>110</v>
      </c>
      <c r="E3691" t="s">
        <v>110</v>
      </c>
      <c r="F3691">
        <v>1</v>
      </c>
      <c r="G3691">
        <v>0.78680000000000005</v>
      </c>
      <c r="H3691" t="s">
        <v>44</v>
      </c>
      <c r="I3691">
        <v>95.3</v>
      </c>
      <c r="K3691" t="s">
        <v>128</v>
      </c>
      <c r="L3691">
        <v>2.2000000000000002</v>
      </c>
      <c r="M3691" t="s">
        <v>105</v>
      </c>
      <c r="N3691">
        <v>1</v>
      </c>
      <c r="O3691">
        <v>0.26629999999999998</v>
      </c>
      <c r="P3691">
        <v>0.98360000000000003</v>
      </c>
      <c r="Q3691" t="s">
        <v>34</v>
      </c>
      <c r="R3691" t="s">
        <v>112</v>
      </c>
      <c r="S3691" t="s">
        <v>113</v>
      </c>
      <c r="T3691" t="s">
        <v>36</v>
      </c>
      <c r="U3691" t="s">
        <v>70</v>
      </c>
      <c r="V3691" t="s">
        <v>38</v>
      </c>
      <c r="W3691">
        <v>4</v>
      </c>
      <c r="X3691" t="s">
        <v>39</v>
      </c>
      <c r="Y3691">
        <v>0</v>
      </c>
      <c r="AA3691">
        <v>0</v>
      </c>
      <c r="AB3691">
        <v>243</v>
      </c>
    </row>
    <row r="3692" spans="1:28" x14ac:dyDescent="0.3">
      <c r="A3692" t="s">
        <v>7721</v>
      </c>
      <c r="B3692" t="s">
        <v>7722</v>
      </c>
      <c r="C3692" s="1">
        <v>43732</v>
      </c>
      <c r="D3692" t="s">
        <v>110</v>
      </c>
      <c r="E3692" t="s">
        <v>110</v>
      </c>
      <c r="F3692">
        <v>1</v>
      </c>
      <c r="G3692">
        <v>0.80900000000000005</v>
      </c>
      <c r="H3692" t="s">
        <v>44</v>
      </c>
      <c r="I3692">
        <v>99.9</v>
      </c>
      <c r="K3692" t="s">
        <v>128</v>
      </c>
      <c r="L3692">
        <v>0.1</v>
      </c>
      <c r="M3692" t="s">
        <v>105</v>
      </c>
      <c r="N3692">
        <v>0</v>
      </c>
      <c r="O3692">
        <v>1.24E-2</v>
      </c>
      <c r="P3692">
        <v>0.98360000000000003</v>
      </c>
      <c r="Q3692" t="s">
        <v>34</v>
      </c>
      <c r="R3692" t="s">
        <v>112</v>
      </c>
      <c r="S3692" t="s">
        <v>113</v>
      </c>
      <c r="T3692" t="s">
        <v>36</v>
      </c>
      <c r="U3692" t="s">
        <v>70</v>
      </c>
      <c r="V3692" t="s">
        <v>38</v>
      </c>
      <c r="W3692">
        <v>4</v>
      </c>
      <c r="X3692" t="s">
        <v>39</v>
      </c>
      <c r="Y3692">
        <v>0</v>
      </c>
      <c r="AA3692">
        <v>0</v>
      </c>
      <c r="AB3692">
        <v>243</v>
      </c>
    </row>
    <row r="3693" spans="1:28" x14ac:dyDescent="0.3">
      <c r="A3693" t="s">
        <v>7723</v>
      </c>
      <c r="B3693" t="s">
        <v>7724</v>
      </c>
      <c r="C3693" s="1">
        <v>43732</v>
      </c>
      <c r="D3693" t="s">
        <v>110</v>
      </c>
      <c r="E3693" t="s">
        <v>110</v>
      </c>
      <c r="F3693">
        <v>1</v>
      </c>
      <c r="G3693">
        <v>0.83889999999999998</v>
      </c>
      <c r="H3693" t="s">
        <v>44</v>
      </c>
      <c r="I3693">
        <v>99.8</v>
      </c>
      <c r="K3693" t="s">
        <v>128</v>
      </c>
      <c r="L3693">
        <v>0.2</v>
      </c>
      <c r="M3693" t="s">
        <v>86</v>
      </c>
      <c r="N3693">
        <v>0</v>
      </c>
      <c r="O3693">
        <v>1.3599999999999999E-2</v>
      </c>
      <c r="P3693">
        <v>0.98360000000000003</v>
      </c>
      <c r="Q3693" t="s">
        <v>34</v>
      </c>
      <c r="R3693" t="s">
        <v>112</v>
      </c>
      <c r="S3693" t="s">
        <v>113</v>
      </c>
      <c r="T3693" t="s">
        <v>36</v>
      </c>
      <c r="U3693" t="s">
        <v>70</v>
      </c>
      <c r="V3693" t="s">
        <v>38</v>
      </c>
      <c r="W3693">
        <v>4</v>
      </c>
      <c r="X3693" t="s">
        <v>39</v>
      </c>
      <c r="Y3693">
        <v>0</v>
      </c>
      <c r="AA3693">
        <v>0</v>
      </c>
      <c r="AB3693">
        <v>243</v>
      </c>
    </row>
    <row r="3694" spans="1:28" x14ac:dyDescent="0.3">
      <c r="A3694" t="s">
        <v>7725</v>
      </c>
      <c r="B3694" t="s">
        <v>7726</v>
      </c>
      <c r="C3694" s="1">
        <v>43732</v>
      </c>
      <c r="D3694" t="s">
        <v>110</v>
      </c>
      <c r="E3694" t="s">
        <v>110</v>
      </c>
      <c r="F3694">
        <v>1</v>
      </c>
      <c r="G3694">
        <v>0.80600000000000005</v>
      </c>
      <c r="H3694" t="s">
        <v>44</v>
      </c>
      <c r="I3694">
        <v>99.7</v>
      </c>
      <c r="K3694" t="s">
        <v>128</v>
      </c>
      <c r="L3694">
        <v>0.2</v>
      </c>
      <c r="M3694" t="s">
        <v>105</v>
      </c>
      <c r="N3694">
        <v>0</v>
      </c>
      <c r="O3694">
        <v>1.9699999999999999E-2</v>
      </c>
      <c r="P3694">
        <v>0.98360000000000003</v>
      </c>
      <c r="Q3694" t="s">
        <v>34</v>
      </c>
      <c r="R3694" t="s">
        <v>112</v>
      </c>
      <c r="S3694" t="s">
        <v>113</v>
      </c>
      <c r="T3694" t="s">
        <v>36</v>
      </c>
      <c r="U3694" t="s">
        <v>70</v>
      </c>
      <c r="V3694" t="s">
        <v>38</v>
      </c>
      <c r="W3694">
        <v>4</v>
      </c>
      <c r="X3694" t="s">
        <v>39</v>
      </c>
      <c r="Y3694">
        <v>0</v>
      </c>
      <c r="AA3694">
        <v>0</v>
      </c>
      <c r="AB3694">
        <v>243</v>
      </c>
    </row>
    <row r="3695" spans="1:28" x14ac:dyDescent="0.3">
      <c r="A3695" t="s">
        <v>7727</v>
      </c>
      <c r="B3695" t="s">
        <v>7728</v>
      </c>
      <c r="C3695" s="1">
        <v>43732</v>
      </c>
      <c r="D3695" t="s">
        <v>1251</v>
      </c>
      <c r="E3695" t="s">
        <v>1251</v>
      </c>
      <c r="F3695">
        <v>1</v>
      </c>
      <c r="G3695">
        <v>0.80559999999999998</v>
      </c>
      <c r="H3695" t="s">
        <v>43</v>
      </c>
      <c r="I3695">
        <v>100</v>
      </c>
      <c r="K3695" t="s">
        <v>128</v>
      </c>
      <c r="L3695">
        <v>0</v>
      </c>
      <c r="M3695" t="s">
        <v>44</v>
      </c>
      <c r="N3695">
        <v>0</v>
      </c>
      <c r="O3695">
        <v>1.8E-3</v>
      </c>
      <c r="P3695">
        <v>0.95750000000000002</v>
      </c>
      <c r="Q3695" t="s">
        <v>34</v>
      </c>
      <c r="R3695" t="s">
        <v>1252</v>
      </c>
      <c r="S3695">
        <v>16012</v>
      </c>
      <c r="T3695" t="s">
        <v>36</v>
      </c>
      <c r="U3695">
        <v>0</v>
      </c>
      <c r="V3695" t="s">
        <v>38</v>
      </c>
      <c r="W3695">
        <v>4</v>
      </c>
      <c r="X3695" t="s">
        <v>39</v>
      </c>
      <c r="Y3695">
        <v>0</v>
      </c>
      <c r="AA3695">
        <v>0</v>
      </c>
      <c r="AB3695" t="s">
        <v>120</v>
      </c>
    </row>
    <row r="3696" spans="1:28" x14ac:dyDescent="0.3">
      <c r="A3696" t="s">
        <v>7729</v>
      </c>
      <c r="B3696" t="s">
        <v>7730</v>
      </c>
      <c r="C3696" s="1">
        <v>43732</v>
      </c>
      <c r="D3696" t="s">
        <v>1251</v>
      </c>
      <c r="E3696" t="s">
        <v>1251</v>
      </c>
      <c r="F3696">
        <v>1</v>
      </c>
      <c r="G3696">
        <v>0.78649999999999998</v>
      </c>
      <c r="H3696" t="s">
        <v>31</v>
      </c>
      <c r="I3696">
        <v>100</v>
      </c>
      <c r="K3696" t="s">
        <v>31</v>
      </c>
      <c r="L3696">
        <v>0</v>
      </c>
      <c r="M3696" t="s">
        <v>207</v>
      </c>
      <c r="N3696">
        <v>0</v>
      </c>
      <c r="O3696">
        <v>2.3E-3</v>
      </c>
      <c r="P3696">
        <v>0.97070000000000001</v>
      </c>
      <c r="Q3696" t="s">
        <v>34</v>
      </c>
      <c r="R3696" t="s">
        <v>1252</v>
      </c>
      <c r="S3696">
        <v>16012</v>
      </c>
      <c r="T3696" t="s">
        <v>36</v>
      </c>
      <c r="U3696">
        <v>0</v>
      </c>
      <c r="V3696" t="s">
        <v>38</v>
      </c>
      <c r="W3696">
        <v>4</v>
      </c>
      <c r="X3696" t="s">
        <v>39</v>
      </c>
      <c r="Y3696">
        <v>0</v>
      </c>
      <c r="AA3696">
        <v>0</v>
      </c>
      <c r="AB3696" t="s">
        <v>120</v>
      </c>
    </row>
    <row r="3697" spans="1:28" x14ac:dyDescent="0.3">
      <c r="A3697" t="s">
        <v>7731</v>
      </c>
      <c r="B3697" t="s">
        <v>7732</v>
      </c>
      <c r="C3697" s="1">
        <v>43732</v>
      </c>
      <c r="D3697" t="s">
        <v>1251</v>
      </c>
      <c r="E3697" t="s">
        <v>1251</v>
      </c>
      <c r="F3697">
        <v>1</v>
      </c>
      <c r="G3697">
        <v>0.83979999999999999</v>
      </c>
      <c r="H3697" t="s">
        <v>31</v>
      </c>
      <c r="I3697">
        <v>100</v>
      </c>
      <c r="K3697" t="s">
        <v>887</v>
      </c>
      <c r="L3697">
        <v>0</v>
      </c>
      <c r="M3697" t="s">
        <v>31</v>
      </c>
      <c r="N3697">
        <v>0</v>
      </c>
      <c r="O3697">
        <v>2.5000000000000001E-3</v>
      </c>
      <c r="P3697">
        <v>0.97070000000000001</v>
      </c>
      <c r="Q3697" t="s">
        <v>34</v>
      </c>
      <c r="R3697" t="s">
        <v>1252</v>
      </c>
      <c r="S3697">
        <v>16012</v>
      </c>
      <c r="T3697" t="s">
        <v>36</v>
      </c>
      <c r="U3697">
        <v>0</v>
      </c>
      <c r="V3697" t="s">
        <v>38</v>
      </c>
      <c r="W3697">
        <v>4</v>
      </c>
      <c r="X3697" t="s">
        <v>39</v>
      </c>
      <c r="Y3697">
        <v>0</v>
      </c>
      <c r="AA3697">
        <v>0</v>
      </c>
      <c r="AB3697" t="s">
        <v>120</v>
      </c>
    </row>
    <row r="3698" spans="1:28" x14ac:dyDescent="0.3">
      <c r="A3698" t="s">
        <v>7733</v>
      </c>
      <c r="B3698" t="s">
        <v>7734</v>
      </c>
      <c r="C3698" s="1">
        <v>43732</v>
      </c>
      <c r="D3698" t="s">
        <v>1251</v>
      </c>
      <c r="E3698" t="s">
        <v>1251</v>
      </c>
      <c r="F3698">
        <v>1</v>
      </c>
      <c r="G3698">
        <v>0.76380000000000003</v>
      </c>
      <c r="H3698" t="s">
        <v>31</v>
      </c>
      <c r="I3698">
        <v>94</v>
      </c>
      <c r="K3698" t="s">
        <v>471</v>
      </c>
      <c r="L3698">
        <v>1.9</v>
      </c>
      <c r="M3698" t="s">
        <v>31</v>
      </c>
      <c r="N3698">
        <v>0.6</v>
      </c>
      <c r="O3698">
        <v>0.40799999999999997</v>
      </c>
      <c r="P3698">
        <v>0.97070000000000001</v>
      </c>
      <c r="Q3698" t="s">
        <v>34</v>
      </c>
      <c r="R3698" t="s">
        <v>1252</v>
      </c>
      <c r="S3698">
        <v>16012</v>
      </c>
      <c r="T3698" t="s">
        <v>36</v>
      </c>
      <c r="U3698">
        <v>0</v>
      </c>
      <c r="V3698" t="s">
        <v>38</v>
      </c>
      <c r="W3698">
        <v>4</v>
      </c>
      <c r="X3698" t="s">
        <v>39</v>
      </c>
      <c r="Y3698">
        <v>0</v>
      </c>
      <c r="AA3698">
        <v>0</v>
      </c>
      <c r="AB3698" t="s">
        <v>120</v>
      </c>
    </row>
    <row r="3699" spans="1:28" x14ac:dyDescent="0.3">
      <c r="A3699" t="s">
        <v>7735</v>
      </c>
      <c r="B3699" t="s">
        <v>7736</v>
      </c>
      <c r="C3699" s="1">
        <v>43732</v>
      </c>
      <c r="D3699" t="s">
        <v>1251</v>
      </c>
      <c r="E3699" t="s">
        <v>1251</v>
      </c>
      <c r="F3699">
        <v>1</v>
      </c>
      <c r="G3699">
        <v>0.76770000000000005</v>
      </c>
      <c r="H3699" t="s">
        <v>31</v>
      </c>
      <c r="I3699">
        <v>99.2</v>
      </c>
      <c r="K3699" t="s">
        <v>31</v>
      </c>
      <c r="L3699">
        <v>0.2</v>
      </c>
      <c r="M3699" t="s">
        <v>471</v>
      </c>
      <c r="N3699">
        <v>0.1</v>
      </c>
      <c r="O3699">
        <v>7.1199999999999999E-2</v>
      </c>
      <c r="P3699">
        <v>0.97070000000000001</v>
      </c>
      <c r="Q3699" t="s">
        <v>34</v>
      </c>
      <c r="R3699" t="s">
        <v>1252</v>
      </c>
      <c r="S3699">
        <v>16012</v>
      </c>
      <c r="T3699" t="s">
        <v>36</v>
      </c>
      <c r="U3699">
        <v>0</v>
      </c>
      <c r="V3699" t="s">
        <v>38</v>
      </c>
      <c r="W3699">
        <v>4</v>
      </c>
      <c r="X3699" t="s">
        <v>39</v>
      </c>
      <c r="Y3699">
        <v>0</v>
      </c>
      <c r="AA3699">
        <v>0</v>
      </c>
      <c r="AB3699" t="s">
        <v>120</v>
      </c>
    </row>
    <row r="3700" spans="1:28" x14ac:dyDescent="0.3">
      <c r="A3700" t="s">
        <v>7737</v>
      </c>
      <c r="B3700" t="s">
        <v>7738</v>
      </c>
      <c r="C3700" s="1">
        <v>43732</v>
      </c>
      <c r="D3700" t="s">
        <v>974</v>
      </c>
      <c r="E3700" t="s">
        <v>974</v>
      </c>
      <c r="F3700">
        <v>1</v>
      </c>
      <c r="G3700">
        <v>0.71050000000000002</v>
      </c>
      <c r="H3700" t="s">
        <v>85</v>
      </c>
      <c r="I3700">
        <v>97.3</v>
      </c>
      <c r="K3700" t="s">
        <v>105</v>
      </c>
      <c r="L3700">
        <v>1.5</v>
      </c>
      <c r="M3700" t="s">
        <v>104</v>
      </c>
      <c r="N3700">
        <v>0.7</v>
      </c>
      <c r="O3700">
        <v>0.15590000000000001</v>
      </c>
      <c r="P3700">
        <v>0.94910000000000005</v>
      </c>
      <c r="Q3700" t="s">
        <v>34</v>
      </c>
      <c r="R3700" t="s">
        <v>106</v>
      </c>
      <c r="S3700">
        <v>14022</v>
      </c>
      <c r="T3700" t="s">
        <v>70</v>
      </c>
      <c r="U3700">
        <v>0</v>
      </c>
      <c r="V3700" t="s">
        <v>79</v>
      </c>
      <c r="W3700">
        <v>4</v>
      </c>
      <c r="X3700" t="s">
        <v>80</v>
      </c>
      <c r="Y3700">
        <v>0</v>
      </c>
      <c r="AA3700">
        <v>0</v>
      </c>
      <c r="AB3700">
        <v>47.1</v>
      </c>
    </row>
    <row r="3701" spans="1:28" x14ac:dyDescent="0.3">
      <c r="A3701" t="s">
        <v>7739</v>
      </c>
      <c r="B3701" t="s">
        <v>7740</v>
      </c>
      <c r="C3701" s="1">
        <v>43732</v>
      </c>
      <c r="D3701" t="s">
        <v>974</v>
      </c>
      <c r="E3701" t="s">
        <v>974</v>
      </c>
      <c r="F3701">
        <v>1</v>
      </c>
      <c r="G3701">
        <v>0.77170000000000005</v>
      </c>
      <c r="H3701" t="s">
        <v>31</v>
      </c>
      <c r="I3701">
        <v>99.6</v>
      </c>
      <c r="K3701" t="s">
        <v>206</v>
      </c>
      <c r="L3701">
        <v>0.1</v>
      </c>
      <c r="M3701" t="s">
        <v>31</v>
      </c>
      <c r="N3701">
        <v>0.1</v>
      </c>
      <c r="O3701">
        <v>3.8800000000000001E-2</v>
      </c>
      <c r="P3701">
        <v>0.97070000000000001</v>
      </c>
      <c r="Q3701" t="s">
        <v>34</v>
      </c>
      <c r="R3701" t="s">
        <v>106</v>
      </c>
      <c r="S3701">
        <v>14022</v>
      </c>
      <c r="T3701" t="s">
        <v>70</v>
      </c>
      <c r="U3701">
        <v>0</v>
      </c>
      <c r="V3701" t="s">
        <v>79</v>
      </c>
      <c r="W3701">
        <v>4</v>
      </c>
      <c r="X3701" t="s">
        <v>80</v>
      </c>
      <c r="Y3701">
        <v>0</v>
      </c>
      <c r="AA3701">
        <v>0</v>
      </c>
      <c r="AB3701">
        <v>47.1</v>
      </c>
    </row>
    <row r="3702" spans="1:28" x14ac:dyDescent="0.3">
      <c r="A3702" t="s">
        <v>7741</v>
      </c>
      <c r="B3702" t="s">
        <v>7742</v>
      </c>
      <c r="C3702" s="1">
        <v>43732</v>
      </c>
      <c r="D3702" t="s">
        <v>974</v>
      </c>
      <c r="E3702" t="s">
        <v>974</v>
      </c>
      <c r="F3702">
        <v>1</v>
      </c>
      <c r="G3702">
        <v>0.79830000000000001</v>
      </c>
      <c r="H3702" t="s">
        <v>85</v>
      </c>
      <c r="I3702">
        <v>96.2</v>
      </c>
      <c r="K3702" t="s">
        <v>104</v>
      </c>
      <c r="L3702">
        <v>2.4</v>
      </c>
      <c r="M3702" t="s">
        <v>105</v>
      </c>
      <c r="N3702">
        <v>1</v>
      </c>
      <c r="O3702">
        <v>0.19869999999999999</v>
      </c>
      <c r="P3702">
        <v>0.94910000000000005</v>
      </c>
      <c r="Q3702" t="s">
        <v>34</v>
      </c>
      <c r="R3702" t="s">
        <v>106</v>
      </c>
      <c r="S3702">
        <v>14022</v>
      </c>
      <c r="T3702" t="s">
        <v>70</v>
      </c>
      <c r="U3702">
        <v>0</v>
      </c>
      <c r="V3702" t="s">
        <v>79</v>
      </c>
      <c r="W3702">
        <v>4</v>
      </c>
      <c r="X3702" t="s">
        <v>80</v>
      </c>
      <c r="Y3702">
        <v>0</v>
      </c>
      <c r="AA3702">
        <v>0</v>
      </c>
      <c r="AB3702">
        <v>47.1</v>
      </c>
    </row>
    <row r="3703" spans="1:28" x14ac:dyDescent="0.3">
      <c r="A3703" t="s">
        <v>7743</v>
      </c>
      <c r="B3703" t="s">
        <v>7744</v>
      </c>
      <c r="C3703" s="1">
        <v>43732</v>
      </c>
      <c r="D3703" t="s">
        <v>974</v>
      </c>
      <c r="E3703" t="s">
        <v>974</v>
      </c>
      <c r="F3703">
        <v>1</v>
      </c>
      <c r="G3703">
        <v>0.84030000000000005</v>
      </c>
      <c r="H3703" t="s">
        <v>85</v>
      </c>
      <c r="I3703">
        <v>95.7</v>
      </c>
      <c r="K3703" t="s">
        <v>105</v>
      </c>
      <c r="L3703">
        <v>1.4</v>
      </c>
      <c r="M3703" t="s">
        <v>104</v>
      </c>
      <c r="N3703">
        <v>1.1000000000000001</v>
      </c>
      <c r="O3703">
        <v>0.27150000000000002</v>
      </c>
      <c r="P3703">
        <v>0.94910000000000005</v>
      </c>
      <c r="Q3703" t="s">
        <v>34</v>
      </c>
      <c r="R3703" t="s">
        <v>106</v>
      </c>
      <c r="S3703">
        <v>14022</v>
      </c>
      <c r="T3703" t="s">
        <v>70</v>
      </c>
      <c r="U3703">
        <v>0</v>
      </c>
      <c r="V3703" t="s">
        <v>79</v>
      </c>
      <c r="W3703">
        <v>4</v>
      </c>
      <c r="X3703" t="s">
        <v>80</v>
      </c>
      <c r="Y3703">
        <v>0</v>
      </c>
      <c r="AA3703">
        <v>0</v>
      </c>
      <c r="AB3703">
        <v>47.1</v>
      </c>
    </row>
    <row r="3704" spans="1:28" x14ac:dyDescent="0.3">
      <c r="A3704" t="s">
        <v>7745</v>
      </c>
      <c r="B3704" t="s">
        <v>7746</v>
      </c>
      <c r="C3704" s="1">
        <v>43732</v>
      </c>
      <c r="D3704" t="s">
        <v>974</v>
      </c>
      <c r="E3704" t="s">
        <v>974</v>
      </c>
      <c r="F3704">
        <v>1</v>
      </c>
      <c r="G3704">
        <v>0.87060000000000004</v>
      </c>
      <c r="H3704" t="s">
        <v>85</v>
      </c>
      <c r="I3704">
        <v>88</v>
      </c>
      <c r="K3704" t="s">
        <v>105</v>
      </c>
      <c r="L3704">
        <v>8.9</v>
      </c>
      <c r="M3704" t="s">
        <v>86</v>
      </c>
      <c r="N3704">
        <v>1.8</v>
      </c>
      <c r="O3704">
        <v>0.46789999999999998</v>
      </c>
      <c r="P3704">
        <v>0.94910000000000005</v>
      </c>
      <c r="Q3704" t="s">
        <v>34</v>
      </c>
      <c r="R3704" t="s">
        <v>106</v>
      </c>
      <c r="S3704">
        <v>14022</v>
      </c>
      <c r="T3704" t="s">
        <v>70</v>
      </c>
      <c r="U3704">
        <v>0</v>
      </c>
      <c r="V3704" t="s">
        <v>79</v>
      </c>
      <c r="W3704">
        <v>4</v>
      </c>
      <c r="X3704" t="s">
        <v>80</v>
      </c>
      <c r="Y3704">
        <v>0</v>
      </c>
      <c r="AA3704">
        <v>0</v>
      </c>
      <c r="AB3704">
        <v>47.1</v>
      </c>
    </row>
    <row r="3705" spans="1:28" x14ac:dyDescent="0.3">
      <c r="A3705" t="s">
        <v>7747</v>
      </c>
      <c r="B3705" t="s">
        <v>7748</v>
      </c>
      <c r="C3705" s="1">
        <v>43732</v>
      </c>
      <c r="D3705" t="s">
        <v>974</v>
      </c>
      <c r="E3705" t="s">
        <v>974</v>
      </c>
      <c r="F3705">
        <v>1</v>
      </c>
      <c r="G3705">
        <v>0.78169999999999995</v>
      </c>
      <c r="H3705" t="s">
        <v>31</v>
      </c>
      <c r="I3705">
        <v>99.9</v>
      </c>
      <c r="K3705" t="s">
        <v>200</v>
      </c>
      <c r="L3705">
        <v>0</v>
      </c>
      <c r="M3705" t="s">
        <v>876</v>
      </c>
      <c r="N3705">
        <v>0</v>
      </c>
      <c r="O3705">
        <v>9.7000000000000003E-3</v>
      </c>
      <c r="P3705">
        <v>0.97070000000000001</v>
      </c>
      <c r="Q3705" t="s">
        <v>34</v>
      </c>
      <c r="R3705" t="s">
        <v>106</v>
      </c>
      <c r="S3705">
        <v>14022</v>
      </c>
      <c r="T3705" t="s">
        <v>70</v>
      </c>
      <c r="U3705">
        <v>0</v>
      </c>
      <c r="V3705" t="s">
        <v>79</v>
      </c>
      <c r="W3705">
        <v>4</v>
      </c>
      <c r="X3705" t="s">
        <v>80</v>
      </c>
      <c r="Y3705">
        <v>0</v>
      </c>
      <c r="AA3705">
        <v>0</v>
      </c>
      <c r="AB3705">
        <v>47.1</v>
      </c>
    </row>
    <row r="3706" spans="1:28" x14ac:dyDescent="0.3">
      <c r="A3706" t="s">
        <v>7749</v>
      </c>
      <c r="B3706" t="s">
        <v>7750</v>
      </c>
      <c r="C3706" s="1">
        <v>43732</v>
      </c>
      <c r="D3706" t="s">
        <v>974</v>
      </c>
      <c r="E3706" t="s">
        <v>974</v>
      </c>
      <c r="F3706">
        <v>1</v>
      </c>
      <c r="G3706">
        <v>0.80089999999999995</v>
      </c>
      <c r="H3706" t="s">
        <v>31</v>
      </c>
      <c r="I3706">
        <v>99.9</v>
      </c>
      <c r="K3706" t="s">
        <v>44</v>
      </c>
      <c r="L3706">
        <v>0</v>
      </c>
      <c r="M3706" t="s">
        <v>207</v>
      </c>
      <c r="N3706">
        <v>0</v>
      </c>
      <c r="O3706">
        <v>7.6E-3</v>
      </c>
      <c r="P3706">
        <v>0.97070000000000001</v>
      </c>
      <c r="Q3706" t="s">
        <v>34</v>
      </c>
      <c r="R3706" t="s">
        <v>106</v>
      </c>
      <c r="S3706">
        <v>14022</v>
      </c>
      <c r="T3706" t="s">
        <v>70</v>
      </c>
      <c r="U3706">
        <v>0</v>
      </c>
      <c r="V3706" t="s">
        <v>79</v>
      </c>
      <c r="W3706">
        <v>4</v>
      </c>
      <c r="X3706" t="s">
        <v>80</v>
      </c>
      <c r="Y3706">
        <v>0</v>
      </c>
      <c r="AA3706">
        <v>0</v>
      </c>
      <c r="AB3706">
        <v>47.1</v>
      </c>
    </row>
    <row r="3707" spans="1:28" x14ac:dyDescent="0.3">
      <c r="A3707" t="s">
        <v>7751</v>
      </c>
      <c r="B3707" t="s">
        <v>7752</v>
      </c>
      <c r="C3707" s="1">
        <v>43732</v>
      </c>
      <c r="D3707" t="s">
        <v>974</v>
      </c>
      <c r="E3707" t="s">
        <v>974</v>
      </c>
      <c r="F3707">
        <v>1</v>
      </c>
      <c r="G3707">
        <v>0.83379999999999999</v>
      </c>
      <c r="H3707" t="s">
        <v>31</v>
      </c>
      <c r="I3707">
        <v>100</v>
      </c>
      <c r="K3707" t="s">
        <v>207</v>
      </c>
      <c r="L3707">
        <v>0</v>
      </c>
      <c r="M3707" t="s">
        <v>31</v>
      </c>
      <c r="N3707">
        <v>0</v>
      </c>
      <c r="O3707">
        <v>4.1999999999999997E-3</v>
      </c>
      <c r="P3707">
        <v>0.97070000000000001</v>
      </c>
      <c r="Q3707" t="s">
        <v>34</v>
      </c>
      <c r="R3707" t="s">
        <v>106</v>
      </c>
      <c r="S3707">
        <v>14022</v>
      </c>
      <c r="T3707" t="s">
        <v>70</v>
      </c>
      <c r="U3707">
        <v>0</v>
      </c>
      <c r="V3707" t="s">
        <v>79</v>
      </c>
      <c r="W3707">
        <v>4</v>
      </c>
      <c r="X3707" t="s">
        <v>80</v>
      </c>
      <c r="Y3707">
        <v>0</v>
      </c>
      <c r="AA3707">
        <v>0</v>
      </c>
      <c r="AB3707">
        <v>47.1</v>
      </c>
    </row>
    <row r="3708" spans="1:28" x14ac:dyDescent="0.3">
      <c r="A3708" t="s">
        <v>7753</v>
      </c>
      <c r="B3708" t="s">
        <v>7754</v>
      </c>
      <c r="C3708" s="1">
        <v>43732</v>
      </c>
      <c r="D3708" t="s">
        <v>974</v>
      </c>
      <c r="E3708" t="s">
        <v>974</v>
      </c>
      <c r="F3708">
        <v>1</v>
      </c>
      <c r="G3708">
        <v>0.83630000000000004</v>
      </c>
      <c r="H3708" t="s">
        <v>85</v>
      </c>
      <c r="I3708">
        <v>99.8</v>
      </c>
      <c r="K3708" t="s">
        <v>104</v>
      </c>
      <c r="L3708">
        <v>0.1</v>
      </c>
      <c r="M3708" t="s">
        <v>187</v>
      </c>
      <c r="N3708">
        <v>0</v>
      </c>
      <c r="O3708">
        <v>1.4800000000000001E-2</v>
      </c>
      <c r="P3708">
        <v>0.94910000000000005</v>
      </c>
      <c r="Q3708" t="s">
        <v>34</v>
      </c>
      <c r="R3708" t="s">
        <v>106</v>
      </c>
      <c r="S3708">
        <v>14022</v>
      </c>
      <c r="T3708" t="s">
        <v>70</v>
      </c>
      <c r="U3708">
        <v>0</v>
      </c>
      <c r="V3708" t="s">
        <v>79</v>
      </c>
      <c r="W3708">
        <v>4</v>
      </c>
      <c r="X3708" t="s">
        <v>80</v>
      </c>
      <c r="Y3708">
        <v>0</v>
      </c>
      <c r="AA3708">
        <v>0</v>
      </c>
      <c r="AB3708">
        <v>47.1</v>
      </c>
    </row>
    <row r="3709" spans="1:28" x14ac:dyDescent="0.3">
      <c r="A3709" t="s">
        <v>7755</v>
      </c>
      <c r="B3709" t="s">
        <v>7756</v>
      </c>
      <c r="C3709" s="1">
        <v>43732</v>
      </c>
      <c r="D3709" t="s">
        <v>974</v>
      </c>
      <c r="E3709" t="s">
        <v>974</v>
      </c>
      <c r="F3709">
        <v>1</v>
      </c>
      <c r="G3709">
        <v>0.78569999999999995</v>
      </c>
      <c r="H3709" t="s">
        <v>85</v>
      </c>
      <c r="I3709">
        <v>98.6</v>
      </c>
      <c r="K3709" t="s">
        <v>105</v>
      </c>
      <c r="L3709">
        <v>1.1000000000000001</v>
      </c>
      <c r="M3709" t="s">
        <v>147</v>
      </c>
      <c r="N3709">
        <v>0.2</v>
      </c>
      <c r="O3709">
        <v>8.48E-2</v>
      </c>
      <c r="P3709">
        <v>0.94910000000000005</v>
      </c>
      <c r="Q3709" t="s">
        <v>34</v>
      </c>
      <c r="R3709" t="s">
        <v>106</v>
      </c>
      <c r="S3709">
        <v>14022</v>
      </c>
      <c r="T3709" t="s">
        <v>70</v>
      </c>
      <c r="U3709">
        <v>0</v>
      </c>
      <c r="V3709" t="s">
        <v>79</v>
      </c>
      <c r="W3709">
        <v>4</v>
      </c>
      <c r="X3709" t="s">
        <v>80</v>
      </c>
      <c r="Y3709">
        <v>0</v>
      </c>
      <c r="AA3709">
        <v>0</v>
      </c>
      <c r="AB3709">
        <v>47.1</v>
      </c>
    </row>
    <row r="3710" spans="1:28" x14ac:dyDescent="0.3">
      <c r="A3710" t="s">
        <v>7757</v>
      </c>
      <c r="B3710" t="s">
        <v>7758</v>
      </c>
      <c r="C3710" s="1">
        <v>43732</v>
      </c>
      <c r="D3710" t="s">
        <v>974</v>
      </c>
      <c r="E3710" t="s">
        <v>974</v>
      </c>
      <c r="F3710">
        <v>1</v>
      </c>
      <c r="G3710">
        <v>0.84319999999999995</v>
      </c>
      <c r="H3710" t="s">
        <v>85</v>
      </c>
      <c r="I3710">
        <v>99.6</v>
      </c>
      <c r="K3710" t="s">
        <v>104</v>
      </c>
      <c r="L3710">
        <v>0.2</v>
      </c>
      <c r="M3710" t="s">
        <v>105</v>
      </c>
      <c r="N3710">
        <v>0</v>
      </c>
      <c r="O3710">
        <v>2.9600000000000001E-2</v>
      </c>
      <c r="P3710">
        <v>0.94910000000000005</v>
      </c>
      <c r="Q3710" t="s">
        <v>34</v>
      </c>
      <c r="R3710" t="s">
        <v>106</v>
      </c>
      <c r="S3710">
        <v>14022</v>
      </c>
      <c r="T3710" t="s">
        <v>70</v>
      </c>
      <c r="U3710">
        <v>0</v>
      </c>
      <c r="V3710" t="s">
        <v>79</v>
      </c>
      <c r="W3710">
        <v>4</v>
      </c>
      <c r="X3710" t="s">
        <v>80</v>
      </c>
      <c r="Y3710">
        <v>0</v>
      </c>
      <c r="AA3710">
        <v>0</v>
      </c>
      <c r="AB3710">
        <v>47.1</v>
      </c>
    </row>
    <row r="3711" spans="1:28" x14ac:dyDescent="0.3">
      <c r="A3711" t="s">
        <v>7759</v>
      </c>
      <c r="B3711" t="s">
        <v>7760</v>
      </c>
      <c r="C3711" s="1">
        <v>43732</v>
      </c>
      <c r="D3711" t="s">
        <v>974</v>
      </c>
      <c r="E3711" t="s">
        <v>974</v>
      </c>
      <c r="F3711">
        <v>1</v>
      </c>
      <c r="G3711">
        <v>0.78469999999999995</v>
      </c>
      <c r="H3711" t="s">
        <v>85</v>
      </c>
      <c r="I3711">
        <v>99.3</v>
      </c>
      <c r="K3711" t="s">
        <v>104</v>
      </c>
      <c r="L3711">
        <v>0.4</v>
      </c>
      <c r="M3711" t="s">
        <v>105</v>
      </c>
      <c r="N3711">
        <v>0.1</v>
      </c>
      <c r="O3711">
        <v>5.2200000000000003E-2</v>
      </c>
      <c r="P3711">
        <v>0.94910000000000005</v>
      </c>
      <c r="Q3711" t="s">
        <v>34</v>
      </c>
      <c r="R3711" t="s">
        <v>106</v>
      </c>
      <c r="S3711">
        <v>14022</v>
      </c>
      <c r="T3711" t="s">
        <v>70</v>
      </c>
      <c r="U3711">
        <v>0</v>
      </c>
      <c r="V3711" t="s">
        <v>79</v>
      </c>
      <c r="W3711">
        <v>4</v>
      </c>
      <c r="X3711" t="s">
        <v>80</v>
      </c>
      <c r="Y3711">
        <v>0</v>
      </c>
      <c r="AA3711">
        <v>0</v>
      </c>
      <c r="AB3711">
        <v>47.1</v>
      </c>
    </row>
    <row r="3712" spans="1:28" x14ac:dyDescent="0.3">
      <c r="A3712" t="s">
        <v>7761</v>
      </c>
      <c r="B3712" t="s">
        <v>7762</v>
      </c>
      <c r="C3712" s="1">
        <v>43732</v>
      </c>
      <c r="D3712" t="s">
        <v>974</v>
      </c>
      <c r="E3712" t="s">
        <v>974</v>
      </c>
      <c r="F3712">
        <v>1</v>
      </c>
      <c r="G3712">
        <v>0.74099999999999999</v>
      </c>
      <c r="H3712" t="s">
        <v>31</v>
      </c>
      <c r="I3712">
        <v>99.7</v>
      </c>
      <c r="K3712" t="s">
        <v>44</v>
      </c>
      <c r="L3712">
        <v>0.1</v>
      </c>
      <c r="M3712" t="s">
        <v>136</v>
      </c>
      <c r="N3712">
        <v>0.1</v>
      </c>
      <c r="O3712">
        <v>3.2899999999999999E-2</v>
      </c>
      <c r="P3712">
        <v>0.97070000000000001</v>
      </c>
      <c r="Q3712" t="s">
        <v>34</v>
      </c>
      <c r="R3712" t="s">
        <v>106</v>
      </c>
      <c r="S3712">
        <v>14022</v>
      </c>
      <c r="T3712" t="s">
        <v>70</v>
      </c>
      <c r="U3712">
        <v>0</v>
      </c>
      <c r="V3712" t="s">
        <v>79</v>
      </c>
      <c r="W3712">
        <v>4</v>
      </c>
      <c r="X3712" t="s">
        <v>80</v>
      </c>
      <c r="Y3712">
        <v>0</v>
      </c>
      <c r="AA3712">
        <v>0</v>
      </c>
      <c r="AB3712">
        <v>47.1</v>
      </c>
    </row>
    <row r="3713" spans="1:28" x14ac:dyDescent="0.3">
      <c r="A3713" t="s">
        <v>7763</v>
      </c>
      <c r="B3713" t="s">
        <v>7764</v>
      </c>
      <c r="C3713" s="1">
        <v>43732</v>
      </c>
      <c r="D3713" t="s">
        <v>974</v>
      </c>
      <c r="E3713" t="s">
        <v>974</v>
      </c>
      <c r="F3713">
        <v>1</v>
      </c>
      <c r="G3713">
        <v>0.77759999999999996</v>
      </c>
      <c r="H3713" t="s">
        <v>31</v>
      </c>
      <c r="I3713">
        <v>99.4</v>
      </c>
      <c r="K3713" t="s">
        <v>95</v>
      </c>
      <c r="L3713">
        <v>0.1</v>
      </c>
      <c r="M3713" t="s">
        <v>327</v>
      </c>
      <c r="N3713">
        <v>0.1</v>
      </c>
      <c r="O3713">
        <v>5.7500000000000002E-2</v>
      </c>
      <c r="P3713">
        <v>0.97070000000000001</v>
      </c>
      <c r="Q3713" t="s">
        <v>34</v>
      </c>
      <c r="R3713" t="s">
        <v>106</v>
      </c>
      <c r="S3713">
        <v>14022</v>
      </c>
      <c r="T3713" t="s">
        <v>70</v>
      </c>
      <c r="U3713">
        <v>0</v>
      </c>
      <c r="V3713" t="s">
        <v>79</v>
      </c>
      <c r="W3713">
        <v>4</v>
      </c>
      <c r="X3713" t="s">
        <v>80</v>
      </c>
      <c r="Y3713">
        <v>0</v>
      </c>
      <c r="AA3713">
        <v>0</v>
      </c>
      <c r="AB3713">
        <v>47.1</v>
      </c>
    </row>
    <row r="3714" spans="1:28" x14ac:dyDescent="0.3">
      <c r="A3714" t="s">
        <v>7765</v>
      </c>
      <c r="B3714" t="s">
        <v>7766</v>
      </c>
      <c r="C3714" s="1">
        <v>43732</v>
      </c>
      <c r="D3714" t="s">
        <v>974</v>
      </c>
      <c r="E3714" t="s">
        <v>974</v>
      </c>
      <c r="F3714">
        <v>1</v>
      </c>
      <c r="G3714">
        <v>0.73550000000000004</v>
      </c>
      <c r="H3714" t="s">
        <v>31</v>
      </c>
      <c r="I3714">
        <v>99</v>
      </c>
      <c r="K3714" t="s">
        <v>327</v>
      </c>
      <c r="L3714">
        <v>0.4</v>
      </c>
      <c r="M3714" t="s">
        <v>95</v>
      </c>
      <c r="N3714">
        <v>0.1</v>
      </c>
      <c r="O3714">
        <v>8.2299999999999998E-2</v>
      </c>
      <c r="P3714">
        <v>0.97070000000000001</v>
      </c>
      <c r="Q3714" t="s">
        <v>34</v>
      </c>
      <c r="R3714" t="s">
        <v>106</v>
      </c>
      <c r="S3714">
        <v>14022</v>
      </c>
      <c r="T3714" t="s">
        <v>70</v>
      </c>
      <c r="U3714">
        <v>0</v>
      </c>
      <c r="V3714" t="s">
        <v>79</v>
      </c>
      <c r="W3714">
        <v>4</v>
      </c>
      <c r="X3714" t="s">
        <v>80</v>
      </c>
      <c r="Y3714">
        <v>0</v>
      </c>
      <c r="AA3714">
        <v>0</v>
      </c>
      <c r="AB3714">
        <v>47.1</v>
      </c>
    </row>
    <row r="3715" spans="1:28" x14ac:dyDescent="0.3">
      <c r="A3715" t="s">
        <v>7767</v>
      </c>
      <c r="B3715" t="s">
        <v>7768</v>
      </c>
      <c r="C3715" s="1">
        <v>43732</v>
      </c>
      <c r="D3715" t="s">
        <v>56</v>
      </c>
      <c r="E3715" t="s">
        <v>56</v>
      </c>
      <c r="F3715">
        <v>1</v>
      </c>
      <c r="G3715">
        <v>0.80959999999999999</v>
      </c>
      <c r="H3715" t="s">
        <v>43</v>
      </c>
      <c r="I3715">
        <v>99.9</v>
      </c>
      <c r="K3715" t="s">
        <v>44</v>
      </c>
      <c r="L3715">
        <v>0</v>
      </c>
      <c r="M3715" t="s">
        <v>206</v>
      </c>
      <c r="N3715">
        <v>0</v>
      </c>
      <c r="O3715">
        <v>7.1000000000000004E-3</v>
      </c>
      <c r="P3715">
        <v>0.95750000000000002</v>
      </c>
      <c r="Q3715" t="s">
        <v>34</v>
      </c>
      <c r="R3715" t="s">
        <v>46</v>
      </c>
      <c r="S3715">
        <v>14011</v>
      </c>
      <c r="T3715" t="s">
        <v>36</v>
      </c>
      <c r="U3715">
        <v>0</v>
      </c>
      <c r="V3715" t="s">
        <v>38</v>
      </c>
      <c r="W3715">
        <v>4</v>
      </c>
      <c r="X3715" t="s">
        <v>47</v>
      </c>
      <c r="Y3715">
        <v>1.25</v>
      </c>
      <c r="AA3715">
        <v>4</v>
      </c>
      <c r="AB3715">
        <v>542.79999999999995</v>
      </c>
    </row>
    <row r="3716" spans="1:28" x14ac:dyDescent="0.3">
      <c r="A3716" t="s">
        <v>7769</v>
      </c>
      <c r="B3716" t="s">
        <v>7770</v>
      </c>
      <c r="C3716" s="1">
        <v>43732</v>
      </c>
      <c r="D3716" t="s">
        <v>56</v>
      </c>
      <c r="E3716" t="s">
        <v>56</v>
      </c>
      <c r="F3716">
        <v>1</v>
      </c>
      <c r="G3716">
        <v>0.79339999999999999</v>
      </c>
      <c r="H3716" t="s">
        <v>43</v>
      </c>
      <c r="I3716">
        <v>100</v>
      </c>
      <c r="K3716" t="s">
        <v>44</v>
      </c>
      <c r="L3716">
        <v>0</v>
      </c>
      <c r="M3716" t="s">
        <v>471</v>
      </c>
      <c r="N3716">
        <v>0</v>
      </c>
      <c r="O3716">
        <v>1.6000000000000001E-3</v>
      </c>
      <c r="P3716">
        <v>0.95750000000000002</v>
      </c>
      <c r="Q3716" t="s">
        <v>34</v>
      </c>
      <c r="R3716" t="s">
        <v>46</v>
      </c>
      <c r="S3716">
        <v>14011</v>
      </c>
      <c r="T3716" t="s">
        <v>36</v>
      </c>
      <c r="U3716">
        <v>0</v>
      </c>
      <c r="V3716" t="s">
        <v>38</v>
      </c>
      <c r="W3716">
        <v>4</v>
      </c>
      <c r="X3716" t="s">
        <v>47</v>
      </c>
      <c r="Y3716">
        <v>1.25</v>
      </c>
      <c r="AA3716">
        <v>4</v>
      </c>
      <c r="AB3716">
        <v>542.79999999999995</v>
      </c>
    </row>
    <row r="3717" spans="1:28" x14ac:dyDescent="0.3">
      <c r="A3717" t="s">
        <v>7771</v>
      </c>
      <c r="B3717" t="s">
        <v>7772</v>
      </c>
      <c r="C3717" s="1">
        <v>43732</v>
      </c>
      <c r="D3717" t="s">
        <v>56</v>
      </c>
      <c r="E3717" t="s">
        <v>56</v>
      </c>
      <c r="F3717">
        <v>1</v>
      </c>
      <c r="G3717">
        <v>0.79530000000000001</v>
      </c>
      <c r="H3717" t="s">
        <v>43</v>
      </c>
      <c r="I3717">
        <v>82.5</v>
      </c>
      <c r="K3717" t="s">
        <v>474</v>
      </c>
      <c r="L3717">
        <v>16.2</v>
      </c>
      <c r="M3717" t="s">
        <v>44</v>
      </c>
      <c r="N3717">
        <v>1.1000000000000001</v>
      </c>
      <c r="O3717">
        <v>0.5232</v>
      </c>
      <c r="P3717">
        <v>0.95750000000000002</v>
      </c>
      <c r="Q3717" t="s">
        <v>34</v>
      </c>
      <c r="R3717" t="s">
        <v>46</v>
      </c>
      <c r="S3717">
        <v>14011</v>
      </c>
      <c r="T3717" t="s">
        <v>36</v>
      </c>
      <c r="U3717">
        <v>0</v>
      </c>
      <c r="V3717" t="s">
        <v>38</v>
      </c>
      <c r="W3717">
        <v>4</v>
      </c>
      <c r="X3717" t="s">
        <v>47</v>
      </c>
      <c r="Y3717">
        <v>1.25</v>
      </c>
      <c r="AA3717">
        <v>4</v>
      </c>
      <c r="AB3717">
        <v>542.79999999999995</v>
      </c>
    </row>
    <row r="3718" spans="1:28" x14ac:dyDescent="0.3">
      <c r="A3718" t="s">
        <v>7773</v>
      </c>
      <c r="B3718" t="s">
        <v>7774</v>
      </c>
      <c r="C3718" s="1">
        <v>43732</v>
      </c>
      <c r="D3718" t="s">
        <v>56</v>
      </c>
      <c r="E3718" t="s">
        <v>56</v>
      </c>
      <c r="F3718">
        <v>1</v>
      </c>
      <c r="G3718">
        <v>0.71460000000000001</v>
      </c>
      <c r="H3718" t="s">
        <v>31</v>
      </c>
      <c r="I3718">
        <v>100</v>
      </c>
      <c r="K3718" t="s">
        <v>31</v>
      </c>
      <c r="L3718">
        <v>0</v>
      </c>
      <c r="M3718" t="s">
        <v>95</v>
      </c>
      <c r="N3718">
        <v>0</v>
      </c>
      <c r="O3718">
        <v>5.1000000000000004E-3</v>
      </c>
      <c r="P3718">
        <v>0.97070000000000001</v>
      </c>
      <c r="Q3718" t="s">
        <v>34</v>
      </c>
      <c r="R3718" t="s">
        <v>46</v>
      </c>
      <c r="S3718">
        <v>14011</v>
      </c>
      <c r="T3718" t="s">
        <v>36</v>
      </c>
      <c r="U3718">
        <v>0</v>
      </c>
      <c r="V3718" t="s">
        <v>38</v>
      </c>
      <c r="W3718">
        <v>4</v>
      </c>
      <c r="X3718" t="s">
        <v>47</v>
      </c>
      <c r="Y3718">
        <v>1.25</v>
      </c>
      <c r="AA3718">
        <v>4</v>
      </c>
      <c r="AB3718">
        <v>542.79999999999995</v>
      </c>
    </row>
    <row r="3719" spans="1:28" x14ac:dyDescent="0.3">
      <c r="A3719" t="s">
        <v>7775</v>
      </c>
      <c r="B3719" t="s">
        <v>7776</v>
      </c>
      <c r="C3719" s="1">
        <v>43732</v>
      </c>
      <c r="D3719" t="s">
        <v>56</v>
      </c>
      <c r="E3719" t="s">
        <v>56</v>
      </c>
      <c r="F3719">
        <v>1</v>
      </c>
      <c r="G3719">
        <v>0.70030000000000003</v>
      </c>
      <c r="H3719" t="s">
        <v>31</v>
      </c>
      <c r="I3719">
        <v>99.5</v>
      </c>
      <c r="K3719" t="s">
        <v>31</v>
      </c>
      <c r="L3719">
        <v>0.1</v>
      </c>
      <c r="M3719" t="s">
        <v>490</v>
      </c>
      <c r="N3719">
        <v>0</v>
      </c>
      <c r="O3719">
        <v>4.6399999999999997E-2</v>
      </c>
      <c r="P3719">
        <v>0.97070000000000001</v>
      </c>
      <c r="Q3719" t="s">
        <v>34</v>
      </c>
      <c r="R3719" t="s">
        <v>46</v>
      </c>
      <c r="S3719">
        <v>14011</v>
      </c>
      <c r="T3719" t="s">
        <v>36</v>
      </c>
      <c r="U3719">
        <v>0</v>
      </c>
      <c r="V3719" t="s">
        <v>38</v>
      </c>
      <c r="W3719">
        <v>4</v>
      </c>
      <c r="X3719" t="s">
        <v>47</v>
      </c>
      <c r="Y3719">
        <v>1.25</v>
      </c>
      <c r="AA3719">
        <v>4</v>
      </c>
      <c r="AB3719">
        <v>542.79999999999995</v>
      </c>
    </row>
    <row r="3720" spans="1:28" x14ac:dyDescent="0.3">
      <c r="A3720" t="s">
        <v>7777</v>
      </c>
      <c r="B3720" t="s">
        <v>7778</v>
      </c>
      <c r="C3720" s="1">
        <v>43732</v>
      </c>
      <c r="D3720" t="s">
        <v>7518</v>
      </c>
      <c r="E3720" t="s">
        <v>2346</v>
      </c>
      <c r="F3720">
        <v>1</v>
      </c>
      <c r="G3720">
        <v>0.78269999999999995</v>
      </c>
      <c r="H3720" t="s">
        <v>128</v>
      </c>
      <c r="I3720">
        <v>52</v>
      </c>
      <c r="K3720" t="s">
        <v>44</v>
      </c>
      <c r="L3720">
        <v>47.6</v>
      </c>
      <c r="M3720" t="s">
        <v>52</v>
      </c>
      <c r="N3720">
        <v>0.2</v>
      </c>
      <c r="O3720">
        <v>0.71950000000000003</v>
      </c>
      <c r="P3720">
        <v>0.97550000000000003</v>
      </c>
      <c r="Q3720" t="s">
        <v>34</v>
      </c>
      <c r="R3720" t="s">
        <v>68</v>
      </c>
      <c r="S3720">
        <v>12020</v>
      </c>
      <c r="T3720" t="s">
        <v>36</v>
      </c>
      <c r="U3720">
        <v>0</v>
      </c>
      <c r="V3720" t="s">
        <v>38</v>
      </c>
      <c r="W3720">
        <v>4</v>
      </c>
      <c r="X3720" t="s">
        <v>39</v>
      </c>
      <c r="Y3720">
        <v>3.25</v>
      </c>
      <c r="AA3720">
        <v>11</v>
      </c>
      <c r="AB3720">
        <v>167.9</v>
      </c>
    </row>
    <row r="3721" spans="1:28" x14ac:dyDescent="0.3">
      <c r="A3721" t="s">
        <v>7779</v>
      </c>
      <c r="B3721" t="s">
        <v>7780</v>
      </c>
      <c r="C3721" s="1">
        <v>43732</v>
      </c>
      <c r="D3721" t="s">
        <v>7518</v>
      </c>
      <c r="E3721" t="s">
        <v>2346</v>
      </c>
      <c r="F3721">
        <v>1</v>
      </c>
      <c r="G3721">
        <v>0.7681</v>
      </c>
      <c r="H3721" t="s">
        <v>128</v>
      </c>
      <c r="I3721">
        <v>88</v>
      </c>
      <c r="K3721" t="s">
        <v>44</v>
      </c>
      <c r="L3721">
        <v>11.8</v>
      </c>
      <c r="M3721" t="s">
        <v>52</v>
      </c>
      <c r="N3721">
        <v>0.1</v>
      </c>
      <c r="O3721">
        <v>0.38340000000000002</v>
      </c>
      <c r="P3721">
        <v>0.97550000000000003</v>
      </c>
      <c r="Q3721" t="s">
        <v>34</v>
      </c>
      <c r="R3721" t="s">
        <v>68</v>
      </c>
      <c r="S3721">
        <v>12020</v>
      </c>
      <c r="T3721" t="s">
        <v>36</v>
      </c>
      <c r="U3721">
        <v>0</v>
      </c>
      <c r="V3721" t="s">
        <v>38</v>
      </c>
      <c r="W3721">
        <v>4</v>
      </c>
      <c r="X3721" t="s">
        <v>39</v>
      </c>
      <c r="Y3721">
        <v>3.25</v>
      </c>
      <c r="AA3721">
        <v>11</v>
      </c>
      <c r="AB3721">
        <v>167.9</v>
      </c>
    </row>
    <row r="3722" spans="1:28" x14ac:dyDescent="0.3">
      <c r="A3722" t="s">
        <v>7781</v>
      </c>
      <c r="B3722" t="s">
        <v>7782</v>
      </c>
      <c r="C3722" s="1">
        <v>43732</v>
      </c>
      <c r="D3722" t="s">
        <v>7518</v>
      </c>
      <c r="E3722" t="s">
        <v>2346</v>
      </c>
      <c r="F3722">
        <v>1</v>
      </c>
      <c r="G3722">
        <v>0.76870000000000005</v>
      </c>
      <c r="H3722" t="s">
        <v>43</v>
      </c>
      <c r="I3722">
        <v>100</v>
      </c>
      <c r="K3722" t="s">
        <v>44</v>
      </c>
      <c r="L3722">
        <v>0</v>
      </c>
      <c r="M3722" t="s">
        <v>52</v>
      </c>
      <c r="N3722">
        <v>0</v>
      </c>
      <c r="O3722">
        <v>1.4E-3</v>
      </c>
      <c r="P3722">
        <v>0.95750000000000002</v>
      </c>
      <c r="Q3722" t="s">
        <v>34</v>
      </c>
      <c r="R3722" t="s">
        <v>68</v>
      </c>
      <c r="S3722">
        <v>12020</v>
      </c>
      <c r="T3722" t="s">
        <v>36</v>
      </c>
      <c r="U3722">
        <v>0</v>
      </c>
      <c r="V3722" t="s">
        <v>38</v>
      </c>
      <c r="W3722">
        <v>4</v>
      </c>
      <c r="X3722" t="s">
        <v>39</v>
      </c>
      <c r="Y3722">
        <v>3.25</v>
      </c>
      <c r="AA3722">
        <v>11</v>
      </c>
      <c r="AB3722">
        <v>167.9</v>
      </c>
    </row>
    <row r="3723" spans="1:28" x14ac:dyDescent="0.3">
      <c r="A3723" t="s">
        <v>7783</v>
      </c>
      <c r="B3723" t="s">
        <v>7784</v>
      </c>
      <c r="C3723" s="1">
        <v>43732</v>
      </c>
      <c r="D3723" t="s">
        <v>7518</v>
      </c>
      <c r="E3723" t="s">
        <v>2346</v>
      </c>
      <c r="F3723">
        <v>1</v>
      </c>
      <c r="G3723">
        <v>0.7863</v>
      </c>
      <c r="H3723" t="s">
        <v>44</v>
      </c>
      <c r="I3723">
        <v>87</v>
      </c>
      <c r="K3723" t="s">
        <v>128</v>
      </c>
      <c r="L3723">
        <v>12.7</v>
      </c>
      <c r="M3723" t="s">
        <v>52</v>
      </c>
      <c r="N3723">
        <v>0.1</v>
      </c>
      <c r="O3723">
        <v>0.40350000000000003</v>
      </c>
      <c r="P3723">
        <v>0.98360000000000003</v>
      </c>
      <c r="Q3723" t="s">
        <v>34</v>
      </c>
      <c r="R3723" t="s">
        <v>68</v>
      </c>
      <c r="S3723">
        <v>12020</v>
      </c>
      <c r="T3723" t="s">
        <v>36</v>
      </c>
      <c r="U3723">
        <v>0</v>
      </c>
      <c r="V3723" t="s">
        <v>38</v>
      </c>
      <c r="W3723">
        <v>4</v>
      </c>
      <c r="X3723" t="s">
        <v>39</v>
      </c>
      <c r="Y3723">
        <v>3.25</v>
      </c>
      <c r="AA3723">
        <v>11</v>
      </c>
      <c r="AB3723">
        <v>167.9</v>
      </c>
    </row>
    <row r="3724" spans="1:28" x14ac:dyDescent="0.3">
      <c r="A3724" t="s">
        <v>7785</v>
      </c>
      <c r="B3724" t="s">
        <v>7786</v>
      </c>
      <c r="C3724" s="1">
        <v>43732</v>
      </c>
      <c r="D3724" t="s">
        <v>7518</v>
      </c>
      <c r="E3724" t="s">
        <v>2346</v>
      </c>
      <c r="F3724">
        <v>1</v>
      </c>
      <c r="G3724">
        <v>0.71679999999999999</v>
      </c>
      <c r="H3724" t="s">
        <v>128</v>
      </c>
      <c r="I3724">
        <v>97.2</v>
      </c>
      <c r="K3724" t="s">
        <v>44</v>
      </c>
      <c r="L3724">
        <v>2.8</v>
      </c>
      <c r="M3724" t="s">
        <v>52</v>
      </c>
      <c r="N3724">
        <v>0</v>
      </c>
      <c r="O3724">
        <v>0.13289999999999999</v>
      </c>
      <c r="P3724">
        <v>0.97550000000000003</v>
      </c>
      <c r="Q3724" t="s">
        <v>34</v>
      </c>
      <c r="R3724" t="s">
        <v>68</v>
      </c>
      <c r="S3724">
        <v>12020</v>
      </c>
      <c r="T3724" t="s">
        <v>36</v>
      </c>
      <c r="U3724">
        <v>0</v>
      </c>
      <c r="V3724" t="s">
        <v>38</v>
      </c>
      <c r="W3724">
        <v>4</v>
      </c>
      <c r="X3724" t="s">
        <v>39</v>
      </c>
      <c r="Y3724">
        <v>3.25</v>
      </c>
      <c r="AA3724">
        <v>11</v>
      </c>
      <c r="AB3724">
        <v>167.9</v>
      </c>
    </row>
    <row r="3725" spans="1:28" x14ac:dyDescent="0.3">
      <c r="A3725" t="s">
        <v>7787</v>
      </c>
      <c r="B3725" t="s">
        <v>7788</v>
      </c>
      <c r="C3725" s="1">
        <v>43732</v>
      </c>
      <c r="D3725" t="s">
        <v>7518</v>
      </c>
      <c r="E3725" t="s">
        <v>2346</v>
      </c>
      <c r="F3725">
        <v>1</v>
      </c>
      <c r="G3725">
        <v>0.75780000000000003</v>
      </c>
      <c r="H3725" t="s">
        <v>128</v>
      </c>
      <c r="I3725">
        <v>99.9</v>
      </c>
      <c r="K3725" t="s">
        <v>44</v>
      </c>
      <c r="L3725">
        <v>0</v>
      </c>
      <c r="M3725" t="s">
        <v>52</v>
      </c>
      <c r="N3725">
        <v>0</v>
      </c>
      <c r="O3725">
        <v>6.4999999999999997E-3</v>
      </c>
      <c r="P3725">
        <v>0.97550000000000003</v>
      </c>
      <c r="Q3725" t="s">
        <v>34</v>
      </c>
      <c r="R3725" t="s">
        <v>68</v>
      </c>
      <c r="S3725">
        <v>12020</v>
      </c>
      <c r="T3725" t="s">
        <v>36</v>
      </c>
      <c r="U3725">
        <v>0</v>
      </c>
      <c r="V3725" t="s">
        <v>38</v>
      </c>
      <c r="W3725">
        <v>4</v>
      </c>
      <c r="X3725" t="s">
        <v>39</v>
      </c>
      <c r="Y3725">
        <v>3.25</v>
      </c>
      <c r="AA3725">
        <v>11</v>
      </c>
      <c r="AB3725">
        <v>167.9</v>
      </c>
    </row>
    <row r="3726" spans="1:28" x14ac:dyDescent="0.3">
      <c r="A3726" t="s">
        <v>7789</v>
      </c>
      <c r="B3726" t="s">
        <v>7790</v>
      </c>
      <c r="C3726" s="1">
        <v>43732</v>
      </c>
      <c r="D3726" t="s">
        <v>7518</v>
      </c>
      <c r="E3726" t="s">
        <v>2346</v>
      </c>
      <c r="F3726">
        <v>1</v>
      </c>
      <c r="G3726">
        <v>0.76370000000000005</v>
      </c>
      <c r="H3726" t="s">
        <v>31</v>
      </c>
      <c r="I3726">
        <v>99.9</v>
      </c>
      <c r="K3726" t="s">
        <v>31</v>
      </c>
      <c r="L3726">
        <v>0</v>
      </c>
      <c r="M3726" t="s">
        <v>95</v>
      </c>
      <c r="N3726">
        <v>0</v>
      </c>
      <c r="O3726">
        <v>1.4E-2</v>
      </c>
      <c r="P3726">
        <v>0.97070000000000001</v>
      </c>
      <c r="Q3726" t="s">
        <v>34</v>
      </c>
      <c r="R3726" t="s">
        <v>68</v>
      </c>
      <c r="S3726">
        <v>12020</v>
      </c>
      <c r="T3726" t="s">
        <v>36</v>
      </c>
      <c r="U3726">
        <v>0</v>
      </c>
      <c r="V3726" t="s">
        <v>38</v>
      </c>
      <c r="W3726">
        <v>4</v>
      </c>
      <c r="X3726" t="s">
        <v>39</v>
      </c>
      <c r="Y3726">
        <v>3.25</v>
      </c>
      <c r="AA3726">
        <v>11</v>
      </c>
      <c r="AB3726">
        <v>167.9</v>
      </c>
    </row>
    <row r="3727" spans="1:28" x14ac:dyDescent="0.3">
      <c r="A3727" t="s">
        <v>7791</v>
      </c>
      <c r="B3727" t="s">
        <v>7792</v>
      </c>
      <c r="C3727" s="1">
        <v>43732</v>
      </c>
      <c r="D3727" t="s">
        <v>7518</v>
      </c>
      <c r="E3727" t="s">
        <v>2346</v>
      </c>
      <c r="F3727">
        <v>1</v>
      </c>
      <c r="G3727">
        <v>0.78320000000000001</v>
      </c>
      <c r="H3727" t="s">
        <v>85</v>
      </c>
      <c r="I3727">
        <v>92.3</v>
      </c>
      <c r="K3727" t="s">
        <v>104</v>
      </c>
      <c r="L3727">
        <v>5.5</v>
      </c>
      <c r="M3727" t="s">
        <v>135</v>
      </c>
      <c r="N3727">
        <v>1.3</v>
      </c>
      <c r="O3727">
        <v>0.36149999999999999</v>
      </c>
      <c r="P3727">
        <v>0.94910000000000005</v>
      </c>
      <c r="Q3727" t="s">
        <v>34</v>
      </c>
      <c r="R3727" t="s">
        <v>68</v>
      </c>
      <c r="S3727">
        <v>12020</v>
      </c>
      <c r="T3727" t="s">
        <v>36</v>
      </c>
      <c r="U3727">
        <v>0</v>
      </c>
      <c r="V3727" t="s">
        <v>38</v>
      </c>
      <c r="W3727">
        <v>4</v>
      </c>
      <c r="X3727" t="s">
        <v>39</v>
      </c>
      <c r="Y3727">
        <v>3.25</v>
      </c>
      <c r="AA3727">
        <v>11</v>
      </c>
      <c r="AB3727">
        <v>167.9</v>
      </c>
    </row>
    <row r="3728" spans="1:28" x14ac:dyDescent="0.3">
      <c r="A3728" t="s">
        <v>7793</v>
      </c>
      <c r="B3728" t="s">
        <v>7794</v>
      </c>
      <c r="C3728" s="1">
        <v>43732</v>
      </c>
      <c r="D3728" t="s">
        <v>163</v>
      </c>
      <c r="E3728" t="s">
        <v>163</v>
      </c>
      <c r="F3728">
        <v>1</v>
      </c>
      <c r="G3728">
        <v>0.7802</v>
      </c>
      <c r="H3728" t="s">
        <v>44</v>
      </c>
      <c r="I3728">
        <v>99.9</v>
      </c>
      <c r="K3728" t="s">
        <v>128</v>
      </c>
      <c r="L3728">
        <v>0.1</v>
      </c>
      <c r="M3728" t="s">
        <v>43</v>
      </c>
      <c r="N3728">
        <v>0</v>
      </c>
      <c r="O3728">
        <v>1.0699999999999999E-2</v>
      </c>
      <c r="P3728">
        <v>0.98360000000000003</v>
      </c>
      <c r="Q3728" t="s">
        <v>34</v>
      </c>
      <c r="R3728" t="s">
        <v>164</v>
      </c>
      <c r="S3728">
        <v>96102</v>
      </c>
      <c r="T3728" t="s">
        <v>36</v>
      </c>
      <c r="U3728" t="s">
        <v>70</v>
      </c>
      <c r="V3728" t="s">
        <v>38</v>
      </c>
      <c r="W3728">
        <v>4</v>
      </c>
      <c r="X3728" t="s">
        <v>39</v>
      </c>
      <c r="Y3728">
        <v>1.5</v>
      </c>
      <c r="AA3728">
        <v>8</v>
      </c>
      <c r="AB3728">
        <v>492.1</v>
      </c>
    </row>
    <row r="3729" spans="1:28" x14ac:dyDescent="0.3">
      <c r="A3729" t="s">
        <v>7795</v>
      </c>
      <c r="B3729" t="s">
        <v>7796</v>
      </c>
      <c r="C3729" s="1">
        <v>43732</v>
      </c>
      <c r="D3729" t="s">
        <v>163</v>
      </c>
      <c r="E3729" t="s">
        <v>163</v>
      </c>
      <c r="F3729">
        <v>1</v>
      </c>
      <c r="G3729">
        <v>0.78180000000000005</v>
      </c>
      <c r="H3729" t="s">
        <v>44</v>
      </c>
      <c r="I3729">
        <v>78.400000000000006</v>
      </c>
      <c r="K3729" t="s">
        <v>128</v>
      </c>
      <c r="L3729">
        <v>21.6</v>
      </c>
      <c r="M3729" t="s">
        <v>31</v>
      </c>
      <c r="N3729">
        <v>0</v>
      </c>
      <c r="O3729">
        <v>0.52429999999999999</v>
      </c>
      <c r="P3729">
        <v>0.98360000000000003</v>
      </c>
      <c r="Q3729" t="s">
        <v>34</v>
      </c>
      <c r="R3729" t="s">
        <v>164</v>
      </c>
      <c r="S3729">
        <v>96102</v>
      </c>
      <c r="T3729" t="s">
        <v>36</v>
      </c>
      <c r="U3729" t="s">
        <v>70</v>
      </c>
      <c r="V3729" t="s">
        <v>38</v>
      </c>
      <c r="W3729">
        <v>4</v>
      </c>
      <c r="X3729" t="s">
        <v>39</v>
      </c>
      <c r="Y3729">
        <v>1.5</v>
      </c>
      <c r="AA3729">
        <v>8</v>
      </c>
      <c r="AB3729">
        <v>492.1</v>
      </c>
    </row>
    <row r="3730" spans="1:28" x14ac:dyDescent="0.3">
      <c r="A3730" t="s">
        <v>7797</v>
      </c>
      <c r="B3730" t="s">
        <v>7798</v>
      </c>
      <c r="C3730" s="1">
        <v>43732</v>
      </c>
      <c r="D3730" t="s">
        <v>163</v>
      </c>
      <c r="E3730" t="s">
        <v>163</v>
      </c>
      <c r="F3730">
        <v>1</v>
      </c>
      <c r="G3730">
        <v>0.79059999999999997</v>
      </c>
      <c r="H3730" t="s">
        <v>128</v>
      </c>
      <c r="I3730">
        <v>80.099999999999994</v>
      </c>
      <c r="K3730" t="s">
        <v>44</v>
      </c>
      <c r="L3730">
        <v>19.8</v>
      </c>
      <c r="M3730" t="s">
        <v>52</v>
      </c>
      <c r="N3730">
        <v>0.1</v>
      </c>
      <c r="O3730">
        <v>0.50449999999999995</v>
      </c>
      <c r="P3730">
        <v>0.97550000000000003</v>
      </c>
      <c r="Q3730" t="s">
        <v>34</v>
      </c>
      <c r="R3730" t="s">
        <v>164</v>
      </c>
      <c r="S3730">
        <v>96102</v>
      </c>
      <c r="T3730" t="s">
        <v>36</v>
      </c>
      <c r="U3730" t="s">
        <v>70</v>
      </c>
      <c r="V3730" t="s">
        <v>38</v>
      </c>
      <c r="W3730">
        <v>4</v>
      </c>
      <c r="X3730" t="s">
        <v>39</v>
      </c>
      <c r="Y3730">
        <v>1.5</v>
      </c>
      <c r="AA3730">
        <v>8</v>
      </c>
      <c r="AB3730">
        <v>492.1</v>
      </c>
    </row>
    <row r="3731" spans="1:28" x14ac:dyDescent="0.3">
      <c r="A3731" t="s">
        <v>7799</v>
      </c>
      <c r="B3731" t="s">
        <v>7800</v>
      </c>
      <c r="C3731" s="1">
        <v>43732</v>
      </c>
      <c r="D3731" t="s">
        <v>163</v>
      </c>
      <c r="E3731" t="s">
        <v>163</v>
      </c>
      <c r="F3731">
        <v>1</v>
      </c>
      <c r="G3731">
        <v>0.82379999999999998</v>
      </c>
      <c r="H3731" t="s">
        <v>128</v>
      </c>
      <c r="I3731">
        <v>69.900000000000006</v>
      </c>
      <c r="K3731" t="s">
        <v>44</v>
      </c>
      <c r="L3731">
        <v>29.7</v>
      </c>
      <c r="M3731" t="s">
        <v>52</v>
      </c>
      <c r="N3731">
        <v>0.3</v>
      </c>
      <c r="O3731">
        <v>0.64429999999999998</v>
      </c>
      <c r="P3731">
        <v>0.97550000000000003</v>
      </c>
      <c r="Q3731" t="s">
        <v>34</v>
      </c>
      <c r="R3731" t="s">
        <v>164</v>
      </c>
      <c r="S3731">
        <v>96102</v>
      </c>
      <c r="T3731" t="s">
        <v>36</v>
      </c>
      <c r="U3731" t="s">
        <v>70</v>
      </c>
      <c r="V3731" t="s">
        <v>38</v>
      </c>
      <c r="W3731">
        <v>4</v>
      </c>
      <c r="X3731" t="s">
        <v>39</v>
      </c>
      <c r="Y3731">
        <v>1.5</v>
      </c>
      <c r="AA3731">
        <v>8</v>
      </c>
      <c r="AB3731">
        <v>492.1</v>
      </c>
    </row>
    <row r="3732" spans="1:28" x14ac:dyDescent="0.3">
      <c r="A3732" t="s">
        <v>7801</v>
      </c>
      <c r="B3732" t="s">
        <v>7802</v>
      </c>
      <c r="C3732" s="1">
        <v>43732</v>
      </c>
      <c r="D3732" t="s">
        <v>6148</v>
      </c>
      <c r="F3732">
        <v>1</v>
      </c>
      <c r="G3732">
        <v>0.74950000000000006</v>
      </c>
      <c r="H3732" t="s">
        <v>31</v>
      </c>
      <c r="I3732">
        <v>99.7</v>
      </c>
      <c r="K3732" t="s">
        <v>136</v>
      </c>
      <c r="L3732">
        <v>0</v>
      </c>
      <c r="M3732" t="s">
        <v>207</v>
      </c>
      <c r="N3732">
        <v>0</v>
      </c>
      <c r="O3732">
        <v>2.8199999999999999E-2</v>
      </c>
      <c r="P3732">
        <v>0.97070000000000001</v>
      </c>
    </row>
    <row r="3733" spans="1:28" x14ac:dyDescent="0.3">
      <c r="A3733" t="s">
        <v>7803</v>
      </c>
      <c r="B3733" t="s">
        <v>7804</v>
      </c>
      <c r="C3733" s="1">
        <v>43732</v>
      </c>
      <c r="D3733" t="s">
        <v>6148</v>
      </c>
      <c r="F3733">
        <v>1</v>
      </c>
      <c r="G3733">
        <v>0.80100000000000005</v>
      </c>
      <c r="H3733" t="s">
        <v>31</v>
      </c>
      <c r="I3733">
        <v>99.6</v>
      </c>
      <c r="K3733" t="s">
        <v>207</v>
      </c>
      <c r="L3733">
        <v>0.2</v>
      </c>
      <c r="M3733" t="s">
        <v>143</v>
      </c>
      <c r="N3733">
        <v>0</v>
      </c>
      <c r="O3733">
        <v>3.5999999999999997E-2</v>
      </c>
      <c r="P3733">
        <v>0.97070000000000001</v>
      </c>
    </row>
    <row r="3734" spans="1:28" x14ac:dyDescent="0.3">
      <c r="A3734" t="s">
        <v>7805</v>
      </c>
      <c r="B3734" t="s">
        <v>7806</v>
      </c>
      <c r="C3734" s="1">
        <v>43732</v>
      </c>
      <c r="D3734" t="s">
        <v>6148</v>
      </c>
      <c r="F3734">
        <v>1</v>
      </c>
      <c r="G3734">
        <v>0.75880000000000003</v>
      </c>
      <c r="H3734" t="s">
        <v>31</v>
      </c>
      <c r="I3734">
        <v>99.9</v>
      </c>
      <c r="K3734" t="s">
        <v>31</v>
      </c>
      <c r="L3734">
        <v>0.1</v>
      </c>
      <c r="M3734" t="s">
        <v>200</v>
      </c>
      <c r="N3734">
        <v>0</v>
      </c>
      <c r="O3734">
        <v>8.8000000000000005E-3</v>
      </c>
      <c r="P3734">
        <v>0.97070000000000001</v>
      </c>
    </row>
    <row r="3735" spans="1:28" x14ac:dyDescent="0.3">
      <c r="A3735" t="s">
        <v>7807</v>
      </c>
      <c r="B3735" t="s">
        <v>7808</v>
      </c>
      <c r="C3735" s="1">
        <v>43732</v>
      </c>
      <c r="D3735" t="s">
        <v>6148</v>
      </c>
      <c r="F3735">
        <v>1</v>
      </c>
      <c r="G3735">
        <v>0.76290000000000002</v>
      </c>
      <c r="H3735" t="s">
        <v>31</v>
      </c>
      <c r="I3735">
        <v>89.3</v>
      </c>
      <c r="K3735" t="s">
        <v>44</v>
      </c>
      <c r="L3735">
        <v>8.4</v>
      </c>
      <c r="M3735" t="s">
        <v>330</v>
      </c>
      <c r="N3735">
        <v>0.7</v>
      </c>
      <c r="O3735">
        <v>0.45150000000000001</v>
      </c>
      <c r="P3735">
        <v>0.97070000000000001</v>
      </c>
    </row>
    <row r="3736" spans="1:28" x14ac:dyDescent="0.3">
      <c r="A3736" t="s">
        <v>7809</v>
      </c>
      <c r="B3736" t="s">
        <v>7810</v>
      </c>
      <c r="C3736" s="1">
        <v>43732</v>
      </c>
      <c r="D3736" t="s">
        <v>6148</v>
      </c>
      <c r="F3736">
        <v>1</v>
      </c>
      <c r="G3736">
        <v>0.75129999999999997</v>
      </c>
      <c r="H3736" t="s">
        <v>31</v>
      </c>
      <c r="I3736">
        <v>99.7</v>
      </c>
      <c r="K3736" t="s">
        <v>44</v>
      </c>
      <c r="L3736">
        <v>0.2</v>
      </c>
      <c r="M3736" t="s">
        <v>206</v>
      </c>
      <c r="N3736">
        <v>0</v>
      </c>
      <c r="O3736">
        <v>2.5600000000000001E-2</v>
      </c>
      <c r="P3736">
        <v>0.97070000000000001</v>
      </c>
    </row>
    <row r="3737" spans="1:28" x14ac:dyDescent="0.3">
      <c r="A3737" t="s">
        <v>7811</v>
      </c>
      <c r="B3737" t="s">
        <v>7812</v>
      </c>
      <c r="C3737" s="1">
        <v>43732</v>
      </c>
      <c r="D3737" t="s">
        <v>6148</v>
      </c>
      <c r="F3737">
        <v>1</v>
      </c>
      <c r="G3737">
        <v>0.79790000000000005</v>
      </c>
      <c r="H3737" t="s">
        <v>31</v>
      </c>
      <c r="I3737">
        <v>99.7</v>
      </c>
      <c r="K3737" t="s">
        <v>4650</v>
      </c>
      <c r="L3737">
        <v>0.1</v>
      </c>
      <c r="M3737" t="s">
        <v>31</v>
      </c>
      <c r="N3737">
        <v>0.1</v>
      </c>
      <c r="O3737">
        <v>2.7900000000000001E-2</v>
      </c>
      <c r="P3737">
        <v>0.97070000000000001</v>
      </c>
    </row>
    <row r="3738" spans="1:28" x14ac:dyDescent="0.3">
      <c r="A3738" t="s">
        <v>7813</v>
      </c>
      <c r="B3738" t="s">
        <v>7814</v>
      </c>
      <c r="C3738" s="1">
        <v>43732</v>
      </c>
      <c r="D3738" t="s">
        <v>6148</v>
      </c>
      <c r="F3738">
        <v>1</v>
      </c>
      <c r="G3738">
        <v>0.752</v>
      </c>
      <c r="H3738" t="s">
        <v>31</v>
      </c>
      <c r="I3738">
        <v>98.7</v>
      </c>
      <c r="K3738" t="s">
        <v>4650</v>
      </c>
      <c r="L3738">
        <v>0.4</v>
      </c>
      <c r="M3738" t="s">
        <v>531</v>
      </c>
      <c r="N3738">
        <v>0.3</v>
      </c>
      <c r="O3738">
        <v>9.8500000000000004E-2</v>
      </c>
      <c r="P3738">
        <v>0.97070000000000001</v>
      </c>
    </row>
    <row r="3739" spans="1:28" x14ac:dyDescent="0.3">
      <c r="A3739" t="s">
        <v>7815</v>
      </c>
      <c r="B3739" t="s">
        <v>7816</v>
      </c>
      <c r="C3739" s="1">
        <v>43732</v>
      </c>
      <c r="D3739" t="s">
        <v>6148</v>
      </c>
      <c r="F3739">
        <v>1</v>
      </c>
      <c r="G3739">
        <v>0.74250000000000005</v>
      </c>
      <c r="H3739" t="s">
        <v>31</v>
      </c>
      <c r="I3739">
        <v>99.9</v>
      </c>
      <c r="K3739" t="s">
        <v>31</v>
      </c>
      <c r="L3739">
        <v>0.1</v>
      </c>
      <c r="M3739" t="s">
        <v>207</v>
      </c>
      <c r="N3739">
        <v>0</v>
      </c>
      <c r="O3739">
        <v>1.3100000000000001E-2</v>
      </c>
      <c r="P3739">
        <v>0.97070000000000001</v>
      </c>
    </row>
    <row r="3740" spans="1:28" x14ac:dyDescent="0.3">
      <c r="A3740" t="s">
        <v>7817</v>
      </c>
      <c r="B3740" t="s">
        <v>7818</v>
      </c>
      <c r="C3740" s="1">
        <v>43734</v>
      </c>
      <c r="D3740" t="s">
        <v>160</v>
      </c>
      <c r="E3740" t="s">
        <v>160</v>
      </c>
      <c r="F3740">
        <v>1</v>
      </c>
      <c r="G3740">
        <v>0.79900000000000004</v>
      </c>
      <c r="H3740" t="s">
        <v>31</v>
      </c>
      <c r="I3740">
        <v>99.9</v>
      </c>
      <c r="K3740" t="s">
        <v>31</v>
      </c>
      <c r="L3740">
        <v>0</v>
      </c>
      <c r="M3740" t="s">
        <v>207</v>
      </c>
      <c r="N3740">
        <v>0</v>
      </c>
      <c r="O3740">
        <v>8.2000000000000007E-3</v>
      </c>
      <c r="P3740">
        <v>0.97070000000000001</v>
      </c>
      <c r="Q3740" t="s">
        <v>34</v>
      </c>
      <c r="R3740" t="s">
        <v>106</v>
      </c>
      <c r="S3740">
        <v>7045</v>
      </c>
      <c r="T3740" t="s">
        <v>70</v>
      </c>
      <c r="U3740">
        <v>0</v>
      </c>
      <c r="V3740" t="s">
        <v>38</v>
      </c>
      <c r="W3740">
        <v>4</v>
      </c>
      <c r="X3740" t="s">
        <v>80</v>
      </c>
      <c r="Y3740">
        <v>0</v>
      </c>
      <c r="AA3740">
        <v>0</v>
      </c>
      <c r="AB3740">
        <v>79</v>
      </c>
    </row>
    <row r="3741" spans="1:28" x14ac:dyDescent="0.3">
      <c r="A3741" t="s">
        <v>7819</v>
      </c>
      <c r="B3741" t="s">
        <v>7820</v>
      </c>
      <c r="C3741" s="1">
        <v>43734</v>
      </c>
      <c r="D3741" t="s">
        <v>160</v>
      </c>
      <c r="E3741" t="s">
        <v>160</v>
      </c>
      <c r="F3741">
        <v>1</v>
      </c>
      <c r="G3741">
        <v>0.82609999999999995</v>
      </c>
      <c r="H3741" t="s">
        <v>31</v>
      </c>
      <c r="I3741">
        <v>99.3</v>
      </c>
      <c r="K3741" t="s">
        <v>31</v>
      </c>
      <c r="L3741">
        <v>0.2</v>
      </c>
      <c r="M3741" t="s">
        <v>471</v>
      </c>
      <c r="N3741">
        <v>0.1</v>
      </c>
      <c r="O3741">
        <v>6.4000000000000001E-2</v>
      </c>
      <c r="P3741">
        <v>0.97070000000000001</v>
      </c>
      <c r="Q3741" t="s">
        <v>34</v>
      </c>
      <c r="R3741" t="s">
        <v>106</v>
      </c>
      <c r="S3741">
        <v>7045</v>
      </c>
      <c r="T3741" t="s">
        <v>70</v>
      </c>
      <c r="U3741">
        <v>0</v>
      </c>
      <c r="V3741" t="s">
        <v>38</v>
      </c>
      <c r="W3741">
        <v>4</v>
      </c>
      <c r="X3741" t="s">
        <v>80</v>
      </c>
      <c r="Y3741">
        <v>0</v>
      </c>
      <c r="AA3741">
        <v>0</v>
      </c>
      <c r="AB3741">
        <v>79</v>
      </c>
    </row>
    <row r="3742" spans="1:28" x14ac:dyDescent="0.3">
      <c r="A3742" t="s">
        <v>7821</v>
      </c>
      <c r="B3742" t="s">
        <v>7822</v>
      </c>
      <c r="C3742" s="1">
        <v>43734</v>
      </c>
      <c r="D3742" t="s">
        <v>160</v>
      </c>
      <c r="E3742" t="s">
        <v>160</v>
      </c>
      <c r="F3742">
        <v>1</v>
      </c>
      <c r="G3742">
        <v>0.80479999999999996</v>
      </c>
      <c r="H3742" t="s">
        <v>31</v>
      </c>
      <c r="I3742">
        <v>99.7</v>
      </c>
      <c r="K3742" t="s">
        <v>219</v>
      </c>
      <c r="L3742">
        <v>0.1</v>
      </c>
      <c r="M3742" t="s">
        <v>4650</v>
      </c>
      <c r="N3742">
        <v>0.1</v>
      </c>
      <c r="O3742">
        <v>2.9499999999999998E-2</v>
      </c>
      <c r="P3742">
        <v>0.97070000000000001</v>
      </c>
      <c r="Q3742" t="s">
        <v>34</v>
      </c>
      <c r="R3742" t="s">
        <v>106</v>
      </c>
      <c r="S3742">
        <v>7045</v>
      </c>
      <c r="T3742" t="s">
        <v>70</v>
      </c>
      <c r="U3742">
        <v>0</v>
      </c>
      <c r="V3742" t="s">
        <v>38</v>
      </c>
      <c r="W3742">
        <v>4</v>
      </c>
      <c r="X3742" t="s">
        <v>80</v>
      </c>
      <c r="Y3742">
        <v>0</v>
      </c>
      <c r="AA3742">
        <v>0</v>
      </c>
      <c r="AB3742">
        <v>79</v>
      </c>
    </row>
    <row r="3743" spans="1:28" x14ac:dyDescent="0.3">
      <c r="A3743" t="s">
        <v>7823</v>
      </c>
      <c r="B3743" t="s">
        <v>7824</v>
      </c>
      <c r="C3743" s="1">
        <v>43734</v>
      </c>
      <c r="D3743" t="s">
        <v>160</v>
      </c>
      <c r="E3743" t="s">
        <v>160</v>
      </c>
      <c r="F3743">
        <v>1</v>
      </c>
      <c r="G3743">
        <v>0.76800000000000002</v>
      </c>
      <c r="H3743" t="s">
        <v>31</v>
      </c>
      <c r="I3743">
        <v>99.4</v>
      </c>
      <c r="K3743" t="s">
        <v>887</v>
      </c>
      <c r="L3743">
        <v>0.5</v>
      </c>
      <c r="M3743" t="s">
        <v>4650</v>
      </c>
      <c r="N3743">
        <v>0</v>
      </c>
      <c r="O3743">
        <v>4.2799999999999998E-2</v>
      </c>
      <c r="P3743">
        <v>0.97070000000000001</v>
      </c>
      <c r="Q3743" t="s">
        <v>34</v>
      </c>
      <c r="R3743" t="s">
        <v>106</v>
      </c>
      <c r="S3743">
        <v>7045</v>
      </c>
      <c r="T3743" t="s">
        <v>70</v>
      </c>
      <c r="U3743">
        <v>0</v>
      </c>
      <c r="V3743" t="s">
        <v>38</v>
      </c>
      <c r="W3743">
        <v>4</v>
      </c>
      <c r="X3743" t="s">
        <v>80</v>
      </c>
      <c r="Y3743">
        <v>0</v>
      </c>
      <c r="AA3743">
        <v>0</v>
      </c>
      <c r="AB3743">
        <v>79</v>
      </c>
    </row>
    <row r="3744" spans="1:28" x14ac:dyDescent="0.3">
      <c r="A3744" t="s">
        <v>7825</v>
      </c>
      <c r="B3744" t="s">
        <v>7826</v>
      </c>
      <c r="C3744" s="1">
        <v>43734</v>
      </c>
      <c r="D3744" t="s">
        <v>160</v>
      </c>
      <c r="E3744" t="s">
        <v>160</v>
      </c>
      <c r="F3744">
        <v>1</v>
      </c>
      <c r="G3744">
        <v>0.76459999999999995</v>
      </c>
      <c r="H3744" t="s">
        <v>31</v>
      </c>
      <c r="I3744">
        <v>83.6</v>
      </c>
      <c r="K3744" t="s">
        <v>31</v>
      </c>
      <c r="L3744">
        <v>14</v>
      </c>
      <c r="M3744" t="s">
        <v>219</v>
      </c>
      <c r="N3744">
        <v>0.5</v>
      </c>
      <c r="O3744">
        <v>0.56720000000000004</v>
      </c>
      <c r="P3744">
        <v>0.97070000000000001</v>
      </c>
      <c r="Q3744" t="s">
        <v>34</v>
      </c>
      <c r="R3744" t="s">
        <v>106</v>
      </c>
      <c r="S3744">
        <v>7045</v>
      </c>
      <c r="T3744" t="s">
        <v>70</v>
      </c>
      <c r="U3744">
        <v>0</v>
      </c>
      <c r="V3744" t="s">
        <v>38</v>
      </c>
      <c r="W3744">
        <v>4</v>
      </c>
      <c r="X3744" t="s">
        <v>80</v>
      </c>
      <c r="Y3744">
        <v>0</v>
      </c>
      <c r="AA3744">
        <v>0</v>
      </c>
      <c r="AB3744">
        <v>79</v>
      </c>
    </row>
    <row r="3745" spans="1:28" x14ac:dyDescent="0.3">
      <c r="A3745" t="s">
        <v>7827</v>
      </c>
      <c r="B3745" t="s">
        <v>7828</v>
      </c>
      <c r="C3745" s="1">
        <v>43734</v>
      </c>
      <c r="D3745" t="s">
        <v>160</v>
      </c>
      <c r="E3745" t="s">
        <v>160</v>
      </c>
      <c r="F3745">
        <v>1</v>
      </c>
      <c r="G3745">
        <v>0.7742</v>
      </c>
      <c r="H3745" t="s">
        <v>31</v>
      </c>
      <c r="I3745">
        <v>97</v>
      </c>
      <c r="K3745" t="s">
        <v>44</v>
      </c>
      <c r="L3745">
        <v>0.5</v>
      </c>
      <c r="M3745" t="s">
        <v>31</v>
      </c>
      <c r="N3745">
        <v>0.2</v>
      </c>
      <c r="O3745">
        <v>0.24629999999999999</v>
      </c>
      <c r="P3745">
        <v>0.97070000000000001</v>
      </c>
      <c r="Q3745" t="s">
        <v>34</v>
      </c>
      <c r="R3745" t="s">
        <v>106</v>
      </c>
      <c r="S3745">
        <v>7045</v>
      </c>
      <c r="T3745" t="s">
        <v>70</v>
      </c>
      <c r="U3745">
        <v>0</v>
      </c>
      <c r="V3745" t="s">
        <v>38</v>
      </c>
      <c r="W3745">
        <v>4</v>
      </c>
      <c r="X3745" t="s">
        <v>80</v>
      </c>
      <c r="Y3745">
        <v>0</v>
      </c>
      <c r="AA3745">
        <v>0</v>
      </c>
      <c r="AB3745">
        <v>79</v>
      </c>
    </row>
    <row r="3746" spans="1:28" x14ac:dyDescent="0.3">
      <c r="A3746" t="s">
        <v>7829</v>
      </c>
      <c r="B3746" t="s">
        <v>7830</v>
      </c>
      <c r="C3746" s="1">
        <v>43734</v>
      </c>
      <c r="D3746" t="s">
        <v>160</v>
      </c>
      <c r="E3746" t="s">
        <v>160</v>
      </c>
      <c r="F3746">
        <v>1</v>
      </c>
      <c r="G3746">
        <v>0.79059999999999997</v>
      </c>
      <c r="H3746" t="s">
        <v>86</v>
      </c>
      <c r="I3746">
        <v>47.4</v>
      </c>
      <c r="K3746" t="s">
        <v>157</v>
      </c>
      <c r="L3746">
        <v>18.8</v>
      </c>
      <c r="M3746" t="s">
        <v>7831</v>
      </c>
      <c r="N3746">
        <v>8.8000000000000007</v>
      </c>
      <c r="O3746">
        <v>1.8484</v>
      </c>
      <c r="P3746">
        <v>0.97509999999999997</v>
      </c>
      <c r="Q3746" t="s">
        <v>34</v>
      </c>
      <c r="R3746" t="s">
        <v>106</v>
      </c>
      <c r="S3746">
        <v>7045</v>
      </c>
      <c r="T3746" t="s">
        <v>70</v>
      </c>
      <c r="U3746">
        <v>0</v>
      </c>
      <c r="V3746" t="s">
        <v>38</v>
      </c>
      <c r="W3746">
        <v>4</v>
      </c>
      <c r="X3746" t="s">
        <v>80</v>
      </c>
      <c r="Y3746">
        <v>0</v>
      </c>
      <c r="AA3746">
        <v>0</v>
      </c>
      <c r="AB3746">
        <v>79</v>
      </c>
    </row>
    <row r="3747" spans="1:28" x14ac:dyDescent="0.3">
      <c r="A3747" t="s">
        <v>7832</v>
      </c>
      <c r="B3747" t="s">
        <v>7833</v>
      </c>
      <c r="C3747" s="1">
        <v>43734</v>
      </c>
      <c r="D3747" t="s">
        <v>160</v>
      </c>
      <c r="E3747" t="s">
        <v>160</v>
      </c>
      <c r="F3747">
        <v>1</v>
      </c>
      <c r="G3747">
        <v>0.79669999999999996</v>
      </c>
      <c r="H3747" t="s">
        <v>31</v>
      </c>
      <c r="I3747">
        <v>99.4</v>
      </c>
      <c r="K3747" t="s">
        <v>31</v>
      </c>
      <c r="L3747">
        <v>0.1</v>
      </c>
      <c r="M3747" t="s">
        <v>876</v>
      </c>
      <c r="N3747">
        <v>0.1</v>
      </c>
      <c r="O3747">
        <v>5.74E-2</v>
      </c>
      <c r="P3747">
        <v>0.97070000000000001</v>
      </c>
      <c r="Q3747" t="s">
        <v>34</v>
      </c>
      <c r="R3747" t="s">
        <v>106</v>
      </c>
      <c r="S3747">
        <v>7045</v>
      </c>
      <c r="T3747" t="s">
        <v>70</v>
      </c>
      <c r="U3747">
        <v>0</v>
      </c>
      <c r="V3747" t="s">
        <v>38</v>
      </c>
      <c r="W3747">
        <v>4</v>
      </c>
      <c r="X3747" t="s">
        <v>80</v>
      </c>
      <c r="Y3747">
        <v>0</v>
      </c>
      <c r="AA3747">
        <v>0</v>
      </c>
      <c r="AB3747">
        <v>79</v>
      </c>
    </row>
    <row r="3748" spans="1:28" x14ac:dyDescent="0.3">
      <c r="A3748" t="s">
        <v>7834</v>
      </c>
      <c r="B3748" t="s">
        <v>7835</v>
      </c>
      <c r="C3748" s="1">
        <v>43734</v>
      </c>
      <c r="D3748" t="s">
        <v>160</v>
      </c>
      <c r="E3748" t="s">
        <v>160</v>
      </c>
      <c r="F3748">
        <v>1</v>
      </c>
      <c r="G3748">
        <v>0.78879999999999995</v>
      </c>
      <c r="H3748" t="s">
        <v>85</v>
      </c>
      <c r="I3748">
        <v>85.5</v>
      </c>
      <c r="K3748" t="s">
        <v>105</v>
      </c>
      <c r="L3748">
        <v>9.6999999999999993</v>
      </c>
      <c r="M3748" t="s">
        <v>86</v>
      </c>
      <c r="N3748">
        <v>2.4</v>
      </c>
      <c r="O3748">
        <v>0.60070000000000001</v>
      </c>
      <c r="P3748">
        <v>0.94910000000000005</v>
      </c>
      <c r="Q3748" t="s">
        <v>34</v>
      </c>
      <c r="R3748" t="s">
        <v>106</v>
      </c>
      <c r="S3748">
        <v>7045</v>
      </c>
      <c r="T3748" t="s">
        <v>70</v>
      </c>
      <c r="U3748">
        <v>0</v>
      </c>
      <c r="V3748" t="s">
        <v>38</v>
      </c>
      <c r="W3748">
        <v>4</v>
      </c>
      <c r="X3748" t="s">
        <v>80</v>
      </c>
      <c r="Y3748">
        <v>0</v>
      </c>
      <c r="AA3748">
        <v>0</v>
      </c>
      <c r="AB3748">
        <v>79</v>
      </c>
    </row>
    <row r="3749" spans="1:28" x14ac:dyDescent="0.3">
      <c r="A3749" t="s">
        <v>7836</v>
      </c>
      <c r="B3749" t="s">
        <v>7837</v>
      </c>
      <c r="C3749" s="1">
        <v>43734</v>
      </c>
      <c r="D3749" t="s">
        <v>160</v>
      </c>
      <c r="E3749" t="s">
        <v>160</v>
      </c>
      <c r="F3749">
        <v>1</v>
      </c>
      <c r="G3749">
        <v>0.75580000000000003</v>
      </c>
      <c r="H3749" t="s">
        <v>85</v>
      </c>
      <c r="I3749">
        <v>74.3</v>
      </c>
      <c r="K3749" t="s">
        <v>187</v>
      </c>
      <c r="L3749">
        <v>21.5</v>
      </c>
      <c r="M3749" t="s">
        <v>136</v>
      </c>
      <c r="N3749">
        <v>2.1</v>
      </c>
      <c r="O3749">
        <v>0.76449999999999996</v>
      </c>
      <c r="P3749">
        <v>0.94910000000000005</v>
      </c>
      <c r="Q3749" t="s">
        <v>34</v>
      </c>
      <c r="R3749" t="s">
        <v>106</v>
      </c>
      <c r="S3749">
        <v>7045</v>
      </c>
      <c r="T3749" t="s">
        <v>70</v>
      </c>
      <c r="U3749">
        <v>0</v>
      </c>
      <c r="V3749" t="s">
        <v>38</v>
      </c>
      <c r="W3749">
        <v>4</v>
      </c>
      <c r="X3749" t="s">
        <v>80</v>
      </c>
      <c r="Y3749">
        <v>0</v>
      </c>
      <c r="AA3749">
        <v>0</v>
      </c>
      <c r="AB3749">
        <v>79</v>
      </c>
    </row>
    <row r="3750" spans="1:28" x14ac:dyDescent="0.3">
      <c r="A3750" t="s">
        <v>7838</v>
      </c>
      <c r="B3750" t="s">
        <v>7839</v>
      </c>
      <c r="C3750" s="1">
        <v>43734</v>
      </c>
      <c r="D3750" t="s">
        <v>160</v>
      </c>
      <c r="E3750" t="s">
        <v>160</v>
      </c>
      <c r="F3750">
        <v>1</v>
      </c>
      <c r="G3750">
        <v>0.79210000000000003</v>
      </c>
      <c r="H3750" t="s">
        <v>31</v>
      </c>
      <c r="I3750">
        <v>99.5</v>
      </c>
      <c r="K3750" t="s">
        <v>206</v>
      </c>
      <c r="L3750">
        <v>0.2</v>
      </c>
      <c r="M3750" t="s">
        <v>394</v>
      </c>
      <c r="N3750">
        <v>0.1</v>
      </c>
      <c r="O3750">
        <v>4.5499999999999999E-2</v>
      </c>
      <c r="P3750">
        <v>0.97070000000000001</v>
      </c>
      <c r="Q3750" t="s">
        <v>34</v>
      </c>
      <c r="R3750" t="s">
        <v>106</v>
      </c>
      <c r="S3750">
        <v>7045</v>
      </c>
      <c r="T3750" t="s">
        <v>70</v>
      </c>
      <c r="U3750">
        <v>0</v>
      </c>
      <c r="V3750" t="s">
        <v>38</v>
      </c>
      <c r="W3750">
        <v>4</v>
      </c>
      <c r="X3750" t="s">
        <v>80</v>
      </c>
      <c r="Y3750">
        <v>0</v>
      </c>
      <c r="AA3750">
        <v>0</v>
      </c>
      <c r="AB3750">
        <v>79</v>
      </c>
    </row>
    <row r="3751" spans="1:28" x14ac:dyDescent="0.3">
      <c r="A3751" t="s">
        <v>7840</v>
      </c>
      <c r="B3751" t="s">
        <v>7841</v>
      </c>
      <c r="C3751" s="1">
        <v>43734</v>
      </c>
      <c r="D3751" t="s">
        <v>160</v>
      </c>
      <c r="E3751" t="s">
        <v>160</v>
      </c>
      <c r="F3751">
        <v>1</v>
      </c>
      <c r="G3751">
        <v>0.75509999999999999</v>
      </c>
      <c r="H3751" t="s">
        <v>44</v>
      </c>
      <c r="I3751">
        <v>100</v>
      </c>
      <c r="K3751" t="s">
        <v>169</v>
      </c>
      <c r="L3751">
        <v>0</v>
      </c>
      <c r="M3751" t="s">
        <v>128</v>
      </c>
      <c r="N3751">
        <v>0</v>
      </c>
      <c r="O3751">
        <v>2.7000000000000001E-3</v>
      </c>
      <c r="P3751">
        <v>0.98360000000000003</v>
      </c>
      <c r="Q3751" t="s">
        <v>34</v>
      </c>
      <c r="R3751" t="s">
        <v>106</v>
      </c>
      <c r="S3751">
        <v>7045</v>
      </c>
      <c r="T3751" t="s">
        <v>70</v>
      </c>
      <c r="U3751">
        <v>0</v>
      </c>
      <c r="V3751" t="s">
        <v>38</v>
      </c>
      <c r="W3751">
        <v>4</v>
      </c>
      <c r="X3751" t="s">
        <v>80</v>
      </c>
      <c r="Y3751">
        <v>0</v>
      </c>
      <c r="AA3751">
        <v>0</v>
      </c>
      <c r="AB3751">
        <v>79</v>
      </c>
    </row>
    <row r="3752" spans="1:28" x14ac:dyDescent="0.3">
      <c r="A3752" t="s">
        <v>7842</v>
      </c>
      <c r="B3752" t="s">
        <v>7843</v>
      </c>
      <c r="C3752" s="1">
        <v>43734</v>
      </c>
      <c r="D3752" t="s">
        <v>160</v>
      </c>
      <c r="E3752" t="s">
        <v>160</v>
      </c>
      <c r="F3752">
        <v>1</v>
      </c>
      <c r="G3752">
        <v>0.79679999999999995</v>
      </c>
      <c r="H3752" t="s">
        <v>44</v>
      </c>
      <c r="I3752">
        <v>100</v>
      </c>
      <c r="K3752" t="s">
        <v>128</v>
      </c>
      <c r="L3752">
        <v>0</v>
      </c>
      <c r="M3752" t="s">
        <v>86</v>
      </c>
      <c r="N3752">
        <v>0</v>
      </c>
      <c r="O3752">
        <v>5.9999999999999995E-4</v>
      </c>
      <c r="P3752">
        <v>0.98360000000000003</v>
      </c>
      <c r="Q3752" t="s">
        <v>34</v>
      </c>
      <c r="R3752" t="s">
        <v>106</v>
      </c>
      <c r="S3752">
        <v>7045</v>
      </c>
      <c r="T3752" t="s">
        <v>70</v>
      </c>
      <c r="U3752">
        <v>0</v>
      </c>
      <c r="V3752" t="s">
        <v>38</v>
      </c>
      <c r="W3752">
        <v>4</v>
      </c>
      <c r="X3752" t="s">
        <v>80</v>
      </c>
      <c r="Y3752">
        <v>0</v>
      </c>
      <c r="AA3752">
        <v>0</v>
      </c>
      <c r="AB3752">
        <v>79</v>
      </c>
    </row>
    <row r="3753" spans="1:28" x14ac:dyDescent="0.3">
      <c r="A3753" t="s">
        <v>7844</v>
      </c>
      <c r="B3753" t="s">
        <v>7845</v>
      </c>
      <c r="C3753" s="1">
        <v>43734</v>
      </c>
      <c r="D3753" t="s">
        <v>160</v>
      </c>
      <c r="E3753" t="s">
        <v>160</v>
      </c>
      <c r="F3753">
        <v>1</v>
      </c>
      <c r="G3753">
        <v>0.78869999999999996</v>
      </c>
      <c r="H3753" t="s">
        <v>44</v>
      </c>
      <c r="I3753">
        <v>100</v>
      </c>
      <c r="K3753" t="s">
        <v>128</v>
      </c>
      <c r="L3753">
        <v>0</v>
      </c>
      <c r="M3753" t="s">
        <v>86</v>
      </c>
      <c r="N3753">
        <v>0</v>
      </c>
      <c r="O3753">
        <v>1E-4</v>
      </c>
      <c r="P3753">
        <v>0.98360000000000003</v>
      </c>
      <c r="Q3753" t="s">
        <v>34</v>
      </c>
      <c r="R3753" t="s">
        <v>106</v>
      </c>
      <c r="S3753">
        <v>7045</v>
      </c>
      <c r="T3753" t="s">
        <v>70</v>
      </c>
      <c r="U3753">
        <v>0</v>
      </c>
      <c r="V3753" t="s">
        <v>38</v>
      </c>
      <c r="W3753">
        <v>4</v>
      </c>
      <c r="X3753" t="s">
        <v>80</v>
      </c>
      <c r="Y3753">
        <v>0</v>
      </c>
      <c r="AA3753">
        <v>0</v>
      </c>
      <c r="AB3753">
        <v>79</v>
      </c>
    </row>
    <row r="3754" spans="1:28" x14ac:dyDescent="0.3">
      <c r="A3754" t="s">
        <v>7846</v>
      </c>
      <c r="B3754" t="s">
        <v>7847</v>
      </c>
      <c r="C3754" s="1">
        <v>43734</v>
      </c>
      <c r="D3754" t="s">
        <v>160</v>
      </c>
      <c r="E3754" t="s">
        <v>160</v>
      </c>
      <c r="F3754">
        <v>1</v>
      </c>
      <c r="G3754">
        <v>0.82809999999999995</v>
      </c>
      <c r="H3754" t="s">
        <v>31</v>
      </c>
      <c r="I3754">
        <v>99.6</v>
      </c>
      <c r="K3754" t="s">
        <v>394</v>
      </c>
      <c r="L3754">
        <v>0.1</v>
      </c>
      <c r="M3754" t="s">
        <v>490</v>
      </c>
      <c r="N3754">
        <v>0.1</v>
      </c>
      <c r="O3754">
        <v>3.5400000000000001E-2</v>
      </c>
      <c r="P3754">
        <v>0.97070000000000001</v>
      </c>
      <c r="Q3754" t="s">
        <v>34</v>
      </c>
      <c r="R3754" t="s">
        <v>106</v>
      </c>
      <c r="S3754">
        <v>7045</v>
      </c>
      <c r="T3754" t="s">
        <v>70</v>
      </c>
      <c r="U3754">
        <v>0</v>
      </c>
      <c r="V3754" t="s">
        <v>38</v>
      </c>
      <c r="W3754">
        <v>4</v>
      </c>
      <c r="X3754" t="s">
        <v>80</v>
      </c>
      <c r="Y3754">
        <v>0</v>
      </c>
      <c r="AA3754">
        <v>0</v>
      </c>
      <c r="AB3754">
        <v>79</v>
      </c>
    </row>
    <row r="3755" spans="1:28" x14ac:dyDescent="0.3">
      <c r="A3755" t="s">
        <v>7848</v>
      </c>
      <c r="B3755" t="s">
        <v>7849</v>
      </c>
      <c r="C3755" s="1">
        <v>43734</v>
      </c>
      <c r="D3755" t="s">
        <v>160</v>
      </c>
      <c r="E3755" t="s">
        <v>160</v>
      </c>
      <c r="F3755">
        <v>1</v>
      </c>
      <c r="G3755">
        <v>0.81710000000000005</v>
      </c>
      <c r="H3755" t="s">
        <v>31</v>
      </c>
      <c r="I3755">
        <v>99.3</v>
      </c>
      <c r="K3755" t="s">
        <v>394</v>
      </c>
      <c r="L3755">
        <v>0.2</v>
      </c>
      <c r="M3755" t="s">
        <v>749</v>
      </c>
      <c r="N3755">
        <v>0.1</v>
      </c>
      <c r="O3755">
        <v>6.1699999999999998E-2</v>
      </c>
      <c r="P3755">
        <v>0.97070000000000001</v>
      </c>
      <c r="Q3755" t="s">
        <v>34</v>
      </c>
      <c r="R3755" t="s">
        <v>106</v>
      </c>
      <c r="S3755">
        <v>7045</v>
      </c>
      <c r="T3755" t="s">
        <v>70</v>
      </c>
      <c r="U3755">
        <v>0</v>
      </c>
      <c r="V3755" t="s">
        <v>38</v>
      </c>
      <c r="W3755">
        <v>4</v>
      </c>
      <c r="X3755" t="s">
        <v>80</v>
      </c>
      <c r="Y3755">
        <v>0</v>
      </c>
      <c r="AA3755">
        <v>0</v>
      </c>
      <c r="AB3755">
        <v>79</v>
      </c>
    </row>
    <row r="3756" spans="1:28" x14ac:dyDescent="0.3">
      <c r="A3756" t="s">
        <v>7850</v>
      </c>
      <c r="B3756" t="s">
        <v>7851</v>
      </c>
      <c r="C3756" s="1">
        <v>43734</v>
      </c>
      <c r="D3756" t="s">
        <v>160</v>
      </c>
      <c r="E3756" t="s">
        <v>160</v>
      </c>
      <c r="F3756">
        <v>1</v>
      </c>
      <c r="G3756">
        <v>0.76149999999999995</v>
      </c>
      <c r="H3756" t="s">
        <v>43</v>
      </c>
      <c r="I3756">
        <v>56.3</v>
      </c>
      <c r="K3756" t="s">
        <v>44</v>
      </c>
      <c r="L3756">
        <v>39.1</v>
      </c>
      <c r="M3756" t="s">
        <v>52</v>
      </c>
      <c r="N3756">
        <v>4.0999999999999996</v>
      </c>
      <c r="O3756">
        <v>0.85119999999999996</v>
      </c>
      <c r="P3756">
        <v>0.95750000000000002</v>
      </c>
      <c r="Q3756" t="s">
        <v>34</v>
      </c>
      <c r="R3756" t="s">
        <v>106</v>
      </c>
      <c r="S3756">
        <v>7045</v>
      </c>
      <c r="T3756" t="s">
        <v>70</v>
      </c>
      <c r="U3756">
        <v>0</v>
      </c>
      <c r="V3756" t="s">
        <v>38</v>
      </c>
      <c r="W3756">
        <v>4</v>
      </c>
      <c r="X3756" t="s">
        <v>80</v>
      </c>
      <c r="Y3756">
        <v>0</v>
      </c>
      <c r="AA3756">
        <v>0</v>
      </c>
      <c r="AB3756">
        <v>79</v>
      </c>
    </row>
    <row r="3757" spans="1:28" x14ac:dyDescent="0.3">
      <c r="A3757" t="s">
        <v>7852</v>
      </c>
      <c r="B3757" t="s">
        <v>7853</v>
      </c>
      <c r="C3757" s="1">
        <v>43734</v>
      </c>
      <c r="D3757" t="s">
        <v>160</v>
      </c>
      <c r="E3757" t="s">
        <v>160</v>
      </c>
      <c r="F3757">
        <v>1</v>
      </c>
      <c r="G3757">
        <v>0.75149999999999995</v>
      </c>
      <c r="H3757" t="s">
        <v>44</v>
      </c>
      <c r="I3757">
        <v>40</v>
      </c>
      <c r="K3757" t="s">
        <v>43</v>
      </c>
      <c r="L3757">
        <v>38.1</v>
      </c>
      <c r="M3757" t="s">
        <v>52</v>
      </c>
      <c r="N3757">
        <v>21</v>
      </c>
      <c r="O3757">
        <v>1.1207</v>
      </c>
      <c r="P3757">
        <v>0.98360000000000003</v>
      </c>
      <c r="Q3757" t="s">
        <v>34</v>
      </c>
      <c r="R3757" t="s">
        <v>106</v>
      </c>
      <c r="S3757">
        <v>7045</v>
      </c>
      <c r="T3757" t="s">
        <v>70</v>
      </c>
      <c r="U3757">
        <v>0</v>
      </c>
      <c r="V3757" t="s">
        <v>38</v>
      </c>
      <c r="W3757">
        <v>4</v>
      </c>
      <c r="X3757" t="s">
        <v>80</v>
      </c>
      <c r="Y3757">
        <v>0</v>
      </c>
      <c r="AA3757">
        <v>0</v>
      </c>
      <c r="AB3757">
        <v>79</v>
      </c>
    </row>
    <row r="3758" spans="1:28" x14ac:dyDescent="0.3">
      <c r="A3758" t="s">
        <v>7854</v>
      </c>
      <c r="B3758" t="s">
        <v>7855</v>
      </c>
      <c r="C3758" s="1">
        <v>43734</v>
      </c>
      <c r="D3758" t="s">
        <v>160</v>
      </c>
      <c r="E3758" t="s">
        <v>160</v>
      </c>
      <c r="F3758">
        <v>1</v>
      </c>
      <c r="G3758">
        <v>0.76600000000000001</v>
      </c>
      <c r="H3758" t="s">
        <v>31</v>
      </c>
      <c r="I3758">
        <v>99.9</v>
      </c>
      <c r="K3758" t="s">
        <v>31</v>
      </c>
      <c r="L3758">
        <v>0</v>
      </c>
      <c r="M3758" t="s">
        <v>44</v>
      </c>
      <c r="N3758">
        <v>0</v>
      </c>
      <c r="O3758">
        <v>6.7000000000000002E-3</v>
      </c>
      <c r="P3758">
        <v>0.97070000000000001</v>
      </c>
      <c r="Q3758" t="s">
        <v>34</v>
      </c>
      <c r="R3758" t="s">
        <v>106</v>
      </c>
      <c r="S3758">
        <v>7045</v>
      </c>
      <c r="T3758" t="s">
        <v>70</v>
      </c>
      <c r="U3758">
        <v>0</v>
      </c>
      <c r="V3758" t="s">
        <v>38</v>
      </c>
      <c r="W3758">
        <v>4</v>
      </c>
      <c r="X3758" t="s">
        <v>80</v>
      </c>
      <c r="Y3758">
        <v>0</v>
      </c>
      <c r="AA3758">
        <v>0</v>
      </c>
      <c r="AB3758">
        <v>79</v>
      </c>
    </row>
    <row r="3759" spans="1:28" x14ac:dyDescent="0.3">
      <c r="A3759" t="s">
        <v>7856</v>
      </c>
      <c r="B3759" t="s">
        <v>7857</v>
      </c>
      <c r="C3759" s="1">
        <v>43734</v>
      </c>
      <c r="D3759" t="s">
        <v>160</v>
      </c>
      <c r="E3759" t="s">
        <v>160</v>
      </c>
      <c r="F3759">
        <v>1</v>
      </c>
      <c r="G3759">
        <v>0.76380000000000003</v>
      </c>
      <c r="H3759" t="s">
        <v>31</v>
      </c>
      <c r="I3759">
        <v>99.7</v>
      </c>
      <c r="K3759" t="s">
        <v>327</v>
      </c>
      <c r="L3759">
        <v>0.1</v>
      </c>
      <c r="M3759" t="s">
        <v>394</v>
      </c>
      <c r="N3759">
        <v>0</v>
      </c>
      <c r="O3759">
        <v>3.2099999999999997E-2</v>
      </c>
      <c r="P3759">
        <v>0.97070000000000001</v>
      </c>
      <c r="Q3759" t="s">
        <v>34</v>
      </c>
      <c r="R3759" t="s">
        <v>106</v>
      </c>
      <c r="S3759">
        <v>7045</v>
      </c>
      <c r="T3759" t="s">
        <v>70</v>
      </c>
      <c r="U3759">
        <v>0</v>
      </c>
      <c r="V3759" t="s">
        <v>38</v>
      </c>
      <c r="W3759">
        <v>4</v>
      </c>
      <c r="X3759" t="s">
        <v>80</v>
      </c>
      <c r="Y3759">
        <v>0</v>
      </c>
      <c r="AA3759">
        <v>0</v>
      </c>
      <c r="AB3759">
        <v>79</v>
      </c>
    </row>
    <row r="3760" spans="1:28" x14ac:dyDescent="0.3">
      <c r="A3760" t="s">
        <v>7858</v>
      </c>
      <c r="B3760" t="s">
        <v>7859</v>
      </c>
      <c r="C3760" s="1">
        <v>43734</v>
      </c>
      <c r="D3760" t="s">
        <v>160</v>
      </c>
      <c r="E3760" t="s">
        <v>160</v>
      </c>
      <c r="F3760">
        <v>1</v>
      </c>
      <c r="G3760">
        <v>0.7782</v>
      </c>
      <c r="H3760" t="s">
        <v>43</v>
      </c>
      <c r="I3760">
        <v>93.4</v>
      </c>
      <c r="K3760" t="s">
        <v>44</v>
      </c>
      <c r="L3760">
        <v>6</v>
      </c>
      <c r="M3760" t="s">
        <v>237</v>
      </c>
      <c r="N3760">
        <v>0.1</v>
      </c>
      <c r="O3760">
        <v>0.27110000000000001</v>
      </c>
      <c r="P3760">
        <v>0.95750000000000002</v>
      </c>
      <c r="Q3760" t="s">
        <v>34</v>
      </c>
      <c r="R3760" t="s">
        <v>106</v>
      </c>
      <c r="S3760">
        <v>7045</v>
      </c>
      <c r="T3760" t="s">
        <v>70</v>
      </c>
      <c r="U3760">
        <v>0</v>
      </c>
      <c r="V3760" t="s">
        <v>38</v>
      </c>
      <c r="W3760">
        <v>4</v>
      </c>
      <c r="X3760" t="s">
        <v>80</v>
      </c>
      <c r="Y3760">
        <v>0</v>
      </c>
      <c r="AA3760">
        <v>0</v>
      </c>
      <c r="AB3760">
        <v>79</v>
      </c>
    </row>
    <row r="3761" spans="1:28" x14ac:dyDescent="0.3">
      <c r="A3761" t="s">
        <v>7860</v>
      </c>
      <c r="B3761" t="s">
        <v>7861</v>
      </c>
      <c r="C3761" s="1">
        <v>43734</v>
      </c>
      <c r="D3761" t="s">
        <v>160</v>
      </c>
      <c r="E3761" t="s">
        <v>160</v>
      </c>
      <c r="F3761">
        <v>1</v>
      </c>
      <c r="G3761">
        <v>0.72740000000000005</v>
      </c>
      <c r="H3761" t="s">
        <v>44</v>
      </c>
      <c r="I3761">
        <v>52</v>
      </c>
      <c r="K3761" t="s">
        <v>43</v>
      </c>
      <c r="L3761">
        <v>47.9</v>
      </c>
      <c r="M3761" t="s">
        <v>237</v>
      </c>
      <c r="N3761">
        <v>0</v>
      </c>
      <c r="O3761">
        <v>0.69850000000000001</v>
      </c>
      <c r="P3761">
        <v>0.98360000000000003</v>
      </c>
      <c r="Q3761" t="s">
        <v>34</v>
      </c>
      <c r="R3761" t="s">
        <v>106</v>
      </c>
      <c r="S3761">
        <v>7045</v>
      </c>
      <c r="T3761" t="s">
        <v>70</v>
      </c>
      <c r="U3761">
        <v>0</v>
      </c>
      <c r="V3761" t="s">
        <v>38</v>
      </c>
      <c r="W3761">
        <v>4</v>
      </c>
      <c r="X3761" t="s">
        <v>80</v>
      </c>
      <c r="Y3761">
        <v>0</v>
      </c>
      <c r="AA3761">
        <v>0</v>
      </c>
      <c r="AB3761">
        <v>79</v>
      </c>
    </row>
    <row r="3762" spans="1:28" x14ac:dyDescent="0.3">
      <c r="A3762" t="s">
        <v>7862</v>
      </c>
      <c r="B3762" t="s">
        <v>7863</v>
      </c>
      <c r="C3762" s="1">
        <v>43734</v>
      </c>
      <c r="D3762" t="s">
        <v>160</v>
      </c>
      <c r="E3762" t="s">
        <v>160</v>
      </c>
      <c r="F3762">
        <v>1</v>
      </c>
      <c r="G3762">
        <v>0.80720000000000003</v>
      </c>
      <c r="H3762" t="s">
        <v>31</v>
      </c>
      <c r="I3762">
        <v>99.4</v>
      </c>
      <c r="K3762" t="s">
        <v>136</v>
      </c>
      <c r="L3762">
        <v>0.1</v>
      </c>
      <c r="M3762" t="s">
        <v>749</v>
      </c>
      <c r="N3762">
        <v>0.1</v>
      </c>
      <c r="O3762">
        <v>6.0499999999999998E-2</v>
      </c>
      <c r="P3762">
        <v>0.97070000000000001</v>
      </c>
      <c r="Q3762" t="s">
        <v>34</v>
      </c>
      <c r="R3762" t="s">
        <v>106</v>
      </c>
      <c r="S3762">
        <v>7045</v>
      </c>
      <c r="T3762" t="s">
        <v>70</v>
      </c>
      <c r="U3762">
        <v>0</v>
      </c>
      <c r="V3762" t="s">
        <v>38</v>
      </c>
      <c r="W3762">
        <v>4</v>
      </c>
      <c r="X3762" t="s">
        <v>80</v>
      </c>
      <c r="Y3762">
        <v>0</v>
      </c>
      <c r="AA3762">
        <v>0</v>
      </c>
      <c r="AB3762">
        <v>79</v>
      </c>
    </row>
    <row r="3763" spans="1:28" x14ac:dyDescent="0.3">
      <c r="A3763" t="s">
        <v>7864</v>
      </c>
      <c r="B3763" t="s">
        <v>7865</v>
      </c>
      <c r="C3763" s="1">
        <v>43734</v>
      </c>
      <c r="D3763" t="s">
        <v>160</v>
      </c>
      <c r="E3763" t="s">
        <v>160</v>
      </c>
      <c r="F3763">
        <v>1</v>
      </c>
      <c r="G3763">
        <v>0.80120000000000002</v>
      </c>
      <c r="H3763" t="s">
        <v>31</v>
      </c>
      <c r="I3763">
        <v>99.9</v>
      </c>
      <c r="K3763" t="s">
        <v>200</v>
      </c>
      <c r="L3763">
        <v>0.1</v>
      </c>
      <c r="M3763" t="s">
        <v>2894</v>
      </c>
      <c r="N3763">
        <v>0</v>
      </c>
      <c r="O3763">
        <v>1.17E-2</v>
      </c>
      <c r="P3763">
        <v>0.97070000000000001</v>
      </c>
      <c r="Q3763" t="s">
        <v>34</v>
      </c>
      <c r="R3763" t="s">
        <v>106</v>
      </c>
      <c r="S3763">
        <v>7045</v>
      </c>
      <c r="T3763" t="s">
        <v>70</v>
      </c>
      <c r="U3763">
        <v>0</v>
      </c>
      <c r="V3763" t="s">
        <v>38</v>
      </c>
      <c r="W3763">
        <v>4</v>
      </c>
      <c r="X3763" t="s">
        <v>80</v>
      </c>
      <c r="Y3763">
        <v>0</v>
      </c>
      <c r="AA3763">
        <v>0</v>
      </c>
      <c r="AB3763">
        <v>79</v>
      </c>
    </row>
    <row r="3764" spans="1:28" x14ac:dyDescent="0.3">
      <c r="A3764" t="s">
        <v>7866</v>
      </c>
      <c r="B3764" t="s">
        <v>7867</v>
      </c>
      <c r="C3764" s="1">
        <v>43734</v>
      </c>
      <c r="D3764" t="s">
        <v>160</v>
      </c>
      <c r="E3764" t="s">
        <v>160</v>
      </c>
      <c r="F3764">
        <v>1</v>
      </c>
      <c r="G3764">
        <v>0.79379999999999995</v>
      </c>
      <c r="H3764" t="s">
        <v>31</v>
      </c>
      <c r="I3764">
        <v>99.6</v>
      </c>
      <c r="K3764" t="s">
        <v>31</v>
      </c>
      <c r="L3764">
        <v>0.1</v>
      </c>
      <c r="M3764" t="s">
        <v>394</v>
      </c>
      <c r="N3764">
        <v>0</v>
      </c>
      <c r="O3764">
        <v>3.6700000000000003E-2</v>
      </c>
      <c r="P3764">
        <v>0.97070000000000001</v>
      </c>
      <c r="Q3764" t="s">
        <v>34</v>
      </c>
      <c r="R3764" t="s">
        <v>106</v>
      </c>
      <c r="S3764">
        <v>7045</v>
      </c>
      <c r="T3764" t="s">
        <v>70</v>
      </c>
      <c r="U3764">
        <v>0</v>
      </c>
      <c r="V3764" t="s">
        <v>38</v>
      </c>
      <c r="W3764">
        <v>4</v>
      </c>
      <c r="X3764" t="s">
        <v>80</v>
      </c>
      <c r="Y3764">
        <v>0</v>
      </c>
      <c r="AA3764">
        <v>0</v>
      </c>
      <c r="AB3764">
        <v>79</v>
      </c>
    </row>
    <row r="3765" spans="1:28" x14ac:dyDescent="0.3">
      <c r="A3765" t="s">
        <v>7868</v>
      </c>
      <c r="B3765" t="s">
        <v>7869</v>
      </c>
      <c r="C3765" s="1">
        <v>43734</v>
      </c>
      <c r="D3765" t="s">
        <v>160</v>
      </c>
      <c r="E3765" t="s">
        <v>160</v>
      </c>
      <c r="F3765">
        <v>1</v>
      </c>
      <c r="G3765">
        <v>0.72860000000000003</v>
      </c>
      <c r="H3765" t="s">
        <v>31</v>
      </c>
      <c r="I3765">
        <v>98.6</v>
      </c>
      <c r="K3765" t="s">
        <v>44</v>
      </c>
      <c r="L3765">
        <v>0.6</v>
      </c>
      <c r="M3765" t="s">
        <v>31</v>
      </c>
      <c r="N3765">
        <v>0.3</v>
      </c>
      <c r="O3765">
        <v>9.6699999999999994E-2</v>
      </c>
      <c r="P3765">
        <v>0.97070000000000001</v>
      </c>
      <c r="Q3765" t="s">
        <v>34</v>
      </c>
      <c r="R3765" t="s">
        <v>106</v>
      </c>
      <c r="S3765">
        <v>7045</v>
      </c>
      <c r="T3765" t="s">
        <v>70</v>
      </c>
      <c r="U3765">
        <v>0</v>
      </c>
      <c r="V3765" t="s">
        <v>38</v>
      </c>
      <c r="W3765">
        <v>4</v>
      </c>
      <c r="X3765" t="s">
        <v>80</v>
      </c>
      <c r="Y3765">
        <v>0</v>
      </c>
      <c r="AA3765">
        <v>0</v>
      </c>
      <c r="AB3765">
        <v>79</v>
      </c>
    </row>
    <row r="3766" spans="1:28" x14ac:dyDescent="0.3">
      <c r="A3766" t="s">
        <v>7870</v>
      </c>
      <c r="B3766" t="s">
        <v>7871</v>
      </c>
      <c r="C3766" s="1">
        <v>43734</v>
      </c>
      <c r="D3766" t="s">
        <v>927</v>
      </c>
      <c r="E3766" t="s">
        <v>927</v>
      </c>
      <c r="F3766">
        <v>1</v>
      </c>
      <c r="G3766">
        <v>0.76449999999999996</v>
      </c>
      <c r="H3766" t="s">
        <v>31</v>
      </c>
      <c r="I3766">
        <v>98.2</v>
      </c>
      <c r="K3766" t="s">
        <v>31</v>
      </c>
      <c r="L3766">
        <v>1.4</v>
      </c>
      <c r="M3766" t="s">
        <v>254</v>
      </c>
      <c r="N3766">
        <v>0.1</v>
      </c>
      <c r="O3766">
        <v>0.1055</v>
      </c>
      <c r="P3766">
        <v>0.97070000000000001</v>
      </c>
      <c r="Q3766" t="s">
        <v>34</v>
      </c>
      <c r="R3766" t="s">
        <v>928</v>
      </c>
      <c r="S3766">
        <v>14010</v>
      </c>
      <c r="T3766" t="s">
        <v>36</v>
      </c>
      <c r="U3766">
        <v>0</v>
      </c>
      <c r="V3766" t="s">
        <v>38</v>
      </c>
      <c r="W3766">
        <v>4</v>
      </c>
      <c r="X3766" t="s">
        <v>47</v>
      </c>
      <c r="Y3766">
        <v>1.25</v>
      </c>
      <c r="AA3766">
        <v>7</v>
      </c>
      <c r="AB3766">
        <v>59.7</v>
      </c>
    </row>
    <row r="3767" spans="1:28" x14ac:dyDescent="0.3">
      <c r="A3767" t="s">
        <v>7872</v>
      </c>
      <c r="B3767" t="s">
        <v>7873</v>
      </c>
      <c r="C3767" s="1">
        <v>43734</v>
      </c>
      <c r="D3767" t="s">
        <v>927</v>
      </c>
      <c r="E3767" t="s">
        <v>927</v>
      </c>
      <c r="F3767">
        <v>1</v>
      </c>
      <c r="G3767">
        <v>0.79879999999999995</v>
      </c>
      <c r="H3767" t="s">
        <v>31</v>
      </c>
      <c r="I3767">
        <v>90.9</v>
      </c>
      <c r="K3767" t="s">
        <v>856</v>
      </c>
      <c r="L3767">
        <v>4.0999999999999996</v>
      </c>
      <c r="M3767" t="s">
        <v>31</v>
      </c>
      <c r="N3767">
        <v>2.5</v>
      </c>
      <c r="O3767">
        <v>0.47120000000000001</v>
      </c>
      <c r="P3767">
        <v>0.97070000000000001</v>
      </c>
      <c r="Q3767" t="s">
        <v>34</v>
      </c>
      <c r="R3767" t="s">
        <v>928</v>
      </c>
      <c r="S3767">
        <v>14010</v>
      </c>
      <c r="T3767" t="s">
        <v>36</v>
      </c>
      <c r="U3767">
        <v>0</v>
      </c>
      <c r="V3767" t="s">
        <v>38</v>
      </c>
      <c r="W3767">
        <v>4</v>
      </c>
      <c r="X3767" t="s">
        <v>47</v>
      </c>
      <c r="Y3767">
        <v>1.25</v>
      </c>
      <c r="AA3767">
        <v>7</v>
      </c>
      <c r="AB3767">
        <v>59.7</v>
      </c>
    </row>
    <row r="3768" spans="1:28" x14ac:dyDescent="0.3">
      <c r="A3768" t="s">
        <v>7874</v>
      </c>
      <c r="B3768" t="s">
        <v>7875</v>
      </c>
      <c r="C3768" s="1">
        <v>43734</v>
      </c>
      <c r="D3768" t="s">
        <v>927</v>
      </c>
      <c r="E3768" t="s">
        <v>927</v>
      </c>
      <c r="F3768">
        <v>1</v>
      </c>
      <c r="G3768">
        <v>0.78120000000000001</v>
      </c>
      <c r="H3768" t="s">
        <v>31</v>
      </c>
      <c r="I3768">
        <v>95</v>
      </c>
      <c r="K3768" t="s">
        <v>136</v>
      </c>
      <c r="L3768">
        <v>0.9</v>
      </c>
      <c r="M3768" t="s">
        <v>3708</v>
      </c>
      <c r="N3768">
        <v>0.5</v>
      </c>
      <c r="O3768">
        <v>0.39250000000000002</v>
      </c>
      <c r="P3768">
        <v>0.97070000000000001</v>
      </c>
      <c r="Q3768" t="s">
        <v>34</v>
      </c>
      <c r="R3768" t="s">
        <v>928</v>
      </c>
      <c r="S3768">
        <v>14010</v>
      </c>
      <c r="T3768" t="s">
        <v>36</v>
      </c>
      <c r="U3768">
        <v>0</v>
      </c>
      <c r="V3768" t="s">
        <v>38</v>
      </c>
      <c r="W3768">
        <v>4</v>
      </c>
      <c r="X3768" t="s">
        <v>47</v>
      </c>
      <c r="Y3768">
        <v>1.25</v>
      </c>
      <c r="AA3768">
        <v>7</v>
      </c>
      <c r="AB3768">
        <v>59.7</v>
      </c>
    </row>
    <row r="3769" spans="1:28" x14ac:dyDescent="0.3">
      <c r="A3769" t="s">
        <v>7876</v>
      </c>
      <c r="B3769" t="s">
        <v>7877</v>
      </c>
      <c r="C3769" s="1">
        <v>43734</v>
      </c>
      <c r="D3769" t="s">
        <v>927</v>
      </c>
      <c r="E3769" t="s">
        <v>927</v>
      </c>
      <c r="F3769">
        <v>1</v>
      </c>
      <c r="G3769">
        <v>0.72950000000000004</v>
      </c>
      <c r="H3769" t="s">
        <v>44</v>
      </c>
      <c r="I3769">
        <v>96.4</v>
      </c>
      <c r="K3769" t="s">
        <v>128</v>
      </c>
      <c r="L3769">
        <v>3.4</v>
      </c>
      <c r="M3769" t="s">
        <v>86</v>
      </c>
      <c r="N3769">
        <v>0.1</v>
      </c>
      <c r="O3769">
        <v>0.16470000000000001</v>
      </c>
      <c r="P3769">
        <v>0.98360000000000003</v>
      </c>
      <c r="Q3769" t="s">
        <v>34</v>
      </c>
      <c r="R3769" t="s">
        <v>928</v>
      </c>
      <c r="S3769">
        <v>14010</v>
      </c>
      <c r="T3769" t="s">
        <v>36</v>
      </c>
      <c r="U3769">
        <v>0</v>
      </c>
      <c r="V3769" t="s">
        <v>38</v>
      </c>
      <c r="W3769">
        <v>4</v>
      </c>
      <c r="X3769" t="s">
        <v>47</v>
      </c>
      <c r="Y3769">
        <v>1.25</v>
      </c>
      <c r="AA3769">
        <v>7</v>
      </c>
      <c r="AB3769">
        <v>59.7</v>
      </c>
    </row>
    <row r="3770" spans="1:28" x14ac:dyDescent="0.3">
      <c r="A3770" t="s">
        <v>7878</v>
      </c>
      <c r="B3770" t="s">
        <v>7879</v>
      </c>
      <c r="C3770" s="1">
        <v>43734</v>
      </c>
      <c r="D3770" t="s">
        <v>927</v>
      </c>
      <c r="E3770" t="s">
        <v>927</v>
      </c>
      <c r="F3770">
        <v>1</v>
      </c>
      <c r="G3770">
        <v>0.75729999999999997</v>
      </c>
      <c r="H3770" t="s">
        <v>44</v>
      </c>
      <c r="I3770">
        <v>99</v>
      </c>
      <c r="K3770" t="s">
        <v>86</v>
      </c>
      <c r="L3770">
        <v>0.7</v>
      </c>
      <c r="M3770" t="s">
        <v>157</v>
      </c>
      <c r="N3770">
        <v>0.3</v>
      </c>
      <c r="O3770">
        <v>6.5600000000000006E-2</v>
      </c>
      <c r="P3770">
        <v>0.98360000000000003</v>
      </c>
      <c r="Q3770" t="s">
        <v>34</v>
      </c>
      <c r="R3770" t="s">
        <v>928</v>
      </c>
      <c r="S3770">
        <v>14010</v>
      </c>
      <c r="T3770" t="s">
        <v>36</v>
      </c>
      <c r="U3770">
        <v>0</v>
      </c>
      <c r="V3770" t="s">
        <v>38</v>
      </c>
      <c r="W3770">
        <v>4</v>
      </c>
      <c r="X3770" t="s">
        <v>47</v>
      </c>
      <c r="Y3770">
        <v>1.25</v>
      </c>
      <c r="AA3770">
        <v>7</v>
      </c>
      <c r="AB3770">
        <v>59.7</v>
      </c>
    </row>
    <row r="3771" spans="1:28" x14ac:dyDescent="0.3">
      <c r="A3771" t="s">
        <v>7880</v>
      </c>
      <c r="B3771" t="s">
        <v>7881</v>
      </c>
      <c r="C3771" s="1">
        <v>43734</v>
      </c>
      <c r="D3771" t="s">
        <v>927</v>
      </c>
      <c r="E3771" t="s">
        <v>927</v>
      </c>
      <c r="F3771">
        <v>1</v>
      </c>
      <c r="G3771">
        <v>0.78990000000000005</v>
      </c>
      <c r="H3771" t="s">
        <v>44</v>
      </c>
      <c r="I3771">
        <v>98.8</v>
      </c>
      <c r="K3771" t="s">
        <v>128</v>
      </c>
      <c r="L3771">
        <v>0.4</v>
      </c>
      <c r="M3771" t="s">
        <v>86</v>
      </c>
      <c r="N3771">
        <v>0.4</v>
      </c>
      <c r="O3771">
        <v>8.0500000000000002E-2</v>
      </c>
      <c r="P3771">
        <v>0.98360000000000003</v>
      </c>
      <c r="Q3771" t="s">
        <v>34</v>
      </c>
      <c r="R3771" t="s">
        <v>928</v>
      </c>
      <c r="S3771">
        <v>14010</v>
      </c>
      <c r="T3771" t="s">
        <v>36</v>
      </c>
      <c r="U3771">
        <v>0</v>
      </c>
      <c r="V3771" t="s">
        <v>38</v>
      </c>
      <c r="W3771">
        <v>4</v>
      </c>
      <c r="X3771" t="s">
        <v>47</v>
      </c>
      <c r="Y3771">
        <v>1.25</v>
      </c>
      <c r="AA3771">
        <v>7</v>
      </c>
      <c r="AB3771">
        <v>59.7</v>
      </c>
    </row>
    <row r="3772" spans="1:28" x14ac:dyDescent="0.3">
      <c r="A3772" t="s">
        <v>7882</v>
      </c>
      <c r="B3772" t="s">
        <v>7883</v>
      </c>
      <c r="C3772" s="1">
        <v>43734</v>
      </c>
      <c r="D3772" t="s">
        <v>927</v>
      </c>
      <c r="E3772" t="s">
        <v>927</v>
      </c>
      <c r="F3772">
        <v>1</v>
      </c>
      <c r="G3772">
        <v>0.78449999999999998</v>
      </c>
      <c r="H3772" t="s">
        <v>85</v>
      </c>
      <c r="I3772">
        <v>97.5</v>
      </c>
      <c r="K3772" t="s">
        <v>104</v>
      </c>
      <c r="L3772">
        <v>1.2</v>
      </c>
      <c r="M3772" t="s">
        <v>105</v>
      </c>
      <c r="N3772">
        <v>0.4</v>
      </c>
      <c r="O3772">
        <v>0.1633</v>
      </c>
      <c r="P3772">
        <v>0.94910000000000005</v>
      </c>
      <c r="Q3772" t="s">
        <v>34</v>
      </c>
      <c r="R3772" t="s">
        <v>928</v>
      </c>
      <c r="S3772">
        <v>14010</v>
      </c>
      <c r="T3772" t="s">
        <v>36</v>
      </c>
      <c r="U3772">
        <v>0</v>
      </c>
      <c r="V3772" t="s">
        <v>38</v>
      </c>
      <c r="W3772">
        <v>4</v>
      </c>
      <c r="X3772" t="s">
        <v>47</v>
      </c>
      <c r="Y3772">
        <v>1.25</v>
      </c>
      <c r="AA3772">
        <v>7</v>
      </c>
      <c r="AB3772">
        <v>59.7</v>
      </c>
    </row>
    <row r="3773" spans="1:28" x14ac:dyDescent="0.3">
      <c r="A3773" t="s">
        <v>7884</v>
      </c>
      <c r="B3773" t="s">
        <v>7885</v>
      </c>
      <c r="C3773" s="1">
        <v>43734</v>
      </c>
      <c r="D3773" t="s">
        <v>927</v>
      </c>
      <c r="E3773" t="s">
        <v>927</v>
      </c>
      <c r="F3773">
        <v>1</v>
      </c>
      <c r="G3773">
        <v>0.84870000000000001</v>
      </c>
      <c r="H3773" t="s">
        <v>85</v>
      </c>
      <c r="I3773">
        <v>97</v>
      </c>
      <c r="K3773" t="s">
        <v>105</v>
      </c>
      <c r="L3773">
        <v>1</v>
      </c>
      <c r="M3773" t="s">
        <v>104</v>
      </c>
      <c r="N3773">
        <v>0.5</v>
      </c>
      <c r="O3773">
        <v>0.20599999999999999</v>
      </c>
      <c r="P3773">
        <v>0.94910000000000005</v>
      </c>
      <c r="Q3773" t="s">
        <v>34</v>
      </c>
      <c r="R3773" t="s">
        <v>928</v>
      </c>
      <c r="S3773">
        <v>14010</v>
      </c>
      <c r="T3773" t="s">
        <v>36</v>
      </c>
      <c r="U3773">
        <v>0</v>
      </c>
      <c r="V3773" t="s">
        <v>38</v>
      </c>
      <c r="W3773">
        <v>4</v>
      </c>
      <c r="X3773" t="s">
        <v>47</v>
      </c>
      <c r="Y3773">
        <v>1.25</v>
      </c>
      <c r="AA3773">
        <v>7</v>
      </c>
      <c r="AB3773">
        <v>59.7</v>
      </c>
    </row>
    <row r="3774" spans="1:28" x14ac:dyDescent="0.3">
      <c r="A3774" t="s">
        <v>7886</v>
      </c>
      <c r="B3774" t="s">
        <v>7887</v>
      </c>
      <c r="C3774" s="1">
        <v>43734</v>
      </c>
      <c r="D3774" t="s">
        <v>1008</v>
      </c>
      <c r="E3774" t="s">
        <v>1008</v>
      </c>
      <c r="F3774">
        <v>1</v>
      </c>
      <c r="G3774">
        <v>0.80669999999999997</v>
      </c>
      <c r="H3774" t="s">
        <v>31</v>
      </c>
      <c r="I3774">
        <v>97.5</v>
      </c>
      <c r="K3774" t="s">
        <v>1296</v>
      </c>
      <c r="L3774">
        <v>1.2</v>
      </c>
      <c r="M3774" t="s">
        <v>31</v>
      </c>
      <c r="N3774">
        <v>1</v>
      </c>
      <c r="O3774">
        <v>0.14649999999999999</v>
      </c>
      <c r="P3774">
        <v>0.97070000000000001</v>
      </c>
      <c r="Q3774" t="s">
        <v>34</v>
      </c>
      <c r="R3774" t="s">
        <v>1010</v>
      </c>
      <c r="S3774">
        <v>93021</v>
      </c>
      <c r="T3774" t="s">
        <v>36</v>
      </c>
      <c r="U3774" t="s">
        <v>36</v>
      </c>
      <c r="V3774" t="s">
        <v>38</v>
      </c>
      <c r="W3774" t="s">
        <v>120</v>
      </c>
      <c r="X3774" t="s">
        <v>39</v>
      </c>
      <c r="Y3774">
        <v>1</v>
      </c>
      <c r="AA3774">
        <v>10</v>
      </c>
      <c r="AB3774">
        <v>404.7</v>
      </c>
    </row>
    <row r="3775" spans="1:28" x14ac:dyDescent="0.3">
      <c r="A3775" t="s">
        <v>7888</v>
      </c>
      <c r="B3775" t="s">
        <v>7889</v>
      </c>
      <c r="C3775" s="1">
        <v>43734</v>
      </c>
      <c r="D3775" t="s">
        <v>1008</v>
      </c>
      <c r="E3775" t="s">
        <v>1008</v>
      </c>
      <c r="F3775">
        <v>1</v>
      </c>
      <c r="G3775">
        <v>0.78910000000000002</v>
      </c>
      <c r="H3775" t="s">
        <v>85</v>
      </c>
      <c r="I3775">
        <v>84.1</v>
      </c>
      <c r="K3775" t="s">
        <v>105</v>
      </c>
      <c r="L3775">
        <v>10.6</v>
      </c>
      <c r="M3775" t="s">
        <v>104</v>
      </c>
      <c r="N3775">
        <v>2.6</v>
      </c>
      <c r="O3775">
        <v>0.60450000000000004</v>
      </c>
      <c r="P3775">
        <v>0.94910000000000005</v>
      </c>
      <c r="Q3775" t="s">
        <v>34</v>
      </c>
      <c r="R3775" t="s">
        <v>1010</v>
      </c>
      <c r="S3775">
        <v>93021</v>
      </c>
      <c r="T3775" t="s">
        <v>36</v>
      </c>
      <c r="U3775" t="s">
        <v>36</v>
      </c>
      <c r="V3775" t="s">
        <v>38</v>
      </c>
      <c r="W3775" t="s">
        <v>120</v>
      </c>
      <c r="X3775" t="s">
        <v>39</v>
      </c>
      <c r="Y3775">
        <v>1</v>
      </c>
      <c r="AA3775">
        <v>10</v>
      </c>
      <c r="AB3775">
        <v>404.7</v>
      </c>
    </row>
    <row r="3776" spans="1:28" x14ac:dyDescent="0.3">
      <c r="A3776" t="s">
        <v>7890</v>
      </c>
      <c r="B3776" t="s">
        <v>7891</v>
      </c>
      <c r="C3776" s="1">
        <v>43734</v>
      </c>
      <c r="D3776" t="s">
        <v>1008</v>
      </c>
      <c r="E3776" t="s">
        <v>1008</v>
      </c>
      <c r="F3776">
        <v>1</v>
      </c>
      <c r="G3776">
        <v>0.77339999999999998</v>
      </c>
      <c r="H3776" t="s">
        <v>31</v>
      </c>
      <c r="I3776">
        <v>98.5</v>
      </c>
      <c r="K3776" t="s">
        <v>31</v>
      </c>
      <c r="L3776">
        <v>0.4</v>
      </c>
      <c r="M3776" t="s">
        <v>200</v>
      </c>
      <c r="N3776">
        <v>0.3</v>
      </c>
      <c r="O3776">
        <v>0.12180000000000001</v>
      </c>
      <c r="P3776">
        <v>0.97070000000000001</v>
      </c>
      <c r="Q3776" t="s">
        <v>34</v>
      </c>
      <c r="R3776" t="s">
        <v>1010</v>
      </c>
      <c r="S3776">
        <v>93021</v>
      </c>
      <c r="T3776" t="s">
        <v>36</v>
      </c>
      <c r="U3776" t="s">
        <v>36</v>
      </c>
      <c r="V3776" t="s">
        <v>38</v>
      </c>
      <c r="W3776" t="s">
        <v>120</v>
      </c>
      <c r="X3776" t="s">
        <v>39</v>
      </c>
      <c r="Y3776">
        <v>1</v>
      </c>
      <c r="AA3776">
        <v>10</v>
      </c>
      <c r="AB3776">
        <v>404.7</v>
      </c>
    </row>
    <row r="3777" spans="1:28" x14ac:dyDescent="0.3">
      <c r="A3777" t="s">
        <v>7892</v>
      </c>
      <c r="B3777" t="s">
        <v>7893</v>
      </c>
      <c r="C3777" s="1">
        <v>43734</v>
      </c>
      <c r="D3777" t="s">
        <v>1008</v>
      </c>
      <c r="E3777" t="s">
        <v>1008</v>
      </c>
      <c r="F3777">
        <v>1</v>
      </c>
      <c r="G3777">
        <v>0.81589999999999996</v>
      </c>
      <c r="H3777" t="s">
        <v>31</v>
      </c>
      <c r="I3777">
        <v>99.1</v>
      </c>
      <c r="K3777" t="s">
        <v>31</v>
      </c>
      <c r="L3777">
        <v>0.3</v>
      </c>
      <c r="M3777" t="s">
        <v>876</v>
      </c>
      <c r="N3777">
        <v>0.2</v>
      </c>
      <c r="O3777">
        <v>7.2499999999999995E-2</v>
      </c>
      <c r="P3777">
        <v>0.97070000000000001</v>
      </c>
      <c r="Q3777" t="s">
        <v>34</v>
      </c>
      <c r="R3777" t="s">
        <v>1010</v>
      </c>
      <c r="S3777">
        <v>93021</v>
      </c>
      <c r="T3777" t="s">
        <v>36</v>
      </c>
      <c r="U3777" t="s">
        <v>36</v>
      </c>
      <c r="V3777" t="s">
        <v>38</v>
      </c>
      <c r="W3777" t="s">
        <v>120</v>
      </c>
      <c r="X3777" t="s">
        <v>39</v>
      </c>
      <c r="Y3777">
        <v>1</v>
      </c>
      <c r="AA3777">
        <v>10</v>
      </c>
      <c r="AB3777">
        <v>404.7</v>
      </c>
    </row>
    <row r="3778" spans="1:28" x14ac:dyDescent="0.3">
      <c r="A3778" t="s">
        <v>7894</v>
      </c>
      <c r="B3778" t="s">
        <v>7895</v>
      </c>
      <c r="C3778" s="1">
        <v>43734</v>
      </c>
      <c r="D3778" t="s">
        <v>1008</v>
      </c>
      <c r="E3778" t="s">
        <v>1008</v>
      </c>
      <c r="F3778">
        <v>1</v>
      </c>
      <c r="G3778">
        <v>0.81169999999999998</v>
      </c>
      <c r="H3778" t="s">
        <v>52</v>
      </c>
      <c r="I3778">
        <v>98.8</v>
      </c>
      <c r="K3778" t="s">
        <v>43</v>
      </c>
      <c r="L3778">
        <v>1.2</v>
      </c>
      <c r="M3778" t="s">
        <v>44</v>
      </c>
      <c r="N3778">
        <v>0</v>
      </c>
      <c r="O3778">
        <v>6.93E-2</v>
      </c>
      <c r="P3778">
        <v>0.99160000000000004</v>
      </c>
      <c r="Q3778" t="s">
        <v>34</v>
      </c>
      <c r="R3778" t="s">
        <v>1010</v>
      </c>
      <c r="S3778">
        <v>93021</v>
      </c>
      <c r="T3778" t="s">
        <v>36</v>
      </c>
      <c r="U3778" t="s">
        <v>36</v>
      </c>
      <c r="V3778" t="s">
        <v>38</v>
      </c>
      <c r="W3778" t="s">
        <v>120</v>
      </c>
      <c r="X3778" t="s">
        <v>39</v>
      </c>
      <c r="Y3778">
        <v>1</v>
      </c>
      <c r="AA3778">
        <v>10</v>
      </c>
      <c r="AB3778">
        <v>404.7</v>
      </c>
    </row>
    <row r="3779" spans="1:28" x14ac:dyDescent="0.3">
      <c r="A3779" t="s">
        <v>7896</v>
      </c>
      <c r="B3779" t="s">
        <v>7897</v>
      </c>
      <c r="C3779" s="1">
        <v>43734</v>
      </c>
      <c r="D3779" t="s">
        <v>1008</v>
      </c>
      <c r="E3779" t="s">
        <v>1008</v>
      </c>
      <c r="F3779">
        <v>1</v>
      </c>
      <c r="G3779">
        <v>0.79920000000000002</v>
      </c>
      <c r="H3779" t="s">
        <v>52</v>
      </c>
      <c r="I3779">
        <v>96.8</v>
      </c>
      <c r="K3779" t="s">
        <v>43</v>
      </c>
      <c r="L3779">
        <v>1.9</v>
      </c>
      <c r="M3779" t="s">
        <v>44</v>
      </c>
      <c r="N3779">
        <v>1.2</v>
      </c>
      <c r="O3779">
        <v>0.16719999999999999</v>
      </c>
      <c r="P3779">
        <v>0.99160000000000004</v>
      </c>
      <c r="Q3779" t="s">
        <v>34</v>
      </c>
      <c r="R3779" t="s">
        <v>1010</v>
      </c>
      <c r="S3779">
        <v>93021</v>
      </c>
      <c r="T3779" t="s">
        <v>36</v>
      </c>
      <c r="U3779" t="s">
        <v>36</v>
      </c>
      <c r="V3779" t="s">
        <v>38</v>
      </c>
      <c r="W3779" t="s">
        <v>120</v>
      </c>
      <c r="X3779" t="s">
        <v>39</v>
      </c>
      <c r="Y3779">
        <v>1</v>
      </c>
      <c r="AA3779">
        <v>10</v>
      </c>
      <c r="AB3779">
        <v>404.7</v>
      </c>
    </row>
    <row r="3780" spans="1:28" x14ac:dyDescent="0.3">
      <c r="A3780" t="s">
        <v>7898</v>
      </c>
      <c r="B3780" t="s">
        <v>7899</v>
      </c>
      <c r="C3780" s="1">
        <v>43734</v>
      </c>
      <c r="D3780" t="s">
        <v>1008</v>
      </c>
      <c r="E3780" t="s">
        <v>1008</v>
      </c>
      <c r="F3780">
        <v>1</v>
      </c>
      <c r="G3780">
        <v>0.7651</v>
      </c>
      <c r="H3780" t="s">
        <v>31</v>
      </c>
      <c r="I3780">
        <v>99.7</v>
      </c>
      <c r="K3780" t="s">
        <v>1009</v>
      </c>
      <c r="L3780">
        <v>0.1</v>
      </c>
      <c r="M3780" t="s">
        <v>207</v>
      </c>
      <c r="N3780">
        <v>0</v>
      </c>
      <c r="O3780">
        <v>2.6499999999999999E-2</v>
      </c>
      <c r="P3780">
        <v>0.97070000000000001</v>
      </c>
      <c r="Q3780" t="s">
        <v>34</v>
      </c>
      <c r="R3780" t="s">
        <v>1010</v>
      </c>
      <c r="S3780">
        <v>93021</v>
      </c>
      <c r="T3780" t="s">
        <v>36</v>
      </c>
      <c r="U3780" t="s">
        <v>36</v>
      </c>
      <c r="V3780" t="s">
        <v>38</v>
      </c>
      <c r="W3780" t="s">
        <v>120</v>
      </c>
      <c r="X3780" t="s">
        <v>39</v>
      </c>
      <c r="Y3780">
        <v>1</v>
      </c>
      <c r="AA3780">
        <v>10</v>
      </c>
      <c r="AB3780">
        <v>404.7</v>
      </c>
    </row>
    <row r="3781" spans="1:28" x14ac:dyDescent="0.3">
      <c r="A3781" t="s">
        <v>7900</v>
      </c>
      <c r="B3781" t="s">
        <v>7901</v>
      </c>
      <c r="C3781" s="1">
        <v>43734</v>
      </c>
      <c r="D3781" t="s">
        <v>1008</v>
      </c>
      <c r="E3781" t="s">
        <v>1008</v>
      </c>
      <c r="F3781">
        <v>1</v>
      </c>
      <c r="G3781">
        <v>0.74</v>
      </c>
      <c r="H3781" t="s">
        <v>31</v>
      </c>
      <c r="I3781">
        <v>99.7</v>
      </c>
      <c r="K3781" t="s">
        <v>531</v>
      </c>
      <c r="L3781">
        <v>0.1</v>
      </c>
      <c r="M3781" t="s">
        <v>206</v>
      </c>
      <c r="N3781">
        <v>0</v>
      </c>
      <c r="O3781">
        <v>2.92E-2</v>
      </c>
      <c r="P3781">
        <v>0.97070000000000001</v>
      </c>
      <c r="Q3781" t="s">
        <v>34</v>
      </c>
      <c r="R3781" t="s">
        <v>1010</v>
      </c>
      <c r="S3781">
        <v>93021</v>
      </c>
      <c r="T3781" t="s">
        <v>36</v>
      </c>
      <c r="U3781" t="s">
        <v>36</v>
      </c>
      <c r="V3781" t="s">
        <v>38</v>
      </c>
      <c r="W3781" t="s">
        <v>120</v>
      </c>
      <c r="X3781" t="s">
        <v>39</v>
      </c>
      <c r="Y3781">
        <v>1</v>
      </c>
      <c r="AA3781">
        <v>10</v>
      </c>
      <c r="AB3781">
        <v>404.7</v>
      </c>
    </row>
    <row r="3782" spans="1:28" x14ac:dyDescent="0.3">
      <c r="A3782" t="s">
        <v>7902</v>
      </c>
      <c r="B3782" t="s">
        <v>7903</v>
      </c>
      <c r="C3782" s="1">
        <v>43734</v>
      </c>
      <c r="D3782" t="s">
        <v>1008</v>
      </c>
      <c r="E3782" t="s">
        <v>1008</v>
      </c>
      <c r="F3782">
        <v>1</v>
      </c>
      <c r="G3782">
        <v>0.8478</v>
      </c>
      <c r="H3782" t="s">
        <v>174</v>
      </c>
      <c r="I3782">
        <v>99.9</v>
      </c>
      <c r="K3782" t="s">
        <v>52</v>
      </c>
      <c r="L3782">
        <v>0.1</v>
      </c>
      <c r="M3782" t="s">
        <v>128</v>
      </c>
      <c r="N3782">
        <v>0</v>
      </c>
      <c r="O3782">
        <v>1.1599999999999999E-2</v>
      </c>
      <c r="P3782">
        <v>0.96860000000000002</v>
      </c>
      <c r="Q3782" t="s">
        <v>34</v>
      </c>
      <c r="R3782" t="s">
        <v>1010</v>
      </c>
      <c r="S3782">
        <v>93021</v>
      </c>
      <c r="T3782" t="s">
        <v>36</v>
      </c>
      <c r="U3782" t="s">
        <v>36</v>
      </c>
      <c r="V3782" t="s">
        <v>38</v>
      </c>
      <c r="W3782" t="s">
        <v>120</v>
      </c>
      <c r="X3782" t="s">
        <v>39</v>
      </c>
      <c r="Y3782">
        <v>1</v>
      </c>
      <c r="AA3782">
        <v>10</v>
      </c>
      <c r="AB3782">
        <v>404.7</v>
      </c>
    </row>
    <row r="3783" spans="1:28" x14ac:dyDescent="0.3">
      <c r="A3783" t="s">
        <v>7904</v>
      </c>
      <c r="B3783" t="s">
        <v>7905</v>
      </c>
      <c r="C3783" s="1">
        <v>43734</v>
      </c>
      <c r="D3783" t="s">
        <v>1008</v>
      </c>
      <c r="E3783" t="s">
        <v>1008</v>
      </c>
      <c r="F3783">
        <v>1</v>
      </c>
      <c r="G3783">
        <v>0.79190000000000005</v>
      </c>
      <c r="H3783" t="s">
        <v>52</v>
      </c>
      <c r="I3783">
        <v>98.1</v>
      </c>
      <c r="K3783" t="s">
        <v>43</v>
      </c>
      <c r="L3783">
        <v>1.6</v>
      </c>
      <c r="M3783" t="s">
        <v>44</v>
      </c>
      <c r="N3783">
        <v>0.1</v>
      </c>
      <c r="O3783">
        <v>0.1038</v>
      </c>
      <c r="P3783">
        <v>0.99160000000000004</v>
      </c>
      <c r="Q3783" t="s">
        <v>34</v>
      </c>
      <c r="R3783" t="s">
        <v>1010</v>
      </c>
      <c r="S3783">
        <v>93021</v>
      </c>
      <c r="T3783" t="s">
        <v>36</v>
      </c>
      <c r="U3783" t="s">
        <v>36</v>
      </c>
      <c r="V3783" t="s">
        <v>38</v>
      </c>
      <c r="W3783" t="s">
        <v>120</v>
      </c>
      <c r="X3783" t="s">
        <v>39</v>
      </c>
      <c r="Y3783">
        <v>1</v>
      </c>
      <c r="AA3783">
        <v>10</v>
      </c>
      <c r="AB3783">
        <v>404.7</v>
      </c>
    </row>
    <row r="3784" spans="1:28" x14ac:dyDescent="0.3">
      <c r="A3784" t="s">
        <v>7906</v>
      </c>
      <c r="B3784" t="s">
        <v>7907</v>
      </c>
      <c r="C3784" s="1">
        <v>43734</v>
      </c>
      <c r="D3784" t="s">
        <v>1008</v>
      </c>
      <c r="E3784" t="s">
        <v>1008</v>
      </c>
      <c r="F3784">
        <v>1</v>
      </c>
      <c r="G3784">
        <v>0.78569999999999995</v>
      </c>
      <c r="H3784" t="s">
        <v>52</v>
      </c>
      <c r="I3784">
        <v>78.5</v>
      </c>
      <c r="K3784" t="s">
        <v>44</v>
      </c>
      <c r="L3784">
        <v>13.5</v>
      </c>
      <c r="M3784" t="s">
        <v>43</v>
      </c>
      <c r="N3784">
        <v>7.6</v>
      </c>
      <c r="O3784">
        <v>0.69530000000000003</v>
      </c>
      <c r="P3784">
        <v>0.99160000000000004</v>
      </c>
      <c r="Q3784" t="s">
        <v>34</v>
      </c>
      <c r="R3784" t="s">
        <v>1010</v>
      </c>
      <c r="S3784">
        <v>93021</v>
      </c>
      <c r="T3784" t="s">
        <v>36</v>
      </c>
      <c r="U3784" t="s">
        <v>36</v>
      </c>
      <c r="V3784" t="s">
        <v>38</v>
      </c>
      <c r="W3784" t="s">
        <v>120</v>
      </c>
      <c r="X3784" t="s">
        <v>39</v>
      </c>
      <c r="Y3784">
        <v>1</v>
      </c>
      <c r="AA3784">
        <v>10</v>
      </c>
      <c r="AB3784">
        <v>404.7</v>
      </c>
    </row>
    <row r="3785" spans="1:28" x14ac:dyDescent="0.3">
      <c r="A3785" t="s">
        <v>7908</v>
      </c>
      <c r="B3785" t="s">
        <v>7909</v>
      </c>
      <c r="C3785" s="1">
        <v>43734</v>
      </c>
      <c r="D3785" t="s">
        <v>1008</v>
      </c>
      <c r="E3785" t="s">
        <v>1008</v>
      </c>
      <c r="F3785">
        <v>1</v>
      </c>
      <c r="G3785">
        <v>0.75209999999999999</v>
      </c>
      <c r="H3785" t="s">
        <v>1315</v>
      </c>
      <c r="I3785">
        <v>40.299999999999997</v>
      </c>
      <c r="K3785" t="s">
        <v>7910</v>
      </c>
      <c r="L3785">
        <v>20.3</v>
      </c>
      <c r="M3785" t="s">
        <v>230</v>
      </c>
      <c r="N3785">
        <v>6.6</v>
      </c>
      <c r="O3785">
        <v>2.0528</v>
      </c>
      <c r="P3785">
        <v>0.87239999999999995</v>
      </c>
      <c r="Q3785" t="s">
        <v>34</v>
      </c>
      <c r="R3785" t="s">
        <v>1010</v>
      </c>
      <c r="S3785">
        <v>93021</v>
      </c>
      <c r="T3785" t="s">
        <v>36</v>
      </c>
      <c r="U3785" t="s">
        <v>36</v>
      </c>
      <c r="V3785" t="s">
        <v>38</v>
      </c>
      <c r="W3785" t="s">
        <v>120</v>
      </c>
      <c r="X3785" t="s">
        <v>39</v>
      </c>
      <c r="Y3785">
        <v>1</v>
      </c>
      <c r="AA3785">
        <v>10</v>
      </c>
      <c r="AB3785">
        <v>404.7</v>
      </c>
    </row>
    <row r="3786" spans="1:28" x14ac:dyDescent="0.3">
      <c r="A3786" t="s">
        <v>7911</v>
      </c>
      <c r="B3786" t="s">
        <v>7912</v>
      </c>
      <c r="C3786" s="1">
        <v>43734</v>
      </c>
      <c r="D3786" t="s">
        <v>1008</v>
      </c>
      <c r="E3786" t="s">
        <v>1008</v>
      </c>
      <c r="F3786">
        <v>1</v>
      </c>
      <c r="G3786">
        <v>0.76880000000000004</v>
      </c>
      <c r="H3786" t="s">
        <v>187</v>
      </c>
      <c r="I3786">
        <v>75.099999999999994</v>
      </c>
      <c r="K3786" t="s">
        <v>85</v>
      </c>
      <c r="L3786">
        <v>15.5</v>
      </c>
      <c r="M3786" t="s">
        <v>147</v>
      </c>
      <c r="N3786">
        <v>4.5999999999999996</v>
      </c>
      <c r="O3786">
        <v>0.88539999999999996</v>
      </c>
      <c r="P3786">
        <v>0.871</v>
      </c>
      <c r="Q3786" t="s">
        <v>34</v>
      </c>
      <c r="R3786" t="s">
        <v>1010</v>
      </c>
      <c r="S3786">
        <v>93021</v>
      </c>
      <c r="T3786" t="s">
        <v>36</v>
      </c>
      <c r="U3786" t="s">
        <v>36</v>
      </c>
      <c r="V3786" t="s">
        <v>38</v>
      </c>
      <c r="W3786" t="s">
        <v>120</v>
      </c>
      <c r="X3786" t="s">
        <v>39</v>
      </c>
      <c r="Y3786">
        <v>1</v>
      </c>
      <c r="AA3786">
        <v>10</v>
      </c>
      <c r="AB3786">
        <v>404.7</v>
      </c>
    </row>
    <row r="3787" spans="1:28" x14ac:dyDescent="0.3">
      <c r="A3787" t="s">
        <v>7913</v>
      </c>
      <c r="B3787" t="s">
        <v>7914</v>
      </c>
      <c r="C3787" s="1">
        <v>43734</v>
      </c>
      <c r="D3787" t="s">
        <v>1008</v>
      </c>
      <c r="E3787" t="s">
        <v>1008</v>
      </c>
      <c r="F3787">
        <v>1</v>
      </c>
      <c r="G3787">
        <v>0.81010000000000004</v>
      </c>
      <c r="H3787" t="s">
        <v>85</v>
      </c>
      <c r="I3787">
        <v>99.3</v>
      </c>
      <c r="K3787" t="s">
        <v>135</v>
      </c>
      <c r="L3787">
        <v>0.1</v>
      </c>
      <c r="M3787" t="s">
        <v>104</v>
      </c>
      <c r="N3787">
        <v>0.1</v>
      </c>
      <c r="O3787">
        <v>5.9799999999999999E-2</v>
      </c>
      <c r="P3787">
        <v>0.94910000000000005</v>
      </c>
      <c r="Q3787" t="s">
        <v>34</v>
      </c>
      <c r="R3787" t="s">
        <v>1010</v>
      </c>
      <c r="S3787">
        <v>93021</v>
      </c>
      <c r="T3787" t="s">
        <v>36</v>
      </c>
      <c r="U3787" t="s">
        <v>36</v>
      </c>
      <c r="V3787" t="s">
        <v>38</v>
      </c>
      <c r="W3787" t="s">
        <v>120</v>
      </c>
      <c r="X3787" t="s">
        <v>39</v>
      </c>
      <c r="Y3787">
        <v>1</v>
      </c>
      <c r="AA3787">
        <v>10</v>
      </c>
      <c r="AB3787">
        <v>404.7</v>
      </c>
    </row>
    <row r="3788" spans="1:28" x14ac:dyDescent="0.3">
      <c r="A3788" t="s">
        <v>7915</v>
      </c>
      <c r="B3788" t="s">
        <v>7916</v>
      </c>
      <c r="C3788" s="1">
        <v>43734</v>
      </c>
      <c r="D3788" t="s">
        <v>1008</v>
      </c>
      <c r="E3788" t="s">
        <v>1008</v>
      </c>
      <c r="F3788">
        <v>1</v>
      </c>
      <c r="G3788">
        <v>0.79139999999999999</v>
      </c>
      <c r="H3788" t="s">
        <v>135</v>
      </c>
      <c r="I3788">
        <v>67.599999999999994</v>
      </c>
      <c r="K3788" t="s">
        <v>85</v>
      </c>
      <c r="L3788">
        <v>24.3</v>
      </c>
      <c r="M3788" t="s">
        <v>137</v>
      </c>
      <c r="N3788">
        <v>2.8</v>
      </c>
      <c r="O3788">
        <v>0.95209999999999995</v>
      </c>
      <c r="P3788">
        <v>0.96179999999999999</v>
      </c>
      <c r="Q3788" t="s">
        <v>34</v>
      </c>
      <c r="R3788" t="s">
        <v>1010</v>
      </c>
      <c r="S3788">
        <v>93021</v>
      </c>
      <c r="T3788" t="s">
        <v>36</v>
      </c>
      <c r="U3788" t="s">
        <v>36</v>
      </c>
      <c r="V3788" t="s">
        <v>38</v>
      </c>
      <c r="W3788" t="s">
        <v>120</v>
      </c>
      <c r="X3788" t="s">
        <v>39</v>
      </c>
      <c r="Y3788">
        <v>1</v>
      </c>
      <c r="AA3788">
        <v>10</v>
      </c>
      <c r="AB3788">
        <v>404.7</v>
      </c>
    </row>
    <row r="3789" spans="1:28" x14ac:dyDescent="0.3">
      <c r="A3789" t="s">
        <v>7917</v>
      </c>
      <c r="B3789" t="s">
        <v>7918</v>
      </c>
      <c r="C3789" s="1">
        <v>43734</v>
      </c>
      <c r="D3789" t="s">
        <v>1008</v>
      </c>
      <c r="E3789" t="s">
        <v>1008</v>
      </c>
      <c r="F3789">
        <v>1</v>
      </c>
      <c r="G3789">
        <v>0.78110000000000002</v>
      </c>
      <c r="H3789" t="s">
        <v>85</v>
      </c>
      <c r="I3789">
        <v>98.1</v>
      </c>
      <c r="K3789" t="s">
        <v>135</v>
      </c>
      <c r="L3789">
        <v>0.6</v>
      </c>
      <c r="M3789" t="s">
        <v>104</v>
      </c>
      <c r="N3789">
        <v>0.5</v>
      </c>
      <c r="O3789">
        <v>0.13350000000000001</v>
      </c>
      <c r="P3789">
        <v>0.94910000000000005</v>
      </c>
      <c r="Q3789" t="s">
        <v>34</v>
      </c>
      <c r="R3789" t="s">
        <v>1010</v>
      </c>
      <c r="S3789">
        <v>93021</v>
      </c>
      <c r="T3789" t="s">
        <v>36</v>
      </c>
      <c r="U3789" t="s">
        <v>36</v>
      </c>
      <c r="V3789" t="s">
        <v>38</v>
      </c>
      <c r="W3789" t="s">
        <v>120</v>
      </c>
      <c r="X3789" t="s">
        <v>39</v>
      </c>
      <c r="Y3789">
        <v>1</v>
      </c>
      <c r="AA3789">
        <v>10</v>
      </c>
      <c r="AB3789">
        <v>404.7</v>
      </c>
    </row>
    <row r="3790" spans="1:28" x14ac:dyDescent="0.3">
      <c r="A3790" t="s">
        <v>7919</v>
      </c>
      <c r="B3790" t="s">
        <v>7920</v>
      </c>
      <c r="C3790" s="1">
        <v>43734</v>
      </c>
      <c r="D3790" t="s">
        <v>1008</v>
      </c>
      <c r="E3790" t="s">
        <v>1008</v>
      </c>
      <c r="F3790">
        <v>1</v>
      </c>
      <c r="G3790">
        <v>0.83330000000000004</v>
      </c>
      <c r="H3790" t="s">
        <v>85</v>
      </c>
      <c r="I3790">
        <v>97.5</v>
      </c>
      <c r="K3790" t="s">
        <v>207</v>
      </c>
      <c r="L3790">
        <v>0.4</v>
      </c>
      <c r="M3790" t="s">
        <v>104</v>
      </c>
      <c r="N3790">
        <v>0.3</v>
      </c>
      <c r="O3790">
        <v>0.19839999999999999</v>
      </c>
      <c r="P3790">
        <v>0.94910000000000005</v>
      </c>
      <c r="Q3790" t="s">
        <v>34</v>
      </c>
      <c r="R3790" t="s">
        <v>1010</v>
      </c>
      <c r="S3790">
        <v>93021</v>
      </c>
      <c r="T3790" t="s">
        <v>36</v>
      </c>
      <c r="U3790" t="s">
        <v>36</v>
      </c>
      <c r="V3790" t="s">
        <v>38</v>
      </c>
      <c r="W3790" t="s">
        <v>120</v>
      </c>
      <c r="X3790" t="s">
        <v>39</v>
      </c>
      <c r="Y3790">
        <v>1</v>
      </c>
      <c r="AA3790">
        <v>10</v>
      </c>
      <c r="AB3790">
        <v>404.7</v>
      </c>
    </row>
    <row r="3791" spans="1:28" x14ac:dyDescent="0.3">
      <c r="A3791" t="s">
        <v>7921</v>
      </c>
      <c r="B3791" t="s">
        <v>7922</v>
      </c>
      <c r="C3791" s="1">
        <v>43734</v>
      </c>
      <c r="D3791" t="s">
        <v>1008</v>
      </c>
      <c r="E3791" t="s">
        <v>1008</v>
      </c>
      <c r="F3791">
        <v>1</v>
      </c>
      <c r="G3791">
        <v>0.80379999999999996</v>
      </c>
      <c r="H3791" t="s">
        <v>174</v>
      </c>
      <c r="I3791">
        <v>100</v>
      </c>
      <c r="K3791" t="s">
        <v>52</v>
      </c>
      <c r="L3791">
        <v>0</v>
      </c>
      <c r="M3791" t="s">
        <v>128</v>
      </c>
      <c r="N3791">
        <v>0</v>
      </c>
      <c r="O3791">
        <v>5.0000000000000001E-4</v>
      </c>
      <c r="P3791">
        <v>0.96860000000000002</v>
      </c>
      <c r="Q3791" t="s">
        <v>34</v>
      </c>
      <c r="R3791" t="s">
        <v>1010</v>
      </c>
      <c r="S3791">
        <v>93021</v>
      </c>
      <c r="T3791" t="s">
        <v>36</v>
      </c>
      <c r="U3791" t="s">
        <v>36</v>
      </c>
      <c r="V3791" t="s">
        <v>38</v>
      </c>
      <c r="W3791" t="s">
        <v>120</v>
      </c>
      <c r="X3791" t="s">
        <v>39</v>
      </c>
      <c r="Y3791">
        <v>1</v>
      </c>
      <c r="AA3791">
        <v>10</v>
      </c>
      <c r="AB3791">
        <v>404.7</v>
      </c>
    </row>
    <row r="3792" spans="1:28" x14ac:dyDescent="0.3">
      <c r="A3792" t="s">
        <v>7923</v>
      </c>
      <c r="B3792" t="s">
        <v>7924</v>
      </c>
      <c r="C3792" s="1">
        <v>43734</v>
      </c>
      <c r="D3792" t="s">
        <v>1008</v>
      </c>
      <c r="E3792" t="s">
        <v>1008</v>
      </c>
      <c r="F3792">
        <v>1</v>
      </c>
      <c r="G3792">
        <v>0.72189999999999999</v>
      </c>
      <c r="H3792" t="s">
        <v>174</v>
      </c>
      <c r="I3792">
        <v>99.9</v>
      </c>
      <c r="K3792" t="s">
        <v>44</v>
      </c>
      <c r="L3792">
        <v>0.1</v>
      </c>
      <c r="M3792" t="s">
        <v>52</v>
      </c>
      <c r="N3792">
        <v>0</v>
      </c>
      <c r="O3792">
        <v>1.0500000000000001E-2</v>
      </c>
      <c r="P3792">
        <v>0.96860000000000002</v>
      </c>
      <c r="Q3792" t="s">
        <v>34</v>
      </c>
      <c r="R3792" t="s">
        <v>1010</v>
      </c>
      <c r="S3792">
        <v>93021</v>
      </c>
      <c r="T3792" t="s">
        <v>36</v>
      </c>
      <c r="U3792" t="s">
        <v>36</v>
      </c>
      <c r="V3792" t="s">
        <v>38</v>
      </c>
      <c r="W3792" t="s">
        <v>120</v>
      </c>
      <c r="X3792" t="s">
        <v>39</v>
      </c>
      <c r="Y3792">
        <v>1</v>
      </c>
      <c r="AA3792">
        <v>10</v>
      </c>
      <c r="AB3792">
        <v>404.7</v>
      </c>
    </row>
    <row r="3793" spans="1:28" x14ac:dyDescent="0.3">
      <c r="A3793" t="s">
        <v>7925</v>
      </c>
      <c r="B3793" t="s">
        <v>7926</v>
      </c>
      <c r="C3793" s="1">
        <v>43734</v>
      </c>
      <c r="D3793" t="s">
        <v>1008</v>
      </c>
      <c r="E3793" t="s">
        <v>1008</v>
      </c>
      <c r="F3793">
        <v>1</v>
      </c>
      <c r="G3793">
        <v>0.8</v>
      </c>
      <c r="H3793" t="s">
        <v>31</v>
      </c>
      <c r="I3793">
        <v>99.7</v>
      </c>
      <c r="K3793" t="s">
        <v>31</v>
      </c>
      <c r="L3793">
        <v>0.2</v>
      </c>
      <c r="M3793" t="s">
        <v>471</v>
      </c>
      <c r="N3793">
        <v>0</v>
      </c>
      <c r="O3793">
        <v>2.5499999999999998E-2</v>
      </c>
      <c r="P3793">
        <v>0.97070000000000001</v>
      </c>
      <c r="Q3793" t="s">
        <v>34</v>
      </c>
      <c r="R3793" t="s">
        <v>1010</v>
      </c>
      <c r="S3793">
        <v>93021</v>
      </c>
      <c r="T3793" t="s">
        <v>36</v>
      </c>
      <c r="U3793" t="s">
        <v>36</v>
      </c>
      <c r="V3793" t="s">
        <v>38</v>
      </c>
      <c r="W3793" t="s">
        <v>120</v>
      </c>
      <c r="X3793" t="s">
        <v>39</v>
      </c>
      <c r="Y3793">
        <v>1</v>
      </c>
      <c r="AA3793">
        <v>10</v>
      </c>
      <c r="AB3793">
        <v>404.7</v>
      </c>
    </row>
    <row r="3794" spans="1:28" x14ac:dyDescent="0.3">
      <c r="A3794" t="s">
        <v>7927</v>
      </c>
      <c r="B3794" t="s">
        <v>7928</v>
      </c>
      <c r="C3794" s="1">
        <v>43734</v>
      </c>
      <c r="D3794" t="s">
        <v>1008</v>
      </c>
      <c r="E3794" t="s">
        <v>1008</v>
      </c>
      <c r="F3794">
        <v>1</v>
      </c>
      <c r="G3794">
        <v>0.78879999999999995</v>
      </c>
      <c r="H3794" t="s">
        <v>174</v>
      </c>
      <c r="I3794">
        <v>100</v>
      </c>
      <c r="K3794" t="s">
        <v>52</v>
      </c>
      <c r="L3794">
        <v>0</v>
      </c>
      <c r="M3794" t="s">
        <v>3646</v>
      </c>
      <c r="N3794">
        <v>0</v>
      </c>
      <c r="O3794">
        <v>1.4E-3</v>
      </c>
      <c r="P3794">
        <v>0.96860000000000002</v>
      </c>
      <c r="Q3794" t="s">
        <v>34</v>
      </c>
      <c r="R3794" t="s">
        <v>1010</v>
      </c>
      <c r="S3794">
        <v>93021</v>
      </c>
      <c r="T3794" t="s">
        <v>36</v>
      </c>
      <c r="U3794" t="s">
        <v>36</v>
      </c>
      <c r="V3794" t="s">
        <v>38</v>
      </c>
      <c r="W3794" t="s">
        <v>120</v>
      </c>
      <c r="X3794" t="s">
        <v>39</v>
      </c>
      <c r="Y3794">
        <v>1</v>
      </c>
      <c r="AA3794">
        <v>10</v>
      </c>
      <c r="AB3794">
        <v>404.7</v>
      </c>
    </row>
    <row r="3795" spans="1:28" x14ac:dyDescent="0.3">
      <c r="A3795" t="s">
        <v>7929</v>
      </c>
      <c r="B3795" t="s">
        <v>7930</v>
      </c>
      <c r="C3795" s="1">
        <v>43734</v>
      </c>
      <c r="D3795" t="s">
        <v>432</v>
      </c>
      <c r="E3795" t="s">
        <v>432</v>
      </c>
      <c r="F3795">
        <v>1</v>
      </c>
      <c r="G3795">
        <v>0.76890000000000003</v>
      </c>
      <c r="H3795" t="s">
        <v>96</v>
      </c>
      <c r="I3795">
        <v>99.8</v>
      </c>
      <c r="K3795" t="s">
        <v>97</v>
      </c>
      <c r="L3795">
        <v>0.1</v>
      </c>
      <c r="M3795" t="s">
        <v>43</v>
      </c>
      <c r="N3795">
        <v>0.1</v>
      </c>
      <c r="O3795">
        <v>1.8700000000000001E-2</v>
      </c>
      <c r="P3795">
        <v>0.95240000000000002</v>
      </c>
      <c r="Q3795" t="s">
        <v>34</v>
      </c>
      <c r="R3795" t="s">
        <v>433</v>
      </c>
      <c r="S3795" t="s">
        <v>434</v>
      </c>
      <c r="T3795" t="s">
        <v>120</v>
      </c>
      <c r="U3795">
        <v>0</v>
      </c>
      <c r="V3795" t="s">
        <v>120</v>
      </c>
      <c r="W3795" t="s">
        <v>120</v>
      </c>
      <c r="X3795" t="s">
        <v>39</v>
      </c>
      <c r="Y3795">
        <v>0</v>
      </c>
      <c r="AA3795">
        <v>0</v>
      </c>
      <c r="AB3795" t="s">
        <v>120</v>
      </c>
    </row>
    <row r="3796" spans="1:28" x14ac:dyDescent="0.3">
      <c r="A3796" t="s">
        <v>7931</v>
      </c>
      <c r="B3796" t="s">
        <v>7932</v>
      </c>
      <c r="C3796" s="1">
        <v>43734</v>
      </c>
      <c r="D3796" t="s">
        <v>432</v>
      </c>
      <c r="E3796" t="s">
        <v>432</v>
      </c>
      <c r="F3796">
        <v>1</v>
      </c>
      <c r="G3796">
        <v>0.74919999999999998</v>
      </c>
      <c r="H3796" t="s">
        <v>96</v>
      </c>
      <c r="I3796">
        <v>98.7</v>
      </c>
      <c r="K3796" t="s">
        <v>95</v>
      </c>
      <c r="L3796">
        <v>1.2</v>
      </c>
      <c r="M3796" t="s">
        <v>97</v>
      </c>
      <c r="N3796">
        <v>0.1</v>
      </c>
      <c r="O3796">
        <v>7.3700000000000002E-2</v>
      </c>
      <c r="P3796">
        <v>0.95240000000000002</v>
      </c>
      <c r="Q3796" t="s">
        <v>34</v>
      </c>
      <c r="R3796" t="s">
        <v>433</v>
      </c>
      <c r="S3796" t="s">
        <v>434</v>
      </c>
      <c r="T3796" t="s">
        <v>120</v>
      </c>
      <c r="U3796">
        <v>0</v>
      </c>
      <c r="V3796" t="s">
        <v>120</v>
      </c>
      <c r="W3796" t="s">
        <v>120</v>
      </c>
      <c r="X3796" t="s">
        <v>39</v>
      </c>
      <c r="Y3796">
        <v>0</v>
      </c>
      <c r="AA3796">
        <v>0</v>
      </c>
      <c r="AB3796" t="s">
        <v>120</v>
      </c>
    </row>
    <row r="3797" spans="1:28" x14ac:dyDescent="0.3">
      <c r="A3797" t="s">
        <v>7933</v>
      </c>
      <c r="B3797" t="s">
        <v>7934</v>
      </c>
      <c r="C3797" s="1">
        <v>43734</v>
      </c>
      <c r="D3797" t="s">
        <v>432</v>
      </c>
      <c r="E3797" t="s">
        <v>432</v>
      </c>
      <c r="F3797">
        <v>1</v>
      </c>
      <c r="G3797">
        <v>0.8105</v>
      </c>
      <c r="H3797" t="s">
        <v>174</v>
      </c>
      <c r="I3797">
        <v>100</v>
      </c>
      <c r="K3797" t="s">
        <v>52</v>
      </c>
      <c r="L3797">
        <v>0</v>
      </c>
      <c r="M3797" t="s">
        <v>43</v>
      </c>
      <c r="N3797">
        <v>0</v>
      </c>
      <c r="O3797">
        <v>8.9999999999999998E-4</v>
      </c>
      <c r="P3797">
        <v>0.96860000000000002</v>
      </c>
      <c r="Q3797" t="s">
        <v>34</v>
      </c>
      <c r="R3797" t="s">
        <v>433</v>
      </c>
      <c r="S3797" t="s">
        <v>434</v>
      </c>
      <c r="T3797" t="s">
        <v>120</v>
      </c>
      <c r="U3797">
        <v>0</v>
      </c>
      <c r="V3797" t="s">
        <v>120</v>
      </c>
      <c r="W3797" t="s">
        <v>120</v>
      </c>
      <c r="X3797" t="s">
        <v>39</v>
      </c>
      <c r="Y3797">
        <v>0</v>
      </c>
      <c r="AA3797">
        <v>0</v>
      </c>
      <c r="AB3797" t="s">
        <v>120</v>
      </c>
    </row>
    <row r="3798" spans="1:28" x14ac:dyDescent="0.3">
      <c r="A3798" t="s">
        <v>7935</v>
      </c>
      <c r="B3798" t="s">
        <v>7936</v>
      </c>
      <c r="C3798" s="1">
        <v>43734</v>
      </c>
      <c r="D3798" t="s">
        <v>432</v>
      </c>
      <c r="E3798" t="s">
        <v>432</v>
      </c>
      <c r="F3798">
        <v>1</v>
      </c>
      <c r="G3798">
        <v>0.86580000000000001</v>
      </c>
      <c r="H3798" t="s">
        <v>174</v>
      </c>
      <c r="I3798">
        <v>100</v>
      </c>
      <c r="K3798" t="s">
        <v>52</v>
      </c>
      <c r="L3798">
        <v>0</v>
      </c>
      <c r="M3798" t="s">
        <v>128</v>
      </c>
      <c r="N3798">
        <v>0</v>
      </c>
      <c r="O3798">
        <v>4.0000000000000002E-4</v>
      </c>
      <c r="P3798">
        <v>0.96860000000000002</v>
      </c>
      <c r="Q3798" t="s">
        <v>34</v>
      </c>
      <c r="R3798" t="s">
        <v>433</v>
      </c>
      <c r="S3798" t="s">
        <v>434</v>
      </c>
      <c r="T3798" t="s">
        <v>120</v>
      </c>
      <c r="U3798">
        <v>0</v>
      </c>
      <c r="V3798" t="s">
        <v>120</v>
      </c>
      <c r="W3798" t="s">
        <v>120</v>
      </c>
      <c r="X3798" t="s">
        <v>39</v>
      </c>
      <c r="Y3798">
        <v>0</v>
      </c>
      <c r="AA3798">
        <v>0</v>
      </c>
      <c r="AB3798" t="s">
        <v>120</v>
      </c>
    </row>
    <row r="3799" spans="1:28" x14ac:dyDescent="0.3">
      <c r="A3799" t="s">
        <v>7937</v>
      </c>
      <c r="B3799" t="s">
        <v>7938</v>
      </c>
      <c r="C3799" s="1">
        <v>43734</v>
      </c>
      <c r="D3799" t="s">
        <v>432</v>
      </c>
      <c r="E3799" t="s">
        <v>432</v>
      </c>
      <c r="F3799">
        <v>1</v>
      </c>
      <c r="G3799">
        <v>0.7823</v>
      </c>
      <c r="H3799" t="s">
        <v>174</v>
      </c>
      <c r="I3799">
        <v>100</v>
      </c>
      <c r="K3799" t="s">
        <v>52</v>
      </c>
      <c r="L3799">
        <v>0</v>
      </c>
      <c r="M3799" t="s">
        <v>128</v>
      </c>
      <c r="N3799">
        <v>0</v>
      </c>
      <c r="O3799">
        <v>3.5999999999999999E-3</v>
      </c>
      <c r="P3799">
        <v>0.96860000000000002</v>
      </c>
      <c r="Q3799" t="s">
        <v>34</v>
      </c>
      <c r="R3799" t="s">
        <v>433</v>
      </c>
      <c r="S3799" t="s">
        <v>434</v>
      </c>
      <c r="T3799" t="s">
        <v>120</v>
      </c>
      <c r="U3799">
        <v>0</v>
      </c>
      <c r="V3799" t="s">
        <v>120</v>
      </c>
      <c r="W3799" t="s">
        <v>120</v>
      </c>
      <c r="X3799" t="s">
        <v>39</v>
      </c>
      <c r="Y3799">
        <v>0</v>
      </c>
      <c r="AA3799">
        <v>0</v>
      </c>
      <c r="AB3799" t="s">
        <v>120</v>
      </c>
    </row>
    <row r="3800" spans="1:28" x14ac:dyDescent="0.3">
      <c r="A3800" t="s">
        <v>7939</v>
      </c>
      <c r="B3800" t="s">
        <v>7940</v>
      </c>
      <c r="C3800" s="1">
        <v>43734</v>
      </c>
      <c r="D3800" t="s">
        <v>432</v>
      </c>
      <c r="E3800" t="s">
        <v>432</v>
      </c>
      <c r="F3800">
        <v>1</v>
      </c>
      <c r="G3800">
        <v>0.82350000000000001</v>
      </c>
      <c r="H3800" t="s">
        <v>85</v>
      </c>
      <c r="I3800">
        <v>99</v>
      </c>
      <c r="K3800" t="s">
        <v>104</v>
      </c>
      <c r="L3800">
        <v>0.3</v>
      </c>
      <c r="M3800" t="s">
        <v>187</v>
      </c>
      <c r="N3800">
        <v>0.3</v>
      </c>
      <c r="O3800">
        <v>8.1600000000000006E-2</v>
      </c>
      <c r="P3800">
        <v>0.94910000000000005</v>
      </c>
      <c r="Q3800" t="s">
        <v>34</v>
      </c>
      <c r="R3800" t="s">
        <v>433</v>
      </c>
      <c r="S3800" t="s">
        <v>434</v>
      </c>
      <c r="T3800" t="s">
        <v>120</v>
      </c>
      <c r="U3800">
        <v>0</v>
      </c>
      <c r="V3800" t="s">
        <v>120</v>
      </c>
      <c r="W3800" t="s">
        <v>120</v>
      </c>
      <c r="X3800" t="s">
        <v>39</v>
      </c>
      <c r="Y3800">
        <v>0</v>
      </c>
      <c r="AA3800">
        <v>0</v>
      </c>
      <c r="AB3800" t="s">
        <v>120</v>
      </c>
    </row>
    <row r="3801" spans="1:28" x14ac:dyDescent="0.3">
      <c r="A3801" t="s">
        <v>7941</v>
      </c>
      <c r="B3801" t="s">
        <v>7942</v>
      </c>
      <c r="C3801" s="1">
        <v>43734</v>
      </c>
      <c r="D3801" t="s">
        <v>432</v>
      </c>
      <c r="E3801" t="s">
        <v>432</v>
      </c>
      <c r="F3801">
        <v>1</v>
      </c>
      <c r="G3801">
        <v>0.80220000000000002</v>
      </c>
      <c r="H3801" t="s">
        <v>85</v>
      </c>
      <c r="I3801">
        <v>97.4</v>
      </c>
      <c r="K3801" t="s">
        <v>187</v>
      </c>
      <c r="L3801">
        <v>0.8</v>
      </c>
      <c r="M3801" t="s">
        <v>136</v>
      </c>
      <c r="N3801">
        <v>0.5</v>
      </c>
      <c r="O3801">
        <v>0.1888</v>
      </c>
      <c r="P3801">
        <v>0.94910000000000005</v>
      </c>
      <c r="Q3801" t="s">
        <v>34</v>
      </c>
      <c r="R3801" t="s">
        <v>433</v>
      </c>
      <c r="S3801" t="s">
        <v>434</v>
      </c>
      <c r="T3801" t="s">
        <v>120</v>
      </c>
      <c r="U3801">
        <v>0</v>
      </c>
      <c r="V3801" t="s">
        <v>120</v>
      </c>
      <c r="W3801" t="s">
        <v>120</v>
      </c>
      <c r="X3801" t="s">
        <v>39</v>
      </c>
      <c r="Y3801">
        <v>0</v>
      </c>
      <c r="AA3801">
        <v>0</v>
      </c>
      <c r="AB3801" t="s">
        <v>120</v>
      </c>
    </row>
    <row r="3802" spans="1:28" x14ac:dyDescent="0.3">
      <c r="A3802" t="s">
        <v>7943</v>
      </c>
      <c r="B3802" t="s">
        <v>7944</v>
      </c>
      <c r="C3802" s="1">
        <v>43734</v>
      </c>
      <c r="D3802" t="s">
        <v>1195</v>
      </c>
      <c r="E3802" t="s">
        <v>1195</v>
      </c>
      <c r="F3802">
        <v>1</v>
      </c>
      <c r="G3802">
        <v>0.78920000000000001</v>
      </c>
      <c r="H3802" t="s">
        <v>44</v>
      </c>
      <c r="I3802">
        <v>99.8</v>
      </c>
      <c r="K3802" t="s">
        <v>128</v>
      </c>
      <c r="L3802">
        <v>0.1</v>
      </c>
      <c r="M3802" t="s">
        <v>86</v>
      </c>
      <c r="N3802">
        <v>0.1</v>
      </c>
      <c r="O3802">
        <v>1.9599999999999999E-2</v>
      </c>
      <c r="P3802">
        <v>0.98360000000000003</v>
      </c>
      <c r="Q3802" t="s">
        <v>34</v>
      </c>
      <c r="R3802" t="s">
        <v>1196</v>
      </c>
      <c r="S3802">
        <v>95054</v>
      </c>
      <c r="T3802" t="s">
        <v>36</v>
      </c>
      <c r="U3802" t="s">
        <v>37</v>
      </c>
      <c r="V3802" t="s">
        <v>38</v>
      </c>
      <c r="W3802">
        <v>4</v>
      </c>
      <c r="X3802" t="s">
        <v>1197</v>
      </c>
      <c r="Y3802">
        <v>1.25</v>
      </c>
      <c r="AA3802">
        <v>10</v>
      </c>
      <c r="AB3802">
        <v>109.8</v>
      </c>
    </row>
    <row r="3803" spans="1:28" x14ac:dyDescent="0.3">
      <c r="A3803" t="s">
        <v>7945</v>
      </c>
      <c r="B3803" t="s">
        <v>7946</v>
      </c>
      <c r="C3803" s="1">
        <v>43734</v>
      </c>
      <c r="D3803" t="s">
        <v>1195</v>
      </c>
      <c r="E3803" t="s">
        <v>1195</v>
      </c>
      <c r="F3803">
        <v>1</v>
      </c>
      <c r="G3803">
        <v>0.7752</v>
      </c>
      <c r="H3803" t="s">
        <v>44</v>
      </c>
      <c r="I3803">
        <v>100</v>
      </c>
      <c r="K3803" t="s">
        <v>128</v>
      </c>
      <c r="L3803">
        <v>0</v>
      </c>
      <c r="M3803" t="s">
        <v>143</v>
      </c>
      <c r="N3803">
        <v>0</v>
      </c>
      <c r="O3803">
        <v>2.8999999999999998E-3</v>
      </c>
      <c r="P3803">
        <v>0.98360000000000003</v>
      </c>
      <c r="Q3803" t="s">
        <v>34</v>
      </c>
      <c r="R3803" t="s">
        <v>1196</v>
      </c>
      <c r="S3803">
        <v>95054</v>
      </c>
      <c r="T3803" t="s">
        <v>36</v>
      </c>
      <c r="U3803" t="s">
        <v>37</v>
      </c>
      <c r="V3803" t="s">
        <v>38</v>
      </c>
      <c r="W3803">
        <v>4</v>
      </c>
      <c r="X3803" t="s">
        <v>1197</v>
      </c>
      <c r="Y3803">
        <v>1.25</v>
      </c>
      <c r="AA3803">
        <v>10</v>
      </c>
      <c r="AB3803">
        <v>109.8</v>
      </c>
    </row>
    <row r="3804" spans="1:28" x14ac:dyDescent="0.3">
      <c r="A3804" t="s">
        <v>7947</v>
      </c>
      <c r="B3804" t="s">
        <v>7948</v>
      </c>
      <c r="C3804" s="1">
        <v>43734</v>
      </c>
      <c r="D3804" t="s">
        <v>1195</v>
      </c>
      <c r="E3804" t="s">
        <v>1195</v>
      </c>
      <c r="F3804">
        <v>1</v>
      </c>
      <c r="G3804">
        <v>0.78300000000000003</v>
      </c>
      <c r="H3804" t="s">
        <v>44</v>
      </c>
      <c r="I3804">
        <v>99.4</v>
      </c>
      <c r="K3804" t="s">
        <v>128</v>
      </c>
      <c r="L3804">
        <v>0.3</v>
      </c>
      <c r="M3804" t="s">
        <v>105</v>
      </c>
      <c r="N3804">
        <v>0.1</v>
      </c>
      <c r="O3804">
        <v>4.4499999999999998E-2</v>
      </c>
      <c r="P3804">
        <v>0.98360000000000003</v>
      </c>
      <c r="Q3804" t="s">
        <v>34</v>
      </c>
      <c r="R3804" t="s">
        <v>1196</v>
      </c>
      <c r="S3804">
        <v>95054</v>
      </c>
      <c r="T3804" t="s">
        <v>36</v>
      </c>
      <c r="U3804" t="s">
        <v>37</v>
      </c>
      <c r="V3804" t="s">
        <v>38</v>
      </c>
      <c r="W3804">
        <v>4</v>
      </c>
      <c r="X3804" t="s">
        <v>1197</v>
      </c>
      <c r="Y3804">
        <v>1.25</v>
      </c>
      <c r="AA3804">
        <v>10</v>
      </c>
      <c r="AB3804">
        <v>109.8</v>
      </c>
    </row>
    <row r="3805" spans="1:28" x14ac:dyDescent="0.3">
      <c r="A3805" t="s">
        <v>7949</v>
      </c>
      <c r="B3805" t="s">
        <v>7950</v>
      </c>
      <c r="C3805" s="1">
        <v>43734</v>
      </c>
      <c r="D3805" t="s">
        <v>1195</v>
      </c>
      <c r="E3805" t="s">
        <v>1195</v>
      </c>
      <c r="F3805">
        <v>1</v>
      </c>
      <c r="G3805">
        <v>0.74550000000000005</v>
      </c>
      <c r="H3805" t="s">
        <v>31</v>
      </c>
      <c r="I3805">
        <v>99.8</v>
      </c>
      <c r="K3805" t="s">
        <v>31</v>
      </c>
      <c r="L3805">
        <v>0</v>
      </c>
      <c r="M3805" t="s">
        <v>143</v>
      </c>
      <c r="N3805">
        <v>0</v>
      </c>
      <c r="O3805">
        <v>2.52E-2</v>
      </c>
      <c r="P3805">
        <v>0.97070000000000001</v>
      </c>
      <c r="Q3805" t="s">
        <v>34</v>
      </c>
      <c r="R3805" t="s">
        <v>1196</v>
      </c>
      <c r="S3805">
        <v>95054</v>
      </c>
      <c r="T3805" t="s">
        <v>36</v>
      </c>
      <c r="U3805" t="s">
        <v>37</v>
      </c>
      <c r="V3805" t="s">
        <v>38</v>
      </c>
      <c r="W3805">
        <v>4</v>
      </c>
      <c r="X3805" t="s">
        <v>1197</v>
      </c>
      <c r="Y3805">
        <v>1.25</v>
      </c>
      <c r="AA3805">
        <v>10</v>
      </c>
      <c r="AB3805">
        <v>109.8</v>
      </c>
    </row>
    <row r="3806" spans="1:28" x14ac:dyDescent="0.3">
      <c r="A3806" t="s">
        <v>7951</v>
      </c>
      <c r="B3806" t="s">
        <v>7952</v>
      </c>
      <c r="C3806" s="1">
        <v>43734</v>
      </c>
      <c r="D3806" t="s">
        <v>1195</v>
      </c>
      <c r="E3806" t="s">
        <v>1195</v>
      </c>
      <c r="F3806">
        <v>1</v>
      </c>
      <c r="G3806">
        <v>0.7278</v>
      </c>
      <c r="H3806" t="s">
        <v>44</v>
      </c>
      <c r="I3806">
        <v>99.8</v>
      </c>
      <c r="K3806" t="s">
        <v>1937</v>
      </c>
      <c r="L3806">
        <v>0.1</v>
      </c>
      <c r="M3806" t="s">
        <v>128</v>
      </c>
      <c r="N3806">
        <v>0</v>
      </c>
      <c r="O3806">
        <v>1.6E-2</v>
      </c>
      <c r="P3806">
        <v>0.98360000000000003</v>
      </c>
      <c r="Q3806" t="s">
        <v>34</v>
      </c>
      <c r="R3806" t="s">
        <v>1196</v>
      </c>
      <c r="S3806">
        <v>95054</v>
      </c>
      <c r="T3806" t="s">
        <v>36</v>
      </c>
      <c r="U3806" t="s">
        <v>37</v>
      </c>
      <c r="V3806" t="s">
        <v>38</v>
      </c>
      <c r="W3806">
        <v>4</v>
      </c>
      <c r="X3806" t="s">
        <v>1197</v>
      </c>
      <c r="Y3806">
        <v>1.25</v>
      </c>
      <c r="AA3806">
        <v>10</v>
      </c>
      <c r="AB3806">
        <v>109.8</v>
      </c>
    </row>
    <row r="3807" spans="1:28" x14ac:dyDescent="0.3">
      <c r="A3807" t="s">
        <v>7953</v>
      </c>
      <c r="B3807" t="s">
        <v>7954</v>
      </c>
      <c r="C3807" s="1">
        <v>43734</v>
      </c>
      <c r="D3807" t="s">
        <v>1195</v>
      </c>
      <c r="E3807" t="s">
        <v>1195</v>
      </c>
      <c r="F3807">
        <v>1</v>
      </c>
      <c r="G3807">
        <v>0.73419999999999996</v>
      </c>
      <c r="H3807" t="s">
        <v>44</v>
      </c>
      <c r="I3807">
        <v>99.2</v>
      </c>
      <c r="K3807" t="s">
        <v>52</v>
      </c>
      <c r="L3807">
        <v>0.2</v>
      </c>
      <c r="M3807" t="s">
        <v>169</v>
      </c>
      <c r="N3807">
        <v>0.2</v>
      </c>
      <c r="O3807">
        <v>6.8099999999999994E-2</v>
      </c>
      <c r="P3807">
        <v>0.98360000000000003</v>
      </c>
      <c r="Q3807" t="s">
        <v>34</v>
      </c>
      <c r="R3807" t="s">
        <v>1196</v>
      </c>
      <c r="S3807">
        <v>95054</v>
      </c>
      <c r="T3807" t="s">
        <v>36</v>
      </c>
      <c r="U3807" t="s">
        <v>37</v>
      </c>
      <c r="V3807" t="s">
        <v>38</v>
      </c>
      <c r="W3807">
        <v>4</v>
      </c>
      <c r="X3807" t="s">
        <v>1197</v>
      </c>
      <c r="Y3807">
        <v>1.25</v>
      </c>
      <c r="AA3807">
        <v>10</v>
      </c>
      <c r="AB3807">
        <v>109.8</v>
      </c>
    </row>
    <row r="3808" spans="1:28" x14ac:dyDescent="0.3">
      <c r="A3808" t="s">
        <v>7955</v>
      </c>
      <c r="B3808" t="s">
        <v>7956</v>
      </c>
      <c r="C3808" s="1">
        <v>43734</v>
      </c>
      <c r="D3808" t="s">
        <v>1195</v>
      </c>
      <c r="E3808" t="s">
        <v>1195</v>
      </c>
      <c r="F3808">
        <v>1</v>
      </c>
      <c r="G3808">
        <v>0.74029999999999996</v>
      </c>
      <c r="H3808" t="s">
        <v>31</v>
      </c>
      <c r="I3808">
        <v>86.2</v>
      </c>
      <c r="K3808" t="s">
        <v>31</v>
      </c>
      <c r="L3808">
        <v>12.6</v>
      </c>
      <c r="M3808" t="s">
        <v>200</v>
      </c>
      <c r="N3808">
        <v>0.5</v>
      </c>
      <c r="O3808">
        <v>0.46850000000000003</v>
      </c>
      <c r="P3808">
        <v>0.97070000000000001</v>
      </c>
      <c r="Q3808" t="s">
        <v>34</v>
      </c>
      <c r="R3808" t="s">
        <v>1196</v>
      </c>
      <c r="S3808">
        <v>95054</v>
      </c>
      <c r="T3808" t="s">
        <v>36</v>
      </c>
      <c r="U3808" t="s">
        <v>37</v>
      </c>
      <c r="V3808" t="s">
        <v>38</v>
      </c>
      <c r="W3808">
        <v>4</v>
      </c>
      <c r="X3808" t="s">
        <v>1197</v>
      </c>
      <c r="Y3808">
        <v>1.25</v>
      </c>
      <c r="AA3808">
        <v>10</v>
      </c>
      <c r="AB3808">
        <v>109.8</v>
      </c>
    </row>
    <row r="3809" spans="1:28" x14ac:dyDescent="0.3">
      <c r="A3809" t="s">
        <v>7957</v>
      </c>
      <c r="B3809" t="s">
        <v>7958</v>
      </c>
      <c r="C3809" s="1">
        <v>43734</v>
      </c>
      <c r="D3809" t="s">
        <v>1195</v>
      </c>
      <c r="E3809" t="s">
        <v>1195</v>
      </c>
      <c r="F3809">
        <v>1</v>
      </c>
      <c r="G3809">
        <v>0.73109999999999997</v>
      </c>
      <c r="H3809" t="s">
        <v>31</v>
      </c>
      <c r="I3809">
        <v>99.9</v>
      </c>
      <c r="K3809" t="s">
        <v>31</v>
      </c>
      <c r="L3809">
        <v>0.1</v>
      </c>
      <c r="M3809" t="s">
        <v>44</v>
      </c>
      <c r="N3809">
        <v>0</v>
      </c>
      <c r="O3809">
        <v>1.2999999999999999E-2</v>
      </c>
      <c r="P3809">
        <v>0.97070000000000001</v>
      </c>
      <c r="Q3809" t="s">
        <v>34</v>
      </c>
      <c r="R3809" t="s">
        <v>1196</v>
      </c>
      <c r="S3809">
        <v>95054</v>
      </c>
      <c r="T3809" t="s">
        <v>36</v>
      </c>
      <c r="U3809" t="s">
        <v>37</v>
      </c>
      <c r="V3809" t="s">
        <v>38</v>
      </c>
      <c r="W3809">
        <v>4</v>
      </c>
      <c r="X3809" t="s">
        <v>1197</v>
      </c>
      <c r="Y3809">
        <v>1.25</v>
      </c>
      <c r="AA3809">
        <v>10</v>
      </c>
      <c r="AB3809">
        <v>109.8</v>
      </c>
    </row>
    <row r="3810" spans="1:28" x14ac:dyDescent="0.3">
      <c r="A3810" t="s">
        <v>7959</v>
      </c>
      <c r="B3810" t="s">
        <v>7960</v>
      </c>
      <c r="C3810" s="1">
        <v>43734</v>
      </c>
      <c r="D3810" t="s">
        <v>1195</v>
      </c>
      <c r="E3810" t="s">
        <v>1195</v>
      </c>
      <c r="F3810">
        <v>1</v>
      </c>
      <c r="G3810">
        <v>0.73499999999999999</v>
      </c>
      <c r="H3810" t="s">
        <v>31</v>
      </c>
      <c r="I3810">
        <v>99.9</v>
      </c>
      <c r="K3810" t="s">
        <v>31</v>
      </c>
      <c r="L3810">
        <v>0.1</v>
      </c>
      <c r="M3810" t="s">
        <v>44</v>
      </c>
      <c r="N3810">
        <v>0</v>
      </c>
      <c r="O3810">
        <v>1.2E-2</v>
      </c>
      <c r="P3810">
        <v>0.97070000000000001</v>
      </c>
      <c r="Q3810" t="s">
        <v>34</v>
      </c>
      <c r="R3810" t="s">
        <v>1196</v>
      </c>
      <c r="S3810">
        <v>95054</v>
      </c>
      <c r="T3810" t="s">
        <v>36</v>
      </c>
      <c r="U3810" t="s">
        <v>37</v>
      </c>
      <c r="V3810" t="s">
        <v>38</v>
      </c>
      <c r="W3810">
        <v>4</v>
      </c>
      <c r="X3810" t="s">
        <v>1197</v>
      </c>
      <c r="Y3810">
        <v>1.25</v>
      </c>
      <c r="AA3810">
        <v>10</v>
      </c>
      <c r="AB3810">
        <v>109.8</v>
      </c>
    </row>
    <row r="3811" spans="1:28" x14ac:dyDescent="0.3">
      <c r="A3811" t="s">
        <v>7961</v>
      </c>
      <c r="B3811" t="s">
        <v>7962</v>
      </c>
      <c r="C3811" s="1">
        <v>43734</v>
      </c>
      <c r="D3811" t="s">
        <v>1195</v>
      </c>
      <c r="E3811" t="s">
        <v>1195</v>
      </c>
      <c r="F3811">
        <v>1</v>
      </c>
      <c r="G3811">
        <v>0.72729999999999995</v>
      </c>
      <c r="H3811" t="s">
        <v>31</v>
      </c>
      <c r="I3811">
        <v>69.2</v>
      </c>
      <c r="K3811" t="s">
        <v>31</v>
      </c>
      <c r="L3811">
        <v>27.3</v>
      </c>
      <c r="M3811" t="s">
        <v>200</v>
      </c>
      <c r="N3811">
        <v>1.8</v>
      </c>
      <c r="O3811">
        <v>0.77910000000000001</v>
      </c>
      <c r="P3811">
        <v>0.97070000000000001</v>
      </c>
      <c r="Q3811" t="s">
        <v>34</v>
      </c>
      <c r="R3811" t="s">
        <v>1196</v>
      </c>
      <c r="S3811">
        <v>95054</v>
      </c>
      <c r="T3811" t="s">
        <v>36</v>
      </c>
      <c r="U3811" t="s">
        <v>37</v>
      </c>
      <c r="V3811" t="s">
        <v>38</v>
      </c>
      <c r="W3811">
        <v>4</v>
      </c>
      <c r="X3811" t="s">
        <v>1197</v>
      </c>
      <c r="Y3811">
        <v>1.25</v>
      </c>
      <c r="AA3811">
        <v>10</v>
      </c>
      <c r="AB3811">
        <v>109.8</v>
      </c>
    </row>
    <row r="3812" spans="1:28" x14ac:dyDescent="0.3">
      <c r="A3812" t="s">
        <v>7963</v>
      </c>
      <c r="B3812" t="s">
        <v>7964</v>
      </c>
      <c r="C3812" s="1">
        <v>43734</v>
      </c>
      <c r="D3812" t="s">
        <v>118</v>
      </c>
      <c r="E3812" t="s">
        <v>118</v>
      </c>
      <c r="F3812">
        <v>1</v>
      </c>
      <c r="G3812">
        <v>0.71</v>
      </c>
      <c r="H3812" t="s">
        <v>31</v>
      </c>
      <c r="I3812">
        <v>99.8</v>
      </c>
      <c r="K3812" t="s">
        <v>31</v>
      </c>
      <c r="L3812">
        <v>0</v>
      </c>
      <c r="M3812" t="s">
        <v>254</v>
      </c>
      <c r="N3812">
        <v>0</v>
      </c>
      <c r="O3812">
        <v>2.2700000000000001E-2</v>
      </c>
      <c r="P3812">
        <v>0.97070000000000001</v>
      </c>
      <c r="Q3812" t="s">
        <v>34</v>
      </c>
      <c r="R3812" t="s">
        <v>119</v>
      </c>
      <c r="S3812">
        <v>1126</v>
      </c>
      <c r="T3812" t="s">
        <v>107</v>
      </c>
      <c r="U3812" t="s">
        <v>70</v>
      </c>
      <c r="V3812" t="s">
        <v>38</v>
      </c>
      <c r="W3812">
        <v>4</v>
      </c>
      <c r="X3812" t="s">
        <v>39</v>
      </c>
      <c r="Y3812">
        <v>1.5</v>
      </c>
      <c r="AA3812">
        <v>10</v>
      </c>
      <c r="AB3812" t="s">
        <v>120</v>
      </c>
    </row>
    <row r="3813" spans="1:28" x14ac:dyDescent="0.3">
      <c r="A3813" t="s">
        <v>7965</v>
      </c>
      <c r="B3813" t="s">
        <v>7966</v>
      </c>
      <c r="C3813" s="1">
        <v>43734</v>
      </c>
      <c r="D3813" t="s">
        <v>118</v>
      </c>
      <c r="E3813" t="s">
        <v>118</v>
      </c>
      <c r="F3813">
        <v>1</v>
      </c>
      <c r="G3813">
        <v>0.73699999999999999</v>
      </c>
      <c r="H3813" t="s">
        <v>31</v>
      </c>
      <c r="I3813">
        <v>99.2</v>
      </c>
      <c r="K3813" t="s">
        <v>394</v>
      </c>
      <c r="L3813">
        <v>0.2</v>
      </c>
      <c r="M3813" t="s">
        <v>327</v>
      </c>
      <c r="N3813">
        <v>0.2</v>
      </c>
      <c r="O3813">
        <v>6.3299999999999995E-2</v>
      </c>
      <c r="P3813">
        <v>0.97070000000000001</v>
      </c>
      <c r="Q3813" t="s">
        <v>34</v>
      </c>
      <c r="R3813" t="s">
        <v>119</v>
      </c>
      <c r="S3813">
        <v>1126</v>
      </c>
      <c r="T3813" t="s">
        <v>107</v>
      </c>
      <c r="U3813" t="s">
        <v>70</v>
      </c>
      <c r="V3813" t="s">
        <v>38</v>
      </c>
      <c r="W3813">
        <v>4</v>
      </c>
      <c r="X3813" t="s">
        <v>39</v>
      </c>
      <c r="Y3813">
        <v>1.5</v>
      </c>
      <c r="AA3813">
        <v>10</v>
      </c>
      <c r="AB3813" t="s">
        <v>120</v>
      </c>
    </row>
    <row r="3814" spans="1:28" x14ac:dyDescent="0.3">
      <c r="A3814" t="s">
        <v>7967</v>
      </c>
      <c r="B3814" t="s">
        <v>7968</v>
      </c>
      <c r="C3814" s="1">
        <v>43734</v>
      </c>
      <c r="D3814" t="s">
        <v>118</v>
      </c>
      <c r="E3814" t="s">
        <v>118</v>
      </c>
      <c r="F3814">
        <v>1</v>
      </c>
      <c r="G3814">
        <v>0.71640000000000004</v>
      </c>
      <c r="H3814" t="s">
        <v>31</v>
      </c>
      <c r="I3814">
        <v>99.6</v>
      </c>
      <c r="K3814" t="s">
        <v>31</v>
      </c>
      <c r="L3814">
        <v>0.3</v>
      </c>
      <c r="M3814" t="s">
        <v>1296</v>
      </c>
      <c r="N3814">
        <v>0.1</v>
      </c>
      <c r="O3814">
        <v>3.09E-2</v>
      </c>
      <c r="P3814">
        <v>0.97070000000000001</v>
      </c>
      <c r="Q3814" t="s">
        <v>34</v>
      </c>
      <c r="R3814" t="s">
        <v>119</v>
      </c>
      <c r="S3814">
        <v>1126</v>
      </c>
      <c r="T3814" t="s">
        <v>107</v>
      </c>
      <c r="U3814" t="s">
        <v>70</v>
      </c>
      <c r="V3814" t="s">
        <v>38</v>
      </c>
      <c r="W3814">
        <v>4</v>
      </c>
      <c r="X3814" t="s">
        <v>39</v>
      </c>
      <c r="Y3814">
        <v>1.5</v>
      </c>
      <c r="AA3814">
        <v>10</v>
      </c>
      <c r="AB3814" t="s">
        <v>120</v>
      </c>
    </row>
    <row r="3815" spans="1:28" x14ac:dyDescent="0.3">
      <c r="A3815" t="s">
        <v>7969</v>
      </c>
      <c r="B3815" t="s">
        <v>7970</v>
      </c>
      <c r="C3815" s="1">
        <v>43734</v>
      </c>
      <c r="D3815" t="s">
        <v>118</v>
      </c>
      <c r="E3815" t="s">
        <v>118</v>
      </c>
      <c r="F3815">
        <v>1</v>
      </c>
      <c r="G3815">
        <v>0.77810000000000001</v>
      </c>
      <c r="H3815" t="s">
        <v>85</v>
      </c>
      <c r="I3815">
        <v>95.4</v>
      </c>
      <c r="K3815" t="s">
        <v>147</v>
      </c>
      <c r="L3815">
        <v>1.6</v>
      </c>
      <c r="M3815" t="s">
        <v>187</v>
      </c>
      <c r="N3815">
        <v>0.9</v>
      </c>
      <c r="O3815">
        <v>0.27639999999999998</v>
      </c>
      <c r="P3815">
        <v>0.94910000000000005</v>
      </c>
      <c r="Q3815" t="s">
        <v>34</v>
      </c>
      <c r="R3815" t="s">
        <v>119</v>
      </c>
      <c r="S3815">
        <v>1126</v>
      </c>
      <c r="T3815" t="s">
        <v>107</v>
      </c>
      <c r="U3815" t="s">
        <v>70</v>
      </c>
      <c r="V3815" t="s">
        <v>38</v>
      </c>
      <c r="W3815">
        <v>4</v>
      </c>
      <c r="X3815" t="s">
        <v>39</v>
      </c>
      <c r="Y3815">
        <v>1.5</v>
      </c>
      <c r="AA3815">
        <v>10</v>
      </c>
      <c r="AB3815" t="s">
        <v>120</v>
      </c>
    </row>
    <row r="3816" spans="1:28" x14ac:dyDescent="0.3">
      <c r="A3816" t="s">
        <v>7971</v>
      </c>
      <c r="B3816" t="s">
        <v>7972</v>
      </c>
      <c r="C3816" s="1">
        <v>43734</v>
      </c>
      <c r="D3816" t="s">
        <v>118</v>
      </c>
      <c r="E3816" t="s">
        <v>118</v>
      </c>
      <c r="F3816">
        <v>1</v>
      </c>
      <c r="G3816">
        <v>0.82069999999999999</v>
      </c>
      <c r="H3816" t="s">
        <v>85</v>
      </c>
      <c r="I3816">
        <v>79.3</v>
      </c>
      <c r="K3816" t="s">
        <v>147</v>
      </c>
      <c r="L3816">
        <v>10</v>
      </c>
      <c r="M3816" t="s">
        <v>187</v>
      </c>
      <c r="N3816">
        <v>4.2</v>
      </c>
      <c r="O3816">
        <v>0.80449999999999999</v>
      </c>
      <c r="P3816">
        <v>0.94910000000000005</v>
      </c>
      <c r="Q3816" t="s">
        <v>34</v>
      </c>
      <c r="R3816" t="s">
        <v>119</v>
      </c>
      <c r="S3816">
        <v>1126</v>
      </c>
      <c r="T3816" t="s">
        <v>107</v>
      </c>
      <c r="U3816" t="s">
        <v>70</v>
      </c>
      <c r="V3816" t="s">
        <v>38</v>
      </c>
      <c r="W3816">
        <v>4</v>
      </c>
      <c r="X3816" t="s">
        <v>39</v>
      </c>
      <c r="Y3816">
        <v>1.5</v>
      </c>
      <c r="AA3816">
        <v>10</v>
      </c>
      <c r="AB3816" t="s">
        <v>120</v>
      </c>
    </row>
    <row r="3817" spans="1:28" x14ac:dyDescent="0.3">
      <c r="A3817" t="s">
        <v>7973</v>
      </c>
      <c r="B3817" t="s">
        <v>7974</v>
      </c>
      <c r="C3817" s="1">
        <v>43734</v>
      </c>
      <c r="D3817" t="s">
        <v>118</v>
      </c>
      <c r="E3817" t="s">
        <v>118</v>
      </c>
      <c r="F3817">
        <v>1</v>
      </c>
      <c r="G3817">
        <v>0.83609999999999995</v>
      </c>
      <c r="H3817" t="s">
        <v>85</v>
      </c>
      <c r="I3817">
        <v>97.1</v>
      </c>
      <c r="K3817" t="s">
        <v>104</v>
      </c>
      <c r="L3817">
        <v>2</v>
      </c>
      <c r="M3817" t="s">
        <v>105</v>
      </c>
      <c r="N3817">
        <v>0.3</v>
      </c>
      <c r="O3817">
        <v>0.16800000000000001</v>
      </c>
      <c r="P3817">
        <v>0.94910000000000005</v>
      </c>
      <c r="Q3817" t="s">
        <v>34</v>
      </c>
      <c r="R3817" t="s">
        <v>119</v>
      </c>
      <c r="S3817">
        <v>1126</v>
      </c>
      <c r="T3817" t="s">
        <v>107</v>
      </c>
      <c r="U3817" t="s">
        <v>70</v>
      </c>
      <c r="V3817" t="s">
        <v>38</v>
      </c>
      <c r="W3817">
        <v>4</v>
      </c>
      <c r="X3817" t="s">
        <v>39</v>
      </c>
      <c r="Y3817">
        <v>1.5</v>
      </c>
      <c r="AA3817">
        <v>10</v>
      </c>
      <c r="AB3817" t="s">
        <v>120</v>
      </c>
    </row>
    <row r="3818" spans="1:28" x14ac:dyDescent="0.3">
      <c r="A3818" t="s">
        <v>7975</v>
      </c>
      <c r="B3818" t="s">
        <v>7976</v>
      </c>
      <c r="C3818" s="1">
        <v>43734</v>
      </c>
      <c r="D3818" t="s">
        <v>118</v>
      </c>
      <c r="E3818" t="s">
        <v>118</v>
      </c>
      <c r="F3818">
        <v>1</v>
      </c>
      <c r="G3818">
        <v>0.79239999999999999</v>
      </c>
      <c r="H3818" t="s">
        <v>174</v>
      </c>
      <c r="I3818">
        <v>100</v>
      </c>
      <c r="K3818" t="s">
        <v>128</v>
      </c>
      <c r="L3818">
        <v>0</v>
      </c>
      <c r="M3818" t="s">
        <v>52</v>
      </c>
      <c r="N3818">
        <v>0</v>
      </c>
      <c r="O3818">
        <v>4.0000000000000002E-4</v>
      </c>
      <c r="P3818">
        <v>0.96860000000000002</v>
      </c>
      <c r="Q3818" t="s">
        <v>34</v>
      </c>
      <c r="R3818" t="s">
        <v>119</v>
      </c>
      <c r="S3818">
        <v>1126</v>
      </c>
      <c r="T3818" t="s">
        <v>107</v>
      </c>
      <c r="U3818" t="s">
        <v>70</v>
      </c>
      <c r="V3818" t="s">
        <v>38</v>
      </c>
      <c r="W3818">
        <v>4</v>
      </c>
      <c r="X3818" t="s">
        <v>39</v>
      </c>
      <c r="Y3818">
        <v>1.5</v>
      </c>
      <c r="AA3818">
        <v>10</v>
      </c>
      <c r="AB3818" t="s">
        <v>120</v>
      </c>
    </row>
    <row r="3819" spans="1:28" x14ac:dyDescent="0.3">
      <c r="A3819" t="s">
        <v>7977</v>
      </c>
      <c r="B3819" t="s">
        <v>7978</v>
      </c>
      <c r="C3819" s="1">
        <v>43734</v>
      </c>
      <c r="D3819" t="s">
        <v>118</v>
      </c>
      <c r="E3819" t="s">
        <v>118</v>
      </c>
      <c r="F3819">
        <v>1</v>
      </c>
      <c r="G3819">
        <v>0.73550000000000004</v>
      </c>
      <c r="H3819" t="s">
        <v>174</v>
      </c>
      <c r="I3819">
        <v>99.9</v>
      </c>
      <c r="K3819" t="s">
        <v>4119</v>
      </c>
      <c r="L3819">
        <v>0</v>
      </c>
      <c r="M3819" t="s">
        <v>128</v>
      </c>
      <c r="N3819">
        <v>0</v>
      </c>
      <c r="O3819">
        <v>5.4999999999999997E-3</v>
      </c>
      <c r="P3819">
        <v>0.96860000000000002</v>
      </c>
      <c r="Q3819" t="s">
        <v>34</v>
      </c>
      <c r="R3819" t="s">
        <v>119</v>
      </c>
      <c r="S3819">
        <v>1126</v>
      </c>
      <c r="T3819" t="s">
        <v>107</v>
      </c>
      <c r="U3819" t="s">
        <v>70</v>
      </c>
      <c r="V3819" t="s">
        <v>38</v>
      </c>
      <c r="W3819">
        <v>4</v>
      </c>
      <c r="X3819" t="s">
        <v>39</v>
      </c>
      <c r="Y3819">
        <v>1.5</v>
      </c>
      <c r="AA3819">
        <v>10</v>
      </c>
      <c r="AB3819" t="s">
        <v>120</v>
      </c>
    </row>
    <row r="3820" spans="1:28" x14ac:dyDescent="0.3">
      <c r="A3820" t="s">
        <v>7979</v>
      </c>
      <c r="B3820" t="s">
        <v>7980</v>
      </c>
      <c r="C3820" s="1">
        <v>43734</v>
      </c>
      <c r="D3820" t="s">
        <v>118</v>
      </c>
      <c r="E3820" t="s">
        <v>118</v>
      </c>
      <c r="F3820">
        <v>1</v>
      </c>
      <c r="G3820">
        <v>0.84179999999999999</v>
      </c>
      <c r="H3820" t="s">
        <v>174</v>
      </c>
      <c r="I3820">
        <v>100</v>
      </c>
      <c r="K3820" t="s">
        <v>128</v>
      </c>
      <c r="L3820">
        <v>0</v>
      </c>
      <c r="M3820" t="s">
        <v>44</v>
      </c>
      <c r="N3820">
        <v>0</v>
      </c>
      <c r="O3820">
        <v>2.8999999999999998E-3</v>
      </c>
      <c r="P3820">
        <v>0.96860000000000002</v>
      </c>
      <c r="Q3820" t="s">
        <v>34</v>
      </c>
      <c r="R3820" t="s">
        <v>119</v>
      </c>
      <c r="S3820">
        <v>1126</v>
      </c>
      <c r="T3820" t="s">
        <v>107</v>
      </c>
      <c r="U3820" t="s">
        <v>70</v>
      </c>
      <c r="V3820" t="s">
        <v>38</v>
      </c>
      <c r="W3820">
        <v>4</v>
      </c>
      <c r="X3820" t="s">
        <v>39</v>
      </c>
      <c r="Y3820">
        <v>1.5</v>
      </c>
      <c r="AA3820">
        <v>10</v>
      </c>
      <c r="AB3820" t="s">
        <v>120</v>
      </c>
    </row>
    <row r="3821" spans="1:28" x14ac:dyDescent="0.3">
      <c r="A3821" t="s">
        <v>7981</v>
      </c>
      <c r="B3821" t="s">
        <v>7982</v>
      </c>
      <c r="C3821" s="1">
        <v>43734</v>
      </c>
      <c r="D3821" t="s">
        <v>118</v>
      </c>
      <c r="E3821" t="s">
        <v>118</v>
      </c>
      <c r="F3821">
        <v>1</v>
      </c>
      <c r="G3821">
        <v>0.747</v>
      </c>
      <c r="H3821" t="s">
        <v>31</v>
      </c>
      <c r="I3821">
        <v>94.6</v>
      </c>
      <c r="K3821" t="s">
        <v>31</v>
      </c>
      <c r="L3821">
        <v>5.0999999999999996</v>
      </c>
      <c r="M3821" t="s">
        <v>33</v>
      </c>
      <c r="N3821">
        <v>0.2</v>
      </c>
      <c r="O3821">
        <v>0.22800000000000001</v>
      </c>
      <c r="P3821">
        <v>0.97070000000000001</v>
      </c>
      <c r="Q3821" t="s">
        <v>34</v>
      </c>
      <c r="R3821" t="s">
        <v>119</v>
      </c>
      <c r="S3821">
        <v>1126</v>
      </c>
      <c r="T3821" t="s">
        <v>107</v>
      </c>
      <c r="U3821" t="s">
        <v>70</v>
      </c>
      <c r="V3821" t="s">
        <v>38</v>
      </c>
      <c r="W3821">
        <v>4</v>
      </c>
      <c r="X3821" t="s">
        <v>39</v>
      </c>
      <c r="Y3821">
        <v>1.5</v>
      </c>
      <c r="AA3821">
        <v>10</v>
      </c>
      <c r="AB3821" t="s">
        <v>120</v>
      </c>
    </row>
    <row r="3822" spans="1:28" x14ac:dyDescent="0.3">
      <c r="A3822" t="s">
        <v>7983</v>
      </c>
      <c r="B3822" t="s">
        <v>7984</v>
      </c>
      <c r="C3822" s="1">
        <v>43734</v>
      </c>
      <c r="D3822" t="s">
        <v>118</v>
      </c>
      <c r="E3822" t="s">
        <v>118</v>
      </c>
      <c r="F3822">
        <v>1</v>
      </c>
      <c r="G3822">
        <v>0.83909999999999996</v>
      </c>
      <c r="H3822" t="s">
        <v>174</v>
      </c>
      <c r="I3822">
        <v>96.1</v>
      </c>
      <c r="K3822" t="s">
        <v>128</v>
      </c>
      <c r="L3822">
        <v>3.8</v>
      </c>
      <c r="M3822" t="s">
        <v>52</v>
      </c>
      <c r="N3822">
        <v>0</v>
      </c>
      <c r="O3822">
        <v>0.16700000000000001</v>
      </c>
      <c r="P3822">
        <v>0.96860000000000002</v>
      </c>
      <c r="Q3822" t="s">
        <v>34</v>
      </c>
      <c r="R3822" t="s">
        <v>119</v>
      </c>
      <c r="S3822">
        <v>1126</v>
      </c>
      <c r="T3822" t="s">
        <v>107</v>
      </c>
      <c r="U3822" t="s">
        <v>70</v>
      </c>
      <c r="V3822" t="s">
        <v>38</v>
      </c>
      <c r="W3822">
        <v>4</v>
      </c>
      <c r="X3822" t="s">
        <v>39</v>
      </c>
      <c r="Y3822">
        <v>1.5</v>
      </c>
      <c r="AA3822">
        <v>10</v>
      </c>
      <c r="AB3822" t="s">
        <v>120</v>
      </c>
    </row>
    <row r="3823" spans="1:28" x14ac:dyDescent="0.3">
      <c r="A3823" t="s">
        <v>7985</v>
      </c>
      <c r="B3823" t="s">
        <v>7986</v>
      </c>
      <c r="C3823" s="1">
        <v>43734</v>
      </c>
      <c r="D3823" t="s">
        <v>118</v>
      </c>
      <c r="E3823" t="s">
        <v>118</v>
      </c>
      <c r="F3823">
        <v>1</v>
      </c>
      <c r="G3823">
        <v>0.78839999999999999</v>
      </c>
      <c r="H3823" t="s">
        <v>174</v>
      </c>
      <c r="I3823">
        <v>99.3</v>
      </c>
      <c r="K3823" t="s">
        <v>128</v>
      </c>
      <c r="L3823">
        <v>0.5</v>
      </c>
      <c r="M3823" t="s">
        <v>52</v>
      </c>
      <c r="N3823">
        <v>0.1</v>
      </c>
      <c r="O3823">
        <v>4.8099999999999997E-2</v>
      </c>
      <c r="P3823">
        <v>0.96860000000000002</v>
      </c>
      <c r="Q3823" t="s">
        <v>34</v>
      </c>
      <c r="R3823" t="s">
        <v>119</v>
      </c>
      <c r="S3823">
        <v>1126</v>
      </c>
      <c r="T3823" t="s">
        <v>107</v>
      </c>
      <c r="U3823" t="s">
        <v>70</v>
      </c>
      <c r="V3823" t="s">
        <v>38</v>
      </c>
      <c r="W3823">
        <v>4</v>
      </c>
      <c r="X3823" t="s">
        <v>39</v>
      </c>
      <c r="Y3823">
        <v>1.5</v>
      </c>
      <c r="AA3823">
        <v>10</v>
      </c>
      <c r="AB3823" t="s">
        <v>120</v>
      </c>
    </row>
    <row r="3824" spans="1:28" x14ac:dyDescent="0.3">
      <c r="A3824" t="s">
        <v>7987</v>
      </c>
      <c r="B3824" t="s">
        <v>7988</v>
      </c>
      <c r="C3824" s="1">
        <v>43734</v>
      </c>
      <c r="D3824" t="s">
        <v>118</v>
      </c>
      <c r="E3824" t="s">
        <v>118</v>
      </c>
      <c r="F3824">
        <v>1</v>
      </c>
      <c r="G3824">
        <v>0.70240000000000002</v>
      </c>
      <c r="H3824" t="s">
        <v>174</v>
      </c>
      <c r="I3824">
        <v>100</v>
      </c>
      <c r="K3824" t="s">
        <v>4119</v>
      </c>
      <c r="L3824">
        <v>0</v>
      </c>
      <c r="M3824" t="s">
        <v>128</v>
      </c>
      <c r="N3824">
        <v>0</v>
      </c>
      <c r="O3824">
        <v>3.0000000000000001E-3</v>
      </c>
      <c r="P3824">
        <v>0.96860000000000002</v>
      </c>
      <c r="Q3824" t="s">
        <v>34</v>
      </c>
      <c r="R3824" t="s">
        <v>119</v>
      </c>
      <c r="S3824">
        <v>1126</v>
      </c>
      <c r="T3824" t="s">
        <v>107</v>
      </c>
      <c r="U3824" t="s">
        <v>70</v>
      </c>
      <c r="V3824" t="s">
        <v>38</v>
      </c>
      <c r="W3824">
        <v>4</v>
      </c>
      <c r="X3824" t="s">
        <v>39</v>
      </c>
      <c r="Y3824">
        <v>1.5</v>
      </c>
      <c r="AA3824">
        <v>10</v>
      </c>
      <c r="AB3824" t="s">
        <v>120</v>
      </c>
    </row>
    <row r="3825" spans="1:28" x14ac:dyDescent="0.3">
      <c r="A3825" t="s">
        <v>7989</v>
      </c>
      <c r="B3825" t="s">
        <v>7990</v>
      </c>
      <c r="C3825" s="1">
        <v>43734</v>
      </c>
      <c r="D3825" t="s">
        <v>118</v>
      </c>
      <c r="E3825" t="s">
        <v>118</v>
      </c>
      <c r="F3825">
        <v>1</v>
      </c>
      <c r="G3825">
        <v>0.78769999999999996</v>
      </c>
      <c r="H3825" t="s">
        <v>31</v>
      </c>
      <c r="I3825">
        <v>99.5</v>
      </c>
      <c r="K3825" t="s">
        <v>31</v>
      </c>
      <c r="L3825">
        <v>0.2</v>
      </c>
      <c r="M3825" t="s">
        <v>207</v>
      </c>
      <c r="N3825">
        <v>0.1</v>
      </c>
      <c r="O3825">
        <v>4.3499999999999997E-2</v>
      </c>
      <c r="P3825">
        <v>0.97070000000000001</v>
      </c>
      <c r="Q3825" t="s">
        <v>34</v>
      </c>
      <c r="R3825" t="s">
        <v>119</v>
      </c>
      <c r="S3825">
        <v>1126</v>
      </c>
      <c r="T3825" t="s">
        <v>107</v>
      </c>
      <c r="U3825" t="s">
        <v>70</v>
      </c>
      <c r="V3825" t="s">
        <v>38</v>
      </c>
      <c r="W3825">
        <v>4</v>
      </c>
      <c r="X3825" t="s">
        <v>39</v>
      </c>
      <c r="Y3825">
        <v>1.5</v>
      </c>
      <c r="AA3825">
        <v>10</v>
      </c>
      <c r="AB3825" t="s">
        <v>120</v>
      </c>
    </row>
    <row r="3826" spans="1:28" x14ac:dyDescent="0.3">
      <c r="A3826" t="s">
        <v>7991</v>
      </c>
      <c r="B3826" t="s">
        <v>7992</v>
      </c>
      <c r="C3826" s="1">
        <v>43734</v>
      </c>
      <c r="D3826" t="s">
        <v>118</v>
      </c>
      <c r="E3826" t="s">
        <v>118</v>
      </c>
      <c r="F3826">
        <v>1</v>
      </c>
      <c r="G3826">
        <v>0.77429999999999999</v>
      </c>
      <c r="H3826" t="s">
        <v>128</v>
      </c>
      <c r="I3826">
        <v>53.7</v>
      </c>
      <c r="K3826" t="s">
        <v>44</v>
      </c>
      <c r="L3826">
        <v>42.9</v>
      </c>
      <c r="M3826" t="s">
        <v>52</v>
      </c>
      <c r="N3826">
        <v>2.5</v>
      </c>
      <c r="O3826">
        <v>0.85619999999999996</v>
      </c>
      <c r="P3826">
        <v>0.97550000000000003</v>
      </c>
      <c r="Q3826" t="s">
        <v>34</v>
      </c>
      <c r="R3826" t="s">
        <v>119</v>
      </c>
      <c r="S3826">
        <v>1126</v>
      </c>
      <c r="T3826" t="s">
        <v>107</v>
      </c>
      <c r="U3826" t="s">
        <v>70</v>
      </c>
      <c r="V3826" t="s">
        <v>38</v>
      </c>
      <c r="W3826">
        <v>4</v>
      </c>
      <c r="X3826" t="s">
        <v>39</v>
      </c>
      <c r="Y3826">
        <v>1.5</v>
      </c>
      <c r="AA3826">
        <v>10</v>
      </c>
      <c r="AB3826" t="s">
        <v>120</v>
      </c>
    </row>
    <row r="3827" spans="1:28" x14ac:dyDescent="0.3">
      <c r="A3827" t="s">
        <v>7993</v>
      </c>
      <c r="B3827" t="s">
        <v>7994</v>
      </c>
      <c r="C3827" s="1">
        <v>43734</v>
      </c>
      <c r="D3827" t="s">
        <v>118</v>
      </c>
      <c r="E3827" t="s">
        <v>118</v>
      </c>
      <c r="F3827">
        <v>1</v>
      </c>
      <c r="G3827">
        <v>0.78010000000000002</v>
      </c>
      <c r="H3827" t="s">
        <v>128</v>
      </c>
      <c r="I3827">
        <v>72.5</v>
      </c>
      <c r="K3827" t="s">
        <v>44</v>
      </c>
      <c r="L3827">
        <v>27.1</v>
      </c>
      <c r="M3827" t="s">
        <v>52</v>
      </c>
      <c r="N3827">
        <v>0.3</v>
      </c>
      <c r="O3827">
        <v>0.60880000000000001</v>
      </c>
      <c r="P3827">
        <v>0.97550000000000003</v>
      </c>
      <c r="Q3827" t="s">
        <v>34</v>
      </c>
      <c r="R3827" t="s">
        <v>119</v>
      </c>
      <c r="S3827">
        <v>1126</v>
      </c>
      <c r="T3827" t="s">
        <v>107</v>
      </c>
      <c r="U3827" t="s">
        <v>70</v>
      </c>
      <c r="V3827" t="s">
        <v>38</v>
      </c>
      <c r="W3827">
        <v>4</v>
      </c>
      <c r="X3827" t="s">
        <v>39</v>
      </c>
      <c r="Y3827">
        <v>1.5</v>
      </c>
      <c r="AA3827">
        <v>10</v>
      </c>
      <c r="AB3827" t="s">
        <v>120</v>
      </c>
    </row>
    <row r="3828" spans="1:28" x14ac:dyDescent="0.3">
      <c r="A3828" t="s">
        <v>7995</v>
      </c>
      <c r="B3828" t="s">
        <v>7996</v>
      </c>
      <c r="C3828" s="1">
        <v>43734</v>
      </c>
      <c r="D3828" t="s">
        <v>118</v>
      </c>
      <c r="E3828" t="s">
        <v>118</v>
      </c>
      <c r="F3828">
        <v>1</v>
      </c>
      <c r="G3828">
        <v>0.73250000000000004</v>
      </c>
      <c r="H3828" t="s">
        <v>254</v>
      </c>
      <c r="I3828">
        <v>46.6</v>
      </c>
      <c r="K3828" t="s">
        <v>31</v>
      </c>
      <c r="L3828">
        <v>46.5</v>
      </c>
      <c r="M3828" t="s">
        <v>31</v>
      </c>
      <c r="N3828">
        <v>3.4</v>
      </c>
      <c r="O3828">
        <v>1.0497000000000001</v>
      </c>
      <c r="P3828">
        <v>0.95860000000000001</v>
      </c>
      <c r="Q3828" t="s">
        <v>34</v>
      </c>
      <c r="R3828" t="s">
        <v>119</v>
      </c>
      <c r="S3828">
        <v>1126</v>
      </c>
      <c r="T3828" t="s">
        <v>107</v>
      </c>
      <c r="U3828" t="s">
        <v>70</v>
      </c>
      <c r="V3828" t="s">
        <v>38</v>
      </c>
      <c r="W3828">
        <v>4</v>
      </c>
      <c r="X3828" t="s">
        <v>39</v>
      </c>
      <c r="Y3828">
        <v>1.5</v>
      </c>
      <c r="AA3828">
        <v>10</v>
      </c>
      <c r="AB3828" t="s">
        <v>120</v>
      </c>
    </row>
    <row r="3829" spans="1:28" x14ac:dyDescent="0.3">
      <c r="A3829" t="s">
        <v>7997</v>
      </c>
      <c r="B3829" t="s">
        <v>7998</v>
      </c>
      <c r="C3829" s="1">
        <v>43734</v>
      </c>
      <c r="D3829" t="s">
        <v>118</v>
      </c>
      <c r="E3829" t="s">
        <v>118</v>
      </c>
      <c r="F3829">
        <v>1</v>
      </c>
      <c r="G3829">
        <v>0.73170000000000002</v>
      </c>
      <c r="H3829" t="s">
        <v>174</v>
      </c>
      <c r="I3829">
        <v>100</v>
      </c>
      <c r="K3829" t="s">
        <v>44</v>
      </c>
      <c r="L3829">
        <v>0</v>
      </c>
      <c r="M3829" t="s">
        <v>128</v>
      </c>
      <c r="N3829">
        <v>0</v>
      </c>
      <c r="O3829">
        <v>4.0000000000000002E-4</v>
      </c>
      <c r="P3829">
        <v>0.96860000000000002</v>
      </c>
      <c r="Q3829" t="s">
        <v>34</v>
      </c>
      <c r="R3829" t="s">
        <v>119</v>
      </c>
      <c r="S3829">
        <v>1126</v>
      </c>
      <c r="T3829" t="s">
        <v>107</v>
      </c>
      <c r="U3829" t="s">
        <v>70</v>
      </c>
      <c r="V3829" t="s">
        <v>38</v>
      </c>
      <c r="W3829">
        <v>4</v>
      </c>
      <c r="X3829" t="s">
        <v>39</v>
      </c>
      <c r="Y3829">
        <v>1.5</v>
      </c>
      <c r="AA3829">
        <v>10</v>
      </c>
      <c r="AB3829" t="s">
        <v>120</v>
      </c>
    </row>
    <row r="3830" spans="1:28" x14ac:dyDescent="0.3">
      <c r="A3830" t="s">
        <v>7999</v>
      </c>
      <c r="B3830" t="s">
        <v>8000</v>
      </c>
      <c r="C3830" s="1">
        <v>43734</v>
      </c>
      <c r="D3830" t="s">
        <v>118</v>
      </c>
      <c r="E3830" t="s">
        <v>118</v>
      </c>
      <c r="F3830">
        <v>1</v>
      </c>
      <c r="G3830">
        <v>0.77529999999999999</v>
      </c>
      <c r="H3830" t="s">
        <v>85</v>
      </c>
      <c r="I3830">
        <v>99.7</v>
      </c>
      <c r="K3830" t="s">
        <v>147</v>
      </c>
      <c r="L3830">
        <v>0.1</v>
      </c>
      <c r="M3830" t="s">
        <v>104</v>
      </c>
      <c r="N3830">
        <v>0.1</v>
      </c>
      <c r="O3830">
        <v>3.09E-2</v>
      </c>
      <c r="P3830">
        <v>0.94910000000000005</v>
      </c>
      <c r="Q3830" t="s">
        <v>34</v>
      </c>
      <c r="R3830" t="s">
        <v>119</v>
      </c>
      <c r="S3830">
        <v>1126</v>
      </c>
      <c r="T3830" t="s">
        <v>107</v>
      </c>
      <c r="U3830" t="s">
        <v>70</v>
      </c>
      <c r="V3830" t="s">
        <v>38</v>
      </c>
      <c r="W3830">
        <v>4</v>
      </c>
      <c r="X3830" t="s">
        <v>39</v>
      </c>
      <c r="Y3830">
        <v>1.5</v>
      </c>
      <c r="AA3830">
        <v>10</v>
      </c>
      <c r="AB3830" t="s">
        <v>120</v>
      </c>
    </row>
    <row r="3831" spans="1:28" x14ac:dyDescent="0.3">
      <c r="A3831" t="s">
        <v>8001</v>
      </c>
      <c r="B3831" t="s">
        <v>8002</v>
      </c>
      <c r="C3831" s="1">
        <v>43734</v>
      </c>
      <c r="D3831" t="s">
        <v>110</v>
      </c>
      <c r="E3831" t="s">
        <v>110</v>
      </c>
      <c r="F3831">
        <v>1</v>
      </c>
      <c r="G3831">
        <v>0.72819999999999996</v>
      </c>
      <c r="H3831" t="s">
        <v>31</v>
      </c>
      <c r="I3831">
        <v>98.8</v>
      </c>
      <c r="K3831" t="s">
        <v>44</v>
      </c>
      <c r="L3831">
        <v>0.8</v>
      </c>
      <c r="M3831" t="s">
        <v>749</v>
      </c>
      <c r="N3831">
        <v>0.1</v>
      </c>
      <c r="O3831">
        <v>8.77E-2</v>
      </c>
      <c r="P3831">
        <v>0.97070000000000001</v>
      </c>
      <c r="Q3831" t="s">
        <v>34</v>
      </c>
      <c r="R3831" t="s">
        <v>112</v>
      </c>
      <c r="S3831" t="s">
        <v>113</v>
      </c>
      <c r="T3831" t="s">
        <v>36</v>
      </c>
      <c r="U3831" t="s">
        <v>70</v>
      </c>
      <c r="V3831" t="s">
        <v>38</v>
      </c>
      <c r="W3831">
        <v>4</v>
      </c>
      <c r="X3831" t="s">
        <v>39</v>
      </c>
      <c r="Y3831">
        <v>0</v>
      </c>
      <c r="AA3831">
        <v>0</v>
      </c>
      <c r="AB3831">
        <v>243</v>
      </c>
    </row>
    <row r="3832" spans="1:28" x14ac:dyDescent="0.3">
      <c r="A3832" t="s">
        <v>8003</v>
      </c>
      <c r="B3832" t="s">
        <v>8004</v>
      </c>
      <c r="C3832" s="1">
        <v>43734</v>
      </c>
      <c r="D3832" t="s">
        <v>110</v>
      </c>
      <c r="E3832" t="s">
        <v>110</v>
      </c>
      <c r="F3832">
        <v>1</v>
      </c>
      <c r="G3832">
        <v>0.78120000000000001</v>
      </c>
      <c r="H3832" t="s">
        <v>31</v>
      </c>
      <c r="I3832">
        <v>99</v>
      </c>
      <c r="K3832" t="s">
        <v>327</v>
      </c>
      <c r="L3832">
        <v>0.2</v>
      </c>
      <c r="M3832" t="s">
        <v>31</v>
      </c>
      <c r="N3832">
        <v>0.1</v>
      </c>
      <c r="O3832">
        <v>8.7599999999999997E-2</v>
      </c>
      <c r="P3832">
        <v>0.97070000000000001</v>
      </c>
      <c r="Q3832" t="s">
        <v>34</v>
      </c>
      <c r="R3832" t="s">
        <v>112</v>
      </c>
      <c r="S3832" t="s">
        <v>113</v>
      </c>
      <c r="T3832" t="s">
        <v>36</v>
      </c>
      <c r="U3832" t="s">
        <v>70</v>
      </c>
      <c r="V3832" t="s">
        <v>38</v>
      </c>
      <c r="W3832">
        <v>4</v>
      </c>
      <c r="X3832" t="s">
        <v>39</v>
      </c>
      <c r="Y3832">
        <v>0</v>
      </c>
      <c r="AA3832">
        <v>0</v>
      </c>
      <c r="AB3832">
        <v>243</v>
      </c>
    </row>
    <row r="3833" spans="1:28" x14ac:dyDescent="0.3">
      <c r="A3833" t="s">
        <v>8005</v>
      </c>
      <c r="B3833" t="s">
        <v>8006</v>
      </c>
      <c r="C3833" s="1">
        <v>43734</v>
      </c>
      <c r="D3833" t="s">
        <v>110</v>
      </c>
      <c r="E3833" t="s">
        <v>110</v>
      </c>
      <c r="F3833">
        <v>1</v>
      </c>
      <c r="G3833">
        <v>0.86009999999999998</v>
      </c>
      <c r="H3833" t="s">
        <v>85</v>
      </c>
      <c r="I3833">
        <v>96.5</v>
      </c>
      <c r="K3833" t="s">
        <v>104</v>
      </c>
      <c r="L3833">
        <v>3</v>
      </c>
      <c r="M3833" t="s">
        <v>105</v>
      </c>
      <c r="N3833">
        <v>0.2</v>
      </c>
      <c r="O3833">
        <v>0.17610000000000001</v>
      </c>
      <c r="P3833">
        <v>0.94910000000000005</v>
      </c>
      <c r="Q3833" t="s">
        <v>34</v>
      </c>
      <c r="R3833" t="s">
        <v>112</v>
      </c>
      <c r="S3833" t="s">
        <v>113</v>
      </c>
      <c r="T3833" t="s">
        <v>36</v>
      </c>
      <c r="U3833" t="s">
        <v>70</v>
      </c>
      <c r="V3833" t="s">
        <v>38</v>
      </c>
      <c r="W3833">
        <v>4</v>
      </c>
      <c r="X3833" t="s">
        <v>39</v>
      </c>
      <c r="Y3833">
        <v>0</v>
      </c>
      <c r="AA3833">
        <v>0</v>
      </c>
      <c r="AB3833">
        <v>243</v>
      </c>
    </row>
    <row r="3834" spans="1:28" x14ac:dyDescent="0.3">
      <c r="A3834" t="s">
        <v>8007</v>
      </c>
      <c r="B3834" t="s">
        <v>8008</v>
      </c>
      <c r="C3834" s="1">
        <v>43734</v>
      </c>
      <c r="D3834" t="s">
        <v>110</v>
      </c>
      <c r="E3834" t="s">
        <v>110</v>
      </c>
      <c r="F3834">
        <v>1</v>
      </c>
      <c r="G3834">
        <v>0.80030000000000001</v>
      </c>
      <c r="H3834" t="s">
        <v>31</v>
      </c>
      <c r="I3834">
        <v>99.9</v>
      </c>
      <c r="K3834" t="s">
        <v>207</v>
      </c>
      <c r="L3834">
        <v>0</v>
      </c>
      <c r="M3834" t="s">
        <v>887</v>
      </c>
      <c r="N3834">
        <v>0</v>
      </c>
      <c r="O3834">
        <v>9.5999999999999992E-3</v>
      </c>
      <c r="P3834">
        <v>0.97070000000000001</v>
      </c>
      <c r="Q3834" t="s">
        <v>34</v>
      </c>
      <c r="R3834" t="s">
        <v>112</v>
      </c>
      <c r="S3834" t="s">
        <v>113</v>
      </c>
      <c r="T3834" t="s">
        <v>36</v>
      </c>
      <c r="U3834" t="s">
        <v>70</v>
      </c>
      <c r="V3834" t="s">
        <v>38</v>
      </c>
      <c r="W3834">
        <v>4</v>
      </c>
      <c r="X3834" t="s">
        <v>39</v>
      </c>
      <c r="Y3834">
        <v>0</v>
      </c>
      <c r="AA3834">
        <v>0</v>
      </c>
      <c r="AB3834">
        <v>243</v>
      </c>
    </row>
    <row r="3835" spans="1:28" x14ac:dyDescent="0.3">
      <c r="A3835" t="s">
        <v>8009</v>
      </c>
      <c r="B3835" t="s">
        <v>8010</v>
      </c>
      <c r="C3835" s="1">
        <v>43734</v>
      </c>
      <c r="D3835" t="s">
        <v>110</v>
      </c>
      <c r="E3835" t="s">
        <v>110</v>
      </c>
      <c r="F3835">
        <v>1</v>
      </c>
      <c r="G3835">
        <v>0.78749999999999998</v>
      </c>
      <c r="H3835" t="s">
        <v>128</v>
      </c>
      <c r="I3835">
        <v>90.9</v>
      </c>
      <c r="K3835" t="s">
        <v>44</v>
      </c>
      <c r="L3835">
        <v>8</v>
      </c>
      <c r="M3835" t="s">
        <v>52</v>
      </c>
      <c r="N3835">
        <v>0.6</v>
      </c>
      <c r="O3835">
        <v>0.3473</v>
      </c>
      <c r="P3835">
        <v>0.97550000000000003</v>
      </c>
      <c r="Q3835" t="s">
        <v>34</v>
      </c>
      <c r="R3835" t="s">
        <v>112</v>
      </c>
      <c r="S3835" t="s">
        <v>113</v>
      </c>
      <c r="T3835" t="s">
        <v>36</v>
      </c>
      <c r="U3835" t="s">
        <v>70</v>
      </c>
      <c r="V3835" t="s">
        <v>38</v>
      </c>
      <c r="W3835">
        <v>4</v>
      </c>
      <c r="X3835" t="s">
        <v>39</v>
      </c>
      <c r="Y3835">
        <v>0</v>
      </c>
      <c r="AA3835">
        <v>0</v>
      </c>
      <c r="AB3835">
        <v>243</v>
      </c>
    </row>
    <row r="3836" spans="1:28" x14ac:dyDescent="0.3">
      <c r="A3836" t="s">
        <v>8011</v>
      </c>
      <c r="B3836" t="s">
        <v>8012</v>
      </c>
      <c r="C3836" s="1">
        <v>43734</v>
      </c>
      <c r="D3836" t="s">
        <v>110</v>
      </c>
      <c r="E3836" t="s">
        <v>110</v>
      </c>
      <c r="F3836">
        <v>1</v>
      </c>
      <c r="G3836">
        <v>0.78659999999999997</v>
      </c>
      <c r="H3836" t="s">
        <v>128</v>
      </c>
      <c r="I3836">
        <v>87.7</v>
      </c>
      <c r="K3836" t="s">
        <v>44</v>
      </c>
      <c r="L3836">
        <v>12.3</v>
      </c>
      <c r="M3836" t="s">
        <v>43</v>
      </c>
      <c r="N3836">
        <v>0</v>
      </c>
      <c r="O3836">
        <v>0.37409999999999999</v>
      </c>
      <c r="P3836">
        <v>0.97550000000000003</v>
      </c>
      <c r="Q3836" t="s">
        <v>34</v>
      </c>
      <c r="R3836" t="s">
        <v>112</v>
      </c>
      <c r="S3836" t="s">
        <v>113</v>
      </c>
      <c r="T3836" t="s">
        <v>36</v>
      </c>
      <c r="U3836" t="s">
        <v>70</v>
      </c>
      <c r="V3836" t="s">
        <v>38</v>
      </c>
      <c r="W3836">
        <v>4</v>
      </c>
      <c r="X3836" t="s">
        <v>39</v>
      </c>
      <c r="Y3836">
        <v>0</v>
      </c>
      <c r="AA3836">
        <v>0</v>
      </c>
      <c r="AB3836">
        <v>243</v>
      </c>
    </row>
    <row r="3837" spans="1:28" x14ac:dyDescent="0.3">
      <c r="A3837" t="s">
        <v>8013</v>
      </c>
      <c r="B3837" t="s">
        <v>8014</v>
      </c>
      <c r="C3837" s="1">
        <v>43734</v>
      </c>
      <c r="D3837" t="s">
        <v>110</v>
      </c>
      <c r="E3837" t="s">
        <v>110</v>
      </c>
      <c r="F3837">
        <v>1</v>
      </c>
      <c r="G3837">
        <v>0.85350000000000004</v>
      </c>
      <c r="H3837" t="s">
        <v>31</v>
      </c>
      <c r="I3837">
        <v>99.8</v>
      </c>
      <c r="K3837" t="s">
        <v>4650</v>
      </c>
      <c r="L3837">
        <v>0.1</v>
      </c>
      <c r="M3837" t="s">
        <v>31</v>
      </c>
      <c r="N3837">
        <v>0</v>
      </c>
      <c r="O3837">
        <v>1.9400000000000001E-2</v>
      </c>
      <c r="P3837">
        <v>0.97070000000000001</v>
      </c>
      <c r="Q3837" t="s">
        <v>34</v>
      </c>
      <c r="R3837" t="s">
        <v>112</v>
      </c>
      <c r="S3837" t="s">
        <v>113</v>
      </c>
      <c r="T3837" t="s">
        <v>36</v>
      </c>
      <c r="U3837" t="s">
        <v>70</v>
      </c>
      <c r="V3837" t="s">
        <v>38</v>
      </c>
      <c r="W3837">
        <v>4</v>
      </c>
      <c r="X3837" t="s">
        <v>39</v>
      </c>
      <c r="Y3837">
        <v>0</v>
      </c>
      <c r="AA3837">
        <v>0</v>
      </c>
      <c r="AB3837">
        <v>243</v>
      </c>
    </row>
    <row r="3838" spans="1:28" x14ac:dyDescent="0.3">
      <c r="A3838" t="s">
        <v>8015</v>
      </c>
      <c r="B3838" t="s">
        <v>8016</v>
      </c>
      <c r="C3838" s="1">
        <v>43734</v>
      </c>
      <c r="D3838" t="s">
        <v>110</v>
      </c>
      <c r="E3838" t="s">
        <v>110</v>
      </c>
      <c r="F3838">
        <v>1</v>
      </c>
      <c r="G3838">
        <v>0.72209999999999996</v>
      </c>
      <c r="H3838" t="s">
        <v>96</v>
      </c>
      <c r="I3838">
        <v>99.2</v>
      </c>
      <c r="K3838" t="s">
        <v>95</v>
      </c>
      <c r="L3838">
        <v>0.5</v>
      </c>
      <c r="M3838" t="s">
        <v>203</v>
      </c>
      <c r="N3838">
        <v>0.2</v>
      </c>
      <c r="O3838">
        <v>5.3600000000000002E-2</v>
      </c>
      <c r="P3838">
        <v>0.95240000000000002</v>
      </c>
      <c r="Q3838" t="s">
        <v>34</v>
      </c>
      <c r="R3838" t="s">
        <v>112</v>
      </c>
      <c r="S3838" t="s">
        <v>113</v>
      </c>
      <c r="T3838" t="s">
        <v>36</v>
      </c>
      <c r="U3838" t="s">
        <v>70</v>
      </c>
      <c r="V3838" t="s">
        <v>38</v>
      </c>
      <c r="W3838">
        <v>4</v>
      </c>
      <c r="X3838" t="s">
        <v>39</v>
      </c>
      <c r="Y3838">
        <v>0</v>
      </c>
      <c r="AA3838">
        <v>0</v>
      </c>
      <c r="AB3838">
        <v>243</v>
      </c>
    </row>
    <row r="3839" spans="1:28" x14ac:dyDescent="0.3">
      <c r="A3839" t="s">
        <v>8017</v>
      </c>
      <c r="B3839" t="s">
        <v>8018</v>
      </c>
      <c r="C3839" s="1">
        <v>43734</v>
      </c>
      <c r="D3839" t="s">
        <v>110</v>
      </c>
      <c r="E3839" t="s">
        <v>110</v>
      </c>
      <c r="F3839">
        <v>1</v>
      </c>
      <c r="G3839">
        <v>0.78849999999999998</v>
      </c>
      <c r="H3839" t="s">
        <v>43</v>
      </c>
      <c r="I3839">
        <v>100</v>
      </c>
      <c r="K3839" t="s">
        <v>5032</v>
      </c>
      <c r="L3839">
        <v>0</v>
      </c>
      <c r="M3839" t="s">
        <v>44</v>
      </c>
      <c r="N3839">
        <v>0</v>
      </c>
      <c r="O3839">
        <v>3.0000000000000001E-3</v>
      </c>
      <c r="P3839">
        <v>0.95750000000000002</v>
      </c>
      <c r="Q3839" t="s">
        <v>34</v>
      </c>
      <c r="R3839" t="s">
        <v>112</v>
      </c>
      <c r="S3839" t="s">
        <v>113</v>
      </c>
      <c r="T3839" t="s">
        <v>36</v>
      </c>
      <c r="U3839" t="s">
        <v>70</v>
      </c>
      <c r="V3839" t="s">
        <v>38</v>
      </c>
      <c r="W3839">
        <v>4</v>
      </c>
      <c r="X3839" t="s">
        <v>39</v>
      </c>
      <c r="Y3839">
        <v>0</v>
      </c>
      <c r="AA3839">
        <v>0</v>
      </c>
      <c r="AB3839">
        <v>243</v>
      </c>
    </row>
    <row r="3840" spans="1:28" x14ac:dyDescent="0.3">
      <c r="A3840" t="s">
        <v>8019</v>
      </c>
      <c r="B3840" t="s">
        <v>8020</v>
      </c>
      <c r="C3840" s="1">
        <v>43734</v>
      </c>
      <c r="D3840" t="s">
        <v>110</v>
      </c>
      <c r="E3840" t="s">
        <v>110</v>
      </c>
      <c r="F3840">
        <v>1</v>
      </c>
      <c r="G3840">
        <v>0.81579999999999997</v>
      </c>
      <c r="H3840" t="s">
        <v>44</v>
      </c>
      <c r="I3840">
        <v>100</v>
      </c>
      <c r="K3840" t="s">
        <v>128</v>
      </c>
      <c r="L3840">
        <v>0</v>
      </c>
      <c r="M3840" t="s">
        <v>52</v>
      </c>
      <c r="N3840">
        <v>0</v>
      </c>
      <c r="O3840">
        <v>1.9E-3</v>
      </c>
      <c r="P3840">
        <v>0.98360000000000003</v>
      </c>
      <c r="Q3840" t="s">
        <v>34</v>
      </c>
      <c r="R3840" t="s">
        <v>112</v>
      </c>
      <c r="S3840" t="s">
        <v>113</v>
      </c>
      <c r="T3840" t="s">
        <v>36</v>
      </c>
      <c r="U3840" t="s">
        <v>70</v>
      </c>
      <c r="V3840" t="s">
        <v>38</v>
      </c>
      <c r="W3840">
        <v>4</v>
      </c>
      <c r="X3840" t="s">
        <v>39</v>
      </c>
      <c r="Y3840">
        <v>0</v>
      </c>
      <c r="AA3840">
        <v>0</v>
      </c>
      <c r="AB3840">
        <v>243</v>
      </c>
    </row>
    <row r="3841" spans="1:28" x14ac:dyDescent="0.3">
      <c r="A3841" t="s">
        <v>8021</v>
      </c>
      <c r="B3841" t="s">
        <v>8022</v>
      </c>
      <c r="C3841" s="1">
        <v>43734</v>
      </c>
      <c r="D3841" t="s">
        <v>110</v>
      </c>
      <c r="E3841" t="s">
        <v>110</v>
      </c>
      <c r="F3841">
        <v>1</v>
      </c>
      <c r="G3841">
        <v>0.77859999999999996</v>
      </c>
      <c r="H3841" t="s">
        <v>44</v>
      </c>
      <c r="I3841">
        <v>100</v>
      </c>
      <c r="K3841" t="s">
        <v>128</v>
      </c>
      <c r="L3841">
        <v>0</v>
      </c>
      <c r="M3841" t="s">
        <v>2485</v>
      </c>
      <c r="N3841">
        <v>0</v>
      </c>
      <c r="O3841">
        <v>8.0000000000000004E-4</v>
      </c>
      <c r="P3841">
        <v>0.98360000000000003</v>
      </c>
      <c r="Q3841" t="s">
        <v>34</v>
      </c>
      <c r="R3841" t="s">
        <v>112</v>
      </c>
      <c r="S3841" t="s">
        <v>113</v>
      </c>
      <c r="T3841" t="s">
        <v>36</v>
      </c>
      <c r="U3841" t="s">
        <v>70</v>
      </c>
      <c r="V3841" t="s">
        <v>38</v>
      </c>
      <c r="W3841">
        <v>4</v>
      </c>
      <c r="X3841" t="s">
        <v>39</v>
      </c>
      <c r="Y3841">
        <v>0</v>
      </c>
      <c r="AA3841">
        <v>0</v>
      </c>
      <c r="AB3841">
        <v>243</v>
      </c>
    </row>
    <row r="3842" spans="1:28" x14ac:dyDescent="0.3">
      <c r="A3842" t="s">
        <v>8023</v>
      </c>
      <c r="B3842" t="s">
        <v>8024</v>
      </c>
      <c r="C3842" s="1">
        <v>43734</v>
      </c>
      <c r="D3842" t="s">
        <v>110</v>
      </c>
      <c r="E3842" t="s">
        <v>110</v>
      </c>
      <c r="F3842">
        <v>1</v>
      </c>
      <c r="G3842">
        <v>0.80359999999999998</v>
      </c>
      <c r="H3842" t="s">
        <v>128</v>
      </c>
      <c r="I3842">
        <v>87.4</v>
      </c>
      <c r="K3842" t="s">
        <v>44</v>
      </c>
      <c r="L3842">
        <v>12</v>
      </c>
      <c r="M3842" t="s">
        <v>43</v>
      </c>
      <c r="N3842">
        <v>0.2</v>
      </c>
      <c r="O3842">
        <v>0.4168</v>
      </c>
      <c r="P3842">
        <v>0.97550000000000003</v>
      </c>
      <c r="Q3842" t="s">
        <v>34</v>
      </c>
      <c r="R3842" t="s">
        <v>112</v>
      </c>
      <c r="S3842" t="s">
        <v>113</v>
      </c>
      <c r="T3842" t="s">
        <v>36</v>
      </c>
      <c r="U3842" t="s">
        <v>70</v>
      </c>
      <c r="V3842" t="s">
        <v>38</v>
      </c>
      <c r="W3842">
        <v>4</v>
      </c>
      <c r="X3842" t="s">
        <v>39</v>
      </c>
      <c r="Y3842">
        <v>0</v>
      </c>
      <c r="AA3842">
        <v>0</v>
      </c>
      <c r="AB3842">
        <v>243</v>
      </c>
    </row>
    <row r="3843" spans="1:28" x14ac:dyDescent="0.3">
      <c r="A3843" t="s">
        <v>8025</v>
      </c>
      <c r="B3843" t="s">
        <v>8026</v>
      </c>
      <c r="C3843" s="1">
        <v>43734</v>
      </c>
      <c r="D3843" t="s">
        <v>110</v>
      </c>
      <c r="E3843" t="s">
        <v>110</v>
      </c>
      <c r="F3843">
        <v>1</v>
      </c>
      <c r="G3843">
        <v>0.83919999999999995</v>
      </c>
      <c r="H3843" t="s">
        <v>128</v>
      </c>
      <c r="I3843">
        <v>98.7</v>
      </c>
      <c r="K3843" t="s">
        <v>43</v>
      </c>
      <c r="L3843">
        <v>1.2</v>
      </c>
      <c r="M3843" t="s">
        <v>44</v>
      </c>
      <c r="N3843">
        <v>0.1</v>
      </c>
      <c r="O3843">
        <v>7.6399999999999996E-2</v>
      </c>
      <c r="P3843">
        <v>0.97550000000000003</v>
      </c>
      <c r="Q3843" t="s">
        <v>34</v>
      </c>
      <c r="R3843" t="s">
        <v>112</v>
      </c>
      <c r="S3843" t="s">
        <v>113</v>
      </c>
      <c r="T3843" t="s">
        <v>36</v>
      </c>
      <c r="U3843" t="s">
        <v>70</v>
      </c>
      <c r="V3843" t="s">
        <v>38</v>
      </c>
      <c r="W3843">
        <v>4</v>
      </c>
      <c r="X3843" t="s">
        <v>39</v>
      </c>
      <c r="Y3843">
        <v>0</v>
      </c>
      <c r="AA3843">
        <v>0</v>
      </c>
      <c r="AB3843">
        <v>243</v>
      </c>
    </row>
    <row r="3844" spans="1:28" x14ac:dyDescent="0.3">
      <c r="A3844" t="s">
        <v>8027</v>
      </c>
      <c r="B3844" t="s">
        <v>8028</v>
      </c>
      <c r="C3844" s="1">
        <v>43734</v>
      </c>
      <c r="D3844" t="s">
        <v>1251</v>
      </c>
      <c r="E3844" t="s">
        <v>1251</v>
      </c>
      <c r="F3844">
        <v>1</v>
      </c>
      <c r="G3844">
        <v>0.82320000000000004</v>
      </c>
      <c r="H3844" t="s">
        <v>31</v>
      </c>
      <c r="I3844">
        <v>99.9</v>
      </c>
      <c r="K3844" t="s">
        <v>31</v>
      </c>
      <c r="L3844">
        <v>0</v>
      </c>
      <c r="M3844" t="s">
        <v>44</v>
      </c>
      <c r="N3844">
        <v>0</v>
      </c>
      <c r="O3844">
        <v>7.9000000000000008E-3</v>
      </c>
      <c r="P3844">
        <v>0.97070000000000001</v>
      </c>
      <c r="Q3844" t="s">
        <v>34</v>
      </c>
      <c r="R3844" t="s">
        <v>1252</v>
      </c>
      <c r="S3844">
        <v>16012</v>
      </c>
      <c r="T3844" t="s">
        <v>36</v>
      </c>
      <c r="U3844">
        <v>0</v>
      </c>
      <c r="V3844" t="s">
        <v>38</v>
      </c>
      <c r="W3844">
        <v>4</v>
      </c>
      <c r="X3844" t="s">
        <v>39</v>
      </c>
      <c r="Y3844">
        <v>0</v>
      </c>
      <c r="AA3844">
        <v>0</v>
      </c>
      <c r="AB3844" t="s">
        <v>120</v>
      </c>
    </row>
    <row r="3845" spans="1:28" x14ac:dyDescent="0.3">
      <c r="A3845" t="s">
        <v>8029</v>
      </c>
      <c r="B3845" t="s">
        <v>8030</v>
      </c>
      <c r="C3845" s="1">
        <v>43734</v>
      </c>
      <c r="D3845" t="s">
        <v>1251</v>
      </c>
      <c r="E3845" t="s">
        <v>1251</v>
      </c>
      <c r="F3845">
        <v>1</v>
      </c>
      <c r="G3845">
        <v>0.80489999999999995</v>
      </c>
      <c r="H3845" t="s">
        <v>31</v>
      </c>
      <c r="I3845">
        <v>99.9</v>
      </c>
      <c r="K3845" t="s">
        <v>31</v>
      </c>
      <c r="L3845">
        <v>0</v>
      </c>
      <c r="M3845" t="s">
        <v>394</v>
      </c>
      <c r="N3845">
        <v>0</v>
      </c>
      <c r="O3845">
        <v>1.4200000000000001E-2</v>
      </c>
      <c r="P3845">
        <v>0.97070000000000001</v>
      </c>
      <c r="Q3845" t="s">
        <v>34</v>
      </c>
      <c r="R3845" t="s">
        <v>1252</v>
      </c>
      <c r="S3845">
        <v>16012</v>
      </c>
      <c r="T3845" t="s">
        <v>36</v>
      </c>
      <c r="U3845">
        <v>0</v>
      </c>
      <c r="V3845" t="s">
        <v>38</v>
      </c>
      <c r="W3845">
        <v>4</v>
      </c>
      <c r="X3845" t="s">
        <v>39</v>
      </c>
      <c r="Y3845">
        <v>0</v>
      </c>
      <c r="AA3845">
        <v>0</v>
      </c>
      <c r="AB3845" t="s">
        <v>120</v>
      </c>
    </row>
    <row r="3846" spans="1:28" x14ac:dyDescent="0.3">
      <c r="A3846" t="s">
        <v>8031</v>
      </c>
      <c r="B3846" t="s">
        <v>8032</v>
      </c>
      <c r="C3846" s="1">
        <v>43734</v>
      </c>
      <c r="D3846" t="s">
        <v>1251</v>
      </c>
      <c r="E3846" t="s">
        <v>1251</v>
      </c>
      <c r="F3846">
        <v>1</v>
      </c>
      <c r="G3846">
        <v>0.80479999999999996</v>
      </c>
      <c r="H3846" t="s">
        <v>31</v>
      </c>
      <c r="I3846">
        <v>96.5</v>
      </c>
      <c r="K3846" t="s">
        <v>44</v>
      </c>
      <c r="L3846">
        <v>1.6</v>
      </c>
      <c r="M3846" t="s">
        <v>31</v>
      </c>
      <c r="N3846">
        <v>0.4</v>
      </c>
      <c r="O3846">
        <v>0.25030000000000002</v>
      </c>
      <c r="P3846">
        <v>0.97070000000000001</v>
      </c>
      <c r="Q3846" t="s">
        <v>34</v>
      </c>
      <c r="R3846" t="s">
        <v>1252</v>
      </c>
      <c r="S3846">
        <v>16012</v>
      </c>
      <c r="T3846" t="s">
        <v>36</v>
      </c>
      <c r="U3846">
        <v>0</v>
      </c>
      <c r="V3846" t="s">
        <v>38</v>
      </c>
      <c r="W3846">
        <v>4</v>
      </c>
      <c r="X3846" t="s">
        <v>39</v>
      </c>
      <c r="Y3846">
        <v>0</v>
      </c>
      <c r="AA3846">
        <v>0</v>
      </c>
      <c r="AB3846" t="s">
        <v>120</v>
      </c>
    </row>
    <row r="3847" spans="1:28" x14ac:dyDescent="0.3">
      <c r="A3847" t="s">
        <v>8033</v>
      </c>
      <c r="B3847" t="s">
        <v>8034</v>
      </c>
      <c r="C3847" s="1">
        <v>43734</v>
      </c>
      <c r="D3847" t="s">
        <v>1251</v>
      </c>
      <c r="E3847" t="s">
        <v>1251</v>
      </c>
      <c r="F3847">
        <v>1</v>
      </c>
      <c r="G3847">
        <v>0.72619999999999996</v>
      </c>
      <c r="H3847" t="s">
        <v>31</v>
      </c>
      <c r="I3847">
        <v>98.2</v>
      </c>
      <c r="K3847" t="s">
        <v>31</v>
      </c>
      <c r="L3847">
        <v>1.7</v>
      </c>
      <c r="M3847" t="s">
        <v>207</v>
      </c>
      <c r="N3847">
        <v>0</v>
      </c>
      <c r="O3847">
        <v>9.4399999999999998E-2</v>
      </c>
      <c r="P3847">
        <v>0.97070000000000001</v>
      </c>
      <c r="Q3847" t="s">
        <v>34</v>
      </c>
      <c r="R3847" t="s">
        <v>1252</v>
      </c>
      <c r="S3847">
        <v>16012</v>
      </c>
      <c r="T3847" t="s">
        <v>36</v>
      </c>
      <c r="U3847">
        <v>0</v>
      </c>
      <c r="V3847" t="s">
        <v>38</v>
      </c>
      <c r="W3847">
        <v>4</v>
      </c>
      <c r="X3847" t="s">
        <v>39</v>
      </c>
      <c r="Y3847">
        <v>0</v>
      </c>
      <c r="AA3847">
        <v>0</v>
      </c>
      <c r="AB3847" t="s">
        <v>120</v>
      </c>
    </row>
    <row r="3848" spans="1:28" x14ac:dyDescent="0.3">
      <c r="A3848" t="s">
        <v>8035</v>
      </c>
      <c r="B3848" t="s">
        <v>8036</v>
      </c>
      <c r="C3848" s="1">
        <v>43734</v>
      </c>
      <c r="D3848" t="s">
        <v>1251</v>
      </c>
      <c r="E3848" t="s">
        <v>1251</v>
      </c>
      <c r="F3848">
        <v>1</v>
      </c>
      <c r="G3848">
        <v>0.75170000000000003</v>
      </c>
      <c r="H3848" t="s">
        <v>31</v>
      </c>
      <c r="I3848">
        <v>99.8</v>
      </c>
      <c r="K3848" t="s">
        <v>887</v>
      </c>
      <c r="L3848">
        <v>0.1</v>
      </c>
      <c r="M3848" t="s">
        <v>206</v>
      </c>
      <c r="N3848">
        <v>0</v>
      </c>
      <c r="O3848">
        <v>1.9599999999999999E-2</v>
      </c>
      <c r="P3848">
        <v>0.97070000000000001</v>
      </c>
      <c r="Q3848" t="s">
        <v>34</v>
      </c>
      <c r="R3848" t="s">
        <v>1252</v>
      </c>
      <c r="S3848">
        <v>16012</v>
      </c>
      <c r="T3848" t="s">
        <v>36</v>
      </c>
      <c r="U3848">
        <v>0</v>
      </c>
      <c r="V3848" t="s">
        <v>38</v>
      </c>
      <c r="W3848">
        <v>4</v>
      </c>
      <c r="X3848" t="s">
        <v>39</v>
      </c>
      <c r="Y3848">
        <v>0</v>
      </c>
      <c r="AA3848">
        <v>0</v>
      </c>
      <c r="AB3848" t="s">
        <v>120</v>
      </c>
    </row>
    <row r="3849" spans="1:28" x14ac:dyDescent="0.3">
      <c r="A3849" t="s">
        <v>8037</v>
      </c>
      <c r="B3849" t="s">
        <v>8038</v>
      </c>
      <c r="C3849" s="1">
        <v>43734</v>
      </c>
      <c r="D3849" t="s">
        <v>1251</v>
      </c>
      <c r="E3849" t="s">
        <v>1251</v>
      </c>
      <c r="F3849">
        <v>1</v>
      </c>
      <c r="G3849">
        <v>0.82020000000000004</v>
      </c>
      <c r="H3849" t="s">
        <v>174</v>
      </c>
      <c r="I3849">
        <v>100</v>
      </c>
      <c r="K3849" t="s">
        <v>230</v>
      </c>
      <c r="L3849">
        <v>0</v>
      </c>
      <c r="M3849" t="s">
        <v>52</v>
      </c>
      <c r="N3849">
        <v>0</v>
      </c>
      <c r="O3849">
        <v>3.0999999999999999E-3</v>
      </c>
      <c r="P3849">
        <v>0.96860000000000002</v>
      </c>
      <c r="Q3849" t="s">
        <v>34</v>
      </c>
      <c r="R3849" t="s">
        <v>1252</v>
      </c>
      <c r="S3849">
        <v>16012</v>
      </c>
      <c r="T3849" t="s">
        <v>36</v>
      </c>
      <c r="U3849">
        <v>0</v>
      </c>
      <c r="V3849" t="s">
        <v>38</v>
      </c>
      <c r="W3849">
        <v>4</v>
      </c>
      <c r="X3849" t="s">
        <v>39</v>
      </c>
      <c r="Y3849">
        <v>0</v>
      </c>
      <c r="AA3849">
        <v>0</v>
      </c>
      <c r="AB3849" t="s">
        <v>120</v>
      </c>
    </row>
    <row r="3850" spans="1:28" x14ac:dyDescent="0.3">
      <c r="A3850" t="s">
        <v>8039</v>
      </c>
      <c r="B3850" t="s">
        <v>8040</v>
      </c>
      <c r="C3850" s="1">
        <v>43734</v>
      </c>
      <c r="D3850" t="s">
        <v>1251</v>
      </c>
      <c r="E3850" t="s">
        <v>1251</v>
      </c>
      <c r="F3850">
        <v>1</v>
      </c>
      <c r="G3850">
        <v>0.7177</v>
      </c>
      <c r="H3850" t="s">
        <v>44</v>
      </c>
      <c r="I3850">
        <v>92.8</v>
      </c>
      <c r="K3850" t="s">
        <v>43</v>
      </c>
      <c r="L3850">
        <v>5.8</v>
      </c>
      <c r="M3850" t="s">
        <v>128</v>
      </c>
      <c r="N3850">
        <v>0.7</v>
      </c>
      <c r="O3850">
        <v>0.31090000000000001</v>
      </c>
      <c r="P3850">
        <v>0.98360000000000003</v>
      </c>
      <c r="Q3850" t="s">
        <v>34</v>
      </c>
      <c r="R3850" t="s">
        <v>1252</v>
      </c>
      <c r="S3850">
        <v>16012</v>
      </c>
      <c r="T3850" t="s">
        <v>36</v>
      </c>
      <c r="U3850">
        <v>0</v>
      </c>
      <c r="V3850" t="s">
        <v>38</v>
      </c>
      <c r="W3850">
        <v>4</v>
      </c>
      <c r="X3850" t="s">
        <v>39</v>
      </c>
      <c r="Y3850">
        <v>0</v>
      </c>
      <c r="AA3850">
        <v>0</v>
      </c>
      <c r="AB3850" t="s">
        <v>120</v>
      </c>
    </row>
    <row r="3851" spans="1:28" x14ac:dyDescent="0.3">
      <c r="A3851" t="s">
        <v>8041</v>
      </c>
      <c r="B3851" t="s">
        <v>8042</v>
      </c>
      <c r="C3851" s="1">
        <v>43734</v>
      </c>
      <c r="D3851" t="s">
        <v>1251</v>
      </c>
      <c r="E3851" t="s">
        <v>1251</v>
      </c>
      <c r="F3851">
        <v>1</v>
      </c>
      <c r="G3851">
        <v>0.76849999999999996</v>
      </c>
      <c r="H3851" t="s">
        <v>44</v>
      </c>
      <c r="I3851">
        <v>93.1</v>
      </c>
      <c r="K3851" t="s">
        <v>128</v>
      </c>
      <c r="L3851">
        <v>6.8</v>
      </c>
      <c r="M3851" t="s">
        <v>200</v>
      </c>
      <c r="N3851">
        <v>0</v>
      </c>
      <c r="O3851">
        <v>0.2535</v>
      </c>
      <c r="P3851">
        <v>0.98360000000000003</v>
      </c>
      <c r="Q3851" t="s">
        <v>34</v>
      </c>
      <c r="R3851" t="s">
        <v>1252</v>
      </c>
      <c r="S3851">
        <v>16012</v>
      </c>
      <c r="T3851" t="s">
        <v>36</v>
      </c>
      <c r="U3851">
        <v>0</v>
      </c>
      <c r="V3851" t="s">
        <v>38</v>
      </c>
      <c r="W3851">
        <v>4</v>
      </c>
      <c r="X3851" t="s">
        <v>39</v>
      </c>
      <c r="Y3851">
        <v>0</v>
      </c>
      <c r="AA3851">
        <v>0</v>
      </c>
      <c r="AB3851" t="s">
        <v>120</v>
      </c>
    </row>
    <row r="3852" spans="1:28" x14ac:dyDescent="0.3">
      <c r="A3852" t="s">
        <v>8043</v>
      </c>
      <c r="B3852" t="s">
        <v>8044</v>
      </c>
      <c r="C3852" s="1">
        <v>43734</v>
      </c>
      <c r="D3852" t="s">
        <v>1251</v>
      </c>
      <c r="E3852" t="s">
        <v>1251</v>
      </c>
      <c r="F3852">
        <v>1</v>
      </c>
      <c r="G3852">
        <v>0.75309999999999999</v>
      </c>
      <c r="H3852" t="s">
        <v>128</v>
      </c>
      <c r="I3852">
        <v>56.2</v>
      </c>
      <c r="K3852" t="s">
        <v>44</v>
      </c>
      <c r="L3852">
        <v>41.5</v>
      </c>
      <c r="M3852" t="s">
        <v>43</v>
      </c>
      <c r="N3852">
        <v>2.2000000000000002</v>
      </c>
      <c r="O3852">
        <v>0.77969999999999995</v>
      </c>
      <c r="P3852">
        <v>0.97550000000000003</v>
      </c>
      <c r="Q3852" t="s">
        <v>34</v>
      </c>
      <c r="R3852" t="s">
        <v>1252</v>
      </c>
      <c r="S3852">
        <v>16012</v>
      </c>
      <c r="T3852" t="s">
        <v>36</v>
      </c>
      <c r="U3852">
        <v>0</v>
      </c>
      <c r="V3852" t="s">
        <v>38</v>
      </c>
      <c r="W3852">
        <v>4</v>
      </c>
      <c r="X3852" t="s">
        <v>39</v>
      </c>
      <c r="Y3852">
        <v>0</v>
      </c>
      <c r="AA3852">
        <v>0</v>
      </c>
      <c r="AB3852" t="s">
        <v>120</v>
      </c>
    </row>
    <row r="3853" spans="1:28" x14ac:dyDescent="0.3">
      <c r="A3853" t="s">
        <v>8045</v>
      </c>
      <c r="B3853" t="s">
        <v>8046</v>
      </c>
      <c r="C3853" s="1">
        <v>43734</v>
      </c>
      <c r="D3853" t="s">
        <v>1251</v>
      </c>
      <c r="E3853" t="s">
        <v>1251</v>
      </c>
      <c r="F3853">
        <v>1</v>
      </c>
      <c r="G3853">
        <v>0.75719999999999998</v>
      </c>
      <c r="H3853" t="s">
        <v>128</v>
      </c>
      <c r="I3853">
        <v>74.900000000000006</v>
      </c>
      <c r="K3853" t="s">
        <v>44</v>
      </c>
      <c r="L3853">
        <v>24.5</v>
      </c>
      <c r="M3853" t="s">
        <v>43</v>
      </c>
      <c r="N3853">
        <v>0.5</v>
      </c>
      <c r="O3853">
        <v>0.59199999999999997</v>
      </c>
      <c r="P3853">
        <v>0.97550000000000003</v>
      </c>
      <c r="Q3853" t="s">
        <v>34</v>
      </c>
      <c r="R3853" t="s">
        <v>1252</v>
      </c>
      <c r="S3853">
        <v>16012</v>
      </c>
      <c r="T3853" t="s">
        <v>36</v>
      </c>
      <c r="U3853">
        <v>0</v>
      </c>
      <c r="V3853" t="s">
        <v>38</v>
      </c>
      <c r="W3853">
        <v>4</v>
      </c>
      <c r="X3853" t="s">
        <v>39</v>
      </c>
      <c r="Y3853">
        <v>0</v>
      </c>
      <c r="AA3853">
        <v>0</v>
      </c>
      <c r="AB3853" t="s">
        <v>120</v>
      </c>
    </row>
    <row r="3854" spans="1:28" x14ac:dyDescent="0.3">
      <c r="A3854" t="s">
        <v>8047</v>
      </c>
      <c r="B3854" t="s">
        <v>8048</v>
      </c>
      <c r="C3854" s="1">
        <v>43734</v>
      </c>
      <c r="D3854" t="s">
        <v>1251</v>
      </c>
      <c r="E3854" t="s">
        <v>1251</v>
      </c>
      <c r="F3854">
        <v>1</v>
      </c>
      <c r="G3854">
        <v>0.8115</v>
      </c>
      <c r="H3854" t="s">
        <v>128</v>
      </c>
      <c r="I3854">
        <v>75.2</v>
      </c>
      <c r="K3854" t="s">
        <v>44</v>
      </c>
      <c r="L3854">
        <v>24.5</v>
      </c>
      <c r="M3854" t="s">
        <v>52</v>
      </c>
      <c r="N3854">
        <v>0.3</v>
      </c>
      <c r="O3854">
        <v>0.57809999999999995</v>
      </c>
      <c r="P3854">
        <v>0.97550000000000003</v>
      </c>
      <c r="Q3854" t="s">
        <v>34</v>
      </c>
      <c r="R3854" t="s">
        <v>1252</v>
      </c>
      <c r="S3854">
        <v>16012</v>
      </c>
      <c r="T3854" t="s">
        <v>36</v>
      </c>
      <c r="U3854">
        <v>0</v>
      </c>
      <c r="V3854" t="s">
        <v>38</v>
      </c>
      <c r="W3854">
        <v>4</v>
      </c>
      <c r="X3854" t="s">
        <v>39</v>
      </c>
      <c r="Y3854">
        <v>0</v>
      </c>
      <c r="AA3854">
        <v>0</v>
      </c>
      <c r="AB3854" t="s">
        <v>120</v>
      </c>
    </row>
    <row r="3855" spans="1:28" x14ac:dyDescent="0.3">
      <c r="A3855" t="s">
        <v>8049</v>
      </c>
      <c r="B3855" t="s">
        <v>8050</v>
      </c>
      <c r="C3855" s="1">
        <v>43734</v>
      </c>
      <c r="D3855" t="s">
        <v>1251</v>
      </c>
      <c r="E3855" t="s">
        <v>1251</v>
      </c>
      <c r="F3855">
        <v>1</v>
      </c>
      <c r="G3855">
        <v>0.7853</v>
      </c>
      <c r="H3855" t="s">
        <v>44</v>
      </c>
      <c r="I3855">
        <v>87.2</v>
      </c>
      <c r="K3855" t="s">
        <v>52</v>
      </c>
      <c r="L3855">
        <v>11.7</v>
      </c>
      <c r="M3855" t="s">
        <v>43</v>
      </c>
      <c r="N3855">
        <v>0.7</v>
      </c>
      <c r="O3855">
        <v>0.43240000000000001</v>
      </c>
      <c r="P3855">
        <v>0.98360000000000003</v>
      </c>
      <c r="Q3855" t="s">
        <v>34</v>
      </c>
      <c r="R3855" t="s">
        <v>1252</v>
      </c>
      <c r="S3855">
        <v>16012</v>
      </c>
      <c r="T3855" t="s">
        <v>36</v>
      </c>
      <c r="U3855">
        <v>0</v>
      </c>
      <c r="V3855" t="s">
        <v>38</v>
      </c>
      <c r="W3855">
        <v>4</v>
      </c>
      <c r="X3855" t="s">
        <v>39</v>
      </c>
      <c r="Y3855">
        <v>0</v>
      </c>
      <c r="AA3855">
        <v>0</v>
      </c>
      <c r="AB3855" t="s">
        <v>120</v>
      </c>
    </row>
    <row r="3856" spans="1:28" x14ac:dyDescent="0.3">
      <c r="A3856" t="s">
        <v>8051</v>
      </c>
      <c r="B3856" t="s">
        <v>8052</v>
      </c>
      <c r="C3856" s="1">
        <v>43734</v>
      </c>
      <c r="D3856" t="s">
        <v>974</v>
      </c>
      <c r="E3856" t="s">
        <v>974</v>
      </c>
      <c r="F3856">
        <v>1</v>
      </c>
      <c r="G3856">
        <v>0.77239999999999998</v>
      </c>
      <c r="H3856" t="s">
        <v>31</v>
      </c>
      <c r="I3856">
        <v>98.9</v>
      </c>
      <c r="K3856" t="s">
        <v>31</v>
      </c>
      <c r="L3856">
        <v>0.4</v>
      </c>
      <c r="M3856" t="s">
        <v>2894</v>
      </c>
      <c r="N3856">
        <v>0.3</v>
      </c>
      <c r="O3856">
        <v>9.2100000000000001E-2</v>
      </c>
      <c r="P3856">
        <v>0.97070000000000001</v>
      </c>
      <c r="Q3856" t="s">
        <v>34</v>
      </c>
      <c r="R3856" t="s">
        <v>106</v>
      </c>
      <c r="S3856">
        <v>14022</v>
      </c>
      <c r="T3856" t="s">
        <v>70</v>
      </c>
      <c r="U3856">
        <v>0</v>
      </c>
      <c r="V3856" t="s">
        <v>79</v>
      </c>
      <c r="W3856">
        <v>4</v>
      </c>
      <c r="X3856" t="s">
        <v>80</v>
      </c>
      <c r="Y3856">
        <v>0</v>
      </c>
      <c r="AA3856">
        <v>0</v>
      </c>
      <c r="AB3856">
        <v>47.1</v>
      </c>
    </row>
    <row r="3857" spans="1:28" x14ac:dyDescent="0.3">
      <c r="A3857" t="s">
        <v>8053</v>
      </c>
      <c r="B3857" t="s">
        <v>8054</v>
      </c>
      <c r="C3857" s="1">
        <v>43734</v>
      </c>
      <c r="D3857" t="s">
        <v>974</v>
      </c>
      <c r="E3857" t="s">
        <v>974</v>
      </c>
      <c r="F3857">
        <v>1</v>
      </c>
      <c r="G3857">
        <v>0.71289999999999998</v>
      </c>
      <c r="H3857" t="s">
        <v>31</v>
      </c>
      <c r="I3857">
        <v>96.3</v>
      </c>
      <c r="K3857" t="s">
        <v>44</v>
      </c>
      <c r="L3857">
        <v>0.6</v>
      </c>
      <c r="M3857" t="s">
        <v>31</v>
      </c>
      <c r="N3857">
        <v>0.4</v>
      </c>
      <c r="O3857">
        <v>0.28170000000000001</v>
      </c>
      <c r="P3857">
        <v>0.97070000000000001</v>
      </c>
      <c r="Q3857" t="s">
        <v>34</v>
      </c>
      <c r="R3857" t="s">
        <v>106</v>
      </c>
      <c r="S3857">
        <v>14022</v>
      </c>
      <c r="T3857" t="s">
        <v>70</v>
      </c>
      <c r="U3857">
        <v>0</v>
      </c>
      <c r="V3857" t="s">
        <v>79</v>
      </c>
      <c r="W3857">
        <v>4</v>
      </c>
      <c r="X3857" t="s">
        <v>80</v>
      </c>
      <c r="Y3857">
        <v>0</v>
      </c>
      <c r="AA3857">
        <v>0</v>
      </c>
      <c r="AB3857">
        <v>47.1</v>
      </c>
    </row>
    <row r="3858" spans="1:28" x14ac:dyDescent="0.3">
      <c r="A3858" t="s">
        <v>8055</v>
      </c>
      <c r="B3858" t="s">
        <v>8056</v>
      </c>
      <c r="C3858" s="1">
        <v>43734</v>
      </c>
      <c r="D3858" t="s">
        <v>974</v>
      </c>
      <c r="E3858" t="s">
        <v>974</v>
      </c>
      <c r="F3858">
        <v>1</v>
      </c>
      <c r="G3858">
        <v>0.76980000000000004</v>
      </c>
      <c r="H3858" t="s">
        <v>31</v>
      </c>
      <c r="I3858">
        <v>71.599999999999994</v>
      </c>
      <c r="K3858" t="s">
        <v>814</v>
      </c>
      <c r="L3858">
        <v>22.3</v>
      </c>
      <c r="M3858" t="s">
        <v>394</v>
      </c>
      <c r="N3858">
        <v>1.6</v>
      </c>
      <c r="O3858">
        <v>0.90139999999999998</v>
      </c>
      <c r="P3858">
        <v>0.97070000000000001</v>
      </c>
      <c r="Q3858" t="s">
        <v>34</v>
      </c>
      <c r="R3858" t="s">
        <v>106</v>
      </c>
      <c r="S3858">
        <v>14022</v>
      </c>
      <c r="T3858" t="s">
        <v>70</v>
      </c>
      <c r="U3858">
        <v>0</v>
      </c>
      <c r="V3858" t="s">
        <v>79</v>
      </c>
      <c r="W3858">
        <v>4</v>
      </c>
      <c r="X3858" t="s">
        <v>80</v>
      </c>
      <c r="Y3858">
        <v>0</v>
      </c>
      <c r="AA3858">
        <v>0</v>
      </c>
      <c r="AB3858">
        <v>47.1</v>
      </c>
    </row>
    <row r="3859" spans="1:28" x14ac:dyDescent="0.3">
      <c r="A3859" t="s">
        <v>8057</v>
      </c>
      <c r="B3859" t="s">
        <v>8058</v>
      </c>
      <c r="C3859" s="1">
        <v>43734</v>
      </c>
      <c r="D3859" t="s">
        <v>974</v>
      </c>
      <c r="E3859" t="s">
        <v>974</v>
      </c>
      <c r="F3859">
        <v>1</v>
      </c>
      <c r="G3859">
        <v>0.82430000000000003</v>
      </c>
      <c r="H3859" t="s">
        <v>52</v>
      </c>
      <c r="I3859">
        <v>87.3</v>
      </c>
      <c r="K3859" t="s">
        <v>43</v>
      </c>
      <c r="L3859">
        <v>11.1</v>
      </c>
      <c r="M3859" t="s">
        <v>44</v>
      </c>
      <c r="N3859">
        <v>0.9</v>
      </c>
      <c r="O3859">
        <v>0.45760000000000001</v>
      </c>
      <c r="P3859">
        <v>0.99160000000000004</v>
      </c>
      <c r="Q3859" t="s">
        <v>34</v>
      </c>
      <c r="R3859" t="s">
        <v>106</v>
      </c>
      <c r="S3859">
        <v>14022</v>
      </c>
      <c r="T3859" t="s">
        <v>70</v>
      </c>
      <c r="U3859">
        <v>0</v>
      </c>
      <c r="V3859" t="s">
        <v>79</v>
      </c>
      <c r="W3859">
        <v>4</v>
      </c>
      <c r="X3859" t="s">
        <v>80</v>
      </c>
      <c r="Y3859">
        <v>0</v>
      </c>
      <c r="AA3859">
        <v>0</v>
      </c>
      <c r="AB3859">
        <v>47.1</v>
      </c>
    </row>
    <row r="3860" spans="1:28" x14ac:dyDescent="0.3">
      <c r="A3860" t="s">
        <v>8059</v>
      </c>
      <c r="B3860" t="s">
        <v>8060</v>
      </c>
      <c r="C3860" s="1">
        <v>43734</v>
      </c>
      <c r="D3860" t="s">
        <v>974</v>
      </c>
      <c r="E3860" t="s">
        <v>974</v>
      </c>
      <c r="F3860">
        <v>1</v>
      </c>
      <c r="G3860">
        <v>0.82769999999999999</v>
      </c>
      <c r="H3860" t="s">
        <v>31</v>
      </c>
      <c r="I3860">
        <v>99.6</v>
      </c>
      <c r="K3860" t="s">
        <v>157</v>
      </c>
      <c r="L3860">
        <v>0.1</v>
      </c>
      <c r="M3860" t="s">
        <v>569</v>
      </c>
      <c r="N3860">
        <v>0.1</v>
      </c>
      <c r="O3860">
        <v>3.2000000000000001E-2</v>
      </c>
      <c r="P3860">
        <v>0.97070000000000001</v>
      </c>
      <c r="Q3860" t="s">
        <v>34</v>
      </c>
      <c r="R3860" t="s">
        <v>106</v>
      </c>
      <c r="S3860">
        <v>14022</v>
      </c>
      <c r="T3860" t="s">
        <v>70</v>
      </c>
      <c r="U3860">
        <v>0</v>
      </c>
      <c r="V3860" t="s">
        <v>79</v>
      </c>
      <c r="W3860">
        <v>4</v>
      </c>
      <c r="X3860" t="s">
        <v>80</v>
      </c>
      <c r="Y3860">
        <v>0</v>
      </c>
      <c r="AA3860">
        <v>0</v>
      </c>
      <c r="AB3860">
        <v>47.1</v>
      </c>
    </row>
    <row r="3861" spans="1:28" x14ac:dyDescent="0.3">
      <c r="A3861" t="s">
        <v>8061</v>
      </c>
      <c r="B3861" t="s">
        <v>8062</v>
      </c>
      <c r="C3861" s="1">
        <v>43734</v>
      </c>
      <c r="D3861" t="s">
        <v>974</v>
      </c>
      <c r="E3861" t="s">
        <v>974</v>
      </c>
      <c r="F3861">
        <v>1</v>
      </c>
      <c r="G3861">
        <v>0.71299999999999997</v>
      </c>
      <c r="H3861" t="s">
        <v>31</v>
      </c>
      <c r="I3861">
        <v>99.6</v>
      </c>
      <c r="K3861" t="s">
        <v>31</v>
      </c>
      <c r="L3861">
        <v>0.2</v>
      </c>
      <c r="M3861" t="s">
        <v>254</v>
      </c>
      <c r="N3861">
        <v>0.1</v>
      </c>
      <c r="O3861">
        <v>3.9899999999999998E-2</v>
      </c>
      <c r="P3861">
        <v>0.97070000000000001</v>
      </c>
      <c r="Q3861" t="s">
        <v>34</v>
      </c>
      <c r="R3861" t="s">
        <v>106</v>
      </c>
      <c r="S3861">
        <v>14022</v>
      </c>
      <c r="T3861" t="s">
        <v>70</v>
      </c>
      <c r="U3861">
        <v>0</v>
      </c>
      <c r="V3861" t="s">
        <v>79</v>
      </c>
      <c r="W3861">
        <v>4</v>
      </c>
      <c r="X3861" t="s">
        <v>80</v>
      </c>
      <c r="Y3861">
        <v>0</v>
      </c>
      <c r="AA3861">
        <v>0</v>
      </c>
      <c r="AB3861">
        <v>47.1</v>
      </c>
    </row>
    <row r="3862" spans="1:28" x14ac:dyDescent="0.3">
      <c r="A3862" t="s">
        <v>8063</v>
      </c>
      <c r="B3862" t="s">
        <v>8064</v>
      </c>
      <c r="C3862" s="1">
        <v>43734</v>
      </c>
      <c r="D3862" t="s">
        <v>7518</v>
      </c>
      <c r="E3862" t="s">
        <v>2346</v>
      </c>
      <c r="F3862">
        <v>1</v>
      </c>
      <c r="G3862">
        <v>0.79179999999999995</v>
      </c>
      <c r="H3862" t="s">
        <v>31</v>
      </c>
      <c r="I3862">
        <v>100</v>
      </c>
      <c r="K3862" t="s">
        <v>327</v>
      </c>
      <c r="L3862">
        <v>0</v>
      </c>
      <c r="M3862" t="s">
        <v>31</v>
      </c>
      <c r="N3862">
        <v>0</v>
      </c>
      <c r="O3862">
        <v>2.8E-3</v>
      </c>
      <c r="P3862">
        <v>0.97070000000000001</v>
      </c>
      <c r="Q3862" t="s">
        <v>34</v>
      </c>
      <c r="R3862" t="s">
        <v>68</v>
      </c>
      <c r="S3862">
        <v>12020</v>
      </c>
      <c r="T3862" t="s">
        <v>36</v>
      </c>
      <c r="U3862">
        <v>0</v>
      </c>
      <c r="V3862" t="s">
        <v>38</v>
      </c>
      <c r="W3862">
        <v>4</v>
      </c>
      <c r="X3862" t="s">
        <v>39</v>
      </c>
      <c r="Y3862">
        <v>3.25</v>
      </c>
      <c r="AA3862">
        <v>11</v>
      </c>
      <c r="AB3862">
        <v>167.9</v>
      </c>
    </row>
    <row r="3863" spans="1:28" x14ac:dyDescent="0.3">
      <c r="A3863" t="s">
        <v>8065</v>
      </c>
      <c r="B3863" t="s">
        <v>8066</v>
      </c>
      <c r="C3863" s="1">
        <v>43734</v>
      </c>
      <c r="D3863" t="s">
        <v>7518</v>
      </c>
      <c r="E3863" t="s">
        <v>2346</v>
      </c>
      <c r="F3863">
        <v>1</v>
      </c>
      <c r="G3863">
        <v>0.72219999999999995</v>
      </c>
      <c r="H3863" t="s">
        <v>31</v>
      </c>
      <c r="I3863">
        <v>99.9</v>
      </c>
      <c r="K3863" t="s">
        <v>44</v>
      </c>
      <c r="L3863">
        <v>0.1</v>
      </c>
      <c r="M3863" t="s">
        <v>95</v>
      </c>
      <c r="N3863">
        <v>0</v>
      </c>
      <c r="O3863">
        <v>8.6999999999999994E-3</v>
      </c>
      <c r="P3863">
        <v>0.97070000000000001</v>
      </c>
      <c r="Q3863" t="s">
        <v>34</v>
      </c>
      <c r="R3863" t="s">
        <v>68</v>
      </c>
      <c r="S3863">
        <v>12020</v>
      </c>
      <c r="T3863" t="s">
        <v>36</v>
      </c>
      <c r="U3863">
        <v>0</v>
      </c>
      <c r="V3863" t="s">
        <v>38</v>
      </c>
      <c r="W3863">
        <v>4</v>
      </c>
      <c r="X3863" t="s">
        <v>39</v>
      </c>
      <c r="Y3863">
        <v>3.25</v>
      </c>
      <c r="AA3863">
        <v>11</v>
      </c>
      <c r="AB3863">
        <v>167.9</v>
      </c>
    </row>
    <row r="3864" spans="1:28" x14ac:dyDescent="0.3">
      <c r="A3864" t="s">
        <v>8067</v>
      </c>
      <c r="B3864" t="s">
        <v>8068</v>
      </c>
      <c r="C3864" s="1">
        <v>43734</v>
      </c>
      <c r="D3864" t="s">
        <v>7518</v>
      </c>
      <c r="E3864" t="s">
        <v>2346</v>
      </c>
      <c r="F3864">
        <v>1</v>
      </c>
      <c r="G3864">
        <v>0.7429</v>
      </c>
      <c r="H3864" t="s">
        <v>174</v>
      </c>
      <c r="I3864">
        <v>99.7</v>
      </c>
      <c r="K3864" t="s">
        <v>52</v>
      </c>
      <c r="L3864">
        <v>0.2</v>
      </c>
      <c r="M3864" t="s">
        <v>3646</v>
      </c>
      <c r="N3864">
        <v>0.1</v>
      </c>
      <c r="O3864">
        <v>2.9899999999999999E-2</v>
      </c>
      <c r="P3864">
        <v>0.96860000000000002</v>
      </c>
      <c r="Q3864" t="s">
        <v>34</v>
      </c>
      <c r="R3864" t="s">
        <v>68</v>
      </c>
      <c r="S3864">
        <v>12020</v>
      </c>
      <c r="T3864" t="s">
        <v>36</v>
      </c>
      <c r="U3864">
        <v>0</v>
      </c>
      <c r="V3864" t="s">
        <v>38</v>
      </c>
      <c r="W3864">
        <v>4</v>
      </c>
      <c r="X3864" t="s">
        <v>39</v>
      </c>
      <c r="Y3864">
        <v>3.25</v>
      </c>
      <c r="AA3864">
        <v>11</v>
      </c>
      <c r="AB3864">
        <v>167.9</v>
      </c>
    </row>
    <row r="3865" spans="1:28" x14ac:dyDescent="0.3">
      <c r="A3865" t="s">
        <v>8069</v>
      </c>
      <c r="B3865" t="s">
        <v>8070</v>
      </c>
      <c r="C3865" s="1">
        <v>43734</v>
      </c>
      <c r="D3865" t="s">
        <v>7518</v>
      </c>
      <c r="E3865" t="s">
        <v>2346</v>
      </c>
      <c r="F3865">
        <v>1</v>
      </c>
      <c r="G3865">
        <v>0.7208</v>
      </c>
      <c r="H3865" t="s">
        <v>43</v>
      </c>
      <c r="I3865">
        <v>99.7</v>
      </c>
      <c r="K3865" t="s">
        <v>3254</v>
      </c>
      <c r="L3865">
        <v>0.1</v>
      </c>
      <c r="M3865" t="s">
        <v>44</v>
      </c>
      <c r="N3865">
        <v>0.1</v>
      </c>
      <c r="O3865">
        <v>2.24E-2</v>
      </c>
      <c r="P3865">
        <v>0.95750000000000002</v>
      </c>
      <c r="Q3865" t="s">
        <v>34</v>
      </c>
      <c r="R3865" t="s">
        <v>68</v>
      </c>
      <c r="S3865">
        <v>12020</v>
      </c>
      <c r="T3865" t="s">
        <v>36</v>
      </c>
      <c r="U3865">
        <v>0</v>
      </c>
      <c r="V3865" t="s">
        <v>38</v>
      </c>
      <c r="W3865">
        <v>4</v>
      </c>
      <c r="X3865" t="s">
        <v>39</v>
      </c>
      <c r="Y3865">
        <v>3.25</v>
      </c>
      <c r="AA3865">
        <v>11</v>
      </c>
      <c r="AB3865">
        <v>167.9</v>
      </c>
    </row>
    <row r="3866" spans="1:28" x14ac:dyDescent="0.3">
      <c r="A3866" t="s">
        <v>8071</v>
      </c>
      <c r="B3866" t="s">
        <v>8072</v>
      </c>
      <c r="C3866" s="1">
        <v>43734</v>
      </c>
      <c r="D3866" t="s">
        <v>7518</v>
      </c>
      <c r="E3866" t="s">
        <v>2346</v>
      </c>
      <c r="F3866">
        <v>1</v>
      </c>
      <c r="G3866">
        <v>0.87460000000000004</v>
      </c>
      <c r="H3866" t="s">
        <v>44</v>
      </c>
      <c r="I3866">
        <v>48.3</v>
      </c>
      <c r="K3866" t="s">
        <v>43</v>
      </c>
      <c r="L3866">
        <v>33.5</v>
      </c>
      <c r="M3866" t="s">
        <v>754</v>
      </c>
      <c r="N3866">
        <v>7.7</v>
      </c>
      <c r="O3866">
        <v>1.3255999999999999</v>
      </c>
      <c r="P3866">
        <v>0.98360000000000003</v>
      </c>
      <c r="Q3866" t="s">
        <v>34</v>
      </c>
      <c r="R3866" t="s">
        <v>68</v>
      </c>
      <c r="S3866">
        <v>12020</v>
      </c>
      <c r="T3866" t="s">
        <v>36</v>
      </c>
      <c r="U3866">
        <v>0</v>
      </c>
      <c r="V3866" t="s">
        <v>38</v>
      </c>
      <c r="W3866">
        <v>4</v>
      </c>
      <c r="X3866" t="s">
        <v>39</v>
      </c>
      <c r="Y3866">
        <v>3.25</v>
      </c>
      <c r="AA3866">
        <v>11</v>
      </c>
      <c r="AB3866">
        <v>167.9</v>
      </c>
    </row>
    <row r="3867" spans="1:28" x14ac:dyDescent="0.3">
      <c r="A3867" t="s">
        <v>8073</v>
      </c>
      <c r="B3867" t="s">
        <v>8074</v>
      </c>
      <c r="C3867" s="1">
        <v>43734</v>
      </c>
      <c r="D3867" t="s">
        <v>7518</v>
      </c>
      <c r="E3867" t="s">
        <v>2346</v>
      </c>
      <c r="F3867">
        <v>1</v>
      </c>
      <c r="G3867">
        <v>0.8528</v>
      </c>
      <c r="H3867" t="s">
        <v>43</v>
      </c>
      <c r="I3867">
        <v>77.599999999999994</v>
      </c>
      <c r="K3867" t="s">
        <v>44</v>
      </c>
      <c r="L3867">
        <v>20</v>
      </c>
      <c r="M3867" t="s">
        <v>754</v>
      </c>
      <c r="N3867">
        <v>1.4</v>
      </c>
      <c r="O3867">
        <v>0.64959999999999996</v>
      </c>
      <c r="P3867">
        <v>0.95750000000000002</v>
      </c>
      <c r="Q3867" t="s">
        <v>34</v>
      </c>
      <c r="R3867" t="s">
        <v>68</v>
      </c>
      <c r="S3867">
        <v>12020</v>
      </c>
      <c r="T3867" t="s">
        <v>36</v>
      </c>
      <c r="U3867">
        <v>0</v>
      </c>
      <c r="V3867" t="s">
        <v>38</v>
      </c>
      <c r="W3867">
        <v>4</v>
      </c>
      <c r="X3867" t="s">
        <v>39</v>
      </c>
      <c r="Y3867">
        <v>3.25</v>
      </c>
      <c r="AA3867">
        <v>11</v>
      </c>
      <c r="AB3867">
        <v>167.9</v>
      </c>
    </row>
    <row r="3868" spans="1:28" x14ac:dyDescent="0.3">
      <c r="A3868" t="s">
        <v>8075</v>
      </c>
      <c r="B3868" t="s">
        <v>8076</v>
      </c>
      <c r="C3868" s="1">
        <v>43734</v>
      </c>
      <c r="D3868" t="s">
        <v>7518</v>
      </c>
      <c r="E3868" t="s">
        <v>2346</v>
      </c>
      <c r="F3868">
        <v>1</v>
      </c>
      <c r="G3868">
        <v>0.85450000000000004</v>
      </c>
      <c r="H3868" t="s">
        <v>43</v>
      </c>
      <c r="I3868">
        <v>99.1</v>
      </c>
      <c r="K3868" t="s">
        <v>44</v>
      </c>
      <c r="L3868">
        <v>0.8</v>
      </c>
      <c r="M3868" t="s">
        <v>3254</v>
      </c>
      <c r="N3868">
        <v>0.1</v>
      </c>
      <c r="O3868">
        <v>5.7799999999999997E-2</v>
      </c>
      <c r="P3868">
        <v>0.95750000000000002</v>
      </c>
      <c r="Q3868" t="s">
        <v>34</v>
      </c>
      <c r="R3868" t="s">
        <v>68</v>
      </c>
      <c r="S3868">
        <v>12020</v>
      </c>
      <c r="T3868" t="s">
        <v>36</v>
      </c>
      <c r="U3868">
        <v>0</v>
      </c>
      <c r="V3868" t="s">
        <v>38</v>
      </c>
      <c r="W3868">
        <v>4</v>
      </c>
      <c r="X3868" t="s">
        <v>39</v>
      </c>
      <c r="Y3868">
        <v>3.25</v>
      </c>
      <c r="AA3868">
        <v>11</v>
      </c>
      <c r="AB3868">
        <v>167.9</v>
      </c>
    </row>
    <row r="3869" spans="1:28" x14ac:dyDescent="0.3">
      <c r="A3869" t="s">
        <v>8077</v>
      </c>
      <c r="B3869" t="s">
        <v>8078</v>
      </c>
      <c r="C3869" s="1">
        <v>43734</v>
      </c>
      <c r="D3869" t="s">
        <v>7518</v>
      </c>
      <c r="E3869" t="s">
        <v>2346</v>
      </c>
      <c r="F3869">
        <v>1</v>
      </c>
      <c r="G3869">
        <v>0.83989999999999998</v>
      </c>
      <c r="H3869" t="s">
        <v>43</v>
      </c>
      <c r="I3869">
        <v>99.8</v>
      </c>
      <c r="K3869" t="s">
        <v>44</v>
      </c>
      <c r="L3869">
        <v>0.2</v>
      </c>
      <c r="M3869" t="s">
        <v>52</v>
      </c>
      <c r="N3869">
        <v>0</v>
      </c>
      <c r="O3869">
        <v>1.6799999999999999E-2</v>
      </c>
      <c r="P3869">
        <v>0.95750000000000002</v>
      </c>
      <c r="Q3869" t="s">
        <v>34</v>
      </c>
      <c r="R3869" t="s">
        <v>68</v>
      </c>
      <c r="S3869">
        <v>12020</v>
      </c>
      <c r="T3869" t="s">
        <v>36</v>
      </c>
      <c r="U3869">
        <v>0</v>
      </c>
      <c r="V3869" t="s">
        <v>38</v>
      </c>
      <c r="W3869">
        <v>4</v>
      </c>
      <c r="X3869" t="s">
        <v>39</v>
      </c>
      <c r="Y3869">
        <v>3.25</v>
      </c>
      <c r="AA3869">
        <v>11</v>
      </c>
      <c r="AB3869">
        <v>167.9</v>
      </c>
    </row>
    <row r="3870" spans="1:28" x14ac:dyDescent="0.3">
      <c r="A3870" t="s">
        <v>8079</v>
      </c>
      <c r="B3870" t="s">
        <v>8080</v>
      </c>
      <c r="C3870" s="1">
        <v>43734</v>
      </c>
      <c r="D3870" t="s">
        <v>7518</v>
      </c>
      <c r="E3870" t="s">
        <v>2346</v>
      </c>
      <c r="F3870">
        <v>1</v>
      </c>
      <c r="G3870">
        <v>0.86219999999999997</v>
      </c>
      <c r="H3870" t="s">
        <v>174</v>
      </c>
      <c r="I3870">
        <v>100</v>
      </c>
      <c r="K3870" t="s">
        <v>52</v>
      </c>
      <c r="L3870">
        <v>0</v>
      </c>
      <c r="M3870" t="s">
        <v>128</v>
      </c>
      <c r="N3870">
        <v>0</v>
      </c>
      <c r="O3870">
        <v>1E-4</v>
      </c>
      <c r="P3870">
        <v>0.96860000000000002</v>
      </c>
      <c r="Q3870" t="s">
        <v>34</v>
      </c>
      <c r="R3870" t="s">
        <v>68</v>
      </c>
      <c r="S3870">
        <v>12020</v>
      </c>
      <c r="T3870" t="s">
        <v>36</v>
      </c>
      <c r="U3870">
        <v>0</v>
      </c>
      <c r="V3870" t="s">
        <v>38</v>
      </c>
      <c r="W3870">
        <v>4</v>
      </c>
      <c r="X3870" t="s">
        <v>39</v>
      </c>
      <c r="Y3870">
        <v>3.25</v>
      </c>
      <c r="AA3870">
        <v>11</v>
      </c>
      <c r="AB3870">
        <v>167.9</v>
      </c>
    </row>
    <row r="3871" spans="1:28" x14ac:dyDescent="0.3">
      <c r="A3871" t="s">
        <v>8081</v>
      </c>
      <c r="B3871" t="s">
        <v>8082</v>
      </c>
      <c r="C3871" s="1">
        <v>43734</v>
      </c>
      <c r="D3871" t="s">
        <v>90</v>
      </c>
      <c r="E3871" t="s">
        <v>90</v>
      </c>
      <c r="F3871">
        <v>1</v>
      </c>
      <c r="G3871">
        <v>0.82169999999999999</v>
      </c>
      <c r="H3871" t="s">
        <v>43</v>
      </c>
      <c r="I3871">
        <v>97.4</v>
      </c>
      <c r="K3871" t="s">
        <v>44</v>
      </c>
      <c r="L3871">
        <v>2</v>
      </c>
      <c r="M3871" t="s">
        <v>61</v>
      </c>
      <c r="N3871">
        <v>0.2</v>
      </c>
      <c r="O3871">
        <v>0.1459</v>
      </c>
      <c r="P3871">
        <v>0.95750000000000002</v>
      </c>
      <c r="Q3871" t="s">
        <v>34</v>
      </c>
      <c r="R3871" t="s">
        <v>91</v>
      </c>
      <c r="S3871">
        <v>1128</v>
      </c>
      <c r="T3871" t="s">
        <v>70</v>
      </c>
      <c r="U3871" t="s">
        <v>70</v>
      </c>
      <c r="V3871" t="s">
        <v>38</v>
      </c>
      <c r="W3871">
        <v>4</v>
      </c>
      <c r="X3871" t="s">
        <v>80</v>
      </c>
      <c r="Y3871">
        <v>0</v>
      </c>
      <c r="AA3871">
        <v>0</v>
      </c>
      <c r="AB3871">
        <v>154.80000000000001</v>
      </c>
    </row>
    <row r="3872" spans="1:28" x14ac:dyDescent="0.3">
      <c r="A3872" t="s">
        <v>8083</v>
      </c>
      <c r="B3872" t="s">
        <v>8084</v>
      </c>
      <c r="C3872" s="1">
        <v>43734</v>
      </c>
      <c r="D3872" t="s">
        <v>90</v>
      </c>
      <c r="E3872" t="s">
        <v>90</v>
      </c>
      <c r="F3872">
        <v>1</v>
      </c>
      <c r="G3872">
        <v>0.79310000000000003</v>
      </c>
      <c r="H3872" t="s">
        <v>43</v>
      </c>
      <c r="I3872">
        <v>64.400000000000006</v>
      </c>
      <c r="K3872" t="s">
        <v>44</v>
      </c>
      <c r="L3872">
        <v>35.4</v>
      </c>
      <c r="M3872" t="s">
        <v>264</v>
      </c>
      <c r="N3872">
        <v>0</v>
      </c>
      <c r="O3872">
        <v>0.66679999999999995</v>
      </c>
      <c r="P3872">
        <v>0.95750000000000002</v>
      </c>
      <c r="Q3872" t="s">
        <v>34</v>
      </c>
      <c r="R3872" t="s">
        <v>91</v>
      </c>
      <c r="S3872">
        <v>1128</v>
      </c>
      <c r="T3872" t="s">
        <v>70</v>
      </c>
      <c r="U3872" t="s">
        <v>70</v>
      </c>
      <c r="V3872" t="s">
        <v>38</v>
      </c>
      <c r="W3872">
        <v>4</v>
      </c>
      <c r="X3872" t="s">
        <v>80</v>
      </c>
      <c r="Y3872">
        <v>0</v>
      </c>
      <c r="AA3872">
        <v>0</v>
      </c>
      <c r="AB3872">
        <v>154.80000000000001</v>
      </c>
    </row>
    <row r="3873" spans="1:28" x14ac:dyDescent="0.3">
      <c r="A3873" t="s">
        <v>8085</v>
      </c>
      <c r="B3873" t="s">
        <v>8086</v>
      </c>
      <c r="C3873" s="1">
        <v>43734</v>
      </c>
      <c r="D3873" t="s">
        <v>90</v>
      </c>
      <c r="E3873" t="s">
        <v>90</v>
      </c>
      <c r="F3873">
        <v>1</v>
      </c>
      <c r="G3873">
        <v>0.84519999999999995</v>
      </c>
      <c r="H3873" t="s">
        <v>43</v>
      </c>
      <c r="I3873">
        <v>97.9</v>
      </c>
      <c r="K3873" t="s">
        <v>44</v>
      </c>
      <c r="L3873">
        <v>2.1</v>
      </c>
      <c r="M3873" t="s">
        <v>237</v>
      </c>
      <c r="N3873">
        <v>0</v>
      </c>
      <c r="O3873">
        <v>0.10630000000000001</v>
      </c>
      <c r="P3873">
        <v>0.95750000000000002</v>
      </c>
      <c r="Q3873" t="s">
        <v>34</v>
      </c>
      <c r="R3873" t="s">
        <v>91</v>
      </c>
      <c r="S3873">
        <v>1128</v>
      </c>
      <c r="T3873" t="s">
        <v>70</v>
      </c>
      <c r="U3873" t="s">
        <v>70</v>
      </c>
      <c r="V3873" t="s">
        <v>38</v>
      </c>
      <c r="W3873">
        <v>4</v>
      </c>
      <c r="X3873" t="s">
        <v>80</v>
      </c>
      <c r="Y3873">
        <v>0</v>
      </c>
      <c r="AA3873">
        <v>0</v>
      </c>
      <c r="AB3873">
        <v>154.80000000000001</v>
      </c>
    </row>
    <row r="3874" spans="1:28" x14ac:dyDescent="0.3">
      <c r="A3874" t="s">
        <v>8087</v>
      </c>
      <c r="B3874" t="s">
        <v>8088</v>
      </c>
      <c r="C3874" s="1">
        <v>43734</v>
      </c>
      <c r="D3874" t="s">
        <v>90</v>
      </c>
      <c r="E3874" t="s">
        <v>90</v>
      </c>
      <c r="F3874">
        <v>1</v>
      </c>
      <c r="G3874">
        <v>0.80320000000000003</v>
      </c>
      <c r="H3874" t="s">
        <v>43</v>
      </c>
      <c r="I3874">
        <v>99.8</v>
      </c>
      <c r="K3874" t="s">
        <v>44</v>
      </c>
      <c r="L3874">
        <v>0</v>
      </c>
      <c r="M3874" t="s">
        <v>490</v>
      </c>
      <c r="N3874">
        <v>0</v>
      </c>
      <c r="O3874">
        <v>1.52E-2</v>
      </c>
      <c r="P3874">
        <v>0.95750000000000002</v>
      </c>
      <c r="Q3874" t="s">
        <v>34</v>
      </c>
      <c r="R3874" t="s">
        <v>91</v>
      </c>
      <c r="S3874">
        <v>1128</v>
      </c>
      <c r="T3874" t="s">
        <v>70</v>
      </c>
      <c r="U3874" t="s">
        <v>70</v>
      </c>
      <c r="V3874" t="s">
        <v>38</v>
      </c>
      <c r="W3874">
        <v>4</v>
      </c>
      <c r="X3874" t="s">
        <v>80</v>
      </c>
      <c r="Y3874">
        <v>0</v>
      </c>
      <c r="AA3874">
        <v>0</v>
      </c>
      <c r="AB3874">
        <v>154.80000000000001</v>
      </c>
    </row>
    <row r="3875" spans="1:28" x14ac:dyDescent="0.3">
      <c r="A3875" t="s">
        <v>8089</v>
      </c>
      <c r="B3875" t="s">
        <v>8090</v>
      </c>
      <c r="C3875" s="1">
        <v>43734</v>
      </c>
      <c r="D3875" t="s">
        <v>90</v>
      </c>
      <c r="E3875" t="s">
        <v>90</v>
      </c>
      <c r="F3875">
        <v>1</v>
      </c>
      <c r="G3875">
        <v>0.82909999999999995</v>
      </c>
      <c r="H3875" t="s">
        <v>43</v>
      </c>
      <c r="I3875">
        <v>98.2</v>
      </c>
      <c r="K3875" t="s">
        <v>237</v>
      </c>
      <c r="L3875">
        <v>1.6</v>
      </c>
      <c r="M3875" t="s">
        <v>203</v>
      </c>
      <c r="N3875">
        <v>0.2</v>
      </c>
      <c r="O3875">
        <v>0.1014</v>
      </c>
      <c r="P3875">
        <v>0.95750000000000002</v>
      </c>
      <c r="Q3875" t="s">
        <v>34</v>
      </c>
      <c r="R3875" t="s">
        <v>91</v>
      </c>
      <c r="S3875">
        <v>1128</v>
      </c>
      <c r="T3875" t="s">
        <v>70</v>
      </c>
      <c r="U3875" t="s">
        <v>70</v>
      </c>
      <c r="V3875" t="s">
        <v>38</v>
      </c>
      <c r="W3875">
        <v>4</v>
      </c>
      <c r="X3875" t="s">
        <v>80</v>
      </c>
      <c r="Y3875">
        <v>0</v>
      </c>
      <c r="AA3875">
        <v>0</v>
      </c>
      <c r="AB3875">
        <v>154.80000000000001</v>
      </c>
    </row>
    <row r="3876" spans="1:28" x14ac:dyDescent="0.3">
      <c r="A3876" t="s">
        <v>8091</v>
      </c>
      <c r="B3876" t="s">
        <v>8092</v>
      </c>
      <c r="C3876" s="1">
        <v>43738</v>
      </c>
      <c r="D3876" t="s">
        <v>160</v>
      </c>
      <c r="E3876" t="s">
        <v>160</v>
      </c>
      <c r="F3876">
        <v>1</v>
      </c>
      <c r="G3876">
        <v>0.7792</v>
      </c>
      <c r="H3876" t="s">
        <v>43</v>
      </c>
      <c r="I3876">
        <v>93.8</v>
      </c>
      <c r="K3876" t="s">
        <v>44</v>
      </c>
      <c r="L3876">
        <v>2</v>
      </c>
      <c r="M3876" t="s">
        <v>237</v>
      </c>
      <c r="N3876">
        <v>1.4</v>
      </c>
      <c r="O3876">
        <v>0.33789999999999998</v>
      </c>
      <c r="P3876">
        <v>0.95750000000000002</v>
      </c>
      <c r="Q3876" t="s">
        <v>34</v>
      </c>
      <c r="R3876" t="s">
        <v>106</v>
      </c>
      <c r="S3876">
        <v>7045</v>
      </c>
      <c r="T3876" t="s">
        <v>70</v>
      </c>
      <c r="U3876">
        <v>0</v>
      </c>
      <c r="V3876" t="s">
        <v>38</v>
      </c>
      <c r="W3876">
        <v>4</v>
      </c>
      <c r="X3876" t="s">
        <v>80</v>
      </c>
      <c r="Y3876">
        <v>0</v>
      </c>
      <c r="AA3876">
        <v>0</v>
      </c>
      <c r="AB3876">
        <v>79</v>
      </c>
    </row>
    <row r="3877" spans="1:28" x14ac:dyDescent="0.3">
      <c r="A3877" t="s">
        <v>8093</v>
      </c>
      <c r="B3877" t="s">
        <v>8094</v>
      </c>
      <c r="C3877" s="1">
        <v>43738</v>
      </c>
      <c r="D3877" t="s">
        <v>160</v>
      </c>
      <c r="E3877" t="s">
        <v>160</v>
      </c>
      <c r="F3877">
        <v>1</v>
      </c>
      <c r="G3877">
        <v>0.82540000000000002</v>
      </c>
      <c r="H3877" t="s">
        <v>31</v>
      </c>
      <c r="I3877">
        <v>99.7</v>
      </c>
      <c r="K3877" t="s">
        <v>749</v>
      </c>
      <c r="L3877">
        <v>0</v>
      </c>
      <c r="M3877" t="s">
        <v>1812</v>
      </c>
      <c r="N3877">
        <v>0</v>
      </c>
      <c r="O3877">
        <v>2.7300000000000001E-2</v>
      </c>
      <c r="P3877">
        <v>0.97070000000000001</v>
      </c>
      <c r="Q3877" t="s">
        <v>34</v>
      </c>
      <c r="R3877" t="s">
        <v>106</v>
      </c>
      <c r="S3877">
        <v>7045</v>
      </c>
      <c r="T3877" t="s">
        <v>70</v>
      </c>
      <c r="U3877">
        <v>0</v>
      </c>
      <c r="V3877" t="s">
        <v>38</v>
      </c>
      <c r="W3877">
        <v>4</v>
      </c>
      <c r="X3877" t="s">
        <v>80</v>
      </c>
      <c r="Y3877">
        <v>0</v>
      </c>
      <c r="AA3877">
        <v>0</v>
      </c>
      <c r="AB3877">
        <v>79</v>
      </c>
    </row>
    <row r="3878" spans="1:28" x14ac:dyDescent="0.3">
      <c r="A3878" t="s">
        <v>8095</v>
      </c>
      <c r="B3878" t="s">
        <v>8096</v>
      </c>
      <c r="C3878" s="1">
        <v>43738</v>
      </c>
      <c r="D3878" t="s">
        <v>160</v>
      </c>
      <c r="E3878" t="s">
        <v>160</v>
      </c>
      <c r="F3878">
        <v>1</v>
      </c>
      <c r="G3878">
        <v>0.72070000000000001</v>
      </c>
      <c r="H3878" t="s">
        <v>44</v>
      </c>
      <c r="I3878">
        <v>99.8</v>
      </c>
      <c r="K3878" t="s">
        <v>52</v>
      </c>
      <c r="L3878">
        <v>0</v>
      </c>
      <c r="M3878" t="s">
        <v>31</v>
      </c>
      <c r="N3878">
        <v>0</v>
      </c>
      <c r="O3878">
        <v>1.6400000000000001E-2</v>
      </c>
      <c r="P3878">
        <v>0.98360000000000003</v>
      </c>
      <c r="Q3878" t="s">
        <v>34</v>
      </c>
      <c r="R3878" t="s">
        <v>106</v>
      </c>
      <c r="S3878">
        <v>7045</v>
      </c>
      <c r="T3878" t="s">
        <v>70</v>
      </c>
      <c r="U3878">
        <v>0</v>
      </c>
      <c r="V3878" t="s">
        <v>38</v>
      </c>
      <c r="W3878">
        <v>4</v>
      </c>
      <c r="X3878" t="s">
        <v>80</v>
      </c>
      <c r="Y3878">
        <v>0</v>
      </c>
      <c r="AA3878">
        <v>0</v>
      </c>
      <c r="AB3878">
        <v>79</v>
      </c>
    </row>
    <row r="3879" spans="1:28" x14ac:dyDescent="0.3">
      <c r="A3879" t="s">
        <v>8097</v>
      </c>
      <c r="B3879" t="s">
        <v>8098</v>
      </c>
      <c r="C3879" s="1">
        <v>43738</v>
      </c>
      <c r="D3879" t="s">
        <v>160</v>
      </c>
      <c r="E3879" t="s">
        <v>160</v>
      </c>
      <c r="F3879">
        <v>1</v>
      </c>
      <c r="G3879">
        <v>0.71120000000000005</v>
      </c>
      <c r="H3879" t="s">
        <v>43</v>
      </c>
      <c r="I3879">
        <v>99.6</v>
      </c>
      <c r="K3879" t="s">
        <v>44</v>
      </c>
      <c r="L3879">
        <v>0.2</v>
      </c>
      <c r="M3879" t="s">
        <v>237</v>
      </c>
      <c r="N3879">
        <v>0.2</v>
      </c>
      <c r="O3879">
        <v>3.4200000000000001E-2</v>
      </c>
      <c r="P3879">
        <v>0.95750000000000002</v>
      </c>
      <c r="Q3879" t="s">
        <v>34</v>
      </c>
      <c r="R3879" t="s">
        <v>106</v>
      </c>
      <c r="S3879">
        <v>7045</v>
      </c>
      <c r="T3879" t="s">
        <v>70</v>
      </c>
      <c r="U3879">
        <v>0</v>
      </c>
      <c r="V3879" t="s">
        <v>38</v>
      </c>
      <c r="W3879">
        <v>4</v>
      </c>
      <c r="X3879" t="s">
        <v>80</v>
      </c>
      <c r="Y3879">
        <v>0</v>
      </c>
      <c r="AA3879">
        <v>0</v>
      </c>
      <c r="AB3879">
        <v>79</v>
      </c>
    </row>
    <row r="3880" spans="1:28" x14ac:dyDescent="0.3">
      <c r="A3880" t="s">
        <v>8099</v>
      </c>
      <c r="B3880" t="s">
        <v>8100</v>
      </c>
      <c r="C3880" s="1">
        <v>43738</v>
      </c>
      <c r="D3880" t="s">
        <v>927</v>
      </c>
      <c r="E3880" t="s">
        <v>927</v>
      </c>
      <c r="F3880">
        <v>1</v>
      </c>
      <c r="G3880">
        <v>0.7278</v>
      </c>
      <c r="H3880" t="s">
        <v>211</v>
      </c>
      <c r="I3880">
        <v>99.5</v>
      </c>
      <c r="K3880" t="s">
        <v>212</v>
      </c>
      <c r="L3880">
        <v>0.3</v>
      </c>
      <c r="M3880" t="s">
        <v>208</v>
      </c>
      <c r="N3880">
        <v>0.1</v>
      </c>
      <c r="O3880">
        <v>3.5299999999999998E-2</v>
      </c>
      <c r="P3880">
        <v>0.94420000000000004</v>
      </c>
      <c r="Q3880" t="s">
        <v>34</v>
      </c>
      <c r="R3880" t="s">
        <v>928</v>
      </c>
      <c r="S3880">
        <v>14010</v>
      </c>
      <c r="T3880" t="s">
        <v>36</v>
      </c>
      <c r="U3880">
        <v>0</v>
      </c>
      <c r="V3880" t="s">
        <v>38</v>
      </c>
      <c r="W3880">
        <v>4</v>
      </c>
      <c r="X3880" t="s">
        <v>47</v>
      </c>
      <c r="Y3880">
        <v>1.25</v>
      </c>
      <c r="AA3880">
        <v>7</v>
      </c>
      <c r="AB3880">
        <v>59.7</v>
      </c>
    </row>
    <row r="3881" spans="1:28" x14ac:dyDescent="0.3">
      <c r="A3881" t="s">
        <v>8101</v>
      </c>
      <c r="B3881" t="s">
        <v>8102</v>
      </c>
      <c r="C3881" s="1">
        <v>43738</v>
      </c>
      <c r="D3881" t="s">
        <v>927</v>
      </c>
      <c r="E3881" t="s">
        <v>927</v>
      </c>
      <c r="F3881">
        <v>1</v>
      </c>
      <c r="G3881">
        <v>0.74509999999999998</v>
      </c>
      <c r="H3881" t="s">
        <v>96</v>
      </c>
      <c r="I3881">
        <v>82.2</v>
      </c>
      <c r="K3881" t="s">
        <v>97</v>
      </c>
      <c r="L3881">
        <v>16.899999999999999</v>
      </c>
      <c r="M3881" t="s">
        <v>95</v>
      </c>
      <c r="N3881">
        <v>0.7</v>
      </c>
      <c r="O3881">
        <v>0.50800000000000001</v>
      </c>
      <c r="P3881">
        <v>0.95240000000000002</v>
      </c>
      <c r="Q3881" t="s">
        <v>34</v>
      </c>
      <c r="R3881" t="s">
        <v>928</v>
      </c>
      <c r="S3881">
        <v>14010</v>
      </c>
      <c r="T3881" t="s">
        <v>36</v>
      </c>
      <c r="U3881">
        <v>0</v>
      </c>
      <c r="V3881" t="s">
        <v>38</v>
      </c>
      <c r="W3881">
        <v>4</v>
      </c>
      <c r="X3881" t="s">
        <v>47</v>
      </c>
      <c r="Y3881">
        <v>1.25</v>
      </c>
      <c r="AA3881">
        <v>7</v>
      </c>
      <c r="AB3881">
        <v>59.7</v>
      </c>
    </row>
    <row r="3882" spans="1:28" x14ac:dyDescent="0.3">
      <c r="A3882" t="s">
        <v>8103</v>
      </c>
      <c r="B3882" t="s">
        <v>8104</v>
      </c>
      <c r="C3882" s="1">
        <v>43738</v>
      </c>
      <c r="D3882" t="s">
        <v>927</v>
      </c>
      <c r="E3882" t="s">
        <v>927</v>
      </c>
      <c r="F3882">
        <v>1</v>
      </c>
      <c r="G3882">
        <v>0.77349999999999997</v>
      </c>
      <c r="H3882" t="s">
        <v>43</v>
      </c>
      <c r="I3882">
        <v>100</v>
      </c>
      <c r="K3882" t="s">
        <v>44</v>
      </c>
      <c r="L3882">
        <v>0</v>
      </c>
      <c r="M3882" t="s">
        <v>52</v>
      </c>
      <c r="N3882">
        <v>0</v>
      </c>
      <c r="O3882">
        <v>2.9999999999999997E-4</v>
      </c>
      <c r="P3882">
        <v>0.95750000000000002</v>
      </c>
      <c r="Q3882" t="s">
        <v>34</v>
      </c>
      <c r="R3882" t="s">
        <v>928</v>
      </c>
      <c r="S3882">
        <v>14010</v>
      </c>
      <c r="T3882" t="s">
        <v>36</v>
      </c>
      <c r="U3882">
        <v>0</v>
      </c>
      <c r="V3882" t="s">
        <v>38</v>
      </c>
      <c r="W3882">
        <v>4</v>
      </c>
      <c r="X3882" t="s">
        <v>47</v>
      </c>
      <c r="Y3882">
        <v>1.25</v>
      </c>
      <c r="AA3882">
        <v>7</v>
      </c>
      <c r="AB3882">
        <v>59.7</v>
      </c>
    </row>
    <row r="3883" spans="1:28" x14ac:dyDescent="0.3">
      <c r="A3883" t="s">
        <v>8105</v>
      </c>
      <c r="B3883" t="s">
        <v>8106</v>
      </c>
      <c r="C3883" s="1">
        <v>43738</v>
      </c>
      <c r="D3883" t="s">
        <v>927</v>
      </c>
      <c r="E3883" t="s">
        <v>927</v>
      </c>
      <c r="F3883">
        <v>1</v>
      </c>
      <c r="G3883">
        <v>0.75260000000000005</v>
      </c>
      <c r="H3883" t="s">
        <v>43</v>
      </c>
      <c r="I3883">
        <v>95.8</v>
      </c>
      <c r="K3883" t="s">
        <v>44</v>
      </c>
      <c r="L3883">
        <v>4.0999999999999996</v>
      </c>
      <c r="M3883" t="s">
        <v>52</v>
      </c>
      <c r="N3883">
        <v>0</v>
      </c>
      <c r="O3883">
        <v>0.1827</v>
      </c>
      <c r="P3883">
        <v>0.95750000000000002</v>
      </c>
      <c r="Q3883" t="s">
        <v>34</v>
      </c>
      <c r="R3883" t="s">
        <v>928</v>
      </c>
      <c r="S3883">
        <v>14010</v>
      </c>
      <c r="T3883" t="s">
        <v>36</v>
      </c>
      <c r="U3883">
        <v>0</v>
      </c>
      <c r="V3883" t="s">
        <v>38</v>
      </c>
      <c r="W3883">
        <v>4</v>
      </c>
      <c r="X3883" t="s">
        <v>47</v>
      </c>
      <c r="Y3883">
        <v>1.25</v>
      </c>
      <c r="AA3883">
        <v>7</v>
      </c>
      <c r="AB3883">
        <v>59.7</v>
      </c>
    </row>
    <row r="3884" spans="1:28" x14ac:dyDescent="0.3">
      <c r="A3884" t="s">
        <v>8107</v>
      </c>
      <c r="B3884" t="s">
        <v>8108</v>
      </c>
      <c r="C3884" s="1">
        <v>43738</v>
      </c>
      <c r="D3884" t="s">
        <v>927</v>
      </c>
      <c r="E3884" t="s">
        <v>927</v>
      </c>
      <c r="F3884">
        <v>1</v>
      </c>
      <c r="G3884">
        <v>0.7571</v>
      </c>
      <c r="H3884" t="s">
        <v>61</v>
      </c>
      <c r="I3884">
        <v>62.5</v>
      </c>
      <c r="K3884" t="s">
        <v>51</v>
      </c>
      <c r="L3884">
        <v>25.5</v>
      </c>
      <c r="M3884" t="s">
        <v>206</v>
      </c>
      <c r="N3884">
        <v>5</v>
      </c>
      <c r="O3884">
        <v>1.101</v>
      </c>
      <c r="P3884">
        <v>0.93369999999999997</v>
      </c>
      <c r="Q3884" t="s">
        <v>34</v>
      </c>
      <c r="R3884" t="s">
        <v>928</v>
      </c>
      <c r="S3884">
        <v>14010</v>
      </c>
      <c r="T3884" t="s">
        <v>36</v>
      </c>
      <c r="U3884">
        <v>0</v>
      </c>
      <c r="V3884" t="s">
        <v>38</v>
      </c>
      <c r="W3884">
        <v>4</v>
      </c>
      <c r="X3884" t="s">
        <v>47</v>
      </c>
      <c r="Y3884">
        <v>1.25</v>
      </c>
      <c r="AA3884">
        <v>7</v>
      </c>
      <c r="AB3884">
        <v>59.7</v>
      </c>
    </row>
    <row r="3885" spans="1:28" x14ac:dyDescent="0.3">
      <c r="A3885" t="s">
        <v>8109</v>
      </c>
      <c r="B3885" t="s">
        <v>8110</v>
      </c>
      <c r="C3885" s="1">
        <v>43738</v>
      </c>
      <c r="D3885" t="s">
        <v>927</v>
      </c>
      <c r="E3885" t="s">
        <v>927</v>
      </c>
      <c r="F3885">
        <v>1</v>
      </c>
      <c r="G3885">
        <v>0.73360000000000003</v>
      </c>
      <c r="H3885" t="s">
        <v>206</v>
      </c>
      <c r="I3885">
        <v>38.799999999999997</v>
      </c>
      <c r="K3885" t="s">
        <v>200</v>
      </c>
      <c r="L3885">
        <v>26.7</v>
      </c>
      <c r="M3885" t="s">
        <v>212</v>
      </c>
      <c r="N3885">
        <v>16.5</v>
      </c>
      <c r="O3885">
        <v>1.6512</v>
      </c>
      <c r="P3885">
        <v>0.95209999999999995</v>
      </c>
      <c r="Q3885" t="s">
        <v>34</v>
      </c>
      <c r="R3885" t="s">
        <v>928</v>
      </c>
      <c r="S3885">
        <v>14010</v>
      </c>
      <c r="T3885" t="s">
        <v>36</v>
      </c>
      <c r="U3885">
        <v>0</v>
      </c>
      <c r="V3885" t="s">
        <v>38</v>
      </c>
      <c r="W3885">
        <v>4</v>
      </c>
      <c r="X3885" t="s">
        <v>47</v>
      </c>
      <c r="Y3885">
        <v>1.25</v>
      </c>
      <c r="AA3885">
        <v>7</v>
      </c>
      <c r="AB3885">
        <v>59.7</v>
      </c>
    </row>
    <row r="3886" spans="1:28" x14ac:dyDescent="0.3">
      <c r="A3886" t="s">
        <v>8111</v>
      </c>
      <c r="B3886" t="s">
        <v>8112</v>
      </c>
      <c r="C3886" s="1">
        <v>43738</v>
      </c>
      <c r="D3886" t="s">
        <v>927</v>
      </c>
      <c r="E3886" t="s">
        <v>927</v>
      </c>
      <c r="F3886">
        <v>1</v>
      </c>
      <c r="G3886">
        <v>0.71450000000000002</v>
      </c>
      <c r="H3886" t="s">
        <v>206</v>
      </c>
      <c r="I3886">
        <v>89</v>
      </c>
      <c r="K3886" t="s">
        <v>200</v>
      </c>
      <c r="L3886">
        <v>7.1</v>
      </c>
      <c r="M3886" t="s">
        <v>339</v>
      </c>
      <c r="N3886">
        <v>1.5</v>
      </c>
      <c r="O3886">
        <v>0.49419999999999997</v>
      </c>
      <c r="P3886">
        <v>0.95209999999999995</v>
      </c>
      <c r="Q3886" t="s">
        <v>34</v>
      </c>
      <c r="R3886" t="s">
        <v>928</v>
      </c>
      <c r="S3886">
        <v>14010</v>
      </c>
      <c r="T3886" t="s">
        <v>36</v>
      </c>
      <c r="U3886">
        <v>0</v>
      </c>
      <c r="V3886" t="s">
        <v>38</v>
      </c>
      <c r="W3886">
        <v>4</v>
      </c>
      <c r="X3886" t="s">
        <v>47</v>
      </c>
      <c r="Y3886">
        <v>1.25</v>
      </c>
      <c r="AA3886">
        <v>7</v>
      </c>
      <c r="AB3886">
        <v>59.7</v>
      </c>
    </row>
    <row r="3887" spans="1:28" x14ac:dyDescent="0.3">
      <c r="A3887" t="s">
        <v>8113</v>
      </c>
      <c r="B3887" t="s">
        <v>8114</v>
      </c>
      <c r="C3887" s="1">
        <v>43738</v>
      </c>
      <c r="D3887" t="s">
        <v>927</v>
      </c>
      <c r="E3887" t="s">
        <v>927</v>
      </c>
      <c r="F3887">
        <v>1</v>
      </c>
      <c r="G3887">
        <v>0.76180000000000003</v>
      </c>
      <c r="H3887" t="s">
        <v>128</v>
      </c>
      <c r="I3887">
        <v>100</v>
      </c>
      <c r="K3887" t="s">
        <v>44</v>
      </c>
      <c r="L3887">
        <v>0</v>
      </c>
      <c r="M3887" t="s">
        <v>52</v>
      </c>
      <c r="N3887">
        <v>0</v>
      </c>
      <c r="O3887">
        <v>5.9999999999999995E-4</v>
      </c>
      <c r="P3887">
        <v>0.97550000000000003</v>
      </c>
      <c r="Q3887" t="s">
        <v>34</v>
      </c>
      <c r="R3887" t="s">
        <v>928</v>
      </c>
      <c r="S3887">
        <v>14010</v>
      </c>
      <c r="T3887" t="s">
        <v>36</v>
      </c>
      <c r="U3887">
        <v>0</v>
      </c>
      <c r="V3887" t="s">
        <v>38</v>
      </c>
      <c r="W3887">
        <v>4</v>
      </c>
      <c r="X3887" t="s">
        <v>47</v>
      </c>
      <c r="Y3887">
        <v>1.25</v>
      </c>
      <c r="AA3887">
        <v>7</v>
      </c>
      <c r="AB3887">
        <v>59.7</v>
      </c>
    </row>
    <row r="3888" spans="1:28" x14ac:dyDescent="0.3">
      <c r="A3888" t="s">
        <v>8115</v>
      </c>
      <c r="B3888" t="s">
        <v>8116</v>
      </c>
      <c r="C3888" s="1">
        <v>43738</v>
      </c>
      <c r="D3888" t="s">
        <v>927</v>
      </c>
      <c r="E3888" t="s">
        <v>927</v>
      </c>
      <c r="F3888">
        <v>1</v>
      </c>
      <c r="G3888">
        <v>0.73409999999999997</v>
      </c>
      <c r="H3888" t="s">
        <v>95</v>
      </c>
      <c r="I3888">
        <v>76.5</v>
      </c>
      <c r="K3888" t="s">
        <v>96</v>
      </c>
      <c r="L3888">
        <v>23.3</v>
      </c>
      <c r="M3888" t="s">
        <v>97</v>
      </c>
      <c r="N3888">
        <v>0.3</v>
      </c>
      <c r="O3888">
        <v>0.56140000000000001</v>
      </c>
      <c r="P3888">
        <v>0.89849999999999997</v>
      </c>
      <c r="Q3888" t="s">
        <v>34</v>
      </c>
      <c r="R3888" t="s">
        <v>928</v>
      </c>
      <c r="S3888">
        <v>14010</v>
      </c>
      <c r="T3888" t="s">
        <v>36</v>
      </c>
      <c r="U3888">
        <v>0</v>
      </c>
      <c r="V3888" t="s">
        <v>38</v>
      </c>
      <c r="W3888">
        <v>4</v>
      </c>
      <c r="X3888" t="s">
        <v>47</v>
      </c>
      <c r="Y3888">
        <v>1.25</v>
      </c>
      <c r="AA3888">
        <v>7</v>
      </c>
      <c r="AB3888">
        <v>59.7</v>
      </c>
    </row>
    <row r="3889" spans="1:28" x14ac:dyDescent="0.3">
      <c r="A3889" t="s">
        <v>8117</v>
      </c>
      <c r="B3889" t="s">
        <v>8118</v>
      </c>
      <c r="C3889" s="1">
        <v>43738</v>
      </c>
      <c r="D3889" t="s">
        <v>927</v>
      </c>
      <c r="E3889" t="s">
        <v>927</v>
      </c>
      <c r="F3889">
        <v>1</v>
      </c>
      <c r="G3889">
        <v>0.76390000000000002</v>
      </c>
      <c r="H3889" t="s">
        <v>206</v>
      </c>
      <c r="I3889">
        <v>43.3</v>
      </c>
      <c r="K3889" t="s">
        <v>339</v>
      </c>
      <c r="L3889">
        <v>23.4</v>
      </c>
      <c r="M3889" t="s">
        <v>212</v>
      </c>
      <c r="N3889">
        <v>11.9</v>
      </c>
      <c r="O3889">
        <v>1.6942999999999999</v>
      </c>
      <c r="P3889">
        <v>0.95209999999999995</v>
      </c>
      <c r="Q3889" t="s">
        <v>34</v>
      </c>
      <c r="R3889" t="s">
        <v>928</v>
      </c>
      <c r="S3889">
        <v>14010</v>
      </c>
      <c r="T3889" t="s">
        <v>36</v>
      </c>
      <c r="U3889">
        <v>0</v>
      </c>
      <c r="V3889" t="s">
        <v>38</v>
      </c>
      <c r="W3889">
        <v>4</v>
      </c>
      <c r="X3889" t="s">
        <v>47</v>
      </c>
      <c r="Y3889">
        <v>1.25</v>
      </c>
      <c r="AA3889">
        <v>7</v>
      </c>
      <c r="AB3889">
        <v>59.7</v>
      </c>
    </row>
    <row r="3890" spans="1:28" x14ac:dyDescent="0.3">
      <c r="A3890" t="s">
        <v>8119</v>
      </c>
      <c r="B3890" t="s">
        <v>8120</v>
      </c>
      <c r="C3890" s="1">
        <v>43738</v>
      </c>
      <c r="D3890" t="s">
        <v>927</v>
      </c>
      <c r="E3890" t="s">
        <v>927</v>
      </c>
      <c r="F3890">
        <v>1</v>
      </c>
      <c r="G3890">
        <v>0.78779999999999994</v>
      </c>
      <c r="H3890" t="s">
        <v>96</v>
      </c>
      <c r="I3890">
        <v>51.9</v>
      </c>
      <c r="K3890" t="s">
        <v>95</v>
      </c>
      <c r="L3890">
        <v>28.6</v>
      </c>
      <c r="M3890" t="s">
        <v>97</v>
      </c>
      <c r="N3890">
        <v>19.5</v>
      </c>
      <c r="O3890">
        <v>1.0204</v>
      </c>
      <c r="P3890">
        <v>0.95240000000000002</v>
      </c>
      <c r="Q3890" t="s">
        <v>34</v>
      </c>
      <c r="R3890" t="s">
        <v>928</v>
      </c>
      <c r="S3890">
        <v>14010</v>
      </c>
      <c r="T3890" t="s">
        <v>36</v>
      </c>
      <c r="U3890">
        <v>0</v>
      </c>
      <c r="V3890" t="s">
        <v>38</v>
      </c>
      <c r="W3890">
        <v>4</v>
      </c>
      <c r="X3890" t="s">
        <v>47</v>
      </c>
      <c r="Y3890">
        <v>1.25</v>
      </c>
      <c r="AA3890">
        <v>7</v>
      </c>
      <c r="AB3890">
        <v>59.7</v>
      </c>
    </row>
    <row r="3891" spans="1:28" x14ac:dyDescent="0.3">
      <c r="A3891" t="s">
        <v>8121</v>
      </c>
      <c r="B3891" t="s">
        <v>8122</v>
      </c>
      <c r="C3891" s="1">
        <v>43738</v>
      </c>
      <c r="D3891" t="s">
        <v>927</v>
      </c>
      <c r="E3891" t="s">
        <v>927</v>
      </c>
      <c r="F3891">
        <v>1</v>
      </c>
      <c r="G3891">
        <v>0.70940000000000003</v>
      </c>
      <c r="H3891" t="s">
        <v>3670</v>
      </c>
      <c r="I3891">
        <v>82.5</v>
      </c>
      <c r="K3891" t="s">
        <v>206</v>
      </c>
      <c r="L3891">
        <v>9.5</v>
      </c>
      <c r="M3891" t="s">
        <v>212</v>
      </c>
      <c r="N3891">
        <v>4.4000000000000004</v>
      </c>
      <c r="O3891">
        <v>0.7077</v>
      </c>
      <c r="P3891">
        <v>0.73209999999999997</v>
      </c>
      <c r="Q3891" t="s">
        <v>34</v>
      </c>
      <c r="R3891" t="s">
        <v>928</v>
      </c>
      <c r="S3891">
        <v>14010</v>
      </c>
      <c r="T3891" t="s">
        <v>36</v>
      </c>
      <c r="U3891">
        <v>0</v>
      </c>
      <c r="V3891" t="s">
        <v>38</v>
      </c>
      <c r="W3891">
        <v>4</v>
      </c>
      <c r="X3891" t="s">
        <v>47</v>
      </c>
      <c r="Y3891">
        <v>1.25</v>
      </c>
      <c r="AA3891">
        <v>7</v>
      </c>
      <c r="AB3891">
        <v>59.7</v>
      </c>
    </row>
    <row r="3892" spans="1:28" x14ac:dyDescent="0.3">
      <c r="A3892" t="s">
        <v>8123</v>
      </c>
      <c r="B3892" t="s">
        <v>8124</v>
      </c>
      <c r="C3892" s="1">
        <v>43738</v>
      </c>
      <c r="D3892" t="s">
        <v>927</v>
      </c>
      <c r="E3892" t="s">
        <v>927</v>
      </c>
      <c r="F3892">
        <v>1</v>
      </c>
      <c r="G3892">
        <v>0.78480000000000005</v>
      </c>
      <c r="H3892" t="s">
        <v>43</v>
      </c>
      <c r="I3892">
        <v>100</v>
      </c>
      <c r="K3892" t="s">
        <v>52</v>
      </c>
      <c r="L3892">
        <v>0</v>
      </c>
      <c r="M3892" t="s">
        <v>51</v>
      </c>
      <c r="N3892">
        <v>0</v>
      </c>
      <c r="O3892">
        <v>8.0000000000000004E-4</v>
      </c>
      <c r="P3892">
        <v>0.95750000000000002</v>
      </c>
      <c r="Q3892" t="s">
        <v>34</v>
      </c>
      <c r="R3892" t="s">
        <v>928</v>
      </c>
      <c r="S3892">
        <v>14010</v>
      </c>
      <c r="T3892" t="s">
        <v>36</v>
      </c>
      <c r="U3892">
        <v>0</v>
      </c>
      <c r="V3892" t="s">
        <v>38</v>
      </c>
      <c r="W3892">
        <v>4</v>
      </c>
      <c r="X3892" t="s">
        <v>47</v>
      </c>
      <c r="Y3892">
        <v>1.25</v>
      </c>
      <c r="AA3892">
        <v>7</v>
      </c>
      <c r="AB3892">
        <v>59.7</v>
      </c>
    </row>
    <row r="3893" spans="1:28" x14ac:dyDescent="0.3">
      <c r="A3893" t="s">
        <v>8125</v>
      </c>
      <c r="B3893" t="s">
        <v>8126</v>
      </c>
      <c r="C3893" s="1">
        <v>43738</v>
      </c>
      <c r="D3893" t="s">
        <v>1008</v>
      </c>
      <c r="E3893" t="s">
        <v>1008</v>
      </c>
      <c r="F3893">
        <v>1</v>
      </c>
      <c r="G3893">
        <v>0.7944</v>
      </c>
      <c r="H3893" t="s">
        <v>31</v>
      </c>
      <c r="I3893">
        <v>97.4</v>
      </c>
      <c r="K3893" t="s">
        <v>327</v>
      </c>
      <c r="L3893">
        <v>2</v>
      </c>
      <c r="M3893" t="s">
        <v>31</v>
      </c>
      <c r="N3893">
        <v>0.3</v>
      </c>
      <c r="O3893">
        <v>0.1492</v>
      </c>
      <c r="P3893">
        <v>0.97070000000000001</v>
      </c>
      <c r="Q3893" t="s">
        <v>34</v>
      </c>
      <c r="R3893" t="s">
        <v>1010</v>
      </c>
      <c r="S3893">
        <v>93021</v>
      </c>
      <c r="T3893" t="s">
        <v>36</v>
      </c>
      <c r="U3893" t="s">
        <v>36</v>
      </c>
      <c r="V3893" t="s">
        <v>38</v>
      </c>
      <c r="W3893" t="s">
        <v>120</v>
      </c>
      <c r="X3893" t="s">
        <v>39</v>
      </c>
      <c r="Y3893">
        <v>1</v>
      </c>
      <c r="AA3893">
        <v>10</v>
      </c>
      <c r="AB3893">
        <v>404.7</v>
      </c>
    </row>
    <row r="3894" spans="1:28" x14ac:dyDescent="0.3">
      <c r="A3894" t="s">
        <v>8127</v>
      </c>
      <c r="B3894" t="s">
        <v>8128</v>
      </c>
      <c r="C3894" s="1">
        <v>43738</v>
      </c>
      <c r="D3894" t="s">
        <v>1008</v>
      </c>
      <c r="E3894" t="s">
        <v>1008</v>
      </c>
      <c r="F3894">
        <v>1</v>
      </c>
      <c r="G3894">
        <v>0.70589999999999997</v>
      </c>
      <c r="H3894" t="s">
        <v>95</v>
      </c>
      <c r="I3894">
        <v>100</v>
      </c>
      <c r="K3894" t="s">
        <v>96</v>
      </c>
      <c r="L3894">
        <v>0</v>
      </c>
      <c r="M3894" t="s">
        <v>97</v>
      </c>
      <c r="N3894">
        <v>0</v>
      </c>
      <c r="O3894">
        <v>2.5999999999999999E-3</v>
      </c>
      <c r="P3894">
        <v>0.89849999999999997</v>
      </c>
      <c r="Q3894" t="s">
        <v>34</v>
      </c>
      <c r="R3894" t="s">
        <v>1010</v>
      </c>
      <c r="S3894">
        <v>93021</v>
      </c>
      <c r="T3894" t="s">
        <v>36</v>
      </c>
      <c r="U3894" t="s">
        <v>36</v>
      </c>
      <c r="V3894" t="s">
        <v>38</v>
      </c>
      <c r="W3894" t="s">
        <v>120</v>
      </c>
      <c r="X3894" t="s">
        <v>39</v>
      </c>
      <c r="Y3894">
        <v>1</v>
      </c>
      <c r="AA3894">
        <v>10</v>
      </c>
      <c r="AB3894">
        <v>404.7</v>
      </c>
    </row>
    <row r="3895" spans="1:28" x14ac:dyDescent="0.3">
      <c r="A3895" t="s">
        <v>8129</v>
      </c>
      <c r="B3895" t="s">
        <v>8130</v>
      </c>
      <c r="C3895" s="1">
        <v>43738</v>
      </c>
      <c r="D3895" t="s">
        <v>1008</v>
      </c>
      <c r="E3895" t="s">
        <v>1008</v>
      </c>
      <c r="F3895">
        <v>1</v>
      </c>
      <c r="G3895">
        <v>0.73099999999999998</v>
      </c>
      <c r="H3895" t="s">
        <v>96</v>
      </c>
      <c r="I3895">
        <v>74.7</v>
      </c>
      <c r="K3895" t="s">
        <v>95</v>
      </c>
      <c r="L3895">
        <v>24.2</v>
      </c>
      <c r="M3895" t="s">
        <v>97</v>
      </c>
      <c r="N3895">
        <v>1</v>
      </c>
      <c r="O3895">
        <v>0.60860000000000003</v>
      </c>
      <c r="P3895">
        <v>0.95240000000000002</v>
      </c>
      <c r="Q3895" t="s">
        <v>34</v>
      </c>
      <c r="R3895" t="s">
        <v>1010</v>
      </c>
      <c r="S3895">
        <v>93021</v>
      </c>
      <c r="T3895" t="s">
        <v>36</v>
      </c>
      <c r="U3895" t="s">
        <v>36</v>
      </c>
      <c r="V3895" t="s">
        <v>38</v>
      </c>
      <c r="W3895" t="s">
        <v>120</v>
      </c>
      <c r="X3895" t="s">
        <v>39</v>
      </c>
      <c r="Y3895">
        <v>1</v>
      </c>
      <c r="AA3895">
        <v>10</v>
      </c>
      <c r="AB3895">
        <v>404.7</v>
      </c>
    </row>
    <row r="3896" spans="1:28" x14ac:dyDescent="0.3">
      <c r="A3896" t="s">
        <v>8131</v>
      </c>
      <c r="B3896" t="s">
        <v>8132</v>
      </c>
      <c r="C3896" s="1">
        <v>43738</v>
      </c>
      <c r="D3896" t="s">
        <v>1008</v>
      </c>
      <c r="E3896" t="s">
        <v>1008</v>
      </c>
      <c r="F3896">
        <v>1</v>
      </c>
      <c r="G3896">
        <v>0.70050000000000001</v>
      </c>
      <c r="H3896" t="s">
        <v>95</v>
      </c>
      <c r="I3896">
        <v>99.4</v>
      </c>
      <c r="K3896" t="s">
        <v>96</v>
      </c>
      <c r="L3896">
        <v>0.4</v>
      </c>
      <c r="M3896" t="s">
        <v>97</v>
      </c>
      <c r="N3896">
        <v>0.1</v>
      </c>
      <c r="O3896">
        <v>4.36E-2</v>
      </c>
      <c r="P3896">
        <v>0.89849999999999997</v>
      </c>
      <c r="Q3896" t="s">
        <v>34</v>
      </c>
      <c r="R3896" t="s">
        <v>1010</v>
      </c>
      <c r="S3896">
        <v>93021</v>
      </c>
      <c r="T3896" t="s">
        <v>36</v>
      </c>
      <c r="U3896" t="s">
        <v>36</v>
      </c>
      <c r="V3896" t="s">
        <v>38</v>
      </c>
      <c r="W3896" t="s">
        <v>120</v>
      </c>
      <c r="X3896" t="s">
        <v>39</v>
      </c>
      <c r="Y3896">
        <v>1</v>
      </c>
      <c r="AA3896">
        <v>10</v>
      </c>
      <c r="AB3896">
        <v>404.7</v>
      </c>
    </row>
    <row r="3897" spans="1:28" x14ac:dyDescent="0.3">
      <c r="A3897" t="s">
        <v>8133</v>
      </c>
      <c r="B3897" t="s">
        <v>8134</v>
      </c>
      <c r="C3897" s="1">
        <v>43738</v>
      </c>
      <c r="D3897" t="s">
        <v>1008</v>
      </c>
      <c r="E3897" t="s">
        <v>1008</v>
      </c>
      <c r="F3897">
        <v>1</v>
      </c>
      <c r="G3897">
        <v>0.81599999999999995</v>
      </c>
      <c r="H3897" t="s">
        <v>43</v>
      </c>
      <c r="I3897">
        <v>100</v>
      </c>
      <c r="K3897" t="s">
        <v>44</v>
      </c>
      <c r="L3897">
        <v>0</v>
      </c>
      <c r="M3897" t="s">
        <v>52</v>
      </c>
      <c r="N3897">
        <v>0</v>
      </c>
      <c r="O3897">
        <v>4.0000000000000002E-4</v>
      </c>
      <c r="P3897">
        <v>0.95750000000000002</v>
      </c>
      <c r="Q3897" t="s">
        <v>34</v>
      </c>
      <c r="R3897" t="s">
        <v>1010</v>
      </c>
      <c r="S3897">
        <v>93021</v>
      </c>
      <c r="T3897" t="s">
        <v>36</v>
      </c>
      <c r="U3897" t="s">
        <v>36</v>
      </c>
      <c r="V3897" t="s">
        <v>38</v>
      </c>
      <c r="W3897" t="s">
        <v>120</v>
      </c>
      <c r="X3897" t="s">
        <v>39</v>
      </c>
      <c r="Y3897">
        <v>1</v>
      </c>
      <c r="AA3897">
        <v>10</v>
      </c>
      <c r="AB3897">
        <v>404.7</v>
      </c>
    </row>
    <row r="3898" spans="1:28" x14ac:dyDescent="0.3">
      <c r="A3898" t="s">
        <v>8135</v>
      </c>
      <c r="B3898" t="s">
        <v>8136</v>
      </c>
      <c r="C3898" s="1">
        <v>43738</v>
      </c>
      <c r="D3898" t="s">
        <v>1008</v>
      </c>
      <c r="E3898" t="s">
        <v>1008</v>
      </c>
      <c r="F3898">
        <v>1</v>
      </c>
      <c r="G3898">
        <v>0.79830000000000001</v>
      </c>
      <c r="H3898" t="s">
        <v>43</v>
      </c>
      <c r="I3898">
        <v>100</v>
      </c>
      <c r="K3898" t="s">
        <v>502</v>
      </c>
      <c r="L3898">
        <v>0</v>
      </c>
      <c r="M3898" t="s">
        <v>111</v>
      </c>
      <c r="N3898">
        <v>0</v>
      </c>
      <c r="O3898">
        <v>2.9999999999999997E-4</v>
      </c>
      <c r="P3898">
        <v>0.95750000000000002</v>
      </c>
      <c r="Q3898" t="s">
        <v>34</v>
      </c>
      <c r="R3898" t="s">
        <v>1010</v>
      </c>
      <c r="S3898">
        <v>93021</v>
      </c>
      <c r="T3898" t="s">
        <v>36</v>
      </c>
      <c r="U3898" t="s">
        <v>36</v>
      </c>
      <c r="V3898" t="s">
        <v>38</v>
      </c>
      <c r="W3898" t="s">
        <v>120</v>
      </c>
      <c r="X3898" t="s">
        <v>39</v>
      </c>
      <c r="Y3898">
        <v>1</v>
      </c>
      <c r="AA3898">
        <v>10</v>
      </c>
      <c r="AB3898">
        <v>404.7</v>
      </c>
    </row>
    <row r="3899" spans="1:28" x14ac:dyDescent="0.3">
      <c r="A3899" t="s">
        <v>8137</v>
      </c>
      <c r="B3899" t="s">
        <v>8138</v>
      </c>
      <c r="C3899" s="1">
        <v>43738</v>
      </c>
      <c r="D3899" t="s">
        <v>1008</v>
      </c>
      <c r="E3899" t="s">
        <v>1008</v>
      </c>
      <c r="F3899">
        <v>1</v>
      </c>
      <c r="G3899">
        <v>0.80510000000000004</v>
      </c>
      <c r="H3899" t="s">
        <v>43</v>
      </c>
      <c r="I3899">
        <v>97</v>
      </c>
      <c r="K3899" t="s">
        <v>44</v>
      </c>
      <c r="L3899">
        <v>2.6</v>
      </c>
      <c r="M3899" t="s">
        <v>490</v>
      </c>
      <c r="N3899">
        <v>0.1</v>
      </c>
      <c r="O3899">
        <v>0.15590000000000001</v>
      </c>
      <c r="P3899">
        <v>0.95750000000000002</v>
      </c>
      <c r="Q3899" t="s">
        <v>34</v>
      </c>
      <c r="R3899" t="s">
        <v>1010</v>
      </c>
      <c r="S3899">
        <v>93021</v>
      </c>
      <c r="T3899" t="s">
        <v>36</v>
      </c>
      <c r="U3899" t="s">
        <v>36</v>
      </c>
      <c r="V3899" t="s">
        <v>38</v>
      </c>
      <c r="W3899" t="s">
        <v>120</v>
      </c>
      <c r="X3899" t="s">
        <v>39</v>
      </c>
      <c r="Y3899">
        <v>1</v>
      </c>
      <c r="AA3899">
        <v>10</v>
      </c>
      <c r="AB3899">
        <v>404.7</v>
      </c>
    </row>
    <row r="3900" spans="1:28" x14ac:dyDescent="0.3">
      <c r="A3900" t="s">
        <v>8139</v>
      </c>
      <c r="B3900" t="s">
        <v>8140</v>
      </c>
      <c r="C3900" s="1">
        <v>43738</v>
      </c>
      <c r="D3900" t="s">
        <v>1008</v>
      </c>
      <c r="E3900" t="s">
        <v>1008</v>
      </c>
      <c r="F3900">
        <v>1</v>
      </c>
      <c r="G3900">
        <v>0.70499999999999996</v>
      </c>
      <c r="H3900" t="s">
        <v>43</v>
      </c>
      <c r="I3900">
        <v>95.4</v>
      </c>
      <c r="K3900" t="s">
        <v>200</v>
      </c>
      <c r="L3900">
        <v>4</v>
      </c>
      <c r="M3900" t="s">
        <v>5993</v>
      </c>
      <c r="N3900">
        <v>0.3</v>
      </c>
      <c r="O3900">
        <v>0.21429999999999999</v>
      </c>
      <c r="P3900">
        <v>0.95750000000000002</v>
      </c>
      <c r="Q3900" t="s">
        <v>34</v>
      </c>
      <c r="R3900" t="s">
        <v>1010</v>
      </c>
      <c r="S3900">
        <v>93021</v>
      </c>
      <c r="T3900" t="s">
        <v>36</v>
      </c>
      <c r="U3900" t="s">
        <v>36</v>
      </c>
      <c r="V3900" t="s">
        <v>38</v>
      </c>
      <c r="W3900" t="s">
        <v>120</v>
      </c>
      <c r="X3900" t="s">
        <v>39</v>
      </c>
      <c r="Y3900">
        <v>1</v>
      </c>
      <c r="AA3900">
        <v>10</v>
      </c>
      <c r="AB3900">
        <v>404.7</v>
      </c>
    </row>
    <row r="3901" spans="1:28" x14ac:dyDescent="0.3">
      <c r="A3901" t="s">
        <v>8141</v>
      </c>
      <c r="B3901" t="s">
        <v>8142</v>
      </c>
      <c r="C3901" s="1">
        <v>43738</v>
      </c>
      <c r="D3901" t="s">
        <v>1008</v>
      </c>
      <c r="E3901" t="s">
        <v>1008</v>
      </c>
      <c r="F3901">
        <v>1</v>
      </c>
      <c r="G3901">
        <v>0.75370000000000004</v>
      </c>
      <c r="H3901" t="s">
        <v>43</v>
      </c>
      <c r="I3901">
        <v>95.4</v>
      </c>
      <c r="K3901" t="s">
        <v>44</v>
      </c>
      <c r="L3901">
        <v>4.4000000000000004</v>
      </c>
      <c r="M3901" t="s">
        <v>52</v>
      </c>
      <c r="N3901">
        <v>0.2</v>
      </c>
      <c r="O3901">
        <v>0.19950000000000001</v>
      </c>
      <c r="P3901">
        <v>0.95750000000000002</v>
      </c>
      <c r="Q3901" t="s">
        <v>34</v>
      </c>
      <c r="R3901" t="s">
        <v>1010</v>
      </c>
      <c r="S3901">
        <v>93021</v>
      </c>
      <c r="T3901" t="s">
        <v>36</v>
      </c>
      <c r="U3901" t="s">
        <v>36</v>
      </c>
      <c r="V3901" t="s">
        <v>38</v>
      </c>
      <c r="W3901" t="s">
        <v>120</v>
      </c>
      <c r="X3901" t="s">
        <v>39</v>
      </c>
      <c r="Y3901">
        <v>1</v>
      </c>
      <c r="AA3901">
        <v>10</v>
      </c>
      <c r="AB3901">
        <v>404.7</v>
      </c>
    </row>
    <row r="3902" spans="1:28" x14ac:dyDescent="0.3">
      <c r="A3902" t="s">
        <v>8143</v>
      </c>
      <c r="B3902" t="s">
        <v>8144</v>
      </c>
      <c r="C3902" s="1">
        <v>43738</v>
      </c>
      <c r="D3902" t="s">
        <v>1008</v>
      </c>
      <c r="E3902" t="s">
        <v>1008</v>
      </c>
      <c r="F3902">
        <v>1</v>
      </c>
      <c r="G3902">
        <v>0.73960000000000004</v>
      </c>
      <c r="H3902" t="s">
        <v>61</v>
      </c>
      <c r="I3902">
        <v>41</v>
      </c>
      <c r="K3902" t="s">
        <v>43</v>
      </c>
      <c r="L3902">
        <v>26.7</v>
      </c>
      <c r="M3902" t="s">
        <v>64</v>
      </c>
      <c r="N3902">
        <v>16.8</v>
      </c>
      <c r="O3902">
        <v>1.3628</v>
      </c>
      <c r="P3902">
        <v>0.93369999999999997</v>
      </c>
      <c r="Q3902" t="s">
        <v>34</v>
      </c>
      <c r="R3902" t="s">
        <v>1010</v>
      </c>
      <c r="S3902">
        <v>93021</v>
      </c>
      <c r="T3902" t="s">
        <v>36</v>
      </c>
      <c r="U3902" t="s">
        <v>36</v>
      </c>
      <c r="V3902" t="s">
        <v>38</v>
      </c>
      <c r="W3902" t="s">
        <v>120</v>
      </c>
      <c r="X3902" t="s">
        <v>39</v>
      </c>
      <c r="Y3902">
        <v>1</v>
      </c>
      <c r="AA3902">
        <v>10</v>
      </c>
      <c r="AB3902">
        <v>404.7</v>
      </c>
    </row>
    <row r="3903" spans="1:28" x14ac:dyDescent="0.3">
      <c r="A3903" t="s">
        <v>8145</v>
      </c>
      <c r="B3903" t="s">
        <v>8146</v>
      </c>
      <c r="C3903" s="1">
        <v>43738</v>
      </c>
      <c r="D3903" t="s">
        <v>1008</v>
      </c>
      <c r="E3903" t="s">
        <v>1008</v>
      </c>
      <c r="F3903">
        <v>1</v>
      </c>
      <c r="G3903">
        <v>0.82410000000000005</v>
      </c>
      <c r="H3903" t="s">
        <v>44</v>
      </c>
      <c r="I3903">
        <v>84.5</v>
      </c>
      <c r="K3903" t="s">
        <v>128</v>
      </c>
      <c r="L3903">
        <v>15.2</v>
      </c>
      <c r="M3903" t="s">
        <v>254</v>
      </c>
      <c r="N3903">
        <v>0.2</v>
      </c>
      <c r="O3903">
        <v>0.4446</v>
      </c>
      <c r="P3903">
        <v>0.98360000000000003</v>
      </c>
      <c r="Q3903" t="s">
        <v>34</v>
      </c>
      <c r="R3903" t="s">
        <v>1010</v>
      </c>
      <c r="S3903">
        <v>93021</v>
      </c>
      <c r="T3903" t="s">
        <v>36</v>
      </c>
      <c r="U3903" t="s">
        <v>36</v>
      </c>
      <c r="V3903" t="s">
        <v>38</v>
      </c>
      <c r="W3903" t="s">
        <v>120</v>
      </c>
      <c r="X3903" t="s">
        <v>39</v>
      </c>
      <c r="Y3903">
        <v>1</v>
      </c>
      <c r="AA3903">
        <v>10</v>
      </c>
      <c r="AB3903">
        <v>404.7</v>
      </c>
    </row>
    <row r="3904" spans="1:28" x14ac:dyDescent="0.3">
      <c r="A3904" t="s">
        <v>8147</v>
      </c>
      <c r="B3904" t="s">
        <v>8148</v>
      </c>
      <c r="C3904" s="1">
        <v>43738</v>
      </c>
      <c r="D3904" t="s">
        <v>1008</v>
      </c>
      <c r="E3904" t="s">
        <v>1008</v>
      </c>
      <c r="F3904">
        <v>1</v>
      </c>
      <c r="G3904">
        <v>0.76880000000000004</v>
      </c>
      <c r="H3904" t="s">
        <v>31</v>
      </c>
      <c r="I3904">
        <v>99.7</v>
      </c>
      <c r="K3904" t="s">
        <v>31</v>
      </c>
      <c r="L3904">
        <v>0.1</v>
      </c>
      <c r="M3904" t="s">
        <v>200</v>
      </c>
      <c r="N3904">
        <v>0</v>
      </c>
      <c r="O3904">
        <v>3.1099999999999999E-2</v>
      </c>
      <c r="P3904">
        <v>0.97070000000000001</v>
      </c>
      <c r="Q3904" t="s">
        <v>34</v>
      </c>
      <c r="R3904" t="s">
        <v>1010</v>
      </c>
      <c r="S3904">
        <v>93021</v>
      </c>
      <c r="T3904" t="s">
        <v>36</v>
      </c>
      <c r="U3904" t="s">
        <v>36</v>
      </c>
      <c r="V3904" t="s">
        <v>38</v>
      </c>
      <c r="W3904" t="s">
        <v>120</v>
      </c>
      <c r="X3904" t="s">
        <v>39</v>
      </c>
      <c r="Y3904">
        <v>1</v>
      </c>
      <c r="AA3904">
        <v>10</v>
      </c>
      <c r="AB3904">
        <v>404.7</v>
      </c>
    </row>
    <row r="3905" spans="1:28" x14ac:dyDescent="0.3">
      <c r="A3905" t="s">
        <v>8149</v>
      </c>
      <c r="B3905" t="s">
        <v>8150</v>
      </c>
      <c r="C3905" s="1">
        <v>43738</v>
      </c>
      <c r="D3905" t="s">
        <v>1008</v>
      </c>
      <c r="E3905" t="s">
        <v>1008</v>
      </c>
      <c r="F3905">
        <v>1</v>
      </c>
      <c r="G3905">
        <v>0.74829999999999997</v>
      </c>
      <c r="H3905" t="s">
        <v>31</v>
      </c>
      <c r="I3905">
        <v>99.7</v>
      </c>
      <c r="K3905" t="s">
        <v>31</v>
      </c>
      <c r="L3905">
        <v>0.2</v>
      </c>
      <c r="M3905" t="s">
        <v>471</v>
      </c>
      <c r="N3905">
        <v>0</v>
      </c>
      <c r="O3905">
        <v>2.86E-2</v>
      </c>
      <c r="P3905">
        <v>0.97070000000000001</v>
      </c>
      <c r="Q3905" t="s">
        <v>34</v>
      </c>
      <c r="R3905" t="s">
        <v>1010</v>
      </c>
      <c r="S3905">
        <v>93021</v>
      </c>
      <c r="T3905" t="s">
        <v>36</v>
      </c>
      <c r="U3905" t="s">
        <v>36</v>
      </c>
      <c r="V3905" t="s">
        <v>38</v>
      </c>
      <c r="W3905" t="s">
        <v>120</v>
      </c>
      <c r="X3905" t="s">
        <v>39</v>
      </c>
      <c r="Y3905">
        <v>1</v>
      </c>
      <c r="AA3905">
        <v>10</v>
      </c>
      <c r="AB3905">
        <v>404.7</v>
      </c>
    </row>
    <row r="3906" spans="1:28" x14ac:dyDescent="0.3">
      <c r="A3906" t="s">
        <v>8151</v>
      </c>
      <c r="B3906" t="s">
        <v>8152</v>
      </c>
      <c r="C3906" s="1">
        <v>43738</v>
      </c>
      <c r="D3906" t="s">
        <v>103</v>
      </c>
      <c r="E3906" t="s">
        <v>103</v>
      </c>
      <c r="F3906">
        <v>1</v>
      </c>
      <c r="G3906">
        <v>0.74770000000000003</v>
      </c>
      <c r="H3906" t="s">
        <v>206</v>
      </c>
      <c r="I3906">
        <v>55.5</v>
      </c>
      <c r="K3906" t="s">
        <v>61</v>
      </c>
      <c r="L3906">
        <v>32.700000000000003</v>
      </c>
      <c r="M3906" t="s">
        <v>212</v>
      </c>
      <c r="N3906">
        <v>4.2</v>
      </c>
      <c r="O3906">
        <v>1.1415</v>
      </c>
      <c r="P3906">
        <v>0.95209999999999995</v>
      </c>
      <c r="Q3906" t="s">
        <v>34</v>
      </c>
      <c r="R3906" t="s">
        <v>106</v>
      </c>
      <c r="S3906">
        <v>7045</v>
      </c>
      <c r="T3906" t="s">
        <v>107</v>
      </c>
      <c r="U3906" t="s">
        <v>107</v>
      </c>
      <c r="V3906" t="s">
        <v>38</v>
      </c>
      <c r="W3906">
        <v>5</v>
      </c>
      <c r="X3906" t="s">
        <v>80</v>
      </c>
      <c r="Y3906">
        <v>1.25</v>
      </c>
      <c r="AA3906">
        <v>11</v>
      </c>
      <c r="AB3906">
        <v>91.2</v>
      </c>
    </row>
    <row r="3907" spans="1:28" x14ac:dyDescent="0.3">
      <c r="A3907" t="s">
        <v>8153</v>
      </c>
      <c r="B3907" t="s">
        <v>8154</v>
      </c>
      <c r="C3907" s="1">
        <v>43738</v>
      </c>
      <c r="D3907" t="s">
        <v>103</v>
      </c>
      <c r="E3907" t="s">
        <v>103</v>
      </c>
      <c r="F3907">
        <v>1</v>
      </c>
      <c r="G3907">
        <v>0.71540000000000004</v>
      </c>
      <c r="H3907" t="s">
        <v>43</v>
      </c>
      <c r="I3907">
        <v>57.3</v>
      </c>
      <c r="K3907" t="s">
        <v>474</v>
      </c>
      <c r="L3907">
        <v>19.2</v>
      </c>
      <c r="M3907" t="s">
        <v>61</v>
      </c>
      <c r="N3907">
        <v>13.7</v>
      </c>
      <c r="O3907">
        <v>1.2444999999999999</v>
      </c>
      <c r="P3907">
        <v>0.95750000000000002</v>
      </c>
      <c r="Q3907" t="s">
        <v>34</v>
      </c>
      <c r="R3907" t="s">
        <v>106</v>
      </c>
      <c r="S3907">
        <v>7045</v>
      </c>
      <c r="T3907" t="s">
        <v>107</v>
      </c>
      <c r="U3907" t="s">
        <v>107</v>
      </c>
      <c r="V3907" t="s">
        <v>38</v>
      </c>
      <c r="W3907">
        <v>5</v>
      </c>
      <c r="X3907" t="s">
        <v>80</v>
      </c>
      <c r="Y3907">
        <v>1.25</v>
      </c>
      <c r="AA3907">
        <v>11</v>
      </c>
      <c r="AB3907">
        <v>91.2</v>
      </c>
    </row>
    <row r="3908" spans="1:28" x14ac:dyDescent="0.3">
      <c r="A3908" t="s">
        <v>8155</v>
      </c>
      <c r="B3908" t="s">
        <v>8156</v>
      </c>
      <c r="C3908" s="1">
        <v>43738</v>
      </c>
      <c r="D3908" t="s">
        <v>103</v>
      </c>
      <c r="E3908" t="s">
        <v>103</v>
      </c>
      <c r="F3908">
        <v>1</v>
      </c>
      <c r="G3908">
        <v>0.75639999999999996</v>
      </c>
      <c r="H3908" t="s">
        <v>31</v>
      </c>
      <c r="I3908">
        <v>96</v>
      </c>
      <c r="K3908" t="s">
        <v>254</v>
      </c>
      <c r="L3908">
        <v>2.4</v>
      </c>
      <c r="M3908" t="s">
        <v>31</v>
      </c>
      <c r="N3908">
        <v>0.5</v>
      </c>
      <c r="O3908">
        <v>0.2475</v>
      </c>
      <c r="P3908">
        <v>0.97070000000000001</v>
      </c>
      <c r="Q3908" t="s">
        <v>34</v>
      </c>
      <c r="R3908" t="s">
        <v>106</v>
      </c>
      <c r="S3908">
        <v>7045</v>
      </c>
      <c r="T3908" t="s">
        <v>107</v>
      </c>
      <c r="U3908" t="s">
        <v>107</v>
      </c>
      <c r="V3908" t="s">
        <v>38</v>
      </c>
      <c r="W3908">
        <v>5</v>
      </c>
      <c r="X3908" t="s">
        <v>80</v>
      </c>
      <c r="Y3908">
        <v>1.25</v>
      </c>
      <c r="AA3908">
        <v>11</v>
      </c>
      <c r="AB3908">
        <v>91.2</v>
      </c>
    </row>
    <row r="3909" spans="1:28" x14ac:dyDescent="0.3">
      <c r="A3909" t="s">
        <v>8157</v>
      </c>
      <c r="B3909" t="s">
        <v>8158</v>
      </c>
      <c r="C3909" s="1">
        <v>43738</v>
      </c>
      <c r="D3909" t="s">
        <v>103</v>
      </c>
      <c r="E3909" t="s">
        <v>103</v>
      </c>
      <c r="F3909">
        <v>1</v>
      </c>
      <c r="G3909">
        <v>0.78879999999999995</v>
      </c>
      <c r="H3909" t="s">
        <v>31</v>
      </c>
      <c r="I3909">
        <v>80.400000000000006</v>
      </c>
      <c r="K3909" t="s">
        <v>31</v>
      </c>
      <c r="L3909">
        <v>17.899999999999999</v>
      </c>
      <c r="M3909" t="s">
        <v>394</v>
      </c>
      <c r="N3909">
        <v>0.6</v>
      </c>
      <c r="O3909">
        <v>0.59650000000000003</v>
      </c>
      <c r="P3909">
        <v>0.94879999999999998</v>
      </c>
      <c r="Q3909" t="s">
        <v>34</v>
      </c>
      <c r="R3909" t="s">
        <v>106</v>
      </c>
      <c r="S3909">
        <v>7045</v>
      </c>
      <c r="T3909" t="s">
        <v>107</v>
      </c>
      <c r="U3909" t="s">
        <v>107</v>
      </c>
      <c r="V3909" t="s">
        <v>38</v>
      </c>
      <c r="W3909">
        <v>5</v>
      </c>
      <c r="X3909" t="s">
        <v>80</v>
      </c>
      <c r="Y3909">
        <v>1.25</v>
      </c>
      <c r="AA3909">
        <v>11</v>
      </c>
      <c r="AB3909">
        <v>91.2</v>
      </c>
    </row>
    <row r="3910" spans="1:28" x14ac:dyDescent="0.3">
      <c r="A3910" t="s">
        <v>8159</v>
      </c>
      <c r="B3910" t="s">
        <v>8160</v>
      </c>
      <c r="C3910" s="1">
        <v>43738</v>
      </c>
      <c r="D3910" t="s">
        <v>103</v>
      </c>
      <c r="E3910" t="s">
        <v>103</v>
      </c>
      <c r="F3910">
        <v>1</v>
      </c>
      <c r="G3910">
        <v>0.82889999999999997</v>
      </c>
      <c r="H3910" t="s">
        <v>31</v>
      </c>
      <c r="I3910">
        <v>99.4</v>
      </c>
      <c r="K3910" t="s">
        <v>44</v>
      </c>
      <c r="L3910">
        <v>0.2</v>
      </c>
      <c r="M3910" t="s">
        <v>31</v>
      </c>
      <c r="N3910">
        <v>0.1</v>
      </c>
      <c r="O3910">
        <v>5.62E-2</v>
      </c>
      <c r="P3910">
        <v>0.97070000000000001</v>
      </c>
      <c r="Q3910" t="s">
        <v>34</v>
      </c>
      <c r="R3910" t="s">
        <v>106</v>
      </c>
      <c r="S3910">
        <v>7045</v>
      </c>
      <c r="T3910" t="s">
        <v>107</v>
      </c>
      <c r="U3910" t="s">
        <v>107</v>
      </c>
      <c r="V3910" t="s">
        <v>38</v>
      </c>
      <c r="W3910">
        <v>5</v>
      </c>
      <c r="X3910" t="s">
        <v>80</v>
      </c>
      <c r="Y3910">
        <v>1.25</v>
      </c>
      <c r="AA3910">
        <v>11</v>
      </c>
      <c r="AB3910">
        <v>91.2</v>
      </c>
    </row>
    <row r="3911" spans="1:28" x14ac:dyDescent="0.3">
      <c r="A3911" t="s">
        <v>8161</v>
      </c>
      <c r="B3911" t="s">
        <v>8162</v>
      </c>
      <c r="C3911" s="1">
        <v>43738</v>
      </c>
      <c r="D3911" t="s">
        <v>103</v>
      </c>
      <c r="E3911" t="s">
        <v>103</v>
      </c>
      <c r="F3911">
        <v>1</v>
      </c>
      <c r="G3911">
        <v>0.72599999999999998</v>
      </c>
      <c r="H3911" t="s">
        <v>31</v>
      </c>
      <c r="I3911">
        <v>99.6</v>
      </c>
      <c r="K3911" t="s">
        <v>31</v>
      </c>
      <c r="L3911">
        <v>0.1</v>
      </c>
      <c r="M3911" t="s">
        <v>471</v>
      </c>
      <c r="N3911">
        <v>0.1</v>
      </c>
      <c r="O3911">
        <v>3.5999999999999997E-2</v>
      </c>
      <c r="P3911">
        <v>0.97070000000000001</v>
      </c>
      <c r="Q3911" t="s">
        <v>34</v>
      </c>
      <c r="R3911" t="s">
        <v>106</v>
      </c>
      <c r="S3911">
        <v>7045</v>
      </c>
      <c r="T3911" t="s">
        <v>107</v>
      </c>
      <c r="U3911" t="s">
        <v>107</v>
      </c>
      <c r="V3911" t="s">
        <v>38</v>
      </c>
      <c r="W3911">
        <v>5</v>
      </c>
      <c r="X3911" t="s">
        <v>80</v>
      </c>
      <c r="Y3911">
        <v>1.25</v>
      </c>
      <c r="AA3911">
        <v>11</v>
      </c>
      <c r="AB3911">
        <v>91.2</v>
      </c>
    </row>
    <row r="3912" spans="1:28" x14ac:dyDescent="0.3">
      <c r="A3912" t="s">
        <v>8163</v>
      </c>
      <c r="B3912" t="s">
        <v>8164</v>
      </c>
      <c r="C3912" s="1">
        <v>43738</v>
      </c>
      <c r="D3912" t="s">
        <v>432</v>
      </c>
      <c r="E3912" t="s">
        <v>432</v>
      </c>
      <c r="F3912">
        <v>1</v>
      </c>
      <c r="G3912">
        <v>0.73140000000000005</v>
      </c>
      <c r="H3912" t="s">
        <v>31</v>
      </c>
      <c r="I3912">
        <v>84.8</v>
      </c>
      <c r="K3912" t="s">
        <v>490</v>
      </c>
      <c r="L3912">
        <v>12.7</v>
      </c>
      <c r="M3912" t="s">
        <v>44</v>
      </c>
      <c r="N3912">
        <v>0.8</v>
      </c>
      <c r="O3912">
        <v>0.54630000000000001</v>
      </c>
      <c r="P3912">
        <v>0.97070000000000001</v>
      </c>
      <c r="Q3912" t="s">
        <v>34</v>
      </c>
      <c r="R3912" t="s">
        <v>433</v>
      </c>
      <c r="S3912" t="s">
        <v>434</v>
      </c>
      <c r="T3912" t="s">
        <v>120</v>
      </c>
      <c r="U3912">
        <v>0</v>
      </c>
      <c r="V3912" t="s">
        <v>120</v>
      </c>
      <c r="W3912" t="s">
        <v>120</v>
      </c>
      <c r="X3912" t="s">
        <v>39</v>
      </c>
      <c r="Y3912">
        <v>0</v>
      </c>
      <c r="AA3912">
        <v>0</v>
      </c>
      <c r="AB3912" t="s">
        <v>120</v>
      </c>
    </row>
    <row r="3913" spans="1:28" x14ac:dyDescent="0.3">
      <c r="A3913" t="s">
        <v>8165</v>
      </c>
      <c r="B3913" t="s">
        <v>8166</v>
      </c>
      <c r="C3913" s="1">
        <v>43738</v>
      </c>
      <c r="D3913" t="s">
        <v>432</v>
      </c>
      <c r="E3913" t="s">
        <v>432</v>
      </c>
      <c r="F3913">
        <v>1</v>
      </c>
      <c r="G3913">
        <v>0.76970000000000005</v>
      </c>
      <c r="H3913" t="s">
        <v>43</v>
      </c>
      <c r="I3913">
        <v>91.3</v>
      </c>
      <c r="K3913" t="s">
        <v>44</v>
      </c>
      <c r="L3913">
        <v>8.1999999999999993</v>
      </c>
      <c r="M3913" t="s">
        <v>686</v>
      </c>
      <c r="N3913">
        <v>0.1</v>
      </c>
      <c r="O3913">
        <v>0.32679999999999998</v>
      </c>
      <c r="P3913">
        <v>0.95750000000000002</v>
      </c>
      <c r="Q3913" t="s">
        <v>34</v>
      </c>
      <c r="R3913" t="s">
        <v>433</v>
      </c>
      <c r="S3913" t="s">
        <v>434</v>
      </c>
      <c r="T3913" t="s">
        <v>120</v>
      </c>
      <c r="U3913">
        <v>0</v>
      </c>
      <c r="V3913" t="s">
        <v>120</v>
      </c>
      <c r="W3913" t="s">
        <v>120</v>
      </c>
      <c r="X3913" t="s">
        <v>39</v>
      </c>
      <c r="Y3913">
        <v>0</v>
      </c>
      <c r="AA3913">
        <v>0</v>
      </c>
      <c r="AB3913" t="s">
        <v>120</v>
      </c>
    </row>
    <row r="3914" spans="1:28" x14ac:dyDescent="0.3">
      <c r="A3914" t="s">
        <v>8167</v>
      </c>
      <c r="B3914" t="s">
        <v>8168</v>
      </c>
      <c r="C3914" s="1">
        <v>43738</v>
      </c>
      <c r="D3914" t="s">
        <v>432</v>
      </c>
      <c r="E3914" t="s">
        <v>432</v>
      </c>
      <c r="F3914">
        <v>1</v>
      </c>
      <c r="G3914">
        <v>0.74570000000000003</v>
      </c>
      <c r="H3914" t="s">
        <v>212</v>
      </c>
      <c r="I3914">
        <v>44</v>
      </c>
      <c r="K3914" t="s">
        <v>206</v>
      </c>
      <c r="L3914">
        <v>28.4</v>
      </c>
      <c r="M3914" t="s">
        <v>339</v>
      </c>
      <c r="N3914">
        <v>18.399999999999999</v>
      </c>
      <c r="O3914">
        <v>1.4367000000000001</v>
      </c>
      <c r="P3914">
        <v>0.82169999999999999</v>
      </c>
      <c r="Q3914" t="s">
        <v>34</v>
      </c>
      <c r="R3914" t="s">
        <v>433</v>
      </c>
      <c r="S3914" t="s">
        <v>434</v>
      </c>
      <c r="T3914" t="s">
        <v>120</v>
      </c>
      <c r="U3914">
        <v>0</v>
      </c>
      <c r="V3914" t="s">
        <v>120</v>
      </c>
      <c r="W3914" t="s">
        <v>120</v>
      </c>
      <c r="X3914" t="s">
        <v>39</v>
      </c>
      <c r="Y3914">
        <v>0</v>
      </c>
      <c r="AA3914">
        <v>0</v>
      </c>
      <c r="AB3914" t="s">
        <v>120</v>
      </c>
    </row>
    <row r="3915" spans="1:28" x14ac:dyDescent="0.3">
      <c r="A3915" t="s">
        <v>8169</v>
      </c>
      <c r="B3915" t="s">
        <v>8170</v>
      </c>
      <c r="C3915" s="1">
        <v>43738</v>
      </c>
      <c r="D3915" t="s">
        <v>432</v>
      </c>
      <c r="E3915" t="s">
        <v>432</v>
      </c>
      <c r="F3915">
        <v>1</v>
      </c>
      <c r="G3915">
        <v>0.71230000000000004</v>
      </c>
      <c r="H3915" t="s">
        <v>206</v>
      </c>
      <c r="I3915">
        <v>43</v>
      </c>
      <c r="K3915" t="s">
        <v>61</v>
      </c>
      <c r="L3915">
        <v>14.8</v>
      </c>
      <c r="M3915" t="s">
        <v>212</v>
      </c>
      <c r="N3915">
        <v>10.199999999999999</v>
      </c>
      <c r="O3915">
        <v>1.9471000000000001</v>
      </c>
      <c r="P3915">
        <v>0.95209999999999995</v>
      </c>
      <c r="Q3915" t="s">
        <v>34</v>
      </c>
      <c r="R3915" t="s">
        <v>433</v>
      </c>
      <c r="S3915" t="s">
        <v>434</v>
      </c>
      <c r="T3915" t="s">
        <v>120</v>
      </c>
      <c r="U3915">
        <v>0</v>
      </c>
      <c r="V3915" t="s">
        <v>120</v>
      </c>
      <c r="W3915" t="s">
        <v>120</v>
      </c>
      <c r="X3915" t="s">
        <v>39</v>
      </c>
      <c r="Y3915">
        <v>0</v>
      </c>
      <c r="AA3915">
        <v>0</v>
      </c>
      <c r="AB3915" t="s">
        <v>120</v>
      </c>
    </row>
    <row r="3916" spans="1:28" x14ac:dyDescent="0.3">
      <c r="A3916" t="s">
        <v>8171</v>
      </c>
      <c r="B3916" t="s">
        <v>8172</v>
      </c>
      <c r="C3916" s="1">
        <v>43738</v>
      </c>
      <c r="D3916" t="s">
        <v>118</v>
      </c>
      <c r="E3916" t="s">
        <v>118</v>
      </c>
      <c r="F3916">
        <v>1</v>
      </c>
      <c r="G3916">
        <v>0.83169999999999999</v>
      </c>
      <c r="H3916" t="s">
        <v>264</v>
      </c>
      <c r="I3916">
        <v>78.099999999999994</v>
      </c>
      <c r="K3916" t="s">
        <v>200</v>
      </c>
      <c r="L3916">
        <v>12.3</v>
      </c>
      <c r="M3916" t="s">
        <v>61</v>
      </c>
      <c r="N3916">
        <v>5.4</v>
      </c>
      <c r="O3916">
        <v>0.83309999999999995</v>
      </c>
      <c r="P3916">
        <v>0.95050000000000001</v>
      </c>
      <c r="Q3916" t="s">
        <v>34</v>
      </c>
      <c r="R3916" t="s">
        <v>119</v>
      </c>
      <c r="S3916">
        <v>1126</v>
      </c>
      <c r="T3916" t="s">
        <v>107</v>
      </c>
      <c r="U3916" t="s">
        <v>70</v>
      </c>
      <c r="V3916" t="s">
        <v>38</v>
      </c>
      <c r="W3916">
        <v>4</v>
      </c>
      <c r="X3916" t="s">
        <v>39</v>
      </c>
      <c r="Y3916">
        <v>1.5</v>
      </c>
      <c r="AA3916">
        <v>10</v>
      </c>
      <c r="AB3916" t="s">
        <v>120</v>
      </c>
    </row>
    <row r="3917" spans="1:28" x14ac:dyDescent="0.3">
      <c r="A3917" t="s">
        <v>8173</v>
      </c>
      <c r="B3917" t="s">
        <v>8174</v>
      </c>
      <c r="C3917" s="1">
        <v>43738</v>
      </c>
      <c r="D3917" t="s">
        <v>118</v>
      </c>
      <c r="E3917" t="s">
        <v>118</v>
      </c>
      <c r="F3917">
        <v>1</v>
      </c>
      <c r="G3917">
        <v>0.84419999999999995</v>
      </c>
      <c r="H3917" t="s">
        <v>85</v>
      </c>
      <c r="I3917">
        <v>85.5</v>
      </c>
      <c r="K3917" t="s">
        <v>104</v>
      </c>
      <c r="L3917">
        <v>10.8</v>
      </c>
      <c r="M3917" t="s">
        <v>187</v>
      </c>
      <c r="N3917">
        <v>1.1000000000000001</v>
      </c>
      <c r="O3917">
        <v>0.56789999999999996</v>
      </c>
      <c r="P3917">
        <v>0.94910000000000005</v>
      </c>
      <c r="Q3917" t="s">
        <v>34</v>
      </c>
      <c r="R3917" t="s">
        <v>119</v>
      </c>
      <c r="S3917">
        <v>1126</v>
      </c>
      <c r="T3917" t="s">
        <v>107</v>
      </c>
      <c r="U3917" t="s">
        <v>70</v>
      </c>
      <c r="V3917" t="s">
        <v>38</v>
      </c>
      <c r="W3917">
        <v>4</v>
      </c>
      <c r="X3917" t="s">
        <v>39</v>
      </c>
      <c r="Y3917">
        <v>1.5</v>
      </c>
      <c r="AA3917">
        <v>10</v>
      </c>
      <c r="AB3917" t="s">
        <v>120</v>
      </c>
    </row>
    <row r="3918" spans="1:28" x14ac:dyDescent="0.3">
      <c r="A3918" t="s">
        <v>8175</v>
      </c>
      <c r="B3918" t="s">
        <v>8176</v>
      </c>
      <c r="C3918" s="1">
        <v>43738</v>
      </c>
      <c r="D3918" t="s">
        <v>118</v>
      </c>
      <c r="E3918" t="s">
        <v>118</v>
      </c>
      <c r="F3918">
        <v>1</v>
      </c>
      <c r="G3918">
        <v>0.79900000000000004</v>
      </c>
      <c r="H3918" t="s">
        <v>85</v>
      </c>
      <c r="I3918">
        <v>38.6</v>
      </c>
      <c r="K3918" t="s">
        <v>1315</v>
      </c>
      <c r="L3918">
        <v>22.3</v>
      </c>
      <c r="M3918" t="s">
        <v>135</v>
      </c>
      <c r="N3918">
        <v>20.8</v>
      </c>
      <c r="O3918">
        <v>1.7617</v>
      </c>
      <c r="P3918">
        <v>0.94910000000000005</v>
      </c>
      <c r="Q3918" t="s">
        <v>34</v>
      </c>
      <c r="R3918" t="s">
        <v>119</v>
      </c>
      <c r="S3918">
        <v>1126</v>
      </c>
      <c r="T3918" t="s">
        <v>107</v>
      </c>
      <c r="U3918" t="s">
        <v>70</v>
      </c>
      <c r="V3918" t="s">
        <v>38</v>
      </c>
      <c r="W3918">
        <v>4</v>
      </c>
      <c r="X3918" t="s">
        <v>39</v>
      </c>
      <c r="Y3918">
        <v>1.5</v>
      </c>
      <c r="AA3918">
        <v>10</v>
      </c>
      <c r="AB3918" t="s">
        <v>120</v>
      </c>
    </row>
    <row r="3919" spans="1:28" x14ac:dyDescent="0.3">
      <c r="A3919" t="s">
        <v>8177</v>
      </c>
      <c r="B3919" t="s">
        <v>8178</v>
      </c>
      <c r="C3919" s="1">
        <v>43738</v>
      </c>
      <c r="D3919" t="s">
        <v>118</v>
      </c>
      <c r="E3919" t="s">
        <v>118</v>
      </c>
      <c r="F3919">
        <v>1</v>
      </c>
      <c r="G3919">
        <v>0.83479999999999999</v>
      </c>
      <c r="H3919" t="s">
        <v>85</v>
      </c>
      <c r="I3919">
        <v>91.7</v>
      </c>
      <c r="K3919" t="s">
        <v>104</v>
      </c>
      <c r="L3919">
        <v>5.3</v>
      </c>
      <c r="M3919" t="s">
        <v>135</v>
      </c>
      <c r="N3919">
        <v>1</v>
      </c>
      <c r="O3919">
        <v>0.4123</v>
      </c>
      <c r="P3919">
        <v>0.94910000000000005</v>
      </c>
      <c r="Q3919" t="s">
        <v>34</v>
      </c>
      <c r="R3919" t="s">
        <v>119</v>
      </c>
      <c r="S3919">
        <v>1126</v>
      </c>
      <c r="T3919" t="s">
        <v>107</v>
      </c>
      <c r="U3919" t="s">
        <v>70</v>
      </c>
      <c r="V3919" t="s">
        <v>38</v>
      </c>
      <c r="W3919">
        <v>4</v>
      </c>
      <c r="X3919" t="s">
        <v>39</v>
      </c>
      <c r="Y3919">
        <v>1.5</v>
      </c>
      <c r="AA3919">
        <v>10</v>
      </c>
      <c r="AB3919" t="s">
        <v>120</v>
      </c>
    </row>
    <row r="3920" spans="1:28" x14ac:dyDescent="0.3">
      <c r="A3920" t="s">
        <v>8179</v>
      </c>
      <c r="B3920" t="s">
        <v>8180</v>
      </c>
      <c r="C3920" s="1">
        <v>43738</v>
      </c>
      <c r="D3920" t="s">
        <v>118</v>
      </c>
      <c r="E3920" t="s">
        <v>118</v>
      </c>
      <c r="F3920">
        <v>1</v>
      </c>
      <c r="G3920">
        <v>0.72789999999999999</v>
      </c>
      <c r="H3920" t="s">
        <v>96</v>
      </c>
      <c r="I3920">
        <v>58.6</v>
      </c>
      <c r="K3920" t="s">
        <v>97</v>
      </c>
      <c r="L3920">
        <v>23.1</v>
      </c>
      <c r="M3920" t="s">
        <v>95</v>
      </c>
      <c r="N3920">
        <v>17.7</v>
      </c>
      <c r="O3920">
        <v>0.99219999999999997</v>
      </c>
      <c r="P3920">
        <v>0.95240000000000002</v>
      </c>
      <c r="Q3920" t="s">
        <v>34</v>
      </c>
      <c r="R3920" t="s">
        <v>119</v>
      </c>
      <c r="S3920">
        <v>1126</v>
      </c>
      <c r="T3920" t="s">
        <v>107</v>
      </c>
      <c r="U3920" t="s">
        <v>70</v>
      </c>
      <c r="V3920" t="s">
        <v>38</v>
      </c>
      <c r="W3920">
        <v>4</v>
      </c>
      <c r="X3920" t="s">
        <v>39</v>
      </c>
      <c r="Y3920">
        <v>1.5</v>
      </c>
      <c r="AA3920">
        <v>10</v>
      </c>
      <c r="AB3920" t="s">
        <v>120</v>
      </c>
    </row>
    <row r="3921" spans="1:28" x14ac:dyDescent="0.3">
      <c r="A3921" t="s">
        <v>8181</v>
      </c>
      <c r="B3921" t="s">
        <v>8182</v>
      </c>
      <c r="C3921" s="1">
        <v>43738</v>
      </c>
      <c r="D3921" t="s">
        <v>118</v>
      </c>
      <c r="E3921" t="s">
        <v>118</v>
      </c>
      <c r="F3921">
        <v>1</v>
      </c>
      <c r="G3921">
        <v>0.77349999999999997</v>
      </c>
      <c r="H3921" t="s">
        <v>44</v>
      </c>
      <c r="I3921">
        <v>99.9</v>
      </c>
      <c r="K3921" t="s">
        <v>31</v>
      </c>
      <c r="L3921">
        <v>0.1</v>
      </c>
      <c r="M3921" t="s">
        <v>31</v>
      </c>
      <c r="N3921">
        <v>0</v>
      </c>
      <c r="O3921">
        <v>1.35E-2</v>
      </c>
      <c r="P3921">
        <v>0.98360000000000003</v>
      </c>
      <c r="Q3921" t="s">
        <v>34</v>
      </c>
      <c r="R3921" t="s">
        <v>119</v>
      </c>
      <c r="S3921">
        <v>1126</v>
      </c>
      <c r="T3921" t="s">
        <v>107</v>
      </c>
      <c r="U3921" t="s">
        <v>70</v>
      </c>
      <c r="V3921" t="s">
        <v>38</v>
      </c>
      <c r="W3921">
        <v>4</v>
      </c>
      <c r="X3921" t="s">
        <v>39</v>
      </c>
      <c r="Y3921">
        <v>1.5</v>
      </c>
      <c r="AA3921">
        <v>10</v>
      </c>
      <c r="AB3921" t="s">
        <v>120</v>
      </c>
    </row>
    <row r="3922" spans="1:28" x14ac:dyDescent="0.3">
      <c r="A3922" t="s">
        <v>8183</v>
      </c>
      <c r="B3922" t="s">
        <v>8184</v>
      </c>
      <c r="C3922" s="1">
        <v>43738</v>
      </c>
      <c r="D3922" t="s">
        <v>118</v>
      </c>
      <c r="E3922" t="s">
        <v>118</v>
      </c>
      <c r="F3922">
        <v>1</v>
      </c>
      <c r="G3922">
        <v>0.70340000000000003</v>
      </c>
      <c r="H3922" t="s">
        <v>206</v>
      </c>
      <c r="I3922">
        <v>87.5</v>
      </c>
      <c r="K3922" t="s">
        <v>339</v>
      </c>
      <c r="L3922">
        <v>5.3</v>
      </c>
      <c r="M3922" t="s">
        <v>212</v>
      </c>
      <c r="N3922">
        <v>3.1</v>
      </c>
      <c r="O3922">
        <v>0.55820000000000003</v>
      </c>
      <c r="P3922">
        <v>0.95209999999999995</v>
      </c>
      <c r="Q3922" t="s">
        <v>34</v>
      </c>
      <c r="R3922" t="s">
        <v>119</v>
      </c>
      <c r="S3922">
        <v>1126</v>
      </c>
      <c r="T3922" t="s">
        <v>107</v>
      </c>
      <c r="U3922" t="s">
        <v>70</v>
      </c>
      <c r="V3922" t="s">
        <v>38</v>
      </c>
      <c r="W3922">
        <v>4</v>
      </c>
      <c r="X3922" t="s">
        <v>39</v>
      </c>
      <c r="Y3922">
        <v>1.5</v>
      </c>
      <c r="AA3922">
        <v>10</v>
      </c>
      <c r="AB3922" t="s">
        <v>120</v>
      </c>
    </row>
    <row r="3923" spans="1:28" x14ac:dyDescent="0.3">
      <c r="A3923" t="s">
        <v>8185</v>
      </c>
      <c r="B3923" t="s">
        <v>8186</v>
      </c>
      <c r="C3923" s="1">
        <v>43738</v>
      </c>
      <c r="D3923" t="s">
        <v>118</v>
      </c>
      <c r="E3923" t="s">
        <v>118</v>
      </c>
      <c r="F3923">
        <v>1</v>
      </c>
      <c r="G3923">
        <v>0.75029999999999997</v>
      </c>
      <c r="H3923" t="s">
        <v>264</v>
      </c>
      <c r="I3923">
        <v>100</v>
      </c>
      <c r="K3923" t="s">
        <v>200</v>
      </c>
      <c r="L3923">
        <v>0</v>
      </c>
      <c r="M3923" t="s">
        <v>61</v>
      </c>
      <c r="N3923">
        <v>0</v>
      </c>
      <c r="O3923">
        <v>2.0999999999999999E-3</v>
      </c>
      <c r="P3923">
        <v>0.95050000000000001</v>
      </c>
      <c r="Q3923" t="s">
        <v>34</v>
      </c>
      <c r="R3923" t="s">
        <v>119</v>
      </c>
      <c r="S3923">
        <v>1126</v>
      </c>
      <c r="T3923" t="s">
        <v>107</v>
      </c>
      <c r="U3923" t="s">
        <v>70</v>
      </c>
      <c r="V3923" t="s">
        <v>38</v>
      </c>
      <c r="W3923">
        <v>4</v>
      </c>
      <c r="X3923" t="s">
        <v>39</v>
      </c>
      <c r="Y3923">
        <v>1.5</v>
      </c>
      <c r="AA3923">
        <v>10</v>
      </c>
      <c r="AB3923" t="s">
        <v>120</v>
      </c>
    </row>
    <row r="3924" spans="1:28" x14ac:dyDescent="0.3">
      <c r="A3924" t="s">
        <v>8187</v>
      </c>
      <c r="B3924" t="s">
        <v>8188</v>
      </c>
      <c r="C3924" s="1">
        <v>43738</v>
      </c>
      <c r="D3924" t="s">
        <v>118</v>
      </c>
      <c r="E3924" t="s">
        <v>118</v>
      </c>
      <c r="F3924">
        <v>1</v>
      </c>
      <c r="G3924">
        <v>0.74870000000000003</v>
      </c>
      <c r="H3924" t="s">
        <v>61</v>
      </c>
      <c r="I3924">
        <v>79.3</v>
      </c>
      <c r="K3924" t="s">
        <v>264</v>
      </c>
      <c r="L3924">
        <v>7.3</v>
      </c>
      <c r="M3924" t="s">
        <v>200</v>
      </c>
      <c r="N3924">
        <v>6.3</v>
      </c>
      <c r="O3924">
        <v>0.80300000000000005</v>
      </c>
      <c r="P3924">
        <v>0.93369999999999997</v>
      </c>
      <c r="Q3924" t="s">
        <v>34</v>
      </c>
      <c r="R3924" t="s">
        <v>119</v>
      </c>
      <c r="S3924">
        <v>1126</v>
      </c>
      <c r="T3924" t="s">
        <v>107</v>
      </c>
      <c r="U3924" t="s">
        <v>70</v>
      </c>
      <c r="V3924" t="s">
        <v>38</v>
      </c>
      <c r="W3924">
        <v>4</v>
      </c>
      <c r="X3924" t="s">
        <v>39</v>
      </c>
      <c r="Y3924">
        <v>1.5</v>
      </c>
      <c r="AA3924">
        <v>10</v>
      </c>
      <c r="AB3924" t="s">
        <v>120</v>
      </c>
    </row>
    <row r="3925" spans="1:28" x14ac:dyDescent="0.3">
      <c r="A3925" t="s">
        <v>8189</v>
      </c>
      <c r="B3925" t="s">
        <v>8190</v>
      </c>
      <c r="C3925" s="1">
        <v>43738</v>
      </c>
      <c r="D3925" t="s">
        <v>118</v>
      </c>
      <c r="E3925" t="s">
        <v>118</v>
      </c>
      <c r="F3925">
        <v>1</v>
      </c>
      <c r="G3925">
        <v>0.80510000000000004</v>
      </c>
      <c r="H3925" t="s">
        <v>339</v>
      </c>
      <c r="I3925">
        <v>51.3</v>
      </c>
      <c r="K3925" t="s">
        <v>206</v>
      </c>
      <c r="L3925">
        <v>30.1</v>
      </c>
      <c r="M3925" t="s">
        <v>212</v>
      </c>
      <c r="N3925">
        <v>12.7</v>
      </c>
      <c r="O3925">
        <v>1.2238</v>
      </c>
      <c r="P3925">
        <v>0.79590000000000005</v>
      </c>
      <c r="Q3925" t="s">
        <v>34</v>
      </c>
      <c r="R3925" t="s">
        <v>119</v>
      </c>
      <c r="S3925">
        <v>1126</v>
      </c>
      <c r="T3925" t="s">
        <v>107</v>
      </c>
      <c r="U3925" t="s">
        <v>70</v>
      </c>
      <c r="V3925" t="s">
        <v>38</v>
      </c>
      <c r="W3925">
        <v>4</v>
      </c>
      <c r="X3925" t="s">
        <v>39</v>
      </c>
      <c r="Y3925">
        <v>1.5</v>
      </c>
      <c r="AA3925">
        <v>10</v>
      </c>
      <c r="AB3925" t="s">
        <v>120</v>
      </c>
    </row>
    <row r="3926" spans="1:28" x14ac:dyDescent="0.3">
      <c r="A3926" t="s">
        <v>8191</v>
      </c>
      <c r="B3926" t="s">
        <v>8192</v>
      </c>
      <c r="C3926" s="1">
        <v>43738</v>
      </c>
      <c r="D3926" t="s">
        <v>118</v>
      </c>
      <c r="E3926" t="s">
        <v>118</v>
      </c>
      <c r="F3926">
        <v>1</v>
      </c>
      <c r="G3926">
        <v>0.81469999999999998</v>
      </c>
      <c r="H3926" t="s">
        <v>44</v>
      </c>
      <c r="I3926">
        <v>71.599999999999994</v>
      </c>
      <c r="K3926" t="s">
        <v>128</v>
      </c>
      <c r="L3926">
        <v>28.1</v>
      </c>
      <c r="M3926" t="s">
        <v>43</v>
      </c>
      <c r="N3926">
        <v>0.1</v>
      </c>
      <c r="O3926">
        <v>0.62</v>
      </c>
      <c r="P3926">
        <v>0.98360000000000003</v>
      </c>
      <c r="Q3926" t="s">
        <v>34</v>
      </c>
      <c r="R3926" t="s">
        <v>119</v>
      </c>
      <c r="S3926">
        <v>1126</v>
      </c>
      <c r="T3926" t="s">
        <v>107</v>
      </c>
      <c r="U3926" t="s">
        <v>70</v>
      </c>
      <c r="V3926" t="s">
        <v>38</v>
      </c>
      <c r="W3926">
        <v>4</v>
      </c>
      <c r="X3926" t="s">
        <v>39</v>
      </c>
      <c r="Y3926">
        <v>1.5</v>
      </c>
      <c r="AA3926">
        <v>10</v>
      </c>
      <c r="AB3926" t="s">
        <v>120</v>
      </c>
    </row>
    <row r="3927" spans="1:28" x14ac:dyDescent="0.3">
      <c r="A3927" t="s">
        <v>8193</v>
      </c>
      <c r="B3927" t="s">
        <v>8194</v>
      </c>
      <c r="C3927" s="1">
        <v>43738</v>
      </c>
      <c r="D3927" t="s">
        <v>118</v>
      </c>
      <c r="E3927" t="s">
        <v>118</v>
      </c>
      <c r="F3927">
        <v>1</v>
      </c>
      <c r="G3927">
        <v>0.84060000000000001</v>
      </c>
      <c r="H3927" t="s">
        <v>128</v>
      </c>
      <c r="I3927">
        <v>85.4</v>
      </c>
      <c r="K3927" t="s">
        <v>44</v>
      </c>
      <c r="L3927">
        <v>12.9</v>
      </c>
      <c r="M3927" t="s">
        <v>86</v>
      </c>
      <c r="N3927">
        <v>0.3</v>
      </c>
      <c r="O3927">
        <v>0.5171</v>
      </c>
      <c r="P3927">
        <v>0.97550000000000003</v>
      </c>
      <c r="Q3927" t="s">
        <v>34</v>
      </c>
      <c r="R3927" t="s">
        <v>119</v>
      </c>
      <c r="S3927">
        <v>1126</v>
      </c>
      <c r="T3927" t="s">
        <v>107</v>
      </c>
      <c r="U3927" t="s">
        <v>70</v>
      </c>
      <c r="V3927" t="s">
        <v>38</v>
      </c>
      <c r="W3927">
        <v>4</v>
      </c>
      <c r="X3927" t="s">
        <v>39</v>
      </c>
      <c r="Y3927">
        <v>1.5</v>
      </c>
      <c r="AA3927">
        <v>10</v>
      </c>
      <c r="AB3927" t="s">
        <v>120</v>
      </c>
    </row>
    <row r="3928" spans="1:28" x14ac:dyDescent="0.3">
      <c r="A3928" t="s">
        <v>8195</v>
      </c>
      <c r="B3928" t="s">
        <v>8196</v>
      </c>
      <c r="C3928" s="1">
        <v>43738</v>
      </c>
      <c r="D3928" t="s">
        <v>118</v>
      </c>
      <c r="E3928" t="s">
        <v>118</v>
      </c>
      <c r="F3928">
        <v>1</v>
      </c>
      <c r="G3928">
        <v>0.86750000000000005</v>
      </c>
      <c r="H3928" t="s">
        <v>128</v>
      </c>
      <c r="I3928">
        <v>76.7</v>
      </c>
      <c r="K3928" t="s">
        <v>44</v>
      </c>
      <c r="L3928">
        <v>23</v>
      </c>
      <c r="M3928" t="s">
        <v>52</v>
      </c>
      <c r="N3928">
        <v>0.1</v>
      </c>
      <c r="O3928">
        <v>0.56179999999999997</v>
      </c>
      <c r="P3928">
        <v>0.97550000000000003</v>
      </c>
      <c r="Q3928" t="s">
        <v>34</v>
      </c>
      <c r="R3928" t="s">
        <v>119</v>
      </c>
      <c r="S3928">
        <v>1126</v>
      </c>
      <c r="T3928" t="s">
        <v>107</v>
      </c>
      <c r="U3928" t="s">
        <v>70</v>
      </c>
      <c r="V3928" t="s">
        <v>38</v>
      </c>
      <c r="W3928">
        <v>4</v>
      </c>
      <c r="X3928" t="s">
        <v>39</v>
      </c>
      <c r="Y3928">
        <v>1.5</v>
      </c>
      <c r="AA3928">
        <v>10</v>
      </c>
      <c r="AB3928" t="s">
        <v>120</v>
      </c>
    </row>
    <row r="3929" spans="1:28" x14ac:dyDescent="0.3">
      <c r="A3929" t="s">
        <v>8197</v>
      </c>
      <c r="B3929" t="s">
        <v>8198</v>
      </c>
      <c r="C3929" s="1">
        <v>43738</v>
      </c>
      <c r="D3929" t="s">
        <v>118</v>
      </c>
      <c r="E3929" t="s">
        <v>118</v>
      </c>
      <c r="F3929">
        <v>1</v>
      </c>
      <c r="G3929">
        <v>0.83630000000000004</v>
      </c>
      <c r="H3929" t="s">
        <v>128</v>
      </c>
      <c r="I3929">
        <v>88.7</v>
      </c>
      <c r="K3929" t="s">
        <v>44</v>
      </c>
      <c r="L3929">
        <v>11.2</v>
      </c>
      <c r="M3929" t="s">
        <v>52</v>
      </c>
      <c r="N3929">
        <v>0</v>
      </c>
      <c r="O3929">
        <v>0.36109999999999998</v>
      </c>
      <c r="P3929">
        <v>0.97550000000000003</v>
      </c>
      <c r="Q3929" t="s">
        <v>34</v>
      </c>
      <c r="R3929" t="s">
        <v>119</v>
      </c>
      <c r="S3929">
        <v>1126</v>
      </c>
      <c r="T3929" t="s">
        <v>107</v>
      </c>
      <c r="U3929" t="s">
        <v>70</v>
      </c>
      <c r="V3929" t="s">
        <v>38</v>
      </c>
      <c r="W3929">
        <v>4</v>
      </c>
      <c r="X3929" t="s">
        <v>39</v>
      </c>
      <c r="Y3929">
        <v>1.5</v>
      </c>
      <c r="AA3929">
        <v>10</v>
      </c>
      <c r="AB3929" t="s">
        <v>120</v>
      </c>
    </row>
    <row r="3930" spans="1:28" x14ac:dyDescent="0.3">
      <c r="A3930" t="s">
        <v>8199</v>
      </c>
      <c r="B3930" t="s">
        <v>8200</v>
      </c>
      <c r="C3930" s="1">
        <v>43738</v>
      </c>
      <c r="D3930" t="s">
        <v>118</v>
      </c>
      <c r="E3930" t="s">
        <v>118</v>
      </c>
      <c r="F3930">
        <v>1</v>
      </c>
      <c r="G3930">
        <v>0.80110000000000003</v>
      </c>
      <c r="H3930" t="s">
        <v>128</v>
      </c>
      <c r="I3930">
        <v>92.9</v>
      </c>
      <c r="K3930" t="s">
        <v>44</v>
      </c>
      <c r="L3930">
        <v>5.5</v>
      </c>
      <c r="M3930" t="s">
        <v>52</v>
      </c>
      <c r="N3930">
        <v>1.3</v>
      </c>
      <c r="O3930">
        <v>0.30459999999999998</v>
      </c>
      <c r="P3930">
        <v>0.97550000000000003</v>
      </c>
      <c r="Q3930" t="s">
        <v>34</v>
      </c>
      <c r="R3930" t="s">
        <v>119</v>
      </c>
      <c r="S3930">
        <v>1126</v>
      </c>
      <c r="T3930" t="s">
        <v>107</v>
      </c>
      <c r="U3930" t="s">
        <v>70</v>
      </c>
      <c r="V3930" t="s">
        <v>38</v>
      </c>
      <c r="W3930">
        <v>4</v>
      </c>
      <c r="X3930" t="s">
        <v>39</v>
      </c>
      <c r="Y3930">
        <v>1.5</v>
      </c>
      <c r="AA3930">
        <v>10</v>
      </c>
      <c r="AB3930" t="s">
        <v>120</v>
      </c>
    </row>
    <row r="3931" spans="1:28" x14ac:dyDescent="0.3">
      <c r="A3931" t="s">
        <v>8201</v>
      </c>
      <c r="B3931" t="s">
        <v>8202</v>
      </c>
      <c r="C3931" s="1">
        <v>43738</v>
      </c>
      <c r="D3931" t="s">
        <v>118</v>
      </c>
      <c r="E3931" t="s">
        <v>118</v>
      </c>
      <c r="F3931">
        <v>1</v>
      </c>
      <c r="G3931">
        <v>0.81630000000000003</v>
      </c>
      <c r="H3931" t="s">
        <v>44</v>
      </c>
      <c r="I3931">
        <v>100</v>
      </c>
      <c r="K3931" t="s">
        <v>128</v>
      </c>
      <c r="L3931">
        <v>0</v>
      </c>
      <c r="M3931" t="s">
        <v>52</v>
      </c>
      <c r="N3931">
        <v>0</v>
      </c>
      <c r="O3931">
        <v>2.0000000000000001E-4</v>
      </c>
      <c r="P3931">
        <v>0.98360000000000003</v>
      </c>
      <c r="Q3931" t="s">
        <v>34</v>
      </c>
      <c r="R3931" t="s">
        <v>119</v>
      </c>
      <c r="S3931">
        <v>1126</v>
      </c>
      <c r="T3931" t="s">
        <v>107</v>
      </c>
      <c r="U3931" t="s">
        <v>70</v>
      </c>
      <c r="V3931" t="s">
        <v>38</v>
      </c>
      <c r="W3931">
        <v>4</v>
      </c>
      <c r="X3931" t="s">
        <v>39</v>
      </c>
      <c r="Y3931">
        <v>1.5</v>
      </c>
      <c r="AA3931">
        <v>10</v>
      </c>
      <c r="AB3931" t="s">
        <v>120</v>
      </c>
    </row>
    <row r="3932" spans="1:28" x14ac:dyDescent="0.3">
      <c r="A3932" t="s">
        <v>8203</v>
      </c>
      <c r="B3932" t="s">
        <v>8204</v>
      </c>
      <c r="C3932" s="1">
        <v>43738</v>
      </c>
      <c r="D3932" t="s">
        <v>118</v>
      </c>
      <c r="E3932" t="s">
        <v>118</v>
      </c>
      <c r="F3932">
        <v>1</v>
      </c>
      <c r="G3932">
        <v>0.71040000000000003</v>
      </c>
      <c r="H3932" t="s">
        <v>43</v>
      </c>
      <c r="I3932">
        <v>48</v>
      </c>
      <c r="K3932" t="s">
        <v>52</v>
      </c>
      <c r="L3932">
        <v>36.9</v>
      </c>
      <c r="M3932" t="s">
        <v>358</v>
      </c>
      <c r="N3932">
        <v>13.7</v>
      </c>
      <c r="O3932">
        <v>1.0760000000000001</v>
      </c>
      <c r="P3932">
        <v>0.95750000000000002</v>
      </c>
      <c r="Q3932" t="s">
        <v>34</v>
      </c>
      <c r="R3932" t="s">
        <v>119</v>
      </c>
      <c r="S3932">
        <v>1126</v>
      </c>
      <c r="T3932" t="s">
        <v>107</v>
      </c>
      <c r="U3932" t="s">
        <v>70</v>
      </c>
      <c r="V3932" t="s">
        <v>38</v>
      </c>
      <c r="W3932">
        <v>4</v>
      </c>
      <c r="X3932" t="s">
        <v>39</v>
      </c>
      <c r="Y3932">
        <v>1.5</v>
      </c>
      <c r="AA3932">
        <v>10</v>
      </c>
      <c r="AB3932" t="s">
        <v>120</v>
      </c>
    </row>
    <row r="3933" spans="1:28" x14ac:dyDescent="0.3">
      <c r="A3933" t="s">
        <v>8205</v>
      </c>
      <c r="B3933" t="s">
        <v>8206</v>
      </c>
      <c r="C3933" s="1">
        <v>43738</v>
      </c>
      <c r="D3933" t="s">
        <v>118</v>
      </c>
      <c r="E3933" t="s">
        <v>118</v>
      </c>
      <c r="F3933">
        <v>1</v>
      </c>
      <c r="G3933">
        <v>0.83679999999999999</v>
      </c>
      <c r="H3933" t="s">
        <v>174</v>
      </c>
      <c r="I3933">
        <v>100</v>
      </c>
      <c r="K3933" t="s">
        <v>52</v>
      </c>
      <c r="L3933">
        <v>0</v>
      </c>
      <c r="M3933" t="s">
        <v>128</v>
      </c>
      <c r="N3933">
        <v>0</v>
      </c>
      <c r="O3933">
        <v>4.1999999999999997E-3</v>
      </c>
      <c r="P3933">
        <v>0.96860000000000002</v>
      </c>
      <c r="Q3933" t="s">
        <v>34</v>
      </c>
      <c r="R3933" t="s">
        <v>119</v>
      </c>
      <c r="S3933">
        <v>1126</v>
      </c>
      <c r="T3933" t="s">
        <v>107</v>
      </c>
      <c r="U3933" t="s">
        <v>70</v>
      </c>
      <c r="V3933" t="s">
        <v>38</v>
      </c>
      <c r="W3933">
        <v>4</v>
      </c>
      <c r="X3933" t="s">
        <v>39</v>
      </c>
      <c r="Y3933">
        <v>1.5</v>
      </c>
      <c r="AA3933">
        <v>10</v>
      </c>
      <c r="AB3933" t="s">
        <v>120</v>
      </c>
    </row>
    <row r="3934" spans="1:28" x14ac:dyDescent="0.3">
      <c r="A3934" t="s">
        <v>8207</v>
      </c>
      <c r="B3934" t="s">
        <v>8208</v>
      </c>
      <c r="C3934" s="1">
        <v>43738</v>
      </c>
      <c r="D3934" t="s">
        <v>118</v>
      </c>
      <c r="E3934" t="s">
        <v>118</v>
      </c>
      <c r="F3934">
        <v>1</v>
      </c>
      <c r="G3934">
        <v>0.76519999999999999</v>
      </c>
      <c r="H3934" t="s">
        <v>174</v>
      </c>
      <c r="I3934">
        <v>100</v>
      </c>
      <c r="K3934" t="s">
        <v>128</v>
      </c>
      <c r="L3934">
        <v>0</v>
      </c>
      <c r="M3934" t="s">
        <v>52</v>
      </c>
      <c r="N3934">
        <v>0</v>
      </c>
      <c r="O3934">
        <v>1E-4</v>
      </c>
      <c r="P3934">
        <v>0.96860000000000002</v>
      </c>
      <c r="Q3934" t="s">
        <v>34</v>
      </c>
      <c r="R3934" t="s">
        <v>119</v>
      </c>
      <c r="S3934">
        <v>1126</v>
      </c>
      <c r="T3934" t="s">
        <v>107</v>
      </c>
      <c r="U3934" t="s">
        <v>70</v>
      </c>
      <c r="V3934" t="s">
        <v>38</v>
      </c>
      <c r="W3934">
        <v>4</v>
      </c>
      <c r="X3934" t="s">
        <v>39</v>
      </c>
      <c r="Y3934">
        <v>1.5</v>
      </c>
      <c r="AA3934">
        <v>10</v>
      </c>
      <c r="AB3934" t="s">
        <v>120</v>
      </c>
    </row>
    <row r="3935" spans="1:28" x14ac:dyDescent="0.3">
      <c r="A3935" t="s">
        <v>8209</v>
      </c>
      <c r="B3935" t="s">
        <v>8210</v>
      </c>
      <c r="C3935" s="1">
        <v>43738</v>
      </c>
      <c r="D3935" t="s">
        <v>118</v>
      </c>
      <c r="E3935" t="s">
        <v>118</v>
      </c>
      <c r="F3935">
        <v>1</v>
      </c>
      <c r="G3935">
        <v>0.7641</v>
      </c>
      <c r="H3935" t="s">
        <v>128</v>
      </c>
      <c r="I3935">
        <v>92.7</v>
      </c>
      <c r="K3935" t="s">
        <v>44</v>
      </c>
      <c r="L3935">
        <v>6.8</v>
      </c>
      <c r="M3935" t="s">
        <v>52</v>
      </c>
      <c r="N3935">
        <v>0.4</v>
      </c>
      <c r="O3935">
        <v>0.28760000000000002</v>
      </c>
      <c r="P3935">
        <v>0.97550000000000003</v>
      </c>
      <c r="Q3935" t="s">
        <v>34</v>
      </c>
      <c r="R3935" t="s">
        <v>119</v>
      </c>
      <c r="S3935">
        <v>1126</v>
      </c>
      <c r="T3935" t="s">
        <v>107</v>
      </c>
      <c r="U3935" t="s">
        <v>70</v>
      </c>
      <c r="V3935" t="s">
        <v>38</v>
      </c>
      <c r="W3935">
        <v>4</v>
      </c>
      <c r="X3935" t="s">
        <v>39</v>
      </c>
      <c r="Y3935">
        <v>1.5</v>
      </c>
      <c r="AA3935">
        <v>10</v>
      </c>
      <c r="AB3935" t="s">
        <v>120</v>
      </c>
    </row>
    <row r="3936" spans="1:28" x14ac:dyDescent="0.3">
      <c r="A3936" t="s">
        <v>8211</v>
      </c>
      <c r="B3936" t="s">
        <v>8212</v>
      </c>
      <c r="C3936" s="1">
        <v>43738</v>
      </c>
      <c r="D3936" t="s">
        <v>118</v>
      </c>
      <c r="E3936" t="s">
        <v>118</v>
      </c>
      <c r="F3936">
        <v>1</v>
      </c>
      <c r="G3936">
        <v>0.7893</v>
      </c>
      <c r="H3936" t="s">
        <v>128</v>
      </c>
      <c r="I3936">
        <v>99.9</v>
      </c>
      <c r="K3936" t="s">
        <v>44</v>
      </c>
      <c r="L3936">
        <v>0.1</v>
      </c>
      <c r="M3936" t="s">
        <v>52</v>
      </c>
      <c r="N3936">
        <v>0</v>
      </c>
      <c r="O3936">
        <v>6.7000000000000002E-3</v>
      </c>
      <c r="P3936">
        <v>0.97550000000000003</v>
      </c>
      <c r="Q3936" t="s">
        <v>34</v>
      </c>
      <c r="R3936" t="s">
        <v>119</v>
      </c>
      <c r="S3936">
        <v>1126</v>
      </c>
      <c r="T3936" t="s">
        <v>107</v>
      </c>
      <c r="U3936" t="s">
        <v>70</v>
      </c>
      <c r="V3936" t="s">
        <v>38</v>
      </c>
      <c r="W3936">
        <v>4</v>
      </c>
      <c r="X3936" t="s">
        <v>39</v>
      </c>
      <c r="Y3936">
        <v>1.5</v>
      </c>
      <c r="AA3936">
        <v>10</v>
      </c>
      <c r="AB3936" t="s">
        <v>120</v>
      </c>
    </row>
    <row r="3937" spans="1:28" x14ac:dyDescent="0.3">
      <c r="A3937" t="s">
        <v>8213</v>
      </c>
      <c r="B3937" t="s">
        <v>8214</v>
      </c>
      <c r="C3937" s="1">
        <v>43738</v>
      </c>
      <c r="D3937" t="s">
        <v>118</v>
      </c>
      <c r="E3937" t="s">
        <v>118</v>
      </c>
      <c r="F3937">
        <v>1</v>
      </c>
      <c r="G3937">
        <v>0.80559999999999998</v>
      </c>
      <c r="H3937" t="s">
        <v>128</v>
      </c>
      <c r="I3937">
        <v>99</v>
      </c>
      <c r="K3937" t="s">
        <v>44</v>
      </c>
      <c r="L3937">
        <v>1</v>
      </c>
      <c r="M3937" t="s">
        <v>3421</v>
      </c>
      <c r="N3937">
        <v>0</v>
      </c>
      <c r="O3937">
        <v>5.7599999999999998E-2</v>
      </c>
      <c r="P3937">
        <v>0.97550000000000003</v>
      </c>
      <c r="Q3937" t="s">
        <v>34</v>
      </c>
      <c r="R3937" t="s">
        <v>119</v>
      </c>
      <c r="S3937">
        <v>1126</v>
      </c>
      <c r="T3937" t="s">
        <v>107</v>
      </c>
      <c r="U3937" t="s">
        <v>70</v>
      </c>
      <c r="V3937" t="s">
        <v>38</v>
      </c>
      <c r="W3937">
        <v>4</v>
      </c>
      <c r="X3937" t="s">
        <v>39</v>
      </c>
      <c r="Y3937">
        <v>1.5</v>
      </c>
      <c r="AA3937">
        <v>10</v>
      </c>
      <c r="AB3937" t="s">
        <v>120</v>
      </c>
    </row>
    <row r="3938" spans="1:28" x14ac:dyDescent="0.3">
      <c r="A3938" t="s">
        <v>8215</v>
      </c>
      <c r="B3938" t="s">
        <v>8216</v>
      </c>
      <c r="C3938" s="1">
        <v>43738</v>
      </c>
      <c r="D3938" t="s">
        <v>118</v>
      </c>
      <c r="E3938" t="s">
        <v>118</v>
      </c>
      <c r="F3938">
        <v>1</v>
      </c>
      <c r="G3938">
        <v>0.74870000000000003</v>
      </c>
      <c r="H3938" t="s">
        <v>44</v>
      </c>
      <c r="I3938">
        <v>80.099999999999994</v>
      </c>
      <c r="K3938" t="s">
        <v>200</v>
      </c>
      <c r="L3938">
        <v>9.6999999999999993</v>
      </c>
      <c r="M3938" t="s">
        <v>128</v>
      </c>
      <c r="N3938">
        <v>7</v>
      </c>
      <c r="O3938">
        <v>0.79149999999999998</v>
      </c>
      <c r="P3938">
        <v>0.98360000000000003</v>
      </c>
      <c r="Q3938" t="s">
        <v>34</v>
      </c>
      <c r="R3938" t="s">
        <v>119</v>
      </c>
      <c r="S3938">
        <v>1126</v>
      </c>
      <c r="T3938" t="s">
        <v>107</v>
      </c>
      <c r="U3938" t="s">
        <v>70</v>
      </c>
      <c r="V3938" t="s">
        <v>38</v>
      </c>
      <c r="W3938">
        <v>4</v>
      </c>
      <c r="X3938" t="s">
        <v>39</v>
      </c>
      <c r="Y3938">
        <v>1.5</v>
      </c>
      <c r="AA3938">
        <v>10</v>
      </c>
      <c r="AB3938" t="s">
        <v>120</v>
      </c>
    </row>
    <row r="3939" spans="1:28" x14ac:dyDescent="0.3">
      <c r="A3939" t="s">
        <v>8217</v>
      </c>
      <c r="B3939" t="s">
        <v>8218</v>
      </c>
      <c r="C3939" s="1">
        <v>43738</v>
      </c>
      <c r="D3939" t="s">
        <v>118</v>
      </c>
      <c r="E3939" t="s">
        <v>118</v>
      </c>
      <c r="F3939">
        <v>1</v>
      </c>
      <c r="G3939">
        <v>0.80069999999999997</v>
      </c>
      <c r="H3939" t="s">
        <v>128</v>
      </c>
      <c r="I3939">
        <v>99.1</v>
      </c>
      <c r="K3939" t="s">
        <v>44</v>
      </c>
      <c r="L3939">
        <v>0.8</v>
      </c>
      <c r="M3939" t="s">
        <v>43</v>
      </c>
      <c r="N3939">
        <v>0.1</v>
      </c>
      <c r="O3939">
        <v>5.79E-2</v>
      </c>
      <c r="P3939">
        <v>0.97550000000000003</v>
      </c>
      <c r="Q3939" t="s">
        <v>34</v>
      </c>
      <c r="R3939" t="s">
        <v>119</v>
      </c>
      <c r="S3939">
        <v>1126</v>
      </c>
      <c r="T3939" t="s">
        <v>107</v>
      </c>
      <c r="U3939" t="s">
        <v>70</v>
      </c>
      <c r="V3939" t="s">
        <v>38</v>
      </c>
      <c r="W3939">
        <v>4</v>
      </c>
      <c r="X3939" t="s">
        <v>39</v>
      </c>
      <c r="Y3939">
        <v>1.5</v>
      </c>
      <c r="AA3939">
        <v>10</v>
      </c>
      <c r="AB3939" t="s">
        <v>120</v>
      </c>
    </row>
    <row r="3940" spans="1:28" x14ac:dyDescent="0.3">
      <c r="A3940" t="s">
        <v>8219</v>
      </c>
      <c r="B3940" t="s">
        <v>8220</v>
      </c>
      <c r="C3940" s="1">
        <v>43738</v>
      </c>
      <c r="D3940" t="s">
        <v>118</v>
      </c>
      <c r="E3940" t="s">
        <v>118</v>
      </c>
      <c r="F3940">
        <v>1</v>
      </c>
      <c r="G3940">
        <v>0.78669999999999995</v>
      </c>
      <c r="H3940" t="s">
        <v>31</v>
      </c>
      <c r="I3940">
        <v>99.6</v>
      </c>
      <c r="K3940" t="s">
        <v>31</v>
      </c>
      <c r="L3940">
        <v>0.1</v>
      </c>
      <c r="M3940" t="s">
        <v>471</v>
      </c>
      <c r="N3940">
        <v>0</v>
      </c>
      <c r="O3940">
        <v>3.5700000000000003E-2</v>
      </c>
      <c r="P3940">
        <v>0.97070000000000001</v>
      </c>
      <c r="Q3940" t="s">
        <v>34</v>
      </c>
      <c r="R3940" t="s">
        <v>119</v>
      </c>
      <c r="S3940">
        <v>1126</v>
      </c>
      <c r="T3940" t="s">
        <v>107</v>
      </c>
      <c r="U3940" t="s">
        <v>70</v>
      </c>
      <c r="V3940" t="s">
        <v>38</v>
      </c>
      <c r="W3940">
        <v>4</v>
      </c>
      <c r="X3940" t="s">
        <v>39</v>
      </c>
      <c r="Y3940">
        <v>1.5</v>
      </c>
      <c r="AA3940">
        <v>10</v>
      </c>
      <c r="AB3940" t="s">
        <v>120</v>
      </c>
    </row>
    <row r="3941" spans="1:28" x14ac:dyDescent="0.3">
      <c r="A3941" t="s">
        <v>8221</v>
      </c>
      <c r="B3941" t="s">
        <v>8222</v>
      </c>
      <c r="C3941" s="1">
        <v>43738</v>
      </c>
      <c r="D3941" t="s">
        <v>118</v>
      </c>
      <c r="E3941" t="s">
        <v>118</v>
      </c>
      <c r="F3941">
        <v>1</v>
      </c>
      <c r="G3941">
        <v>0.80569999999999997</v>
      </c>
      <c r="H3941" t="s">
        <v>44</v>
      </c>
      <c r="I3941">
        <v>100</v>
      </c>
      <c r="K3941" t="s">
        <v>31</v>
      </c>
      <c r="L3941">
        <v>0</v>
      </c>
      <c r="M3941" t="s">
        <v>327</v>
      </c>
      <c r="N3941">
        <v>0</v>
      </c>
      <c r="O3941">
        <v>5.0000000000000001E-4</v>
      </c>
      <c r="P3941">
        <v>0.98360000000000003</v>
      </c>
      <c r="Q3941" t="s">
        <v>34</v>
      </c>
      <c r="R3941" t="s">
        <v>119</v>
      </c>
      <c r="S3941">
        <v>1126</v>
      </c>
      <c r="T3941" t="s">
        <v>107</v>
      </c>
      <c r="U3941" t="s">
        <v>70</v>
      </c>
      <c r="V3941" t="s">
        <v>38</v>
      </c>
      <c r="W3941">
        <v>4</v>
      </c>
      <c r="X3941" t="s">
        <v>39</v>
      </c>
      <c r="Y3941">
        <v>1.5</v>
      </c>
      <c r="AA3941">
        <v>10</v>
      </c>
      <c r="AB3941" t="s">
        <v>120</v>
      </c>
    </row>
    <row r="3942" spans="1:28" x14ac:dyDescent="0.3">
      <c r="A3942" t="s">
        <v>8223</v>
      </c>
      <c r="B3942" t="s">
        <v>8224</v>
      </c>
      <c r="C3942" s="1">
        <v>43738</v>
      </c>
      <c r="D3942" t="s">
        <v>118</v>
      </c>
      <c r="E3942" t="s">
        <v>118</v>
      </c>
      <c r="F3942">
        <v>1</v>
      </c>
      <c r="G3942">
        <v>0.79369999999999996</v>
      </c>
      <c r="H3942" t="s">
        <v>44</v>
      </c>
      <c r="I3942">
        <v>87.3</v>
      </c>
      <c r="K3942" t="s">
        <v>502</v>
      </c>
      <c r="L3942">
        <v>10.4</v>
      </c>
      <c r="M3942" t="s">
        <v>2321</v>
      </c>
      <c r="N3942">
        <v>0.8</v>
      </c>
      <c r="O3942">
        <v>0.48909999999999998</v>
      </c>
      <c r="P3942">
        <v>0.98360000000000003</v>
      </c>
      <c r="Q3942" t="s">
        <v>34</v>
      </c>
      <c r="R3942" t="s">
        <v>119</v>
      </c>
      <c r="S3942">
        <v>1126</v>
      </c>
      <c r="T3942" t="s">
        <v>107</v>
      </c>
      <c r="U3942" t="s">
        <v>70</v>
      </c>
      <c r="V3942" t="s">
        <v>38</v>
      </c>
      <c r="W3942">
        <v>4</v>
      </c>
      <c r="X3942" t="s">
        <v>39</v>
      </c>
      <c r="Y3942">
        <v>1.5</v>
      </c>
      <c r="AA3942">
        <v>10</v>
      </c>
      <c r="AB3942" t="s">
        <v>120</v>
      </c>
    </row>
    <row r="3943" spans="1:28" x14ac:dyDescent="0.3">
      <c r="A3943" t="s">
        <v>8225</v>
      </c>
      <c r="B3943" t="s">
        <v>8226</v>
      </c>
      <c r="C3943" s="1">
        <v>43738</v>
      </c>
      <c r="D3943" t="s">
        <v>118</v>
      </c>
      <c r="E3943" t="s">
        <v>118</v>
      </c>
      <c r="F3943">
        <v>1</v>
      </c>
      <c r="G3943">
        <v>0.75</v>
      </c>
      <c r="H3943" t="s">
        <v>44</v>
      </c>
      <c r="I3943">
        <v>100</v>
      </c>
      <c r="K3943" t="s">
        <v>128</v>
      </c>
      <c r="L3943">
        <v>0</v>
      </c>
      <c r="M3943" t="s">
        <v>330</v>
      </c>
      <c r="N3943">
        <v>0</v>
      </c>
      <c r="O3943">
        <v>2.9999999999999997E-4</v>
      </c>
      <c r="P3943">
        <v>0.98360000000000003</v>
      </c>
      <c r="Q3943" t="s">
        <v>34</v>
      </c>
      <c r="R3943" t="s">
        <v>119</v>
      </c>
      <c r="S3943">
        <v>1126</v>
      </c>
      <c r="T3943" t="s">
        <v>107</v>
      </c>
      <c r="U3943" t="s">
        <v>70</v>
      </c>
      <c r="V3943" t="s">
        <v>38</v>
      </c>
      <c r="W3943">
        <v>4</v>
      </c>
      <c r="X3943" t="s">
        <v>39</v>
      </c>
      <c r="Y3943">
        <v>1.5</v>
      </c>
      <c r="AA3943">
        <v>10</v>
      </c>
      <c r="AB3943" t="s">
        <v>120</v>
      </c>
    </row>
    <row r="3944" spans="1:28" x14ac:dyDescent="0.3">
      <c r="A3944" t="s">
        <v>8227</v>
      </c>
      <c r="B3944" t="s">
        <v>8228</v>
      </c>
      <c r="C3944" s="1">
        <v>43738</v>
      </c>
      <c r="D3944" t="s">
        <v>118</v>
      </c>
      <c r="E3944" t="s">
        <v>118</v>
      </c>
      <c r="F3944">
        <v>1</v>
      </c>
      <c r="G3944">
        <v>0.75690000000000002</v>
      </c>
      <c r="H3944" t="s">
        <v>44</v>
      </c>
      <c r="I3944">
        <v>100</v>
      </c>
      <c r="K3944" t="s">
        <v>128</v>
      </c>
      <c r="L3944">
        <v>0</v>
      </c>
      <c r="M3944" t="s">
        <v>52</v>
      </c>
      <c r="N3944">
        <v>0</v>
      </c>
      <c r="O3944">
        <v>4.4999999999999997E-3</v>
      </c>
      <c r="P3944">
        <v>0.98360000000000003</v>
      </c>
      <c r="Q3944" t="s">
        <v>34</v>
      </c>
      <c r="R3944" t="s">
        <v>119</v>
      </c>
      <c r="S3944">
        <v>1126</v>
      </c>
      <c r="T3944" t="s">
        <v>107</v>
      </c>
      <c r="U3944" t="s">
        <v>70</v>
      </c>
      <c r="V3944" t="s">
        <v>38</v>
      </c>
      <c r="W3944">
        <v>4</v>
      </c>
      <c r="X3944" t="s">
        <v>39</v>
      </c>
      <c r="Y3944">
        <v>1.5</v>
      </c>
      <c r="AA3944">
        <v>10</v>
      </c>
      <c r="AB3944" t="s">
        <v>120</v>
      </c>
    </row>
    <row r="3945" spans="1:28" x14ac:dyDescent="0.3">
      <c r="A3945" t="s">
        <v>8229</v>
      </c>
      <c r="B3945" t="s">
        <v>8230</v>
      </c>
      <c r="C3945" s="1">
        <v>43738</v>
      </c>
      <c r="D3945" t="s">
        <v>118</v>
      </c>
      <c r="E3945" t="s">
        <v>118</v>
      </c>
      <c r="F3945">
        <v>1</v>
      </c>
      <c r="G3945">
        <v>0.75519999999999998</v>
      </c>
      <c r="H3945" t="s">
        <v>44</v>
      </c>
      <c r="I3945">
        <v>99</v>
      </c>
      <c r="K3945" t="s">
        <v>237</v>
      </c>
      <c r="L3945">
        <v>0.3</v>
      </c>
      <c r="M3945" t="s">
        <v>43</v>
      </c>
      <c r="N3945">
        <v>0.1</v>
      </c>
      <c r="O3945">
        <v>9.4500000000000001E-2</v>
      </c>
      <c r="P3945">
        <v>0.98360000000000003</v>
      </c>
      <c r="Q3945" t="s">
        <v>34</v>
      </c>
      <c r="R3945" t="s">
        <v>119</v>
      </c>
      <c r="S3945">
        <v>1126</v>
      </c>
      <c r="T3945" t="s">
        <v>107</v>
      </c>
      <c r="U3945" t="s">
        <v>70</v>
      </c>
      <c r="V3945" t="s">
        <v>38</v>
      </c>
      <c r="W3945">
        <v>4</v>
      </c>
      <c r="X3945" t="s">
        <v>39</v>
      </c>
      <c r="Y3945">
        <v>1.5</v>
      </c>
      <c r="AA3945">
        <v>10</v>
      </c>
      <c r="AB3945" t="s">
        <v>120</v>
      </c>
    </row>
    <row r="3946" spans="1:28" x14ac:dyDescent="0.3">
      <c r="A3946" t="s">
        <v>8231</v>
      </c>
      <c r="B3946" t="s">
        <v>8232</v>
      </c>
      <c r="C3946" s="1">
        <v>43738</v>
      </c>
      <c r="D3946" t="s">
        <v>118</v>
      </c>
      <c r="E3946" t="s">
        <v>118</v>
      </c>
      <c r="F3946">
        <v>1</v>
      </c>
      <c r="G3946">
        <v>0.81530000000000002</v>
      </c>
      <c r="H3946" t="s">
        <v>128</v>
      </c>
      <c r="I3946">
        <v>73.599999999999994</v>
      </c>
      <c r="K3946" t="s">
        <v>44</v>
      </c>
      <c r="L3946">
        <v>22.2</v>
      </c>
      <c r="M3946" t="s">
        <v>52</v>
      </c>
      <c r="N3946">
        <v>2.7</v>
      </c>
      <c r="O3946">
        <v>0.72619999999999996</v>
      </c>
      <c r="P3946">
        <v>0.97550000000000003</v>
      </c>
      <c r="Q3946" t="s">
        <v>34</v>
      </c>
      <c r="R3946" t="s">
        <v>119</v>
      </c>
      <c r="S3946">
        <v>1126</v>
      </c>
      <c r="T3946" t="s">
        <v>107</v>
      </c>
      <c r="U3946" t="s">
        <v>70</v>
      </c>
      <c r="V3946" t="s">
        <v>38</v>
      </c>
      <c r="W3946">
        <v>4</v>
      </c>
      <c r="X3946" t="s">
        <v>39</v>
      </c>
      <c r="Y3946">
        <v>1.5</v>
      </c>
      <c r="AA3946">
        <v>10</v>
      </c>
      <c r="AB3946" t="s">
        <v>120</v>
      </c>
    </row>
    <row r="3947" spans="1:28" x14ac:dyDescent="0.3">
      <c r="A3947" t="s">
        <v>8233</v>
      </c>
      <c r="B3947" t="s">
        <v>8234</v>
      </c>
      <c r="C3947" s="1">
        <v>43738</v>
      </c>
      <c r="D3947" t="s">
        <v>118</v>
      </c>
      <c r="E3947" t="s">
        <v>118</v>
      </c>
      <c r="F3947">
        <v>1</v>
      </c>
      <c r="G3947">
        <v>0.77969999999999995</v>
      </c>
      <c r="H3947" t="s">
        <v>128</v>
      </c>
      <c r="I3947">
        <v>80.3</v>
      </c>
      <c r="K3947" t="s">
        <v>44</v>
      </c>
      <c r="L3947">
        <v>17.3</v>
      </c>
      <c r="M3947" t="s">
        <v>52</v>
      </c>
      <c r="N3947">
        <v>2.1</v>
      </c>
      <c r="O3947">
        <v>0.58730000000000004</v>
      </c>
      <c r="P3947">
        <v>0.97550000000000003</v>
      </c>
      <c r="Q3947" t="s">
        <v>34</v>
      </c>
      <c r="R3947" t="s">
        <v>119</v>
      </c>
      <c r="S3947">
        <v>1126</v>
      </c>
      <c r="T3947" t="s">
        <v>107</v>
      </c>
      <c r="U3947" t="s">
        <v>70</v>
      </c>
      <c r="V3947" t="s">
        <v>38</v>
      </c>
      <c r="W3947">
        <v>4</v>
      </c>
      <c r="X3947" t="s">
        <v>39</v>
      </c>
      <c r="Y3947">
        <v>1.5</v>
      </c>
      <c r="AA3947">
        <v>10</v>
      </c>
      <c r="AB3947" t="s">
        <v>120</v>
      </c>
    </row>
    <row r="3948" spans="1:28" x14ac:dyDescent="0.3">
      <c r="A3948" t="s">
        <v>8235</v>
      </c>
      <c r="B3948" t="s">
        <v>8236</v>
      </c>
      <c r="C3948" s="1">
        <v>43738</v>
      </c>
      <c r="D3948" t="s">
        <v>118</v>
      </c>
      <c r="E3948" t="s">
        <v>118</v>
      </c>
      <c r="F3948">
        <v>1</v>
      </c>
      <c r="G3948">
        <v>0.77729999999999999</v>
      </c>
      <c r="H3948" t="s">
        <v>85</v>
      </c>
      <c r="I3948">
        <v>76</v>
      </c>
      <c r="K3948" t="s">
        <v>105</v>
      </c>
      <c r="L3948">
        <v>12.3</v>
      </c>
      <c r="M3948" t="s">
        <v>147</v>
      </c>
      <c r="N3948">
        <v>4.8</v>
      </c>
      <c r="O3948">
        <v>0.88060000000000005</v>
      </c>
      <c r="P3948">
        <v>0.94910000000000005</v>
      </c>
      <c r="Q3948" t="s">
        <v>34</v>
      </c>
      <c r="R3948" t="s">
        <v>119</v>
      </c>
      <c r="S3948">
        <v>1126</v>
      </c>
      <c r="T3948" t="s">
        <v>107</v>
      </c>
      <c r="U3948" t="s">
        <v>70</v>
      </c>
      <c r="V3948" t="s">
        <v>38</v>
      </c>
      <c r="W3948">
        <v>4</v>
      </c>
      <c r="X3948" t="s">
        <v>39</v>
      </c>
      <c r="Y3948">
        <v>1.5</v>
      </c>
      <c r="AA3948">
        <v>10</v>
      </c>
      <c r="AB3948" t="s">
        <v>120</v>
      </c>
    </row>
    <row r="3949" spans="1:28" x14ac:dyDescent="0.3">
      <c r="A3949" t="s">
        <v>8237</v>
      </c>
      <c r="B3949" t="s">
        <v>8238</v>
      </c>
      <c r="C3949" s="1">
        <v>43738</v>
      </c>
      <c r="D3949" t="s">
        <v>118</v>
      </c>
      <c r="E3949" t="s">
        <v>118</v>
      </c>
      <c r="F3949">
        <v>1</v>
      </c>
      <c r="G3949">
        <v>0.80320000000000003</v>
      </c>
      <c r="H3949" t="s">
        <v>85</v>
      </c>
      <c r="I3949">
        <v>99.3</v>
      </c>
      <c r="K3949" t="s">
        <v>147</v>
      </c>
      <c r="L3949">
        <v>0.2</v>
      </c>
      <c r="M3949" t="s">
        <v>305</v>
      </c>
      <c r="N3949">
        <v>0.2</v>
      </c>
      <c r="O3949">
        <v>5.5300000000000002E-2</v>
      </c>
      <c r="P3949">
        <v>0.94910000000000005</v>
      </c>
      <c r="Q3949" t="s">
        <v>34</v>
      </c>
      <c r="R3949" t="s">
        <v>119</v>
      </c>
      <c r="S3949">
        <v>1126</v>
      </c>
      <c r="T3949" t="s">
        <v>107</v>
      </c>
      <c r="U3949" t="s">
        <v>70</v>
      </c>
      <c r="V3949" t="s">
        <v>38</v>
      </c>
      <c r="W3949">
        <v>4</v>
      </c>
      <c r="X3949" t="s">
        <v>39</v>
      </c>
      <c r="Y3949">
        <v>1.5</v>
      </c>
      <c r="AA3949">
        <v>10</v>
      </c>
      <c r="AB3949" t="s">
        <v>120</v>
      </c>
    </row>
    <row r="3950" spans="1:28" x14ac:dyDescent="0.3">
      <c r="A3950" t="s">
        <v>8239</v>
      </c>
      <c r="B3950" t="s">
        <v>8240</v>
      </c>
      <c r="C3950" s="1">
        <v>43738</v>
      </c>
      <c r="D3950" t="s">
        <v>118</v>
      </c>
      <c r="E3950" t="s">
        <v>118</v>
      </c>
      <c r="F3950">
        <v>1</v>
      </c>
      <c r="G3950">
        <v>0.82069999999999999</v>
      </c>
      <c r="H3950" t="s">
        <v>85</v>
      </c>
      <c r="I3950">
        <v>87.1</v>
      </c>
      <c r="K3950" t="s">
        <v>105</v>
      </c>
      <c r="L3950">
        <v>10.1</v>
      </c>
      <c r="M3950" t="s">
        <v>86</v>
      </c>
      <c r="N3950">
        <v>2.2999999999999998</v>
      </c>
      <c r="O3950">
        <v>0.46899999999999997</v>
      </c>
      <c r="P3950">
        <v>0.94910000000000005</v>
      </c>
      <c r="Q3950" t="s">
        <v>34</v>
      </c>
      <c r="R3950" t="s">
        <v>119</v>
      </c>
      <c r="S3950">
        <v>1126</v>
      </c>
      <c r="T3950" t="s">
        <v>107</v>
      </c>
      <c r="U3950" t="s">
        <v>70</v>
      </c>
      <c r="V3950" t="s">
        <v>38</v>
      </c>
      <c r="W3950">
        <v>4</v>
      </c>
      <c r="X3950" t="s">
        <v>39</v>
      </c>
      <c r="Y3950">
        <v>1.5</v>
      </c>
      <c r="AA3950">
        <v>10</v>
      </c>
      <c r="AB3950" t="s">
        <v>120</v>
      </c>
    </row>
    <row r="3951" spans="1:28" x14ac:dyDescent="0.3">
      <c r="A3951" t="s">
        <v>8241</v>
      </c>
      <c r="B3951" t="s">
        <v>8242</v>
      </c>
      <c r="C3951" s="1">
        <v>43738</v>
      </c>
      <c r="D3951" t="s">
        <v>118</v>
      </c>
      <c r="E3951" t="s">
        <v>118</v>
      </c>
      <c r="F3951">
        <v>1</v>
      </c>
      <c r="G3951">
        <v>0.84199999999999997</v>
      </c>
      <c r="H3951" t="s">
        <v>85</v>
      </c>
      <c r="I3951">
        <v>99</v>
      </c>
      <c r="K3951" t="s">
        <v>105</v>
      </c>
      <c r="L3951">
        <v>0.5</v>
      </c>
      <c r="M3951" t="s">
        <v>104</v>
      </c>
      <c r="N3951">
        <v>0.1</v>
      </c>
      <c r="O3951">
        <v>7.7399999999999997E-2</v>
      </c>
      <c r="P3951">
        <v>0.94910000000000005</v>
      </c>
      <c r="Q3951" t="s">
        <v>34</v>
      </c>
      <c r="R3951" t="s">
        <v>119</v>
      </c>
      <c r="S3951">
        <v>1126</v>
      </c>
      <c r="T3951" t="s">
        <v>107</v>
      </c>
      <c r="U3951" t="s">
        <v>70</v>
      </c>
      <c r="V3951" t="s">
        <v>38</v>
      </c>
      <c r="W3951">
        <v>4</v>
      </c>
      <c r="X3951" t="s">
        <v>39</v>
      </c>
      <c r="Y3951">
        <v>1.5</v>
      </c>
      <c r="AA3951">
        <v>10</v>
      </c>
      <c r="AB3951" t="s">
        <v>120</v>
      </c>
    </row>
    <row r="3952" spans="1:28" x14ac:dyDescent="0.3">
      <c r="A3952" t="s">
        <v>8243</v>
      </c>
      <c r="B3952" t="s">
        <v>8244</v>
      </c>
      <c r="C3952" s="1">
        <v>43738</v>
      </c>
      <c r="D3952" t="s">
        <v>118</v>
      </c>
      <c r="E3952" t="s">
        <v>118</v>
      </c>
      <c r="F3952">
        <v>1</v>
      </c>
      <c r="G3952">
        <v>0.83260000000000001</v>
      </c>
      <c r="H3952" t="s">
        <v>85</v>
      </c>
      <c r="I3952">
        <v>99.6</v>
      </c>
      <c r="K3952" t="s">
        <v>105</v>
      </c>
      <c r="L3952">
        <v>0.2</v>
      </c>
      <c r="M3952" t="s">
        <v>104</v>
      </c>
      <c r="N3952">
        <v>0.1</v>
      </c>
      <c r="O3952">
        <v>2.98E-2</v>
      </c>
      <c r="P3952">
        <v>0.94910000000000005</v>
      </c>
      <c r="Q3952" t="s">
        <v>34</v>
      </c>
      <c r="R3952" t="s">
        <v>119</v>
      </c>
      <c r="S3952">
        <v>1126</v>
      </c>
      <c r="T3952" t="s">
        <v>107</v>
      </c>
      <c r="U3952" t="s">
        <v>70</v>
      </c>
      <c r="V3952" t="s">
        <v>38</v>
      </c>
      <c r="W3952">
        <v>4</v>
      </c>
      <c r="X3952" t="s">
        <v>39</v>
      </c>
      <c r="Y3952">
        <v>1.5</v>
      </c>
      <c r="AA3952">
        <v>10</v>
      </c>
      <c r="AB3952" t="s">
        <v>120</v>
      </c>
    </row>
    <row r="3953" spans="1:28" x14ac:dyDescent="0.3">
      <c r="A3953" t="s">
        <v>8245</v>
      </c>
      <c r="B3953" t="s">
        <v>8246</v>
      </c>
      <c r="C3953" s="1">
        <v>43738</v>
      </c>
      <c r="D3953" t="s">
        <v>118</v>
      </c>
      <c r="E3953" t="s">
        <v>118</v>
      </c>
      <c r="F3953">
        <v>1</v>
      </c>
      <c r="G3953">
        <v>0.75690000000000002</v>
      </c>
      <c r="H3953" t="s">
        <v>85</v>
      </c>
      <c r="I3953">
        <v>99.6</v>
      </c>
      <c r="K3953" t="s">
        <v>31</v>
      </c>
      <c r="L3953">
        <v>0.1</v>
      </c>
      <c r="M3953" t="s">
        <v>86</v>
      </c>
      <c r="N3953">
        <v>0.1</v>
      </c>
      <c r="O3953">
        <v>4.1099999999999998E-2</v>
      </c>
      <c r="P3953">
        <v>0.94910000000000005</v>
      </c>
      <c r="Q3953" t="s">
        <v>34</v>
      </c>
      <c r="R3953" t="s">
        <v>119</v>
      </c>
      <c r="S3953">
        <v>1126</v>
      </c>
      <c r="T3953" t="s">
        <v>107</v>
      </c>
      <c r="U3953" t="s">
        <v>70</v>
      </c>
      <c r="V3953" t="s">
        <v>38</v>
      </c>
      <c r="W3953">
        <v>4</v>
      </c>
      <c r="X3953" t="s">
        <v>39</v>
      </c>
      <c r="Y3953">
        <v>1.5</v>
      </c>
      <c r="AA3953">
        <v>10</v>
      </c>
      <c r="AB3953" t="s">
        <v>120</v>
      </c>
    </row>
    <row r="3954" spans="1:28" x14ac:dyDescent="0.3">
      <c r="A3954" t="s">
        <v>8247</v>
      </c>
      <c r="B3954" t="s">
        <v>8248</v>
      </c>
      <c r="C3954" s="1">
        <v>43738</v>
      </c>
      <c r="D3954" t="s">
        <v>118</v>
      </c>
      <c r="E3954" t="s">
        <v>118</v>
      </c>
      <c r="F3954">
        <v>1</v>
      </c>
      <c r="G3954">
        <v>0.7167</v>
      </c>
      <c r="H3954" t="s">
        <v>52</v>
      </c>
      <c r="I3954">
        <v>88.6</v>
      </c>
      <c r="K3954" t="s">
        <v>44</v>
      </c>
      <c r="L3954">
        <v>10.5</v>
      </c>
      <c r="M3954" t="s">
        <v>174</v>
      </c>
      <c r="N3954">
        <v>0.2</v>
      </c>
      <c r="O3954">
        <v>0.4108</v>
      </c>
      <c r="P3954">
        <v>0.99160000000000004</v>
      </c>
      <c r="Q3954" t="s">
        <v>34</v>
      </c>
      <c r="R3954" t="s">
        <v>119</v>
      </c>
      <c r="S3954">
        <v>1126</v>
      </c>
      <c r="T3954" t="s">
        <v>107</v>
      </c>
      <c r="U3954" t="s">
        <v>70</v>
      </c>
      <c r="V3954" t="s">
        <v>38</v>
      </c>
      <c r="W3954">
        <v>4</v>
      </c>
      <c r="X3954" t="s">
        <v>39</v>
      </c>
      <c r="Y3954">
        <v>1.5</v>
      </c>
      <c r="AA3954">
        <v>10</v>
      </c>
      <c r="AB3954" t="s">
        <v>120</v>
      </c>
    </row>
    <row r="3955" spans="1:28" x14ac:dyDescent="0.3">
      <c r="A3955" t="s">
        <v>8249</v>
      </c>
      <c r="B3955" t="s">
        <v>8250</v>
      </c>
      <c r="C3955" s="1">
        <v>43738</v>
      </c>
      <c r="D3955" t="s">
        <v>118</v>
      </c>
      <c r="E3955" t="s">
        <v>118</v>
      </c>
      <c r="F3955">
        <v>1</v>
      </c>
      <c r="G3955">
        <v>0.74829999999999997</v>
      </c>
      <c r="H3955" t="s">
        <v>128</v>
      </c>
      <c r="I3955">
        <v>70.900000000000006</v>
      </c>
      <c r="K3955" t="s">
        <v>52</v>
      </c>
      <c r="L3955">
        <v>19.8</v>
      </c>
      <c r="M3955" t="s">
        <v>44</v>
      </c>
      <c r="N3955">
        <v>6.7</v>
      </c>
      <c r="O3955">
        <v>0.87780000000000002</v>
      </c>
      <c r="P3955">
        <v>0.97550000000000003</v>
      </c>
      <c r="Q3955" t="s">
        <v>34</v>
      </c>
      <c r="R3955" t="s">
        <v>119</v>
      </c>
      <c r="S3955">
        <v>1126</v>
      </c>
      <c r="T3955" t="s">
        <v>107</v>
      </c>
      <c r="U3955" t="s">
        <v>70</v>
      </c>
      <c r="V3955" t="s">
        <v>38</v>
      </c>
      <c r="W3955">
        <v>4</v>
      </c>
      <c r="X3955" t="s">
        <v>39</v>
      </c>
      <c r="Y3955">
        <v>1.5</v>
      </c>
      <c r="AA3955">
        <v>10</v>
      </c>
      <c r="AB3955" t="s">
        <v>120</v>
      </c>
    </row>
    <row r="3956" spans="1:28" x14ac:dyDescent="0.3">
      <c r="A3956" t="s">
        <v>8251</v>
      </c>
      <c r="B3956" t="s">
        <v>8252</v>
      </c>
      <c r="C3956" s="1">
        <v>43738</v>
      </c>
      <c r="D3956" t="s">
        <v>118</v>
      </c>
      <c r="E3956" t="s">
        <v>118</v>
      </c>
      <c r="F3956">
        <v>1</v>
      </c>
      <c r="G3956">
        <v>0.78620000000000001</v>
      </c>
      <c r="H3956" t="s">
        <v>128</v>
      </c>
      <c r="I3956">
        <v>54</v>
      </c>
      <c r="K3956" t="s">
        <v>52</v>
      </c>
      <c r="L3956">
        <v>34.200000000000003</v>
      </c>
      <c r="M3956" t="s">
        <v>174</v>
      </c>
      <c r="N3956">
        <v>4.9000000000000004</v>
      </c>
      <c r="O3956">
        <v>1.1235999999999999</v>
      </c>
      <c r="P3956">
        <v>0.97550000000000003</v>
      </c>
      <c r="Q3956" t="s">
        <v>34</v>
      </c>
      <c r="R3956" t="s">
        <v>119</v>
      </c>
      <c r="S3956">
        <v>1126</v>
      </c>
      <c r="T3956" t="s">
        <v>107</v>
      </c>
      <c r="U3956" t="s">
        <v>70</v>
      </c>
      <c r="V3956" t="s">
        <v>38</v>
      </c>
      <c r="W3956">
        <v>4</v>
      </c>
      <c r="X3956" t="s">
        <v>39</v>
      </c>
      <c r="Y3956">
        <v>1.5</v>
      </c>
      <c r="AA3956">
        <v>10</v>
      </c>
      <c r="AB3956" t="s">
        <v>120</v>
      </c>
    </row>
    <row r="3957" spans="1:28" x14ac:dyDescent="0.3">
      <c r="A3957" t="s">
        <v>8253</v>
      </c>
      <c r="B3957" t="s">
        <v>8254</v>
      </c>
      <c r="C3957" s="1">
        <v>43738</v>
      </c>
      <c r="D3957" t="s">
        <v>118</v>
      </c>
      <c r="E3957" t="s">
        <v>118</v>
      </c>
      <c r="F3957">
        <v>1</v>
      </c>
      <c r="G3957">
        <v>0.78790000000000004</v>
      </c>
      <c r="H3957" t="s">
        <v>44</v>
      </c>
      <c r="I3957">
        <v>100</v>
      </c>
      <c r="K3957" t="s">
        <v>52</v>
      </c>
      <c r="L3957">
        <v>0</v>
      </c>
      <c r="M3957" t="s">
        <v>128</v>
      </c>
      <c r="N3957">
        <v>0</v>
      </c>
      <c r="O3957">
        <v>1E-4</v>
      </c>
      <c r="P3957">
        <v>0.98360000000000003</v>
      </c>
      <c r="Q3957" t="s">
        <v>34</v>
      </c>
      <c r="R3957" t="s">
        <v>119</v>
      </c>
      <c r="S3957">
        <v>1126</v>
      </c>
      <c r="T3957" t="s">
        <v>107</v>
      </c>
      <c r="U3957" t="s">
        <v>70</v>
      </c>
      <c r="V3957" t="s">
        <v>38</v>
      </c>
      <c r="W3957">
        <v>4</v>
      </c>
      <c r="X3957" t="s">
        <v>39</v>
      </c>
      <c r="Y3957">
        <v>1.5</v>
      </c>
      <c r="AA3957">
        <v>10</v>
      </c>
      <c r="AB3957" t="s">
        <v>120</v>
      </c>
    </row>
    <row r="3958" spans="1:28" x14ac:dyDescent="0.3">
      <c r="A3958" t="s">
        <v>8255</v>
      </c>
      <c r="B3958" t="s">
        <v>8256</v>
      </c>
      <c r="C3958" s="1">
        <v>43738</v>
      </c>
      <c r="D3958" t="s">
        <v>118</v>
      </c>
      <c r="E3958" t="s">
        <v>118</v>
      </c>
      <c r="F3958">
        <v>1</v>
      </c>
      <c r="G3958">
        <v>0.71860000000000002</v>
      </c>
      <c r="H3958" t="s">
        <v>44</v>
      </c>
      <c r="I3958">
        <v>99.9</v>
      </c>
      <c r="K3958" t="s">
        <v>128</v>
      </c>
      <c r="L3958">
        <v>0.1</v>
      </c>
      <c r="M3958" t="s">
        <v>52</v>
      </c>
      <c r="N3958">
        <v>0</v>
      </c>
      <c r="O3958">
        <v>9.1999999999999998E-3</v>
      </c>
      <c r="P3958">
        <v>0.98360000000000003</v>
      </c>
      <c r="Q3958" t="s">
        <v>34</v>
      </c>
      <c r="R3958" t="s">
        <v>119</v>
      </c>
      <c r="S3958">
        <v>1126</v>
      </c>
      <c r="T3958" t="s">
        <v>107</v>
      </c>
      <c r="U3958" t="s">
        <v>70</v>
      </c>
      <c r="V3958" t="s">
        <v>38</v>
      </c>
      <c r="W3958">
        <v>4</v>
      </c>
      <c r="X3958" t="s">
        <v>39</v>
      </c>
      <c r="Y3958">
        <v>1.5</v>
      </c>
      <c r="AA3958">
        <v>10</v>
      </c>
      <c r="AB3958" t="s">
        <v>120</v>
      </c>
    </row>
    <row r="3959" spans="1:28" x14ac:dyDescent="0.3">
      <c r="A3959" t="s">
        <v>8257</v>
      </c>
      <c r="B3959" t="s">
        <v>8258</v>
      </c>
      <c r="C3959" s="1">
        <v>43738</v>
      </c>
      <c r="D3959" t="s">
        <v>118</v>
      </c>
      <c r="E3959" t="s">
        <v>118</v>
      </c>
      <c r="F3959">
        <v>1</v>
      </c>
      <c r="G3959">
        <v>0.7893</v>
      </c>
      <c r="H3959" t="s">
        <v>474</v>
      </c>
      <c r="I3959">
        <v>38.1</v>
      </c>
      <c r="K3959" t="s">
        <v>206</v>
      </c>
      <c r="L3959">
        <v>17.100000000000001</v>
      </c>
      <c r="M3959" t="s">
        <v>61</v>
      </c>
      <c r="N3959">
        <v>15.7</v>
      </c>
      <c r="O3959">
        <v>1.6994</v>
      </c>
      <c r="P3959">
        <v>0.84399999999999997</v>
      </c>
      <c r="Q3959" t="s">
        <v>34</v>
      </c>
      <c r="R3959" t="s">
        <v>119</v>
      </c>
      <c r="S3959">
        <v>1126</v>
      </c>
      <c r="T3959" t="s">
        <v>107</v>
      </c>
      <c r="U3959" t="s">
        <v>70</v>
      </c>
      <c r="V3959" t="s">
        <v>38</v>
      </c>
      <c r="W3959">
        <v>4</v>
      </c>
      <c r="X3959" t="s">
        <v>39</v>
      </c>
      <c r="Y3959">
        <v>1.5</v>
      </c>
      <c r="AA3959">
        <v>10</v>
      </c>
      <c r="AB3959" t="s">
        <v>120</v>
      </c>
    </row>
    <row r="3960" spans="1:28" x14ac:dyDescent="0.3">
      <c r="A3960" t="s">
        <v>8259</v>
      </c>
      <c r="B3960" t="s">
        <v>8260</v>
      </c>
      <c r="C3960" s="1">
        <v>43738</v>
      </c>
      <c r="D3960" t="s">
        <v>118</v>
      </c>
      <c r="E3960" t="s">
        <v>118</v>
      </c>
      <c r="F3960">
        <v>1</v>
      </c>
      <c r="G3960">
        <v>0.79239999999999999</v>
      </c>
      <c r="H3960" t="s">
        <v>44</v>
      </c>
      <c r="I3960">
        <v>99.9</v>
      </c>
      <c r="K3960" t="s">
        <v>128</v>
      </c>
      <c r="L3960">
        <v>0.1</v>
      </c>
      <c r="M3960" t="s">
        <v>31</v>
      </c>
      <c r="N3960">
        <v>0</v>
      </c>
      <c r="O3960">
        <v>6.4000000000000003E-3</v>
      </c>
      <c r="P3960">
        <v>0.98360000000000003</v>
      </c>
      <c r="Q3960" t="s">
        <v>34</v>
      </c>
      <c r="R3960" t="s">
        <v>119</v>
      </c>
      <c r="S3960">
        <v>1126</v>
      </c>
      <c r="T3960" t="s">
        <v>107</v>
      </c>
      <c r="U3960" t="s">
        <v>70</v>
      </c>
      <c r="V3960" t="s">
        <v>38</v>
      </c>
      <c r="W3960">
        <v>4</v>
      </c>
      <c r="X3960" t="s">
        <v>39</v>
      </c>
      <c r="Y3960">
        <v>1.5</v>
      </c>
      <c r="AA3960">
        <v>10</v>
      </c>
      <c r="AB3960" t="s">
        <v>120</v>
      </c>
    </row>
    <row r="3961" spans="1:28" x14ac:dyDescent="0.3">
      <c r="A3961" t="s">
        <v>8261</v>
      </c>
      <c r="B3961" t="s">
        <v>8262</v>
      </c>
      <c r="C3961" s="1">
        <v>43738</v>
      </c>
      <c r="D3961" t="s">
        <v>118</v>
      </c>
      <c r="E3961" t="s">
        <v>118</v>
      </c>
      <c r="F3961">
        <v>1</v>
      </c>
      <c r="G3961">
        <v>0.76619999999999999</v>
      </c>
      <c r="H3961" t="s">
        <v>128</v>
      </c>
      <c r="I3961">
        <v>47.4</v>
      </c>
      <c r="K3961" t="s">
        <v>44</v>
      </c>
      <c r="L3961">
        <v>35.9</v>
      </c>
      <c r="M3961" t="s">
        <v>52</v>
      </c>
      <c r="N3961">
        <v>14.5</v>
      </c>
      <c r="O3961">
        <v>1.1423000000000001</v>
      </c>
      <c r="P3961">
        <v>0.97550000000000003</v>
      </c>
      <c r="Q3961" t="s">
        <v>34</v>
      </c>
      <c r="R3961" t="s">
        <v>119</v>
      </c>
      <c r="S3961">
        <v>1126</v>
      </c>
      <c r="T3961" t="s">
        <v>107</v>
      </c>
      <c r="U3961" t="s">
        <v>70</v>
      </c>
      <c r="V3961" t="s">
        <v>38</v>
      </c>
      <c r="W3961">
        <v>4</v>
      </c>
      <c r="X3961" t="s">
        <v>39</v>
      </c>
      <c r="Y3961">
        <v>1.5</v>
      </c>
      <c r="AA3961">
        <v>10</v>
      </c>
      <c r="AB3961" t="s">
        <v>120</v>
      </c>
    </row>
    <row r="3962" spans="1:28" x14ac:dyDescent="0.3">
      <c r="A3962" t="s">
        <v>8263</v>
      </c>
      <c r="B3962" t="s">
        <v>8264</v>
      </c>
      <c r="C3962" s="1">
        <v>43738</v>
      </c>
      <c r="D3962" t="s">
        <v>118</v>
      </c>
      <c r="E3962" t="s">
        <v>118</v>
      </c>
      <c r="F3962">
        <v>1</v>
      </c>
      <c r="G3962">
        <v>0.70609999999999995</v>
      </c>
      <c r="H3962" t="s">
        <v>44</v>
      </c>
      <c r="I3962">
        <v>100</v>
      </c>
      <c r="K3962" t="s">
        <v>43</v>
      </c>
      <c r="L3962">
        <v>0</v>
      </c>
      <c r="M3962" t="s">
        <v>128</v>
      </c>
      <c r="N3962">
        <v>0</v>
      </c>
      <c r="O3962">
        <v>1.6999999999999999E-3</v>
      </c>
      <c r="P3962">
        <v>0.98360000000000003</v>
      </c>
      <c r="Q3962" t="s">
        <v>34</v>
      </c>
      <c r="R3962" t="s">
        <v>119</v>
      </c>
      <c r="S3962">
        <v>1126</v>
      </c>
      <c r="T3962" t="s">
        <v>107</v>
      </c>
      <c r="U3962" t="s">
        <v>70</v>
      </c>
      <c r="V3962" t="s">
        <v>38</v>
      </c>
      <c r="W3962">
        <v>4</v>
      </c>
      <c r="X3962" t="s">
        <v>39</v>
      </c>
      <c r="Y3962">
        <v>1.5</v>
      </c>
      <c r="AA3962">
        <v>10</v>
      </c>
      <c r="AB3962" t="s">
        <v>120</v>
      </c>
    </row>
    <row r="3963" spans="1:28" x14ac:dyDescent="0.3">
      <c r="A3963" t="s">
        <v>8265</v>
      </c>
      <c r="B3963" t="s">
        <v>8266</v>
      </c>
      <c r="C3963" s="1">
        <v>43738</v>
      </c>
      <c r="D3963" t="s">
        <v>118</v>
      </c>
      <c r="E3963" t="s">
        <v>118</v>
      </c>
      <c r="F3963">
        <v>1</v>
      </c>
      <c r="G3963">
        <v>0.72570000000000001</v>
      </c>
      <c r="H3963" t="s">
        <v>44</v>
      </c>
      <c r="I3963">
        <v>52.3</v>
      </c>
      <c r="K3963" t="s">
        <v>128</v>
      </c>
      <c r="L3963">
        <v>47.5</v>
      </c>
      <c r="M3963" t="s">
        <v>52</v>
      </c>
      <c r="N3963">
        <v>0.1</v>
      </c>
      <c r="O3963">
        <v>0.70669999999999999</v>
      </c>
      <c r="P3963">
        <v>0.98360000000000003</v>
      </c>
      <c r="Q3963" t="s">
        <v>34</v>
      </c>
      <c r="R3963" t="s">
        <v>119</v>
      </c>
      <c r="S3963">
        <v>1126</v>
      </c>
      <c r="T3963" t="s">
        <v>107</v>
      </c>
      <c r="U3963" t="s">
        <v>70</v>
      </c>
      <c r="V3963" t="s">
        <v>38</v>
      </c>
      <c r="W3963">
        <v>4</v>
      </c>
      <c r="X3963" t="s">
        <v>39</v>
      </c>
      <c r="Y3963">
        <v>1.5</v>
      </c>
      <c r="AA3963">
        <v>10</v>
      </c>
      <c r="AB3963" t="s">
        <v>120</v>
      </c>
    </row>
    <row r="3964" spans="1:28" x14ac:dyDescent="0.3">
      <c r="A3964" t="s">
        <v>8267</v>
      </c>
      <c r="B3964" t="s">
        <v>8268</v>
      </c>
      <c r="C3964" s="1">
        <v>43738</v>
      </c>
      <c r="D3964" t="s">
        <v>127</v>
      </c>
      <c r="E3964" t="s">
        <v>127</v>
      </c>
      <c r="F3964">
        <v>1</v>
      </c>
      <c r="G3964">
        <v>0.70389999999999997</v>
      </c>
      <c r="H3964" t="s">
        <v>31</v>
      </c>
      <c r="I3964">
        <v>84</v>
      </c>
      <c r="K3964" t="s">
        <v>219</v>
      </c>
      <c r="L3964">
        <v>12.2</v>
      </c>
      <c r="M3964" t="s">
        <v>254</v>
      </c>
      <c r="N3964">
        <v>2</v>
      </c>
      <c r="O3964">
        <v>0.58030000000000004</v>
      </c>
      <c r="P3964">
        <v>0.97070000000000001</v>
      </c>
      <c r="Q3964" t="s">
        <v>34</v>
      </c>
      <c r="R3964" t="s">
        <v>129</v>
      </c>
      <c r="S3964">
        <v>98053</v>
      </c>
      <c r="T3964" t="s">
        <v>70</v>
      </c>
      <c r="U3964">
        <v>0</v>
      </c>
      <c r="V3964" t="s">
        <v>79</v>
      </c>
      <c r="W3964" t="s">
        <v>120</v>
      </c>
      <c r="X3964" t="s">
        <v>47</v>
      </c>
      <c r="Y3964">
        <v>0</v>
      </c>
      <c r="AA3964">
        <v>0</v>
      </c>
      <c r="AB3964">
        <v>46.2</v>
      </c>
    </row>
    <row r="3965" spans="1:28" x14ac:dyDescent="0.3">
      <c r="A3965" t="s">
        <v>8269</v>
      </c>
      <c r="B3965" t="s">
        <v>8270</v>
      </c>
      <c r="C3965" s="1">
        <v>43738</v>
      </c>
      <c r="D3965" t="s">
        <v>127</v>
      </c>
      <c r="E3965" t="s">
        <v>127</v>
      </c>
      <c r="F3965">
        <v>1</v>
      </c>
      <c r="G3965">
        <v>0.81620000000000004</v>
      </c>
      <c r="H3965" t="s">
        <v>44</v>
      </c>
      <c r="I3965">
        <v>100</v>
      </c>
      <c r="K3965" t="s">
        <v>52</v>
      </c>
      <c r="L3965">
        <v>0</v>
      </c>
      <c r="M3965" t="s">
        <v>128</v>
      </c>
      <c r="N3965">
        <v>0</v>
      </c>
      <c r="O3965">
        <v>3.8E-3</v>
      </c>
      <c r="P3965">
        <v>0.98360000000000003</v>
      </c>
      <c r="Q3965" t="s">
        <v>34</v>
      </c>
      <c r="R3965" t="s">
        <v>129</v>
      </c>
      <c r="S3965">
        <v>98053</v>
      </c>
      <c r="T3965" t="s">
        <v>70</v>
      </c>
      <c r="U3965">
        <v>0</v>
      </c>
      <c r="V3965" t="s">
        <v>79</v>
      </c>
      <c r="W3965" t="s">
        <v>120</v>
      </c>
      <c r="X3965" t="s">
        <v>47</v>
      </c>
      <c r="Y3965">
        <v>0</v>
      </c>
      <c r="AA3965">
        <v>0</v>
      </c>
      <c r="AB3965">
        <v>46.2</v>
      </c>
    </row>
    <row r="3966" spans="1:28" x14ac:dyDescent="0.3">
      <c r="A3966" t="s">
        <v>8271</v>
      </c>
      <c r="B3966" t="s">
        <v>8272</v>
      </c>
      <c r="C3966" s="1">
        <v>43738</v>
      </c>
      <c r="D3966" t="s">
        <v>127</v>
      </c>
      <c r="E3966" t="s">
        <v>127</v>
      </c>
      <c r="F3966">
        <v>1</v>
      </c>
      <c r="G3966">
        <v>0.80469999999999997</v>
      </c>
      <c r="H3966" t="s">
        <v>44</v>
      </c>
      <c r="I3966">
        <v>100</v>
      </c>
      <c r="K3966" t="s">
        <v>52</v>
      </c>
      <c r="L3966">
        <v>0</v>
      </c>
      <c r="M3966" t="s">
        <v>43</v>
      </c>
      <c r="N3966">
        <v>0</v>
      </c>
      <c r="O3966">
        <v>1.6000000000000001E-3</v>
      </c>
      <c r="P3966">
        <v>0.98360000000000003</v>
      </c>
      <c r="Q3966" t="s">
        <v>34</v>
      </c>
      <c r="R3966" t="s">
        <v>129</v>
      </c>
      <c r="S3966">
        <v>98053</v>
      </c>
      <c r="T3966" t="s">
        <v>70</v>
      </c>
      <c r="U3966">
        <v>0</v>
      </c>
      <c r="V3966" t="s">
        <v>79</v>
      </c>
      <c r="W3966" t="s">
        <v>120</v>
      </c>
      <c r="X3966" t="s">
        <v>47</v>
      </c>
      <c r="Y3966">
        <v>0</v>
      </c>
      <c r="AA3966">
        <v>0</v>
      </c>
      <c r="AB3966">
        <v>46.2</v>
      </c>
    </row>
    <row r="3967" spans="1:28" x14ac:dyDescent="0.3">
      <c r="A3967" t="s">
        <v>8273</v>
      </c>
      <c r="B3967" t="s">
        <v>8274</v>
      </c>
      <c r="C3967" s="1">
        <v>43738</v>
      </c>
      <c r="D3967" t="s">
        <v>127</v>
      </c>
      <c r="E3967" t="s">
        <v>127</v>
      </c>
      <c r="F3967">
        <v>1</v>
      </c>
      <c r="G3967">
        <v>0.71779999999999999</v>
      </c>
      <c r="H3967" t="s">
        <v>44</v>
      </c>
      <c r="I3967">
        <v>99.9</v>
      </c>
      <c r="K3967" t="s">
        <v>52</v>
      </c>
      <c r="L3967">
        <v>0</v>
      </c>
      <c r="M3967" t="s">
        <v>128</v>
      </c>
      <c r="N3967">
        <v>0</v>
      </c>
      <c r="O3967">
        <v>7.7000000000000002E-3</v>
      </c>
      <c r="P3967">
        <v>0.98360000000000003</v>
      </c>
      <c r="Q3967" t="s">
        <v>34</v>
      </c>
      <c r="R3967" t="s">
        <v>129</v>
      </c>
      <c r="S3967">
        <v>98053</v>
      </c>
      <c r="T3967" t="s">
        <v>70</v>
      </c>
      <c r="U3967">
        <v>0</v>
      </c>
      <c r="V3967" t="s">
        <v>79</v>
      </c>
      <c r="W3967" t="s">
        <v>120</v>
      </c>
      <c r="X3967" t="s">
        <v>47</v>
      </c>
      <c r="Y3967">
        <v>0</v>
      </c>
      <c r="AA3967">
        <v>0</v>
      </c>
      <c r="AB3967">
        <v>46.2</v>
      </c>
    </row>
    <row r="3968" spans="1:28" x14ac:dyDescent="0.3">
      <c r="A3968" t="s">
        <v>8275</v>
      </c>
      <c r="B3968" t="s">
        <v>8276</v>
      </c>
      <c r="C3968" s="1">
        <v>43738</v>
      </c>
      <c r="D3968" t="s">
        <v>127</v>
      </c>
      <c r="E3968" t="s">
        <v>127</v>
      </c>
      <c r="F3968">
        <v>1</v>
      </c>
      <c r="G3968">
        <v>0.87549999999999994</v>
      </c>
      <c r="H3968" t="s">
        <v>44</v>
      </c>
      <c r="I3968">
        <v>100</v>
      </c>
      <c r="K3968" t="s">
        <v>128</v>
      </c>
      <c r="L3968">
        <v>0</v>
      </c>
      <c r="M3968" t="s">
        <v>52</v>
      </c>
      <c r="N3968">
        <v>0</v>
      </c>
      <c r="O3968">
        <v>2.3999999999999998E-3</v>
      </c>
      <c r="P3968">
        <v>0.98360000000000003</v>
      </c>
      <c r="Q3968" t="s">
        <v>34</v>
      </c>
      <c r="R3968" t="s">
        <v>129</v>
      </c>
      <c r="S3968">
        <v>98053</v>
      </c>
      <c r="T3968" t="s">
        <v>70</v>
      </c>
      <c r="U3968">
        <v>0</v>
      </c>
      <c r="V3968" t="s">
        <v>79</v>
      </c>
      <c r="W3968" t="s">
        <v>120</v>
      </c>
      <c r="X3968" t="s">
        <v>47</v>
      </c>
      <c r="Y3968">
        <v>0</v>
      </c>
      <c r="AA3968">
        <v>0</v>
      </c>
      <c r="AB3968">
        <v>46.2</v>
      </c>
    </row>
    <row r="3969" spans="1:28" x14ac:dyDescent="0.3">
      <c r="A3969" t="s">
        <v>8277</v>
      </c>
      <c r="B3969" t="s">
        <v>8278</v>
      </c>
      <c r="C3969" s="1">
        <v>43738</v>
      </c>
      <c r="D3969" t="s">
        <v>110</v>
      </c>
      <c r="E3969" t="s">
        <v>110</v>
      </c>
      <c r="F3969">
        <v>1</v>
      </c>
      <c r="G3969">
        <v>0.7016</v>
      </c>
      <c r="H3969" t="s">
        <v>61</v>
      </c>
      <c r="I3969">
        <v>98.7</v>
      </c>
      <c r="K3969" t="s">
        <v>206</v>
      </c>
      <c r="L3969">
        <v>0.4</v>
      </c>
      <c r="M3969" t="s">
        <v>647</v>
      </c>
      <c r="N3969">
        <v>0.3</v>
      </c>
      <c r="O3969">
        <v>9.06E-2</v>
      </c>
      <c r="P3969">
        <v>0.93369999999999997</v>
      </c>
      <c r="Q3969" t="s">
        <v>34</v>
      </c>
      <c r="R3969" t="s">
        <v>112</v>
      </c>
      <c r="S3969" t="s">
        <v>113</v>
      </c>
      <c r="T3969" t="s">
        <v>36</v>
      </c>
      <c r="U3969" t="s">
        <v>70</v>
      </c>
      <c r="V3969" t="s">
        <v>38</v>
      </c>
      <c r="W3969">
        <v>4</v>
      </c>
      <c r="X3969" t="s">
        <v>39</v>
      </c>
      <c r="Y3969">
        <v>0</v>
      </c>
      <c r="AA3969">
        <v>0</v>
      </c>
      <c r="AB3969">
        <v>243</v>
      </c>
    </row>
    <row r="3970" spans="1:28" x14ac:dyDescent="0.3">
      <c r="A3970" t="s">
        <v>8279</v>
      </c>
      <c r="B3970" t="s">
        <v>8280</v>
      </c>
      <c r="C3970" s="1">
        <v>43738</v>
      </c>
      <c r="D3970" t="s">
        <v>110</v>
      </c>
      <c r="E3970" t="s">
        <v>110</v>
      </c>
      <c r="F3970">
        <v>1</v>
      </c>
      <c r="G3970">
        <v>0.71860000000000002</v>
      </c>
      <c r="H3970" t="s">
        <v>3254</v>
      </c>
      <c r="I3970">
        <v>53.1</v>
      </c>
      <c r="K3970" t="s">
        <v>206</v>
      </c>
      <c r="L3970">
        <v>38.799999999999997</v>
      </c>
      <c r="M3970" t="s">
        <v>61</v>
      </c>
      <c r="N3970">
        <v>1.9</v>
      </c>
      <c r="O3970">
        <v>1.0891</v>
      </c>
      <c r="P3970">
        <v>0.83330000000000004</v>
      </c>
      <c r="Q3970" t="s">
        <v>34</v>
      </c>
      <c r="R3970" t="s">
        <v>112</v>
      </c>
      <c r="S3970" t="s">
        <v>113</v>
      </c>
      <c r="T3970" t="s">
        <v>36</v>
      </c>
      <c r="U3970" t="s">
        <v>70</v>
      </c>
      <c r="V3970" t="s">
        <v>38</v>
      </c>
      <c r="W3970">
        <v>4</v>
      </c>
      <c r="X3970" t="s">
        <v>39</v>
      </c>
      <c r="Y3970">
        <v>0</v>
      </c>
      <c r="AA3970">
        <v>0</v>
      </c>
      <c r="AB3970">
        <v>243</v>
      </c>
    </row>
    <row r="3971" spans="1:28" x14ac:dyDescent="0.3">
      <c r="A3971" t="s">
        <v>8281</v>
      </c>
      <c r="B3971" t="s">
        <v>8282</v>
      </c>
      <c r="C3971" s="1">
        <v>43738</v>
      </c>
      <c r="D3971" t="s">
        <v>110</v>
      </c>
      <c r="E3971" t="s">
        <v>110</v>
      </c>
      <c r="F3971">
        <v>1</v>
      </c>
      <c r="G3971">
        <v>0.72799999999999998</v>
      </c>
      <c r="H3971" t="s">
        <v>61</v>
      </c>
      <c r="I3971">
        <v>90.9</v>
      </c>
      <c r="K3971" t="s">
        <v>206</v>
      </c>
      <c r="L3971">
        <v>7.4</v>
      </c>
      <c r="M3971" t="s">
        <v>51</v>
      </c>
      <c r="N3971">
        <v>0.5</v>
      </c>
      <c r="O3971">
        <v>0.38679999999999998</v>
      </c>
      <c r="P3971">
        <v>0.93369999999999997</v>
      </c>
      <c r="Q3971" t="s">
        <v>34</v>
      </c>
      <c r="R3971" t="s">
        <v>112</v>
      </c>
      <c r="S3971" t="s">
        <v>113</v>
      </c>
      <c r="T3971" t="s">
        <v>36</v>
      </c>
      <c r="U3971" t="s">
        <v>70</v>
      </c>
      <c r="V3971" t="s">
        <v>38</v>
      </c>
      <c r="W3971">
        <v>4</v>
      </c>
      <c r="X3971" t="s">
        <v>39</v>
      </c>
      <c r="Y3971">
        <v>0</v>
      </c>
      <c r="AA3971">
        <v>0</v>
      </c>
      <c r="AB3971">
        <v>243</v>
      </c>
    </row>
    <row r="3972" spans="1:28" x14ac:dyDescent="0.3">
      <c r="A3972" t="s">
        <v>8283</v>
      </c>
      <c r="B3972" t="s">
        <v>8284</v>
      </c>
      <c r="C3972" s="1">
        <v>43738</v>
      </c>
      <c r="D3972" t="s">
        <v>110</v>
      </c>
      <c r="E3972" t="s">
        <v>110</v>
      </c>
      <c r="F3972">
        <v>1</v>
      </c>
      <c r="G3972">
        <v>0.73029999999999995</v>
      </c>
      <c r="H3972" t="s">
        <v>61</v>
      </c>
      <c r="I3972">
        <v>94.2</v>
      </c>
      <c r="K3972" t="s">
        <v>206</v>
      </c>
      <c r="L3972">
        <v>4.5999999999999996</v>
      </c>
      <c r="M3972" t="s">
        <v>43</v>
      </c>
      <c r="N3972">
        <v>0.6</v>
      </c>
      <c r="O3972">
        <v>0.26729999999999998</v>
      </c>
      <c r="P3972">
        <v>0.93369999999999997</v>
      </c>
      <c r="Q3972" t="s">
        <v>34</v>
      </c>
      <c r="R3972" t="s">
        <v>112</v>
      </c>
      <c r="S3972" t="s">
        <v>113</v>
      </c>
      <c r="T3972" t="s">
        <v>36</v>
      </c>
      <c r="U3972" t="s">
        <v>70</v>
      </c>
      <c r="V3972" t="s">
        <v>38</v>
      </c>
      <c r="W3972">
        <v>4</v>
      </c>
      <c r="X3972" t="s">
        <v>39</v>
      </c>
      <c r="Y3972">
        <v>0</v>
      </c>
      <c r="AA3972">
        <v>0</v>
      </c>
      <c r="AB3972">
        <v>243</v>
      </c>
    </row>
    <row r="3973" spans="1:28" x14ac:dyDescent="0.3">
      <c r="A3973" t="s">
        <v>8285</v>
      </c>
      <c r="B3973" t="s">
        <v>8286</v>
      </c>
      <c r="C3973" s="1">
        <v>43738</v>
      </c>
      <c r="D3973" t="s">
        <v>110</v>
      </c>
      <c r="E3973" t="s">
        <v>110</v>
      </c>
      <c r="F3973">
        <v>1</v>
      </c>
      <c r="G3973">
        <v>0.79139999999999999</v>
      </c>
      <c r="H3973" t="s">
        <v>44</v>
      </c>
      <c r="I3973">
        <v>100</v>
      </c>
      <c r="K3973" t="s">
        <v>43</v>
      </c>
      <c r="L3973">
        <v>0</v>
      </c>
      <c r="M3973" t="s">
        <v>439</v>
      </c>
      <c r="N3973">
        <v>0</v>
      </c>
      <c r="O3973">
        <v>1.2999999999999999E-3</v>
      </c>
      <c r="P3973">
        <v>0.98360000000000003</v>
      </c>
      <c r="Q3973" t="s">
        <v>34</v>
      </c>
      <c r="R3973" t="s">
        <v>112</v>
      </c>
      <c r="S3973" t="s">
        <v>113</v>
      </c>
      <c r="T3973" t="s">
        <v>36</v>
      </c>
      <c r="U3973" t="s">
        <v>70</v>
      </c>
      <c r="V3973" t="s">
        <v>38</v>
      </c>
      <c r="W3973">
        <v>4</v>
      </c>
      <c r="X3973" t="s">
        <v>39</v>
      </c>
      <c r="Y3973">
        <v>0</v>
      </c>
      <c r="AA3973">
        <v>0</v>
      </c>
      <c r="AB3973">
        <v>243</v>
      </c>
    </row>
    <row r="3974" spans="1:28" x14ac:dyDescent="0.3">
      <c r="A3974" t="s">
        <v>8287</v>
      </c>
      <c r="B3974" t="s">
        <v>8288</v>
      </c>
      <c r="C3974" s="1">
        <v>43738</v>
      </c>
      <c r="D3974" t="e">
        <v>#VALUE!</v>
      </c>
      <c r="F3974">
        <v>1</v>
      </c>
      <c r="G3974">
        <v>0.8276</v>
      </c>
      <c r="H3974" t="s">
        <v>43</v>
      </c>
      <c r="I3974">
        <v>99.7</v>
      </c>
      <c r="K3974" t="s">
        <v>44</v>
      </c>
      <c r="L3974">
        <v>0.3</v>
      </c>
      <c r="M3974" t="s">
        <v>237</v>
      </c>
      <c r="N3974">
        <v>0</v>
      </c>
      <c r="O3974">
        <v>1.9199999999999998E-2</v>
      </c>
      <c r="P3974">
        <v>0.95750000000000002</v>
      </c>
    </row>
    <row r="3975" spans="1:28" x14ac:dyDescent="0.3">
      <c r="A3975" t="s">
        <v>8289</v>
      </c>
      <c r="B3975" t="s">
        <v>8290</v>
      </c>
      <c r="C3975" s="1">
        <v>43738</v>
      </c>
      <c r="D3975" t="e">
        <v>#VALUE!</v>
      </c>
      <c r="F3975">
        <v>1</v>
      </c>
      <c r="G3975">
        <v>0.86029999999999995</v>
      </c>
      <c r="H3975" t="s">
        <v>85</v>
      </c>
      <c r="I3975">
        <v>97.1</v>
      </c>
      <c r="K3975" t="s">
        <v>105</v>
      </c>
      <c r="L3975">
        <v>1.3</v>
      </c>
      <c r="M3975" t="s">
        <v>104</v>
      </c>
      <c r="N3975">
        <v>1.1000000000000001</v>
      </c>
      <c r="O3975">
        <v>0.17030000000000001</v>
      </c>
      <c r="P3975">
        <v>0.94910000000000005</v>
      </c>
    </row>
    <row r="3976" spans="1:28" x14ac:dyDescent="0.3">
      <c r="A3976" t="s">
        <v>8291</v>
      </c>
      <c r="B3976" t="s">
        <v>8292</v>
      </c>
      <c r="C3976" s="1">
        <v>43738</v>
      </c>
      <c r="D3976" t="s">
        <v>974</v>
      </c>
      <c r="E3976" t="s">
        <v>974</v>
      </c>
      <c r="F3976">
        <v>1</v>
      </c>
      <c r="G3976">
        <v>0.7722</v>
      </c>
      <c r="H3976" t="s">
        <v>44</v>
      </c>
      <c r="I3976">
        <v>79.900000000000006</v>
      </c>
      <c r="K3976" t="s">
        <v>52</v>
      </c>
      <c r="L3976">
        <v>19.399999999999999</v>
      </c>
      <c r="M3976" t="s">
        <v>128</v>
      </c>
      <c r="N3976">
        <v>0.2</v>
      </c>
      <c r="O3976">
        <v>0.5454</v>
      </c>
      <c r="P3976">
        <v>0.98360000000000003</v>
      </c>
      <c r="Q3976" t="s">
        <v>34</v>
      </c>
      <c r="R3976" t="s">
        <v>106</v>
      </c>
      <c r="S3976">
        <v>14022</v>
      </c>
      <c r="T3976" t="s">
        <v>70</v>
      </c>
      <c r="U3976">
        <v>0</v>
      </c>
      <c r="V3976" t="s">
        <v>79</v>
      </c>
      <c r="W3976">
        <v>4</v>
      </c>
      <c r="X3976" t="s">
        <v>80</v>
      </c>
      <c r="Y3976">
        <v>0</v>
      </c>
      <c r="AA3976">
        <v>0</v>
      </c>
      <c r="AB3976">
        <v>47.1</v>
      </c>
    </row>
    <row r="3977" spans="1:28" x14ac:dyDescent="0.3">
      <c r="A3977" t="s">
        <v>8293</v>
      </c>
      <c r="B3977" t="s">
        <v>8294</v>
      </c>
      <c r="C3977" s="1">
        <v>43738</v>
      </c>
      <c r="D3977" t="s">
        <v>974</v>
      </c>
      <c r="E3977" t="s">
        <v>974</v>
      </c>
      <c r="F3977">
        <v>1</v>
      </c>
      <c r="G3977">
        <v>0.75409999999999999</v>
      </c>
      <c r="H3977" t="s">
        <v>31</v>
      </c>
      <c r="I3977">
        <v>99.7</v>
      </c>
      <c r="K3977" t="s">
        <v>254</v>
      </c>
      <c r="L3977">
        <v>0.2</v>
      </c>
      <c r="M3977" t="s">
        <v>31</v>
      </c>
      <c r="N3977">
        <v>0.1</v>
      </c>
      <c r="O3977">
        <v>2.5100000000000001E-2</v>
      </c>
      <c r="P3977">
        <v>0.97070000000000001</v>
      </c>
      <c r="Q3977" t="s">
        <v>34</v>
      </c>
      <c r="R3977" t="s">
        <v>106</v>
      </c>
      <c r="S3977">
        <v>14022</v>
      </c>
      <c r="T3977" t="s">
        <v>70</v>
      </c>
      <c r="U3977">
        <v>0</v>
      </c>
      <c r="V3977" t="s">
        <v>79</v>
      </c>
      <c r="W3977">
        <v>4</v>
      </c>
      <c r="X3977" t="s">
        <v>80</v>
      </c>
      <c r="Y3977">
        <v>0</v>
      </c>
      <c r="AA3977">
        <v>0</v>
      </c>
      <c r="AB3977">
        <v>47.1</v>
      </c>
    </row>
    <row r="3978" spans="1:28" x14ac:dyDescent="0.3">
      <c r="A3978" t="s">
        <v>8295</v>
      </c>
      <c r="B3978" t="s">
        <v>8296</v>
      </c>
      <c r="C3978" s="1">
        <v>43738</v>
      </c>
      <c r="D3978" t="s">
        <v>974</v>
      </c>
      <c r="E3978" t="s">
        <v>974</v>
      </c>
      <c r="F3978">
        <v>1</v>
      </c>
      <c r="G3978">
        <v>0.80669999999999997</v>
      </c>
      <c r="H3978" t="s">
        <v>31</v>
      </c>
      <c r="I3978">
        <v>98.4</v>
      </c>
      <c r="K3978" t="s">
        <v>44</v>
      </c>
      <c r="L3978">
        <v>0.7</v>
      </c>
      <c r="M3978" t="s">
        <v>31</v>
      </c>
      <c r="N3978">
        <v>0.3</v>
      </c>
      <c r="O3978">
        <v>0.1179</v>
      </c>
      <c r="P3978">
        <v>0.97070000000000001</v>
      </c>
      <c r="Q3978" t="s">
        <v>34</v>
      </c>
      <c r="R3978" t="s">
        <v>106</v>
      </c>
      <c r="S3978">
        <v>14022</v>
      </c>
      <c r="T3978" t="s">
        <v>70</v>
      </c>
      <c r="U3978">
        <v>0</v>
      </c>
      <c r="V3978" t="s">
        <v>79</v>
      </c>
      <c r="W3978">
        <v>4</v>
      </c>
      <c r="X3978" t="s">
        <v>80</v>
      </c>
      <c r="Y3978">
        <v>0</v>
      </c>
      <c r="AA3978">
        <v>0</v>
      </c>
      <c r="AB3978">
        <v>47.1</v>
      </c>
    </row>
    <row r="3979" spans="1:28" x14ac:dyDescent="0.3">
      <c r="A3979" t="s">
        <v>8297</v>
      </c>
      <c r="B3979" t="s">
        <v>8298</v>
      </c>
      <c r="C3979" s="1">
        <v>43738</v>
      </c>
      <c r="D3979" t="s">
        <v>974</v>
      </c>
      <c r="E3979" t="s">
        <v>974</v>
      </c>
      <c r="F3979">
        <v>1</v>
      </c>
      <c r="G3979">
        <v>0.71970000000000001</v>
      </c>
      <c r="H3979" t="s">
        <v>31</v>
      </c>
      <c r="I3979">
        <v>51.3</v>
      </c>
      <c r="K3979" t="s">
        <v>44</v>
      </c>
      <c r="L3979">
        <v>18.3</v>
      </c>
      <c r="M3979" t="s">
        <v>330</v>
      </c>
      <c r="N3979">
        <v>15.3</v>
      </c>
      <c r="O3979">
        <v>1.498</v>
      </c>
      <c r="P3979">
        <v>0.97070000000000001</v>
      </c>
      <c r="Q3979" t="s">
        <v>34</v>
      </c>
      <c r="R3979" t="s">
        <v>106</v>
      </c>
      <c r="S3979">
        <v>14022</v>
      </c>
      <c r="T3979" t="s">
        <v>70</v>
      </c>
      <c r="U3979">
        <v>0</v>
      </c>
      <c r="V3979" t="s">
        <v>79</v>
      </c>
      <c r="W3979">
        <v>4</v>
      </c>
      <c r="X3979" t="s">
        <v>80</v>
      </c>
      <c r="Y3979">
        <v>0</v>
      </c>
      <c r="AA3979">
        <v>0</v>
      </c>
      <c r="AB3979">
        <v>47.1</v>
      </c>
    </row>
    <row r="3980" spans="1:28" x14ac:dyDescent="0.3">
      <c r="A3980" t="s">
        <v>8299</v>
      </c>
      <c r="B3980" t="s">
        <v>8300</v>
      </c>
      <c r="C3980" s="1">
        <v>43738</v>
      </c>
      <c r="D3980" t="s">
        <v>974</v>
      </c>
      <c r="E3980" t="s">
        <v>974</v>
      </c>
      <c r="F3980">
        <v>1</v>
      </c>
      <c r="G3980">
        <v>0.78159999999999996</v>
      </c>
      <c r="H3980" t="s">
        <v>31</v>
      </c>
      <c r="I3980">
        <v>88.6</v>
      </c>
      <c r="K3980" t="s">
        <v>1173</v>
      </c>
      <c r="L3980">
        <v>2.7</v>
      </c>
      <c r="M3980" t="s">
        <v>33</v>
      </c>
      <c r="N3980">
        <v>1.8</v>
      </c>
      <c r="O3980">
        <v>0.68110000000000004</v>
      </c>
      <c r="P3980">
        <v>0.97070000000000001</v>
      </c>
      <c r="Q3980" t="s">
        <v>34</v>
      </c>
      <c r="R3980" t="s">
        <v>106</v>
      </c>
      <c r="S3980">
        <v>14022</v>
      </c>
      <c r="T3980" t="s">
        <v>70</v>
      </c>
      <c r="U3980">
        <v>0</v>
      </c>
      <c r="V3980" t="s">
        <v>79</v>
      </c>
      <c r="W3980">
        <v>4</v>
      </c>
      <c r="X3980" t="s">
        <v>80</v>
      </c>
      <c r="Y3980">
        <v>0</v>
      </c>
      <c r="AA3980">
        <v>0</v>
      </c>
      <c r="AB3980">
        <v>47.1</v>
      </c>
    </row>
    <row r="3981" spans="1:28" x14ac:dyDescent="0.3">
      <c r="A3981" t="s">
        <v>8301</v>
      </c>
      <c r="B3981" t="s">
        <v>8302</v>
      </c>
      <c r="C3981" s="1">
        <v>43738</v>
      </c>
      <c r="D3981" t="s">
        <v>974</v>
      </c>
      <c r="E3981" t="s">
        <v>974</v>
      </c>
      <c r="F3981">
        <v>1</v>
      </c>
      <c r="G3981">
        <v>0.78449999999999998</v>
      </c>
      <c r="H3981" t="s">
        <v>31</v>
      </c>
      <c r="I3981">
        <v>98</v>
      </c>
      <c r="K3981" t="s">
        <v>2894</v>
      </c>
      <c r="L3981">
        <v>0.5</v>
      </c>
      <c r="M3981" t="s">
        <v>207</v>
      </c>
      <c r="N3981">
        <v>0.3</v>
      </c>
      <c r="O3981">
        <v>0.1598</v>
      </c>
      <c r="P3981">
        <v>0.97070000000000001</v>
      </c>
      <c r="Q3981" t="s">
        <v>34</v>
      </c>
      <c r="R3981" t="s">
        <v>106</v>
      </c>
      <c r="S3981">
        <v>14022</v>
      </c>
      <c r="T3981" t="s">
        <v>70</v>
      </c>
      <c r="U3981">
        <v>0</v>
      </c>
      <c r="V3981" t="s">
        <v>79</v>
      </c>
      <c r="W3981">
        <v>4</v>
      </c>
      <c r="X3981" t="s">
        <v>80</v>
      </c>
      <c r="Y3981">
        <v>0</v>
      </c>
      <c r="AA3981">
        <v>0</v>
      </c>
      <c r="AB3981">
        <v>47.1</v>
      </c>
    </row>
    <row r="3982" spans="1:28" x14ac:dyDescent="0.3">
      <c r="A3982" t="s">
        <v>8303</v>
      </c>
      <c r="B3982" t="s">
        <v>8304</v>
      </c>
      <c r="C3982" s="1">
        <v>43738</v>
      </c>
      <c r="D3982" t="s">
        <v>974</v>
      </c>
      <c r="E3982" t="s">
        <v>974</v>
      </c>
      <c r="F3982">
        <v>1</v>
      </c>
      <c r="G3982">
        <v>0.74950000000000006</v>
      </c>
      <c r="H3982" t="s">
        <v>44</v>
      </c>
      <c r="I3982">
        <v>100</v>
      </c>
      <c r="K3982" t="s">
        <v>128</v>
      </c>
      <c r="L3982">
        <v>0</v>
      </c>
      <c r="M3982" t="s">
        <v>458</v>
      </c>
      <c r="N3982">
        <v>0</v>
      </c>
      <c r="O3982">
        <v>0</v>
      </c>
      <c r="P3982">
        <v>0.98360000000000003</v>
      </c>
      <c r="Q3982" t="s">
        <v>34</v>
      </c>
      <c r="R3982" t="s">
        <v>106</v>
      </c>
      <c r="S3982">
        <v>14022</v>
      </c>
      <c r="T3982" t="s">
        <v>70</v>
      </c>
      <c r="U3982">
        <v>0</v>
      </c>
      <c r="V3982" t="s">
        <v>79</v>
      </c>
      <c r="W3982">
        <v>4</v>
      </c>
      <c r="X3982" t="s">
        <v>80</v>
      </c>
      <c r="Y3982">
        <v>0</v>
      </c>
      <c r="AA3982">
        <v>0</v>
      </c>
      <c r="AB3982">
        <v>47.1</v>
      </c>
    </row>
    <row r="3983" spans="1:28" x14ac:dyDescent="0.3">
      <c r="A3983" t="s">
        <v>8305</v>
      </c>
      <c r="B3983" t="s">
        <v>8306</v>
      </c>
      <c r="C3983" s="1">
        <v>43738</v>
      </c>
      <c r="D3983" t="s">
        <v>974</v>
      </c>
      <c r="E3983" t="s">
        <v>974</v>
      </c>
      <c r="F3983">
        <v>1</v>
      </c>
      <c r="G3983">
        <v>0.71819999999999995</v>
      </c>
      <c r="H3983" t="s">
        <v>44</v>
      </c>
      <c r="I3983">
        <v>100</v>
      </c>
      <c r="K3983" t="s">
        <v>128</v>
      </c>
      <c r="L3983">
        <v>0</v>
      </c>
      <c r="M3983" t="s">
        <v>43</v>
      </c>
      <c r="N3983">
        <v>0</v>
      </c>
      <c r="O3983">
        <v>5.0000000000000001E-4</v>
      </c>
      <c r="P3983">
        <v>0.98360000000000003</v>
      </c>
      <c r="Q3983" t="s">
        <v>34</v>
      </c>
      <c r="R3983" t="s">
        <v>106</v>
      </c>
      <c r="S3983">
        <v>14022</v>
      </c>
      <c r="T3983" t="s">
        <v>70</v>
      </c>
      <c r="U3983">
        <v>0</v>
      </c>
      <c r="V3983" t="s">
        <v>79</v>
      </c>
      <c r="W3983">
        <v>4</v>
      </c>
      <c r="X3983" t="s">
        <v>80</v>
      </c>
      <c r="Y3983">
        <v>0</v>
      </c>
      <c r="AA3983">
        <v>0</v>
      </c>
      <c r="AB3983">
        <v>47.1</v>
      </c>
    </row>
    <row r="3984" spans="1:28" x14ac:dyDescent="0.3">
      <c r="A3984" t="s">
        <v>8307</v>
      </c>
      <c r="B3984" t="s">
        <v>8308</v>
      </c>
      <c r="C3984" s="1">
        <v>43738</v>
      </c>
      <c r="D3984" t="s">
        <v>974</v>
      </c>
      <c r="E3984" t="s">
        <v>974</v>
      </c>
      <c r="F3984">
        <v>1</v>
      </c>
      <c r="G3984">
        <v>0.75660000000000005</v>
      </c>
      <c r="H3984" t="s">
        <v>44</v>
      </c>
      <c r="I3984">
        <v>99.8</v>
      </c>
      <c r="K3984" t="s">
        <v>128</v>
      </c>
      <c r="L3984">
        <v>0.2</v>
      </c>
      <c r="M3984" t="s">
        <v>43</v>
      </c>
      <c r="N3984">
        <v>0</v>
      </c>
      <c r="O3984">
        <v>1.7600000000000001E-2</v>
      </c>
      <c r="P3984">
        <v>0.98360000000000003</v>
      </c>
      <c r="Q3984" t="s">
        <v>34</v>
      </c>
      <c r="R3984" t="s">
        <v>106</v>
      </c>
      <c r="S3984">
        <v>14022</v>
      </c>
      <c r="T3984" t="s">
        <v>70</v>
      </c>
      <c r="U3984">
        <v>0</v>
      </c>
      <c r="V3984" t="s">
        <v>79</v>
      </c>
      <c r="W3984">
        <v>4</v>
      </c>
      <c r="X3984" t="s">
        <v>80</v>
      </c>
      <c r="Y3984">
        <v>0</v>
      </c>
      <c r="AA3984">
        <v>0</v>
      </c>
      <c r="AB3984">
        <v>47.1</v>
      </c>
    </row>
    <row r="3985" spans="1:28" x14ac:dyDescent="0.3">
      <c r="A3985" t="s">
        <v>8309</v>
      </c>
      <c r="B3985" t="s">
        <v>8310</v>
      </c>
      <c r="C3985" s="1">
        <v>43738</v>
      </c>
      <c r="D3985" t="s">
        <v>974</v>
      </c>
      <c r="E3985" t="s">
        <v>974</v>
      </c>
      <c r="F3985">
        <v>1</v>
      </c>
      <c r="G3985">
        <v>0.7389</v>
      </c>
      <c r="H3985" t="s">
        <v>44</v>
      </c>
      <c r="I3985">
        <v>100</v>
      </c>
      <c r="K3985" t="s">
        <v>128</v>
      </c>
      <c r="L3985">
        <v>0</v>
      </c>
      <c r="M3985" t="s">
        <v>43</v>
      </c>
      <c r="N3985">
        <v>0</v>
      </c>
      <c r="O3985">
        <v>5.0000000000000001E-4</v>
      </c>
      <c r="P3985">
        <v>0.98360000000000003</v>
      </c>
      <c r="Q3985" t="s">
        <v>34</v>
      </c>
      <c r="R3985" t="s">
        <v>106</v>
      </c>
      <c r="S3985">
        <v>14022</v>
      </c>
      <c r="T3985" t="s">
        <v>70</v>
      </c>
      <c r="U3985">
        <v>0</v>
      </c>
      <c r="V3985" t="s">
        <v>79</v>
      </c>
      <c r="W3985">
        <v>4</v>
      </c>
      <c r="X3985" t="s">
        <v>80</v>
      </c>
      <c r="Y3985">
        <v>0</v>
      </c>
      <c r="AA3985">
        <v>0</v>
      </c>
      <c r="AB3985">
        <v>47.1</v>
      </c>
    </row>
    <row r="3986" spans="1:28" x14ac:dyDescent="0.3">
      <c r="A3986" t="s">
        <v>8311</v>
      </c>
      <c r="B3986" t="s">
        <v>8312</v>
      </c>
      <c r="C3986" s="1">
        <v>43738</v>
      </c>
      <c r="D3986" t="s">
        <v>974</v>
      </c>
      <c r="E3986" t="s">
        <v>974</v>
      </c>
      <c r="F3986">
        <v>1</v>
      </c>
      <c r="G3986">
        <v>0.75939999999999996</v>
      </c>
      <c r="H3986" t="s">
        <v>43</v>
      </c>
      <c r="I3986">
        <v>98</v>
      </c>
      <c r="K3986" t="s">
        <v>44</v>
      </c>
      <c r="L3986">
        <v>1.9</v>
      </c>
      <c r="M3986" t="s">
        <v>237</v>
      </c>
      <c r="N3986">
        <v>0</v>
      </c>
      <c r="O3986">
        <v>0.1008</v>
      </c>
      <c r="P3986">
        <v>0.95750000000000002</v>
      </c>
      <c r="Q3986" t="s">
        <v>34</v>
      </c>
      <c r="R3986" t="s">
        <v>106</v>
      </c>
      <c r="S3986">
        <v>14022</v>
      </c>
      <c r="T3986" t="s">
        <v>70</v>
      </c>
      <c r="U3986">
        <v>0</v>
      </c>
      <c r="V3986" t="s">
        <v>79</v>
      </c>
      <c r="W3986">
        <v>4</v>
      </c>
      <c r="X3986" t="s">
        <v>80</v>
      </c>
      <c r="Y3986">
        <v>0</v>
      </c>
      <c r="AA3986">
        <v>0</v>
      </c>
      <c r="AB3986">
        <v>47.1</v>
      </c>
    </row>
    <row r="3987" spans="1:28" x14ac:dyDescent="0.3">
      <c r="A3987" t="s">
        <v>8313</v>
      </c>
      <c r="B3987" t="s">
        <v>8314</v>
      </c>
      <c r="C3987" s="1">
        <v>43738</v>
      </c>
      <c r="D3987" t="s">
        <v>146</v>
      </c>
      <c r="E3987" t="s">
        <v>146</v>
      </c>
      <c r="F3987">
        <v>1</v>
      </c>
      <c r="G3987">
        <v>0.84050000000000002</v>
      </c>
      <c r="H3987" t="s">
        <v>31</v>
      </c>
      <c r="I3987">
        <v>99</v>
      </c>
      <c r="K3987" t="s">
        <v>531</v>
      </c>
      <c r="L3987">
        <v>0.5</v>
      </c>
      <c r="M3987" t="s">
        <v>206</v>
      </c>
      <c r="N3987">
        <v>0.2</v>
      </c>
      <c r="O3987">
        <v>7.85E-2</v>
      </c>
      <c r="P3987">
        <v>0.97070000000000001</v>
      </c>
      <c r="Q3987" t="s">
        <v>34</v>
      </c>
      <c r="R3987" t="s">
        <v>148</v>
      </c>
      <c r="S3987">
        <v>11045</v>
      </c>
      <c r="T3987" t="s">
        <v>70</v>
      </c>
      <c r="U3987">
        <v>0</v>
      </c>
      <c r="V3987" t="s">
        <v>79</v>
      </c>
      <c r="W3987">
        <v>4</v>
      </c>
      <c r="X3987" t="s">
        <v>39</v>
      </c>
      <c r="Y3987">
        <v>2</v>
      </c>
      <c r="AA3987">
        <v>8</v>
      </c>
      <c r="AB3987">
        <v>31</v>
      </c>
    </row>
    <row r="3988" spans="1:28" x14ac:dyDescent="0.3">
      <c r="A3988" t="s">
        <v>8315</v>
      </c>
      <c r="B3988" t="s">
        <v>8316</v>
      </c>
      <c r="C3988" s="1">
        <v>43738</v>
      </c>
      <c r="D3988" t="s">
        <v>146</v>
      </c>
      <c r="E3988" t="s">
        <v>146</v>
      </c>
      <c r="F3988">
        <v>1</v>
      </c>
      <c r="G3988">
        <v>0.88300000000000001</v>
      </c>
      <c r="H3988" t="s">
        <v>85</v>
      </c>
      <c r="I3988">
        <v>99.9</v>
      </c>
      <c r="K3988" t="s">
        <v>147</v>
      </c>
      <c r="L3988">
        <v>0.1</v>
      </c>
      <c r="M3988" t="s">
        <v>135</v>
      </c>
      <c r="N3988">
        <v>0</v>
      </c>
      <c r="O3988">
        <v>1.18E-2</v>
      </c>
      <c r="P3988">
        <v>0.94910000000000005</v>
      </c>
      <c r="Q3988" t="s">
        <v>34</v>
      </c>
      <c r="R3988" t="s">
        <v>148</v>
      </c>
      <c r="S3988">
        <v>11045</v>
      </c>
      <c r="T3988" t="s">
        <v>70</v>
      </c>
      <c r="U3988">
        <v>0</v>
      </c>
      <c r="V3988" t="s">
        <v>79</v>
      </c>
      <c r="W3988">
        <v>4</v>
      </c>
      <c r="X3988" t="s">
        <v>39</v>
      </c>
      <c r="Y3988">
        <v>2</v>
      </c>
      <c r="AA3988">
        <v>8</v>
      </c>
      <c r="AB3988">
        <v>31</v>
      </c>
    </row>
    <row r="3989" spans="1:28" x14ac:dyDescent="0.3">
      <c r="A3989" t="s">
        <v>8317</v>
      </c>
      <c r="B3989" t="s">
        <v>8318</v>
      </c>
      <c r="C3989" s="1">
        <v>43738</v>
      </c>
      <c r="D3989" t="s">
        <v>146</v>
      </c>
      <c r="E3989" t="s">
        <v>146</v>
      </c>
      <c r="F3989">
        <v>1</v>
      </c>
      <c r="G3989">
        <v>0.88129999999999997</v>
      </c>
      <c r="H3989" t="s">
        <v>85</v>
      </c>
      <c r="I3989">
        <v>95</v>
      </c>
      <c r="K3989" t="s">
        <v>104</v>
      </c>
      <c r="L3989">
        <v>3.3</v>
      </c>
      <c r="M3989" t="s">
        <v>105</v>
      </c>
      <c r="N3989">
        <v>0.8</v>
      </c>
      <c r="O3989">
        <v>0.25540000000000002</v>
      </c>
      <c r="P3989">
        <v>0.94910000000000005</v>
      </c>
      <c r="Q3989" t="s">
        <v>34</v>
      </c>
      <c r="R3989" t="s">
        <v>148</v>
      </c>
      <c r="S3989">
        <v>11045</v>
      </c>
      <c r="T3989" t="s">
        <v>70</v>
      </c>
      <c r="U3989">
        <v>0</v>
      </c>
      <c r="V3989" t="s">
        <v>79</v>
      </c>
      <c r="W3989">
        <v>4</v>
      </c>
      <c r="X3989" t="s">
        <v>39</v>
      </c>
      <c r="Y3989">
        <v>2</v>
      </c>
      <c r="AA3989">
        <v>8</v>
      </c>
      <c r="AB3989">
        <v>31</v>
      </c>
    </row>
    <row r="3990" spans="1:28" x14ac:dyDescent="0.3">
      <c r="A3990" t="s">
        <v>8319</v>
      </c>
      <c r="B3990" t="s">
        <v>8320</v>
      </c>
      <c r="C3990" s="1">
        <v>43738</v>
      </c>
      <c r="D3990" t="s">
        <v>146</v>
      </c>
      <c r="E3990" t="s">
        <v>146</v>
      </c>
      <c r="F3990">
        <v>1</v>
      </c>
      <c r="G3990">
        <v>0.87439999999999996</v>
      </c>
      <c r="H3990" t="s">
        <v>85</v>
      </c>
      <c r="I3990">
        <v>99.5</v>
      </c>
      <c r="K3990" t="s">
        <v>104</v>
      </c>
      <c r="L3990">
        <v>0.2</v>
      </c>
      <c r="M3990" t="s">
        <v>135</v>
      </c>
      <c r="N3990">
        <v>0.1</v>
      </c>
      <c r="O3990">
        <v>4.5900000000000003E-2</v>
      </c>
      <c r="P3990">
        <v>0.94910000000000005</v>
      </c>
      <c r="Q3990" t="s">
        <v>34</v>
      </c>
      <c r="R3990" t="s">
        <v>148</v>
      </c>
      <c r="S3990">
        <v>11045</v>
      </c>
      <c r="T3990" t="s">
        <v>70</v>
      </c>
      <c r="U3990">
        <v>0</v>
      </c>
      <c r="V3990" t="s">
        <v>79</v>
      </c>
      <c r="W3990">
        <v>4</v>
      </c>
      <c r="X3990" t="s">
        <v>39</v>
      </c>
      <c r="Y3990">
        <v>2</v>
      </c>
      <c r="AA3990">
        <v>8</v>
      </c>
      <c r="AB3990">
        <v>31</v>
      </c>
    </row>
    <row r="3991" spans="1:28" x14ac:dyDescent="0.3">
      <c r="A3991" t="s">
        <v>8321</v>
      </c>
      <c r="B3991" t="s">
        <v>8322</v>
      </c>
      <c r="C3991" s="1">
        <v>43738</v>
      </c>
      <c r="D3991" t="s">
        <v>146</v>
      </c>
      <c r="E3991" t="s">
        <v>146</v>
      </c>
      <c r="F3991">
        <v>1</v>
      </c>
      <c r="G3991">
        <v>0.86750000000000005</v>
      </c>
      <c r="H3991" t="s">
        <v>85</v>
      </c>
      <c r="I3991">
        <v>99.1</v>
      </c>
      <c r="K3991" t="s">
        <v>135</v>
      </c>
      <c r="L3991">
        <v>0.3</v>
      </c>
      <c r="M3991" t="s">
        <v>104</v>
      </c>
      <c r="N3991">
        <v>0.2</v>
      </c>
      <c r="O3991">
        <v>7.46E-2</v>
      </c>
      <c r="P3991">
        <v>0.94910000000000005</v>
      </c>
      <c r="Q3991" t="s">
        <v>34</v>
      </c>
      <c r="R3991" t="s">
        <v>148</v>
      </c>
      <c r="S3991">
        <v>11045</v>
      </c>
      <c r="T3991" t="s">
        <v>70</v>
      </c>
      <c r="U3991">
        <v>0</v>
      </c>
      <c r="V3991" t="s">
        <v>79</v>
      </c>
      <c r="W3991">
        <v>4</v>
      </c>
      <c r="X3991" t="s">
        <v>39</v>
      </c>
      <c r="Y3991">
        <v>2</v>
      </c>
      <c r="AA3991">
        <v>8</v>
      </c>
      <c r="AB3991">
        <v>31</v>
      </c>
    </row>
    <row r="3992" spans="1:28" x14ac:dyDescent="0.3">
      <c r="A3992" t="s">
        <v>8323</v>
      </c>
      <c r="B3992" t="s">
        <v>8324</v>
      </c>
      <c r="C3992" s="1">
        <v>43738</v>
      </c>
      <c r="D3992" t="s">
        <v>146</v>
      </c>
      <c r="E3992" t="s">
        <v>146</v>
      </c>
      <c r="F3992">
        <v>1</v>
      </c>
      <c r="G3992">
        <v>0.79620000000000002</v>
      </c>
      <c r="H3992" t="s">
        <v>52</v>
      </c>
      <c r="I3992">
        <v>100</v>
      </c>
      <c r="K3992" t="s">
        <v>43</v>
      </c>
      <c r="L3992">
        <v>0</v>
      </c>
      <c r="M3992" t="s">
        <v>44</v>
      </c>
      <c r="N3992">
        <v>0</v>
      </c>
      <c r="O3992">
        <v>8.9999999999999998E-4</v>
      </c>
      <c r="P3992">
        <v>0.99160000000000004</v>
      </c>
      <c r="Q3992" t="s">
        <v>34</v>
      </c>
      <c r="R3992" t="s">
        <v>148</v>
      </c>
      <c r="S3992">
        <v>11045</v>
      </c>
      <c r="T3992" t="s">
        <v>70</v>
      </c>
      <c r="U3992">
        <v>0</v>
      </c>
      <c r="V3992" t="s">
        <v>79</v>
      </c>
      <c r="W3992">
        <v>4</v>
      </c>
      <c r="X3992" t="s">
        <v>39</v>
      </c>
      <c r="Y3992">
        <v>2</v>
      </c>
      <c r="AA3992">
        <v>8</v>
      </c>
      <c r="AB3992">
        <v>31</v>
      </c>
    </row>
    <row r="3993" spans="1:28" x14ac:dyDescent="0.3">
      <c r="A3993" t="s">
        <v>8325</v>
      </c>
      <c r="B3993" t="s">
        <v>8326</v>
      </c>
      <c r="C3993" s="1">
        <v>43738</v>
      </c>
      <c r="D3993" t="s">
        <v>146</v>
      </c>
      <c r="E3993" t="s">
        <v>146</v>
      </c>
      <c r="F3993">
        <v>1</v>
      </c>
      <c r="G3993">
        <v>0.8165</v>
      </c>
      <c r="H3993" t="s">
        <v>52</v>
      </c>
      <c r="I3993">
        <v>99.9</v>
      </c>
      <c r="K3993" t="s">
        <v>43</v>
      </c>
      <c r="L3993">
        <v>0.1</v>
      </c>
      <c r="M3993" t="s">
        <v>203</v>
      </c>
      <c r="N3993">
        <v>0</v>
      </c>
      <c r="O3993">
        <v>8.0999999999999996E-3</v>
      </c>
      <c r="P3993">
        <v>0.99160000000000004</v>
      </c>
      <c r="Q3993" t="s">
        <v>34</v>
      </c>
      <c r="R3993" t="s">
        <v>148</v>
      </c>
      <c r="S3993">
        <v>11045</v>
      </c>
      <c r="T3993" t="s">
        <v>70</v>
      </c>
      <c r="U3993">
        <v>0</v>
      </c>
      <c r="V3993" t="s">
        <v>79</v>
      </c>
      <c r="W3993">
        <v>4</v>
      </c>
      <c r="X3993" t="s">
        <v>39</v>
      </c>
      <c r="Y3993">
        <v>2</v>
      </c>
      <c r="AA3993">
        <v>8</v>
      </c>
      <c r="AB3993">
        <v>31</v>
      </c>
    </row>
    <row r="3994" spans="1:28" x14ac:dyDescent="0.3">
      <c r="A3994" t="s">
        <v>8327</v>
      </c>
      <c r="B3994" t="s">
        <v>8328</v>
      </c>
      <c r="C3994" s="1">
        <v>43738</v>
      </c>
      <c r="D3994" t="s">
        <v>146</v>
      </c>
      <c r="E3994" t="s">
        <v>146</v>
      </c>
      <c r="F3994">
        <v>1</v>
      </c>
      <c r="G3994">
        <v>0.86729999999999996</v>
      </c>
      <c r="H3994" t="s">
        <v>85</v>
      </c>
      <c r="I3994">
        <v>54.4</v>
      </c>
      <c r="K3994" t="s">
        <v>104</v>
      </c>
      <c r="L3994">
        <v>18.899999999999999</v>
      </c>
      <c r="M3994" t="s">
        <v>105</v>
      </c>
      <c r="N3994">
        <v>9.3000000000000007</v>
      </c>
      <c r="O3994">
        <v>1.5101</v>
      </c>
      <c r="P3994">
        <v>0.94910000000000005</v>
      </c>
      <c r="Q3994" t="s">
        <v>34</v>
      </c>
      <c r="R3994" t="s">
        <v>148</v>
      </c>
      <c r="S3994">
        <v>11045</v>
      </c>
      <c r="T3994" t="s">
        <v>70</v>
      </c>
      <c r="U3994">
        <v>0</v>
      </c>
      <c r="V3994" t="s">
        <v>79</v>
      </c>
      <c r="W3994">
        <v>4</v>
      </c>
      <c r="X3994" t="s">
        <v>39</v>
      </c>
      <c r="Y3994">
        <v>2</v>
      </c>
      <c r="AA3994">
        <v>8</v>
      </c>
      <c r="AB3994">
        <v>31</v>
      </c>
    </row>
    <row r="3995" spans="1:28" x14ac:dyDescent="0.3">
      <c r="A3995" t="s">
        <v>8329</v>
      </c>
      <c r="B3995" t="s">
        <v>8330</v>
      </c>
      <c r="C3995" s="1">
        <v>43738</v>
      </c>
      <c r="D3995" t="s">
        <v>146</v>
      </c>
      <c r="E3995" t="s">
        <v>146</v>
      </c>
      <c r="F3995">
        <v>1</v>
      </c>
      <c r="G3995">
        <v>0.89729999999999999</v>
      </c>
      <c r="H3995" t="s">
        <v>85</v>
      </c>
      <c r="I3995">
        <v>84</v>
      </c>
      <c r="K3995" t="s">
        <v>104</v>
      </c>
      <c r="L3995">
        <v>10.9</v>
      </c>
      <c r="M3995" t="s">
        <v>136</v>
      </c>
      <c r="N3995">
        <v>1.3</v>
      </c>
      <c r="O3995">
        <v>0.67610000000000003</v>
      </c>
      <c r="P3995">
        <v>0.94910000000000005</v>
      </c>
      <c r="Q3995" t="s">
        <v>34</v>
      </c>
      <c r="R3995" t="s">
        <v>148</v>
      </c>
      <c r="S3995">
        <v>11045</v>
      </c>
      <c r="T3995" t="s">
        <v>70</v>
      </c>
      <c r="U3995">
        <v>0</v>
      </c>
      <c r="V3995" t="s">
        <v>79</v>
      </c>
      <c r="W3995">
        <v>4</v>
      </c>
      <c r="X3995" t="s">
        <v>39</v>
      </c>
      <c r="Y3995">
        <v>2</v>
      </c>
      <c r="AA3995">
        <v>8</v>
      </c>
      <c r="AB3995">
        <v>31</v>
      </c>
    </row>
    <row r="3996" spans="1:28" x14ac:dyDescent="0.3">
      <c r="A3996" t="s">
        <v>8331</v>
      </c>
      <c r="B3996" t="s">
        <v>8332</v>
      </c>
      <c r="C3996" s="1">
        <v>43738</v>
      </c>
      <c r="D3996" t="s">
        <v>146</v>
      </c>
      <c r="E3996" t="s">
        <v>146</v>
      </c>
      <c r="F3996">
        <v>1</v>
      </c>
      <c r="G3996">
        <v>0.89590000000000003</v>
      </c>
      <c r="H3996" t="s">
        <v>85</v>
      </c>
      <c r="I3996">
        <v>97.5</v>
      </c>
      <c r="K3996" t="s">
        <v>794</v>
      </c>
      <c r="L3996">
        <v>0.6</v>
      </c>
      <c r="M3996" t="s">
        <v>135</v>
      </c>
      <c r="N3996">
        <v>0.2</v>
      </c>
      <c r="O3996">
        <v>0.18940000000000001</v>
      </c>
      <c r="P3996">
        <v>0.94910000000000005</v>
      </c>
      <c r="Q3996" t="s">
        <v>34</v>
      </c>
      <c r="R3996" t="s">
        <v>148</v>
      </c>
      <c r="S3996">
        <v>11045</v>
      </c>
      <c r="T3996" t="s">
        <v>70</v>
      </c>
      <c r="U3996">
        <v>0</v>
      </c>
      <c r="V3996" t="s">
        <v>79</v>
      </c>
      <c r="W3996">
        <v>4</v>
      </c>
      <c r="X3996" t="s">
        <v>39</v>
      </c>
      <c r="Y3996">
        <v>2</v>
      </c>
      <c r="AA3996">
        <v>8</v>
      </c>
      <c r="AB3996">
        <v>31</v>
      </c>
    </row>
    <row r="3997" spans="1:28" x14ac:dyDescent="0.3">
      <c r="A3997" t="s">
        <v>8333</v>
      </c>
      <c r="B3997" t="s">
        <v>8334</v>
      </c>
      <c r="C3997" s="1">
        <v>43738</v>
      </c>
      <c r="D3997" t="s">
        <v>146</v>
      </c>
      <c r="E3997" t="s">
        <v>146</v>
      </c>
      <c r="F3997">
        <v>1</v>
      </c>
      <c r="G3997">
        <v>0.86870000000000003</v>
      </c>
      <c r="H3997" t="s">
        <v>85</v>
      </c>
      <c r="I3997">
        <v>99.8</v>
      </c>
      <c r="K3997" t="s">
        <v>603</v>
      </c>
      <c r="L3997">
        <v>0.1</v>
      </c>
      <c r="M3997" t="s">
        <v>240</v>
      </c>
      <c r="N3997">
        <v>0</v>
      </c>
      <c r="O3997">
        <v>2.0299999999999999E-2</v>
      </c>
      <c r="P3997">
        <v>0.94910000000000005</v>
      </c>
      <c r="Q3997" t="s">
        <v>34</v>
      </c>
      <c r="R3997" t="s">
        <v>148</v>
      </c>
      <c r="S3997">
        <v>11045</v>
      </c>
      <c r="T3997" t="s">
        <v>70</v>
      </c>
      <c r="U3997">
        <v>0</v>
      </c>
      <c r="V3997" t="s">
        <v>79</v>
      </c>
      <c r="W3997">
        <v>4</v>
      </c>
      <c r="X3997" t="s">
        <v>39</v>
      </c>
      <c r="Y3997">
        <v>2</v>
      </c>
      <c r="AA3997">
        <v>8</v>
      </c>
      <c r="AB3997">
        <v>31</v>
      </c>
    </row>
    <row r="3998" spans="1:28" x14ac:dyDescent="0.3">
      <c r="A3998" t="s">
        <v>8335</v>
      </c>
      <c r="B3998" t="s">
        <v>8336</v>
      </c>
      <c r="C3998" s="1">
        <v>43738</v>
      </c>
      <c r="D3998" t="s">
        <v>146</v>
      </c>
      <c r="E3998" t="s">
        <v>146</v>
      </c>
      <c r="F3998">
        <v>1</v>
      </c>
      <c r="G3998">
        <v>0.83589999999999998</v>
      </c>
      <c r="H3998" t="s">
        <v>104</v>
      </c>
      <c r="I3998">
        <v>41.7</v>
      </c>
      <c r="K3998" t="s">
        <v>85</v>
      </c>
      <c r="L3998">
        <v>40.799999999999997</v>
      </c>
      <c r="M3998" t="s">
        <v>240</v>
      </c>
      <c r="N3998">
        <v>6.2</v>
      </c>
      <c r="O3998">
        <v>1.3092999999999999</v>
      </c>
      <c r="P3998">
        <v>0.93179999999999996</v>
      </c>
      <c r="Q3998" t="s">
        <v>34</v>
      </c>
      <c r="R3998" t="s">
        <v>148</v>
      </c>
      <c r="S3998">
        <v>11045</v>
      </c>
      <c r="T3998" t="s">
        <v>70</v>
      </c>
      <c r="U3998">
        <v>0</v>
      </c>
      <c r="V3998" t="s">
        <v>79</v>
      </c>
      <c r="W3998">
        <v>4</v>
      </c>
      <c r="X3998" t="s">
        <v>39</v>
      </c>
      <c r="Y3998">
        <v>2</v>
      </c>
      <c r="AA3998">
        <v>8</v>
      </c>
      <c r="AB3998">
        <v>31</v>
      </c>
    </row>
    <row r="3999" spans="1:28" x14ac:dyDescent="0.3">
      <c r="A3999" t="s">
        <v>8337</v>
      </c>
      <c r="B3999" t="s">
        <v>8338</v>
      </c>
      <c r="C3999" s="1">
        <v>43738</v>
      </c>
      <c r="D3999" t="s">
        <v>146</v>
      </c>
      <c r="E3999" t="s">
        <v>146</v>
      </c>
      <c r="F3999">
        <v>1</v>
      </c>
      <c r="G3999">
        <v>0.85670000000000002</v>
      </c>
      <c r="H3999" t="s">
        <v>85</v>
      </c>
      <c r="I3999">
        <v>95.4</v>
      </c>
      <c r="K3999" t="s">
        <v>147</v>
      </c>
      <c r="L3999">
        <v>2.2999999999999998</v>
      </c>
      <c r="M3999" t="s">
        <v>104</v>
      </c>
      <c r="N3999">
        <v>1.6</v>
      </c>
      <c r="O3999">
        <v>0.24429999999999999</v>
      </c>
      <c r="P3999">
        <v>0.94910000000000005</v>
      </c>
      <c r="Q3999" t="s">
        <v>34</v>
      </c>
      <c r="R3999" t="s">
        <v>148</v>
      </c>
      <c r="S3999">
        <v>11045</v>
      </c>
      <c r="T3999" t="s">
        <v>70</v>
      </c>
      <c r="U3999">
        <v>0</v>
      </c>
      <c r="V3999" t="s">
        <v>79</v>
      </c>
      <c r="W3999">
        <v>4</v>
      </c>
      <c r="X3999" t="s">
        <v>39</v>
      </c>
      <c r="Y3999">
        <v>2</v>
      </c>
      <c r="AA3999">
        <v>8</v>
      </c>
      <c r="AB3999">
        <v>31</v>
      </c>
    </row>
    <row r="4000" spans="1:28" x14ac:dyDescent="0.3">
      <c r="A4000" t="s">
        <v>8339</v>
      </c>
      <c r="B4000" t="s">
        <v>8340</v>
      </c>
      <c r="C4000" s="1">
        <v>43738</v>
      </c>
      <c r="D4000" t="s">
        <v>146</v>
      </c>
      <c r="E4000" t="s">
        <v>146</v>
      </c>
      <c r="F4000">
        <v>1</v>
      </c>
      <c r="G4000">
        <v>0.87819999999999998</v>
      </c>
      <c r="H4000" t="s">
        <v>85</v>
      </c>
      <c r="I4000">
        <v>98.7</v>
      </c>
      <c r="K4000" t="s">
        <v>147</v>
      </c>
      <c r="L4000">
        <v>0.5</v>
      </c>
      <c r="M4000" t="s">
        <v>104</v>
      </c>
      <c r="N4000">
        <v>0.2</v>
      </c>
      <c r="O4000">
        <v>0.1079</v>
      </c>
      <c r="P4000">
        <v>0.94910000000000005</v>
      </c>
      <c r="Q4000" t="s">
        <v>34</v>
      </c>
      <c r="R4000" t="s">
        <v>148</v>
      </c>
      <c r="S4000">
        <v>11045</v>
      </c>
      <c r="T4000" t="s">
        <v>70</v>
      </c>
      <c r="U4000">
        <v>0</v>
      </c>
      <c r="V4000" t="s">
        <v>79</v>
      </c>
      <c r="W4000">
        <v>4</v>
      </c>
      <c r="X4000" t="s">
        <v>39</v>
      </c>
      <c r="Y4000">
        <v>2</v>
      </c>
      <c r="AA4000">
        <v>8</v>
      </c>
      <c r="AB4000">
        <v>31</v>
      </c>
    </row>
    <row r="4001" spans="1:28" x14ac:dyDescent="0.3">
      <c r="A4001" t="s">
        <v>8341</v>
      </c>
      <c r="B4001" t="s">
        <v>8342</v>
      </c>
      <c r="C4001" s="1">
        <v>43738</v>
      </c>
      <c r="D4001" t="s">
        <v>146</v>
      </c>
      <c r="E4001" t="s">
        <v>146</v>
      </c>
      <c r="F4001">
        <v>1</v>
      </c>
      <c r="G4001">
        <v>0.83169999999999999</v>
      </c>
      <c r="H4001" t="s">
        <v>85</v>
      </c>
      <c r="I4001">
        <v>99.1</v>
      </c>
      <c r="K4001" t="s">
        <v>104</v>
      </c>
      <c r="L4001">
        <v>0.2</v>
      </c>
      <c r="M4001" t="s">
        <v>135</v>
      </c>
      <c r="N4001">
        <v>0.1</v>
      </c>
      <c r="O4001">
        <v>7.3099999999999998E-2</v>
      </c>
      <c r="P4001">
        <v>0.94910000000000005</v>
      </c>
      <c r="Q4001" t="s">
        <v>34</v>
      </c>
      <c r="R4001" t="s">
        <v>148</v>
      </c>
      <c r="S4001">
        <v>11045</v>
      </c>
      <c r="T4001" t="s">
        <v>70</v>
      </c>
      <c r="U4001">
        <v>0</v>
      </c>
      <c r="V4001" t="s">
        <v>79</v>
      </c>
      <c r="W4001">
        <v>4</v>
      </c>
      <c r="X4001" t="s">
        <v>39</v>
      </c>
      <c r="Y4001">
        <v>2</v>
      </c>
      <c r="AA4001">
        <v>8</v>
      </c>
      <c r="AB4001">
        <v>31</v>
      </c>
    </row>
    <row r="4002" spans="1:28" x14ac:dyDescent="0.3">
      <c r="A4002" t="s">
        <v>8343</v>
      </c>
      <c r="B4002" t="s">
        <v>8344</v>
      </c>
      <c r="C4002" s="1">
        <v>43738</v>
      </c>
      <c r="D4002" t="s">
        <v>146</v>
      </c>
      <c r="E4002" t="s">
        <v>146</v>
      </c>
      <c r="F4002">
        <v>1</v>
      </c>
      <c r="G4002">
        <v>0.88360000000000005</v>
      </c>
      <c r="H4002" t="s">
        <v>105</v>
      </c>
      <c r="I4002">
        <v>66.099999999999994</v>
      </c>
      <c r="K4002" t="s">
        <v>85</v>
      </c>
      <c r="L4002">
        <v>29</v>
      </c>
      <c r="M4002" t="s">
        <v>104</v>
      </c>
      <c r="N4002">
        <v>1.8</v>
      </c>
      <c r="O4002">
        <v>0.86970000000000003</v>
      </c>
      <c r="P4002">
        <v>0.95720000000000005</v>
      </c>
      <c r="Q4002" t="s">
        <v>34</v>
      </c>
      <c r="R4002" t="s">
        <v>148</v>
      </c>
      <c r="S4002">
        <v>11045</v>
      </c>
      <c r="T4002" t="s">
        <v>70</v>
      </c>
      <c r="U4002">
        <v>0</v>
      </c>
      <c r="V4002" t="s">
        <v>79</v>
      </c>
      <c r="W4002">
        <v>4</v>
      </c>
      <c r="X4002" t="s">
        <v>39</v>
      </c>
      <c r="Y4002">
        <v>2</v>
      </c>
      <c r="AA4002">
        <v>8</v>
      </c>
      <c r="AB4002">
        <v>31</v>
      </c>
    </row>
    <row r="4003" spans="1:28" x14ac:dyDescent="0.3">
      <c r="A4003" t="s">
        <v>8345</v>
      </c>
      <c r="B4003" t="s">
        <v>8346</v>
      </c>
      <c r="C4003" s="1">
        <v>43738</v>
      </c>
      <c r="D4003" t="s">
        <v>146</v>
      </c>
      <c r="E4003" t="s">
        <v>146</v>
      </c>
      <c r="F4003">
        <v>1</v>
      </c>
      <c r="G4003">
        <v>0.88260000000000005</v>
      </c>
      <c r="H4003" t="s">
        <v>85</v>
      </c>
      <c r="I4003">
        <v>70.8</v>
      </c>
      <c r="K4003" t="s">
        <v>105</v>
      </c>
      <c r="L4003">
        <v>25.3</v>
      </c>
      <c r="M4003" t="s">
        <v>147</v>
      </c>
      <c r="N4003">
        <v>1.3</v>
      </c>
      <c r="O4003">
        <v>0.79310000000000003</v>
      </c>
      <c r="P4003">
        <v>0.94910000000000005</v>
      </c>
      <c r="Q4003" t="s">
        <v>34</v>
      </c>
      <c r="R4003" t="s">
        <v>148</v>
      </c>
      <c r="S4003">
        <v>11045</v>
      </c>
      <c r="T4003" t="s">
        <v>70</v>
      </c>
      <c r="U4003">
        <v>0</v>
      </c>
      <c r="V4003" t="s">
        <v>79</v>
      </c>
      <c r="W4003">
        <v>4</v>
      </c>
      <c r="X4003" t="s">
        <v>39</v>
      </c>
      <c r="Y4003">
        <v>2</v>
      </c>
      <c r="AA4003">
        <v>8</v>
      </c>
      <c r="AB4003">
        <v>31</v>
      </c>
    </row>
    <row r="4004" spans="1:28" x14ac:dyDescent="0.3">
      <c r="A4004" t="s">
        <v>8347</v>
      </c>
      <c r="B4004" t="s">
        <v>8348</v>
      </c>
      <c r="C4004" s="1">
        <v>43738</v>
      </c>
      <c r="D4004" t="s">
        <v>7518</v>
      </c>
      <c r="E4004" t="s">
        <v>2346</v>
      </c>
      <c r="F4004">
        <v>1</v>
      </c>
      <c r="G4004">
        <v>0.73599999999999999</v>
      </c>
      <c r="H4004" t="s">
        <v>174</v>
      </c>
      <c r="I4004">
        <v>100</v>
      </c>
      <c r="K4004" t="s">
        <v>43</v>
      </c>
      <c r="L4004">
        <v>0</v>
      </c>
      <c r="M4004" t="s">
        <v>52</v>
      </c>
      <c r="N4004">
        <v>0</v>
      </c>
      <c r="O4004">
        <v>3.3999999999999998E-3</v>
      </c>
      <c r="P4004">
        <v>0.96860000000000002</v>
      </c>
      <c r="Q4004" t="s">
        <v>34</v>
      </c>
      <c r="R4004" t="s">
        <v>68</v>
      </c>
      <c r="S4004">
        <v>12020</v>
      </c>
      <c r="T4004" t="s">
        <v>36</v>
      </c>
      <c r="U4004">
        <v>0</v>
      </c>
      <c r="V4004" t="s">
        <v>38</v>
      </c>
      <c r="W4004">
        <v>4</v>
      </c>
      <c r="X4004" t="s">
        <v>39</v>
      </c>
      <c r="Y4004">
        <v>3.25</v>
      </c>
      <c r="AA4004">
        <v>11</v>
      </c>
      <c r="AB4004">
        <v>167.9</v>
      </c>
    </row>
    <row r="4005" spans="1:28" x14ac:dyDescent="0.3">
      <c r="A4005" t="s">
        <v>8349</v>
      </c>
      <c r="B4005" t="s">
        <v>8350</v>
      </c>
      <c r="C4005" s="1">
        <v>43738</v>
      </c>
      <c r="D4005" t="s">
        <v>7518</v>
      </c>
      <c r="E4005" t="s">
        <v>2346</v>
      </c>
      <c r="F4005">
        <v>1</v>
      </c>
      <c r="G4005">
        <v>0.76849999999999996</v>
      </c>
      <c r="H4005" t="s">
        <v>43</v>
      </c>
      <c r="I4005">
        <v>100</v>
      </c>
      <c r="K4005" t="s">
        <v>61</v>
      </c>
      <c r="L4005">
        <v>0</v>
      </c>
      <c r="M4005" t="s">
        <v>44</v>
      </c>
      <c r="N4005">
        <v>0</v>
      </c>
      <c r="O4005">
        <v>2.0000000000000001E-4</v>
      </c>
      <c r="P4005">
        <v>0.95750000000000002</v>
      </c>
      <c r="Q4005" t="s">
        <v>34</v>
      </c>
      <c r="R4005" t="s">
        <v>68</v>
      </c>
      <c r="S4005">
        <v>12020</v>
      </c>
      <c r="T4005" t="s">
        <v>36</v>
      </c>
      <c r="U4005">
        <v>0</v>
      </c>
      <c r="V4005" t="s">
        <v>38</v>
      </c>
      <c r="W4005">
        <v>4</v>
      </c>
      <c r="X4005" t="s">
        <v>39</v>
      </c>
      <c r="Y4005">
        <v>3.25</v>
      </c>
      <c r="AA4005">
        <v>11</v>
      </c>
      <c r="AB4005">
        <v>167.9</v>
      </c>
    </row>
    <row r="4006" spans="1:28" x14ac:dyDescent="0.3">
      <c r="A4006" t="s">
        <v>8351</v>
      </c>
      <c r="B4006" t="s">
        <v>8352</v>
      </c>
      <c r="C4006" s="1">
        <v>43738</v>
      </c>
      <c r="D4006" t="s">
        <v>7518</v>
      </c>
      <c r="E4006" t="s">
        <v>2346</v>
      </c>
      <c r="F4006">
        <v>1</v>
      </c>
      <c r="G4006">
        <v>0.71750000000000003</v>
      </c>
      <c r="H4006" t="s">
        <v>31</v>
      </c>
      <c r="I4006">
        <v>97.6</v>
      </c>
      <c r="K4006" t="s">
        <v>136</v>
      </c>
      <c r="L4006">
        <v>0.5</v>
      </c>
      <c r="M4006" t="s">
        <v>876</v>
      </c>
      <c r="N4006">
        <v>0.3</v>
      </c>
      <c r="O4006">
        <v>0.19850000000000001</v>
      </c>
      <c r="P4006">
        <v>0.97070000000000001</v>
      </c>
      <c r="Q4006" t="s">
        <v>34</v>
      </c>
      <c r="R4006" t="s">
        <v>68</v>
      </c>
      <c r="S4006">
        <v>12020</v>
      </c>
      <c r="T4006" t="s">
        <v>36</v>
      </c>
      <c r="U4006">
        <v>0</v>
      </c>
      <c r="V4006" t="s">
        <v>38</v>
      </c>
      <c r="W4006">
        <v>4</v>
      </c>
      <c r="X4006" t="s">
        <v>39</v>
      </c>
      <c r="Y4006">
        <v>3.25</v>
      </c>
      <c r="AA4006">
        <v>11</v>
      </c>
      <c r="AB4006">
        <v>167.9</v>
      </c>
    </row>
    <row r="4007" spans="1:28" x14ac:dyDescent="0.3">
      <c r="A4007" t="s">
        <v>8353</v>
      </c>
      <c r="B4007" t="s">
        <v>8354</v>
      </c>
      <c r="C4007" s="1">
        <v>43738</v>
      </c>
      <c r="D4007" t="s">
        <v>7518</v>
      </c>
      <c r="E4007" t="s">
        <v>2346</v>
      </c>
      <c r="F4007">
        <v>1</v>
      </c>
      <c r="G4007">
        <v>0.77700000000000002</v>
      </c>
      <c r="H4007" t="s">
        <v>31</v>
      </c>
      <c r="I4007">
        <v>99.7</v>
      </c>
      <c r="K4007" t="s">
        <v>219</v>
      </c>
      <c r="L4007">
        <v>0.1</v>
      </c>
      <c r="M4007" t="s">
        <v>31</v>
      </c>
      <c r="N4007">
        <v>0</v>
      </c>
      <c r="O4007">
        <v>2.9700000000000001E-2</v>
      </c>
      <c r="P4007">
        <v>0.97070000000000001</v>
      </c>
      <c r="Q4007" t="s">
        <v>34</v>
      </c>
      <c r="R4007" t="s">
        <v>68</v>
      </c>
      <c r="S4007">
        <v>12020</v>
      </c>
      <c r="T4007" t="s">
        <v>36</v>
      </c>
      <c r="U4007">
        <v>0</v>
      </c>
      <c r="V4007" t="s">
        <v>38</v>
      </c>
      <c r="W4007">
        <v>4</v>
      </c>
      <c r="X4007" t="s">
        <v>39</v>
      </c>
      <c r="Y4007">
        <v>3.25</v>
      </c>
      <c r="AA4007">
        <v>11</v>
      </c>
      <c r="AB4007">
        <v>167.9</v>
      </c>
    </row>
    <row r="4008" spans="1:28" x14ac:dyDescent="0.3">
      <c r="A4008" t="s">
        <v>8355</v>
      </c>
      <c r="B4008" t="s">
        <v>8356</v>
      </c>
      <c r="C4008" s="1">
        <v>43738</v>
      </c>
      <c r="D4008" t="s">
        <v>7518</v>
      </c>
      <c r="E4008" t="s">
        <v>2346</v>
      </c>
      <c r="F4008">
        <v>1</v>
      </c>
      <c r="G4008">
        <v>0.77700000000000002</v>
      </c>
      <c r="H4008" t="s">
        <v>128</v>
      </c>
      <c r="I4008">
        <v>98</v>
      </c>
      <c r="K4008" t="s">
        <v>44</v>
      </c>
      <c r="L4008">
        <v>2</v>
      </c>
      <c r="M4008" t="s">
        <v>52</v>
      </c>
      <c r="N4008">
        <v>0</v>
      </c>
      <c r="O4008">
        <v>9.9400000000000002E-2</v>
      </c>
      <c r="P4008">
        <v>0.97550000000000003</v>
      </c>
      <c r="Q4008" t="s">
        <v>34</v>
      </c>
      <c r="R4008" t="s">
        <v>68</v>
      </c>
      <c r="S4008">
        <v>12020</v>
      </c>
      <c r="T4008" t="s">
        <v>36</v>
      </c>
      <c r="U4008">
        <v>0</v>
      </c>
      <c r="V4008" t="s">
        <v>38</v>
      </c>
      <c r="W4008">
        <v>4</v>
      </c>
      <c r="X4008" t="s">
        <v>39</v>
      </c>
      <c r="Y4008">
        <v>3.25</v>
      </c>
      <c r="AA4008">
        <v>11</v>
      </c>
      <c r="AB4008">
        <v>167.9</v>
      </c>
    </row>
    <row r="4009" spans="1:28" x14ac:dyDescent="0.3">
      <c r="A4009" t="s">
        <v>8357</v>
      </c>
      <c r="B4009" t="s">
        <v>8358</v>
      </c>
      <c r="C4009" s="1">
        <v>43738</v>
      </c>
      <c r="D4009" t="s">
        <v>7518</v>
      </c>
      <c r="E4009" t="s">
        <v>2346</v>
      </c>
      <c r="F4009">
        <v>1</v>
      </c>
      <c r="G4009">
        <v>0.80400000000000005</v>
      </c>
      <c r="H4009" t="s">
        <v>44</v>
      </c>
      <c r="I4009">
        <v>54.3</v>
      </c>
      <c r="K4009" t="s">
        <v>128</v>
      </c>
      <c r="L4009">
        <v>45.4</v>
      </c>
      <c r="M4009" t="s">
        <v>52</v>
      </c>
      <c r="N4009">
        <v>0.2</v>
      </c>
      <c r="O4009">
        <v>0.70830000000000004</v>
      </c>
      <c r="P4009">
        <v>0.98360000000000003</v>
      </c>
      <c r="Q4009" t="s">
        <v>34</v>
      </c>
      <c r="R4009" t="s">
        <v>68</v>
      </c>
      <c r="S4009">
        <v>12020</v>
      </c>
      <c r="T4009" t="s">
        <v>36</v>
      </c>
      <c r="U4009">
        <v>0</v>
      </c>
      <c r="V4009" t="s">
        <v>38</v>
      </c>
      <c r="W4009">
        <v>4</v>
      </c>
      <c r="X4009" t="s">
        <v>39</v>
      </c>
      <c r="Y4009">
        <v>3.25</v>
      </c>
      <c r="AA4009">
        <v>11</v>
      </c>
      <c r="AB4009">
        <v>167.9</v>
      </c>
    </row>
    <row r="4010" spans="1:28" x14ac:dyDescent="0.3">
      <c r="A4010" t="s">
        <v>8359</v>
      </c>
      <c r="B4010" t="s">
        <v>8360</v>
      </c>
      <c r="C4010" s="1">
        <v>43738</v>
      </c>
      <c r="D4010" t="s">
        <v>7518</v>
      </c>
      <c r="E4010" t="s">
        <v>2346</v>
      </c>
      <c r="F4010">
        <v>1</v>
      </c>
      <c r="G4010">
        <v>0.76819999999999999</v>
      </c>
      <c r="H4010" t="s">
        <v>31</v>
      </c>
      <c r="I4010">
        <v>97.8</v>
      </c>
      <c r="K4010" t="s">
        <v>31</v>
      </c>
      <c r="L4010">
        <v>0.8</v>
      </c>
      <c r="M4010" t="s">
        <v>876</v>
      </c>
      <c r="N4010">
        <v>0.7</v>
      </c>
      <c r="O4010">
        <v>0.15310000000000001</v>
      </c>
      <c r="P4010">
        <v>0.97070000000000001</v>
      </c>
      <c r="Q4010" t="s">
        <v>34</v>
      </c>
      <c r="R4010" t="s">
        <v>68</v>
      </c>
      <c r="S4010">
        <v>12020</v>
      </c>
      <c r="T4010" t="s">
        <v>36</v>
      </c>
      <c r="U4010">
        <v>0</v>
      </c>
      <c r="V4010" t="s">
        <v>38</v>
      </c>
      <c r="W4010">
        <v>4</v>
      </c>
      <c r="X4010" t="s">
        <v>39</v>
      </c>
      <c r="Y4010">
        <v>3.25</v>
      </c>
      <c r="AA4010">
        <v>11</v>
      </c>
      <c r="AB4010">
        <v>167.9</v>
      </c>
    </row>
    <row r="4011" spans="1:28" x14ac:dyDescent="0.3">
      <c r="A4011" t="s">
        <v>8361</v>
      </c>
      <c r="B4011" t="s">
        <v>8362</v>
      </c>
      <c r="C4011" s="1">
        <v>43738</v>
      </c>
      <c r="D4011" t="s">
        <v>7518</v>
      </c>
      <c r="E4011" t="s">
        <v>2346</v>
      </c>
      <c r="F4011">
        <v>1</v>
      </c>
      <c r="G4011">
        <v>0.70599999999999996</v>
      </c>
      <c r="H4011" t="s">
        <v>44</v>
      </c>
      <c r="I4011">
        <v>99.9</v>
      </c>
      <c r="K4011" t="s">
        <v>237</v>
      </c>
      <c r="L4011">
        <v>0</v>
      </c>
      <c r="M4011" t="s">
        <v>490</v>
      </c>
      <c r="N4011">
        <v>0</v>
      </c>
      <c r="O4011">
        <v>6.1999999999999998E-3</v>
      </c>
      <c r="P4011">
        <v>0.98360000000000003</v>
      </c>
      <c r="Q4011" t="s">
        <v>34</v>
      </c>
      <c r="R4011" t="s">
        <v>68</v>
      </c>
      <c r="S4011">
        <v>12020</v>
      </c>
      <c r="T4011" t="s">
        <v>36</v>
      </c>
      <c r="U4011">
        <v>0</v>
      </c>
      <c r="V4011" t="s">
        <v>38</v>
      </c>
      <c r="W4011">
        <v>4</v>
      </c>
      <c r="X4011" t="s">
        <v>39</v>
      </c>
      <c r="Y4011">
        <v>3.25</v>
      </c>
      <c r="AA4011">
        <v>11</v>
      </c>
      <c r="AB4011">
        <v>167.9</v>
      </c>
    </row>
    <row r="4012" spans="1:28" x14ac:dyDescent="0.3">
      <c r="A4012" t="s">
        <v>8363</v>
      </c>
      <c r="B4012" t="s">
        <v>8364</v>
      </c>
      <c r="C4012" s="1">
        <v>43738</v>
      </c>
      <c r="D4012" t="s">
        <v>7518</v>
      </c>
      <c r="E4012" t="s">
        <v>2346</v>
      </c>
      <c r="F4012">
        <v>1</v>
      </c>
      <c r="G4012">
        <v>0.73229999999999995</v>
      </c>
      <c r="H4012" t="s">
        <v>44</v>
      </c>
      <c r="I4012">
        <v>100</v>
      </c>
      <c r="K4012" t="s">
        <v>31</v>
      </c>
      <c r="L4012">
        <v>0</v>
      </c>
      <c r="M4012" t="s">
        <v>52</v>
      </c>
      <c r="N4012">
        <v>0</v>
      </c>
      <c r="O4012">
        <v>2.0000000000000001E-4</v>
      </c>
      <c r="P4012">
        <v>0.98360000000000003</v>
      </c>
      <c r="Q4012" t="s">
        <v>34</v>
      </c>
      <c r="R4012" t="s">
        <v>68</v>
      </c>
      <c r="S4012">
        <v>12020</v>
      </c>
      <c r="T4012" t="s">
        <v>36</v>
      </c>
      <c r="U4012">
        <v>0</v>
      </c>
      <c r="V4012" t="s">
        <v>38</v>
      </c>
      <c r="W4012">
        <v>4</v>
      </c>
      <c r="X4012" t="s">
        <v>39</v>
      </c>
      <c r="Y4012">
        <v>3.25</v>
      </c>
      <c r="AA4012">
        <v>11</v>
      </c>
      <c r="AB4012">
        <v>167.9</v>
      </c>
    </row>
    <row r="4013" spans="1:28" x14ac:dyDescent="0.3">
      <c r="A4013" t="s">
        <v>8365</v>
      </c>
      <c r="B4013" t="s">
        <v>8366</v>
      </c>
      <c r="C4013" s="1">
        <v>43738</v>
      </c>
      <c r="D4013" t="s">
        <v>7518</v>
      </c>
      <c r="E4013" t="s">
        <v>2346</v>
      </c>
      <c r="F4013">
        <v>1</v>
      </c>
      <c r="G4013">
        <v>0.76249999999999996</v>
      </c>
      <c r="H4013" t="s">
        <v>44</v>
      </c>
      <c r="I4013">
        <v>100</v>
      </c>
      <c r="K4013" t="s">
        <v>206</v>
      </c>
      <c r="L4013">
        <v>0</v>
      </c>
      <c r="M4013" t="s">
        <v>31</v>
      </c>
      <c r="N4013">
        <v>0</v>
      </c>
      <c r="O4013">
        <v>4.3E-3</v>
      </c>
      <c r="P4013">
        <v>0.98360000000000003</v>
      </c>
      <c r="Q4013" t="s">
        <v>34</v>
      </c>
      <c r="R4013" t="s">
        <v>68</v>
      </c>
      <c r="S4013">
        <v>12020</v>
      </c>
      <c r="T4013" t="s">
        <v>36</v>
      </c>
      <c r="U4013">
        <v>0</v>
      </c>
      <c r="V4013" t="s">
        <v>38</v>
      </c>
      <c r="W4013">
        <v>4</v>
      </c>
      <c r="X4013" t="s">
        <v>39</v>
      </c>
      <c r="Y4013">
        <v>3.25</v>
      </c>
      <c r="AA4013">
        <v>11</v>
      </c>
      <c r="AB4013">
        <v>167.9</v>
      </c>
    </row>
    <row r="4014" spans="1:28" x14ac:dyDescent="0.3">
      <c r="A4014" t="s">
        <v>8367</v>
      </c>
      <c r="B4014" t="s">
        <v>8368</v>
      </c>
      <c r="C4014" s="1">
        <v>43738</v>
      </c>
      <c r="D4014" t="s">
        <v>7518</v>
      </c>
      <c r="E4014" t="s">
        <v>2346</v>
      </c>
      <c r="F4014">
        <v>1</v>
      </c>
      <c r="G4014">
        <v>0.71679999999999999</v>
      </c>
      <c r="H4014" t="s">
        <v>44</v>
      </c>
      <c r="I4014">
        <v>99</v>
      </c>
      <c r="K4014" t="s">
        <v>450</v>
      </c>
      <c r="L4014">
        <v>0.8</v>
      </c>
      <c r="M4014" t="s">
        <v>168</v>
      </c>
      <c r="N4014">
        <v>0.1</v>
      </c>
      <c r="O4014">
        <v>6.9000000000000006E-2</v>
      </c>
      <c r="P4014">
        <v>0.98360000000000003</v>
      </c>
      <c r="Q4014" t="s">
        <v>34</v>
      </c>
      <c r="R4014" t="s">
        <v>68</v>
      </c>
      <c r="S4014">
        <v>12020</v>
      </c>
      <c r="T4014" t="s">
        <v>36</v>
      </c>
      <c r="U4014">
        <v>0</v>
      </c>
      <c r="V4014" t="s">
        <v>38</v>
      </c>
      <c r="W4014">
        <v>4</v>
      </c>
      <c r="X4014" t="s">
        <v>39</v>
      </c>
      <c r="Y4014">
        <v>3.25</v>
      </c>
      <c r="AA4014">
        <v>11</v>
      </c>
      <c r="AB4014">
        <v>167.9</v>
      </c>
    </row>
    <row r="4015" spans="1:28" x14ac:dyDescent="0.3">
      <c r="A4015" t="s">
        <v>8369</v>
      </c>
      <c r="B4015" t="s">
        <v>8370</v>
      </c>
      <c r="C4015" s="1">
        <v>43738</v>
      </c>
      <c r="D4015" t="s">
        <v>7518</v>
      </c>
      <c r="E4015" t="s">
        <v>2346</v>
      </c>
      <c r="F4015">
        <v>1</v>
      </c>
      <c r="G4015">
        <v>0.73909999999999998</v>
      </c>
      <c r="H4015" t="s">
        <v>31</v>
      </c>
      <c r="I4015">
        <v>99.5</v>
      </c>
      <c r="K4015" t="s">
        <v>31</v>
      </c>
      <c r="L4015">
        <v>0.1</v>
      </c>
      <c r="M4015" t="s">
        <v>200</v>
      </c>
      <c r="N4015">
        <v>0.1</v>
      </c>
      <c r="O4015">
        <v>4.8800000000000003E-2</v>
      </c>
      <c r="P4015">
        <v>0.97070000000000001</v>
      </c>
      <c r="Q4015" t="s">
        <v>34</v>
      </c>
      <c r="R4015" t="s">
        <v>68</v>
      </c>
      <c r="S4015">
        <v>12020</v>
      </c>
      <c r="T4015" t="s">
        <v>36</v>
      </c>
      <c r="U4015">
        <v>0</v>
      </c>
      <c r="V4015" t="s">
        <v>38</v>
      </c>
      <c r="W4015">
        <v>4</v>
      </c>
      <c r="X4015" t="s">
        <v>39</v>
      </c>
      <c r="Y4015">
        <v>3.25</v>
      </c>
      <c r="AA4015">
        <v>11</v>
      </c>
      <c r="AB4015">
        <v>167.9</v>
      </c>
    </row>
    <row r="4016" spans="1:28" x14ac:dyDescent="0.3">
      <c r="A4016" t="s">
        <v>8371</v>
      </c>
      <c r="B4016" t="s">
        <v>8372</v>
      </c>
      <c r="C4016" s="1">
        <v>43738</v>
      </c>
      <c r="D4016" t="s">
        <v>7518</v>
      </c>
      <c r="E4016" t="s">
        <v>2346</v>
      </c>
      <c r="F4016">
        <v>1</v>
      </c>
      <c r="G4016">
        <v>0.75480000000000003</v>
      </c>
      <c r="H4016" t="s">
        <v>31</v>
      </c>
      <c r="I4016">
        <v>99.8</v>
      </c>
      <c r="K4016" t="s">
        <v>254</v>
      </c>
      <c r="L4016">
        <v>0</v>
      </c>
      <c r="M4016" t="s">
        <v>31</v>
      </c>
      <c r="N4016">
        <v>0</v>
      </c>
      <c r="O4016">
        <v>2.3300000000000001E-2</v>
      </c>
      <c r="P4016">
        <v>0.97070000000000001</v>
      </c>
      <c r="Q4016" t="s">
        <v>34</v>
      </c>
      <c r="R4016" t="s">
        <v>68</v>
      </c>
      <c r="S4016">
        <v>12020</v>
      </c>
      <c r="T4016" t="s">
        <v>36</v>
      </c>
      <c r="U4016">
        <v>0</v>
      </c>
      <c r="V4016" t="s">
        <v>38</v>
      </c>
      <c r="W4016">
        <v>4</v>
      </c>
      <c r="X4016" t="s">
        <v>39</v>
      </c>
      <c r="Y4016">
        <v>3.25</v>
      </c>
      <c r="AA4016">
        <v>11</v>
      </c>
      <c r="AB4016">
        <v>167.9</v>
      </c>
    </row>
    <row r="4017" spans="1:28" x14ac:dyDescent="0.3">
      <c r="A4017" t="s">
        <v>8373</v>
      </c>
      <c r="B4017" t="s">
        <v>8374</v>
      </c>
      <c r="C4017" s="1">
        <v>43738</v>
      </c>
      <c r="D4017" t="s">
        <v>7518</v>
      </c>
      <c r="E4017" t="s">
        <v>2346</v>
      </c>
      <c r="F4017">
        <v>1</v>
      </c>
      <c r="G4017">
        <v>0.75139999999999996</v>
      </c>
      <c r="H4017" t="s">
        <v>31</v>
      </c>
      <c r="I4017">
        <v>99.3</v>
      </c>
      <c r="K4017" t="s">
        <v>31</v>
      </c>
      <c r="L4017">
        <v>0.2</v>
      </c>
      <c r="M4017" t="s">
        <v>200</v>
      </c>
      <c r="N4017">
        <v>0.2</v>
      </c>
      <c r="O4017">
        <v>5.7000000000000002E-2</v>
      </c>
      <c r="P4017">
        <v>0.97070000000000001</v>
      </c>
      <c r="Q4017" t="s">
        <v>34</v>
      </c>
      <c r="R4017" t="s">
        <v>68</v>
      </c>
      <c r="S4017">
        <v>12020</v>
      </c>
      <c r="T4017" t="s">
        <v>36</v>
      </c>
      <c r="U4017">
        <v>0</v>
      </c>
      <c r="V4017" t="s">
        <v>38</v>
      </c>
      <c r="W4017">
        <v>4</v>
      </c>
      <c r="X4017" t="s">
        <v>39</v>
      </c>
      <c r="Y4017">
        <v>3.25</v>
      </c>
      <c r="AA4017">
        <v>11</v>
      </c>
      <c r="AB4017">
        <v>167.9</v>
      </c>
    </row>
    <row r="4018" spans="1:28" x14ac:dyDescent="0.3">
      <c r="A4018" t="s">
        <v>8375</v>
      </c>
      <c r="B4018" t="s">
        <v>8376</v>
      </c>
      <c r="C4018" s="1">
        <v>43738</v>
      </c>
      <c r="D4018" t="s">
        <v>7518</v>
      </c>
      <c r="E4018" t="s">
        <v>2346</v>
      </c>
      <c r="F4018">
        <v>1</v>
      </c>
      <c r="G4018">
        <v>0.84509999999999996</v>
      </c>
      <c r="H4018" t="s">
        <v>31</v>
      </c>
      <c r="I4018">
        <v>98.3</v>
      </c>
      <c r="K4018" t="s">
        <v>31</v>
      </c>
      <c r="L4018">
        <v>0.5</v>
      </c>
      <c r="M4018" t="s">
        <v>254</v>
      </c>
      <c r="N4018">
        <v>0.2</v>
      </c>
      <c r="O4018">
        <v>0.14099999999999999</v>
      </c>
      <c r="P4018">
        <v>0.97070000000000001</v>
      </c>
      <c r="Q4018" t="s">
        <v>34</v>
      </c>
      <c r="R4018" t="s">
        <v>68</v>
      </c>
      <c r="S4018">
        <v>12020</v>
      </c>
      <c r="T4018" t="s">
        <v>36</v>
      </c>
      <c r="U4018">
        <v>0</v>
      </c>
      <c r="V4018" t="s">
        <v>38</v>
      </c>
      <c r="W4018">
        <v>4</v>
      </c>
      <c r="X4018" t="s">
        <v>39</v>
      </c>
      <c r="Y4018">
        <v>3.25</v>
      </c>
      <c r="AA4018">
        <v>11</v>
      </c>
      <c r="AB4018">
        <v>167.9</v>
      </c>
    </row>
    <row r="4019" spans="1:28" x14ac:dyDescent="0.3">
      <c r="A4019" t="s">
        <v>8377</v>
      </c>
      <c r="B4019" t="s">
        <v>8378</v>
      </c>
      <c r="C4019" s="1">
        <v>43738</v>
      </c>
      <c r="D4019" t="s">
        <v>7518</v>
      </c>
      <c r="E4019" t="s">
        <v>2346</v>
      </c>
      <c r="F4019">
        <v>1</v>
      </c>
      <c r="G4019">
        <v>0.74719999999999998</v>
      </c>
      <c r="H4019" t="s">
        <v>31</v>
      </c>
      <c r="I4019">
        <v>99.3</v>
      </c>
      <c r="K4019" t="s">
        <v>254</v>
      </c>
      <c r="L4019">
        <v>0.3</v>
      </c>
      <c r="M4019" t="s">
        <v>31</v>
      </c>
      <c r="N4019">
        <v>0.2</v>
      </c>
      <c r="O4019">
        <v>0.05</v>
      </c>
      <c r="P4019">
        <v>0.97070000000000001</v>
      </c>
      <c r="Q4019" t="s">
        <v>34</v>
      </c>
      <c r="R4019" t="s">
        <v>68</v>
      </c>
      <c r="S4019">
        <v>12020</v>
      </c>
      <c r="T4019" t="s">
        <v>36</v>
      </c>
      <c r="U4019">
        <v>0</v>
      </c>
      <c r="V4019" t="s">
        <v>38</v>
      </c>
      <c r="W4019">
        <v>4</v>
      </c>
      <c r="X4019" t="s">
        <v>39</v>
      </c>
      <c r="Y4019">
        <v>3.25</v>
      </c>
      <c r="AA4019">
        <v>11</v>
      </c>
      <c r="AB4019">
        <v>167.9</v>
      </c>
    </row>
    <row r="4020" spans="1:28" x14ac:dyDescent="0.3">
      <c r="A4020" t="s">
        <v>8379</v>
      </c>
      <c r="B4020" t="s">
        <v>8380</v>
      </c>
      <c r="C4020" s="1">
        <v>43738</v>
      </c>
      <c r="D4020" t="s">
        <v>7518</v>
      </c>
      <c r="E4020" t="s">
        <v>2346</v>
      </c>
      <c r="F4020">
        <v>1</v>
      </c>
      <c r="G4020">
        <v>0.8125</v>
      </c>
      <c r="H4020" t="s">
        <v>31</v>
      </c>
      <c r="I4020">
        <v>97.8</v>
      </c>
      <c r="K4020" t="s">
        <v>31</v>
      </c>
      <c r="L4020">
        <v>1.5</v>
      </c>
      <c r="M4020" t="s">
        <v>471</v>
      </c>
      <c r="N4020">
        <v>0.1</v>
      </c>
      <c r="O4020">
        <v>0.13800000000000001</v>
      </c>
      <c r="P4020">
        <v>0.97070000000000001</v>
      </c>
      <c r="Q4020" t="s">
        <v>34</v>
      </c>
      <c r="R4020" t="s">
        <v>68</v>
      </c>
      <c r="S4020">
        <v>12020</v>
      </c>
      <c r="T4020" t="s">
        <v>36</v>
      </c>
      <c r="U4020">
        <v>0</v>
      </c>
      <c r="V4020" t="s">
        <v>38</v>
      </c>
      <c r="W4020">
        <v>4</v>
      </c>
      <c r="X4020" t="s">
        <v>39</v>
      </c>
      <c r="Y4020">
        <v>3.25</v>
      </c>
      <c r="AA4020">
        <v>11</v>
      </c>
      <c r="AB4020">
        <v>167.9</v>
      </c>
    </row>
    <row r="4021" spans="1:28" x14ac:dyDescent="0.3">
      <c r="A4021" t="s">
        <v>8381</v>
      </c>
      <c r="B4021" t="s">
        <v>8382</v>
      </c>
      <c r="C4021" s="1">
        <v>43738</v>
      </c>
      <c r="D4021" t="s">
        <v>7518</v>
      </c>
      <c r="E4021" t="s">
        <v>2346</v>
      </c>
      <c r="F4021">
        <v>1</v>
      </c>
      <c r="G4021">
        <v>0.76880000000000004</v>
      </c>
      <c r="H4021" t="s">
        <v>31</v>
      </c>
      <c r="I4021">
        <v>99.5</v>
      </c>
      <c r="K4021" t="s">
        <v>31</v>
      </c>
      <c r="L4021">
        <v>0.1</v>
      </c>
      <c r="M4021" t="s">
        <v>4650</v>
      </c>
      <c r="N4021">
        <v>0</v>
      </c>
      <c r="O4021">
        <v>4.7699999999999999E-2</v>
      </c>
      <c r="P4021">
        <v>0.97070000000000001</v>
      </c>
      <c r="Q4021" t="s">
        <v>34</v>
      </c>
      <c r="R4021" t="s">
        <v>68</v>
      </c>
      <c r="S4021">
        <v>12020</v>
      </c>
      <c r="T4021" t="s">
        <v>36</v>
      </c>
      <c r="U4021">
        <v>0</v>
      </c>
      <c r="V4021" t="s">
        <v>38</v>
      </c>
      <c r="W4021">
        <v>4</v>
      </c>
      <c r="X4021" t="s">
        <v>39</v>
      </c>
      <c r="Y4021">
        <v>3.25</v>
      </c>
      <c r="AA4021">
        <v>11</v>
      </c>
      <c r="AB4021">
        <v>167.9</v>
      </c>
    </row>
    <row r="4022" spans="1:28" x14ac:dyDescent="0.3">
      <c r="A4022" t="s">
        <v>8383</v>
      </c>
      <c r="B4022" t="s">
        <v>8384</v>
      </c>
      <c r="C4022" s="1">
        <v>43738</v>
      </c>
      <c r="D4022" t="s">
        <v>7518</v>
      </c>
      <c r="E4022" t="s">
        <v>2346</v>
      </c>
      <c r="F4022">
        <v>1</v>
      </c>
      <c r="G4022">
        <v>0.75249999999999995</v>
      </c>
      <c r="H4022" t="s">
        <v>31</v>
      </c>
      <c r="I4022">
        <v>97.8</v>
      </c>
      <c r="K4022" t="s">
        <v>876</v>
      </c>
      <c r="L4022">
        <v>0.6</v>
      </c>
      <c r="M4022" t="s">
        <v>4650</v>
      </c>
      <c r="N4022">
        <v>0.4</v>
      </c>
      <c r="O4022">
        <v>0.15970000000000001</v>
      </c>
      <c r="P4022">
        <v>0.97070000000000001</v>
      </c>
      <c r="Q4022" t="s">
        <v>34</v>
      </c>
      <c r="R4022" t="s">
        <v>68</v>
      </c>
      <c r="S4022">
        <v>12020</v>
      </c>
      <c r="T4022" t="s">
        <v>36</v>
      </c>
      <c r="U4022">
        <v>0</v>
      </c>
      <c r="V4022" t="s">
        <v>38</v>
      </c>
      <c r="W4022">
        <v>4</v>
      </c>
      <c r="X4022" t="s">
        <v>39</v>
      </c>
      <c r="Y4022">
        <v>3.25</v>
      </c>
      <c r="AA4022">
        <v>11</v>
      </c>
      <c r="AB4022">
        <v>167.9</v>
      </c>
    </row>
    <row r="4023" spans="1:28" x14ac:dyDescent="0.3">
      <c r="A4023" t="s">
        <v>8385</v>
      </c>
      <c r="B4023" t="s">
        <v>8386</v>
      </c>
      <c r="C4023" s="1">
        <v>43738</v>
      </c>
      <c r="D4023" t="s">
        <v>90</v>
      </c>
      <c r="E4023" t="s">
        <v>90</v>
      </c>
      <c r="F4023">
        <v>1</v>
      </c>
      <c r="G4023">
        <v>0.80900000000000005</v>
      </c>
      <c r="H4023" t="s">
        <v>31</v>
      </c>
      <c r="I4023">
        <v>98.9</v>
      </c>
      <c r="K4023" t="s">
        <v>31</v>
      </c>
      <c r="L4023">
        <v>0.9</v>
      </c>
      <c r="M4023" t="s">
        <v>471</v>
      </c>
      <c r="N4023">
        <v>0.1</v>
      </c>
      <c r="O4023">
        <v>7.4700000000000003E-2</v>
      </c>
      <c r="P4023">
        <v>0.97070000000000001</v>
      </c>
      <c r="Q4023" t="s">
        <v>34</v>
      </c>
      <c r="R4023" t="s">
        <v>91</v>
      </c>
      <c r="S4023">
        <v>1128</v>
      </c>
      <c r="T4023" t="s">
        <v>70</v>
      </c>
      <c r="U4023" t="s">
        <v>70</v>
      </c>
      <c r="V4023" t="s">
        <v>38</v>
      </c>
      <c r="W4023">
        <v>4</v>
      </c>
      <c r="X4023" t="s">
        <v>80</v>
      </c>
      <c r="Y4023">
        <v>0</v>
      </c>
      <c r="AA4023">
        <v>0</v>
      </c>
      <c r="AB4023">
        <v>154.80000000000001</v>
      </c>
    </row>
    <row r="4024" spans="1:28" x14ac:dyDescent="0.3">
      <c r="A4024" t="s">
        <v>8387</v>
      </c>
      <c r="B4024" t="s">
        <v>8388</v>
      </c>
      <c r="C4024" s="1">
        <v>43738</v>
      </c>
      <c r="D4024" t="s">
        <v>90</v>
      </c>
      <c r="E4024" t="s">
        <v>90</v>
      </c>
      <c r="F4024">
        <v>1</v>
      </c>
      <c r="G4024">
        <v>0.78969999999999996</v>
      </c>
      <c r="H4024" t="s">
        <v>31</v>
      </c>
      <c r="I4024">
        <v>98.2</v>
      </c>
      <c r="K4024" t="s">
        <v>31</v>
      </c>
      <c r="L4024">
        <v>1.5</v>
      </c>
      <c r="M4024" t="s">
        <v>200</v>
      </c>
      <c r="N4024">
        <v>0.1</v>
      </c>
      <c r="O4024">
        <v>0.10340000000000001</v>
      </c>
      <c r="P4024">
        <v>0.97070000000000001</v>
      </c>
      <c r="Q4024" t="s">
        <v>34</v>
      </c>
      <c r="R4024" t="s">
        <v>91</v>
      </c>
      <c r="S4024">
        <v>1128</v>
      </c>
      <c r="T4024" t="s">
        <v>70</v>
      </c>
      <c r="U4024" t="s">
        <v>70</v>
      </c>
      <c r="V4024" t="s">
        <v>38</v>
      </c>
      <c r="W4024">
        <v>4</v>
      </c>
      <c r="X4024" t="s">
        <v>80</v>
      </c>
      <c r="Y4024">
        <v>0</v>
      </c>
      <c r="AA4024">
        <v>0</v>
      </c>
      <c r="AB4024">
        <v>154.80000000000001</v>
      </c>
    </row>
    <row r="4025" spans="1:28" x14ac:dyDescent="0.3">
      <c r="A4025" t="s">
        <v>8389</v>
      </c>
      <c r="B4025" t="s">
        <v>8390</v>
      </c>
      <c r="C4025" s="1">
        <v>43738</v>
      </c>
      <c r="D4025" t="s">
        <v>90</v>
      </c>
      <c r="E4025" t="s">
        <v>90</v>
      </c>
      <c r="F4025">
        <v>1</v>
      </c>
      <c r="G4025">
        <v>0.76459999999999995</v>
      </c>
      <c r="H4025" t="s">
        <v>31</v>
      </c>
      <c r="I4025">
        <v>100</v>
      </c>
      <c r="K4025" t="s">
        <v>31</v>
      </c>
      <c r="L4025">
        <v>0</v>
      </c>
      <c r="M4025" t="s">
        <v>254</v>
      </c>
      <c r="N4025">
        <v>0</v>
      </c>
      <c r="O4025">
        <v>3.5999999999999999E-3</v>
      </c>
      <c r="P4025">
        <v>0.97070000000000001</v>
      </c>
      <c r="Q4025" t="s">
        <v>34</v>
      </c>
      <c r="R4025" t="s">
        <v>91</v>
      </c>
      <c r="S4025">
        <v>1128</v>
      </c>
      <c r="T4025" t="s">
        <v>70</v>
      </c>
      <c r="U4025" t="s">
        <v>70</v>
      </c>
      <c r="V4025" t="s">
        <v>38</v>
      </c>
      <c r="W4025">
        <v>4</v>
      </c>
      <c r="X4025" t="s">
        <v>80</v>
      </c>
      <c r="Y4025">
        <v>0</v>
      </c>
      <c r="AA4025">
        <v>0</v>
      </c>
      <c r="AB4025">
        <v>154.80000000000001</v>
      </c>
    </row>
    <row r="4026" spans="1:28" x14ac:dyDescent="0.3">
      <c r="A4026" t="s">
        <v>8391</v>
      </c>
      <c r="B4026" t="s">
        <v>8392</v>
      </c>
      <c r="C4026" s="1">
        <v>43738</v>
      </c>
      <c r="D4026" t="s">
        <v>90</v>
      </c>
      <c r="E4026" t="s">
        <v>90</v>
      </c>
      <c r="F4026">
        <v>1</v>
      </c>
      <c r="G4026">
        <v>0.79620000000000002</v>
      </c>
      <c r="H4026" t="s">
        <v>44</v>
      </c>
      <c r="I4026">
        <v>100</v>
      </c>
      <c r="K4026" t="s">
        <v>43</v>
      </c>
      <c r="L4026">
        <v>0</v>
      </c>
      <c r="M4026" t="s">
        <v>206</v>
      </c>
      <c r="N4026">
        <v>0</v>
      </c>
      <c r="O4026">
        <v>3.0000000000000001E-3</v>
      </c>
      <c r="P4026">
        <v>0.98360000000000003</v>
      </c>
      <c r="Q4026" t="s">
        <v>34</v>
      </c>
      <c r="R4026" t="s">
        <v>91</v>
      </c>
      <c r="S4026">
        <v>1128</v>
      </c>
      <c r="T4026" t="s">
        <v>70</v>
      </c>
      <c r="U4026" t="s">
        <v>70</v>
      </c>
      <c r="V4026" t="s">
        <v>38</v>
      </c>
      <c r="W4026">
        <v>4</v>
      </c>
      <c r="X4026" t="s">
        <v>80</v>
      </c>
      <c r="Y4026">
        <v>0</v>
      </c>
      <c r="AA4026">
        <v>0</v>
      </c>
      <c r="AB4026">
        <v>154.80000000000001</v>
      </c>
    </row>
    <row r="4027" spans="1:28" x14ac:dyDescent="0.3">
      <c r="A4027" t="s">
        <v>8393</v>
      </c>
      <c r="B4027" t="s">
        <v>8394</v>
      </c>
      <c r="C4027" s="1">
        <v>43738</v>
      </c>
      <c r="D4027" t="s">
        <v>90</v>
      </c>
      <c r="E4027" t="s">
        <v>90</v>
      </c>
      <c r="F4027">
        <v>1</v>
      </c>
      <c r="G4027">
        <v>0.85960000000000003</v>
      </c>
      <c r="H4027" t="s">
        <v>31</v>
      </c>
      <c r="I4027">
        <v>99.7</v>
      </c>
      <c r="K4027" t="s">
        <v>31</v>
      </c>
      <c r="L4027">
        <v>0.1</v>
      </c>
      <c r="M4027" t="s">
        <v>471</v>
      </c>
      <c r="N4027">
        <v>0</v>
      </c>
      <c r="O4027">
        <v>2.64E-2</v>
      </c>
      <c r="P4027">
        <v>0.97070000000000001</v>
      </c>
      <c r="Q4027" t="s">
        <v>34</v>
      </c>
      <c r="R4027" t="s">
        <v>91</v>
      </c>
      <c r="S4027">
        <v>1128</v>
      </c>
      <c r="T4027" t="s">
        <v>70</v>
      </c>
      <c r="U4027" t="s">
        <v>70</v>
      </c>
      <c r="V4027" t="s">
        <v>38</v>
      </c>
      <c r="W4027">
        <v>4</v>
      </c>
      <c r="X4027" t="s">
        <v>80</v>
      </c>
      <c r="Y4027">
        <v>0</v>
      </c>
      <c r="AA4027">
        <v>0</v>
      </c>
      <c r="AB4027">
        <v>154.80000000000001</v>
      </c>
    </row>
    <row r="4028" spans="1:28" x14ac:dyDescent="0.3">
      <c r="A4028" t="s">
        <v>8395</v>
      </c>
      <c r="B4028" t="s">
        <v>8396</v>
      </c>
      <c r="C4028" s="1">
        <v>43746</v>
      </c>
      <c r="D4028" t="s">
        <v>160</v>
      </c>
      <c r="E4028" t="s">
        <v>160</v>
      </c>
      <c r="F4028">
        <v>1</v>
      </c>
      <c r="G4028">
        <v>0.72989999999999999</v>
      </c>
      <c r="H4028" t="s">
        <v>61</v>
      </c>
      <c r="I4028">
        <v>53.3</v>
      </c>
      <c r="K4028" t="s">
        <v>339</v>
      </c>
      <c r="L4028">
        <v>14.6</v>
      </c>
      <c r="M4028" t="s">
        <v>1019</v>
      </c>
      <c r="N4028">
        <v>12.5</v>
      </c>
      <c r="O4028">
        <v>1.4598</v>
      </c>
      <c r="P4028">
        <v>0.93369999999999997</v>
      </c>
      <c r="Q4028" t="s">
        <v>34</v>
      </c>
      <c r="R4028" t="s">
        <v>106</v>
      </c>
      <c r="S4028">
        <v>7045</v>
      </c>
      <c r="T4028" t="s">
        <v>70</v>
      </c>
      <c r="U4028">
        <v>0</v>
      </c>
      <c r="V4028" t="s">
        <v>38</v>
      </c>
      <c r="W4028">
        <v>4</v>
      </c>
      <c r="X4028" t="s">
        <v>80</v>
      </c>
      <c r="Y4028">
        <v>0</v>
      </c>
      <c r="AA4028">
        <v>0</v>
      </c>
      <c r="AB4028">
        <v>79</v>
      </c>
    </row>
    <row r="4029" spans="1:28" x14ac:dyDescent="0.3">
      <c r="A4029" t="s">
        <v>8397</v>
      </c>
      <c r="B4029" t="s">
        <v>8398</v>
      </c>
      <c r="C4029" s="1">
        <v>43746</v>
      </c>
      <c r="D4029" t="s">
        <v>160</v>
      </c>
      <c r="E4029" t="s">
        <v>160</v>
      </c>
      <c r="F4029">
        <v>1</v>
      </c>
      <c r="G4029">
        <v>0.70250000000000001</v>
      </c>
      <c r="H4029" t="s">
        <v>339</v>
      </c>
      <c r="I4029">
        <v>89</v>
      </c>
      <c r="K4029" t="s">
        <v>206</v>
      </c>
      <c r="L4029">
        <v>5.8</v>
      </c>
      <c r="M4029" t="s">
        <v>212</v>
      </c>
      <c r="N4029">
        <v>5.0999999999999996</v>
      </c>
      <c r="O4029">
        <v>0.43149999999999999</v>
      </c>
      <c r="P4029">
        <v>0.79590000000000005</v>
      </c>
      <c r="Q4029" t="s">
        <v>34</v>
      </c>
      <c r="R4029" t="s">
        <v>106</v>
      </c>
      <c r="S4029">
        <v>7045</v>
      </c>
      <c r="T4029" t="s">
        <v>70</v>
      </c>
      <c r="U4029">
        <v>0</v>
      </c>
      <c r="V4029" t="s">
        <v>38</v>
      </c>
      <c r="W4029">
        <v>4</v>
      </c>
      <c r="X4029" t="s">
        <v>80</v>
      </c>
      <c r="Y4029">
        <v>0</v>
      </c>
      <c r="AA4029">
        <v>0</v>
      </c>
      <c r="AB4029">
        <v>79</v>
      </c>
    </row>
    <row r="4030" spans="1:28" x14ac:dyDescent="0.3">
      <c r="A4030" t="s">
        <v>8399</v>
      </c>
      <c r="B4030" t="s">
        <v>8400</v>
      </c>
      <c r="C4030" s="1">
        <v>43746</v>
      </c>
      <c r="D4030" t="s">
        <v>160</v>
      </c>
      <c r="E4030" t="s">
        <v>160</v>
      </c>
      <c r="F4030">
        <v>1</v>
      </c>
      <c r="G4030">
        <v>0.7258</v>
      </c>
      <c r="H4030" t="s">
        <v>31</v>
      </c>
      <c r="I4030">
        <v>88.5</v>
      </c>
      <c r="K4030" t="s">
        <v>44</v>
      </c>
      <c r="L4030">
        <v>4</v>
      </c>
      <c r="M4030" t="s">
        <v>31</v>
      </c>
      <c r="N4030">
        <v>1.2</v>
      </c>
      <c r="O4030">
        <v>0.6663</v>
      </c>
      <c r="P4030">
        <v>0.97070000000000001</v>
      </c>
      <c r="Q4030" t="s">
        <v>34</v>
      </c>
      <c r="R4030" t="s">
        <v>106</v>
      </c>
      <c r="S4030">
        <v>7045</v>
      </c>
      <c r="T4030" t="s">
        <v>70</v>
      </c>
      <c r="U4030">
        <v>0</v>
      </c>
      <c r="V4030" t="s">
        <v>38</v>
      </c>
      <c r="W4030">
        <v>4</v>
      </c>
      <c r="X4030" t="s">
        <v>80</v>
      </c>
      <c r="Y4030">
        <v>0</v>
      </c>
      <c r="AA4030">
        <v>0</v>
      </c>
      <c r="AB4030">
        <v>79</v>
      </c>
    </row>
    <row r="4031" spans="1:28" x14ac:dyDescent="0.3">
      <c r="A4031" t="s">
        <v>8401</v>
      </c>
      <c r="B4031" t="s">
        <v>8402</v>
      </c>
      <c r="C4031" s="1">
        <v>43746</v>
      </c>
      <c r="D4031" t="s">
        <v>927</v>
      </c>
      <c r="E4031" t="s">
        <v>927</v>
      </c>
      <c r="F4031">
        <v>1</v>
      </c>
      <c r="G4031">
        <v>0.7641</v>
      </c>
      <c r="H4031" t="s">
        <v>128</v>
      </c>
      <c r="I4031">
        <v>99.8</v>
      </c>
      <c r="K4031" t="s">
        <v>44</v>
      </c>
      <c r="L4031">
        <v>0.2</v>
      </c>
      <c r="M4031" t="s">
        <v>52</v>
      </c>
      <c r="N4031">
        <v>0</v>
      </c>
      <c r="O4031">
        <v>1.84E-2</v>
      </c>
      <c r="P4031">
        <v>0.97550000000000003</v>
      </c>
      <c r="Q4031" t="s">
        <v>34</v>
      </c>
      <c r="R4031" t="s">
        <v>928</v>
      </c>
      <c r="S4031">
        <v>14010</v>
      </c>
      <c r="T4031" t="s">
        <v>36</v>
      </c>
      <c r="U4031">
        <v>0</v>
      </c>
      <c r="V4031" t="s">
        <v>38</v>
      </c>
      <c r="W4031">
        <v>4</v>
      </c>
      <c r="X4031" t="s">
        <v>47</v>
      </c>
      <c r="Y4031">
        <v>1.25</v>
      </c>
      <c r="AA4031">
        <v>7</v>
      </c>
      <c r="AB4031">
        <v>59.7</v>
      </c>
    </row>
    <row r="4032" spans="1:28" x14ac:dyDescent="0.3">
      <c r="A4032" t="s">
        <v>8403</v>
      </c>
      <c r="B4032" t="s">
        <v>8404</v>
      </c>
      <c r="C4032" s="1">
        <v>43746</v>
      </c>
      <c r="D4032" t="s">
        <v>927</v>
      </c>
      <c r="E4032" t="s">
        <v>927</v>
      </c>
      <c r="F4032">
        <v>1</v>
      </c>
      <c r="G4032">
        <v>0.77959999999999996</v>
      </c>
      <c r="H4032" t="s">
        <v>85</v>
      </c>
      <c r="I4032">
        <v>90</v>
      </c>
      <c r="K4032" t="s">
        <v>105</v>
      </c>
      <c r="L4032">
        <v>7.2</v>
      </c>
      <c r="M4032" t="s">
        <v>86</v>
      </c>
      <c r="N4032">
        <v>1.3</v>
      </c>
      <c r="O4032">
        <v>0.44679999999999997</v>
      </c>
      <c r="P4032">
        <v>0.94910000000000005</v>
      </c>
      <c r="Q4032" t="s">
        <v>34</v>
      </c>
      <c r="R4032" t="s">
        <v>928</v>
      </c>
      <c r="S4032">
        <v>14010</v>
      </c>
      <c r="T4032" t="s">
        <v>36</v>
      </c>
      <c r="U4032">
        <v>0</v>
      </c>
      <c r="V4032" t="s">
        <v>38</v>
      </c>
      <c r="W4032">
        <v>4</v>
      </c>
      <c r="X4032" t="s">
        <v>47</v>
      </c>
      <c r="Y4032">
        <v>1.25</v>
      </c>
      <c r="AA4032">
        <v>7</v>
      </c>
      <c r="AB4032">
        <v>59.7</v>
      </c>
    </row>
    <row r="4033" spans="1:28" x14ac:dyDescent="0.3">
      <c r="A4033" t="s">
        <v>8405</v>
      </c>
      <c r="B4033" t="s">
        <v>8406</v>
      </c>
      <c r="C4033" s="1">
        <v>43746</v>
      </c>
      <c r="D4033" t="s">
        <v>927</v>
      </c>
      <c r="E4033" t="s">
        <v>927</v>
      </c>
      <c r="F4033">
        <v>1</v>
      </c>
      <c r="G4033">
        <v>0.80420000000000003</v>
      </c>
      <c r="H4033" t="s">
        <v>85</v>
      </c>
      <c r="I4033">
        <v>97.4</v>
      </c>
      <c r="K4033" t="s">
        <v>147</v>
      </c>
      <c r="L4033">
        <v>1.2</v>
      </c>
      <c r="M4033" t="s">
        <v>105</v>
      </c>
      <c r="N4033">
        <v>0.7</v>
      </c>
      <c r="O4033">
        <v>0.17</v>
      </c>
      <c r="P4033">
        <v>0.94910000000000005</v>
      </c>
      <c r="Q4033" t="s">
        <v>34</v>
      </c>
      <c r="R4033" t="s">
        <v>928</v>
      </c>
      <c r="S4033">
        <v>14010</v>
      </c>
      <c r="T4033" t="s">
        <v>36</v>
      </c>
      <c r="U4033">
        <v>0</v>
      </c>
      <c r="V4033" t="s">
        <v>38</v>
      </c>
      <c r="W4033">
        <v>4</v>
      </c>
      <c r="X4033" t="s">
        <v>47</v>
      </c>
      <c r="Y4033">
        <v>1.25</v>
      </c>
      <c r="AA4033">
        <v>7</v>
      </c>
      <c r="AB4033">
        <v>59.7</v>
      </c>
    </row>
    <row r="4034" spans="1:28" x14ac:dyDescent="0.3">
      <c r="A4034" t="s">
        <v>8407</v>
      </c>
      <c r="B4034" t="s">
        <v>8408</v>
      </c>
      <c r="C4034" s="1">
        <v>43746</v>
      </c>
      <c r="D4034" t="s">
        <v>927</v>
      </c>
      <c r="E4034" t="s">
        <v>927</v>
      </c>
      <c r="F4034">
        <v>1</v>
      </c>
      <c r="G4034">
        <v>0.79990000000000006</v>
      </c>
      <c r="H4034" t="s">
        <v>85</v>
      </c>
      <c r="I4034">
        <v>88.9</v>
      </c>
      <c r="K4034" t="s">
        <v>104</v>
      </c>
      <c r="L4034">
        <v>5.3</v>
      </c>
      <c r="M4034" t="s">
        <v>105</v>
      </c>
      <c r="N4034">
        <v>2.2999999999999998</v>
      </c>
      <c r="O4034">
        <v>0.54390000000000005</v>
      </c>
      <c r="P4034">
        <v>0.94910000000000005</v>
      </c>
      <c r="Q4034" t="s">
        <v>34</v>
      </c>
      <c r="R4034" t="s">
        <v>928</v>
      </c>
      <c r="S4034">
        <v>14010</v>
      </c>
      <c r="T4034" t="s">
        <v>36</v>
      </c>
      <c r="U4034">
        <v>0</v>
      </c>
      <c r="V4034" t="s">
        <v>38</v>
      </c>
      <c r="W4034">
        <v>4</v>
      </c>
      <c r="X4034" t="s">
        <v>47</v>
      </c>
      <c r="Y4034">
        <v>1.25</v>
      </c>
      <c r="AA4034">
        <v>7</v>
      </c>
      <c r="AB4034">
        <v>59.7</v>
      </c>
    </row>
    <row r="4035" spans="1:28" x14ac:dyDescent="0.3">
      <c r="A4035" t="s">
        <v>8409</v>
      </c>
      <c r="B4035" t="s">
        <v>8410</v>
      </c>
      <c r="C4035" s="1">
        <v>43746</v>
      </c>
      <c r="D4035" t="s">
        <v>927</v>
      </c>
      <c r="E4035" t="s">
        <v>927</v>
      </c>
      <c r="F4035">
        <v>1</v>
      </c>
      <c r="G4035">
        <v>0.79579999999999995</v>
      </c>
      <c r="H4035" t="s">
        <v>44</v>
      </c>
      <c r="I4035">
        <v>99.2</v>
      </c>
      <c r="K4035" t="s">
        <v>1344</v>
      </c>
      <c r="L4035">
        <v>0.3</v>
      </c>
      <c r="M4035" t="s">
        <v>128</v>
      </c>
      <c r="N4035">
        <v>0.1</v>
      </c>
      <c r="O4035">
        <v>6.8599999999999994E-2</v>
      </c>
      <c r="P4035">
        <v>0.98360000000000003</v>
      </c>
      <c r="Q4035" t="s">
        <v>34</v>
      </c>
      <c r="R4035" t="s">
        <v>928</v>
      </c>
      <c r="S4035">
        <v>14010</v>
      </c>
      <c r="T4035" t="s">
        <v>36</v>
      </c>
      <c r="U4035">
        <v>0</v>
      </c>
      <c r="V4035" t="s">
        <v>38</v>
      </c>
      <c r="W4035">
        <v>4</v>
      </c>
      <c r="X4035" t="s">
        <v>47</v>
      </c>
      <c r="Y4035">
        <v>1.25</v>
      </c>
      <c r="AA4035">
        <v>7</v>
      </c>
      <c r="AB4035">
        <v>59.7</v>
      </c>
    </row>
    <row r="4036" spans="1:28" x14ac:dyDescent="0.3">
      <c r="A4036" t="s">
        <v>8411</v>
      </c>
      <c r="B4036" t="s">
        <v>8412</v>
      </c>
      <c r="C4036" s="1">
        <v>43746</v>
      </c>
      <c r="D4036" t="s">
        <v>927</v>
      </c>
      <c r="E4036" t="s">
        <v>927</v>
      </c>
      <c r="F4036">
        <v>1</v>
      </c>
      <c r="G4036">
        <v>0.75029999999999997</v>
      </c>
      <c r="H4036" t="s">
        <v>85</v>
      </c>
      <c r="I4036">
        <v>68.3</v>
      </c>
      <c r="K4036" t="s">
        <v>104</v>
      </c>
      <c r="L4036">
        <v>11.3</v>
      </c>
      <c r="M4036" t="s">
        <v>1488</v>
      </c>
      <c r="N4036">
        <v>10.9</v>
      </c>
      <c r="O4036">
        <v>1.1272</v>
      </c>
      <c r="P4036">
        <v>0.94910000000000005</v>
      </c>
      <c r="Q4036" t="s">
        <v>34</v>
      </c>
      <c r="R4036" t="s">
        <v>928</v>
      </c>
      <c r="S4036">
        <v>14010</v>
      </c>
      <c r="T4036" t="s">
        <v>36</v>
      </c>
      <c r="U4036">
        <v>0</v>
      </c>
      <c r="V4036" t="s">
        <v>38</v>
      </c>
      <c r="W4036">
        <v>4</v>
      </c>
      <c r="X4036" t="s">
        <v>47</v>
      </c>
      <c r="Y4036">
        <v>1.25</v>
      </c>
      <c r="AA4036">
        <v>7</v>
      </c>
      <c r="AB4036">
        <v>59.7</v>
      </c>
    </row>
    <row r="4037" spans="1:28" x14ac:dyDescent="0.3">
      <c r="A4037" t="s">
        <v>8413</v>
      </c>
      <c r="B4037" t="s">
        <v>8414</v>
      </c>
      <c r="C4037" s="1">
        <v>43746</v>
      </c>
      <c r="D4037" t="s">
        <v>927</v>
      </c>
      <c r="E4037" t="s">
        <v>927</v>
      </c>
      <c r="F4037">
        <v>1</v>
      </c>
      <c r="G4037">
        <v>0.79290000000000005</v>
      </c>
      <c r="H4037" t="s">
        <v>85</v>
      </c>
      <c r="I4037">
        <v>70</v>
      </c>
      <c r="K4037" t="s">
        <v>105</v>
      </c>
      <c r="L4037">
        <v>19.2</v>
      </c>
      <c r="M4037" t="s">
        <v>1481</v>
      </c>
      <c r="N4037">
        <v>3.3</v>
      </c>
      <c r="O4037">
        <v>1.0531999999999999</v>
      </c>
      <c r="P4037">
        <v>0.94910000000000005</v>
      </c>
      <c r="Q4037" t="s">
        <v>34</v>
      </c>
      <c r="R4037" t="s">
        <v>928</v>
      </c>
      <c r="S4037">
        <v>14010</v>
      </c>
      <c r="T4037" t="s">
        <v>36</v>
      </c>
      <c r="U4037">
        <v>0</v>
      </c>
      <c r="V4037" t="s">
        <v>38</v>
      </c>
      <c r="W4037">
        <v>4</v>
      </c>
      <c r="X4037" t="s">
        <v>47</v>
      </c>
      <c r="Y4037">
        <v>1.25</v>
      </c>
      <c r="AA4037">
        <v>7</v>
      </c>
      <c r="AB4037">
        <v>59.7</v>
      </c>
    </row>
    <row r="4038" spans="1:28" x14ac:dyDescent="0.3">
      <c r="A4038" t="s">
        <v>8415</v>
      </c>
      <c r="B4038" t="s">
        <v>8416</v>
      </c>
      <c r="C4038" s="1">
        <v>43746</v>
      </c>
      <c r="D4038" t="s">
        <v>1008</v>
      </c>
      <c r="E4038" t="s">
        <v>1008</v>
      </c>
      <c r="F4038">
        <v>1</v>
      </c>
      <c r="G4038">
        <v>0.8347</v>
      </c>
      <c r="H4038" t="s">
        <v>43</v>
      </c>
      <c r="I4038">
        <v>99.8</v>
      </c>
      <c r="K4038" t="s">
        <v>686</v>
      </c>
      <c r="L4038">
        <v>0.1</v>
      </c>
      <c r="M4038" t="s">
        <v>44</v>
      </c>
      <c r="N4038">
        <v>0.1</v>
      </c>
      <c r="O4038">
        <v>1.9699999999999999E-2</v>
      </c>
      <c r="P4038">
        <v>0.95750000000000002</v>
      </c>
      <c r="Q4038" t="s">
        <v>34</v>
      </c>
      <c r="R4038" t="s">
        <v>1010</v>
      </c>
      <c r="S4038">
        <v>93021</v>
      </c>
      <c r="T4038" t="s">
        <v>36</v>
      </c>
      <c r="U4038" t="s">
        <v>36</v>
      </c>
      <c r="V4038" t="s">
        <v>38</v>
      </c>
      <c r="W4038" t="s">
        <v>120</v>
      </c>
      <c r="X4038" t="s">
        <v>39</v>
      </c>
      <c r="Y4038">
        <v>1</v>
      </c>
      <c r="AA4038">
        <v>10</v>
      </c>
      <c r="AB4038">
        <v>404.7</v>
      </c>
    </row>
    <row r="4039" spans="1:28" x14ac:dyDescent="0.3">
      <c r="A4039" t="s">
        <v>8417</v>
      </c>
      <c r="B4039" t="s">
        <v>8418</v>
      </c>
      <c r="C4039" s="1">
        <v>43746</v>
      </c>
      <c r="D4039" t="s">
        <v>1008</v>
      </c>
      <c r="E4039" t="s">
        <v>1008</v>
      </c>
      <c r="F4039">
        <v>1</v>
      </c>
      <c r="G4039">
        <v>0.81310000000000004</v>
      </c>
      <c r="H4039" t="s">
        <v>43</v>
      </c>
      <c r="I4039">
        <v>99.3</v>
      </c>
      <c r="K4039" t="s">
        <v>44</v>
      </c>
      <c r="L4039">
        <v>0.7</v>
      </c>
      <c r="M4039" t="s">
        <v>52</v>
      </c>
      <c r="N4039">
        <v>0</v>
      </c>
      <c r="O4039">
        <v>4.6199999999999998E-2</v>
      </c>
      <c r="P4039">
        <v>0.95750000000000002</v>
      </c>
      <c r="Q4039" t="s">
        <v>34</v>
      </c>
      <c r="R4039" t="s">
        <v>1010</v>
      </c>
      <c r="S4039">
        <v>93021</v>
      </c>
      <c r="T4039" t="s">
        <v>36</v>
      </c>
      <c r="U4039" t="s">
        <v>36</v>
      </c>
      <c r="V4039" t="s">
        <v>38</v>
      </c>
      <c r="W4039" t="s">
        <v>120</v>
      </c>
      <c r="X4039" t="s">
        <v>39</v>
      </c>
      <c r="Y4039">
        <v>1</v>
      </c>
      <c r="AA4039">
        <v>10</v>
      </c>
      <c r="AB4039">
        <v>404.7</v>
      </c>
    </row>
    <row r="4040" spans="1:28" x14ac:dyDescent="0.3">
      <c r="A4040" t="s">
        <v>8419</v>
      </c>
      <c r="B4040" t="s">
        <v>8420</v>
      </c>
      <c r="C4040" s="1">
        <v>43746</v>
      </c>
      <c r="D4040" t="s">
        <v>1008</v>
      </c>
      <c r="E4040" t="s">
        <v>1008</v>
      </c>
      <c r="F4040">
        <v>1</v>
      </c>
      <c r="G4040">
        <v>0.79020000000000001</v>
      </c>
      <c r="H4040" t="s">
        <v>44</v>
      </c>
      <c r="I4040">
        <v>100</v>
      </c>
      <c r="K4040" t="s">
        <v>31</v>
      </c>
      <c r="L4040">
        <v>0</v>
      </c>
      <c r="M4040" t="s">
        <v>52</v>
      </c>
      <c r="N4040">
        <v>0</v>
      </c>
      <c r="O4040">
        <v>4.1999999999999997E-3</v>
      </c>
      <c r="P4040">
        <v>0.98360000000000003</v>
      </c>
      <c r="Q4040" t="s">
        <v>34</v>
      </c>
      <c r="R4040" t="s">
        <v>1010</v>
      </c>
      <c r="S4040">
        <v>93021</v>
      </c>
      <c r="T4040" t="s">
        <v>36</v>
      </c>
      <c r="U4040" t="s">
        <v>36</v>
      </c>
      <c r="V4040" t="s">
        <v>38</v>
      </c>
      <c r="W4040" t="s">
        <v>120</v>
      </c>
      <c r="X4040" t="s">
        <v>39</v>
      </c>
      <c r="Y4040">
        <v>1</v>
      </c>
      <c r="AA4040">
        <v>10</v>
      </c>
      <c r="AB4040">
        <v>404.7</v>
      </c>
    </row>
    <row r="4041" spans="1:28" x14ac:dyDescent="0.3">
      <c r="A4041" t="s">
        <v>8421</v>
      </c>
      <c r="B4041" t="s">
        <v>8422</v>
      </c>
      <c r="C4041" s="1">
        <v>43746</v>
      </c>
      <c r="D4041" t="s">
        <v>1008</v>
      </c>
      <c r="E4041" t="s">
        <v>1008</v>
      </c>
      <c r="F4041">
        <v>1</v>
      </c>
      <c r="G4041">
        <v>0.78949999999999998</v>
      </c>
      <c r="H4041" t="s">
        <v>43</v>
      </c>
      <c r="I4041">
        <v>97.2</v>
      </c>
      <c r="K4041" t="s">
        <v>44</v>
      </c>
      <c r="L4041">
        <v>2.8</v>
      </c>
      <c r="M4041" t="s">
        <v>754</v>
      </c>
      <c r="N4041">
        <v>0</v>
      </c>
      <c r="O4041">
        <v>0.12859999999999999</v>
      </c>
      <c r="P4041">
        <v>0.95750000000000002</v>
      </c>
      <c r="Q4041" t="s">
        <v>34</v>
      </c>
      <c r="R4041" t="s">
        <v>1010</v>
      </c>
      <c r="S4041">
        <v>93021</v>
      </c>
      <c r="T4041" t="s">
        <v>36</v>
      </c>
      <c r="U4041" t="s">
        <v>36</v>
      </c>
      <c r="V4041" t="s">
        <v>38</v>
      </c>
      <c r="W4041" t="s">
        <v>120</v>
      </c>
      <c r="X4041" t="s">
        <v>39</v>
      </c>
      <c r="Y4041">
        <v>1</v>
      </c>
      <c r="AA4041">
        <v>10</v>
      </c>
      <c r="AB4041">
        <v>404.7</v>
      </c>
    </row>
    <row r="4042" spans="1:28" x14ac:dyDescent="0.3">
      <c r="A4042" t="s">
        <v>8423</v>
      </c>
      <c r="B4042" t="s">
        <v>8424</v>
      </c>
      <c r="C4042" s="1">
        <v>43746</v>
      </c>
      <c r="D4042" t="s">
        <v>1008</v>
      </c>
      <c r="E4042" t="s">
        <v>1008</v>
      </c>
      <c r="F4042">
        <v>1</v>
      </c>
      <c r="G4042">
        <v>0.81489999999999996</v>
      </c>
      <c r="H4042" t="s">
        <v>44</v>
      </c>
      <c r="I4042">
        <v>100</v>
      </c>
      <c r="K4042" t="s">
        <v>128</v>
      </c>
      <c r="L4042">
        <v>0</v>
      </c>
      <c r="M4042" t="s">
        <v>43</v>
      </c>
      <c r="N4042">
        <v>0</v>
      </c>
      <c r="O4042">
        <v>5.9999999999999995E-4</v>
      </c>
      <c r="P4042">
        <v>0.98360000000000003</v>
      </c>
      <c r="Q4042" t="s">
        <v>34</v>
      </c>
      <c r="R4042" t="s">
        <v>1010</v>
      </c>
      <c r="S4042">
        <v>93021</v>
      </c>
      <c r="T4042" t="s">
        <v>36</v>
      </c>
      <c r="U4042" t="s">
        <v>36</v>
      </c>
      <c r="V4042" t="s">
        <v>38</v>
      </c>
      <c r="W4042" t="s">
        <v>120</v>
      </c>
      <c r="X4042" t="s">
        <v>39</v>
      </c>
      <c r="Y4042">
        <v>1</v>
      </c>
      <c r="AA4042">
        <v>10</v>
      </c>
      <c r="AB4042">
        <v>404.7</v>
      </c>
    </row>
    <row r="4043" spans="1:28" x14ac:dyDescent="0.3">
      <c r="A4043" t="s">
        <v>8425</v>
      </c>
      <c r="B4043" t="s">
        <v>8426</v>
      </c>
      <c r="C4043" s="1">
        <v>43746</v>
      </c>
      <c r="D4043" t="s">
        <v>1008</v>
      </c>
      <c r="E4043" t="s">
        <v>1008</v>
      </c>
      <c r="F4043">
        <v>1</v>
      </c>
      <c r="G4043">
        <v>0.86950000000000005</v>
      </c>
      <c r="H4043" t="s">
        <v>44</v>
      </c>
      <c r="I4043">
        <v>100</v>
      </c>
      <c r="K4043" t="s">
        <v>31</v>
      </c>
      <c r="L4043">
        <v>0</v>
      </c>
      <c r="M4043" t="s">
        <v>2485</v>
      </c>
      <c r="N4043">
        <v>0</v>
      </c>
      <c r="O4043">
        <v>1.4E-3</v>
      </c>
      <c r="P4043">
        <v>0.98360000000000003</v>
      </c>
      <c r="Q4043" t="s">
        <v>34</v>
      </c>
      <c r="R4043" t="s">
        <v>1010</v>
      </c>
      <c r="S4043">
        <v>93021</v>
      </c>
      <c r="T4043" t="s">
        <v>36</v>
      </c>
      <c r="U4043" t="s">
        <v>36</v>
      </c>
      <c r="V4043" t="s">
        <v>38</v>
      </c>
      <c r="W4043" t="s">
        <v>120</v>
      </c>
      <c r="X4043" t="s">
        <v>39</v>
      </c>
      <c r="Y4043">
        <v>1</v>
      </c>
      <c r="AA4043">
        <v>10</v>
      </c>
      <c r="AB4043">
        <v>404.7</v>
      </c>
    </row>
    <row r="4044" spans="1:28" x14ac:dyDescent="0.3">
      <c r="A4044" t="s">
        <v>8427</v>
      </c>
      <c r="B4044" t="s">
        <v>8428</v>
      </c>
      <c r="C4044" s="1">
        <v>43746</v>
      </c>
      <c r="D4044" t="s">
        <v>1008</v>
      </c>
      <c r="E4044" t="s">
        <v>1008</v>
      </c>
      <c r="F4044">
        <v>1</v>
      </c>
      <c r="G4044">
        <v>0.77739999999999998</v>
      </c>
      <c r="H4044" t="s">
        <v>96</v>
      </c>
      <c r="I4044">
        <v>98.9</v>
      </c>
      <c r="K4044" t="s">
        <v>97</v>
      </c>
      <c r="L4044">
        <v>1.1000000000000001</v>
      </c>
      <c r="M4044" t="s">
        <v>3421</v>
      </c>
      <c r="N4044">
        <v>0</v>
      </c>
      <c r="O4044">
        <v>6.3399999999999998E-2</v>
      </c>
      <c r="P4044">
        <v>0.95240000000000002</v>
      </c>
      <c r="Q4044" t="s">
        <v>34</v>
      </c>
      <c r="R4044" t="s">
        <v>1010</v>
      </c>
      <c r="S4044">
        <v>93021</v>
      </c>
      <c r="T4044" t="s">
        <v>36</v>
      </c>
      <c r="U4044" t="s">
        <v>36</v>
      </c>
      <c r="V4044" t="s">
        <v>38</v>
      </c>
      <c r="W4044" t="s">
        <v>120</v>
      </c>
      <c r="X4044" t="s">
        <v>39</v>
      </c>
      <c r="Y4044">
        <v>1</v>
      </c>
      <c r="AA4044">
        <v>10</v>
      </c>
      <c r="AB4044">
        <v>404.7</v>
      </c>
    </row>
    <row r="4045" spans="1:28" x14ac:dyDescent="0.3">
      <c r="A4045" t="s">
        <v>8429</v>
      </c>
      <c r="B4045" t="s">
        <v>8430</v>
      </c>
      <c r="C4045" s="1">
        <v>43746</v>
      </c>
      <c r="D4045" t="s">
        <v>1008</v>
      </c>
      <c r="E4045" t="s">
        <v>1008</v>
      </c>
      <c r="F4045">
        <v>1</v>
      </c>
      <c r="G4045">
        <v>0.75929999999999997</v>
      </c>
      <c r="H4045" t="s">
        <v>31</v>
      </c>
      <c r="I4045">
        <v>99.2</v>
      </c>
      <c r="K4045" t="s">
        <v>219</v>
      </c>
      <c r="L4045">
        <v>0.2</v>
      </c>
      <c r="M4045" t="s">
        <v>31</v>
      </c>
      <c r="N4045">
        <v>0.2</v>
      </c>
      <c r="O4045">
        <v>6.83E-2</v>
      </c>
      <c r="P4045">
        <v>0.97070000000000001</v>
      </c>
      <c r="Q4045" t="s">
        <v>34</v>
      </c>
      <c r="R4045" t="s">
        <v>1010</v>
      </c>
      <c r="S4045">
        <v>93021</v>
      </c>
      <c r="T4045" t="s">
        <v>36</v>
      </c>
      <c r="U4045" t="s">
        <v>36</v>
      </c>
      <c r="V4045" t="s">
        <v>38</v>
      </c>
      <c r="W4045" t="s">
        <v>120</v>
      </c>
      <c r="X4045" t="s">
        <v>39</v>
      </c>
      <c r="Y4045">
        <v>1</v>
      </c>
      <c r="AA4045">
        <v>10</v>
      </c>
      <c r="AB4045">
        <v>404.7</v>
      </c>
    </row>
    <row r="4046" spans="1:28" x14ac:dyDescent="0.3">
      <c r="A4046" t="s">
        <v>8431</v>
      </c>
      <c r="B4046" t="s">
        <v>8432</v>
      </c>
      <c r="C4046" s="1">
        <v>43746</v>
      </c>
      <c r="D4046" t="s">
        <v>1008</v>
      </c>
      <c r="E4046" t="s">
        <v>1008</v>
      </c>
      <c r="F4046">
        <v>1</v>
      </c>
      <c r="G4046">
        <v>0.84630000000000005</v>
      </c>
      <c r="H4046" t="s">
        <v>31</v>
      </c>
      <c r="I4046">
        <v>99.9</v>
      </c>
      <c r="K4046" t="s">
        <v>856</v>
      </c>
      <c r="L4046">
        <v>0</v>
      </c>
      <c r="M4046" t="s">
        <v>4673</v>
      </c>
      <c r="N4046">
        <v>0</v>
      </c>
      <c r="O4046">
        <v>9.7000000000000003E-3</v>
      </c>
      <c r="P4046">
        <v>0.97070000000000001</v>
      </c>
      <c r="Q4046" t="s">
        <v>34</v>
      </c>
      <c r="R4046" t="s">
        <v>1010</v>
      </c>
      <c r="S4046">
        <v>93021</v>
      </c>
      <c r="T4046" t="s">
        <v>36</v>
      </c>
      <c r="U4046" t="s">
        <v>36</v>
      </c>
      <c r="V4046" t="s">
        <v>38</v>
      </c>
      <c r="W4046" t="s">
        <v>120</v>
      </c>
      <c r="X4046" t="s">
        <v>39</v>
      </c>
      <c r="Y4046">
        <v>1</v>
      </c>
      <c r="AA4046">
        <v>10</v>
      </c>
      <c r="AB4046">
        <v>404.7</v>
      </c>
    </row>
    <row r="4047" spans="1:28" x14ac:dyDescent="0.3">
      <c r="A4047" t="s">
        <v>8433</v>
      </c>
      <c r="B4047" t="s">
        <v>8434</v>
      </c>
      <c r="C4047" s="1">
        <v>43746</v>
      </c>
      <c r="D4047" t="s">
        <v>1008</v>
      </c>
      <c r="E4047" t="s">
        <v>1008</v>
      </c>
      <c r="F4047">
        <v>1</v>
      </c>
      <c r="G4047">
        <v>0.7792</v>
      </c>
      <c r="H4047" t="s">
        <v>31</v>
      </c>
      <c r="I4047">
        <v>80.900000000000006</v>
      </c>
      <c r="K4047" t="s">
        <v>44</v>
      </c>
      <c r="L4047">
        <v>15.1</v>
      </c>
      <c r="M4047" t="s">
        <v>531</v>
      </c>
      <c r="N4047">
        <v>1.3</v>
      </c>
      <c r="O4047">
        <v>0.68369999999999997</v>
      </c>
      <c r="P4047">
        <v>0.97070000000000001</v>
      </c>
      <c r="Q4047" t="s">
        <v>34</v>
      </c>
      <c r="R4047" t="s">
        <v>1010</v>
      </c>
      <c r="S4047">
        <v>93021</v>
      </c>
      <c r="T4047" t="s">
        <v>36</v>
      </c>
      <c r="U4047" t="s">
        <v>36</v>
      </c>
      <c r="V4047" t="s">
        <v>38</v>
      </c>
      <c r="W4047" t="s">
        <v>120</v>
      </c>
      <c r="X4047" t="s">
        <v>39</v>
      </c>
      <c r="Y4047">
        <v>1</v>
      </c>
      <c r="AA4047">
        <v>10</v>
      </c>
      <c r="AB4047">
        <v>404.7</v>
      </c>
    </row>
    <row r="4048" spans="1:28" x14ac:dyDescent="0.3">
      <c r="A4048" t="s">
        <v>8435</v>
      </c>
      <c r="B4048" t="s">
        <v>8436</v>
      </c>
      <c r="C4048" s="1">
        <v>43746</v>
      </c>
      <c r="D4048" t="s">
        <v>1008</v>
      </c>
      <c r="E4048" t="s">
        <v>1008</v>
      </c>
      <c r="F4048">
        <v>1</v>
      </c>
      <c r="G4048">
        <v>0.80689999999999995</v>
      </c>
      <c r="H4048" t="s">
        <v>96</v>
      </c>
      <c r="I4048">
        <v>99.8</v>
      </c>
      <c r="K4048" t="s">
        <v>97</v>
      </c>
      <c r="L4048">
        <v>0.2</v>
      </c>
      <c r="M4048" t="s">
        <v>95</v>
      </c>
      <c r="N4048">
        <v>0</v>
      </c>
      <c r="O4048">
        <v>1.3599999999999999E-2</v>
      </c>
      <c r="P4048">
        <v>0.95240000000000002</v>
      </c>
      <c r="Q4048" t="s">
        <v>34</v>
      </c>
      <c r="R4048" t="s">
        <v>1010</v>
      </c>
      <c r="S4048">
        <v>93021</v>
      </c>
      <c r="T4048" t="s">
        <v>36</v>
      </c>
      <c r="U4048" t="s">
        <v>36</v>
      </c>
      <c r="V4048" t="s">
        <v>38</v>
      </c>
      <c r="W4048" t="s">
        <v>120</v>
      </c>
      <c r="X4048" t="s">
        <v>39</v>
      </c>
      <c r="Y4048">
        <v>1</v>
      </c>
      <c r="AA4048">
        <v>10</v>
      </c>
      <c r="AB4048">
        <v>404.7</v>
      </c>
    </row>
    <row r="4049" spans="1:28" x14ac:dyDescent="0.3">
      <c r="A4049" t="s">
        <v>8437</v>
      </c>
      <c r="B4049" t="s">
        <v>8438</v>
      </c>
      <c r="C4049" s="1">
        <v>43746</v>
      </c>
      <c r="D4049" t="s">
        <v>1008</v>
      </c>
      <c r="E4049" t="s">
        <v>1008</v>
      </c>
      <c r="F4049">
        <v>1</v>
      </c>
      <c r="G4049">
        <v>0.78300000000000003</v>
      </c>
      <c r="H4049" t="s">
        <v>96</v>
      </c>
      <c r="I4049">
        <v>99.6</v>
      </c>
      <c r="K4049" t="s">
        <v>97</v>
      </c>
      <c r="L4049">
        <v>0.4</v>
      </c>
      <c r="M4049" t="s">
        <v>95</v>
      </c>
      <c r="N4049">
        <v>0</v>
      </c>
      <c r="O4049">
        <v>2.6200000000000001E-2</v>
      </c>
      <c r="P4049">
        <v>0.95240000000000002</v>
      </c>
      <c r="Q4049" t="s">
        <v>34</v>
      </c>
      <c r="R4049" t="s">
        <v>1010</v>
      </c>
      <c r="S4049">
        <v>93021</v>
      </c>
      <c r="T4049" t="s">
        <v>36</v>
      </c>
      <c r="U4049" t="s">
        <v>36</v>
      </c>
      <c r="V4049" t="s">
        <v>38</v>
      </c>
      <c r="W4049" t="s">
        <v>120</v>
      </c>
      <c r="X4049" t="s">
        <v>39</v>
      </c>
      <c r="Y4049">
        <v>1</v>
      </c>
      <c r="AA4049">
        <v>10</v>
      </c>
      <c r="AB4049">
        <v>404.7</v>
      </c>
    </row>
    <row r="4050" spans="1:28" x14ac:dyDescent="0.3">
      <c r="A4050" t="s">
        <v>8439</v>
      </c>
      <c r="B4050" t="s">
        <v>8440</v>
      </c>
      <c r="C4050" s="1">
        <v>43746</v>
      </c>
      <c r="D4050" t="s">
        <v>1008</v>
      </c>
      <c r="E4050" t="s">
        <v>1008</v>
      </c>
      <c r="F4050">
        <v>1</v>
      </c>
      <c r="G4050">
        <v>0.79930000000000001</v>
      </c>
      <c r="H4050" t="s">
        <v>95</v>
      </c>
      <c r="I4050">
        <v>100</v>
      </c>
      <c r="K4050" t="s">
        <v>96</v>
      </c>
      <c r="L4050">
        <v>0</v>
      </c>
      <c r="M4050" t="s">
        <v>97</v>
      </c>
      <c r="N4050">
        <v>0</v>
      </c>
      <c r="O4050">
        <v>3.0999999999999999E-3</v>
      </c>
      <c r="P4050">
        <v>0.89849999999999997</v>
      </c>
      <c r="Q4050" t="s">
        <v>34</v>
      </c>
      <c r="R4050" t="s">
        <v>1010</v>
      </c>
      <c r="S4050">
        <v>93021</v>
      </c>
      <c r="T4050" t="s">
        <v>36</v>
      </c>
      <c r="U4050" t="s">
        <v>36</v>
      </c>
      <c r="V4050" t="s">
        <v>38</v>
      </c>
      <c r="W4050" t="s">
        <v>120</v>
      </c>
      <c r="X4050" t="s">
        <v>39</v>
      </c>
      <c r="Y4050">
        <v>1</v>
      </c>
      <c r="AA4050">
        <v>10</v>
      </c>
      <c r="AB4050">
        <v>404.7</v>
      </c>
    </row>
    <row r="4051" spans="1:28" x14ac:dyDescent="0.3">
      <c r="A4051" t="s">
        <v>8441</v>
      </c>
      <c r="B4051" t="s">
        <v>8442</v>
      </c>
      <c r="C4051" s="1">
        <v>43746</v>
      </c>
      <c r="D4051" t="s">
        <v>1008</v>
      </c>
      <c r="E4051" t="s">
        <v>1008</v>
      </c>
      <c r="F4051">
        <v>1</v>
      </c>
      <c r="G4051">
        <v>0.83650000000000002</v>
      </c>
      <c r="H4051" t="s">
        <v>174</v>
      </c>
      <c r="I4051">
        <v>99.3</v>
      </c>
      <c r="K4051" t="s">
        <v>52</v>
      </c>
      <c r="L4051">
        <v>0.7</v>
      </c>
      <c r="M4051" t="s">
        <v>128</v>
      </c>
      <c r="N4051">
        <v>0</v>
      </c>
      <c r="O4051">
        <v>4.0800000000000003E-2</v>
      </c>
      <c r="P4051">
        <v>0.96860000000000002</v>
      </c>
      <c r="Q4051" t="s">
        <v>34</v>
      </c>
      <c r="R4051" t="s">
        <v>1010</v>
      </c>
      <c r="S4051">
        <v>93021</v>
      </c>
      <c r="T4051" t="s">
        <v>36</v>
      </c>
      <c r="U4051" t="s">
        <v>36</v>
      </c>
      <c r="V4051" t="s">
        <v>38</v>
      </c>
      <c r="W4051" t="s">
        <v>120</v>
      </c>
      <c r="X4051" t="s">
        <v>39</v>
      </c>
      <c r="Y4051">
        <v>1</v>
      </c>
      <c r="AA4051">
        <v>10</v>
      </c>
      <c r="AB4051">
        <v>404.7</v>
      </c>
    </row>
    <row r="4052" spans="1:28" x14ac:dyDescent="0.3">
      <c r="A4052" t="s">
        <v>8443</v>
      </c>
      <c r="B4052" t="s">
        <v>8444</v>
      </c>
      <c r="C4052" s="1">
        <v>43746</v>
      </c>
      <c r="D4052" t="s">
        <v>1008</v>
      </c>
      <c r="E4052" t="s">
        <v>1008</v>
      </c>
      <c r="F4052">
        <v>1</v>
      </c>
      <c r="G4052">
        <v>0.75490000000000002</v>
      </c>
      <c r="H4052" t="s">
        <v>96</v>
      </c>
      <c r="I4052">
        <v>91.1</v>
      </c>
      <c r="K4052" t="s">
        <v>95</v>
      </c>
      <c r="L4052">
        <v>8.6999999999999993</v>
      </c>
      <c r="M4052" t="s">
        <v>97</v>
      </c>
      <c r="N4052">
        <v>0.1</v>
      </c>
      <c r="O4052">
        <v>0.31059999999999999</v>
      </c>
      <c r="P4052">
        <v>0.95240000000000002</v>
      </c>
      <c r="Q4052" t="s">
        <v>34</v>
      </c>
      <c r="R4052" t="s">
        <v>1010</v>
      </c>
      <c r="S4052">
        <v>93021</v>
      </c>
      <c r="T4052" t="s">
        <v>36</v>
      </c>
      <c r="U4052" t="s">
        <v>36</v>
      </c>
      <c r="V4052" t="s">
        <v>38</v>
      </c>
      <c r="W4052" t="s">
        <v>120</v>
      </c>
      <c r="X4052" t="s">
        <v>39</v>
      </c>
      <c r="Y4052">
        <v>1</v>
      </c>
      <c r="AA4052">
        <v>10</v>
      </c>
      <c r="AB4052">
        <v>404.7</v>
      </c>
    </row>
    <row r="4053" spans="1:28" x14ac:dyDescent="0.3">
      <c r="A4053" t="s">
        <v>8445</v>
      </c>
      <c r="B4053" t="s">
        <v>8446</v>
      </c>
      <c r="C4053" s="1">
        <v>43746</v>
      </c>
      <c r="D4053" t="s">
        <v>1008</v>
      </c>
      <c r="E4053" t="s">
        <v>1008</v>
      </c>
      <c r="F4053">
        <v>1</v>
      </c>
      <c r="G4053">
        <v>0.71279999999999999</v>
      </c>
      <c r="H4053" t="s">
        <v>31</v>
      </c>
      <c r="I4053">
        <v>99.8</v>
      </c>
      <c r="K4053" t="s">
        <v>200</v>
      </c>
      <c r="L4053">
        <v>0.1</v>
      </c>
      <c r="M4053" t="s">
        <v>31</v>
      </c>
      <c r="N4053">
        <v>0.1</v>
      </c>
      <c r="O4053">
        <v>1.6799999999999999E-2</v>
      </c>
      <c r="P4053">
        <v>0.97070000000000001</v>
      </c>
      <c r="Q4053" t="s">
        <v>34</v>
      </c>
      <c r="R4053" t="s">
        <v>1010</v>
      </c>
      <c r="S4053">
        <v>93021</v>
      </c>
      <c r="T4053" t="s">
        <v>36</v>
      </c>
      <c r="U4053" t="s">
        <v>36</v>
      </c>
      <c r="V4053" t="s">
        <v>38</v>
      </c>
      <c r="W4053" t="s">
        <v>120</v>
      </c>
      <c r="X4053" t="s">
        <v>39</v>
      </c>
      <c r="Y4053">
        <v>1</v>
      </c>
      <c r="AA4053">
        <v>10</v>
      </c>
      <c r="AB4053">
        <v>404.7</v>
      </c>
    </row>
    <row r="4054" spans="1:28" x14ac:dyDescent="0.3">
      <c r="A4054" t="s">
        <v>8447</v>
      </c>
      <c r="B4054" t="s">
        <v>8448</v>
      </c>
      <c r="C4054" s="1">
        <v>43746</v>
      </c>
      <c r="D4054" t="s">
        <v>1008</v>
      </c>
      <c r="E4054" t="s">
        <v>1008</v>
      </c>
      <c r="F4054">
        <v>1</v>
      </c>
      <c r="G4054">
        <v>0.81279999999999997</v>
      </c>
      <c r="H4054" t="s">
        <v>31</v>
      </c>
      <c r="I4054">
        <v>76.5</v>
      </c>
      <c r="K4054" t="s">
        <v>254</v>
      </c>
      <c r="L4054">
        <v>8.5</v>
      </c>
      <c r="M4054" t="s">
        <v>2894</v>
      </c>
      <c r="N4054">
        <v>3.5</v>
      </c>
      <c r="O4054">
        <v>1.0548</v>
      </c>
      <c r="P4054">
        <v>0.97070000000000001</v>
      </c>
      <c r="Q4054" t="s">
        <v>34</v>
      </c>
      <c r="R4054" t="s">
        <v>1010</v>
      </c>
      <c r="S4054">
        <v>93021</v>
      </c>
      <c r="T4054" t="s">
        <v>36</v>
      </c>
      <c r="U4054" t="s">
        <v>36</v>
      </c>
      <c r="V4054" t="s">
        <v>38</v>
      </c>
      <c r="W4054" t="s">
        <v>120</v>
      </c>
      <c r="X4054" t="s">
        <v>39</v>
      </c>
      <c r="Y4054">
        <v>1</v>
      </c>
      <c r="AA4054">
        <v>10</v>
      </c>
      <c r="AB4054">
        <v>404.7</v>
      </c>
    </row>
    <row r="4055" spans="1:28" x14ac:dyDescent="0.3">
      <c r="A4055" t="s">
        <v>8449</v>
      </c>
      <c r="B4055" t="s">
        <v>8450</v>
      </c>
      <c r="C4055" s="1">
        <v>43746</v>
      </c>
      <c r="D4055" t="s">
        <v>1008</v>
      </c>
      <c r="E4055" t="s">
        <v>1008</v>
      </c>
      <c r="F4055">
        <v>1</v>
      </c>
      <c r="G4055">
        <v>0.77129999999999999</v>
      </c>
      <c r="H4055" t="s">
        <v>128</v>
      </c>
      <c r="I4055">
        <v>73.3</v>
      </c>
      <c r="K4055" t="s">
        <v>52</v>
      </c>
      <c r="L4055">
        <v>17.3</v>
      </c>
      <c r="M4055" t="s">
        <v>44</v>
      </c>
      <c r="N4055">
        <v>9</v>
      </c>
      <c r="O4055">
        <v>0.7782</v>
      </c>
      <c r="P4055">
        <v>0.97550000000000003</v>
      </c>
      <c r="Q4055" t="s">
        <v>34</v>
      </c>
      <c r="R4055" t="s">
        <v>1010</v>
      </c>
      <c r="S4055">
        <v>93021</v>
      </c>
      <c r="T4055" t="s">
        <v>36</v>
      </c>
      <c r="U4055" t="s">
        <v>36</v>
      </c>
      <c r="V4055" t="s">
        <v>38</v>
      </c>
      <c r="W4055" t="s">
        <v>120</v>
      </c>
      <c r="X4055" t="s">
        <v>39</v>
      </c>
      <c r="Y4055">
        <v>1</v>
      </c>
      <c r="AA4055">
        <v>10</v>
      </c>
      <c r="AB4055">
        <v>404.7</v>
      </c>
    </row>
    <row r="4056" spans="1:28" x14ac:dyDescent="0.3">
      <c r="A4056" t="s">
        <v>8451</v>
      </c>
      <c r="B4056" t="s">
        <v>8452</v>
      </c>
      <c r="C4056" s="1">
        <v>43746</v>
      </c>
      <c r="D4056" t="s">
        <v>1008</v>
      </c>
      <c r="E4056" t="s">
        <v>1008</v>
      </c>
      <c r="F4056">
        <v>1</v>
      </c>
      <c r="G4056">
        <v>0.78139999999999998</v>
      </c>
      <c r="H4056" t="s">
        <v>43</v>
      </c>
      <c r="I4056">
        <v>100</v>
      </c>
      <c r="K4056" t="s">
        <v>686</v>
      </c>
      <c r="L4056">
        <v>0</v>
      </c>
      <c r="M4056" t="s">
        <v>52</v>
      </c>
      <c r="N4056">
        <v>0</v>
      </c>
      <c r="O4056">
        <v>1E-4</v>
      </c>
      <c r="P4056">
        <v>0.95750000000000002</v>
      </c>
      <c r="Q4056" t="s">
        <v>34</v>
      </c>
      <c r="R4056" t="s">
        <v>1010</v>
      </c>
      <c r="S4056">
        <v>93021</v>
      </c>
      <c r="T4056" t="s">
        <v>36</v>
      </c>
      <c r="U4056" t="s">
        <v>36</v>
      </c>
      <c r="V4056" t="s">
        <v>38</v>
      </c>
      <c r="W4056" t="s">
        <v>120</v>
      </c>
      <c r="X4056" t="s">
        <v>39</v>
      </c>
      <c r="Y4056">
        <v>1</v>
      </c>
      <c r="AA4056">
        <v>10</v>
      </c>
      <c r="AB4056">
        <v>404.7</v>
      </c>
    </row>
    <row r="4057" spans="1:28" x14ac:dyDescent="0.3">
      <c r="A4057" t="s">
        <v>8453</v>
      </c>
      <c r="B4057" t="s">
        <v>8454</v>
      </c>
      <c r="C4057" s="1">
        <v>43746</v>
      </c>
      <c r="D4057" t="s">
        <v>1008</v>
      </c>
      <c r="E4057" t="s">
        <v>1008</v>
      </c>
      <c r="F4057">
        <v>1</v>
      </c>
      <c r="G4057">
        <v>0.79459999999999997</v>
      </c>
      <c r="H4057" t="s">
        <v>43</v>
      </c>
      <c r="I4057">
        <v>99.9</v>
      </c>
      <c r="K4057" t="s">
        <v>44</v>
      </c>
      <c r="L4057">
        <v>0.1</v>
      </c>
      <c r="M4057" t="s">
        <v>52</v>
      </c>
      <c r="N4057">
        <v>0</v>
      </c>
      <c r="O4057">
        <v>7.1999999999999998E-3</v>
      </c>
      <c r="P4057">
        <v>0.95750000000000002</v>
      </c>
      <c r="Q4057" t="s">
        <v>34</v>
      </c>
      <c r="R4057" t="s">
        <v>1010</v>
      </c>
      <c r="S4057">
        <v>93021</v>
      </c>
      <c r="T4057" t="s">
        <v>36</v>
      </c>
      <c r="U4057" t="s">
        <v>36</v>
      </c>
      <c r="V4057" t="s">
        <v>38</v>
      </c>
      <c r="W4057" t="s">
        <v>120</v>
      </c>
      <c r="X4057" t="s">
        <v>39</v>
      </c>
      <c r="Y4057">
        <v>1</v>
      </c>
      <c r="AA4057">
        <v>10</v>
      </c>
      <c r="AB4057">
        <v>404.7</v>
      </c>
    </row>
    <row r="4058" spans="1:28" x14ac:dyDescent="0.3">
      <c r="A4058" t="s">
        <v>8455</v>
      </c>
      <c r="B4058" t="s">
        <v>8456</v>
      </c>
      <c r="C4058" s="1">
        <v>43746</v>
      </c>
      <c r="D4058" t="s">
        <v>1008</v>
      </c>
      <c r="E4058" t="s">
        <v>1008</v>
      </c>
      <c r="F4058">
        <v>1</v>
      </c>
      <c r="G4058">
        <v>0.86370000000000002</v>
      </c>
      <c r="H4058" t="s">
        <v>43</v>
      </c>
      <c r="I4058">
        <v>100</v>
      </c>
      <c r="K4058" t="s">
        <v>264</v>
      </c>
      <c r="L4058">
        <v>0</v>
      </c>
      <c r="M4058" t="s">
        <v>44</v>
      </c>
      <c r="N4058">
        <v>0</v>
      </c>
      <c r="O4058">
        <v>1.1999999999999999E-3</v>
      </c>
      <c r="P4058">
        <v>0.95750000000000002</v>
      </c>
      <c r="Q4058" t="s">
        <v>34</v>
      </c>
      <c r="R4058" t="s">
        <v>1010</v>
      </c>
      <c r="S4058">
        <v>93021</v>
      </c>
      <c r="T4058" t="s">
        <v>36</v>
      </c>
      <c r="U4058" t="s">
        <v>36</v>
      </c>
      <c r="V4058" t="s">
        <v>38</v>
      </c>
      <c r="W4058" t="s">
        <v>120</v>
      </c>
      <c r="X4058" t="s">
        <v>39</v>
      </c>
      <c r="Y4058">
        <v>1</v>
      </c>
      <c r="AA4058">
        <v>10</v>
      </c>
      <c r="AB4058">
        <v>404.7</v>
      </c>
    </row>
    <row r="4059" spans="1:28" x14ac:dyDescent="0.3">
      <c r="A4059" t="s">
        <v>8457</v>
      </c>
      <c r="B4059" t="s">
        <v>8458</v>
      </c>
      <c r="C4059" s="1">
        <v>43746</v>
      </c>
      <c r="D4059" t="s">
        <v>1008</v>
      </c>
      <c r="E4059" t="s">
        <v>1008</v>
      </c>
      <c r="F4059">
        <v>1</v>
      </c>
      <c r="G4059">
        <v>0.75629999999999997</v>
      </c>
      <c r="H4059" t="s">
        <v>31</v>
      </c>
      <c r="I4059">
        <v>98.4</v>
      </c>
      <c r="K4059" t="s">
        <v>31</v>
      </c>
      <c r="L4059">
        <v>0.2</v>
      </c>
      <c r="M4059" t="s">
        <v>887</v>
      </c>
      <c r="N4059">
        <v>0.2</v>
      </c>
      <c r="O4059">
        <v>0.14829999999999999</v>
      </c>
      <c r="P4059">
        <v>0.97070000000000001</v>
      </c>
      <c r="Q4059" t="s">
        <v>34</v>
      </c>
      <c r="R4059" t="s">
        <v>1010</v>
      </c>
      <c r="S4059">
        <v>93021</v>
      </c>
      <c r="T4059" t="s">
        <v>36</v>
      </c>
      <c r="U4059" t="s">
        <v>36</v>
      </c>
      <c r="V4059" t="s">
        <v>38</v>
      </c>
      <c r="W4059" t="s">
        <v>120</v>
      </c>
      <c r="X4059" t="s">
        <v>39</v>
      </c>
      <c r="Y4059">
        <v>1</v>
      </c>
      <c r="AA4059">
        <v>10</v>
      </c>
      <c r="AB4059">
        <v>404.7</v>
      </c>
    </row>
    <row r="4060" spans="1:28" x14ac:dyDescent="0.3">
      <c r="A4060" t="s">
        <v>8459</v>
      </c>
      <c r="B4060" t="s">
        <v>8460</v>
      </c>
      <c r="C4060" s="1">
        <v>43746</v>
      </c>
      <c r="D4060" t="s">
        <v>432</v>
      </c>
      <c r="E4060" t="s">
        <v>432</v>
      </c>
      <c r="F4060">
        <v>1</v>
      </c>
      <c r="G4060">
        <v>0.79730000000000001</v>
      </c>
      <c r="H4060" t="s">
        <v>31</v>
      </c>
      <c r="I4060">
        <v>99.5</v>
      </c>
      <c r="K4060" t="s">
        <v>95</v>
      </c>
      <c r="L4060">
        <v>0.1</v>
      </c>
      <c r="M4060" t="s">
        <v>31</v>
      </c>
      <c r="N4060">
        <v>0.1</v>
      </c>
      <c r="O4060">
        <v>4.5499999999999999E-2</v>
      </c>
      <c r="P4060">
        <v>0.97070000000000001</v>
      </c>
      <c r="Q4060" t="s">
        <v>34</v>
      </c>
      <c r="R4060" t="s">
        <v>433</v>
      </c>
      <c r="S4060" t="s">
        <v>434</v>
      </c>
      <c r="T4060" t="s">
        <v>120</v>
      </c>
      <c r="U4060">
        <v>0</v>
      </c>
      <c r="V4060" t="s">
        <v>120</v>
      </c>
      <c r="W4060" t="s">
        <v>120</v>
      </c>
      <c r="X4060" t="s">
        <v>39</v>
      </c>
      <c r="Y4060">
        <v>0</v>
      </c>
      <c r="AA4060">
        <v>0</v>
      </c>
      <c r="AB4060" t="s">
        <v>120</v>
      </c>
    </row>
    <row r="4061" spans="1:28" x14ac:dyDescent="0.3">
      <c r="A4061" t="s">
        <v>8461</v>
      </c>
      <c r="B4061" t="s">
        <v>8462</v>
      </c>
      <c r="C4061" s="1">
        <v>43746</v>
      </c>
      <c r="D4061" t="s">
        <v>432</v>
      </c>
      <c r="E4061" t="s">
        <v>432</v>
      </c>
      <c r="F4061">
        <v>1</v>
      </c>
      <c r="G4061">
        <v>0.76659999999999995</v>
      </c>
      <c r="H4061" t="s">
        <v>31</v>
      </c>
      <c r="I4061">
        <v>99.7</v>
      </c>
      <c r="K4061" t="s">
        <v>31</v>
      </c>
      <c r="L4061">
        <v>0.1</v>
      </c>
      <c r="M4061" t="s">
        <v>44</v>
      </c>
      <c r="N4061">
        <v>0.1</v>
      </c>
      <c r="O4061">
        <v>2.76E-2</v>
      </c>
      <c r="P4061">
        <v>0.97070000000000001</v>
      </c>
      <c r="Q4061" t="s">
        <v>34</v>
      </c>
      <c r="R4061" t="s">
        <v>433</v>
      </c>
      <c r="S4061" t="s">
        <v>434</v>
      </c>
      <c r="T4061" t="s">
        <v>120</v>
      </c>
      <c r="U4061">
        <v>0</v>
      </c>
      <c r="V4061" t="s">
        <v>120</v>
      </c>
      <c r="W4061" t="s">
        <v>120</v>
      </c>
      <c r="X4061" t="s">
        <v>39</v>
      </c>
      <c r="Y4061">
        <v>0</v>
      </c>
      <c r="AA4061">
        <v>0</v>
      </c>
      <c r="AB4061" t="s">
        <v>120</v>
      </c>
    </row>
    <row r="4062" spans="1:28" x14ac:dyDescent="0.3">
      <c r="A4062" t="s">
        <v>8463</v>
      </c>
      <c r="B4062" t="s">
        <v>8464</v>
      </c>
      <c r="C4062" s="1">
        <v>43746</v>
      </c>
      <c r="D4062" t="s">
        <v>432</v>
      </c>
      <c r="E4062" t="s">
        <v>432</v>
      </c>
      <c r="F4062">
        <v>1</v>
      </c>
      <c r="G4062">
        <v>0.77010000000000001</v>
      </c>
      <c r="H4062" t="s">
        <v>96</v>
      </c>
      <c r="I4062">
        <v>89.8</v>
      </c>
      <c r="K4062" t="s">
        <v>97</v>
      </c>
      <c r="L4062">
        <v>5.8</v>
      </c>
      <c r="M4062" t="s">
        <v>95</v>
      </c>
      <c r="N4062">
        <v>4</v>
      </c>
      <c r="O4062">
        <v>0.41460000000000002</v>
      </c>
      <c r="P4062">
        <v>0.95240000000000002</v>
      </c>
      <c r="Q4062" t="s">
        <v>34</v>
      </c>
      <c r="R4062" t="s">
        <v>433</v>
      </c>
      <c r="S4062" t="s">
        <v>434</v>
      </c>
      <c r="T4062" t="s">
        <v>120</v>
      </c>
      <c r="U4062">
        <v>0</v>
      </c>
      <c r="V4062" t="s">
        <v>120</v>
      </c>
      <c r="W4062" t="s">
        <v>120</v>
      </c>
      <c r="X4062" t="s">
        <v>39</v>
      </c>
      <c r="Y4062">
        <v>0</v>
      </c>
      <c r="AA4062">
        <v>0</v>
      </c>
      <c r="AB4062" t="s">
        <v>120</v>
      </c>
    </row>
    <row r="4063" spans="1:28" x14ac:dyDescent="0.3">
      <c r="A4063" t="s">
        <v>8465</v>
      </c>
      <c r="B4063" t="s">
        <v>8466</v>
      </c>
      <c r="C4063" s="1">
        <v>43746</v>
      </c>
      <c r="D4063" t="s">
        <v>432</v>
      </c>
      <c r="E4063" t="s">
        <v>432</v>
      </c>
      <c r="F4063">
        <v>1</v>
      </c>
      <c r="G4063">
        <v>0.80049999999999999</v>
      </c>
      <c r="H4063" t="s">
        <v>96</v>
      </c>
      <c r="I4063">
        <v>97.8</v>
      </c>
      <c r="K4063" t="s">
        <v>97</v>
      </c>
      <c r="L4063">
        <v>2.1</v>
      </c>
      <c r="M4063" t="s">
        <v>264</v>
      </c>
      <c r="N4063">
        <v>0.1</v>
      </c>
      <c r="O4063">
        <v>0.111</v>
      </c>
      <c r="P4063">
        <v>0.95240000000000002</v>
      </c>
      <c r="Q4063" t="s">
        <v>34</v>
      </c>
      <c r="R4063" t="s">
        <v>433</v>
      </c>
      <c r="S4063" t="s">
        <v>434</v>
      </c>
      <c r="T4063" t="s">
        <v>120</v>
      </c>
      <c r="U4063">
        <v>0</v>
      </c>
      <c r="V4063" t="s">
        <v>120</v>
      </c>
      <c r="W4063" t="s">
        <v>120</v>
      </c>
      <c r="X4063" t="s">
        <v>39</v>
      </c>
      <c r="Y4063">
        <v>0</v>
      </c>
      <c r="AA4063">
        <v>0</v>
      </c>
      <c r="AB4063" t="s">
        <v>120</v>
      </c>
    </row>
    <row r="4064" spans="1:28" x14ac:dyDescent="0.3">
      <c r="A4064" t="s">
        <v>8467</v>
      </c>
      <c r="B4064" t="s">
        <v>8468</v>
      </c>
      <c r="C4064" s="1">
        <v>43746</v>
      </c>
      <c r="D4064" t="s">
        <v>432</v>
      </c>
      <c r="E4064" t="s">
        <v>432</v>
      </c>
      <c r="F4064">
        <v>1</v>
      </c>
      <c r="G4064">
        <v>0.83289999999999997</v>
      </c>
      <c r="H4064" t="s">
        <v>44</v>
      </c>
      <c r="I4064">
        <v>100</v>
      </c>
      <c r="K4064" t="s">
        <v>206</v>
      </c>
      <c r="L4064">
        <v>0</v>
      </c>
      <c r="M4064" t="s">
        <v>52</v>
      </c>
      <c r="N4064">
        <v>0</v>
      </c>
      <c r="O4064">
        <v>5.1999999999999998E-3</v>
      </c>
      <c r="P4064">
        <v>0.98360000000000003</v>
      </c>
      <c r="Q4064" t="s">
        <v>34</v>
      </c>
      <c r="R4064" t="s">
        <v>433</v>
      </c>
      <c r="S4064" t="s">
        <v>434</v>
      </c>
      <c r="T4064" t="s">
        <v>120</v>
      </c>
      <c r="U4064">
        <v>0</v>
      </c>
      <c r="V4064" t="s">
        <v>120</v>
      </c>
      <c r="W4064" t="s">
        <v>120</v>
      </c>
      <c r="X4064" t="s">
        <v>39</v>
      </c>
      <c r="Y4064">
        <v>0</v>
      </c>
      <c r="AA4064">
        <v>0</v>
      </c>
      <c r="AB4064" t="s">
        <v>120</v>
      </c>
    </row>
    <row r="4065" spans="1:28" x14ac:dyDescent="0.3">
      <c r="A4065" t="s">
        <v>8469</v>
      </c>
      <c r="B4065" t="s">
        <v>8470</v>
      </c>
      <c r="C4065" s="1">
        <v>43746</v>
      </c>
      <c r="D4065" t="s">
        <v>432</v>
      </c>
      <c r="E4065" t="s">
        <v>432</v>
      </c>
      <c r="F4065">
        <v>1</v>
      </c>
      <c r="G4065">
        <v>0.80420000000000003</v>
      </c>
      <c r="H4065" t="s">
        <v>44</v>
      </c>
      <c r="I4065">
        <v>100</v>
      </c>
      <c r="K4065" t="s">
        <v>128</v>
      </c>
      <c r="L4065">
        <v>0</v>
      </c>
      <c r="M4065" t="s">
        <v>52</v>
      </c>
      <c r="N4065">
        <v>0</v>
      </c>
      <c r="O4065">
        <v>5.1000000000000004E-3</v>
      </c>
      <c r="P4065">
        <v>0.98360000000000003</v>
      </c>
      <c r="Q4065" t="s">
        <v>34</v>
      </c>
      <c r="R4065" t="s">
        <v>433</v>
      </c>
      <c r="S4065" t="s">
        <v>434</v>
      </c>
      <c r="T4065" t="s">
        <v>120</v>
      </c>
      <c r="U4065">
        <v>0</v>
      </c>
      <c r="V4065" t="s">
        <v>120</v>
      </c>
      <c r="W4065" t="s">
        <v>120</v>
      </c>
      <c r="X4065" t="s">
        <v>39</v>
      </c>
      <c r="Y4065">
        <v>0</v>
      </c>
      <c r="AA4065">
        <v>0</v>
      </c>
      <c r="AB4065" t="s">
        <v>120</v>
      </c>
    </row>
    <row r="4066" spans="1:28" x14ac:dyDescent="0.3">
      <c r="A4066" t="s">
        <v>8471</v>
      </c>
      <c r="B4066" t="s">
        <v>8472</v>
      </c>
      <c r="C4066" s="1">
        <v>43746</v>
      </c>
      <c r="D4066" t="s">
        <v>432</v>
      </c>
      <c r="E4066" t="s">
        <v>432</v>
      </c>
      <c r="F4066">
        <v>1</v>
      </c>
      <c r="G4066">
        <v>0.79100000000000004</v>
      </c>
      <c r="H4066" t="s">
        <v>44</v>
      </c>
      <c r="I4066">
        <v>99.9</v>
      </c>
      <c r="K4066" t="s">
        <v>128</v>
      </c>
      <c r="L4066">
        <v>0.1</v>
      </c>
      <c r="M4066" t="s">
        <v>52</v>
      </c>
      <c r="N4066">
        <v>0</v>
      </c>
      <c r="O4066">
        <v>6.7999999999999996E-3</v>
      </c>
      <c r="P4066">
        <v>0.98360000000000003</v>
      </c>
      <c r="Q4066" t="s">
        <v>34</v>
      </c>
      <c r="R4066" t="s">
        <v>433</v>
      </c>
      <c r="S4066" t="s">
        <v>434</v>
      </c>
      <c r="T4066" t="s">
        <v>120</v>
      </c>
      <c r="U4066">
        <v>0</v>
      </c>
      <c r="V4066" t="s">
        <v>120</v>
      </c>
      <c r="W4066" t="s">
        <v>120</v>
      </c>
      <c r="X4066" t="s">
        <v>39</v>
      </c>
      <c r="Y4066">
        <v>0</v>
      </c>
      <c r="AA4066">
        <v>0</v>
      </c>
      <c r="AB4066" t="s">
        <v>120</v>
      </c>
    </row>
    <row r="4067" spans="1:28" x14ac:dyDescent="0.3">
      <c r="A4067" t="s">
        <v>8473</v>
      </c>
      <c r="B4067" t="s">
        <v>8474</v>
      </c>
      <c r="C4067" s="1">
        <v>43746</v>
      </c>
      <c r="D4067" t="s">
        <v>432</v>
      </c>
      <c r="E4067" t="s">
        <v>432</v>
      </c>
      <c r="F4067">
        <v>1</v>
      </c>
      <c r="G4067">
        <v>0.76949999999999996</v>
      </c>
      <c r="H4067" t="s">
        <v>412</v>
      </c>
      <c r="I4067">
        <v>12.1</v>
      </c>
      <c r="K4067" t="s">
        <v>174</v>
      </c>
      <c r="L4067">
        <v>10.6</v>
      </c>
      <c r="M4067" t="s">
        <v>43</v>
      </c>
      <c r="N4067">
        <v>9.9</v>
      </c>
      <c r="O4067">
        <v>3.7122000000000002</v>
      </c>
      <c r="P4067">
        <v>0.94899999999999995</v>
      </c>
      <c r="Q4067" t="s">
        <v>34</v>
      </c>
      <c r="R4067" t="s">
        <v>433</v>
      </c>
      <c r="S4067" t="s">
        <v>434</v>
      </c>
      <c r="T4067" t="s">
        <v>120</v>
      </c>
      <c r="U4067">
        <v>0</v>
      </c>
      <c r="V4067" t="s">
        <v>120</v>
      </c>
      <c r="W4067" t="s">
        <v>120</v>
      </c>
      <c r="X4067" t="s">
        <v>39</v>
      </c>
      <c r="Y4067">
        <v>0</v>
      </c>
      <c r="AA4067">
        <v>0</v>
      </c>
      <c r="AB4067" t="s">
        <v>120</v>
      </c>
    </row>
    <row r="4068" spans="1:28" x14ac:dyDescent="0.3">
      <c r="A4068" t="s">
        <v>8475</v>
      </c>
      <c r="B4068" t="s">
        <v>8476</v>
      </c>
      <c r="C4068" s="1">
        <v>43746</v>
      </c>
      <c r="D4068" t="s">
        <v>432</v>
      </c>
      <c r="E4068" t="s">
        <v>432</v>
      </c>
      <c r="F4068">
        <v>1</v>
      </c>
      <c r="G4068">
        <v>0.746</v>
      </c>
      <c r="H4068" t="s">
        <v>200</v>
      </c>
      <c r="I4068">
        <v>46.5</v>
      </c>
      <c r="K4068" t="s">
        <v>43</v>
      </c>
      <c r="L4068">
        <v>5.8</v>
      </c>
      <c r="M4068" t="s">
        <v>490</v>
      </c>
      <c r="N4068">
        <v>4.3</v>
      </c>
      <c r="O4068">
        <v>2.7477</v>
      </c>
      <c r="P4068">
        <v>0.96340000000000003</v>
      </c>
      <c r="Q4068" t="s">
        <v>34</v>
      </c>
      <c r="R4068" t="s">
        <v>433</v>
      </c>
      <c r="S4068" t="s">
        <v>434</v>
      </c>
      <c r="T4068" t="s">
        <v>120</v>
      </c>
      <c r="U4068">
        <v>0</v>
      </c>
      <c r="V4068" t="s">
        <v>120</v>
      </c>
      <c r="W4068" t="s">
        <v>120</v>
      </c>
      <c r="X4068" t="s">
        <v>39</v>
      </c>
      <c r="Y4068">
        <v>0</v>
      </c>
      <c r="AA4068">
        <v>0</v>
      </c>
      <c r="AB4068" t="s">
        <v>120</v>
      </c>
    </row>
    <row r="4069" spans="1:28" x14ac:dyDescent="0.3">
      <c r="A4069" t="s">
        <v>8477</v>
      </c>
      <c r="B4069" t="s">
        <v>8478</v>
      </c>
      <c r="C4069" s="1">
        <v>43746</v>
      </c>
      <c r="D4069" t="s">
        <v>432</v>
      </c>
      <c r="E4069" t="s">
        <v>432</v>
      </c>
      <c r="F4069">
        <v>1</v>
      </c>
      <c r="G4069">
        <v>0.74260000000000004</v>
      </c>
      <c r="H4069" t="s">
        <v>96</v>
      </c>
      <c r="I4069">
        <v>99.2</v>
      </c>
      <c r="K4069" t="s">
        <v>97</v>
      </c>
      <c r="L4069">
        <v>0.7</v>
      </c>
      <c r="M4069" t="s">
        <v>264</v>
      </c>
      <c r="N4069">
        <v>0</v>
      </c>
      <c r="O4069">
        <v>5.2699999999999997E-2</v>
      </c>
      <c r="P4069">
        <v>0.95240000000000002</v>
      </c>
      <c r="Q4069" t="s">
        <v>34</v>
      </c>
      <c r="R4069" t="s">
        <v>433</v>
      </c>
      <c r="S4069" t="s">
        <v>434</v>
      </c>
      <c r="T4069" t="s">
        <v>120</v>
      </c>
      <c r="U4069">
        <v>0</v>
      </c>
      <c r="V4069" t="s">
        <v>120</v>
      </c>
      <c r="W4069" t="s">
        <v>120</v>
      </c>
      <c r="X4069" t="s">
        <v>39</v>
      </c>
      <c r="Y4069">
        <v>0</v>
      </c>
      <c r="AA4069">
        <v>0</v>
      </c>
      <c r="AB4069" t="s">
        <v>120</v>
      </c>
    </row>
    <row r="4070" spans="1:28" x14ac:dyDescent="0.3">
      <c r="A4070" t="s">
        <v>8479</v>
      </c>
      <c r="B4070" t="s">
        <v>8480</v>
      </c>
      <c r="C4070" s="1">
        <v>43746</v>
      </c>
      <c r="D4070" t="s">
        <v>432</v>
      </c>
      <c r="E4070" t="s">
        <v>432</v>
      </c>
      <c r="F4070">
        <v>1</v>
      </c>
      <c r="G4070">
        <v>0.746</v>
      </c>
      <c r="H4070" t="s">
        <v>44</v>
      </c>
      <c r="I4070">
        <v>99.1</v>
      </c>
      <c r="K4070" t="s">
        <v>2421</v>
      </c>
      <c r="L4070">
        <v>0.5</v>
      </c>
      <c r="M4070" t="s">
        <v>394</v>
      </c>
      <c r="N4070">
        <v>0</v>
      </c>
      <c r="O4070">
        <v>6.5299999999999997E-2</v>
      </c>
      <c r="P4070">
        <v>0.98360000000000003</v>
      </c>
      <c r="Q4070" t="s">
        <v>34</v>
      </c>
      <c r="R4070" t="s">
        <v>433</v>
      </c>
      <c r="S4070" t="s">
        <v>434</v>
      </c>
      <c r="T4070" t="s">
        <v>120</v>
      </c>
      <c r="U4070">
        <v>0</v>
      </c>
      <c r="V4070" t="s">
        <v>120</v>
      </c>
      <c r="W4070" t="s">
        <v>120</v>
      </c>
      <c r="X4070" t="s">
        <v>39</v>
      </c>
      <c r="Y4070">
        <v>0</v>
      </c>
      <c r="AA4070">
        <v>0</v>
      </c>
      <c r="AB4070" t="s">
        <v>120</v>
      </c>
    </row>
    <row r="4071" spans="1:28" x14ac:dyDescent="0.3">
      <c r="A4071" t="s">
        <v>8481</v>
      </c>
      <c r="B4071" t="s">
        <v>8482</v>
      </c>
      <c r="C4071" s="1">
        <v>43746</v>
      </c>
      <c r="D4071" t="s">
        <v>432</v>
      </c>
      <c r="E4071" t="s">
        <v>432</v>
      </c>
      <c r="F4071">
        <v>1</v>
      </c>
      <c r="G4071">
        <v>0.77910000000000001</v>
      </c>
      <c r="H4071" t="s">
        <v>43</v>
      </c>
      <c r="I4071">
        <v>66.5</v>
      </c>
      <c r="K4071" t="s">
        <v>96</v>
      </c>
      <c r="L4071">
        <v>32.4</v>
      </c>
      <c r="M4071" t="s">
        <v>61</v>
      </c>
      <c r="N4071">
        <v>0.3</v>
      </c>
      <c r="O4071">
        <v>0.7036</v>
      </c>
      <c r="P4071">
        <v>0.95750000000000002</v>
      </c>
      <c r="Q4071" t="s">
        <v>34</v>
      </c>
      <c r="R4071" t="s">
        <v>433</v>
      </c>
      <c r="S4071" t="s">
        <v>434</v>
      </c>
      <c r="T4071" t="s">
        <v>120</v>
      </c>
      <c r="U4071">
        <v>0</v>
      </c>
      <c r="V4071" t="s">
        <v>120</v>
      </c>
      <c r="W4071" t="s">
        <v>120</v>
      </c>
      <c r="X4071" t="s">
        <v>39</v>
      </c>
      <c r="Y4071">
        <v>0</v>
      </c>
      <c r="AA4071">
        <v>0</v>
      </c>
      <c r="AB4071" t="s">
        <v>120</v>
      </c>
    </row>
    <row r="4072" spans="1:28" x14ac:dyDescent="0.3">
      <c r="A4072" t="s">
        <v>8483</v>
      </c>
      <c r="B4072" t="s">
        <v>8484</v>
      </c>
      <c r="C4072" s="1">
        <v>43746</v>
      </c>
      <c r="D4072" t="s">
        <v>432</v>
      </c>
      <c r="E4072" t="s">
        <v>432</v>
      </c>
      <c r="F4072">
        <v>1</v>
      </c>
      <c r="G4072">
        <v>0.83440000000000003</v>
      </c>
      <c r="H4072" t="s">
        <v>31</v>
      </c>
      <c r="I4072">
        <v>99.9</v>
      </c>
      <c r="K4072" t="s">
        <v>31</v>
      </c>
      <c r="L4072">
        <v>0</v>
      </c>
      <c r="M4072" t="s">
        <v>44</v>
      </c>
      <c r="N4072">
        <v>0</v>
      </c>
      <c r="O4072">
        <v>6.6E-3</v>
      </c>
      <c r="P4072">
        <v>0.97070000000000001</v>
      </c>
      <c r="Q4072" t="s">
        <v>34</v>
      </c>
      <c r="R4072" t="s">
        <v>433</v>
      </c>
      <c r="S4072" t="s">
        <v>434</v>
      </c>
      <c r="T4072" t="s">
        <v>120</v>
      </c>
      <c r="U4072">
        <v>0</v>
      </c>
      <c r="V4072" t="s">
        <v>120</v>
      </c>
      <c r="W4072" t="s">
        <v>120</v>
      </c>
      <c r="X4072" t="s">
        <v>39</v>
      </c>
      <c r="Y4072">
        <v>0</v>
      </c>
      <c r="AA4072">
        <v>0</v>
      </c>
      <c r="AB4072" t="s">
        <v>120</v>
      </c>
    </row>
    <row r="4073" spans="1:28" x14ac:dyDescent="0.3">
      <c r="A4073" t="s">
        <v>8485</v>
      </c>
      <c r="B4073" t="s">
        <v>8486</v>
      </c>
      <c r="C4073" s="1">
        <v>43746</v>
      </c>
      <c r="D4073" t="s">
        <v>432</v>
      </c>
      <c r="E4073" t="s">
        <v>432</v>
      </c>
      <c r="F4073">
        <v>1</v>
      </c>
      <c r="G4073">
        <v>0.85160000000000002</v>
      </c>
      <c r="H4073" t="s">
        <v>31</v>
      </c>
      <c r="I4073">
        <v>99.9</v>
      </c>
      <c r="K4073" t="s">
        <v>44</v>
      </c>
      <c r="L4073">
        <v>0</v>
      </c>
      <c r="M4073" t="s">
        <v>254</v>
      </c>
      <c r="N4073">
        <v>0</v>
      </c>
      <c r="O4073">
        <v>7.7999999999999996E-3</v>
      </c>
      <c r="P4073">
        <v>0.97070000000000001</v>
      </c>
      <c r="Q4073" t="s">
        <v>34</v>
      </c>
      <c r="R4073" t="s">
        <v>433</v>
      </c>
      <c r="S4073" t="s">
        <v>434</v>
      </c>
      <c r="T4073" t="s">
        <v>120</v>
      </c>
      <c r="U4073">
        <v>0</v>
      </c>
      <c r="V4073" t="s">
        <v>120</v>
      </c>
      <c r="W4073" t="s">
        <v>120</v>
      </c>
      <c r="X4073" t="s">
        <v>39</v>
      </c>
      <c r="Y4073">
        <v>0</v>
      </c>
      <c r="AA4073">
        <v>0</v>
      </c>
      <c r="AB4073" t="s">
        <v>120</v>
      </c>
    </row>
    <row r="4074" spans="1:28" x14ac:dyDescent="0.3">
      <c r="A4074" t="s">
        <v>8487</v>
      </c>
      <c r="B4074" t="s">
        <v>8488</v>
      </c>
      <c r="C4074" s="1">
        <v>43746</v>
      </c>
      <c r="D4074" t="s">
        <v>432</v>
      </c>
      <c r="E4074" t="s">
        <v>432</v>
      </c>
      <c r="F4074">
        <v>1</v>
      </c>
      <c r="G4074">
        <v>0.76600000000000001</v>
      </c>
      <c r="H4074" t="s">
        <v>96</v>
      </c>
      <c r="I4074">
        <v>92</v>
      </c>
      <c r="K4074" t="s">
        <v>97</v>
      </c>
      <c r="L4074">
        <v>4.4000000000000004</v>
      </c>
      <c r="M4074" t="s">
        <v>95</v>
      </c>
      <c r="N4074">
        <v>2.6</v>
      </c>
      <c r="O4074">
        <v>0.36430000000000001</v>
      </c>
      <c r="P4074">
        <v>0.95240000000000002</v>
      </c>
      <c r="Q4074" t="s">
        <v>34</v>
      </c>
      <c r="R4074" t="s">
        <v>433</v>
      </c>
      <c r="S4074" t="s">
        <v>434</v>
      </c>
      <c r="T4074" t="s">
        <v>120</v>
      </c>
      <c r="U4074">
        <v>0</v>
      </c>
      <c r="V4074" t="s">
        <v>120</v>
      </c>
      <c r="W4074" t="s">
        <v>120</v>
      </c>
      <c r="X4074" t="s">
        <v>39</v>
      </c>
      <c r="Y4074">
        <v>0</v>
      </c>
      <c r="AA4074">
        <v>0</v>
      </c>
      <c r="AB4074" t="s">
        <v>120</v>
      </c>
    </row>
    <row r="4075" spans="1:28" x14ac:dyDescent="0.3">
      <c r="A4075" t="s">
        <v>8489</v>
      </c>
      <c r="B4075" t="s">
        <v>8490</v>
      </c>
      <c r="C4075" s="1">
        <v>43746</v>
      </c>
      <c r="D4075" t="s">
        <v>432</v>
      </c>
      <c r="E4075" t="s">
        <v>432</v>
      </c>
      <c r="F4075">
        <v>1</v>
      </c>
      <c r="G4075">
        <v>0.73070000000000002</v>
      </c>
      <c r="H4075" t="s">
        <v>97</v>
      </c>
      <c r="I4075">
        <v>96.8</v>
      </c>
      <c r="K4075" t="s">
        <v>96</v>
      </c>
      <c r="L4075">
        <v>2.2000000000000002</v>
      </c>
      <c r="M4075" t="s">
        <v>95</v>
      </c>
      <c r="N4075">
        <v>0.9</v>
      </c>
      <c r="O4075">
        <v>0.16250000000000001</v>
      </c>
      <c r="P4075">
        <v>0.84519999999999995</v>
      </c>
      <c r="Q4075" t="s">
        <v>34</v>
      </c>
      <c r="R4075" t="s">
        <v>433</v>
      </c>
      <c r="S4075" t="s">
        <v>434</v>
      </c>
      <c r="T4075" t="s">
        <v>120</v>
      </c>
      <c r="U4075">
        <v>0</v>
      </c>
      <c r="V4075" t="s">
        <v>120</v>
      </c>
      <c r="W4075" t="s">
        <v>120</v>
      </c>
      <c r="X4075" t="s">
        <v>39</v>
      </c>
      <c r="Y4075">
        <v>0</v>
      </c>
      <c r="AA4075">
        <v>0</v>
      </c>
      <c r="AB4075" t="s">
        <v>120</v>
      </c>
    </row>
    <row r="4076" spans="1:28" x14ac:dyDescent="0.3">
      <c r="A4076" t="s">
        <v>8491</v>
      </c>
      <c r="B4076" t="s">
        <v>8492</v>
      </c>
      <c r="C4076" s="1">
        <v>43746</v>
      </c>
      <c r="D4076" t="s">
        <v>118</v>
      </c>
      <c r="E4076" t="s">
        <v>118</v>
      </c>
      <c r="F4076">
        <v>1</v>
      </c>
      <c r="G4076">
        <v>0.78559999999999997</v>
      </c>
      <c r="H4076" t="s">
        <v>43</v>
      </c>
      <c r="I4076">
        <v>100</v>
      </c>
      <c r="K4076" t="s">
        <v>264</v>
      </c>
      <c r="L4076">
        <v>0</v>
      </c>
      <c r="M4076" t="s">
        <v>44</v>
      </c>
      <c r="N4076">
        <v>0</v>
      </c>
      <c r="O4076">
        <v>2.7000000000000001E-3</v>
      </c>
      <c r="P4076">
        <v>0.95750000000000002</v>
      </c>
      <c r="Q4076" t="s">
        <v>34</v>
      </c>
      <c r="R4076" t="s">
        <v>119</v>
      </c>
      <c r="S4076">
        <v>1126</v>
      </c>
      <c r="T4076" t="s">
        <v>107</v>
      </c>
      <c r="U4076" t="s">
        <v>70</v>
      </c>
      <c r="V4076" t="s">
        <v>38</v>
      </c>
      <c r="W4076">
        <v>4</v>
      </c>
      <c r="X4076" t="s">
        <v>39</v>
      </c>
      <c r="Y4076">
        <v>1.5</v>
      </c>
      <c r="AA4076">
        <v>10</v>
      </c>
      <c r="AB4076" t="s">
        <v>120</v>
      </c>
    </row>
    <row r="4077" spans="1:28" x14ac:dyDescent="0.3">
      <c r="A4077" t="s">
        <v>8493</v>
      </c>
      <c r="B4077" t="s">
        <v>8494</v>
      </c>
      <c r="C4077" s="1">
        <v>43746</v>
      </c>
      <c r="D4077" t="s">
        <v>118</v>
      </c>
      <c r="E4077" t="s">
        <v>118</v>
      </c>
      <c r="F4077">
        <v>1</v>
      </c>
      <c r="G4077">
        <v>0.8296</v>
      </c>
      <c r="H4077" t="s">
        <v>31</v>
      </c>
      <c r="I4077">
        <v>95.1</v>
      </c>
      <c r="K4077" t="s">
        <v>31</v>
      </c>
      <c r="L4077">
        <v>1.1000000000000001</v>
      </c>
      <c r="M4077" t="s">
        <v>44</v>
      </c>
      <c r="N4077">
        <v>0.8</v>
      </c>
      <c r="O4077">
        <v>0.34210000000000002</v>
      </c>
      <c r="P4077">
        <v>0.97070000000000001</v>
      </c>
      <c r="Q4077" t="s">
        <v>34</v>
      </c>
      <c r="R4077" t="s">
        <v>119</v>
      </c>
      <c r="S4077">
        <v>1126</v>
      </c>
      <c r="T4077" t="s">
        <v>107</v>
      </c>
      <c r="U4077" t="s">
        <v>70</v>
      </c>
      <c r="V4077" t="s">
        <v>38</v>
      </c>
      <c r="W4077">
        <v>4</v>
      </c>
      <c r="X4077" t="s">
        <v>39</v>
      </c>
      <c r="Y4077">
        <v>1.5</v>
      </c>
      <c r="AA4077">
        <v>10</v>
      </c>
      <c r="AB4077" t="s">
        <v>120</v>
      </c>
    </row>
    <row r="4078" spans="1:28" x14ac:dyDescent="0.3">
      <c r="A4078" t="s">
        <v>8495</v>
      </c>
      <c r="B4078" t="s">
        <v>8496</v>
      </c>
      <c r="C4078" s="1">
        <v>43746</v>
      </c>
      <c r="D4078" t="s">
        <v>118</v>
      </c>
      <c r="E4078" t="s">
        <v>118</v>
      </c>
      <c r="F4078">
        <v>1</v>
      </c>
      <c r="G4078">
        <v>0.8115</v>
      </c>
      <c r="H4078" t="s">
        <v>31</v>
      </c>
      <c r="I4078">
        <v>97.4</v>
      </c>
      <c r="K4078" t="s">
        <v>31</v>
      </c>
      <c r="L4078">
        <v>0.4</v>
      </c>
      <c r="M4078" t="s">
        <v>207</v>
      </c>
      <c r="N4078">
        <v>0.4</v>
      </c>
      <c r="O4078">
        <v>0.2162</v>
      </c>
      <c r="P4078">
        <v>0.97070000000000001</v>
      </c>
      <c r="Q4078" t="s">
        <v>34</v>
      </c>
      <c r="R4078" t="s">
        <v>119</v>
      </c>
      <c r="S4078">
        <v>1126</v>
      </c>
      <c r="T4078" t="s">
        <v>107</v>
      </c>
      <c r="U4078" t="s">
        <v>70</v>
      </c>
      <c r="V4078" t="s">
        <v>38</v>
      </c>
      <c r="W4078">
        <v>4</v>
      </c>
      <c r="X4078" t="s">
        <v>39</v>
      </c>
      <c r="Y4078">
        <v>1.5</v>
      </c>
      <c r="AA4078">
        <v>10</v>
      </c>
      <c r="AB4078" t="s">
        <v>120</v>
      </c>
    </row>
    <row r="4079" spans="1:28" x14ac:dyDescent="0.3">
      <c r="A4079" t="s">
        <v>8497</v>
      </c>
      <c r="B4079" t="s">
        <v>8498</v>
      </c>
      <c r="C4079" s="1">
        <v>43746</v>
      </c>
      <c r="D4079" t="s">
        <v>118</v>
      </c>
      <c r="E4079" t="s">
        <v>118</v>
      </c>
      <c r="F4079">
        <v>1</v>
      </c>
      <c r="G4079">
        <v>0.80300000000000005</v>
      </c>
      <c r="H4079" t="s">
        <v>52</v>
      </c>
      <c r="I4079">
        <v>100</v>
      </c>
      <c r="K4079" t="s">
        <v>3421</v>
      </c>
      <c r="L4079">
        <v>0</v>
      </c>
      <c r="M4079" t="s">
        <v>43</v>
      </c>
      <c r="N4079">
        <v>0</v>
      </c>
      <c r="O4079">
        <v>5.0000000000000001E-4</v>
      </c>
      <c r="P4079">
        <v>0.99160000000000004</v>
      </c>
      <c r="Q4079" t="s">
        <v>34</v>
      </c>
      <c r="R4079" t="s">
        <v>119</v>
      </c>
      <c r="S4079">
        <v>1126</v>
      </c>
      <c r="T4079" t="s">
        <v>107</v>
      </c>
      <c r="U4079" t="s">
        <v>70</v>
      </c>
      <c r="V4079" t="s">
        <v>38</v>
      </c>
      <c r="W4079">
        <v>4</v>
      </c>
      <c r="X4079" t="s">
        <v>39</v>
      </c>
      <c r="Y4079">
        <v>1.5</v>
      </c>
      <c r="AA4079">
        <v>10</v>
      </c>
      <c r="AB4079" t="s">
        <v>120</v>
      </c>
    </row>
    <row r="4080" spans="1:28" x14ac:dyDescent="0.3">
      <c r="A4080" t="s">
        <v>8499</v>
      </c>
      <c r="B4080" t="s">
        <v>8500</v>
      </c>
      <c r="C4080" s="1">
        <v>43746</v>
      </c>
      <c r="D4080" t="s">
        <v>118</v>
      </c>
      <c r="E4080" t="s">
        <v>118</v>
      </c>
      <c r="F4080">
        <v>1</v>
      </c>
      <c r="G4080">
        <v>0.76019999999999999</v>
      </c>
      <c r="H4080" t="s">
        <v>44</v>
      </c>
      <c r="I4080">
        <v>100</v>
      </c>
      <c r="K4080" t="s">
        <v>43</v>
      </c>
      <c r="L4080">
        <v>0</v>
      </c>
      <c r="M4080" t="s">
        <v>2485</v>
      </c>
      <c r="N4080">
        <v>0</v>
      </c>
      <c r="O4080">
        <v>4.4000000000000003E-3</v>
      </c>
      <c r="P4080">
        <v>0.98360000000000003</v>
      </c>
      <c r="Q4080" t="s">
        <v>34</v>
      </c>
      <c r="R4080" t="s">
        <v>119</v>
      </c>
      <c r="S4080">
        <v>1126</v>
      </c>
      <c r="T4080" t="s">
        <v>107</v>
      </c>
      <c r="U4080" t="s">
        <v>70</v>
      </c>
      <c r="V4080" t="s">
        <v>38</v>
      </c>
      <c r="W4080">
        <v>4</v>
      </c>
      <c r="X4080" t="s">
        <v>39</v>
      </c>
      <c r="Y4080">
        <v>1.5</v>
      </c>
      <c r="AA4080">
        <v>10</v>
      </c>
      <c r="AB4080" t="s">
        <v>120</v>
      </c>
    </row>
    <row r="4081" spans="1:28" x14ac:dyDescent="0.3">
      <c r="A4081" t="s">
        <v>8501</v>
      </c>
      <c r="B4081" t="s">
        <v>8502</v>
      </c>
      <c r="C4081" s="1">
        <v>43746</v>
      </c>
      <c r="D4081" t="s">
        <v>118</v>
      </c>
      <c r="E4081" t="s">
        <v>118</v>
      </c>
      <c r="F4081">
        <v>1</v>
      </c>
      <c r="G4081">
        <v>0.82410000000000005</v>
      </c>
      <c r="H4081" t="s">
        <v>44</v>
      </c>
      <c r="I4081">
        <v>100</v>
      </c>
      <c r="K4081" t="s">
        <v>31</v>
      </c>
      <c r="L4081">
        <v>0</v>
      </c>
      <c r="M4081" t="s">
        <v>206</v>
      </c>
      <c r="N4081">
        <v>0</v>
      </c>
      <c r="O4081">
        <v>2.9999999999999997E-4</v>
      </c>
      <c r="P4081">
        <v>0.98360000000000003</v>
      </c>
      <c r="Q4081" t="s">
        <v>34</v>
      </c>
      <c r="R4081" t="s">
        <v>119</v>
      </c>
      <c r="S4081">
        <v>1126</v>
      </c>
      <c r="T4081" t="s">
        <v>107</v>
      </c>
      <c r="U4081" t="s">
        <v>70</v>
      </c>
      <c r="V4081" t="s">
        <v>38</v>
      </c>
      <c r="W4081">
        <v>4</v>
      </c>
      <c r="X4081" t="s">
        <v>39</v>
      </c>
      <c r="Y4081">
        <v>1.5</v>
      </c>
      <c r="AA4081">
        <v>10</v>
      </c>
      <c r="AB4081" t="s">
        <v>120</v>
      </c>
    </row>
    <row r="4082" spans="1:28" x14ac:dyDescent="0.3">
      <c r="A4082" t="s">
        <v>8503</v>
      </c>
      <c r="B4082" t="s">
        <v>8504</v>
      </c>
      <c r="C4082" s="1">
        <v>43746</v>
      </c>
      <c r="D4082" t="s">
        <v>118</v>
      </c>
      <c r="E4082" t="s">
        <v>118</v>
      </c>
      <c r="F4082">
        <v>1</v>
      </c>
      <c r="G4082">
        <v>0.80630000000000002</v>
      </c>
      <c r="H4082" t="s">
        <v>44</v>
      </c>
      <c r="I4082">
        <v>100</v>
      </c>
      <c r="K4082" t="s">
        <v>43</v>
      </c>
      <c r="L4082">
        <v>0</v>
      </c>
      <c r="M4082" t="s">
        <v>52</v>
      </c>
      <c r="N4082">
        <v>0</v>
      </c>
      <c r="O4082">
        <v>1.9E-3</v>
      </c>
      <c r="P4082">
        <v>0.98360000000000003</v>
      </c>
      <c r="Q4082" t="s">
        <v>34</v>
      </c>
      <c r="R4082" t="s">
        <v>119</v>
      </c>
      <c r="S4082">
        <v>1126</v>
      </c>
      <c r="T4082" t="s">
        <v>107</v>
      </c>
      <c r="U4082" t="s">
        <v>70</v>
      </c>
      <c r="V4082" t="s">
        <v>38</v>
      </c>
      <c r="W4082">
        <v>4</v>
      </c>
      <c r="X4082" t="s">
        <v>39</v>
      </c>
      <c r="Y4082">
        <v>1.5</v>
      </c>
      <c r="AA4082">
        <v>10</v>
      </c>
      <c r="AB4082" t="s">
        <v>120</v>
      </c>
    </row>
    <row r="4083" spans="1:28" x14ac:dyDescent="0.3">
      <c r="A4083" t="s">
        <v>8505</v>
      </c>
      <c r="B4083" t="s">
        <v>8506</v>
      </c>
      <c r="C4083" s="1">
        <v>43746</v>
      </c>
      <c r="D4083" t="s">
        <v>118</v>
      </c>
      <c r="E4083" t="s">
        <v>118</v>
      </c>
      <c r="F4083">
        <v>1</v>
      </c>
      <c r="G4083">
        <v>0.81930000000000003</v>
      </c>
      <c r="H4083" t="s">
        <v>44</v>
      </c>
      <c r="I4083">
        <v>100</v>
      </c>
      <c r="K4083" t="s">
        <v>43</v>
      </c>
      <c r="L4083">
        <v>0</v>
      </c>
      <c r="M4083" t="s">
        <v>128</v>
      </c>
      <c r="N4083">
        <v>0</v>
      </c>
      <c r="O4083">
        <v>1.1999999999999999E-3</v>
      </c>
      <c r="P4083">
        <v>0.98360000000000003</v>
      </c>
      <c r="Q4083" t="s">
        <v>34</v>
      </c>
      <c r="R4083" t="s">
        <v>119</v>
      </c>
      <c r="S4083">
        <v>1126</v>
      </c>
      <c r="T4083" t="s">
        <v>107</v>
      </c>
      <c r="U4083" t="s">
        <v>70</v>
      </c>
      <c r="V4083" t="s">
        <v>38</v>
      </c>
      <c r="W4083">
        <v>4</v>
      </c>
      <c r="X4083" t="s">
        <v>39</v>
      </c>
      <c r="Y4083">
        <v>1.5</v>
      </c>
      <c r="AA4083">
        <v>10</v>
      </c>
      <c r="AB4083" t="s">
        <v>120</v>
      </c>
    </row>
    <row r="4084" spans="1:28" x14ac:dyDescent="0.3">
      <c r="A4084" t="s">
        <v>8507</v>
      </c>
      <c r="B4084" t="s">
        <v>8508</v>
      </c>
      <c r="C4084" s="1">
        <v>43746</v>
      </c>
      <c r="D4084" t="s">
        <v>118</v>
      </c>
      <c r="E4084" t="s">
        <v>118</v>
      </c>
      <c r="F4084">
        <v>1</v>
      </c>
      <c r="G4084">
        <v>0.77139999999999997</v>
      </c>
      <c r="H4084" t="s">
        <v>128</v>
      </c>
      <c r="I4084">
        <v>89.7</v>
      </c>
      <c r="K4084" t="s">
        <v>44</v>
      </c>
      <c r="L4084">
        <v>7.2</v>
      </c>
      <c r="M4084" t="s">
        <v>407</v>
      </c>
      <c r="N4084">
        <v>2.2999999999999998</v>
      </c>
      <c r="O4084">
        <v>0.44109999999999999</v>
      </c>
      <c r="P4084">
        <v>0.97550000000000003</v>
      </c>
      <c r="Q4084" t="s">
        <v>34</v>
      </c>
      <c r="R4084" t="s">
        <v>119</v>
      </c>
      <c r="S4084">
        <v>1126</v>
      </c>
      <c r="T4084" t="s">
        <v>107</v>
      </c>
      <c r="U4084" t="s">
        <v>70</v>
      </c>
      <c r="V4084" t="s">
        <v>38</v>
      </c>
      <c r="W4084">
        <v>4</v>
      </c>
      <c r="X4084" t="s">
        <v>39</v>
      </c>
      <c r="Y4084">
        <v>1.5</v>
      </c>
      <c r="AA4084">
        <v>10</v>
      </c>
      <c r="AB4084" t="s">
        <v>120</v>
      </c>
    </row>
    <row r="4085" spans="1:28" x14ac:dyDescent="0.3">
      <c r="A4085" t="s">
        <v>8509</v>
      </c>
      <c r="B4085" t="s">
        <v>8510</v>
      </c>
      <c r="C4085" s="1">
        <v>43746</v>
      </c>
      <c r="D4085" t="s">
        <v>118</v>
      </c>
      <c r="E4085" t="s">
        <v>118</v>
      </c>
      <c r="F4085">
        <v>1</v>
      </c>
      <c r="G4085">
        <v>0.79310000000000003</v>
      </c>
      <c r="H4085" t="s">
        <v>31</v>
      </c>
      <c r="I4085">
        <v>99.7</v>
      </c>
      <c r="K4085" t="s">
        <v>31</v>
      </c>
      <c r="L4085">
        <v>0.2</v>
      </c>
      <c r="M4085" t="s">
        <v>254</v>
      </c>
      <c r="N4085">
        <v>0</v>
      </c>
      <c r="O4085">
        <v>2.7300000000000001E-2</v>
      </c>
      <c r="P4085">
        <v>0.97070000000000001</v>
      </c>
      <c r="Q4085" t="s">
        <v>34</v>
      </c>
      <c r="R4085" t="s">
        <v>119</v>
      </c>
      <c r="S4085">
        <v>1126</v>
      </c>
      <c r="T4085" t="s">
        <v>107</v>
      </c>
      <c r="U4085" t="s">
        <v>70</v>
      </c>
      <c r="V4085" t="s">
        <v>38</v>
      </c>
      <c r="W4085">
        <v>4</v>
      </c>
      <c r="X4085" t="s">
        <v>39</v>
      </c>
      <c r="Y4085">
        <v>1.5</v>
      </c>
      <c r="AA4085">
        <v>10</v>
      </c>
      <c r="AB4085" t="s">
        <v>120</v>
      </c>
    </row>
    <row r="4086" spans="1:28" x14ac:dyDescent="0.3">
      <c r="A4086" t="s">
        <v>8511</v>
      </c>
      <c r="B4086" t="s">
        <v>8512</v>
      </c>
      <c r="C4086" s="1">
        <v>43746</v>
      </c>
      <c r="D4086" t="s">
        <v>118</v>
      </c>
      <c r="E4086" t="s">
        <v>118</v>
      </c>
      <c r="F4086">
        <v>1</v>
      </c>
      <c r="G4086">
        <v>0.77180000000000004</v>
      </c>
      <c r="H4086" t="s">
        <v>128</v>
      </c>
      <c r="I4086">
        <v>99.9</v>
      </c>
      <c r="K4086" t="s">
        <v>44</v>
      </c>
      <c r="L4086">
        <v>0.1</v>
      </c>
      <c r="M4086" t="s">
        <v>52</v>
      </c>
      <c r="N4086">
        <v>0</v>
      </c>
      <c r="O4086">
        <v>1.0500000000000001E-2</v>
      </c>
      <c r="P4086">
        <v>0.97550000000000003</v>
      </c>
      <c r="Q4086" t="s">
        <v>34</v>
      </c>
      <c r="R4086" t="s">
        <v>119</v>
      </c>
      <c r="S4086">
        <v>1126</v>
      </c>
      <c r="T4086" t="s">
        <v>107</v>
      </c>
      <c r="U4086" t="s">
        <v>70</v>
      </c>
      <c r="V4086" t="s">
        <v>38</v>
      </c>
      <c r="W4086">
        <v>4</v>
      </c>
      <c r="X4086" t="s">
        <v>39</v>
      </c>
      <c r="Y4086">
        <v>1.5</v>
      </c>
      <c r="AA4086">
        <v>10</v>
      </c>
      <c r="AB4086" t="s">
        <v>120</v>
      </c>
    </row>
    <row r="4087" spans="1:28" x14ac:dyDescent="0.3">
      <c r="A4087" t="s">
        <v>8513</v>
      </c>
      <c r="B4087" t="s">
        <v>8514</v>
      </c>
      <c r="C4087" s="1">
        <v>43746</v>
      </c>
      <c r="D4087" t="s">
        <v>118</v>
      </c>
      <c r="E4087" t="s">
        <v>118</v>
      </c>
      <c r="F4087">
        <v>1</v>
      </c>
      <c r="G4087">
        <v>0.81469999999999998</v>
      </c>
      <c r="H4087" t="s">
        <v>31</v>
      </c>
      <c r="I4087">
        <v>100</v>
      </c>
      <c r="K4087" t="s">
        <v>254</v>
      </c>
      <c r="L4087">
        <v>0</v>
      </c>
      <c r="M4087" t="s">
        <v>31</v>
      </c>
      <c r="N4087">
        <v>0</v>
      </c>
      <c r="O4087">
        <v>3.0999999999999999E-3</v>
      </c>
      <c r="P4087">
        <v>0.97070000000000001</v>
      </c>
      <c r="Q4087" t="s">
        <v>34</v>
      </c>
      <c r="R4087" t="s">
        <v>119</v>
      </c>
      <c r="S4087">
        <v>1126</v>
      </c>
      <c r="T4087" t="s">
        <v>107</v>
      </c>
      <c r="U4087" t="s">
        <v>70</v>
      </c>
      <c r="V4087" t="s">
        <v>38</v>
      </c>
      <c r="W4087">
        <v>4</v>
      </c>
      <c r="X4087" t="s">
        <v>39</v>
      </c>
      <c r="Y4087">
        <v>1.5</v>
      </c>
      <c r="AA4087">
        <v>10</v>
      </c>
      <c r="AB4087" t="s">
        <v>120</v>
      </c>
    </row>
    <row r="4088" spans="1:28" x14ac:dyDescent="0.3">
      <c r="A4088" t="s">
        <v>8515</v>
      </c>
      <c r="B4088" t="s">
        <v>8516</v>
      </c>
      <c r="C4088" s="1">
        <v>43746</v>
      </c>
      <c r="D4088" t="s">
        <v>118</v>
      </c>
      <c r="E4088" t="s">
        <v>118</v>
      </c>
      <c r="F4088">
        <v>1</v>
      </c>
      <c r="G4088">
        <v>0.7228</v>
      </c>
      <c r="H4088" t="s">
        <v>31</v>
      </c>
      <c r="I4088">
        <v>99.9</v>
      </c>
      <c r="K4088" t="s">
        <v>31</v>
      </c>
      <c r="L4088">
        <v>0</v>
      </c>
      <c r="M4088" t="s">
        <v>200</v>
      </c>
      <c r="N4088">
        <v>0</v>
      </c>
      <c r="O4088">
        <v>8.8000000000000005E-3</v>
      </c>
      <c r="P4088">
        <v>0.97070000000000001</v>
      </c>
      <c r="Q4088" t="s">
        <v>34</v>
      </c>
      <c r="R4088" t="s">
        <v>119</v>
      </c>
      <c r="S4088">
        <v>1126</v>
      </c>
      <c r="T4088" t="s">
        <v>107</v>
      </c>
      <c r="U4088" t="s">
        <v>70</v>
      </c>
      <c r="V4088" t="s">
        <v>38</v>
      </c>
      <c r="W4088">
        <v>4</v>
      </c>
      <c r="X4088" t="s">
        <v>39</v>
      </c>
      <c r="Y4088">
        <v>1.5</v>
      </c>
      <c r="AA4088">
        <v>10</v>
      </c>
      <c r="AB4088" t="s">
        <v>120</v>
      </c>
    </row>
    <row r="4089" spans="1:28" x14ac:dyDescent="0.3">
      <c r="A4089" t="s">
        <v>8517</v>
      </c>
      <c r="B4089" t="s">
        <v>8518</v>
      </c>
      <c r="C4089" s="1">
        <v>43746</v>
      </c>
      <c r="D4089" t="s">
        <v>118</v>
      </c>
      <c r="E4089" t="s">
        <v>118</v>
      </c>
      <c r="F4089">
        <v>1</v>
      </c>
      <c r="G4089">
        <v>0.8669</v>
      </c>
      <c r="H4089" t="s">
        <v>44</v>
      </c>
      <c r="I4089">
        <v>97.7</v>
      </c>
      <c r="K4089" t="s">
        <v>31</v>
      </c>
      <c r="L4089">
        <v>0.8</v>
      </c>
      <c r="M4089" t="s">
        <v>502</v>
      </c>
      <c r="N4089">
        <v>0.5</v>
      </c>
      <c r="O4089">
        <v>0.1547</v>
      </c>
      <c r="P4089">
        <v>0.98360000000000003</v>
      </c>
      <c r="Q4089" t="s">
        <v>34</v>
      </c>
      <c r="R4089" t="s">
        <v>119</v>
      </c>
      <c r="S4089">
        <v>1126</v>
      </c>
      <c r="T4089" t="s">
        <v>107</v>
      </c>
      <c r="U4089" t="s">
        <v>70</v>
      </c>
      <c r="V4089" t="s">
        <v>38</v>
      </c>
      <c r="W4089">
        <v>4</v>
      </c>
      <c r="X4089" t="s">
        <v>39</v>
      </c>
      <c r="Y4089">
        <v>1.5</v>
      </c>
      <c r="AA4089">
        <v>10</v>
      </c>
      <c r="AB4089" t="s">
        <v>120</v>
      </c>
    </row>
    <row r="4090" spans="1:28" x14ac:dyDescent="0.3">
      <c r="A4090" t="s">
        <v>8519</v>
      </c>
      <c r="B4090" t="s">
        <v>8520</v>
      </c>
      <c r="C4090" s="1">
        <v>43746</v>
      </c>
      <c r="D4090" t="s">
        <v>118</v>
      </c>
      <c r="E4090" t="s">
        <v>118</v>
      </c>
      <c r="F4090">
        <v>1</v>
      </c>
      <c r="G4090">
        <v>0.78649999999999998</v>
      </c>
      <c r="H4090" t="s">
        <v>44</v>
      </c>
      <c r="I4090">
        <v>99.9</v>
      </c>
      <c r="K4090" t="s">
        <v>206</v>
      </c>
      <c r="L4090">
        <v>0</v>
      </c>
      <c r="M4090" t="s">
        <v>43</v>
      </c>
      <c r="N4090">
        <v>0</v>
      </c>
      <c r="O4090">
        <v>8.8999999999999999E-3</v>
      </c>
      <c r="P4090">
        <v>0.98360000000000003</v>
      </c>
      <c r="Q4090" t="s">
        <v>34</v>
      </c>
      <c r="R4090" t="s">
        <v>119</v>
      </c>
      <c r="S4090">
        <v>1126</v>
      </c>
      <c r="T4090" t="s">
        <v>107</v>
      </c>
      <c r="U4090" t="s">
        <v>70</v>
      </c>
      <c r="V4090" t="s">
        <v>38</v>
      </c>
      <c r="W4090">
        <v>4</v>
      </c>
      <c r="X4090" t="s">
        <v>39</v>
      </c>
      <c r="Y4090">
        <v>1.5</v>
      </c>
      <c r="AA4090">
        <v>10</v>
      </c>
      <c r="AB4090" t="s">
        <v>120</v>
      </c>
    </row>
    <row r="4091" spans="1:28" x14ac:dyDescent="0.3">
      <c r="A4091" t="s">
        <v>8521</v>
      </c>
      <c r="B4091" t="s">
        <v>8522</v>
      </c>
      <c r="C4091" s="1">
        <v>43746</v>
      </c>
      <c r="D4091" t="s">
        <v>118</v>
      </c>
      <c r="E4091" t="s">
        <v>118</v>
      </c>
      <c r="F4091">
        <v>1</v>
      </c>
      <c r="G4091">
        <v>0.82720000000000005</v>
      </c>
      <c r="H4091" t="s">
        <v>44</v>
      </c>
      <c r="I4091">
        <v>100</v>
      </c>
      <c r="K4091" t="s">
        <v>128</v>
      </c>
      <c r="L4091">
        <v>0</v>
      </c>
      <c r="M4091" t="s">
        <v>31</v>
      </c>
      <c r="N4091">
        <v>0</v>
      </c>
      <c r="O4091">
        <v>2.0000000000000001E-4</v>
      </c>
      <c r="P4091">
        <v>0.98360000000000003</v>
      </c>
      <c r="Q4091" t="s">
        <v>34</v>
      </c>
      <c r="R4091" t="s">
        <v>119</v>
      </c>
      <c r="S4091">
        <v>1126</v>
      </c>
      <c r="T4091" t="s">
        <v>107</v>
      </c>
      <c r="U4091" t="s">
        <v>70</v>
      </c>
      <c r="V4091" t="s">
        <v>38</v>
      </c>
      <c r="W4091">
        <v>4</v>
      </c>
      <c r="X4091" t="s">
        <v>39</v>
      </c>
      <c r="Y4091">
        <v>1.5</v>
      </c>
      <c r="AA4091">
        <v>10</v>
      </c>
      <c r="AB4091" t="s">
        <v>120</v>
      </c>
    </row>
    <row r="4092" spans="1:28" x14ac:dyDescent="0.3">
      <c r="A4092" t="s">
        <v>8523</v>
      </c>
      <c r="B4092" t="s">
        <v>8524</v>
      </c>
      <c r="C4092" s="1">
        <v>43746</v>
      </c>
      <c r="D4092" t="s">
        <v>118</v>
      </c>
      <c r="E4092" t="s">
        <v>118</v>
      </c>
      <c r="F4092">
        <v>1</v>
      </c>
      <c r="G4092">
        <v>0.8246</v>
      </c>
      <c r="H4092" t="s">
        <v>44</v>
      </c>
      <c r="I4092">
        <v>99.7</v>
      </c>
      <c r="K4092" t="s">
        <v>128</v>
      </c>
      <c r="L4092">
        <v>0.3</v>
      </c>
      <c r="M4092" t="s">
        <v>52</v>
      </c>
      <c r="N4092">
        <v>0</v>
      </c>
      <c r="O4092">
        <v>2.2499999999999999E-2</v>
      </c>
      <c r="P4092">
        <v>0.98360000000000003</v>
      </c>
      <c r="Q4092" t="s">
        <v>34</v>
      </c>
      <c r="R4092" t="s">
        <v>119</v>
      </c>
      <c r="S4092">
        <v>1126</v>
      </c>
      <c r="T4092" t="s">
        <v>107</v>
      </c>
      <c r="U4092" t="s">
        <v>70</v>
      </c>
      <c r="V4092" t="s">
        <v>38</v>
      </c>
      <c r="W4092">
        <v>4</v>
      </c>
      <c r="X4092" t="s">
        <v>39</v>
      </c>
      <c r="Y4092">
        <v>1.5</v>
      </c>
      <c r="AA4092">
        <v>10</v>
      </c>
      <c r="AB4092" t="s">
        <v>120</v>
      </c>
    </row>
    <row r="4093" spans="1:28" x14ac:dyDescent="0.3">
      <c r="A4093" t="s">
        <v>8525</v>
      </c>
      <c r="B4093" t="s">
        <v>8526</v>
      </c>
      <c r="C4093" s="1">
        <v>43746</v>
      </c>
      <c r="D4093" t="s">
        <v>118</v>
      </c>
      <c r="E4093" t="s">
        <v>118</v>
      </c>
      <c r="F4093">
        <v>1</v>
      </c>
      <c r="G4093">
        <v>0.82240000000000002</v>
      </c>
      <c r="H4093" t="s">
        <v>96</v>
      </c>
      <c r="I4093">
        <v>97.3</v>
      </c>
      <c r="K4093" t="s">
        <v>264</v>
      </c>
      <c r="L4093">
        <v>1.8</v>
      </c>
      <c r="M4093" t="s">
        <v>97</v>
      </c>
      <c r="N4093">
        <v>0.7</v>
      </c>
      <c r="O4093">
        <v>0.1484</v>
      </c>
      <c r="P4093">
        <v>0.95240000000000002</v>
      </c>
      <c r="Q4093" t="s">
        <v>34</v>
      </c>
      <c r="R4093" t="s">
        <v>119</v>
      </c>
      <c r="S4093">
        <v>1126</v>
      </c>
      <c r="T4093" t="s">
        <v>107</v>
      </c>
      <c r="U4093" t="s">
        <v>70</v>
      </c>
      <c r="V4093" t="s">
        <v>38</v>
      </c>
      <c r="W4093">
        <v>4</v>
      </c>
      <c r="X4093" t="s">
        <v>39</v>
      </c>
      <c r="Y4093">
        <v>1.5</v>
      </c>
      <c r="AA4093">
        <v>10</v>
      </c>
      <c r="AB4093" t="s">
        <v>120</v>
      </c>
    </row>
    <row r="4094" spans="1:28" x14ac:dyDescent="0.3">
      <c r="A4094" t="s">
        <v>8527</v>
      </c>
      <c r="B4094" t="s">
        <v>8528</v>
      </c>
      <c r="C4094" s="1">
        <v>43746</v>
      </c>
      <c r="D4094" t="s">
        <v>118</v>
      </c>
      <c r="E4094" t="s">
        <v>118</v>
      </c>
      <c r="F4094">
        <v>1</v>
      </c>
      <c r="G4094">
        <v>0.80369999999999997</v>
      </c>
      <c r="H4094" t="s">
        <v>96</v>
      </c>
      <c r="I4094">
        <v>63.7</v>
      </c>
      <c r="K4094" t="s">
        <v>264</v>
      </c>
      <c r="L4094">
        <v>21.5</v>
      </c>
      <c r="M4094" t="s">
        <v>95</v>
      </c>
      <c r="N4094">
        <v>4.9000000000000004</v>
      </c>
      <c r="O4094">
        <v>1.1939</v>
      </c>
      <c r="P4094">
        <v>0.95240000000000002</v>
      </c>
      <c r="Q4094" t="s">
        <v>34</v>
      </c>
      <c r="R4094" t="s">
        <v>119</v>
      </c>
      <c r="S4094">
        <v>1126</v>
      </c>
      <c r="T4094" t="s">
        <v>107</v>
      </c>
      <c r="U4094" t="s">
        <v>70</v>
      </c>
      <c r="V4094" t="s">
        <v>38</v>
      </c>
      <c r="W4094">
        <v>4</v>
      </c>
      <c r="X4094" t="s">
        <v>39</v>
      </c>
      <c r="Y4094">
        <v>1.5</v>
      </c>
      <c r="AA4094">
        <v>10</v>
      </c>
      <c r="AB4094" t="s">
        <v>120</v>
      </c>
    </row>
    <row r="4095" spans="1:28" x14ac:dyDescent="0.3">
      <c r="A4095" t="s">
        <v>8529</v>
      </c>
      <c r="B4095" t="s">
        <v>8530</v>
      </c>
      <c r="C4095" s="1">
        <v>43746</v>
      </c>
      <c r="D4095" t="s">
        <v>118</v>
      </c>
      <c r="E4095" t="s">
        <v>118</v>
      </c>
      <c r="F4095">
        <v>1</v>
      </c>
      <c r="G4095">
        <v>0.82520000000000004</v>
      </c>
      <c r="H4095" t="s">
        <v>96</v>
      </c>
      <c r="I4095">
        <v>98.7</v>
      </c>
      <c r="K4095" t="s">
        <v>97</v>
      </c>
      <c r="L4095">
        <v>0.6</v>
      </c>
      <c r="M4095" t="s">
        <v>95</v>
      </c>
      <c r="N4095">
        <v>0.2</v>
      </c>
      <c r="O4095">
        <v>9.2399999999999996E-2</v>
      </c>
      <c r="P4095">
        <v>0.95240000000000002</v>
      </c>
      <c r="Q4095" t="s">
        <v>34</v>
      </c>
      <c r="R4095" t="s">
        <v>119</v>
      </c>
      <c r="S4095">
        <v>1126</v>
      </c>
      <c r="T4095" t="s">
        <v>107</v>
      </c>
      <c r="U4095" t="s">
        <v>70</v>
      </c>
      <c r="V4095" t="s">
        <v>38</v>
      </c>
      <c r="W4095">
        <v>4</v>
      </c>
      <c r="X4095" t="s">
        <v>39</v>
      </c>
      <c r="Y4095">
        <v>1.5</v>
      </c>
      <c r="AA4095">
        <v>10</v>
      </c>
      <c r="AB4095" t="s">
        <v>120</v>
      </c>
    </row>
    <row r="4096" spans="1:28" x14ac:dyDescent="0.3">
      <c r="A4096" t="s">
        <v>8531</v>
      </c>
      <c r="B4096" t="s">
        <v>8532</v>
      </c>
      <c r="C4096" s="1">
        <v>43746</v>
      </c>
      <c r="D4096" t="s">
        <v>118</v>
      </c>
      <c r="E4096" t="s">
        <v>118</v>
      </c>
      <c r="F4096">
        <v>1</v>
      </c>
      <c r="G4096">
        <v>0.7913</v>
      </c>
      <c r="H4096" t="s">
        <v>269</v>
      </c>
      <c r="I4096">
        <v>55.7</v>
      </c>
      <c r="K4096" t="s">
        <v>96</v>
      </c>
      <c r="L4096">
        <v>43.7</v>
      </c>
      <c r="M4096" t="s">
        <v>97</v>
      </c>
      <c r="N4096">
        <v>0.2</v>
      </c>
      <c r="O4096">
        <v>0.72829999999999995</v>
      </c>
      <c r="P4096">
        <v>1</v>
      </c>
      <c r="Q4096" t="s">
        <v>34</v>
      </c>
      <c r="R4096" t="s">
        <v>119</v>
      </c>
      <c r="S4096">
        <v>1126</v>
      </c>
      <c r="T4096" t="s">
        <v>107</v>
      </c>
      <c r="U4096" t="s">
        <v>70</v>
      </c>
      <c r="V4096" t="s">
        <v>38</v>
      </c>
      <c r="W4096">
        <v>4</v>
      </c>
      <c r="X4096" t="s">
        <v>39</v>
      </c>
      <c r="Y4096">
        <v>1.5</v>
      </c>
      <c r="AA4096">
        <v>10</v>
      </c>
      <c r="AB4096" t="s">
        <v>120</v>
      </c>
    </row>
    <row r="4097" spans="1:28" x14ac:dyDescent="0.3">
      <c r="A4097" t="s">
        <v>8533</v>
      </c>
      <c r="B4097" t="s">
        <v>8534</v>
      </c>
      <c r="C4097" s="1">
        <v>43746</v>
      </c>
      <c r="D4097" t="s">
        <v>118</v>
      </c>
      <c r="E4097" t="s">
        <v>118</v>
      </c>
      <c r="F4097">
        <v>1</v>
      </c>
      <c r="G4097">
        <v>0.83120000000000005</v>
      </c>
      <c r="H4097" t="s">
        <v>3254</v>
      </c>
      <c r="I4097">
        <v>53.5</v>
      </c>
      <c r="K4097" t="s">
        <v>97</v>
      </c>
      <c r="L4097">
        <v>32.700000000000003</v>
      </c>
      <c r="M4097" t="s">
        <v>96</v>
      </c>
      <c r="N4097">
        <v>3.9</v>
      </c>
      <c r="O4097">
        <v>1.3015000000000001</v>
      </c>
      <c r="P4097">
        <v>0.83330000000000004</v>
      </c>
      <c r="Q4097" t="s">
        <v>34</v>
      </c>
      <c r="R4097" t="s">
        <v>119</v>
      </c>
      <c r="S4097">
        <v>1126</v>
      </c>
      <c r="T4097" t="s">
        <v>107</v>
      </c>
      <c r="U4097" t="s">
        <v>70</v>
      </c>
      <c r="V4097" t="s">
        <v>38</v>
      </c>
      <c r="W4097">
        <v>4</v>
      </c>
      <c r="X4097" t="s">
        <v>39</v>
      </c>
      <c r="Y4097">
        <v>1.5</v>
      </c>
      <c r="AA4097">
        <v>10</v>
      </c>
      <c r="AB4097" t="s">
        <v>120</v>
      </c>
    </row>
    <row r="4098" spans="1:28" x14ac:dyDescent="0.3">
      <c r="A4098" t="s">
        <v>8535</v>
      </c>
      <c r="B4098" t="s">
        <v>8536</v>
      </c>
      <c r="C4098" s="1">
        <v>43746</v>
      </c>
      <c r="D4098" t="s">
        <v>118</v>
      </c>
      <c r="E4098" t="s">
        <v>118</v>
      </c>
      <c r="F4098">
        <v>1</v>
      </c>
      <c r="G4098">
        <v>0.78269999999999995</v>
      </c>
      <c r="H4098" t="s">
        <v>1019</v>
      </c>
      <c r="I4098">
        <v>83.5</v>
      </c>
      <c r="K4098" t="s">
        <v>264</v>
      </c>
      <c r="L4098">
        <v>4.7</v>
      </c>
      <c r="M4098" t="s">
        <v>474</v>
      </c>
      <c r="N4098">
        <v>4.3</v>
      </c>
      <c r="O4098">
        <v>0.76719999999999999</v>
      </c>
      <c r="P4098">
        <v>0.97709999999999997</v>
      </c>
      <c r="Q4098" t="s">
        <v>34</v>
      </c>
      <c r="R4098" t="s">
        <v>119</v>
      </c>
      <c r="S4098">
        <v>1126</v>
      </c>
      <c r="T4098" t="s">
        <v>107</v>
      </c>
      <c r="U4098" t="s">
        <v>70</v>
      </c>
      <c r="V4098" t="s">
        <v>38</v>
      </c>
      <c r="W4098">
        <v>4</v>
      </c>
      <c r="X4098" t="s">
        <v>39</v>
      </c>
      <c r="Y4098">
        <v>1.5</v>
      </c>
      <c r="AA4098">
        <v>10</v>
      </c>
      <c r="AB4098" t="s">
        <v>120</v>
      </c>
    </row>
    <row r="4099" spans="1:28" x14ac:dyDescent="0.3">
      <c r="A4099" t="s">
        <v>8537</v>
      </c>
      <c r="B4099" t="s">
        <v>8538</v>
      </c>
      <c r="C4099" s="1">
        <v>43746</v>
      </c>
      <c r="D4099" t="s">
        <v>118</v>
      </c>
      <c r="E4099" t="s">
        <v>118</v>
      </c>
      <c r="F4099">
        <v>1</v>
      </c>
      <c r="G4099">
        <v>0.81899999999999995</v>
      </c>
      <c r="H4099" t="s">
        <v>43</v>
      </c>
      <c r="I4099">
        <v>96.3</v>
      </c>
      <c r="K4099" t="s">
        <v>44</v>
      </c>
      <c r="L4099">
        <v>3.5</v>
      </c>
      <c r="M4099" t="s">
        <v>31</v>
      </c>
      <c r="N4099">
        <v>0.1</v>
      </c>
      <c r="O4099">
        <v>0.1739</v>
      </c>
      <c r="P4099">
        <v>0.95750000000000002</v>
      </c>
      <c r="Q4099" t="s">
        <v>34</v>
      </c>
      <c r="R4099" t="s">
        <v>119</v>
      </c>
      <c r="S4099">
        <v>1126</v>
      </c>
      <c r="T4099" t="s">
        <v>107</v>
      </c>
      <c r="U4099" t="s">
        <v>70</v>
      </c>
      <c r="V4099" t="s">
        <v>38</v>
      </c>
      <c r="W4099">
        <v>4</v>
      </c>
      <c r="X4099" t="s">
        <v>39</v>
      </c>
      <c r="Y4099">
        <v>1.5</v>
      </c>
      <c r="AA4099">
        <v>10</v>
      </c>
      <c r="AB4099" t="s">
        <v>120</v>
      </c>
    </row>
    <row r="4100" spans="1:28" x14ac:dyDescent="0.3">
      <c r="A4100" t="s">
        <v>8539</v>
      </c>
      <c r="B4100" t="s">
        <v>8540</v>
      </c>
      <c r="C4100" s="1">
        <v>43746</v>
      </c>
      <c r="D4100" t="s">
        <v>118</v>
      </c>
      <c r="E4100" t="s">
        <v>118</v>
      </c>
      <c r="F4100">
        <v>1</v>
      </c>
      <c r="G4100">
        <v>0.80730000000000002</v>
      </c>
      <c r="H4100" t="s">
        <v>43</v>
      </c>
      <c r="I4100">
        <v>98.4</v>
      </c>
      <c r="K4100" t="s">
        <v>490</v>
      </c>
      <c r="L4100">
        <v>0.6</v>
      </c>
      <c r="M4100" t="s">
        <v>44</v>
      </c>
      <c r="N4100">
        <v>0.4</v>
      </c>
      <c r="O4100">
        <v>0.10589999999999999</v>
      </c>
      <c r="P4100">
        <v>0.95750000000000002</v>
      </c>
      <c r="Q4100" t="s">
        <v>34</v>
      </c>
      <c r="R4100" t="s">
        <v>119</v>
      </c>
      <c r="S4100">
        <v>1126</v>
      </c>
      <c r="T4100" t="s">
        <v>107</v>
      </c>
      <c r="U4100" t="s">
        <v>70</v>
      </c>
      <c r="V4100" t="s">
        <v>38</v>
      </c>
      <c r="W4100">
        <v>4</v>
      </c>
      <c r="X4100" t="s">
        <v>39</v>
      </c>
      <c r="Y4100">
        <v>1.5</v>
      </c>
      <c r="AA4100">
        <v>10</v>
      </c>
      <c r="AB4100" t="s">
        <v>120</v>
      </c>
    </row>
    <row r="4101" spans="1:28" x14ac:dyDescent="0.3">
      <c r="A4101" t="s">
        <v>8541</v>
      </c>
      <c r="B4101" t="s">
        <v>8542</v>
      </c>
      <c r="C4101" s="1">
        <v>43746</v>
      </c>
      <c r="D4101" t="s">
        <v>118</v>
      </c>
      <c r="E4101" t="s">
        <v>118</v>
      </c>
      <c r="F4101">
        <v>1</v>
      </c>
      <c r="G4101">
        <v>0.7782</v>
      </c>
      <c r="H4101" t="s">
        <v>43</v>
      </c>
      <c r="I4101">
        <v>88.8</v>
      </c>
      <c r="K4101" t="s">
        <v>754</v>
      </c>
      <c r="L4101">
        <v>10</v>
      </c>
      <c r="M4101" t="s">
        <v>44</v>
      </c>
      <c r="N4101">
        <v>0.8</v>
      </c>
      <c r="O4101">
        <v>0.39629999999999999</v>
      </c>
      <c r="P4101">
        <v>0.95750000000000002</v>
      </c>
      <c r="Q4101" t="s">
        <v>34</v>
      </c>
      <c r="R4101" t="s">
        <v>119</v>
      </c>
      <c r="S4101">
        <v>1126</v>
      </c>
      <c r="T4101" t="s">
        <v>107</v>
      </c>
      <c r="U4101" t="s">
        <v>70</v>
      </c>
      <c r="V4101" t="s">
        <v>38</v>
      </c>
      <c r="W4101">
        <v>4</v>
      </c>
      <c r="X4101" t="s">
        <v>39</v>
      </c>
      <c r="Y4101">
        <v>1.5</v>
      </c>
      <c r="AA4101">
        <v>10</v>
      </c>
      <c r="AB4101" t="s">
        <v>120</v>
      </c>
    </row>
    <row r="4102" spans="1:28" x14ac:dyDescent="0.3">
      <c r="A4102" t="s">
        <v>8543</v>
      </c>
      <c r="B4102" t="s">
        <v>8544</v>
      </c>
      <c r="C4102" s="1">
        <v>43746</v>
      </c>
      <c r="D4102" t="s">
        <v>118</v>
      </c>
      <c r="E4102" t="s">
        <v>118</v>
      </c>
      <c r="F4102">
        <v>1</v>
      </c>
      <c r="G4102">
        <v>0.87790000000000001</v>
      </c>
      <c r="H4102" t="s">
        <v>43</v>
      </c>
      <c r="I4102">
        <v>89.9</v>
      </c>
      <c r="K4102" t="s">
        <v>44</v>
      </c>
      <c r="L4102">
        <v>9.9</v>
      </c>
      <c r="M4102" t="s">
        <v>212</v>
      </c>
      <c r="N4102">
        <v>0</v>
      </c>
      <c r="O4102">
        <v>0.34229999999999999</v>
      </c>
      <c r="P4102">
        <v>0.95750000000000002</v>
      </c>
      <c r="Q4102" t="s">
        <v>34</v>
      </c>
      <c r="R4102" t="s">
        <v>119</v>
      </c>
      <c r="S4102">
        <v>1126</v>
      </c>
      <c r="T4102" t="s">
        <v>107</v>
      </c>
      <c r="U4102" t="s">
        <v>70</v>
      </c>
      <c r="V4102" t="s">
        <v>38</v>
      </c>
      <c r="W4102">
        <v>4</v>
      </c>
      <c r="X4102" t="s">
        <v>39</v>
      </c>
      <c r="Y4102">
        <v>1.5</v>
      </c>
      <c r="AA4102">
        <v>10</v>
      </c>
      <c r="AB4102" t="s">
        <v>120</v>
      </c>
    </row>
    <row r="4103" spans="1:28" x14ac:dyDescent="0.3">
      <c r="A4103" t="s">
        <v>8545</v>
      </c>
      <c r="B4103" t="s">
        <v>8546</v>
      </c>
      <c r="C4103" s="1">
        <v>43746</v>
      </c>
      <c r="D4103" t="s">
        <v>118</v>
      </c>
      <c r="E4103" t="s">
        <v>118</v>
      </c>
      <c r="F4103">
        <v>1</v>
      </c>
      <c r="G4103">
        <v>0.88400000000000001</v>
      </c>
      <c r="H4103" t="s">
        <v>43</v>
      </c>
      <c r="I4103">
        <v>100</v>
      </c>
      <c r="K4103" t="s">
        <v>52</v>
      </c>
      <c r="L4103">
        <v>0</v>
      </c>
      <c r="M4103" t="s">
        <v>490</v>
      </c>
      <c r="N4103">
        <v>0</v>
      </c>
      <c r="O4103">
        <v>2E-3</v>
      </c>
      <c r="P4103">
        <v>0.95750000000000002</v>
      </c>
      <c r="Q4103" t="s">
        <v>34</v>
      </c>
      <c r="R4103" t="s">
        <v>119</v>
      </c>
      <c r="S4103">
        <v>1126</v>
      </c>
      <c r="T4103" t="s">
        <v>107</v>
      </c>
      <c r="U4103" t="s">
        <v>70</v>
      </c>
      <c r="V4103" t="s">
        <v>38</v>
      </c>
      <c r="W4103">
        <v>4</v>
      </c>
      <c r="X4103" t="s">
        <v>39</v>
      </c>
      <c r="Y4103">
        <v>1.5</v>
      </c>
      <c r="AA4103">
        <v>10</v>
      </c>
      <c r="AB4103" t="s">
        <v>120</v>
      </c>
    </row>
    <row r="4104" spans="1:28" x14ac:dyDescent="0.3">
      <c r="A4104" t="s">
        <v>8547</v>
      </c>
      <c r="B4104" t="s">
        <v>8548</v>
      </c>
      <c r="C4104" s="1">
        <v>43746</v>
      </c>
      <c r="D4104" t="s">
        <v>118</v>
      </c>
      <c r="E4104" t="s">
        <v>118</v>
      </c>
      <c r="F4104">
        <v>1</v>
      </c>
      <c r="G4104">
        <v>0.75170000000000003</v>
      </c>
      <c r="H4104" t="s">
        <v>31</v>
      </c>
      <c r="I4104">
        <v>99.9</v>
      </c>
      <c r="K4104" t="s">
        <v>31</v>
      </c>
      <c r="L4104">
        <v>0</v>
      </c>
      <c r="M4104" t="s">
        <v>44</v>
      </c>
      <c r="N4104">
        <v>0</v>
      </c>
      <c r="O4104">
        <v>8.0999999999999996E-3</v>
      </c>
      <c r="P4104">
        <v>0.97070000000000001</v>
      </c>
      <c r="Q4104" t="s">
        <v>34</v>
      </c>
      <c r="R4104" t="s">
        <v>119</v>
      </c>
      <c r="S4104">
        <v>1126</v>
      </c>
      <c r="T4104" t="s">
        <v>107</v>
      </c>
      <c r="U4104" t="s">
        <v>70</v>
      </c>
      <c r="V4104" t="s">
        <v>38</v>
      </c>
      <c r="W4104">
        <v>4</v>
      </c>
      <c r="X4104" t="s">
        <v>39</v>
      </c>
      <c r="Y4104">
        <v>1.5</v>
      </c>
      <c r="AA4104">
        <v>10</v>
      </c>
      <c r="AB4104" t="s">
        <v>120</v>
      </c>
    </row>
    <row r="4105" spans="1:28" x14ac:dyDescent="0.3">
      <c r="A4105" t="s">
        <v>8549</v>
      </c>
      <c r="B4105" t="s">
        <v>8550</v>
      </c>
      <c r="C4105" s="1">
        <v>43746</v>
      </c>
      <c r="D4105" t="s">
        <v>118</v>
      </c>
      <c r="E4105" t="s">
        <v>118</v>
      </c>
      <c r="F4105">
        <v>1</v>
      </c>
      <c r="G4105">
        <v>0.85329999999999995</v>
      </c>
      <c r="H4105" t="s">
        <v>44</v>
      </c>
      <c r="I4105">
        <v>100</v>
      </c>
      <c r="K4105" t="s">
        <v>128</v>
      </c>
      <c r="L4105">
        <v>0</v>
      </c>
      <c r="M4105" t="s">
        <v>31</v>
      </c>
      <c r="N4105">
        <v>0</v>
      </c>
      <c r="O4105">
        <v>4.1999999999999997E-3</v>
      </c>
      <c r="P4105">
        <v>0.98360000000000003</v>
      </c>
      <c r="Q4105" t="s">
        <v>34</v>
      </c>
      <c r="R4105" t="s">
        <v>119</v>
      </c>
      <c r="S4105">
        <v>1126</v>
      </c>
      <c r="T4105" t="s">
        <v>107</v>
      </c>
      <c r="U4105" t="s">
        <v>70</v>
      </c>
      <c r="V4105" t="s">
        <v>38</v>
      </c>
      <c r="W4105">
        <v>4</v>
      </c>
      <c r="X4105" t="s">
        <v>39</v>
      </c>
      <c r="Y4105">
        <v>1.5</v>
      </c>
      <c r="AA4105">
        <v>10</v>
      </c>
      <c r="AB4105" t="s">
        <v>120</v>
      </c>
    </row>
    <row r="4106" spans="1:28" x14ac:dyDescent="0.3">
      <c r="A4106" t="s">
        <v>8551</v>
      </c>
      <c r="B4106" t="s">
        <v>8552</v>
      </c>
      <c r="C4106" s="1">
        <v>43746</v>
      </c>
      <c r="D4106" t="s">
        <v>118</v>
      </c>
      <c r="E4106" t="s">
        <v>118</v>
      </c>
      <c r="F4106">
        <v>1</v>
      </c>
      <c r="G4106">
        <v>0.82620000000000005</v>
      </c>
      <c r="H4106" t="s">
        <v>44</v>
      </c>
      <c r="I4106">
        <v>99.9</v>
      </c>
      <c r="K4106" t="s">
        <v>128</v>
      </c>
      <c r="L4106">
        <v>0.1</v>
      </c>
      <c r="M4106" t="s">
        <v>31</v>
      </c>
      <c r="N4106">
        <v>0</v>
      </c>
      <c r="O4106">
        <v>6.1999999999999998E-3</v>
      </c>
      <c r="P4106">
        <v>0.98360000000000003</v>
      </c>
      <c r="Q4106" t="s">
        <v>34</v>
      </c>
      <c r="R4106" t="s">
        <v>119</v>
      </c>
      <c r="S4106">
        <v>1126</v>
      </c>
      <c r="T4106" t="s">
        <v>107</v>
      </c>
      <c r="U4106" t="s">
        <v>70</v>
      </c>
      <c r="V4106" t="s">
        <v>38</v>
      </c>
      <c r="W4106">
        <v>4</v>
      </c>
      <c r="X4106" t="s">
        <v>39</v>
      </c>
      <c r="Y4106">
        <v>1.5</v>
      </c>
      <c r="AA4106">
        <v>10</v>
      </c>
      <c r="AB4106" t="s">
        <v>120</v>
      </c>
    </row>
    <row r="4107" spans="1:28" x14ac:dyDescent="0.3">
      <c r="A4107" t="s">
        <v>8553</v>
      </c>
      <c r="B4107" t="s">
        <v>8554</v>
      </c>
      <c r="C4107" s="1">
        <v>43746</v>
      </c>
      <c r="D4107" t="s">
        <v>118</v>
      </c>
      <c r="E4107" t="s">
        <v>118</v>
      </c>
      <c r="F4107">
        <v>1</v>
      </c>
      <c r="G4107">
        <v>0.81569999999999998</v>
      </c>
      <c r="H4107" t="s">
        <v>44</v>
      </c>
      <c r="I4107">
        <v>99.9</v>
      </c>
      <c r="K4107" t="s">
        <v>128</v>
      </c>
      <c r="L4107">
        <v>0.1</v>
      </c>
      <c r="M4107" t="s">
        <v>31</v>
      </c>
      <c r="N4107">
        <v>0</v>
      </c>
      <c r="O4107">
        <v>9.9000000000000008E-3</v>
      </c>
      <c r="P4107">
        <v>0.98360000000000003</v>
      </c>
      <c r="Q4107" t="s">
        <v>34</v>
      </c>
      <c r="R4107" t="s">
        <v>119</v>
      </c>
      <c r="S4107">
        <v>1126</v>
      </c>
      <c r="T4107" t="s">
        <v>107</v>
      </c>
      <c r="U4107" t="s">
        <v>70</v>
      </c>
      <c r="V4107" t="s">
        <v>38</v>
      </c>
      <c r="W4107">
        <v>4</v>
      </c>
      <c r="X4107" t="s">
        <v>39</v>
      </c>
      <c r="Y4107">
        <v>1.5</v>
      </c>
      <c r="AA4107">
        <v>10</v>
      </c>
      <c r="AB4107" t="s">
        <v>120</v>
      </c>
    </row>
    <row r="4108" spans="1:28" x14ac:dyDescent="0.3">
      <c r="A4108" t="s">
        <v>8555</v>
      </c>
      <c r="B4108" t="s">
        <v>8556</v>
      </c>
      <c r="C4108" s="1">
        <v>43746</v>
      </c>
      <c r="D4108" t="s">
        <v>118</v>
      </c>
      <c r="E4108" t="s">
        <v>118</v>
      </c>
      <c r="F4108">
        <v>1</v>
      </c>
      <c r="G4108">
        <v>0.7903</v>
      </c>
      <c r="H4108" t="s">
        <v>44</v>
      </c>
      <c r="I4108">
        <v>99.9</v>
      </c>
      <c r="K4108" t="s">
        <v>43</v>
      </c>
      <c r="L4108">
        <v>0.1</v>
      </c>
      <c r="M4108" t="s">
        <v>52</v>
      </c>
      <c r="N4108">
        <v>0</v>
      </c>
      <c r="O4108">
        <v>8.6999999999999994E-3</v>
      </c>
      <c r="P4108">
        <v>0.98360000000000003</v>
      </c>
      <c r="Q4108" t="s">
        <v>34</v>
      </c>
      <c r="R4108" t="s">
        <v>119</v>
      </c>
      <c r="S4108">
        <v>1126</v>
      </c>
      <c r="T4108" t="s">
        <v>107</v>
      </c>
      <c r="U4108" t="s">
        <v>70</v>
      </c>
      <c r="V4108" t="s">
        <v>38</v>
      </c>
      <c r="W4108">
        <v>4</v>
      </c>
      <c r="X4108" t="s">
        <v>39</v>
      </c>
      <c r="Y4108">
        <v>1.5</v>
      </c>
      <c r="AA4108">
        <v>10</v>
      </c>
      <c r="AB4108" t="s">
        <v>120</v>
      </c>
    </row>
    <row r="4109" spans="1:28" x14ac:dyDescent="0.3">
      <c r="A4109" t="s">
        <v>8557</v>
      </c>
      <c r="B4109" t="s">
        <v>8558</v>
      </c>
      <c r="C4109" s="1">
        <v>43746</v>
      </c>
      <c r="D4109" t="s">
        <v>118</v>
      </c>
      <c r="E4109" t="s">
        <v>118</v>
      </c>
      <c r="F4109">
        <v>1</v>
      </c>
      <c r="G4109">
        <v>0.81210000000000004</v>
      </c>
      <c r="H4109" t="s">
        <v>44</v>
      </c>
      <c r="I4109">
        <v>99.9</v>
      </c>
      <c r="K4109" t="s">
        <v>43</v>
      </c>
      <c r="L4109">
        <v>0.1</v>
      </c>
      <c r="M4109" t="s">
        <v>52</v>
      </c>
      <c r="N4109">
        <v>0</v>
      </c>
      <c r="O4109">
        <v>1.2E-2</v>
      </c>
      <c r="P4109">
        <v>0.98360000000000003</v>
      </c>
      <c r="Q4109" t="s">
        <v>34</v>
      </c>
      <c r="R4109" t="s">
        <v>119</v>
      </c>
      <c r="S4109">
        <v>1126</v>
      </c>
      <c r="T4109" t="s">
        <v>107</v>
      </c>
      <c r="U4109" t="s">
        <v>70</v>
      </c>
      <c r="V4109" t="s">
        <v>38</v>
      </c>
      <c r="W4109">
        <v>4</v>
      </c>
      <c r="X4109" t="s">
        <v>39</v>
      </c>
      <c r="Y4109">
        <v>1.5</v>
      </c>
      <c r="AA4109">
        <v>10</v>
      </c>
      <c r="AB4109" t="s">
        <v>120</v>
      </c>
    </row>
    <row r="4110" spans="1:28" x14ac:dyDescent="0.3">
      <c r="A4110" t="s">
        <v>8559</v>
      </c>
      <c r="B4110" t="s">
        <v>8560</v>
      </c>
      <c r="C4110" s="1">
        <v>43746</v>
      </c>
      <c r="D4110" t="s">
        <v>118</v>
      </c>
      <c r="E4110" t="s">
        <v>118</v>
      </c>
      <c r="F4110">
        <v>1</v>
      </c>
      <c r="G4110">
        <v>0.80179999999999996</v>
      </c>
      <c r="H4110" t="s">
        <v>44</v>
      </c>
      <c r="I4110">
        <v>100</v>
      </c>
      <c r="K4110" t="s">
        <v>31</v>
      </c>
      <c r="L4110">
        <v>0</v>
      </c>
      <c r="M4110" t="s">
        <v>43</v>
      </c>
      <c r="N4110">
        <v>0</v>
      </c>
      <c r="O4110">
        <v>8.9999999999999998E-4</v>
      </c>
      <c r="P4110">
        <v>0.98360000000000003</v>
      </c>
      <c r="Q4110" t="s">
        <v>34</v>
      </c>
      <c r="R4110" t="s">
        <v>119</v>
      </c>
      <c r="S4110">
        <v>1126</v>
      </c>
      <c r="T4110" t="s">
        <v>107</v>
      </c>
      <c r="U4110" t="s">
        <v>70</v>
      </c>
      <c r="V4110" t="s">
        <v>38</v>
      </c>
      <c r="W4110">
        <v>4</v>
      </c>
      <c r="X4110" t="s">
        <v>39</v>
      </c>
      <c r="Y4110">
        <v>1.5</v>
      </c>
      <c r="AA4110">
        <v>10</v>
      </c>
      <c r="AB4110" t="s">
        <v>120</v>
      </c>
    </row>
    <row r="4111" spans="1:28" x14ac:dyDescent="0.3">
      <c r="A4111" t="s">
        <v>8561</v>
      </c>
      <c r="B4111" t="s">
        <v>8562</v>
      </c>
      <c r="C4111" s="1">
        <v>43746</v>
      </c>
      <c r="D4111" t="s">
        <v>118</v>
      </c>
      <c r="E4111" t="s">
        <v>118</v>
      </c>
      <c r="F4111">
        <v>1</v>
      </c>
      <c r="G4111">
        <v>0.79849999999999999</v>
      </c>
      <c r="H4111" t="s">
        <v>44</v>
      </c>
      <c r="I4111">
        <v>99.7</v>
      </c>
      <c r="K4111" t="s">
        <v>43</v>
      </c>
      <c r="L4111">
        <v>0.1</v>
      </c>
      <c r="M4111" t="s">
        <v>31</v>
      </c>
      <c r="N4111">
        <v>0.1</v>
      </c>
      <c r="O4111">
        <v>2.5999999999999999E-2</v>
      </c>
      <c r="P4111">
        <v>0.98360000000000003</v>
      </c>
      <c r="Q4111" t="s">
        <v>34</v>
      </c>
      <c r="R4111" t="s">
        <v>119</v>
      </c>
      <c r="S4111">
        <v>1126</v>
      </c>
      <c r="T4111" t="s">
        <v>107</v>
      </c>
      <c r="U4111" t="s">
        <v>70</v>
      </c>
      <c r="V4111" t="s">
        <v>38</v>
      </c>
      <c r="W4111">
        <v>4</v>
      </c>
      <c r="X4111" t="s">
        <v>39</v>
      </c>
      <c r="Y4111">
        <v>1.5</v>
      </c>
      <c r="AA4111">
        <v>10</v>
      </c>
      <c r="AB4111" t="s">
        <v>120</v>
      </c>
    </row>
    <row r="4112" spans="1:28" x14ac:dyDescent="0.3">
      <c r="A4112" t="s">
        <v>8563</v>
      </c>
      <c r="B4112" t="s">
        <v>8564</v>
      </c>
      <c r="C4112" s="1">
        <v>43746</v>
      </c>
      <c r="D4112" t="s">
        <v>118</v>
      </c>
      <c r="E4112" t="s">
        <v>118</v>
      </c>
      <c r="F4112">
        <v>1</v>
      </c>
      <c r="G4112">
        <v>0.86270000000000002</v>
      </c>
      <c r="H4112" t="s">
        <v>44</v>
      </c>
      <c r="I4112">
        <v>100</v>
      </c>
      <c r="K4112" t="s">
        <v>128</v>
      </c>
      <c r="L4112">
        <v>0</v>
      </c>
      <c r="M4112" t="s">
        <v>31</v>
      </c>
      <c r="N4112">
        <v>0</v>
      </c>
      <c r="O4112">
        <v>2E-3</v>
      </c>
      <c r="P4112">
        <v>0.98360000000000003</v>
      </c>
      <c r="Q4112" t="s">
        <v>34</v>
      </c>
      <c r="R4112" t="s">
        <v>119</v>
      </c>
      <c r="S4112">
        <v>1126</v>
      </c>
      <c r="T4112" t="s">
        <v>107</v>
      </c>
      <c r="U4112" t="s">
        <v>70</v>
      </c>
      <c r="V4112" t="s">
        <v>38</v>
      </c>
      <c r="W4112">
        <v>4</v>
      </c>
      <c r="X4112" t="s">
        <v>39</v>
      </c>
      <c r="Y4112">
        <v>1.5</v>
      </c>
      <c r="AA4112">
        <v>10</v>
      </c>
      <c r="AB4112" t="s">
        <v>120</v>
      </c>
    </row>
    <row r="4113" spans="1:28" x14ac:dyDescent="0.3">
      <c r="A4113" t="s">
        <v>8565</v>
      </c>
      <c r="B4113" t="s">
        <v>8566</v>
      </c>
      <c r="C4113" s="1">
        <v>43746</v>
      </c>
      <c r="D4113" t="s">
        <v>118</v>
      </c>
      <c r="E4113" t="s">
        <v>118</v>
      </c>
      <c r="F4113">
        <v>1</v>
      </c>
      <c r="G4113">
        <v>0.76380000000000003</v>
      </c>
      <c r="H4113" t="s">
        <v>44</v>
      </c>
      <c r="I4113">
        <v>100</v>
      </c>
      <c r="K4113" t="s">
        <v>502</v>
      </c>
      <c r="L4113">
        <v>0</v>
      </c>
      <c r="M4113" t="s">
        <v>43</v>
      </c>
      <c r="N4113">
        <v>0</v>
      </c>
      <c r="O4113">
        <v>2.8E-3</v>
      </c>
      <c r="P4113">
        <v>0.98360000000000003</v>
      </c>
      <c r="Q4113" t="s">
        <v>34</v>
      </c>
      <c r="R4113" t="s">
        <v>119</v>
      </c>
      <c r="S4113">
        <v>1126</v>
      </c>
      <c r="T4113" t="s">
        <v>107</v>
      </c>
      <c r="U4113" t="s">
        <v>70</v>
      </c>
      <c r="V4113" t="s">
        <v>38</v>
      </c>
      <c r="W4113">
        <v>4</v>
      </c>
      <c r="X4113" t="s">
        <v>39</v>
      </c>
      <c r="Y4113">
        <v>1.5</v>
      </c>
      <c r="AA4113">
        <v>10</v>
      </c>
      <c r="AB4113" t="s">
        <v>120</v>
      </c>
    </row>
    <row r="4114" spans="1:28" x14ac:dyDescent="0.3">
      <c r="A4114" t="s">
        <v>8567</v>
      </c>
      <c r="B4114" t="s">
        <v>8568</v>
      </c>
      <c r="C4114" s="1">
        <v>43746</v>
      </c>
      <c r="D4114" t="s">
        <v>118</v>
      </c>
      <c r="E4114" t="s">
        <v>118</v>
      </c>
      <c r="F4114">
        <v>1</v>
      </c>
      <c r="G4114">
        <v>0.73009999999999997</v>
      </c>
      <c r="H4114" t="s">
        <v>44</v>
      </c>
      <c r="I4114">
        <v>100</v>
      </c>
      <c r="K4114" t="s">
        <v>211</v>
      </c>
      <c r="L4114">
        <v>0</v>
      </c>
      <c r="M4114" t="s">
        <v>502</v>
      </c>
      <c r="N4114">
        <v>0</v>
      </c>
      <c r="O4114">
        <v>5.0000000000000001E-3</v>
      </c>
      <c r="P4114">
        <v>0.98360000000000003</v>
      </c>
      <c r="Q4114" t="s">
        <v>34</v>
      </c>
      <c r="R4114" t="s">
        <v>119</v>
      </c>
      <c r="S4114">
        <v>1126</v>
      </c>
      <c r="T4114" t="s">
        <v>107</v>
      </c>
      <c r="U4114" t="s">
        <v>70</v>
      </c>
      <c r="V4114" t="s">
        <v>38</v>
      </c>
      <c r="W4114">
        <v>4</v>
      </c>
      <c r="X4114" t="s">
        <v>39</v>
      </c>
      <c r="Y4114">
        <v>1.5</v>
      </c>
      <c r="AA4114">
        <v>10</v>
      </c>
      <c r="AB4114" t="s">
        <v>120</v>
      </c>
    </row>
    <row r="4115" spans="1:28" x14ac:dyDescent="0.3">
      <c r="A4115" t="s">
        <v>8569</v>
      </c>
      <c r="B4115" t="s">
        <v>8570</v>
      </c>
      <c r="C4115" s="1">
        <v>43746</v>
      </c>
      <c r="D4115" t="s">
        <v>118</v>
      </c>
      <c r="E4115" t="s">
        <v>118</v>
      </c>
      <c r="F4115">
        <v>1</v>
      </c>
      <c r="G4115">
        <v>0.84440000000000004</v>
      </c>
      <c r="H4115" t="s">
        <v>31</v>
      </c>
      <c r="I4115">
        <v>94.9</v>
      </c>
      <c r="K4115" t="s">
        <v>2894</v>
      </c>
      <c r="L4115">
        <v>2.4</v>
      </c>
      <c r="M4115" t="s">
        <v>254</v>
      </c>
      <c r="N4115">
        <v>0.9</v>
      </c>
      <c r="O4115">
        <v>0.28799999999999998</v>
      </c>
      <c r="P4115">
        <v>0.97070000000000001</v>
      </c>
      <c r="Q4115" t="s">
        <v>34</v>
      </c>
      <c r="R4115" t="s">
        <v>119</v>
      </c>
      <c r="S4115">
        <v>1126</v>
      </c>
      <c r="T4115" t="s">
        <v>107</v>
      </c>
      <c r="U4115" t="s">
        <v>70</v>
      </c>
      <c r="V4115" t="s">
        <v>38</v>
      </c>
      <c r="W4115">
        <v>4</v>
      </c>
      <c r="X4115" t="s">
        <v>39</v>
      </c>
      <c r="Y4115">
        <v>1.5</v>
      </c>
      <c r="AA4115">
        <v>10</v>
      </c>
      <c r="AB4115" t="s">
        <v>120</v>
      </c>
    </row>
    <row r="4116" spans="1:28" x14ac:dyDescent="0.3">
      <c r="A4116" t="s">
        <v>8571</v>
      </c>
      <c r="B4116" t="s">
        <v>8572</v>
      </c>
      <c r="C4116" s="1">
        <v>43746</v>
      </c>
      <c r="D4116" t="s">
        <v>118</v>
      </c>
      <c r="E4116" t="s">
        <v>118</v>
      </c>
      <c r="F4116">
        <v>1</v>
      </c>
      <c r="G4116">
        <v>0.86539999999999995</v>
      </c>
      <c r="H4116" t="s">
        <v>31</v>
      </c>
      <c r="I4116">
        <v>99.4</v>
      </c>
      <c r="K4116" t="s">
        <v>2894</v>
      </c>
      <c r="L4116">
        <v>0.2</v>
      </c>
      <c r="M4116" t="s">
        <v>157</v>
      </c>
      <c r="N4116">
        <v>0.1</v>
      </c>
      <c r="O4116">
        <v>4.8300000000000003E-2</v>
      </c>
      <c r="P4116">
        <v>0.97070000000000001</v>
      </c>
      <c r="Q4116" t="s">
        <v>34</v>
      </c>
      <c r="R4116" t="s">
        <v>119</v>
      </c>
      <c r="S4116">
        <v>1126</v>
      </c>
      <c r="T4116" t="s">
        <v>107</v>
      </c>
      <c r="U4116" t="s">
        <v>70</v>
      </c>
      <c r="V4116" t="s">
        <v>38</v>
      </c>
      <c r="W4116">
        <v>4</v>
      </c>
      <c r="X4116" t="s">
        <v>39</v>
      </c>
      <c r="Y4116">
        <v>1.5</v>
      </c>
      <c r="AA4116">
        <v>10</v>
      </c>
      <c r="AB4116" t="s">
        <v>120</v>
      </c>
    </row>
    <row r="4117" spans="1:28" x14ac:dyDescent="0.3">
      <c r="A4117" t="s">
        <v>8573</v>
      </c>
      <c r="B4117" t="s">
        <v>8574</v>
      </c>
      <c r="C4117" s="1">
        <v>43746</v>
      </c>
      <c r="D4117" t="s">
        <v>118</v>
      </c>
      <c r="E4117" t="s">
        <v>118</v>
      </c>
      <c r="F4117">
        <v>1</v>
      </c>
      <c r="G4117">
        <v>0.85560000000000003</v>
      </c>
      <c r="H4117" t="s">
        <v>44</v>
      </c>
      <c r="I4117">
        <v>100</v>
      </c>
      <c r="K4117" t="s">
        <v>128</v>
      </c>
      <c r="L4117">
        <v>0</v>
      </c>
      <c r="M4117" t="s">
        <v>1937</v>
      </c>
      <c r="N4117">
        <v>0</v>
      </c>
      <c r="O4117">
        <v>1.1000000000000001E-3</v>
      </c>
      <c r="P4117">
        <v>0.98360000000000003</v>
      </c>
      <c r="Q4117" t="s">
        <v>34</v>
      </c>
      <c r="R4117" t="s">
        <v>119</v>
      </c>
      <c r="S4117">
        <v>1126</v>
      </c>
      <c r="T4117" t="s">
        <v>107</v>
      </c>
      <c r="U4117" t="s">
        <v>70</v>
      </c>
      <c r="V4117" t="s">
        <v>38</v>
      </c>
      <c r="W4117">
        <v>4</v>
      </c>
      <c r="X4117" t="s">
        <v>39</v>
      </c>
      <c r="Y4117">
        <v>1.5</v>
      </c>
      <c r="AA4117">
        <v>10</v>
      </c>
      <c r="AB4117" t="s">
        <v>120</v>
      </c>
    </row>
    <row r="4118" spans="1:28" x14ac:dyDescent="0.3">
      <c r="A4118" t="s">
        <v>8575</v>
      </c>
      <c r="B4118" t="s">
        <v>8576</v>
      </c>
      <c r="C4118" s="1">
        <v>43746</v>
      </c>
      <c r="D4118" t="s">
        <v>118</v>
      </c>
      <c r="E4118" t="s">
        <v>118</v>
      </c>
      <c r="F4118">
        <v>1</v>
      </c>
      <c r="G4118">
        <v>0.75949999999999995</v>
      </c>
      <c r="H4118" t="s">
        <v>44</v>
      </c>
      <c r="I4118">
        <v>98.9</v>
      </c>
      <c r="K4118" t="s">
        <v>128</v>
      </c>
      <c r="L4118">
        <v>0.6</v>
      </c>
      <c r="M4118" t="s">
        <v>1812</v>
      </c>
      <c r="N4118">
        <v>0.1</v>
      </c>
      <c r="O4118">
        <v>8.5500000000000007E-2</v>
      </c>
      <c r="P4118">
        <v>0.98360000000000003</v>
      </c>
      <c r="Q4118" t="s">
        <v>34</v>
      </c>
      <c r="R4118" t="s">
        <v>119</v>
      </c>
      <c r="S4118">
        <v>1126</v>
      </c>
      <c r="T4118" t="s">
        <v>107</v>
      </c>
      <c r="U4118" t="s">
        <v>70</v>
      </c>
      <c r="V4118" t="s">
        <v>38</v>
      </c>
      <c r="W4118">
        <v>4</v>
      </c>
      <c r="X4118" t="s">
        <v>39</v>
      </c>
      <c r="Y4118">
        <v>1.5</v>
      </c>
      <c r="AA4118">
        <v>10</v>
      </c>
      <c r="AB4118" t="s">
        <v>120</v>
      </c>
    </row>
    <row r="4119" spans="1:28" x14ac:dyDescent="0.3">
      <c r="A4119" t="s">
        <v>8577</v>
      </c>
      <c r="B4119" t="s">
        <v>8578</v>
      </c>
      <c r="C4119" s="1">
        <v>43746</v>
      </c>
      <c r="D4119" t="s">
        <v>118</v>
      </c>
      <c r="E4119" t="s">
        <v>118</v>
      </c>
      <c r="F4119">
        <v>1</v>
      </c>
      <c r="G4119">
        <v>0.76239999999999997</v>
      </c>
      <c r="H4119" t="s">
        <v>44</v>
      </c>
      <c r="I4119">
        <v>99.8</v>
      </c>
      <c r="K4119" t="s">
        <v>43</v>
      </c>
      <c r="L4119">
        <v>0.1</v>
      </c>
      <c r="M4119" t="s">
        <v>128</v>
      </c>
      <c r="N4119">
        <v>0</v>
      </c>
      <c r="O4119">
        <v>1.4200000000000001E-2</v>
      </c>
      <c r="P4119">
        <v>0.98360000000000003</v>
      </c>
      <c r="Q4119" t="s">
        <v>34</v>
      </c>
      <c r="R4119" t="s">
        <v>119</v>
      </c>
      <c r="S4119">
        <v>1126</v>
      </c>
      <c r="T4119" t="s">
        <v>107</v>
      </c>
      <c r="U4119" t="s">
        <v>70</v>
      </c>
      <c r="V4119" t="s">
        <v>38</v>
      </c>
      <c r="W4119">
        <v>4</v>
      </c>
      <c r="X4119" t="s">
        <v>39</v>
      </c>
      <c r="Y4119">
        <v>1.5</v>
      </c>
      <c r="AA4119">
        <v>10</v>
      </c>
      <c r="AB4119" t="s">
        <v>120</v>
      </c>
    </row>
    <row r="4120" spans="1:28" x14ac:dyDescent="0.3">
      <c r="A4120" t="s">
        <v>8579</v>
      </c>
      <c r="B4120" t="s">
        <v>8580</v>
      </c>
      <c r="C4120" s="1">
        <v>43746</v>
      </c>
      <c r="D4120" t="s">
        <v>118</v>
      </c>
      <c r="E4120" t="s">
        <v>118</v>
      </c>
      <c r="F4120">
        <v>1</v>
      </c>
      <c r="G4120">
        <v>0.73619999999999997</v>
      </c>
      <c r="H4120" t="s">
        <v>95</v>
      </c>
      <c r="I4120">
        <v>99</v>
      </c>
      <c r="K4120" t="s">
        <v>96</v>
      </c>
      <c r="L4120">
        <v>0.7</v>
      </c>
      <c r="M4120" t="s">
        <v>97</v>
      </c>
      <c r="N4120">
        <v>0.3</v>
      </c>
      <c r="O4120">
        <v>6.4699999999999994E-2</v>
      </c>
      <c r="P4120">
        <v>0.89849999999999997</v>
      </c>
      <c r="Q4120" t="s">
        <v>34</v>
      </c>
      <c r="R4120" t="s">
        <v>119</v>
      </c>
      <c r="S4120">
        <v>1126</v>
      </c>
      <c r="T4120" t="s">
        <v>107</v>
      </c>
      <c r="U4120" t="s">
        <v>70</v>
      </c>
      <c r="V4120" t="s">
        <v>38</v>
      </c>
      <c r="W4120">
        <v>4</v>
      </c>
      <c r="X4120" t="s">
        <v>39</v>
      </c>
      <c r="Y4120">
        <v>1.5</v>
      </c>
      <c r="AA4120">
        <v>10</v>
      </c>
      <c r="AB4120" t="s">
        <v>120</v>
      </c>
    </row>
    <row r="4121" spans="1:28" x14ac:dyDescent="0.3">
      <c r="A4121" t="s">
        <v>8581</v>
      </c>
      <c r="B4121" t="s">
        <v>8582</v>
      </c>
      <c r="C4121" s="1">
        <v>43746</v>
      </c>
      <c r="D4121" t="s">
        <v>118</v>
      </c>
      <c r="E4121" t="s">
        <v>118</v>
      </c>
      <c r="F4121">
        <v>1</v>
      </c>
      <c r="G4121">
        <v>0.8115</v>
      </c>
      <c r="H4121" t="s">
        <v>44</v>
      </c>
      <c r="I4121">
        <v>98.4</v>
      </c>
      <c r="K4121" t="s">
        <v>128</v>
      </c>
      <c r="L4121">
        <v>1.1000000000000001</v>
      </c>
      <c r="M4121" t="s">
        <v>43</v>
      </c>
      <c r="N4121">
        <v>0.1</v>
      </c>
      <c r="O4121">
        <v>0.1103</v>
      </c>
      <c r="P4121">
        <v>0.98360000000000003</v>
      </c>
      <c r="Q4121" t="s">
        <v>34</v>
      </c>
      <c r="R4121" t="s">
        <v>119</v>
      </c>
      <c r="S4121">
        <v>1126</v>
      </c>
      <c r="T4121" t="s">
        <v>107</v>
      </c>
      <c r="U4121" t="s">
        <v>70</v>
      </c>
      <c r="V4121" t="s">
        <v>38</v>
      </c>
      <c r="W4121">
        <v>4</v>
      </c>
      <c r="X4121" t="s">
        <v>39</v>
      </c>
      <c r="Y4121">
        <v>1.5</v>
      </c>
      <c r="AA4121">
        <v>10</v>
      </c>
      <c r="AB4121" t="s">
        <v>120</v>
      </c>
    </row>
    <row r="4122" spans="1:28" x14ac:dyDescent="0.3">
      <c r="A4122" t="s">
        <v>8583</v>
      </c>
      <c r="B4122" t="s">
        <v>8584</v>
      </c>
      <c r="C4122" s="1">
        <v>43746</v>
      </c>
      <c r="D4122" t="s">
        <v>118</v>
      </c>
      <c r="E4122" t="s">
        <v>118</v>
      </c>
      <c r="F4122">
        <v>1</v>
      </c>
      <c r="G4122">
        <v>0.78869999999999996</v>
      </c>
      <c r="H4122" t="s">
        <v>44</v>
      </c>
      <c r="I4122">
        <v>99.6</v>
      </c>
      <c r="K4122" t="s">
        <v>43</v>
      </c>
      <c r="L4122">
        <v>0.4</v>
      </c>
      <c r="M4122" t="s">
        <v>673</v>
      </c>
      <c r="N4122">
        <v>0</v>
      </c>
      <c r="O4122">
        <v>3.0099999999999998E-2</v>
      </c>
      <c r="P4122">
        <v>0.98360000000000003</v>
      </c>
      <c r="Q4122" t="s">
        <v>34</v>
      </c>
      <c r="R4122" t="s">
        <v>119</v>
      </c>
      <c r="S4122">
        <v>1126</v>
      </c>
      <c r="T4122" t="s">
        <v>107</v>
      </c>
      <c r="U4122" t="s">
        <v>70</v>
      </c>
      <c r="V4122" t="s">
        <v>38</v>
      </c>
      <c r="W4122">
        <v>4</v>
      </c>
      <c r="X4122" t="s">
        <v>39</v>
      </c>
      <c r="Y4122">
        <v>1.5</v>
      </c>
      <c r="AA4122">
        <v>10</v>
      </c>
      <c r="AB4122" t="s">
        <v>120</v>
      </c>
    </row>
    <row r="4123" spans="1:28" x14ac:dyDescent="0.3">
      <c r="A4123" t="s">
        <v>8585</v>
      </c>
      <c r="B4123" t="s">
        <v>8586</v>
      </c>
      <c r="C4123" s="1">
        <v>43746</v>
      </c>
      <c r="D4123" t="s">
        <v>118</v>
      </c>
      <c r="E4123" t="s">
        <v>118</v>
      </c>
      <c r="F4123">
        <v>1</v>
      </c>
      <c r="G4123">
        <v>0.79759999999999998</v>
      </c>
      <c r="H4123" t="s">
        <v>31</v>
      </c>
      <c r="I4123">
        <v>98.2</v>
      </c>
      <c r="K4123" t="s">
        <v>157</v>
      </c>
      <c r="L4123">
        <v>1.2</v>
      </c>
      <c r="M4123" t="s">
        <v>44</v>
      </c>
      <c r="N4123">
        <v>0.2</v>
      </c>
      <c r="O4123">
        <v>0.11509999999999999</v>
      </c>
      <c r="P4123">
        <v>0.97070000000000001</v>
      </c>
      <c r="Q4123" t="s">
        <v>34</v>
      </c>
      <c r="R4123" t="s">
        <v>119</v>
      </c>
      <c r="S4123">
        <v>1126</v>
      </c>
      <c r="T4123" t="s">
        <v>107</v>
      </c>
      <c r="U4123" t="s">
        <v>70</v>
      </c>
      <c r="V4123" t="s">
        <v>38</v>
      </c>
      <c r="W4123">
        <v>4</v>
      </c>
      <c r="X4123" t="s">
        <v>39</v>
      </c>
      <c r="Y4123">
        <v>1.5</v>
      </c>
      <c r="AA4123">
        <v>10</v>
      </c>
      <c r="AB4123" t="s">
        <v>120</v>
      </c>
    </row>
    <row r="4124" spans="1:28" x14ac:dyDescent="0.3">
      <c r="A4124" t="s">
        <v>8587</v>
      </c>
      <c r="B4124" t="s">
        <v>8588</v>
      </c>
      <c r="C4124" s="1">
        <v>43746</v>
      </c>
      <c r="D4124" t="s">
        <v>118</v>
      </c>
      <c r="E4124" t="s">
        <v>118</v>
      </c>
      <c r="F4124">
        <v>1</v>
      </c>
      <c r="G4124">
        <v>0.78439999999999999</v>
      </c>
      <c r="H4124" t="s">
        <v>44</v>
      </c>
      <c r="I4124">
        <v>100</v>
      </c>
      <c r="K4124" t="s">
        <v>43</v>
      </c>
      <c r="L4124">
        <v>0</v>
      </c>
      <c r="M4124" t="s">
        <v>200</v>
      </c>
      <c r="N4124">
        <v>0</v>
      </c>
      <c r="O4124">
        <v>1.8E-3</v>
      </c>
      <c r="P4124">
        <v>0.98360000000000003</v>
      </c>
      <c r="Q4124" t="s">
        <v>34</v>
      </c>
      <c r="R4124" t="s">
        <v>119</v>
      </c>
      <c r="S4124">
        <v>1126</v>
      </c>
      <c r="T4124" t="s">
        <v>107</v>
      </c>
      <c r="U4124" t="s">
        <v>70</v>
      </c>
      <c r="V4124" t="s">
        <v>38</v>
      </c>
      <c r="W4124">
        <v>4</v>
      </c>
      <c r="X4124" t="s">
        <v>39</v>
      </c>
      <c r="Y4124">
        <v>1.5</v>
      </c>
      <c r="AA4124">
        <v>10</v>
      </c>
      <c r="AB4124" t="s">
        <v>120</v>
      </c>
    </row>
    <row r="4125" spans="1:28" x14ac:dyDescent="0.3">
      <c r="A4125" t="s">
        <v>8589</v>
      </c>
      <c r="B4125" t="s">
        <v>8590</v>
      </c>
      <c r="C4125" s="1">
        <v>43746</v>
      </c>
      <c r="D4125" t="s">
        <v>118</v>
      </c>
      <c r="E4125" t="s">
        <v>118</v>
      </c>
      <c r="F4125">
        <v>1</v>
      </c>
      <c r="G4125">
        <v>0.79069999999999996</v>
      </c>
      <c r="H4125" t="s">
        <v>97</v>
      </c>
      <c r="I4125">
        <v>93.8</v>
      </c>
      <c r="K4125" t="s">
        <v>95</v>
      </c>
      <c r="L4125">
        <v>5.2</v>
      </c>
      <c r="M4125" t="s">
        <v>96</v>
      </c>
      <c r="N4125">
        <v>1</v>
      </c>
      <c r="O4125">
        <v>0.2621</v>
      </c>
      <c r="P4125">
        <v>0.84519999999999995</v>
      </c>
      <c r="Q4125" t="s">
        <v>34</v>
      </c>
      <c r="R4125" t="s">
        <v>119</v>
      </c>
      <c r="S4125">
        <v>1126</v>
      </c>
      <c r="T4125" t="s">
        <v>107</v>
      </c>
      <c r="U4125" t="s">
        <v>70</v>
      </c>
      <c r="V4125" t="s">
        <v>38</v>
      </c>
      <c r="W4125">
        <v>4</v>
      </c>
      <c r="X4125" t="s">
        <v>39</v>
      </c>
      <c r="Y4125">
        <v>1.5</v>
      </c>
      <c r="AA4125">
        <v>10</v>
      </c>
      <c r="AB4125" t="s">
        <v>120</v>
      </c>
    </row>
    <row r="4126" spans="1:28" x14ac:dyDescent="0.3">
      <c r="A4126" t="s">
        <v>8591</v>
      </c>
      <c r="B4126" t="s">
        <v>8592</v>
      </c>
      <c r="C4126" s="1">
        <v>43746</v>
      </c>
      <c r="D4126" t="s">
        <v>118</v>
      </c>
      <c r="E4126" t="s">
        <v>118</v>
      </c>
      <c r="F4126">
        <v>1</v>
      </c>
      <c r="G4126">
        <v>0.73780000000000001</v>
      </c>
      <c r="H4126" t="s">
        <v>95</v>
      </c>
      <c r="I4126">
        <v>97.7</v>
      </c>
      <c r="K4126" t="s">
        <v>96</v>
      </c>
      <c r="L4126">
        <v>1.9</v>
      </c>
      <c r="M4126" t="s">
        <v>97</v>
      </c>
      <c r="N4126">
        <v>0.3</v>
      </c>
      <c r="O4126">
        <v>0.1244</v>
      </c>
      <c r="P4126">
        <v>0.89849999999999997</v>
      </c>
      <c r="Q4126" t="s">
        <v>34</v>
      </c>
      <c r="R4126" t="s">
        <v>119</v>
      </c>
      <c r="S4126">
        <v>1126</v>
      </c>
      <c r="T4126" t="s">
        <v>107</v>
      </c>
      <c r="U4126" t="s">
        <v>70</v>
      </c>
      <c r="V4126" t="s">
        <v>38</v>
      </c>
      <c r="W4126">
        <v>4</v>
      </c>
      <c r="X4126" t="s">
        <v>39</v>
      </c>
      <c r="Y4126">
        <v>1.5</v>
      </c>
      <c r="AA4126">
        <v>10</v>
      </c>
      <c r="AB4126" t="s">
        <v>120</v>
      </c>
    </row>
    <row r="4127" spans="1:28" x14ac:dyDescent="0.3">
      <c r="A4127" t="s">
        <v>8593</v>
      </c>
      <c r="B4127" t="s">
        <v>8594</v>
      </c>
      <c r="C4127" s="1">
        <v>43746</v>
      </c>
      <c r="D4127" t="s">
        <v>118</v>
      </c>
      <c r="E4127" t="s">
        <v>118</v>
      </c>
      <c r="F4127">
        <v>1</v>
      </c>
      <c r="G4127">
        <v>0.78369999999999995</v>
      </c>
      <c r="H4127" t="s">
        <v>96</v>
      </c>
      <c r="I4127">
        <v>44.4</v>
      </c>
      <c r="K4127" t="s">
        <v>95</v>
      </c>
      <c r="L4127">
        <v>26.3</v>
      </c>
      <c r="M4127" t="s">
        <v>3254</v>
      </c>
      <c r="N4127">
        <v>16.5</v>
      </c>
      <c r="O4127">
        <v>1.4233</v>
      </c>
      <c r="P4127">
        <v>0.95240000000000002</v>
      </c>
      <c r="Q4127" t="s">
        <v>34</v>
      </c>
      <c r="R4127" t="s">
        <v>119</v>
      </c>
      <c r="S4127">
        <v>1126</v>
      </c>
      <c r="T4127" t="s">
        <v>107</v>
      </c>
      <c r="U4127" t="s">
        <v>70</v>
      </c>
      <c r="V4127" t="s">
        <v>38</v>
      </c>
      <c r="W4127">
        <v>4</v>
      </c>
      <c r="X4127" t="s">
        <v>39</v>
      </c>
      <c r="Y4127">
        <v>1.5</v>
      </c>
      <c r="AA4127">
        <v>10</v>
      </c>
      <c r="AB4127" t="s">
        <v>120</v>
      </c>
    </row>
    <row r="4128" spans="1:28" x14ac:dyDescent="0.3">
      <c r="A4128" t="s">
        <v>8595</v>
      </c>
      <c r="B4128" t="s">
        <v>8596</v>
      </c>
      <c r="C4128" s="1">
        <v>43746</v>
      </c>
      <c r="D4128" t="s">
        <v>118</v>
      </c>
      <c r="E4128" t="s">
        <v>118</v>
      </c>
      <c r="F4128">
        <v>1</v>
      </c>
      <c r="G4128">
        <v>0.79920000000000002</v>
      </c>
      <c r="H4128" t="s">
        <v>96</v>
      </c>
      <c r="I4128">
        <v>99</v>
      </c>
      <c r="K4128" t="s">
        <v>97</v>
      </c>
      <c r="L4128">
        <v>1</v>
      </c>
      <c r="M4128" t="s">
        <v>95</v>
      </c>
      <c r="N4128">
        <v>0</v>
      </c>
      <c r="O4128">
        <v>5.7700000000000001E-2</v>
      </c>
      <c r="P4128">
        <v>0.95240000000000002</v>
      </c>
      <c r="Q4128" t="s">
        <v>34</v>
      </c>
      <c r="R4128" t="s">
        <v>119</v>
      </c>
      <c r="S4128">
        <v>1126</v>
      </c>
      <c r="T4128" t="s">
        <v>107</v>
      </c>
      <c r="U4128" t="s">
        <v>70</v>
      </c>
      <c r="V4128" t="s">
        <v>38</v>
      </c>
      <c r="W4128">
        <v>4</v>
      </c>
      <c r="X4128" t="s">
        <v>39</v>
      </c>
      <c r="Y4128">
        <v>1.5</v>
      </c>
      <c r="AA4128">
        <v>10</v>
      </c>
      <c r="AB4128" t="s">
        <v>120</v>
      </c>
    </row>
    <row r="4129" spans="1:28" x14ac:dyDescent="0.3">
      <c r="A4129" t="s">
        <v>8597</v>
      </c>
      <c r="B4129" t="s">
        <v>8598</v>
      </c>
      <c r="C4129" s="1">
        <v>43746</v>
      </c>
      <c r="D4129" t="s">
        <v>118</v>
      </c>
      <c r="E4129" t="s">
        <v>118</v>
      </c>
      <c r="F4129">
        <v>1</v>
      </c>
      <c r="G4129">
        <v>0.79530000000000001</v>
      </c>
      <c r="H4129" t="s">
        <v>96</v>
      </c>
      <c r="I4129">
        <v>84.5</v>
      </c>
      <c r="K4129" t="s">
        <v>95</v>
      </c>
      <c r="L4129">
        <v>10.7</v>
      </c>
      <c r="M4129" t="s">
        <v>97</v>
      </c>
      <c r="N4129">
        <v>3.8</v>
      </c>
      <c r="O4129">
        <v>0.58169999999999999</v>
      </c>
      <c r="P4129">
        <v>0.95240000000000002</v>
      </c>
      <c r="Q4129" t="s">
        <v>34</v>
      </c>
      <c r="R4129" t="s">
        <v>119</v>
      </c>
      <c r="S4129">
        <v>1126</v>
      </c>
      <c r="T4129" t="s">
        <v>107</v>
      </c>
      <c r="U4129" t="s">
        <v>70</v>
      </c>
      <c r="V4129" t="s">
        <v>38</v>
      </c>
      <c r="W4129">
        <v>4</v>
      </c>
      <c r="X4129" t="s">
        <v>39</v>
      </c>
      <c r="Y4129">
        <v>1.5</v>
      </c>
      <c r="AA4129">
        <v>10</v>
      </c>
      <c r="AB4129" t="s">
        <v>120</v>
      </c>
    </row>
    <row r="4130" spans="1:28" x14ac:dyDescent="0.3">
      <c r="A4130" t="s">
        <v>8599</v>
      </c>
      <c r="B4130" t="s">
        <v>8600</v>
      </c>
      <c r="C4130" s="1">
        <v>43746</v>
      </c>
      <c r="D4130" t="s">
        <v>118</v>
      </c>
      <c r="E4130" t="s">
        <v>118</v>
      </c>
      <c r="F4130">
        <v>1</v>
      </c>
      <c r="G4130">
        <v>0.71419999999999995</v>
      </c>
      <c r="H4130" t="s">
        <v>96</v>
      </c>
      <c r="I4130">
        <v>57.8</v>
      </c>
      <c r="K4130" t="s">
        <v>97</v>
      </c>
      <c r="L4130">
        <v>33.5</v>
      </c>
      <c r="M4130" t="s">
        <v>95</v>
      </c>
      <c r="N4130">
        <v>6.2</v>
      </c>
      <c r="O4130">
        <v>0.99370000000000003</v>
      </c>
      <c r="P4130">
        <v>0.95240000000000002</v>
      </c>
      <c r="Q4130" t="s">
        <v>34</v>
      </c>
      <c r="R4130" t="s">
        <v>119</v>
      </c>
      <c r="S4130">
        <v>1126</v>
      </c>
      <c r="T4130" t="s">
        <v>107</v>
      </c>
      <c r="U4130" t="s">
        <v>70</v>
      </c>
      <c r="V4130" t="s">
        <v>38</v>
      </c>
      <c r="W4130">
        <v>4</v>
      </c>
      <c r="X4130" t="s">
        <v>39</v>
      </c>
      <c r="Y4130">
        <v>1.5</v>
      </c>
      <c r="AA4130">
        <v>10</v>
      </c>
      <c r="AB4130" t="s">
        <v>120</v>
      </c>
    </row>
    <row r="4131" spans="1:28" x14ac:dyDescent="0.3">
      <c r="A4131" t="s">
        <v>8601</v>
      </c>
      <c r="B4131" t="s">
        <v>8602</v>
      </c>
      <c r="C4131" s="1">
        <v>43746</v>
      </c>
      <c r="D4131" t="s">
        <v>118</v>
      </c>
      <c r="E4131" t="s">
        <v>118</v>
      </c>
      <c r="F4131">
        <v>1</v>
      </c>
      <c r="G4131">
        <v>0.80089999999999995</v>
      </c>
      <c r="H4131" t="s">
        <v>206</v>
      </c>
      <c r="I4131">
        <v>97.2</v>
      </c>
      <c r="K4131" t="s">
        <v>207</v>
      </c>
      <c r="L4131">
        <v>2.2000000000000002</v>
      </c>
      <c r="M4131" t="s">
        <v>5032</v>
      </c>
      <c r="N4131">
        <v>0.2</v>
      </c>
      <c r="O4131">
        <v>0.15179999999999999</v>
      </c>
      <c r="P4131">
        <v>0.95209999999999995</v>
      </c>
      <c r="Q4131" t="s">
        <v>34</v>
      </c>
      <c r="R4131" t="s">
        <v>119</v>
      </c>
      <c r="S4131">
        <v>1126</v>
      </c>
      <c r="T4131" t="s">
        <v>107</v>
      </c>
      <c r="U4131" t="s">
        <v>70</v>
      </c>
      <c r="V4131" t="s">
        <v>38</v>
      </c>
      <c r="W4131">
        <v>4</v>
      </c>
      <c r="X4131" t="s">
        <v>39</v>
      </c>
      <c r="Y4131">
        <v>1.5</v>
      </c>
      <c r="AA4131">
        <v>10</v>
      </c>
      <c r="AB4131" t="s">
        <v>120</v>
      </c>
    </row>
    <row r="4132" spans="1:28" x14ac:dyDescent="0.3">
      <c r="A4132" t="s">
        <v>8603</v>
      </c>
      <c r="B4132" t="s">
        <v>8604</v>
      </c>
      <c r="C4132" s="1">
        <v>43746</v>
      </c>
      <c r="D4132" t="s">
        <v>118</v>
      </c>
      <c r="E4132" t="s">
        <v>118</v>
      </c>
      <c r="F4132">
        <v>1</v>
      </c>
      <c r="G4132">
        <v>0.7954</v>
      </c>
      <c r="H4132" t="s">
        <v>208</v>
      </c>
      <c r="I4132">
        <v>63.5</v>
      </c>
      <c r="K4132" t="s">
        <v>206</v>
      </c>
      <c r="L4132">
        <v>36</v>
      </c>
      <c r="M4132" t="s">
        <v>856</v>
      </c>
      <c r="N4132">
        <v>0.2</v>
      </c>
      <c r="O4132">
        <v>0.68989999999999996</v>
      </c>
      <c r="P4132">
        <v>0.8679</v>
      </c>
      <c r="Q4132" t="s">
        <v>34</v>
      </c>
      <c r="R4132" t="s">
        <v>119</v>
      </c>
      <c r="S4132">
        <v>1126</v>
      </c>
      <c r="T4132" t="s">
        <v>107</v>
      </c>
      <c r="U4132" t="s">
        <v>70</v>
      </c>
      <c r="V4132" t="s">
        <v>38</v>
      </c>
      <c r="W4132">
        <v>4</v>
      </c>
      <c r="X4132" t="s">
        <v>39</v>
      </c>
      <c r="Y4132">
        <v>1.5</v>
      </c>
      <c r="AA4132">
        <v>10</v>
      </c>
      <c r="AB4132" t="s">
        <v>120</v>
      </c>
    </row>
    <row r="4133" spans="1:28" x14ac:dyDescent="0.3">
      <c r="A4133" t="s">
        <v>8605</v>
      </c>
      <c r="B4133" t="s">
        <v>8606</v>
      </c>
      <c r="C4133" s="1">
        <v>43746</v>
      </c>
      <c r="D4133" t="s">
        <v>118</v>
      </c>
      <c r="E4133" t="s">
        <v>118</v>
      </c>
      <c r="F4133">
        <v>1</v>
      </c>
      <c r="G4133">
        <v>0.754</v>
      </c>
      <c r="H4133" t="s">
        <v>206</v>
      </c>
      <c r="I4133">
        <v>67.7</v>
      </c>
      <c r="K4133" t="s">
        <v>339</v>
      </c>
      <c r="L4133">
        <v>25</v>
      </c>
      <c r="M4133" t="s">
        <v>211</v>
      </c>
      <c r="N4133">
        <v>2.8</v>
      </c>
      <c r="O4133">
        <v>0.90659999999999996</v>
      </c>
      <c r="P4133">
        <v>0.95209999999999995</v>
      </c>
      <c r="Q4133" t="s">
        <v>34</v>
      </c>
      <c r="R4133" t="s">
        <v>119</v>
      </c>
      <c r="S4133">
        <v>1126</v>
      </c>
      <c r="T4133" t="s">
        <v>107</v>
      </c>
      <c r="U4133" t="s">
        <v>70</v>
      </c>
      <c r="V4133" t="s">
        <v>38</v>
      </c>
      <c r="W4133">
        <v>4</v>
      </c>
      <c r="X4133" t="s">
        <v>39</v>
      </c>
      <c r="Y4133">
        <v>1.5</v>
      </c>
      <c r="AA4133">
        <v>10</v>
      </c>
      <c r="AB4133" t="s">
        <v>120</v>
      </c>
    </row>
    <row r="4134" spans="1:28" x14ac:dyDescent="0.3">
      <c r="A4134" t="s">
        <v>8607</v>
      </c>
      <c r="B4134" t="s">
        <v>8608</v>
      </c>
      <c r="C4134" s="1">
        <v>43746</v>
      </c>
      <c r="D4134" t="s">
        <v>118</v>
      </c>
      <c r="E4134" t="s">
        <v>118</v>
      </c>
      <c r="F4134">
        <v>1</v>
      </c>
      <c r="G4134">
        <v>0.81030000000000002</v>
      </c>
      <c r="H4134" t="s">
        <v>44</v>
      </c>
      <c r="I4134">
        <v>96.2</v>
      </c>
      <c r="K4134" t="s">
        <v>128</v>
      </c>
      <c r="L4134">
        <v>3.2</v>
      </c>
      <c r="M4134" t="s">
        <v>43</v>
      </c>
      <c r="N4134">
        <v>0.4</v>
      </c>
      <c r="O4134">
        <v>0.1928</v>
      </c>
      <c r="P4134">
        <v>0.98360000000000003</v>
      </c>
      <c r="Q4134" t="s">
        <v>34</v>
      </c>
      <c r="R4134" t="s">
        <v>119</v>
      </c>
      <c r="S4134">
        <v>1126</v>
      </c>
      <c r="T4134" t="s">
        <v>107</v>
      </c>
      <c r="U4134" t="s">
        <v>70</v>
      </c>
      <c r="V4134" t="s">
        <v>38</v>
      </c>
      <c r="W4134">
        <v>4</v>
      </c>
      <c r="X4134" t="s">
        <v>39</v>
      </c>
      <c r="Y4134">
        <v>1.5</v>
      </c>
      <c r="AA4134">
        <v>10</v>
      </c>
      <c r="AB4134" t="s">
        <v>120</v>
      </c>
    </row>
    <row r="4135" spans="1:28" x14ac:dyDescent="0.3">
      <c r="A4135" t="s">
        <v>8609</v>
      </c>
      <c r="B4135" t="s">
        <v>8610</v>
      </c>
      <c r="C4135" s="1">
        <v>43746</v>
      </c>
      <c r="D4135" t="s">
        <v>118</v>
      </c>
      <c r="E4135" t="s">
        <v>118</v>
      </c>
      <c r="F4135">
        <v>1</v>
      </c>
      <c r="G4135">
        <v>0.78459999999999996</v>
      </c>
      <c r="H4135" t="s">
        <v>206</v>
      </c>
      <c r="I4135">
        <v>97.8</v>
      </c>
      <c r="K4135" t="s">
        <v>208</v>
      </c>
      <c r="L4135">
        <v>1.2</v>
      </c>
      <c r="M4135" t="s">
        <v>212</v>
      </c>
      <c r="N4135">
        <v>0.3</v>
      </c>
      <c r="O4135">
        <v>0.14099999999999999</v>
      </c>
      <c r="P4135">
        <v>0.95209999999999995</v>
      </c>
      <c r="Q4135" t="s">
        <v>34</v>
      </c>
      <c r="R4135" t="s">
        <v>119</v>
      </c>
      <c r="S4135">
        <v>1126</v>
      </c>
      <c r="T4135" t="s">
        <v>107</v>
      </c>
      <c r="U4135" t="s">
        <v>70</v>
      </c>
      <c r="V4135" t="s">
        <v>38</v>
      </c>
      <c r="W4135">
        <v>4</v>
      </c>
      <c r="X4135" t="s">
        <v>39</v>
      </c>
      <c r="Y4135">
        <v>1.5</v>
      </c>
      <c r="AA4135">
        <v>10</v>
      </c>
      <c r="AB4135" t="s">
        <v>120</v>
      </c>
    </row>
    <row r="4136" spans="1:28" x14ac:dyDescent="0.3">
      <c r="A4136" t="s">
        <v>8611</v>
      </c>
      <c r="B4136" t="s">
        <v>8612</v>
      </c>
      <c r="C4136" s="1">
        <v>43746</v>
      </c>
      <c r="D4136" t="s">
        <v>118</v>
      </c>
      <c r="E4136" t="s">
        <v>118</v>
      </c>
      <c r="F4136">
        <v>1</v>
      </c>
      <c r="G4136">
        <v>0.81189999999999996</v>
      </c>
      <c r="H4136" t="s">
        <v>44</v>
      </c>
      <c r="I4136">
        <v>100</v>
      </c>
      <c r="K4136" t="s">
        <v>43</v>
      </c>
      <c r="L4136">
        <v>0</v>
      </c>
      <c r="M4136" t="s">
        <v>31</v>
      </c>
      <c r="N4136">
        <v>0</v>
      </c>
      <c r="O4136">
        <v>1.1000000000000001E-3</v>
      </c>
      <c r="P4136">
        <v>0.98360000000000003</v>
      </c>
      <c r="Q4136" t="s">
        <v>34</v>
      </c>
      <c r="R4136" t="s">
        <v>119</v>
      </c>
      <c r="S4136">
        <v>1126</v>
      </c>
      <c r="T4136" t="s">
        <v>107</v>
      </c>
      <c r="U4136" t="s">
        <v>70</v>
      </c>
      <c r="V4136" t="s">
        <v>38</v>
      </c>
      <c r="W4136">
        <v>4</v>
      </c>
      <c r="X4136" t="s">
        <v>39</v>
      </c>
      <c r="Y4136">
        <v>1.5</v>
      </c>
      <c r="AA4136">
        <v>10</v>
      </c>
      <c r="AB4136" t="s">
        <v>120</v>
      </c>
    </row>
    <row r="4137" spans="1:28" x14ac:dyDescent="0.3">
      <c r="A4137" t="s">
        <v>8613</v>
      </c>
      <c r="B4137" t="s">
        <v>8614</v>
      </c>
      <c r="C4137" s="1">
        <v>43746</v>
      </c>
      <c r="D4137" t="s">
        <v>118</v>
      </c>
      <c r="E4137" t="s">
        <v>118</v>
      </c>
      <c r="F4137">
        <v>1</v>
      </c>
      <c r="G4137">
        <v>0.76060000000000005</v>
      </c>
      <c r="H4137" t="s">
        <v>44</v>
      </c>
      <c r="I4137">
        <v>98.4</v>
      </c>
      <c r="K4137" t="s">
        <v>43</v>
      </c>
      <c r="L4137">
        <v>1.6</v>
      </c>
      <c r="M4137" t="s">
        <v>237</v>
      </c>
      <c r="N4137">
        <v>0</v>
      </c>
      <c r="O4137">
        <v>8.4000000000000005E-2</v>
      </c>
      <c r="P4137">
        <v>0.98360000000000003</v>
      </c>
      <c r="Q4137" t="s">
        <v>34</v>
      </c>
      <c r="R4137" t="s">
        <v>119</v>
      </c>
      <c r="S4137">
        <v>1126</v>
      </c>
      <c r="T4137" t="s">
        <v>107</v>
      </c>
      <c r="U4137" t="s">
        <v>70</v>
      </c>
      <c r="V4137" t="s">
        <v>38</v>
      </c>
      <c r="W4137">
        <v>4</v>
      </c>
      <c r="X4137" t="s">
        <v>39</v>
      </c>
      <c r="Y4137">
        <v>1.5</v>
      </c>
      <c r="AA4137">
        <v>10</v>
      </c>
      <c r="AB4137" t="s">
        <v>120</v>
      </c>
    </row>
    <row r="4138" spans="1:28" x14ac:dyDescent="0.3">
      <c r="A4138" t="s">
        <v>8615</v>
      </c>
      <c r="B4138" t="s">
        <v>8616</v>
      </c>
      <c r="C4138" s="1">
        <v>43746</v>
      </c>
      <c r="D4138" t="s">
        <v>118</v>
      </c>
      <c r="E4138" t="s">
        <v>118</v>
      </c>
      <c r="F4138">
        <v>1</v>
      </c>
      <c r="G4138">
        <v>0.73360000000000003</v>
      </c>
      <c r="H4138" t="s">
        <v>43</v>
      </c>
      <c r="I4138">
        <v>99.2</v>
      </c>
      <c r="K4138" t="s">
        <v>237</v>
      </c>
      <c r="L4138">
        <v>0.3</v>
      </c>
      <c r="M4138" t="s">
        <v>490</v>
      </c>
      <c r="N4138">
        <v>0.1</v>
      </c>
      <c r="O4138">
        <v>6.6500000000000004E-2</v>
      </c>
      <c r="P4138">
        <v>0.95750000000000002</v>
      </c>
      <c r="Q4138" t="s">
        <v>34</v>
      </c>
      <c r="R4138" t="s">
        <v>119</v>
      </c>
      <c r="S4138">
        <v>1126</v>
      </c>
      <c r="T4138" t="s">
        <v>107</v>
      </c>
      <c r="U4138" t="s">
        <v>70</v>
      </c>
      <c r="V4138" t="s">
        <v>38</v>
      </c>
      <c r="W4138">
        <v>4</v>
      </c>
      <c r="X4138" t="s">
        <v>39</v>
      </c>
      <c r="Y4138">
        <v>1.5</v>
      </c>
      <c r="AA4138">
        <v>10</v>
      </c>
      <c r="AB4138" t="s">
        <v>120</v>
      </c>
    </row>
    <row r="4139" spans="1:28" x14ac:dyDescent="0.3">
      <c r="A4139" t="s">
        <v>8617</v>
      </c>
      <c r="B4139" t="s">
        <v>8618</v>
      </c>
      <c r="C4139" s="1">
        <v>43746</v>
      </c>
      <c r="D4139" t="s">
        <v>118</v>
      </c>
      <c r="E4139" t="s">
        <v>118</v>
      </c>
      <c r="F4139">
        <v>1</v>
      </c>
      <c r="G4139">
        <v>0.82140000000000002</v>
      </c>
      <c r="H4139" t="s">
        <v>44</v>
      </c>
      <c r="I4139">
        <v>99.5</v>
      </c>
      <c r="K4139" t="s">
        <v>31</v>
      </c>
      <c r="L4139">
        <v>0.3</v>
      </c>
      <c r="M4139" t="s">
        <v>31</v>
      </c>
      <c r="N4139">
        <v>0.1</v>
      </c>
      <c r="O4139">
        <v>3.8199999999999998E-2</v>
      </c>
      <c r="P4139">
        <v>0.98360000000000003</v>
      </c>
      <c r="Q4139" t="s">
        <v>34</v>
      </c>
      <c r="R4139" t="s">
        <v>119</v>
      </c>
      <c r="S4139">
        <v>1126</v>
      </c>
      <c r="T4139" t="s">
        <v>107</v>
      </c>
      <c r="U4139" t="s">
        <v>70</v>
      </c>
      <c r="V4139" t="s">
        <v>38</v>
      </c>
      <c r="W4139">
        <v>4</v>
      </c>
      <c r="X4139" t="s">
        <v>39</v>
      </c>
      <c r="Y4139">
        <v>1.5</v>
      </c>
      <c r="AA4139">
        <v>10</v>
      </c>
      <c r="AB4139" t="s">
        <v>120</v>
      </c>
    </row>
    <row r="4140" spans="1:28" x14ac:dyDescent="0.3">
      <c r="A4140" t="s">
        <v>8619</v>
      </c>
      <c r="B4140" t="s">
        <v>8620</v>
      </c>
      <c r="C4140" s="1">
        <v>43746</v>
      </c>
      <c r="D4140" t="s">
        <v>118</v>
      </c>
      <c r="E4140" t="s">
        <v>118</v>
      </c>
      <c r="F4140">
        <v>1</v>
      </c>
      <c r="G4140">
        <v>0.83609999999999995</v>
      </c>
      <c r="H4140" t="s">
        <v>44</v>
      </c>
      <c r="I4140">
        <v>99.8</v>
      </c>
      <c r="K4140" t="s">
        <v>31</v>
      </c>
      <c r="L4140">
        <v>0.2</v>
      </c>
      <c r="M4140" t="s">
        <v>31</v>
      </c>
      <c r="N4140">
        <v>0</v>
      </c>
      <c r="O4140">
        <v>1.8800000000000001E-2</v>
      </c>
      <c r="P4140">
        <v>0.98360000000000003</v>
      </c>
      <c r="Q4140" t="s">
        <v>34</v>
      </c>
      <c r="R4140" t="s">
        <v>119</v>
      </c>
      <c r="S4140">
        <v>1126</v>
      </c>
      <c r="T4140" t="s">
        <v>107</v>
      </c>
      <c r="U4140" t="s">
        <v>70</v>
      </c>
      <c r="V4140" t="s">
        <v>38</v>
      </c>
      <c r="W4140">
        <v>4</v>
      </c>
      <c r="X4140" t="s">
        <v>39</v>
      </c>
      <c r="Y4140">
        <v>1.5</v>
      </c>
      <c r="AA4140">
        <v>10</v>
      </c>
      <c r="AB4140" t="s">
        <v>120</v>
      </c>
    </row>
    <row r="4141" spans="1:28" x14ac:dyDescent="0.3">
      <c r="A4141" t="s">
        <v>8621</v>
      </c>
      <c r="B4141" t="s">
        <v>8622</v>
      </c>
      <c r="C4141" s="1">
        <v>43746</v>
      </c>
      <c r="D4141" t="s">
        <v>118</v>
      </c>
      <c r="E4141" t="s">
        <v>118</v>
      </c>
      <c r="F4141">
        <v>1</v>
      </c>
      <c r="G4141">
        <v>0.70509999999999995</v>
      </c>
      <c r="H4141" t="s">
        <v>43</v>
      </c>
      <c r="I4141">
        <v>100</v>
      </c>
      <c r="K4141" t="s">
        <v>44</v>
      </c>
      <c r="L4141">
        <v>0</v>
      </c>
      <c r="M4141" t="s">
        <v>502</v>
      </c>
      <c r="N4141">
        <v>0</v>
      </c>
      <c r="O4141">
        <v>4.0000000000000001E-3</v>
      </c>
      <c r="P4141">
        <v>0.95750000000000002</v>
      </c>
      <c r="Q4141" t="s">
        <v>34</v>
      </c>
      <c r="R4141" t="s">
        <v>119</v>
      </c>
      <c r="S4141">
        <v>1126</v>
      </c>
      <c r="T4141" t="s">
        <v>107</v>
      </c>
      <c r="U4141" t="s">
        <v>70</v>
      </c>
      <c r="V4141" t="s">
        <v>38</v>
      </c>
      <c r="W4141">
        <v>4</v>
      </c>
      <c r="X4141" t="s">
        <v>39</v>
      </c>
      <c r="Y4141">
        <v>1.5</v>
      </c>
      <c r="AA4141">
        <v>10</v>
      </c>
      <c r="AB4141" t="s">
        <v>120</v>
      </c>
    </row>
    <row r="4142" spans="1:28" x14ac:dyDescent="0.3">
      <c r="A4142" t="s">
        <v>8623</v>
      </c>
      <c r="B4142" t="s">
        <v>8624</v>
      </c>
      <c r="C4142" s="1">
        <v>43746</v>
      </c>
      <c r="D4142" t="s">
        <v>118</v>
      </c>
      <c r="E4142" t="s">
        <v>118</v>
      </c>
      <c r="F4142">
        <v>1</v>
      </c>
      <c r="G4142">
        <v>0.70879999999999999</v>
      </c>
      <c r="H4142" t="s">
        <v>43</v>
      </c>
      <c r="I4142">
        <v>99.7</v>
      </c>
      <c r="K4142" t="s">
        <v>44</v>
      </c>
      <c r="L4142">
        <v>0.3</v>
      </c>
      <c r="M4142" t="s">
        <v>203</v>
      </c>
      <c r="N4142">
        <v>0</v>
      </c>
      <c r="O4142">
        <v>2.2100000000000002E-2</v>
      </c>
      <c r="P4142">
        <v>0.95750000000000002</v>
      </c>
      <c r="Q4142" t="s">
        <v>34</v>
      </c>
      <c r="R4142" t="s">
        <v>119</v>
      </c>
      <c r="S4142">
        <v>1126</v>
      </c>
      <c r="T4142" t="s">
        <v>107</v>
      </c>
      <c r="U4142" t="s">
        <v>70</v>
      </c>
      <c r="V4142" t="s">
        <v>38</v>
      </c>
      <c r="W4142">
        <v>4</v>
      </c>
      <c r="X4142" t="s">
        <v>39</v>
      </c>
      <c r="Y4142">
        <v>1.5</v>
      </c>
      <c r="AA4142">
        <v>10</v>
      </c>
      <c r="AB4142" t="s">
        <v>120</v>
      </c>
    </row>
    <row r="4143" spans="1:28" x14ac:dyDescent="0.3">
      <c r="A4143" t="s">
        <v>8625</v>
      </c>
      <c r="B4143" t="s">
        <v>8626</v>
      </c>
      <c r="C4143" s="1">
        <v>43746</v>
      </c>
      <c r="D4143" t="s">
        <v>118</v>
      </c>
      <c r="E4143" t="s">
        <v>118</v>
      </c>
      <c r="F4143">
        <v>1</v>
      </c>
      <c r="G4143">
        <v>0.76480000000000004</v>
      </c>
      <c r="H4143" t="s">
        <v>44</v>
      </c>
      <c r="I4143">
        <v>99.9</v>
      </c>
      <c r="K4143" t="s">
        <v>31</v>
      </c>
      <c r="L4143">
        <v>0</v>
      </c>
      <c r="M4143" t="s">
        <v>31</v>
      </c>
      <c r="N4143">
        <v>0</v>
      </c>
      <c r="O4143">
        <v>5.7000000000000002E-3</v>
      </c>
      <c r="P4143">
        <v>0.98360000000000003</v>
      </c>
      <c r="Q4143" t="s">
        <v>34</v>
      </c>
      <c r="R4143" t="s">
        <v>119</v>
      </c>
      <c r="S4143">
        <v>1126</v>
      </c>
      <c r="T4143" t="s">
        <v>107</v>
      </c>
      <c r="U4143" t="s">
        <v>70</v>
      </c>
      <c r="V4143" t="s">
        <v>38</v>
      </c>
      <c r="W4143">
        <v>4</v>
      </c>
      <c r="X4143" t="s">
        <v>39</v>
      </c>
      <c r="Y4143">
        <v>1.5</v>
      </c>
      <c r="AA4143">
        <v>10</v>
      </c>
      <c r="AB4143" t="s">
        <v>120</v>
      </c>
    </row>
    <row r="4144" spans="1:28" x14ac:dyDescent="0.3">
      <c r="A4144" t="s">
        <v>8627</v>
      </c>
      <c r="B4144" t="s">
        <v>8628</v>
      </c>
      <c r="C4144" s="1">
        <v>43746</v>
      </c>
      <c r="D4144" t="s">
        <v>118</v>
      </c>
      <c r="E4144" t="s">
        <v>118</v>
      </c>
      <c r="F4144">
        <v>1</v>
      </c>
      <c r="G4144">
        <v>0.81559999999999999</v>
      </c>
      <c r="H4144" t="s">
        <v>44</v>
      </c>
      <c r="I4144">
        <v>99</v>
      </c>
      <c r="K4144" t="s">
        <v>211</v>
      </c>
      <c r="L4144">
        <v>0.3</v>
      </c>
      <c r="M4144" t="s">
        <v>208</v>
      </c>
      <c r="N4144">
        <v>0.2</v>
      </c>
      <c r="O4144">
        <v>7.4399999999999994E-2</v>
      </c>
      <c r="P4144">
        <v>0.98360000000000003</v>
      </c>
      <c r="Q4144" t="s">
        <v>34</v>
      </c>
      <c r="R4144" t="s">
        <v>119</v>
      </c>
      <c r="S4144">
        <v>1126</v>
      </c>
      <c r="T4144" t="s">
        <v>107</v>
      </c>
      <c r="U4144" t="s">
        <v>70</v>
      </c>
      <c r="V4144" t="s">
        <v>38</v>
      </c>
      <c r="W4144">
        <v>4</v>
      </c>
      <c r="X4144" t="s">
        <v>39</v>
      </c>
      <c r="Y4144">
        <v>1.5</v>
      </c>
      <c r="AA4144">
        <v>10</v>
      </c>
      <c r="AB4144" t="s">
        <v>120</v>
      </c>
    </row>
    <row r="4145" spans="1:28" x14ac:dyDescent="0.3">
      <c r="A4145" t="s">
        <v>8629</v>
      </c>
      <c r="B4145" t="s">
        <v>8630</v>
      </c>
      <c r="C4145" s="1">
        <v>43746</v>
      </c>
      <c r="D4145" t="s">
        <v>118</v>
      </c>
      <c r="E4145" t="s">
        <v>118</v>
      </c>
      <c r="F4145">
        <v>1</v>
      </c>
      <c r="G4145">
        <v>0.80320000000000003</v>
      </c>
      <c r="H4145" t="s">
        <v>44</v>
      </c>
      <c r="I4145">
        <v>100</v>
      </c>
      <c r="K4145" t="s">
        <v>31</v>
      </c>
      <c r="L4145">
        <v>0</v>
      </c>
      <c r="M4145" t="s">
        <v>52</v>
      </c>
      <c r="N4145">
        <v>0</v>
      </c>
      <c r="O4145">
        <v>1.4E-3</v>
      </c>
      <c r="P4145">
        <v>0.98360000000000003</v>
      </c>
      <c r="Q4145" t="s">
        <v>34</v>
      </c>
      <c r="R4145" t="s">
        <v>119</v>
      </c>
      <c r="S4145">
        <v>1126</v>
      </c>
      <c r="T4145" t="s">
        <v>107</v>
      </c>
      <c r="U4145" t="s">
        <v>70</v>
      </c>
      <c r="V4145" t="s">
        <v>38</v>
      </c>
      <c r="W4145">
        <v>4</v>
      </c>
      <c r="X4145" t="s">
        <v>39</v>
      </c>
      <c r="Y4145">
        <v>1.5</v>
      </c>
      <c r="AA4145">
        <v>10</v>
      </c>
      <c r="AB4145" t="s">
        <v>120</v>
      </c>
    </row>
    <row r="4146" spans="1:28" x14ac:dyDescent="0.3">
      <c r="A4146" t="s">
        <v>8631</v>
      </c>
      <c r="B4146" t="s">
        <v>8632</v>
      </c>
      <c r="C4146" s="1">
        <v>43746</v>
      </c>
      <c r="D4146" t="s">
        <v>118</v>
      </c>
      <c r="E4146" t="s">
        <v>118</v>
      </c>
      <c r="F4146">
        <v>1</v>
      </c>
      <c r="G4146">
        <v>0.76870000000000005</v>
      </c>
      <c r="H4146" t="s">
        <v>44</v>
      </c>
      <c r="I4146">
        <v>100</v>
      </c>
      <c r="K4146" t="s">
        <v>31</v>
      </c>
      <c r="L4146">
        <v>0</v>
      </c>
      <c r="M4146" t="s">
        <v>8633</v>
      </c>
      <c r="N4146">
        <v>0</v>
      </c>
      <c r="O4146">
        <v>2.9999999999999997E-4</v>
      </c>
      <c r="P4146">
        <v>0.98360000000000003</v>
      </c>
      <c r="Q4146" t="s">
        <v>34</v>
      </c>
      <c r="R4146" t="s">
        <v>119</v>
      </c>
      <c r="S4146">
        <v>1126</v>
      </c>
      <c r="T4146" t="s">
        <v>107</v>
      </c>
      <c r="U4146" t="s">
        <v>70</v>
      </c>
      <c r="V4146" t="s">
        <v>38</v>
      </c>
      <c r="W4146">
        <v>4</v>
      </c>
      <c r="X4146" t="s">
        <v>39</v>
      </c>
      <c r="Y4146">
        <v>1.5</v>
      </c>
      <c r="AA4146">
        <v>10</v>
      </c>
      <c r="AB4146" t="s">
        <v>120</v>
      </c>
    </row>
    <row r="4147" spans="1:28" x14ac:dyDescent="0.3">
      <c r="A4147" t="s">
        <v>8634</v>
      </c>
      <c r="B4147" t="s">
        <v>8635</v>
      </c>
      <c r="C4147" s="1">
        <v>43746</v>
      </c>
      <c r="D4147" t="s">
        <v>118</v>
      </c>
      <c r="E4147" t="s">
        <v>118</v>
      </c>
      <c r="F4147">
        <v>1</v>
      </c>
      <c r="G4147">
        <v>0.7339</v>
      </c>
      <c r="H4147" t="s">
        <v>44</v>
      </c>
      <c r="I4147">
        <v>100</v>
      </c>
      <c r="K4147" t="s">
        <v>128</v>
      </c>
      <c r="L4147">
        <v>0</v>
      </c>
      <c r="M4147" t="s">
        <v>52</v>
      </c>
      <c r="N4147">
        <v>0</v>
      </c>
      <c r="O4147">
        <v>1.1999999999999999E-3</v>
      </c>
      <c r="P4147">
        <v>0.98360000000000003</v>
      </c>
      <c r="Q4147" t="s">
        <v>34</v>
      </c>
      <c r="R4147" t="s">
        <v>119</v>
      </c>
      <c r="S4147">
        <v>1126</v>
      </c>
      <c r="T4147" t="s">
        <v>107</v>
      </c>
      <c r="U4147" t="s">
        <v>70</v>
      </c>
      <c r="V4147" t="s">
        <v>38</v>
      </c>
      <c r="W4147">
        <v>4</v>
      </c>
      <c r="X4147" t="s">
        <v>39</v>
      </c>
      <c r="Y4147">
        <v>1.5</v>
      </c>
      <c r="AA4147">
        <v>10</v>
      </c>
      <c r="AB4147" t="s">
        <v>120</v>
      </c>
    </row>
    <row r="4148" spans="1:28" x14ac:dyDescent="0.3">
      <c r="A4148" t="s">
        <v>8636</v>
      </c>
      <c r="B4148" t="s">
        <v>8637</v>
      </c>
      <c r="C4148" s="1">
        <v>43746</v>
      </c>
      <c r="D4148" t="s">
        <v>118</v>
      </c>
      <c r="E4148" t="s">
        <v>118</v>
      </c>
      <c r="F4148">
        <v>1</v>
      </c>
      <c r="G4148">
        <v>0.8196</v>
      </c>
      <c r="H4148" t="s">
        <v>44</v>
      </c>
      <c r="I4148">
        <v>100</v>
      </c>
      <c r="K4148" t="s">
        <v>128</v>
      </c>
      <c r="L4148">
        <v>0</v>
      </c>
      <c r="M4148" t="s">
        <v>31</v>
      </c>
      <c r="N4148">
        <v>0</v>
      </c>
      <c r="O4148">
        <v>3.5999999999999999E-3</v>
      </c>
      <c r="P4148">
        <v>0.98360000000000003</v>
      </c>
      <c r="Q4148" t="s">
        <v>34</v>
      </c>
      <c r="R4148" t="s">
        <v>119</v>
      </c>
      <c r="S4148">
        <v>1126</v>
      </c>
      <c r="T4148" t="s">
        <v>107</v>
      </c>
      <c r="U4148" t="s">
        <v>70</v>
      </c>
      <c r="V4148" t="s">
        <v>38</v>
      </c>
      <c r="W4148">
        <v>4</v>
      </c>
      <c r="X4148" t="s">
        <v>39</v>
      </c>
      <c r="Y4148">
        <v>1.5</v>
      </c>
      <c r="AA4148">
        <v>10</v>
      </c>
      <c r="AB4148" t="s">
        <v>120</v>
      </c>
    </row>
    <row r="4149" spans="1:28" x14ac:dyDescent="0.3">
      <c r="A4149" t="s">
        <v>8638</v>
      </c>
      <c r="B4149" t="s">
        <v>8639</v>
      </c>
      <c r="C4149" s="1">
        <v>43746</v>
      </c>
      <c r="D4149" t="s">
        <v>118</v>
      </c>
      <c r="E4149" t="s">
        <v>118</v>
      </c>
      <c r="F4149">
        <v>1</v>
      </c>
      <c r="G4149">
        <v>0.77710000000000001</v>
      </c>
      <c r="H4149" t="s">
        <v>44</v>
      </c>
      <c r="I4149">
        <v>100</v>
      </c>
      <c r="K4149" t="s">
        <v>43</v>
      </c>
      <c r="L4149">
        <v>0</v>
      </c>
      <c r="M4149" t="s">
        <v>52</v>
      </c>
      <c r="N4149">
        <v>0</v>
      </c>
      <c r="O4149">
        <v>1.6999999999999999E-3</v>
      </c>
      <c r="P4149">
        <v>0.98360000000000003</v>
      </c>
      <c r="Q4149" t="s">
        <v>34</v>
      </c>
      <c r="R4149" t="s">
        <v>119</v>
      </c>
      <c r="S4149">
        <v>1126</v>
      </c>
      <c r="T4149" t="s">
        <v>107</v>
      </c>
      <c r="U4149" t="s">
        <v>70</v>
      </c>
      <c r="V4149" t="s">
        <v>38</v>
      </c>
      <c r="W4149">
        <v>4</v>
      </c>
      <c r="X4149" t="s">
        <v>39</v>
      </c>
      <c r="Y4149">
        <v>1.5</v>
      </c>
      <c r="AA4149">
        <v>10</v>
      </c>
      <c r="AB4149" t="s">
        <v>120</v>
      </c>
    </row>
    <row r="4150" spans="1:28" x14ac:dyDescent="0.3">
      <c r="A4150" t="s">
        <v>8640</v>
      </c>
      <c r="B4150" t="s">
        <v>8641</v>
      </c>
      <c r="C4150" s="1">
        <v>43746</v>
      </c>
      <c r="D4150" t="s">
        <v>118</v>
      </c>
      <c r="E4150" t="s">
        <v>118</v>
      </c>
      <c r="F4150">
        <v>1</v>
      </c>
      <c r="G4150">
        <v>0.73880000000000001</v>
      </c>
      <c r="H4150" t="s">
        <v>31</v>
      </c>
      <c r="I4150">
        <v>99.9</v>
      </c>
      <c r="K4150" t="s">
        <v>31</v>
      </c>
      <c r="L4150">
        <v>0</v>
      </c>
      <c r="M4150" t="s">
        <v>471</v>
      </c>
      <c r="N4150">
        <v>0</v>
      </c>
      <c r="O4150">
        <v>7.7000000000000002E-3</v>
      </c>
      <c r="P4150">
        <v>0.97070000000000001</v>
      </c>
      <c r="Q4150" t="s">
        <v>34</v>
      </c>
      <c r="R4150" t="s">
        <v>119</v>
      </c>
      <c r="S4150">
        <v>1126</v>
      </c>
      <c r="T4150" t="s">
        <v>107</v>
      </c>
      <c r="U4150" t="s">
        <v>70</v>
      </c>
      <c r="V4150" t="s">
        <v>38</v>
      </c>
      <c r="W4150">
        <v>4</v>
      </c>
      <c r="X4150" t="s">
        <v>39</v>
      </c>
      <c r="Y4150">
        <v>1.5</v>
      </c>
      <c r="AA4150">
        <v>10</v>
      </c>
      <c r="AB4150" t="s">
        <v>120</v>
      </c>
    </row>
    <row r="4151" spans="1:28" x14ac:dyDescent="0.3">
      <c r="A4151" t="s">
        <v>8642</v>
      </c>
      <c r="B4151" t="s">
        <v>8643</v>
      </c>
      <c r="C4151" s="1">
        <v>43746</v>
      </c>
      <c r="D4151" t="s">
        <v>118</v>
      </c>
      <c r="E4151" t="s">
        <v>118</v>
      </c>
      <c r="F4151">
        <v>1</v>
      </c>
      <c r="G4151">
        <v>0.80689999999999995</v>
      </c>
      <c r="H4151" t="s">
        <v>31</v>
      </c>
      <c r="I4151">
        <v>99.9</v>
      </c>
      <c r="K4151" t="s">
        <v>31</v>
      </c>
      <c r="L4151">
        <v>0</v>
      </c>
      <c r="M4151" t="s">
        <v>4650</v>
      </c>
      <c r="N4151">
        <v>0</v>
      </c>
      <c r="O4151">
        <v>9.9000000000000008E-3</v>
      </c>
      <c r="P4151">
        <v>0.97070000000000001</v>
      </c>
      <c r="Q4151" t="s">
        <v>34</v>
      </c>
      <c r="R4151" t="s">
        <v>119</v>
      </c>
      <c r="S4151">
        <v>1126</v>
      </c>
      <c r="T4151" t="s">
        <v>107</v>
      </c>
      <c r="U4151" t="s">
        <v>70</v>
      </c>
      <c r="V4151" t="s">
        <v>38</v>
      </c>
      <c r="W4151">
        <v>4</v>
      </c>
      <c r="X4151" t="s">
        <v>39</v>
      </c>
      <c r="Y4151">
        <v>1.5</v>
      </c>
      <c r="AA4151">
        <v>10</v>
      </c>
      <c r="AB4151" t="s">
        <v>120</v>
      </c>
    </row>
    <row r="4152" spans="1:28" x14ac:dyDescent="0.3">
      <c r="A4152" t="s">
        <v>8644</v>
      </c>
      <c r="B4152" t="s">
        <v>8645</v>
      </c>
      <c r="C4152" s="1">
        <v>43746</v>
      </c>
      <c r="D4152" t="s">
        <v>118</v>
      </c>
      <c r="E4152" t="s">
        <v>118</v>
      </c>
      <c r="F4152">
        <v>1</v>
      </c>
      <c r="G4152">
        <v>0.79669999999999996</v>
      </c>
      <c r="H4152" t="s">
        <v>31</v>
      </c>
      <c r="I4152">
        <v>98.4</v>
      </c>
      <c r="K4152" t="s">
        <v>207</v>
      </c>
      <c r="L4152">
        <v>0.7</v>
      </c>
      <c r="M4152" t="s">
        <v>208</v>
      </c>
      <c r="N4152">
        <v>0.4</v>
      </c>
      <c r="O4152">
        <v>0.11269999999999999</v>
      </c>
      <c r="P4152">
        <v>0.97070000000000001</v>
      </c>
      <c r="Q4152" t="s">
        <v>34</v>
      </c>
      <c r="R4152" t="s">
        <v>119</v>
      </c>
      <c r="S4152">
        <v>1126</v>
      </c>
      <c r="T4152" t="s">
        <v>107</v>
      </c>
      <c r="U4152" t="s">
        <v>70</v>
      </c>
      <c r="V4152" t="s">
        <v>38</v>
      </c>
      <c r="W4152">
        <v>4</v>
      </c>
      <c r="X4152" t="s">
        <v>39</v>
      </c>
      <c r="Y4152">
        <v>1.5</v>
      </c>
      <c r="AA4152">
        <v>10</v>
      </c>
      <c r="AB4152" t="s">
        <v>120</v>
      </c>
    </row>
    <row r="4153" spans="1:28" x14ac:dyDescent="0.3">
      <c r="A4153" t="s">
        <v>8646</v>
      </c>
      <c r="B4153" t="s">
        <v>8647</v>
      </c>
      <c r="C4153" s="1">
        <v>43746</v>
      </c>
      <c r="D4153" t="s">
        <v>118</v>
      </c>
      <c r="E4153" t="s">
        <v>118</v>
      </c>
      <c r="F4153">
        <v>1</v>
      </c>
      <c r="G4153">
        <v>0.79469999999999996</v>
      </c>
      <c r="H4153" t="s">
        <v>44</v>
      </c>
      <c r="I4153">
        <v>100</v>
      </c>
      <c r="K4153" t="s">
        <v>43</v>
      </c>
      <c r="L4153">
        <v>0</v>
      </c>
      <c r="M4153" t="s">
        <v>212</v>
      </c>
      <c r="N4153">
        <v>0</v>
      </c>
      <c r="O4153">
        <v>2.0999999999999999E-3</v>
      </c>
      <c r="P4153">
        <v>0.98360000000000003</v>
      </c>
      <c r="Q4153" t="s">
        <v>34</v>
      </c>
      <c r="R4153" t="s">
        <v>119</v>
      </c>
      <c r="S4153">
        <v>1126</v>
      </c>
      <c r="T4153" t="s">
        <v>107</v>
      </c>
      <c r="U4153" t="s">
        <v>70</v>
      </c>
      <c r="V4153" t="s">
        <v>38</v>
      </c>
      <c r="W4153">
        <v>4</v>
      </c>
      <c r="X4153" t="s">
        <v>39</v>
      </c>
      <c r="Y4153">
        <v>1.5</v>
      </c>
      <c r="AA4153">
        <v>10</v>
      </c>
      <c r="AB4153" t="s">
        <v>120</v>
      </c>
    </row>
    <row r="4154" spans="1:28" x14ac:dyDescent="0.3">
      <c r="A4154" t="s">
        <v>8648</v>
      </c>
      <c r="B4154" t="s">
        <v>8649</v>
      </c>
      <c r="C4154" s="1">
        <v>43746</v>
      </c>
      <c r="D4154" t="s">
        <v>118</v>
      </c>
      <c r="E4154" t="s">
        <v>118</v>
      </c>
      <c r="F4154">
        <v>1</v>
      </c>
      <c r="G4154">
        <v>0.84850000000000003</v>
      </c>
      <c r="H4154" t="s">
        <v>43</v>
      </c>
      <c r="I4154">
        <v>72.3</v>
      </c>
      <c r="K4154" t="s">
        <v>44</v>
      </c>
      <c r="L4154">
        <v>27.5</v>
      </c>
      <c r="M4154" t="s">
        <v>52</v>
      </c>
      <c r="N4154">
        <v>0.1</v>
      </c>
      <c r="O4154">
        <v>0.60580000000000001</v>
      </c>
      <c r="P4154">
        <v>0.95750000000000002</v>
      </c>
      <c r="Q4154" t="s">
        <v>34</v>
      </c>
      <c r="R4154" t="s">
        <v>119</v>
      </c>
      <c r="S4154">
        <v>1126</v>
      </c>
      <c r="T4154" t="s">
        <v>107</v>
      </c>
      <c r="U4154" t="s">
        <v>70</v>
      </c>
      <c r="V4154" t="s">
        <v>38</v>
      </c>
      <c r="W4154">
        <v>4</v>
      </c>
      <c r="X4154" t="s">
        <v>39</v>
      </c>
      <c r="Y4154">
        <v>1.5</v>
      </c>
      <c r="AA4154">
        <v>10</v>
      </c>
      <c r="AB4154" t="s">
        <v>120</v>
      </c>
    </row>
    <row r="4155" spans="1:28" x14ac:dyDescent="0.3">
      <c r="A4155" t="s">
        <v>8650</v>
      </c>
      <c r="B4155" t="s">
        <v>8651</v>
      </c>
      <c r="C4155" s="1">
        <v>43746</v>
      </c>
      <c r="D4155" t="s">
        <v>118</v>
      </c>
      <c r="E4155" t="s">
        <v>118</v>
      </c>
      <c r="F4155">
        <v>1</v>
      </c>
      <c r="G4155">
        <v>0.82569999999999999</v>
      </c>
      <c r="H4155" t="s">
        <v>43</v>
      </c>
      <c r="I4155">
        <v>53.4</v>
      </c>
      <c r="K4155" t="s">
        <v>44</v>
      </c>
      <c r="L4155">
        <v>44.8</v>
      </c>
      <c r="M4155" t="s">
        <v>754</v>
      </c>
      <c r="N4155">
        <v>0.7</v>
      </c>
      <c r="O4155">
        <v>0.8</v>
      </c>
      <c r="P4155">
        <v>0.95750000000000002</v>
      </c>
      <c r="Q4155" t="s">
        <v>34</v>
      </c>
      <c r="R4155" t="s">
        <v>119</v>
      </c>
      <c r="S4155">
        <v>1126</v>
      </c>
      <c r="T4155" t="s">
        <v>107</v>
      </c>
      <c r="U4155" t="s">
        <v>70</v>
      </c>
      <c r="V4155" t="s">
        <v>38</v>
      </c>
      <c r="W4155">
        <v>4</v>
      </c>
      <c r="X4155" t="s">
        <v>39</v>
      </c>
      <c r="Y4155">
        <v>1.5</v>
      </c>
      <c r="AA4155">
        <v>10</v>
      </c>
      <c r="AB4155" t="s">
        <v>120</v>
      </c>
    </row>
    <row r="4156" spans="1:28" x14ac:dyDescent="0.3">
      <c r="A4156" t="s">
        <v>8652</v>
      </c>
      <c r="B4156" t="s">
        <v>8653</v>
      </c>
      <c r="C4156" s="1">
        <v>43746</v>
      </c>
      <c r="D4156" t="s">
        <v>118</v>
      </c>
      <c r="E4156" t="s">
        <v>118</v>
      </c>
      <c r="F4156">
        <v>1</v>
      </c>
      <c r="G4156">
        <v>0.85529999999999995</v>
      </c>
      <c r="H4156" t="s">
        <v>43</v>
      </c>
      <c r="I4156">
        <v>92.2</v>
      </c>
      <c r="K4156" t="s">
        <v>44</v>
      </c>
      <c r="L4156">
        <v>7</v>
      </c>
      <c r="M4156" t="s">
        <v>52</v>
      </c>
      <c r="N4156">
        <v>0.3</v>
      </c>
      <c r="O4156">
        <v>0.3135</v>
      </c>
      <c r="P4156">
        <v>0.95750000000000002</v>
      </c>
      <c r="Q4156" t="s">
        <v>34</v>
      </c>
      <c r="R4156" t="s">
        <v>119</v>
      </c>
      <c r="S4156">
        <v>1126</v>
      </c>
      <c r="T4156" t="s">
        <v>107</v>
      </c>
      <c r="U4156" t="s">
        <v>70</v>
      </c>
      <c r="V4156" t="s">
        <v>38</v>
      </c>
      <c r="W4156">
        <v>4</v>
      </c>
      <c r="X4156" t="s">
        <v>39</v>
      </c>
      <c r="Y4156">
        <v>1.5</v>
      </c>
      <c r="AA4156">
        <v>10</v>
      </c>
      <c r="AB4156" t="s">
        <v>120</v>
      </c>
    </row>
    <row r="4157" spans="1:28" x14ac:dyDescent="0.3">
      <c r="A4157" t="s">
        <v>8654</v>
      </c>
      <c r="B4157" t="s">
        <v>8655</v>
      </c>
      <c r="C4157" s="1">
        <v>43746</v>
      </c>
      <c r="D4157" t="s">
        <v>118</v>
      </c>
      <c r="E4157" t="s">
        <v>118</v>
      </c>
      <c r="F4157">
        <v>1</v>
      </c>
      <c r="G4157">
        <v>0.85089999999999999</v>
      </c>
      <c r="H4157" t="s">
        <v>174</v>
      </c>
      <c r="I4157">
        <v>99.4</v>
      </c>
      <c r="K4157" t="s">
        <v>52</v>
      </c>
      <c r="L4157">
        <v>0.5</v>
      </c>
      <c r="M4157" t="s">
        <v>128</v>
      </c>
      <c r="N4157">
        <v>0</v>
      </c>
      <c r="O4157">
        <v>3.7600000000000001E-2</v>
      </c>
      <c r="P4157">
        <v>0.96860000000000002</v>
      </c>
      <c r="Q4157" t="s">
        <v>34</v>
      </c>
      <c r="R4157" t="s">
        <v>119</v>
      </c>
      <c r="S4157">
        <v>1126</v>
      </c>
      <c r="T4157" t="s">
        <v>107</v>
      </c>
      <c r="U4157" t="s">
        <v>70</v>
      </c>
      <c r="V4157" t="s">
        <v>38</v>
      </c>
      <c r="W4157">
        <v>4</v>
      </c>
      <c r="X4157" t="s">
        <v>39</v>
      </c>
      <c r="Y4157">
        <v>1.5</v>
      </c>
      <c r="AA4157">
        <v>10</v>
      </c>
      <c r="AB4157" t="s">
        <v>120</v>
      </c>
    </row>
    <row r="4158" spans="1:28" x14ac:dyDescent="0.3">
      <c r="A4158" t="s">
        <v>8656</v>
      </c>
      <c r="B4158" t="s">
        <v>8657</v>
      </c>
      <c r="C4158" s="1">
        <v>43746</v>
      </c>
      <c r="D4158" t="s">
        <v>118</v>
      </c>
      <c r="E4158" t="s">
        <v>118</v>
      </c>
      <c r="F4158">
        <v>1</v>
      </c>
      <c r="G4158">
        <v>0.84370000000000001</v>
      </c>
      <c r="H4158" t="s">
        <v>174</v>
      </c>
      <c r="I4158">
        <v>95.7</v>
      </c>
      <c r="K4158" t="s">
        <v>52</v>
      </c>
      <c r="L4158">
        <v>4.0999999999999996</v>
      </c>
      <c r="M4158" t="s">
        <v>43</v>
      </c>
      <c r="N4158">
        <v>0.1</v>
      </c>
      <c r="O4158">
        <v>0.19089999999999999</v>
      </c>
      <c r="P4158">
        <v>0.96860000000000002</v>
      </c>
      <c r="Q4158" t="s">
        <v>34</v>
      </c>
      <c r="R4158" t="s">
        <v>119</v>
      </c>
      <c r="S4158">
        <v>1126</v>
      </c>
      <c r="T4158" t="s">
        <v>107</v>
      </c>
      <c r="U4158" t="s">
        <v>70</v>
      </c>
      <c r="V4158" t="s">
        <v>38</v>
      </c>
      <c r="W4158">
        <v>4</v>
      </c>
      <c r="X4158" t="s">
        <v>39</v>
      </c>
      <c r="Y4158">
        <v>1.5</v>
      </c>
      <c r="AA4158">
        <v>10</v>
      </c>
      <c r="AB4158" t="s">
        <v>120</v>
      </c>
    </row>
    <row r="4159" spans="1:28" x14ac:dyDescent="0.3">
      <c r="A4159" t="s">
        <v>8658</v>
      </c>
      <c r="B4159" t="s">
        <v>8659</v>
      </c>
      <c r="C4159" s="1">
        <v>43746</v>
      </c>
      <c r="D4159" t="s">
        <v>118</v>
      </c>
      <c r="E4159" t="s">
        <v>118</v>
      </c>
      <c r="F4159">
        <v>1</v>
      </c>
      <c r="G4159">
        <v>0.87819999999999998</v>
      </c>
      <c r="H4159" t="s">
        <v>174</v>
      </c>
      <c r="I4159">
        <v>82.2</v>
      </c>
      <c r="K4159" t="s">
        <v>52</v>
      </c>
      <c r="L4159">
        <v>16</v>
      </c>
      <c r="M4159" t="s">
        <v>128</v>
      </c>
      <c r="N4159">
        <v>1.5</v>
      </c>
      <c r="O4159">
        <v>0.53869999999999996</v>
      </c>
      <c r="P4159">
        <v>0.96860000000000002</v>
      </c>
      <c r="Q4159" t="s">
        <v>34</v>
      </c>
      <c r="R4159" t="s">
        <v>119</v>
      </c>
      <c r="S4159">
        <v>1126</v>
      </c>
      <c r="T4159" t="s">
        <v>107</v>
      </c>
      <c r="U4159" t="s">
        <v>70</v>
      </c>
      <c r="V4159" t="s">
        <v>38</v>
      </c>
      <c r="W4159">
        <v>4</v>
      </c>
      <c r="X4159" t="s">
        <v>39</v>
      </c>
      <c r="Y4159">
        <v>1.5</v>
      </c>
      <c r="AA4159">
        <v>10</v>
      </c>
      <c r="AB4159" t="s">
        <v>120</v>
      </c>
    </row>
    <row r="4160" spans="1:28" x14ac:dyDescent="0.3">
      <c r="A4160" t="s">
        <v>8660</v>
      </c>
      <c r="B4160" t="s">
        <v>8661</v>
      </c>
      <c r="C4160" s="1">
        <v>43746</v>
      </c>
      <c r="D4160" t="s">
        <v>118</v>
      </c>
      <c r="E4160" t="s">
        <v>118</v>
      </c>
      <c r="F4160">
        <v>1</v>
      </c>
      <c r="G4160">
        <v>0.88139999999999996</v>
      </c>
      <c r="H4160" t="s">
        <v>174</v>
      </c>
      <c r="I4160">
        <v>93.8</v>
      </c>
      <c r="K4160" t="s">
        <v>52</v>
      </c>
      <c r="L4160">
        <v>6</v>
      </c>
      <c r="M4160" t="s">
        <v>128</v>
      </c>
      <c r="N4160">
        <v>0.1</v>
      </c>
      <c r="O4160">
        <v>0.24879999999999999</v>
      </c>
      <c r="P4160">
        <v>0.96860000000000002</v>
      </c>
      <c r="Q4160" t="s">
        <v>34</v>
      </c>
      <c r="R4160" t="s">
        <v>119</v>
      </c>
      <c r="S4160">
        <v>1126</v>
      </c>
      <c r="T4160" t="s">
        <v>107</v>
      </c>
      <c r="U4160" t="s">
        <v>70</v>
      </c>
      <c r="V4160" t="s">
        <v>38</v>
      </c>
      <c r="W4160">
        <v>4</v>
      </c>
      <c r="X4160" t="s">
        <v>39</v>
      </c>
      <c r="Y4160">
        <v>1.5</v>
      </c>
      <c r="AA4160">
        <v>10</v>
      </c>
      <c r="AB4160" t="s">
        <v>120</v>
      </c>
    </row>
    <row r="4161" spans="1:28" x14ac:dyDescent="0.3">
      <c r="A4161" t="s">
        <v>8662</v>
      </c>
      <c r="B4161" t="s">
        <v>8663</v>
      </c>
      <c r="C4161" s="1">
        <v>43746</v>
      </c>
      <c r="D4161" t="s">
        <v>118</v>
      </c>
      <c r="E4161" t="s">
        <v>118</v>
      </c>
      <c r="F4161">
        <v>1</v>
      </c>
      <c r="G4161">
        <v>0.71870000000000001</v>
      </c>
      <c r="H4161" t="s">
        <v>31</v>
      </c>
      <c r="I4161">
        <v>95.9</v>
      </c>
      <c r="K4161" t="s">
        <v>288</v>
      </c>
      <c r="L4161">
        <v>1.2</v>
      </c>
      <c r="M4161" t="s">
        <v>569</v>
      </c>
      <c r="N4161">
        <v>1</v>
      </c>
      <c r="O4161">
        <v>0.26319999999999999</v>
      </c>
      <c r="P4161">
        <v>0.97070000000000001</v>
      </c>
      <c r="Q4161" t="s">
        <v>34</v>
      </c>
      <c r="R4161" t="s">
        <v>119</v>
      </c>
      <c r="S4161">
        <v>1126</v>
      </c>
      <c r="T4161" t="s">
        <v>107</v>
      </c>
      <c r="U4161" t="s">
        <v>70</v>
      </c>
      <c r="V4161" t="s">
        <v>38</v>
      </c>
      <c r="W4161">
        <v>4</v>
      </c>
      <c r="X4161" t="s">
        <v>39</v>
      </c>
      <c r="Y4161">
        <v>1.5</v>
      </c>
      <c r="AA4161">
        <v>10</v>
      </c>
      <c r="AB4161" t="s">
        <v>120</v>
      </c>
    </row>
    <row r="4162" spans="1:28" x14ac:dyDescent="0.3">
      <c r="A4162" t="s">
        <v>8664</v>
      </c>
      <c r="B4162" t="s">
        <v>8665</v>
      </c>
      <c r="C4162" s="1">
        <v>43746</v>
      </c>
      <c r="D4162" t="s">
        <v>118</v>
      </c>
      <c r="E4162" t="s">
        <v>118</v>
      </c>
      <c r="F4162">
        <v>1</v>
      </c>
      <c r="G4162">
        <v>0.751</v>
      </c>
      <c r="H4162" t="s">
        <v>43</v>
      </c>
      <c r="I4162">
        <v>85.1</v>
      </c>
      <c r="K4162" t="s">
        <v>143</v>
      </c>
      <c r="L4162">
        <v>3.2</v>
      </c>
      <c r="M4162" t="s">
        <v>31</v>
      </c>
      <c r="N4162">
        <v>1.9</v>
      </c>
      <c r="O4162">
        <v>0.83050000000000002</v>
      </c>
      <c r="P4162">
        <v>0.95750000000000002</v>
      </c>
      <c r="Q4162" t="s">
        <v>34</v>
      </c>
      <c r="R4162" t="s">
        <v>119</v>
      </c>
      <c r="S4162">
        <v>1126</v>
      </c>
      <c r="T4162" t="s">
        <v>107</v>
      </c>
      <c r="U4162" t="s">
        <v>70</v>
      </c>
      <c r="V4162" t="s">
        <v>38</v>
      </c>
      <c r="W4162">
        <v>4</v>
      </c>
      <c r="X4162" t="s">
        <v>39</v>
      </c>
      <c r="Y4162">
        <v>1.5</v>
      </c>
      <c r="AA4162">
        <v>10</v>
      </c>
      <c r="AB4162" t="s">
        <v>120</v>
      </c>
    </row>
    <row r="4163" spans="1:28" x14ac:dyDescent="0.3">
      <c r="A4163" t="s">
        <v>8666</v>
      </c>
      <c r="B4163" t="s">
        <v>8667</v>
      </c>
      <c r="C4163" s="1">
        <v>43746</v>
      </c>
      <c r="D4163" t="s">
        <v>118</v>
      </c>
      <c r="E4163" t="s">
        <v>118</v>
      </c>
      <c r="F4163">
        <v>1</v>
      </c>
      <c r="G4163">
        <v>0.71799999999999997</v>
      </c>
      <c r="H4163" t="s">
        <v>44</v>
      </c>
      <c r="I4163">
        <v>79.900000000000006</v>
      </c>
      <c r="K4163" t="s">
        <v>128</v>
      </c>
      <c r="L4163">
        <v>20</v>
      </c>
      <c r="M4163" t="s">
        <v>52</v>
      </c>
      <c r="N4163">
        <v>0.1</v>
      </c>
      <c r="O4163">
        <v>0.51100000000000001</v>
      </c>
      <c r="P4163">
        <v>0.98360000000000003</v>
      </c>
      <c r="Q4163" t="s">
        <v>34</v>
      </c>
      <c r="R4163" t="s">
        <v>119</v>
      </c>
      <c r="S4163">
        <v>1126</v>
      </c>
      <c r="T4163" t="s">
        <v>107</v>
      </c>
      <c r="U4163" t="s">
        <v>70</v>
      </c>
      <c r="V4163" t="s">
        <v>38</v>
      </c>
      <c r="W4163">
        <v>4</v>
      </c>
      <c r="X4163" t="s">
        <v>39</v>
      </c>
      <c r="Y4163">
        <v>1.5</v>
      </c>
      <c r="AA4163">
        <v>10</v>
      </c>
      <c r="AB4163" t="s">
        <v>120</v>
      </c>
    </row>
    <row r="4164" spans="1:28" x14ac:dyDescent="0.3">
      <c r="A4164" t="s">
        <v>8668</v>
      </c>
      <c r="B4164" t="s">
        <v>8669</v>
      </c>
      <c r="C4164" s="1">
        <v>43746</v>
      </c>
      <c r="D4164" t="s">
        <v>118</v>
      </c>
      <c r="E4164" t="s">
        <v>118</v>
      </c>
      <c r="F4164">
        <v>1</v>
      </c>
      <c r="G4164">
        <v>0.79820000000000002</v>
      </c>
      <c r="H4164" t="s">
        <v>128</v>
      </c>
      <c r="I4164">
        <v>93.9</v>
      </c>
      <c r="K4164" t="s">
        <v>44</v>
      </c>
      <c r="L4164">
        <v>5.9</v>
      </c>
      <c r="M4164" t="s">
        <v>52</v>
      </c>
      <c r="N4164">
        <v>0.2</v>
      </c>
      <c r="O4164">
        <v>0.2445</v>
      </c>
      <c r="P4164">
        <v>0.97550000000000003</v>
      </c>
      <c r="Q4164" t="s">
        <v>34</v>
      </c>
      <c r="R4164" t="s">
        <v>119</v>
      </c>
      <c r="S4164">
        <v>1126</v>
      </c>
      <c r="T4164" t="s">
        <v>107</v>
      </c>
      <c r="U4164" t="s">
        <v>70</v>
      </c>
      <c r="V4164" t="s">
        <v>38</v>
      </c>
      <c r="W4164">
        <v>4</v>
      </c>
      <c r="X4164" t="s">
        <v>39</v>
      </c>
      <c r="Y4164">
        <v>1.5</v>
      </c>
      <c r="AA4164">
        <v>10</v>
      </c>
      <c r="AB4164" t="s">
        <v>120</v>
      </c>
    </row>
    <row r="4165" spans="1:28" x14ac:dyDescent="0.3">
      <c r="A4165" t="s">
        <v>8670</v>
      </c>
      <c r="B4165" t="s">
        <v>8671</v>
      </c>
      <c r="C4165" s="1">
        <v>43746</v>
      </c>
      <c r="D4165" t="s">
        <v>118</v>
      </c>
      <c r="E4165" t="s">
        <v>118</v>
      </c>
      <c r="F4165">
        <v>1</v>
      </c>
      <c r="G4165">
        <v>0.8145</v>
      </c>
      <c r="H4165" t="s">
        <v>128</v>
      </c>
      <c r="I4165">
        <v>57.3</v>
      </c>
      <c r="K4165" t="s">
        <v>44</v>
      </c>
      <c r="L4165">
        <v>40.4</v>
      </c>
      <c r="M4165" t="s">
        <v>52</v>
      </c>
      <c r="N4165">
        <v>1.5</v>
      </c>
      <c r="O4165">
        <v>0.81189999999999996</v>
      </c>
      <c r="P4165">
        <v>0.97550000000000003</v>
      </c>
      <c r="Q4165" t="s">
        <v>34</v>
      </c>
      <c r="R4165" t="s">
        <v>119</v>
      </c>
      <c r="S4165">
        <v>1126</v>
      </c>
      <c r="T4165" t="s">
        <v>107</v>
      </c>
      <c r="U4165" t="s">
        <v>70</v>
      </c>
      <c r="V4165" t="s">
        <v>38</v>
      </c>
      <c r="W4165">
        <v>4</v>
      </c>
      <c r="X4165" t="s">
        <v>39</v>
      </c>
      <c r="Y4165">
        <v>1.5</v>
      </c>
      <c r="AA4165">
        <v>10</v>
      </c>
      <c r="AB4165" t="s">
        <v>120</v>
      </c>
    </row>
    <row r="4166" spans="1:28" x14ac:dyDescent="0.3">
      <c r="A4166" t="s">
        <v>8672</v>
      </c>
      <c r="B4166" t="s">
        <v>8673</v>
      </c>
      <c r="C4166" s="1">
        <v>43746</v>
      </c>
      <c r="D4166" t="s">
        <v>118</v>
      </c>
      <c r="E4166" t="s">
        <v>118</v>
      </c>
      <c r="F4166">
        <v>1</v>
      </c>
      <c r="G4166">
        <v>0.79830000000000001</v>
      </c>
      <c r="H4166" t="s">
        <v>44</v>
      </c>
      <c r="I4166">
        <v>100</v>
      </c>
      <c r="K4166" t="s">
        <v>128</v>
      </c>
      <c r="L4166">
        <v>0</v>
      </c>
      <c r="M4166" t="s">
        <v>43</v>
      </c>
      <c r="N4166">
        <v>0</v>
      </c>
      <c r="O4166">
        <v>2E-3</v>
      </c>
      <c r="P4166">
        <v>0.98360000000000003</v>
      </c>
      <c r="Q4166" t="s">
        <v>34</v>
      </c>
      <c r="R4166" t="s">
        <v>119</v>
      </c>
      <c r="S4166">
        <v>1126</v>
      </c>
      <c r="T4166" t="s">
        <v>107</v>
      </c>
      <c r="U4166" t="s">
        <v>70</v>
      </c>
      <c r="V4166" t="s">
        <v>38</v>
      </c>
      <c r="W4166">
        <v>4</v>
      </c>
      <c r="X4166" t="s">
        <v>39</v>
      </c>
      <c r="Y4166">
        <v>1.5</v>
      </c>
      <c r="AA4166">
        <v>10</v>
      </c>
      <c r="AB4166" t="s">
        <v>120</v>
      </c>
    </row>
    <row r="4167" spans="1:28" x14ac:dyDescent="0.3">
      <c r="A4167" t="s">
        <v>8674</v>
      </c>
      <c r="B4167" t="s">
        <v>8675</v>
      </c>
      <c r="C4167" s="1">
        <v>43746</v>
      </c>
      <c r="D4167" t="s">
        <v>118</v>
      </c>
      <c r="E4167" t="s">
        <v>118</v>
      </c>
      <c r="F4167">
        <v>1</v>
      </c>
      <c r="G4167">
        <v>0.79530000000000001</v>
      </c>
      <c r="H4167" t="s">
        <v>31</v>
      </c>
      <c r="I4167">
        <v>99.7</v>
      </c>
      <c r="K4167" t="s">
        <v>4660</v>
      </c>
      <c r="L4167">
        <v>0.2</v>
      </c>
      <c r="M4167" t="s">
        <v>31</v>
      </c>
      <c r="N4167">
        <v>0.1</v>
      </c>
      <c r="O4167">
        <v>2.6499999999999999E-2</v>
      </c>
      <c r="P4167">
        <v>0.97070000000000001</v>
      </c>
      <c r="Q4167" t="s">
        <v>34</v>
      </c>
      <c r="R4167" t="s">
        <v>119</v>
      </c>
      <c r="S4167">
        <v>1126</v>
      </c>
      <c r="T4167" t="s">
        <v>107</v>
      </c>
      <c r="U4167" t="s">
        <v>70</v>
      </c>
      <c r="V4167" t="s">
        <v>38</v>
      </c>
      <c r="W4167">
        <v>4</v>
      </c>
      <c r="X4167" t="s">
        <v>39</v>
      </c>
      <c r="Y4167">
        <v>1.5</v>
      </c>
      <c r="AA4167">
        <v>10</v>
      </c>
      <c r="AB4167" t="s">
        <v>120</v>
      </c>
    </row>
    <row r="4168" spans="1:28" x14ac:dyDescent="0.3">
      <c r="A4168" t="s">
        <v>8676</v>
      </c>
      <c r="B4168" t="s">
        <v>8677</v>
      </c>
      <c r="C4168" s="1">
        <v>43746</v>
      </c>
      <c r="D4168" t="s">
        <v>118</v>
      </c>
      <c r="E4168" t="s">
        <v>118</v>
      </c>
      <c r="F4168">
        <v>1</v>
      </c>
      <c r="G4168">
        <v>0.78849999999999998</v>
      </c>
      <c r="H4168" t="s">
        <v>31</v>
      </c>
      <c r="I4168">
        <v>99.7</v>
      </c>
      <c r="K4168" t="s">
        <v>31</v>
      </c>
      <c r="L4168">
        <v>0.1</v>
      </c>
      <c r="M4168" t="s">
        <v>44</v>
      </c>
      <c r="N4168">
        <v>0.1</v>
      </c>
      <c r="O4168">
        <v>2.52E-2</v>
      </c>
      <c r="P4168">
        <v>0.97070000000000001</v>
      </c>
      <c r="Q4168" t="s">
        <v>34</v>
      </c>
      <c r="R4168" t="s">
        <v>119</v>
      </c>
      <c r="S4168">
        <v>1126</v>
      </c>
      <c r="T4168" t="s">
        <v>107</v>
      </c>
      <c r="U4168" t="s">
        <v>70</v>
      </c>
      <c r="V4168" t="s">
        <v>38</v>
      </c>
      <c r="W4168">
        <v>4</v>
      </c>
      <c r="X4168" t="s">
        <v>39</v>
      </c>
      <c r="Y4168">
        <v>1.5</v>
      </c>
      <c r="AA4168">
        <v>10</v>
      </c>
      <c r="AB4168" t="s">
        <v>120</v>
      </c>
    </row>
    <row r="4169" spans="1:28" x14ac:dyDescent="0.3">
      <c r="A4169" t="s">
        <v>8678</v>
      </c>
      <c r="B4169" t="s">
        <v>8679</v>
      </c>
      <c r="C4169" s="1">
        <v>43746</v>
      </c>
      <c r="D4169" t="s">
        <v>118</v>
      </c>
      <c r="E4169" t="s">
        <v>118</v>
      </c>
      <c r="F4169">
        <v>1</v>
      </c>
      <c r="G4169">
        <v>0.74950000000000006</v>
      </c>
      <c r="H4169" t="s">
        <v>44</v>
      </c>
      <c r="I4169">
        <v>99.9</v>
      </c>
      <c r="K4169" t="s">
        <v>43</v>
      </c>
      <c r="L4169">
        <v>0.1</v>
      </c>
      <c r="M4169" t="s">
        <v>412</v>
      </c>
      <c r="N4169">
        <v>0</v>
      </c>
      <c r="O4169">
        <v>5.4000000000000003E-3</v>
      </c>
      <c r="P4169">
        <v>0.98360000000000003</v>
      </c>
      <c r="Q4169" t="s">
        <v>34</v>
      </c>
      <c r="R4169" t="s">
        <v>119</v>
      </c>
      <c r="S4169">
        <v>1126</v>
      </c>
      <c r="T4169" t="s">
        <v>107</v>
      </c>
      <c r="U4169" t="s">
        <v>70</v>
      </c>
      <c r="V4169" t="s">
        <v>38</v>
      </c>
      <c r="W4169">
        <v>4</v>
      </c>
      <c r="X4169" t="s">
        <v>39</v>
      </c>
      <c r="Y4169">
        <v>1.5</v>
      </c>
      <c r="AA4169">
        <v>10</v>
      </c>
      <c r="AB4169" t="s">
        <v>120</v>
      </c>
    </row>
    <row r="4170" spans="1:28" x14ac:dyDescent="0.3">
      <c r="A4170" t="s">
        <v>8680</v>
      </c>
      <c r="B4170" t="s">
        <v>8681</v>
      </c>
      <c r="C4170" s="1">
        <v>43746</v>
      </c>
      <c r="D4170" t="s">
        <v>118</v>
      </c>
      <c r="E4170" t="s">
        <v>118</v>
      </c>
      <c r="F4170">
        <v>1</v>
      </c>
      <c r="G4170">
        <v>0.80549999999999999</v>
      </c>
      <c r="H4170" t="s">
        <v>44</v>
      </c>
      <c r="I4170">
        <v>99.9</v>
      </c>
      <c r="K4170" t="s">
        <v>43</v>
      </c>
      <c r="L4170">
        <v>0</v>
      </c>
      <c r="M4170" t="s">
        <v>52</v>
      </c>
      <c r="N4170">
        <v>0</v>
      </c>
      <c r="O4170">
        <v>6.4999999999999997E-3</v>
      </c>
      <c r="P4170">
        <v>0.98360000000000003</v>
      </c>
      <c r="Q4170" t="s">
        <v>34</v>
      </c>
      <c r="R4170" t="s">
        <v>119</v>
      </c>
      <c r="S4170">
        <v>1126</v>
      </c>
      <c r="T4170" t="s">
        <v>107</v>
      </c>
      <c r="U4170" t="s">
        <v>70</v>
      </c>
      <c r="V4170" t="s">
        <v>38</v>
      </c>
      <c r="W4170">
        <v>4</v>
      </c>
      <c r="X4170" t="s">
        <v>39</v>
      </c>
      <c r="Y4170">
        <v>1.5</v>
      </c>
      <c r="AA4170">
        <v>10</v>
      </c>
      <c r="AB4170" t="s">
        <v>120</v>
      </c>
    </row>
    <row r="4171" spans="1:28" x14ac:dyDescent="0.3">
      <c r="A4171" t="s">
        <v>8682</v>
      </c>
      <c r="B4171" t="s">
        <v>8683</v>
      </c>
      <c r="C4171" s="1">
        <v>43746</v>
      </c>
      <c r="D4171" t="s">
        <v>118</v>
      </c>
      <c r="E4171" t="s">
        <v>118</v>
      </c>
      <c r="F4171">
        <v>1</v>
      </c>
      <c r="G4171">
        <v>0.83930000000000005</v>
      </c>
      <c r="H4171" t="s">
        <v>128</v>
      </c>
      <c r="I4171">
        <v>93</v>
      </c>
      <c r="K4171" t="s">
        <v>44</v>
      </c>
      <c r="L4171">
        <v>6.5</v>
      </c>
      <c r="M4171" t="s">
        <v>52</v>
      </c>
      <c r="N4171">
        <v>0.4</v>
      </c>
      <c r="O4171">
        <v>0.2747</v>
      </c>
      <c r="P4171">
        <v>0.97550000000000003</v>
      </c>
      <c r="Q4171" t="s">
        <v>34</v>
      </c>
      <c r="R4171" t="s">
        <v>119</v>
      </c>
      <c r="S4171">
        <v>1126</v>
      </c>
      <c r="T4171" t="s">
        <v>107</v>
      </c>
      <c r="U4171" t="s">
        <v>70</v>
      </c>
      <c r="V4171" t="s">
        <v>38</v>
      </c>
      <c r="W4171">
        <v>4</v>
      </c>
      <c r="X4171" t="s">
        <v>39</v>
      </c>
      <c r="Y4171">
        <v>1.5</v>
      </c>
      <c r="AA4171">
        <v>10</v>
      </c>
      <c r="AB4171" t="s">
        <v>120</v>
      </c>
    </row>
    <row r="4172" spans="1:28" x14ac:dyDescent="0.3">
      <c r="A4172" t="s">
        <v>8684</v>
      </c>
      <c r="B4172" t="s">
        <v>8685</v>
      </c>
      <c r="C4172" s="1">
        <v>43746</v>
      </c>
      <c r="D4172" t="s">
        <v>118</v>
      </c>
      <c r="E4172" t="s">
        <v>118</v>
      </c>
      <c r="F4172">
        <v>1</v>
      </c>
      <c r="G4172">
        <v>0.78949999999999998</v>
      </c>
      <c r="H4172" t="s">
        <v>44</v>
      </c>
      <c r="I4172">
        <v>55</v>
      </c>
      <c r="K4172" t="s">
        <v>128</v>
      </c>
      <c r="L4172">
        <v>44.8</v>
      </c>
      <c r="M4172" t="s">
        <v>86</v>
      </c>
      <c r="N4172">
        <v>0.1</v>
      </c>
      <c r="O4172">
        <v>0.70209999999999995</v>
      </c>
      <c r="P4172">
        <v>0.98360000000000003</v>
      </c>
      <c r="Q4172" t="s">
        <v>34</v>
      </c>
      <c r="R4172" t="s">
        <v>119</v>
      </c>
      <c r="S4172">
        <v>1126</v>
      </c>
      <c r="T4172" t="s">
        <v>107</v>
      </c>
      <c r="U4172" t="s">
        <v>70</v>
      </c>
      <c r="V4172" t="s">
        <v>38</v>
      </c>
      <c r="W4172">
        <v>4</v>
      </c>
      <c r="X4172" t="s">
        <v>39</v>
      </c>
      <c r="Y4172">
        <v>1.5</v>
      </c>
      <c r="AA4172">
        <v>10</v>
      </c>
      <c r="AB4172" t="s">
        <v>120</v>
      </c>
    </row>
    <row r="4173" spans="1:28" x14ac:dyDescent="0.3">
      <c r="A4173" t="s">
        <v>8686</v>
      </c>
      <c r="B4173" t="s">
        <v>8687</v>
      </c>
      <c r="C4173" s="1">
        <v>43746</v>
      </c>
      <c r="D4173" t="s">
        <v>118</v>
      </c>
      <c r="E4173" t="s">
        <v>118</v>
      </c>
      <c r="F4173">
        <v>1</v>
      </c>
      <c r="G4173">
        <v>0.79790000000000005</v>
      </c>
      <c r="H4173" t="s">
        <v>44</v>
      </c>
      <c r="I4173">
        <v>89.1</v>
      </c>
      <c r="K4173" t="s">
        <v>330</v>
      </c>
      <c r="L4173">
        <v>3.3</v>
      </c>
      <c r="M4173" t="s">
        <v>61</v>
      </c>
      <c r="N4173">
        <v>2.1</v>
      </c>
      <c r="O4173">
        <v>0.57120000000000004</v>
      </c>
      <c r="P4173">
        <v>0.98360000000000003</v>
      </c>
      <c r="Q4173" t="s">
        <v>34</v>
      </c>
      <c r="R4173" t="s">
        <v>119</v>
      </c>
      <c r="S4173">
        <v>1126</v>
      </c>
      <c r="T4173" t="s">
        <v>107</v>
      </c>
      <c r="U4173" t="s">
        <v>70</v>
      </c>
      <c r="V4173" t="s">
        <v>38</v>
      </c>
      <c r="W4173">
        <v>4</v>
      </c>
      <c r="X4173" t="s">
        <v>39</v>
      </c>
      <c r="Y4173">
        <v>1.5</v>
      </c>
      <c r="AA4173">
        <v>10</v>
      </c>
      <c r="AB4173" t="s">
        <v>120</v>
      </c>
    </row>
    <row r="4174" spans="1:28" x14ac:dyDescent="0.3">
      <c r="A4174" t="s">
        <v>8688</v>
      </c>
      <c r="B4174" t="s">
        <v>8689</v>
      </c>
      <c r="C4174" s="1">
        <v>43746</v>
      </c>
      <c r="D4174" t="s">
        <v>118</v>
      </c>
      <c r="E4174" t="s">
        <v>118</v>
      </c>
      <c r="F4174">
        <v>1</v>
      </c>
      <c r="G4174">
        <v>0.8196</v>
      </c>
      <c r="H4174" t="s">
        <v>31</v>
      </c>
      <c r="I4174">
        <v>89.5</v>
      </c>
      <c r="K4174" t="s">
        <v>3440</v>
      </c>
      <c r="L4174">
        <v>8.3000000000000007</v>
      </c>
      <c r="M4174" t="s">
        <v>200</v>
      </c>
      <c r="N4174">
        <v>1.2</v>
      </c>
      <c r="O4174">
        <v>0.42559999999999998</v>
      </c>
      <c r="P4174">
        <v>0.97070000000000001</v>
      </c>
      <c r="Q4174" t="s">
        <v>34</v>
      </c>
      <c r="R4174" t="s">
        <v>119</v>
      </c>
      <c r="S4174">
        <v>1126</v>
      </c>
      <c r="T4174" t="s">
        <v>107</v>
      </c>
      <c r="U4174" t="s">
        <v>70</v>
      </c>
      <c r="V4174" t="s">
        <v>38</v>
      </c>
      <c r="W4174">
        <v>4</v>
      </c>
      <c r="X4174" t="s">
        <v>39</v>
      </c>
      <c r="Y4174">
        <v>1.5</v>
      </c>
      <c r="AA4174">
        <v>10</v>
      </c>
      <c r="AB4174" t="s">
        <v>120</v>
      </c>
    </row>
    <row r="4175" spans="1:28" x14ac:dyDescent="0.3">
      <c r="A4175" t="s">
        <v>8690</v>
      </c>
      <c r="B4175" t="s">
        <v>8691</v>
      </c>
      <c r="C4175" s="1">
        <v>43746</v>
      </c>
      <c r="D4175" t="s">
        <v>118</v>
      </c>
      <c r="E4175" t="s">
        <v>118</v>
      </c>
      <c r="F4175">
        <v>1</v>
      </c>
      <c r="G4175">
        <v>0.7843</v>
      </c>
      <c r="H4175" t="s">
        <v>31</v>
      </c>
      <c r="I4175">
        <v>95.9</v>
      </c>
      <c r="K4175" t="s">
        <v>327</v>
      </c>
      <c r="L4175">
        <v>2.7</v>
      </c>
      <c r="M4175" t="s">
        <v>31</v>
      </c>
      <c r="N4175">
        <v>1</v>
      </c>
      <c r="O4175">
        <v>0.21609999999999999</v>
      </c>
      <c r="P4175">
        <v>0.97070000000000001</v>
      </c>
      <c r="Q4175" t="s">
        <v>34</v>
      </c>
      <c r="R4175" t="s">
        <v>119</v>
      </c>
      <c r="S4175">
        <v>1126</v>
      </c>
      <c r="T4175" t="s">
        <v>107</v>
      </c>
      <c r="U4175" t="s">
        <v>70</v>
      </c>
      <c r="V4175" t="s">
        <v>38</v>
      </c>
      <c r="W4175">
        <v>4</v>
      </c>
      <c r="X4175" t="s">
        <v>39</v>
      </c>
      <c r="Y4175">
        <v>1.5</v>
      </c>
      <c r="AA4175">
        <v>10</v>
      </c>
      <c r="AB4175" t="s">
        <v>120</v>
      </c>
    </row>
    <row r="4176" spans="1:28" x14ac:dyDescent="0.3">
      <c r="A4176" t="s">
        <v>8692</v>
      </c>
      <c r="B4176" t="s">
        <v>8693</v>
      </c>
      <c r="C4176" s="1">
        <v>43746</v>
      </c>
      <c r="D4176" t="s">
        <v>118</v>
      </c>
      <c r="E4176" t="s">
        <v>118</v>
      </c>
      <c r="F4176">
        <v>1</v>
      </c>
      <c r="G4176">
        <v>0.79559999999999997</v>
      </c>
      <c r="H4176" t="s">
        <v>128</v>
      </c>
      <c r="I4176">
        <v>83.8</v>
      </c>
      <c r="K4176" t="s">
        <v>52</v>
      </c>
      <c r="L4176">
        <v>9.6999999999999993</v>
      </c>
      <c r="M4176" t="s">
        <v>44</v>
      </c>
      <c r="N4176">
        <v>5</v>
      </c>
      <c r="O4176">
        <v>0.63570000000000004</v>
      </c>
      <c r="P4176">
        <v>0.97550000000000003</v>
      </c>
      <c r="Q4176" t="s">
        <v>34</v>
      </c>
      <c r="R4176" t="s">
        <v>119</v>
      </c>
      <c r="S4176">
        <v>1126</v>
      </c>
      <c r="T4176" t="s">
        <v>107</v>
      </c>
      <c r="U4176" t="s">
        <v>70</v>
      </c>
      <c r="V4176" t="s">
        <v>38</v>
      </c>
      <c r="W4176">
        <v>4</v>
      </c>
      <c r="X4176" t="s">
        <v>39</v>
      </c>
      <c r="Y4176">
        <v>1.5</v>
      </c>
      <c r="AA4176">
        <v>10</v>
      </c>
      <c r="AB4176" t="s">
        <v>120</v>
      </c>
    </row>
    <row r="4177" spans="1:28" x14ac:dyDescent="0.3">
      <c r="A4177" t="s">
        <v>8694</v>
      </c>
      <c r="B4177" t="s">
        <v>8695</v>
      </c>
      <c r="C4177" s="1">
        <v>43746</v>
      </c>
      <c r="D4177" t="s">
        <v>118</v>
      </c>
      <c r="E4177" t="s">
        <v>118</v>
      </c>
      <c r="F4177">
        <v>1</v>
      </c>
      <c r="G4177">
        <v>0.83240000000000003</v>
      </c>
      <c r="H4177" t="s">
        <v>128</v>
      </c>
      <c r="I4177">
        <v>98.4</v>
      </c>
      <c r="K4177" t="s">
        <v>44</v>
      </c>
      <c r="L4177">
        <v>1.5</v>
      </c>
      <c r="M4177" t="s">
        <v>52</v>
      </c>
      <c r="N4177">
        <v>0</v>
      </c>
      <c r="O4177">
        <v>8.8200000000000001E-2</v>
      </c>
      <c r="P4177">
        <v>0.97550000000000003</v>
      </c>
      <c r="Q4177" t="s">
        <v>34</v>
      </c>
      <c r="R4177" t="s">
        <v>119</v>
      </c>
      <c r="S4177">
        <v>1126</v>
      </c>
      <c r="T4177" t="s">
        <v>107</v>
      </c>
      <c r="U4177" t="s">
        <v>70</v>
      </c>
      <c r="V4177" t="s">
        <v>38</v>
      </c>
      <c r="W4177">
        <v>4</v>
      </c>
      <c r="X4177" t="s">
        <v>39</v>
      </c>
      <c r="Y4177">
        <v>1.5</v>
      </c>
      <c r="AA4177">
        <v>10</v>
      </c>
      <c r="AB4177" t="s">
        <v>120</v>
      </c>
    </row>
    <row r="4178" spans="1:28" x14ac:dyDescent="0.3">
      <c r="A4178" t="s">
        <v>8696</v>
      </c>
      <c r="B4178" t="s">
        <v>8697</v>
      </c>
      <c r="C4178" s="1">
        <v>43746</v>
      </c>
      <c r="D4178" t="s">
        <v>118</v>
      </c>
      <c r="E4178" t="s">
        <v>118</v>
      </c>
      <c r="F4178">
        <v>1</v>
      </c>
      <c r="G4178">
        <v>0.74480000000000002</v>
      </c>
      <c r="H4178" t="s">
        <v>128</v>
      </c>
      <c r="I4178">
        <v>89.4</v>
      </c>
      <c r="K4178" t="s">
        <v>1277</v>
      </c>
      <c r="L4178">
        <v>2.8</v>
      </c>
      <c r="M4178" t="s">
        <v>52</v>
      </c>
      <c r="N4178">
        <v>1.5</v>
      </c>
      <c r="O4178">
        <v>0.60970000000000002</v>
      </c>
      <c r="P4178">
        <v>0.97550000000000003</v>
      </c>
      <c r="Q4178" t="s">
        <v>34</v>
      </c>
      <c r="R4178" t="s">
        <v>119</v>
      </c>
      <c r="S4178">
        <v>1126</v>
      </c>
      <c r="T4178" t="s">
        <v>107</v>
      </c>
      <c r="U4178" t="s">
        <v>70</v>
      </c>
      <c r="V4178" t="s">
        <v>38</v>
      </c>
      <c r="W4178">
        <v>4</v>
      </c>
      <c r="X4178" t="s">
        <v>39</v>
      </c>
      <c r="Y4178">
        <v>1.5</v>
      </c>
      <c r="AA4178">
        <v>10</v>
      </c>
      <c r="AB4178" t="s">
        <v>120</v>
      </c>
    </row>
    <row r="4179" spans="1:28" x14ac:dyDescent="0.3">
      <c r="A4179" t="s">
        <v>8698</v>
      </c>
      <c r="B4179" t="s">
        <v>8699</v>
      </c>
      <c r="C4179" s="1">
        <v>43746</v>
      </c>
      <c r="D4179" t="s">
        <v>118</v>
      </c>
      <c r="E4179" t="s">
        <v>118</v>
      </c>
      <c r="F4179">
        <v>1</v>
      </c>
      <c r="G4179">
        <v>0.80430000000000001</v>
      </c>
      <c r="H4179" t="s">
        <v>44</v>
      </c>
      <c r="I4179">
        <v>87.6</v>
      </c>
      <c r="K4179" t="s">
        <v>128</v>
      </c>
      <c r="L4179">
        <v>4.4000000000000004</v>
      </c>
      <c r="M4179" t="s">
        <v>43</v>
      </c>
      <c r="N4179">
        <v>2.7</v>
      </c>
      <c r="O4179">
        <v>0.61860000000000004</v>
      </c>
      <c r="P4179">
        <v>0.98360000000000003</v>
      </c>
      <c r="Q4179" t="s">
        <v>34</v>
      </c>
      <c r="R4179" t="s">
        <v>119</v>
      </c>
      <c r="S4179">
        <v>1126</v>
      </c>
      <c r="T4179" t="s">
        <v>107</v>
      </c>
      <c r="U4179" t="s">
        <v>70</v>
      </c>
      <c r="V4179" t="s">
        <v>38</v>
      </c>
      <c r="W4179">
        <v>4</v>
      </c>
      <c r="X4179" t="s">
        <v>39</v>
      </c>
      <c r="Y4179">
        <v>1.5</v>
      </c>
      <c r="AA4179">
        <v>10</v>
      </c>
      <c r="AB4179" t="s">
        <v>120</v>
      </c>
    </row>
    <row r="4180" spans="1:28" x14ac:dyDescent="0.3">
      <c r="A4180" t="s">
        <v>8700</v>
      </c>
      <c r="B4180" t="s">
        <v>8701</v>
      </c>
      <c r="C4180" s="1">
        <v>43746</v>
      </c>
      <c r="D4180" t="s">
        <v>118</v>
      </c>
      <c r="E4180" t="s">
        <v>118</v>
      </c>
      <c r="F4180">
        <v>1</v>
      </c>
      <c r="G4180">
        <v>0.72230000000000005</v>
      </c>
      <c r="H4180" t="s">
        <v>44</v>
      </c>
      <c r="I4180">
        <v>100</v>
      </c>
      <c r="K4180" t="s">
        <v>458</v>
      </c>
      <c r="L4180">
        <v>0</v>
      </c>
      <c r="M4180" t="s">
        <v>8702</v>
      </c>
      <c r="N4180">
        <v>0</v>
      </c>
      <c r="O4180">
        <v>1E-4</v>
      </c>
      <c r="P4180">
        <v>0.98360000000000003</v>
      </c>
      <c r="Q4180" t="s">
        <v>34</v>
      </c>
      <c r="R4180" t="s">
        <v>119</v>
      </c>
      <c r="S4180">
        <v>1126</v>
      </c>
      <c r="T4180" t="s">
        <v>107</v>
      </c>
      <c r="U4180" t="s">
        <v>70</v>
      </c>
      <c r="V4180" t="s">
        <v>38</v>
      </c>
      <c r="W4180">
        <v>4</v>
      </c>
      <c r="X4180" t="s">
        <v>39</v>
      </c>
      <c r="Y4180">
        <v>1.5</v>
      </c>
      <c r="AA4180">
        <v>10</v>
      </c>
      <c r="AB4180" t="s">
        <v>120</v>
      </c>
    </row>
    <row r="4181" spans="1:28" x14ac:dyDescent="0.3">
      <c r="A4181" t="s">
        <v>8703</v>
      </c>
      <c r="B4181" t="s">
        <v>8704</v>
      </c>
      <c r="C4181" s="1">
        <v>43746</v>
      </c>
      <c r="D4181" t="s">
        <v>118</v>
      </c>
      <c r="E4181" t="s">
        <v>118</v>
      </c>
      <c r="F4181">
        <v>1</v>
      </c>
      <c r="G4181">
        <v>0.7278</v>
      </c>
      <c r="H4181" t="s">
        <v>43</v>
      </c>
      <c r="I4181">
        <v>78.8</v>
      </c>
      <c r="K4181" t="s">
        <v>264</v>
      </c>
      <c r="L4181">
        <v>7</v>
      </c>
      <c r="M4181" t="s">
        <v>237</v>
      </c>
      <c r="N4181">
        <v>4.5</v>
      </c>
      <c r="O4181">
        <v>0.88290000000000002</v>
      </c>
      <c r="P4181">
        <v>0.95750000000000002</v>
      </c>
      <c r="Q4181" t="s">
        <v>34</v>
      </c>
      <c r="R4181" t="s">
        <v>119</v>
      </c>
      <c r="S4181">
        <v>1126</v>
      </c>
      <c r="T4181" t="s">
        <v>107</v>
      </c>
      <c r="U4181" t="s">
        <v>70</v>
      </c>
      <c r="V4181" t="s">
        <v>38</v>
      </c>
      <c r="W4181">
        <v>4</v>
      </c>
      <c r="X4181" t="s">
        <v>39</v>
      </c>
      <c r="Y4181">
        <v>1.5</v>
      </c>
      <c r="AA4181">
        <v>10</v>
      </c>
      <c r="AB4181" t="s">
        <v>120</v>
      </c>
    </row>
    <row r="4182" spans="1:28" x14ac:dyDescent="0.3">
      <c r="A4182" t="s">
        <v>8705</v>
      </c>
      <c r="B4182" t="s">
        <v>8706</v>
      </c>
      <c r="C4182" s="1">
        <v>43746</v>
      </c>
      <c r="D4182" t="s">
        <v>127</v>
      </c>
      <c r="E4182" t="s">
        <v>127</v>
      </c>
      <c r="F4182">
        <v>1</v>
      </c>
      <c r="G4182">
        <v>0.8155</v>
      </c>
      <c r="H4182" t="s">
        <v>31</v>
      </c>
      <c r="I4182">
        <v>95.9</v>
      </c>
      <c r="K4182" t="s">
        <v>458</v>
      </c>
      <c r="L4182">
        <v>0.9</v>
      </c>
      <c r="M4182" t="s">
        <v>856</v>
      </c>
      <c r="N4182">
        <v>0.5</v>
      </c>
      <c r="O4182">
        <v>0.3004</v>
      </c>
      <c r="P4182">
        <v>0.97070000000000001</v>
      </c>
      <c r="Q4182" t="s">
        <v>34</v>
      </c>
      <c r="R4182" t="s">
        <v>129</v>
      </c>
      <c r="S4182">
        <v>98053</v>
      </c>
      <c r="T4182" t="s">
        <v>70</v>
      </c>
      <c r="U4182">
        <v>0</v>
      </c>
      <c r="V4182" t="s">
        <v>79</v>
      </c>
      <c r="W4182" t="s">
        <v>120</v>
      </c>
      <c r="X4182" t="s">
        <v>47</v>
      </c>
      <c r="Y4182">
        <v>0</v>
      </c>
      <c r="AA4182">
        <v>0</v>
      </c>
      <c r="AB4182">
        <v>46.2</v>
      </c>
    </row>
    <row r="4183" spans="1:28" x14ac:dyDescent="0.3">
      <c r="A4183" t="s">
        <v>8707</v>
      </c>
      <c r="B4183" t="s">
        <v>8708</v>
      </c>
      <c r="C4183" s="1">
        <v>43746</v>
      </c>
      <c r="D4183" t="s">
        <v>110</v>
      </c>
      <c r="E4183" t="s">
        <v>110</v>
      </c>
      <c r="F4183">
        <v>1</v>
      </c>
      <c r="G4183">
        <v>0.72729999999999995</v>
      </c>
      <c r="H4183" t="s">
        <v>206</v>
      </c>
      <c r="I4183">
        <v>48.6</v>
      </c>
      <c r="K4183" t="s">
        <v>61</v>
      </c>
      <c r="L4183">
        <v>27.8</v>
      </c>
      <c r="M4183" t="s">
        <v>64</v>
      </c>
      <c r="N4183">
        <v>15</v>
      </c>
      <c r="O4183">
        <v>1.3743000000000001</v>
      </c>
      <c r="P4183">
        <v>0.95209999999999995</v>
      </c>
      <c r="Q4183" t="s">
        <v>34</v>
      </c>
      <c r="R4183" t="s">
        <v>112</v>
      </c>
      <c r="S4183" t="s">
        <v>113</v>
      </c>
      <c r="T4183" t="s">
        <v>36</v>
      </c>
      <c r="U4183" t="s">
        <v>70</v>
      </c>
      <c r="V4183" t="s">
        <v>38</v>
      </c>
      <c r="W4183">
        <v>4</v>
      </c>
      <c r="X4183" t="s">
        <v>39</v>
      </c>
      <c r="Y4183">
        <v>0</v>
      </c>
      <c r="AA4183">
        <v>0</v>
      </c>
      <c r="AB4183">
        <v>243</v>
      </c>
    </row>
    <row r="4184" spans="1:28" x14ac:dyDescent="0.3">
      <c r="A4184" t="s">
        <v>8709</v>
      </c>
      <c r="B4184" t="s">
        <v>8710</v>
      </c>
      <c r="C4184" s="1">
        <v>43746</v>
      </c>
      <c r="D4184" t="s">
        <v>110</v>
      </c>
      <c r="E4184" t="s">
        <v>110</v>
      </c>
      <c r="F4184">
        <v>1</v>
      </c>
      <c r="G4184">
        <v>0.82530000000000003</v>
      </c>
      <c r="H4184" t="s">
        <v>31</v>
      </c>
      <c r="I4184">
        <v>96.5</v>
      </c>
      <c r="K4184" t="s">
        <v>31</v>
      </c>
      <c r="L4184">
        <v>2</v>
      </c>
      <c r="M4184" t="s">
        <v>876</v>
      </c>
      <c r="N4184">
        <v>0.4</v>
      </c>
      <c r="O4184">
        <v>0.22839999999999999</v>
      </c>
      <c r="P4184">
        <v>0.97070000000000001</v>
      </c>
      <c r="Q4184" t="s">
        <v>34</v>
      </c>
      <c r="R4184" t="s">
        <v>112</v>
      </c>
      <c r="S4184" t="s">
        <v>113</v>
      </c>
      <c r="T4184" t="s">
        <v>36</v>
      </c>
      <c r="U4184" t="s">
        <v>70</v>
      </c>
      <c r="V4184" t="s">
        <v>38</v>
      </c>
      <c r="W4184">
        <v>4</v>
      </c>
      <c r="X4184" t="s">
        <v>39</v>
      </c>
      <c r="Y4184">
        <v>0</v>
      </c>
      <c r="AA4184">
        <v>0</v>
      </c>
      <c r="AB4184">
        <v>243</v>
      </c>
    </row>
    <row r="4185" spans="1:28" x14ac:dyDescent="0.3">
      <c r="A4185" t="s">
        <v>8711</v>
      </c>
      <c r="B4185" t="s">
        <v>8712</v>
      </c>
      <c r="C4185" s="1">
        <v>43746</v>
      </c>
      <c r="D4185" t="s">
        <v>110</v>
      </c>
      <c r="E4185" t="s">
        <v>110</v>
      </c>
      <c r="F4185">
        <v>1</v>
      </c>
      <c r="G4185">
        <v>0.71640000000000004</v>
      </c>
      <c r="H4185" t="s">
        <v>96</v>
      </c>
      <c r="I4185">
        <v>77.8</v>
      </c>
      <c r="K4185" t="s">
        <v>97</v>
      </c>
      <c r="L4185">
        <v>21.6</v>
      </c>
      <c r="M4185" t="s">
        <v>95</v>
      </c>
      <c r="N4185">
        <v>0.5</v>
      </c>
      <c r="O4185">
        <v>0.55889999999999995</v>
      </c>
      <c r="P4185">
        <v>0.95240000000000002</v>
      </c>
      <c r="Q4185" t="s">
        <v>34</v>
      </c>
      <c r="R4185" t="s">
        <v>112</v>
      </c>
      <c r="S4185" t="s">
        <v>113</v>
      </c>
      <c r="T4185" t="s">
        <v>36</v>
      </c>
      <c r="U4185" t="s">
        <v>70</v>
      </c>
      <c r="V4185" t="s">
        <v>38</v>
      </c>
      <c r="W4185">
        <v>4</v>
      </c>
      <c r="X4185" t="s">
        <v>39</v>
      </c>
      <c r="Y4185">
        <v>0</v>
      </c>
      <c r="AA4185">
        <v>0</v>
      </c>
      <c r="AB4185">
        <v>243</v>
      </c>
    </row>
    <row r="4186" spans="1:28" x14ac:dyDescent="0.3">
      <c r="A4186" t="s">
        <v>8713</v>
      </c>
      <c r="B4186" t="s">
        <v>8714</v>
      </c>
      <c r="C4186" s="1">
        <v>43746</v>
      </c>
      <c r="D4186" t="s">
        <v>110</v>
      </c>
      <c r="E4186" t="s">
        <v>110</v>
      </c>
      <c r="F4186">
        <v>1</v>
      </c>
      <c r="G4186">
        <v>0.76070000000000004</v>
      </c>
      <c r="H4186" t="s">
        <v>96</v>
      </c>
      <c r="I4186">
        <v>82.9</v>
      </c>
      <c r="K4186" t="s">
        <v>97</v>
      </c>
      <c r="L4186">
        <v>12.9</v>
      </c>
      <c r="M4186" t="s">
        <v>95</v>
      </c>
      <c r="N4186">
        <v>4.0999999999999996</v>
      </c>
      <c r="O4186">
        <v>0.55220000000000002</v>
      </c>
      <c r="P4186">
        <v>0.95240000000000002</v>
      </c>
      <c r="Q4186" t="s">
        <v>34</v>
      </c>
      <c r="R4186" t="s">
        <v>112</v>
      </c>
      <c r="S4186" t="s">
        <v>113</v>
      </c>
      <c r="T4186" t="s">
        <v>36</v>
      </c>
      <c r="U4186" t="s">
        <v>70</v>
      </c>
      <c r="V4186" t="s">
        <v>38</v>
      </c>
      <c r="W4186">
        <v>4</v>
      </c>
      <c r="X4186" t="s">
        <v>39</v>
      </c>
      <c r="Y4186">
        <v>0</v>
      </c>
      <c r="AA4186">
        <v>0</v>
      </c>
      <c r="AB4186">
        <v>243</v>
      </c>
    </row>
    <row r="4187" spans="1:28" x14ac:dyDescent="0.3">
      <c r="A4187" t="s">
        <v>8715</v>
      </c>
      <c r="B4187" t="s">
        <v>8716</v>
      </c>
      <c r="C4187" s="1">
        <v>43746</v>
      </c>
      <c r="D4187" t="s">
        <v>110</v>
      </c>
      <c r="E4187" t="s">
        <v>110</v>
      </c>
      <c r="F4187">
        <v>1</v>
      </c>
      <c r="G4187">
        <v>0.77100000000000002</v>
      </c>
      <c r="H4187" t="s">
        <v>95</v>
      </c>
      <c r="I4187">
        <v>72.2</v>
      </c>
      <c r="K4187" t="s">
        <v>96</v>
      </c>
      <c r="L4187">
        <v>24.9</v>
      </c>
      <c r="M4187" t="s">
        <v>97</v>
      </c>
      <c r="N4187">
        <v>2.8</v>
      </c>
      <c r="O4187">
        <v>0.68769999999999998</v>
      </c>
      <c r="P4187">
        <v>0.89849999999999997</v>
      </c>
      <c r="Q4187" t="s">
        <v>34</v>
      </c>
      <c r="R4187" t="s">
        <v>112</v>
      </c>
      <c r="S4187" t="s">
        <v>113</v>
      </c>
      <c r="T4187" t="s">
        <v>36</v>
      </c>
      <c r="U4187" t="s">
        <v>70</v>
      </c>
      <c r="V4187" t="s">
        <v>38</v>
      </c>
      <c r="W4187">
        <v>4</v>
      </c>
      <c r="X4187" t="s">
        <v>39</v>
      </c>
      <c r="Y4187">
        <v>0</v>
      </c>
      <c r="AA4187">
        <v>0</v>
      </c>
      <c r="AB4187">
        <v>243</v>
      </c>
    </row>
    <row r="4188" spans="1:28" x14ac:dyDescent="0.3">
      <c r="A4188" t="s">
        <v>8717</v>
      </c>
      <c r="B4188" t="s">
        <v>8718</v>
      </c>
      <c r="C4188" s="1">
        <v>43746</v>
      </c>
      <c r="D4188" t="s">
        <v>974</v>
      </c>
      <c r="E4188" t="s">
        <v>974</v>
      </c>
      <c r="F4188">
        <v>1</v>
      </c>
      <c r="G4188">
        <v>0.81210000000000004</v>
      </c>
      <c r="H4188" t="s">
        <v>44</v>
      </c>
      <c r="I4188">
        <v>100</v>
      </c>
      <c r="K4188" t="s">
        <v>128</v>
      </c>
      <c r="L4188">
        <v>0</v>
      </c>
      <c r="M4188" t="s">
        <v>31</v>
      </c>
      <c r="N4188">
        <v>0</v>
      </c>
      <c r="O4188">
        <v>8.9999999999999998E-4</v>
      </c>
      <c r="P4188">
        <v>0.98360000000000003</v>
      </c>
      <c r="Q4188" t="s">
        <v>34</v>
      </c>
      <c r="R4188" t="s">
        <v>106</v>
      </c>
      <c r="S4188">
        <v>14022</v>
      </c>
      <c r="T4188" t="s">
        <v>70</v>
      </c>
      <c r="U4188">
        <v>0</v>
      </c>
      <c r="V4188" t="s">
        <v>79</v>
      </c>
      <c r="W4188">
        <v>4</v>
      </c>
      <c r="X4188" t="s">
        <v>80</v>
      </c>
      <c r="Y4188">
        <v>0</v>
      </c>
      <c r="AA4188">
        <v>0</v>
      </c>
      <c r="AB4188">
        <v>47.1</v>
      </c>
    </row>
    <row r="4189" spans="1:28" x14ac:dyDescent="0.3">
      <c r="A4189" t="s">
        <v>8719</v>
      </c>
      <c r="B4189" t="s">
        <v>8720</v>
      </c>
      <c r="C4189" s="1">
        <v>43746</v>
      </c>
      <c r="D4189" t="s">
        <v>974</v>
      </c>
      <c r="E4189" t="s">
        <v>974</v>
      </c>
      <c r="F4189">
        <v>1</v>
      </c>
      <c r="G4189">
        <v>0.79649999999999999</v>
      </c>
      <c r="H4189" t="s">
        <v>44</v>
      </c>
      <c r="I4189">
        <v>100</v>
      </c>
      <c r="K4189" t="s">
        <v>128</v>
      </c>
      <c r="L4189">
        <v>0</v>
      </c>
      <c r="M4189" t="s">
        <v>31</v>
      </c>
      <c r="N4189">
        <v>0</v>
      </c>
      <c r="O4189">
        <v>5.0000000000000001E-4</v>
      </c>
      <c r="P4189">
        <v>0.98360000000000003</v>
      </c>
      <c r="Q4189" t="s">
        <v>34</v>
      </c>
      <c r="R4189" t="s">
        <v>106</v>
      </c>
      <c r="S4189">
        <v>14022</v>
      </c>
      <c r="T4189" t="s">
        <v>70</v>
      </c>
      <c r="U4189">
        <v>0</v>
      </c>
      <c r="V4189" t="s">
        <v>79</v>
      </c>
      <c r="W4189">
        <v>4</v>
      </c>
      <c r="X4189" t="s">
        <v>80</v>
      </c>
      <c r="Y4189">
        <v>0</v>
      </c>
      <c r="AA4189">
        <v>0</v>
      </c>
      <c r="AB4189">
        <v>47.1</v>
      </c>
    </row>
    <row r="4190" spans="1:28" x14ac:dyDescent="0.3">
      <c r="A4190" t="s">
        <v>8721</v>
      </c>
      <c r="B4190" t="s">
        <v>8722</v>
      </c>
      <c r="C4190" s="1">
        <v>43746</v>
      </c>
      <c r="D4190" t="s">
        <v>56</v>
      </c>
      <c r="E4190" t="s">
        <v>56</v>
      </c>
      <c r="F4190">
        <v>1</v>
      </c>
      <c r="G4190">
        <v>0.74509999999999998</v>
      </c>
      <c r="H4190" t="s">
        <v>44</v>
      </c>
      <c r="I4190">
        <v>99.8</v>
      </c>
      <c r="K4190" t="s">
        <v>2421</v>
      </c>
      <c r="L4190">
        <v>0.1</v>
      </c>
      <c r="M4190" t="s">
        <v>31</v>
      </c>
      <c r="N4190">
        <v>0</v>
      </c>
      <c r="O4190">
        <v>1.5800000000000002E-2</v>
      </c>
      <c r="P4190">
        <v>0.98360000000000003</v>
      </c>
      <c r="Q4190" t="s">
        <v>34</v>
      </c>
      <c r="R4190" t="s">
        <v>46</v>
      </c>
      <c r="S4190">
        <v>14011</v>
      </c>
      <c r="T4190" t="s">
        <v>36</v>
      </c>
      <c r="U4190">
        <v>0</v>
      </c>
      <c r="V4190" t="s">
        <v>38</v>
      </c>
      <c r="W4190">
        <v>4</v>
      </c>
      <c r="X4190" t="s">
        <v>47</v>
      </c>
      <c r="Y4190">
        <v>1.25</v>
      </c>
      <c r="AA4190">
        <v>4</v>
      </c>
      <c r="AB4190">
        <v>542.79999999999995</v>
      </c>
    </row>
    <row r="4191" spans="1:28" x14ac:dyDescent="0.3">
      <c r="A4191" t="s">
        <v>8723</v>
      </c>
      <c r="B4191" t="s">
        <v>8724</v>
      </c>
      <c r="C4191" s="1">
        <v>43746</v>
      </c>
      <c r="D4191" t="s">
        <v>56</v>
      </c>
      <c r="E4191" t="s">
        <v>56</v>
      </c>
      <c r="F4191">
        <v>1</v>
      </c>
      <c r="G4191">
        <v>0.80820000000000003</v>
      </c>
      <c r="H4191" t="s">
        <v>44</v>
      </c>
      <c r="I4191">
        <v>100</v>
      </c>
      <c r="K4191" t="s">
        <v>52</v>
      </c>
      <c r="L4191">
        <v>0</v>
      </c>
      <c r="M4191" t="s">
        <v>887</v>
      </c>
      <c r="N4191">
        <v>0</v>
      </c>
      <c r="O4191">
        <v>3.3E-3</v>
      </c>
      <c r="P4191">
        <v>0.98360000000000003</v>
      </c>
      <c r="Q4191" t="s">
        <v>34</v>
      </c>
      <c r="R4191" t="s">
        <v>46</v>
      </c>
      <c r="S4191">
        <v>14011</v>
      </c>
      <c r="T4191" t="s">
        <v>36</v>
      </c>
      <c r="U4191">
        <v>0</v>
      </c>
      <c r="V4191" t="s">
        <v>38</v>
      </c>
      <c r="W4191">
        <v>4</v>
      </c>
      <c r="X4191" t="s">
        <v>47</v>
      </c>
      <c r="Y4191">
        <v>1.25</v>
      </c>
      <c r="AA4191">
        <v>4</v>
      </c>
      <c r="AB4191">
        <v>542.79999999999995</v>
      </c>
    </row>
    <row r="4192" spans="1:28" x14ac:dyDescent="0.3">
      <c r="A4192" t="s">
        <v>8725</v>
      </c>
      <c r="B4192" t="s">
        <v>8726</v>
      </c>
      <c r="C4192" s="1">
        <v>43746</v>
      </c>
      <c r="D4192" t="s">
        <v>56</v>
      </c>
      <c r="E4192" t="s">
        <v>56</v>
      </c>
      <c r="F4192">
        <v>1</v>
      </c>
      <c r="G4192">
        <v>0.73019999999999996</v>
      </c>
      <c r="H4192" t="s">
        <v>61</v>
      </c>
      <c r="I4192">
        <v>57.6</v>
      </c>
      <c r="K4192" t="s">
        <v>206</v>
      </c>
      <c r="L4192">
        <v>15.4</v>
      </c>
      <c r="M4192" t="s">
        <v>471</v>
      </c>
      <c r="N4192">
        <v>10.1</v>
      </c>
      <c r="O4192">
        <v>1.5376000000000001</v>
      </c>
      <c r="P4192">
        <v>0.93369999999999997</v>
      </c>
      <c r="Q4192" t="s">
        <v>34</v>
      </c>
      <c r="R4192" t="s">
        <v>46</v>
      </c>
      <c r="S4192">
        <v>14011</v>
      </c>
      <c r="T4192" t="s">
        <v>36</v>
      </c>
      <c r="U4192">
        <v>0</v>
      </c>
      <c r="V4192" t="s">
        <v>38</v>
      </c>
      <c r="W4192">
        <v>4</v>
      </c>
      <c r="X4192" t="s">
        <v>47</v>
      </c>
      <c r="Y4192">
        <v>1.25</v>
      </c>
      <c r="AA4192">
        <v>4</v>
      </c>
      <c r="AB4192">
        <v>542.79999999999995</v>
      </c>
    </row>
    <row r="4193" spans="1:28" x14ac:dyDescent="0.3">
      <c r="A4193" t="s">
        <v>8727</v>
      </c>
      <c r="B4193" t="s">
        <v>8728</v>
      </c>
      <c r="C4193" s="1">
        <v>43746</v>
      </c>
      <c r="D4193" t="s">
        <v>7518</v>
      </c>
      <c r="E4193" t="s">
        <v>2346</v>
      </c>
      <c r="F4193">
        <v>1</v>
      </c>
      <c r="G4193">
        <v>0.70989999999999998</v>
      </c>
      <c r="H4193" t="s">
        <v>44</v>
      </c>
      <c r="I4193">
        <v>100</v>
      </c>
      <c r="K4193" t="s">
        <v>52</v>
      </c>
      <c r="L4193">
        <v>0</v>
      </c>
      <c r="M4193" t="s">
        <v>31</v>
      </c>
      <c r="N4193">
        <v>0</v>
      </c>
      <c r="O4193">
        <v>4.0000000000000002E-4</v>
      </c>
      <c r="P4193">
        <v>0.98360000000000003</v>
      </c>
      <c r="Q4193" t="s">
        <v>34</v>
      </c>
      <c r="R4193" t="s">
        <v>68</v>
      </c>
      <c r="S4193">
        <v>12020</v>
      </c>
      <c r="T4193" t="s">
        <v>36</v>
      </c>
      <c r="U4193">
        <v>0</v>
      </c>
      <c r="V4193" t="s">
        <v>38</v>
      </c>
      <c r="W4193">
        <v>4</v>
      </c>
      <c r="X4193" t="s">
        <v>39</v>
      </c>
      <c r="Y4193">
        <v>3.25</v>
      </c>
      <c r="AA4193">
        <v>11</v>
      </c>
      <c r="AB4193">
        <v>167.9</v>
      </c>
    </row>
    <row r="4194" spans="1:28" x14ac:dyDescent="0.3">
      <c r="A4194" t="s">
        <v>8729</v>
      </c>
      <c r="B4194" t="s">
        <v>8730</v>
      </c>
      <c r="C4194" s="1">
        <v>43746</v>
      </c>
      <c r="D4194" t="s">
        <v>7518</v>
      </c>
      <c r="E4194" t="s">
        <v>2346</v>
      </c>
      <c r="F4194">
        <v>1</v>
      </c>
      <c r="G4194">
        <v>0.76380000000000003</v>
      </c>
      <c r="H4194" t="s">
        <v>44</v>
      </c>
      <c r="I4194">
        <v>100</v>
      </c>
      <c r="K4194" t="s">
        <v>43</v>
      </c>
      <c r="L4194">
        <v>0</v>
      </c>
      <c r="M4194" t="s">
        <v>208</v>
      </c>
      <c r="N4194">
        <v>0</v>
      </c>
      <c r="O4194">
        <v>2.5999999999999999E-3</v>
      </c>
      <c r="P4194">
        <v>0.98360000000000003</v>
      </c>
      <c r="Q4194" t="s">
        <v>34</v>
      </c>
      <c r="R4194" t="s">
        <v>68</v>
      </c>
      <c r="S4194">
        <v>12020</v>
      </c>
      <c r="T4194" t="s">
        <v>36</v>
      </c>
      <c r="U4194">
        <v>0</v>
      </c>
      <c r="V4194" t="s">
        <v>38</v>
      </c>
      <c r="W4194">
        <v>4</v>
      </c>
      <c r="X4194" t="s">
        <v>39</v>
      </c>
      <c r="Y4194">
        <v>3.25</v>
      </c>
      <c r="AA4194">
        <v>11</v>
      </c>
      <c r="AB4194">
        <v>167.9</v>
      </c>
    </row>
    <row r="4195" spans="1:28" x14ac:dyDescent="0.3">
      <c r="A4195" t="s">
        <v>8731</v>
      </c>
      <c r="B4195" t="s">
        <v>8732</v>
      </c>
      <c r="C4195" s="1">
        <v>43746</v>
      </c>
      <c r="D4195" t="s">
        <v>7518</v>
      </c>
      <c r="E4195" t="s">
        <v>2346</v>
      </c>
      <c r="F4195">
        <v>1</v>
      </c>
      <c r="G4195">
        <v>0.70599999999999996</v>
      </c>
      <c r="H4195" t="s">
        <v>44</v>
      </c>
      <c r="I4195">
        <v>100</v>
      </c>
      <c r="K4195" t="s">
        <v>31</v>
      </c>
      <c r="L4195">
        <v>0</v>
      </c>
      <c r="M4195" t="s">
        <v>128</v>
      </c>
      <c r="N4195">
        <v>0</v>
      </c>
      <c r="O4195">
        <v>3.3999999999999998E-3</v>
      </c>
      <c r="P4195">
        <v>0.98360000000000003</v>
      </c>
      <c r="Q4195" t="s">
        <v>34</v>
      </c>
      <c r="R4195" t="s">
        <v>68</v>
      </c>
      <c r="S4195">
        <v>12020</v>
      </c>
      <c r="T4195" t="s">
        <v>36</v>
      </c>
      <c r="U4195">
        <v>0</v>
      </c>
      <c r="V4195" t="s">
        <v>38</v>
      </c>
      <c r="W4195">
        <v>4</v>
      </c>
      <c r="X4195" t="s">
        <v>39</v>
      </c>
      <c r="Y4195">
        <v>3.25</v>
      </c>
      <c r="AA4195">
        <v>11</v>
      </c>
      <c r="AB4195">
        <v>167.9</v>
      </c>
    </row>
    <row r="4196" spans="1:28" x14ac:dyDescent="0.3">
      <c r="A4196" t="s">
        <v>8733</v>
      </c>
      <c r="B4196" t="s">
        <v>8734</v>
      </c>
      <c r="C4196" s="1">
        <v>43746</v>
      </c>
      <c r="D4196" t="s">
        <v>7518</v>
      </c>
      <c r="E4196" t="s">
        <v>2346</v>
      </c>
      <c r="F4196">
        <v>1</v>
      </c>
      <c r="G4196">
        <v>0.76980000000000004</v>
      </c>
      <c r="H4196" t="s">
        <v>128</v>
      </c>
      <c r="I4196">
        <v>98.9</v>
      </c>
      <c r="K4196" t="s">
        <v>44</v>
      </c>
      <c r="L4196">
        <v>0.8</v>
      </c>
      <c r="M4196" t="s">
        <v>52</v>
      </c>
      <c r="N4196">
        <v>0.2</v>
      </c>
      <c r="O4196">
        <v>6.5699999999999995E-2</v>
      </c>
      <c r="P4196">
        <v>0.97550000000000003</v>
      </c>
      <c r="Q4196" t="s">
        <v>34</v>
      </c>
      <c r="R4196" t="s">
        <v>68</v>
      </c>
      <c r="S4196">
        <v>12020</v>
      </c>
      <c r="T4196" t="s">
        <v>36</v>
      </c>
      <c r="U4196">
        <v>0</v>
      </c>
      <c r="V4196" t="s">
        <v>38</v>
      </c>
      <c r="W4196">
        <v>4</v>
      </c>
      <c r="X4196" t="s">
        <v>39</v>
      </c>
      <c r="Y4196">
        <v>3.25</v>
      </c>
      <c r="AA4196">
        <v>11</v>
      </c>
      <c r="AB4196">
        <v>167.9</v>
      </c>
    </row>
    <row r="4197" spans="1:28" x14ac:dyDescent="0.3">
      <c r="A4197" t="s">
        <v>8735</v>
      </c>
      <c r="B4197" t="s">
        <v>8736</v>
      </c>
      <c r="C4197" s="1">
        <v>43746</v>
      </c>
      <c r="D4197" t="s">
        <v>7518</v>
      </c>
      <c r="E4197" t="s">
        <v>2346</v>
      </c>
      <c r="F4197">
        <v>1</v>
      </c>
      <c r="G4197">
        <v>0.79430000000000001</v>
      </c>
      <c r="H4197" t="s">
        <v>128</v>
      </c>
      <c r="I4197">
        <v>90.8</v>
      </c>
      <c r="K4197" t="s">
        <v>44</v>
      </c>
      <c r="L4197">
        <v>8.1</v>
      </c>
      <c r="M4197" t="s">
        <v>86</v>
      </c>
      <c r="N4197">
        <v>0.2</v>
      </c>
      <c r="O4197">
        <v>0.37140000000000001</v>
      </c>
      <c r="P4197">
        <v>0.97550000000000003</v>
      </c>
      <c r="Q4197" t="s">
        <v>34</v>
      </c>
      <c r="R4197" t="s">
        <v>68</v>
      </c>
      <c r="S4197">
        <v>12020</v>
      </c>
      <c r="T4197" t="s">
        <v>36</v>
      </c>
      <c r="U4197">
        <v>0</v>
      </c>
      <c r="V4197" t="s">
        <v>38</v>
      </c>
      <c r="W4197">
        <v>4</v>
      </c>
      <c r="X4197" t="s">
        <v>39</v>
      </c>
      <c r="Y4197">
        <v>3.25</v>
      </c>
      <c r="AA4197">
        <v>11</v>
      </c>
      <c r="AB4197">
        <v>167.9</v>
      </c>
    </row>
    <row r="4198" spans="1:28" x14ac:dyDescent="0.3">
      <c r="A4198" t="s">
        <v>8737</v>
      </c>
      <c r="B4198" t="s">
        <v>8738</v>
      </c>
      <c r="C4198" s="1">
        <v>43746</v>
      </c>
      <c r="D4198" t="s">
        <v>7518</v>
      </c>
      <c r="E4198" t="s">
        <v>2346</v>
      </c>
      <c r="F4198">
        <v>1</v>
      </c>
      <c r="G4198">
        <v>0.82850000000000001</v>
      </c>
      <c r="H4198" t="s">
        <v>128</v>
      </c>
      <c r="I4198">
        <v>92.9</v>
      </c>
      <c r="K4198" t="s">
        <v>44</v>
      </c>
      <c r="L4198">
        <v>5.2</v>
      </c>
      <c r="M4198" t="s">
        <v>52</v>
      </c>
      <c r="N4198">
        <v>1.3</v>
      </c>
      <c r="O4198">
        <v>0.32579999999999998</v>
      </c>
      <c r="P4198">
        <v>0.97550000000000003</v>
      </c>
      <c r="Q4198" t="s">
        <v>34</v>
      </c>
      <c r="R4198" t="s">
        <v>68</v>
      </c>
      <c r="S4198">
        <v>12020</v>
      </c>
      <c r="T4198" t="s">
        <v>36</v>
      </c>
      <c r="U4198">
        <v>0</v>
      </c>
      <c r="V4198" t="s">
        <v>38</v>
      </c>
      <c r="W4198">
        <v>4</v>
      </c>
      <c r="X4198" t="s">
        <v>39</v>
      </c>
      <c r="Y4198">
        <v>3.25</v>
      </c>
      <c r="AA4198">
        <v>11</v>
      </c>
      <c r="AB4198">
        <v>167.9</v>
      </c>
    </row>
    <row r="4199" spans="1:28" x14ac:dyDescent="0.3">
      <c r="A4199" t="s">
        <v>8739</v>
      </c>
      <c r="B4199" t="s">
        <v>8740</v>
      </c>
      <c r="C4199" s="1">
        <v>43746</v>
      </c>
      <c r="D4199" t="s">
        <v>7518</v>
      </c>
      <c r="E4199" t="s">
        <v>2346</v>
      </c>
      <c r="F4199">
        <v>1</v>
      </c>
      <c r="G4199">
        <v>0.81569999999999998</v>
      </c>
      <c r="H4199" t="s">
        <v>128</v>
      </c>
      <c r="I4199">
        <v>89.5</v>
      </c>
      <c r="K4199" t="s">
        <v>44</v>
      </c>
      <c r="L4199">
        <v>9</v>
      </c>
      <c r="M4199" t="s">
        <v>52</v>
      </c>
      <c r="N4199">
        <v>1.1000000000000001</v>
      </c>
      <c r="O4199">
        <v>0.4032</v>
      </c>
      <c r="P4199">
        <v>0.97550000000000003</v>
      </c>
      <c r="Q4199" t="s">
        <v>34</v>
      </c>
      <c r="R4199" t="s">
        <v>68</v>
      </c>
      <c r="S4199">
        <v>12020</v>
      </c>
      <c r="T4199" t="s">
        <v>36</v>
      </c>
      <c r="U4199">
        <v>0</v>
      </c>
      <c r="V4199" t="s">
        <v>38</v>
      </c>
      <c r="W4199">
        <v>4</v>
      </c>
      <c r="X4199" t="s">
        <v>39</v>
      </c>
      <c r="Y4199">
        <v>3.25</v>
      </c>
      <c r="AA4199">
        <v>11</v>
      </c>
      <c r="AB4199">
        <v>167.9</v>
      </c>
    </row>
    <row r="4200" spans="1:28" x14ac:dyDescent="0.3">
      <c r="A4200" t="s">
        <v>8741</v>
      </c>
      <c r="B4200" t="s">
        <v>8742</v>
      </c>
      <c r="C4200" s="1">
        <v>43746</v>
      </c>
      <c r="D4200" t="s">
        <v>7518</v>
      </c>
      <c r="E4200" t="s">
        <v>2346</v>
      </c>
      <c r="F4200">
        <v>1</v>
      </c>
      <c r="G4200">
        <v>0.78339999999999999</v>
      </c>
      <c r="H4200" t="s">
        <v>95</v>
      </c>
      <c r="I4200">
        <v>99.9</v>
      </c>
      <c r="K4200" t="s">
        <v>1812</v>
      </c>
      <c r="L4200">
        <v>0</v>
      </c>
      <c r="M4200" t="s">
        <v>203</v>
      </c>
      <c r="N4200">
        <v>0</v>
      </c>
      <c r="O4200">
        <v>7.4999999999999997E-3</v>
      </c>
      <c r="P4200">
        <v>0.89849999999999997</v>
      </c>
      <c r="Q4200" t="s">
        <v>34</v>
      </c>
      <c r="R4200" t="s">
        <v>68</v>
      </c>
      <c r="S4200">
        <v>12020</v>
      </c>
      <c r="T4200" t="s">
        <v>36</v>
      </c>
      <c r="U4200">
        <v>0</v>
      </c>
      <c r="V4200" t="s">
        <v>38</v>
      </c>
      <c r="W4200">
        <v>4</v>
      </c>
      <c r="X4200" t="s">
        <v>39</v>
      </c>
      <c r="Y4200">
        <v>3.25</v>
      </c>
      <c r="AA4200">
        <v>11</v>
      </c>
      <c r="AB4200">
        <v>167.9</v>
      </c>
    </row>
    <row r="4201" spans="1:28" x14ac:dyDescent="0.3">
      <c r="A4201" t="s">
        <v>8743</v>
      </c>
      <c r="B4201" t="s">
        <v>8744</v>
      </c>
      <c r="C4201" s="1">
        <v>43746</v>
      </c>
      <c r="D4201" t="s">
        <v>7518</v>
      </c>
      <c r="E4201" t="s">
        <v>2346</v>
      </c>
      <c r="F4201">
        <v>1</v>
      </c>
      <c r="G4201">
        <v>0.77849999999999997</v>
      </c>
      <c r="H4201" t="s">
        <v>31</v>
      </c>
      <c r="I4201">
        <v>87.9</v>
      </c>
      <c r="K4201" t="s">
        <v>31</v>
      </c>
      <c r="L4201">
        <v>8.6999999999999993</v>
      </c>
      <c r="M4201" t="s">
        <v>33</v>
      </c>
      <c r="N4201">
        <v>1.7</v>
      </c>
      <c r="O4201">
        <v>0.50819999999999999</v>
      </c>
      <c r="P4201">
        <v>0.97070000000000001</v>
      </c>
      <c r="Q4201" t="s">
        <v>34</v>
      </c>
      <c r="R4201" t="s">
        <v>68</v>
      </c>
      <c r="S4201">
        <v>12020</v>
      </c>
      <c r="T4201" t="s">
        <v>36</v>
      </c>
      <c r="U4201">
        <v>0</v>
      </c>
      <c r="V4201" t="s">
        <v>38</v>
      </c>
      <c r="W4201">
        <v>4</v>
      </c>
      <c r="X4201" t="s">
        <v>39</v>
      </c>
      <c r="Y4201">
        <v>3.25</v>
      </c>
      <c r="AA4201">
        <v>11</v>
      </c>
      <c r="AB4201">
        <v>167.9</v>
      </c>
    </row>
    <row r="4202" spans="1:28" x14ac:dyDescent="0.3">
      <c r="A4202" t="s">
        <v>8745</v>
      </c>
      <c r="B4202" t="s">
        <v>8746</v>
      </c>
      <c r="C4202" s="1">
        <v>43746</v>
      </c>
      <c r="D4202" t="s">
        <v>7518</v>
      </c>
      <c r="E4202" t="s">
        <v>2346</v>
      </c>
      <c r="F4202">
        <v>1</v>
      </c>
      <c r="G4202">
        <v>0.79730000000000001</v>
      </c>
      <c r="H4202" t="s">
        <v>31</v>
      </c>
      <c r="I4202">
        <v>99.3</v>
      </c>
      <c r="K4202" t="s">
        <v>31</v>
      </c>
      <c r="L4202">
        <v>0.1</v>
      </c>
      <c r="M4202" t="s">
        <v>206</v>
      </c>
      <c r="N4202">
        <v>0.1</v>
      </c>
      <c r="O4202">
        <v>6.5100000000000005E-2</v>
      </c>
      <c r="P4202">
        <v>0.97070000000000001</v>
      </c>
      <c r="Q4202" t="s">
        <v>34</v>
      </c>
      <c r="R4202" t="s">
        <v>68</v>
      </c>
      <c r="S4202">
        <v>12020</v>
      </c>
      <c r="T4202" t="s">
        <v>36</v>
      </c>
      <c r="U4202">
        <v>0</v>
      </c>
      <c r="V4202" t="s">
        <v>38</v>
      </c>
      <c r="W4202">
        <v>4</v>
      </c>
      <c r="X4202" t="s">
        <v>39</v>
      </c>
      <c r="Y4202">
        <v>3.25</v>
      </c>
      <c r="AA4202">
        <v>11</v>
      </c>
      <c r="AB4202">
        <v>167.9</v>
      </c>
    </row>
    <row r="4203" spans="1:28" x14ac:dyDescent="0.3">
      <c r="A4203" t="s">
        <v>8747</v>
      </c>
      <c r="B4203" t="s">
        <v>8748</v>
      </c>
      <c r="C4203" s="1">
        <v>43746</v>
      </c>
      <c r="D4203" t="s">
        <v>7518</v>
      </c>
      <c r="E4203" t="s">
        <v>2346</v>
      </c>
      <c r="F4203">
        <v>1</v>
      </c>
      <c r="G4203">
        <v>0.80449999999999999</v>
      </c>
      <c r="H4203" t="s">
        <v>43</v>
      </c>
      <c r="I4203">
        <v>92.7</v>
      </c>
      <c r="K4203" t="s">
        <v>44</v>
      </c>
      <c r="L4203">
        <v>7.1</v>
      </c>
      <c r="M4203" t="s">
        <v>96</v>
      </c>
      <c r="N4203">
        <v>0.1</v>
      </c>
      <c r="O4203">
        <v>0.27650000000000002</v>
      </c>
      <c r="P4203">
        <v>0.95750000000000002</v>
      </c>
      <c r="Q4203" t="s">
        <v>34</v>
      </c>
      <c r="R4203" t="s">
        <v>68</v>
      </c>
      <c r="S4203">
        <v>12020</v>
      </c>
      <c r="T4203" t="s">
        <v>36</v>
      </c>
      <c r="U4203">
        <v>0</v>
      </c>
      <c r="V4203" t="s">
        <v>38</v>
      </c>
      <c r="W4203">
        <v>4</v>
      </c>
      <c r="X4203" t="s">
        <v>39</v>
      </c>
      <c r="Y4203">
        <v>3.25</v>
      </c>
      <c r="AA4203">
        <v>11</v>
      </c>
      <c r="AB4203">
        <v>167.9</v>
      </c>
    </row>
    <row r="4204" spans="1:28" x14ac:dyDescent="0.3">
      <c r="A4204" t="s">
        <v>8749</v>
      </c>
      <c r="B4204" t="s">
        <v>8750</v>
      </c>
      <c r="C4204" s="1">
        <v>43746</v>
      </c>
      <c r="D4204" t="s">
        <v>7518</v>
      </c>
      <c r="E4204" t="s">
        <v>2346</v>
      </c>
      <c r="F4204">
        <v>1</v>
      </c>
      <c r="G4204">
        <v>0.85040000000000004</v>
      </c>
      <c r="H4204" t="s">
        <v>43</v>
      </c>
      <c r="I4204">
        <v>99</v>
      </c>
      <c r="K4204" t="s">
        <v>686</v>
      </c>
      <c r="L4204">
        <v>0.6</v>
      </c>
      <c r="M4204" t="s">
        <v>237</v>
      </c>
      <c r="N4204">
        <v>0.2</v>
      </c>
      <c r="O4204">
        <v>6.7699999999999996E-2</v>
      </c>
      <c r="P4204">
        <v>0.95750000000000002</v>
      </c>
      <c r="Q4204" t="s">
        <v>34</v>
      </c>
      <c r="R4204" t="s">
        <v>68</v>
      </c>
      <c r="S4204">
        <v>12020</v>
      </c>
      <c r="T4204" t="s">
        <v>36</v>
      </c>
      <c r="U4204">
        <v>0</v>
      </c>
      <c r="V4204" t="s">
        <v>38</v>
      </c>
      <c r="W4204">
        <v>4</v>
      </c>
      <c r="X4204" t="s">
        <v>39</v>
      </c>
      <c r="Y4204">
        <v>3.25</v>
      </c>
      <c r="AA4204">
        <v>11</v>
      </c>
      <c r="AB4204">
        <v>167.9</v>
      </c>
    </row>
    <row r="4205" spans="1:28" x14ac:dyDescent="0.3">
      <c r="A4205" t="s">
        <v>8751</v>
      </c>
      <c r="B4205" t="s">
        <v>8752</v>
      </c>
      <c r="C4205" s="1">
        <v>43746</v>
      </c>
      <c r="D4205" t="s">
        <v>7518</v>
      </c>
      <c r="E4205" t="s">
        <v>2346</v>
      </c>
      <c r="F4205">
        <v>1</v>
      </c>
      <c r="G4205">
        <v>0.8246</v>
      </c>
      <c r="H4205" t="s">
        <v>43</v>
      </c>
      <c r="I4205">
        <v>99</v>
      </c>
      <c r="K4205" t="s">
        <v>44</v>
      </c>
      <c r="L4205">
        <v>0.9</v>
      </c>
      <c r="M4205" t="s">
        <v>206</v>
      </c>
      <c r="N4205">
        <v>0.2</v>
      </c>
      <c r="O4205">
        <v>6.2700000000000006E-2</v>
      </c>
      <c r="P4205">
        <v>0.95750000000000002</v>
      </c>
      <c r="Q4205" t="s">
        <v>34</v>
      </c>
      <c r="R4205" t="s">
        <v>68</v>
      </c>
      <c r="S4205">
        <v>12020</v>
      </c>
      <c r="T4205" t="s">
        <v>36</v>
      </c>
      <c r="U4205">
        <v>0</v>
      </c>
      <c r="V4205" t="s">
        <v>38</v>
      </c>
      <c r="W4205">
        <v>4</v>
      </c>
      <c r="X4205" t="s">
        <v>39</v>
      </c>
      <c r="Y4205">
        <v>3.25</v>
      </c>
      <c r="AA4205">
        <v>11</v>
      </c>
      <c r="AB4205">
        <v>167.9</v>
      </c>
    </row>
    <row r="4206" spans="1:28" x14ac:dyDescent="0.3">
      <c r="A4206" t="s">
        <v>8753</v>
      </c>
      <c r="B4206" t="s">
        <v>8754</v>
      </c>
      <c r="C4206" s="1">
        <v>43746</v>
      </c>
      <c r="D4206" t="s">
        <v>7518</v>
      </c>
      <c r="E4206" t="s">
        <v>2346</v>
      </c>
      <c r="F4206">
        <v>1</v>
      </c>
      <c r="G4206">
        <v>0.84330000000000005</v>
      </c>
      <c r="H4206" t="s">
        <v>43</v>
      </c>
      <c r="I4206">
        <v>99.4</v>
      </c>
      <c r="K4206" t="s">
        <v>44</v>
      </c>
      <c r="L4206">
        <v>0.5</v>
      </c>
      <c r="M4206" t="s">
        <v>206</v>
      </c>
      <c r="N4206">
        <v>0.1</v>
      </c>
      <c r="O4206">
        <v>4.2599999999999999E-2</v>
      </c>
      <c r="P4206">
        <v>0.95750000000000002</v>
      </c>
      <c r="Q4206" t="s">
        <v>34</v>
      </c>
      <c r="R4206" t="s">
        <v>68</v>
      </c>
      <c r="S4206">
        <v>12020</v>
      </c>
      <c r="T4206" t="s">
        <v>36</v>
      </c>
      <c r="U4206">
        <v>0</v>
      </c>
      <c r="V4206" t="s">
        <v>38</v>
      </c>
      <c r="W4206">
        <v>4</v>
      </c>
      <c r="X4206" t="s">
        <v>39</v>
      </c>
      <c r="Y4206">
        <v>3.25</v>
      </c>
      <c r="AA4206">
        <v>11</v>
      </c>
      <c r="AB4206">
        <v>167.9</v>
      </c>
    </row>
    <row r="4207" spans="1:28" x14ac:dyDescent="0.3">
      <c r="A4207" t="s">
        <v>8755</v>
      </c>
      <c r="B4207" t="s">
        <v>8756</v>
      </c>
      <c r="C4207" s="1">
        <v>43746</v>
      </c>
      <c r="D4207" t="s">
        <v>7518</v>
      </c>
      <c r="E4207" t="s">
        <v>2346</v>
      </c>
      <c r="F4207">
        <v>1</v>
      </c>
      <c r="G4207">
        <v>0.75329999999999997</v>
      </c>
      <c r="H4207" t="s">
        <v>44</v>
      </c>
      <c r="I4207">
        <v>100</v>
      </c>
      <c r="K4207" t="s">
        <v>128</v>
      </c>
      <c r="L4207">
        <v>0</v>
      </c>
      <c r="M4207" t="s">
        <v>52</v>
      </c>
      <c r="N4207">
        <v>0</v>
      </c>
      <c r="O4207">
        <v>1E-3</v>
      </c>
      <c r="P4207">
        <v>0.98360000000000003</v>
      </c>
      <c r="Q4207" t="s">
        <v>34</v>
      </c>
      <c r="R4207" t="s">
        <v>68</v>
      </c>
      <c r="S4207">
        <v>12020</v>
      </c>
      <c r="T4207" t="s">
        <v>36</v>
      </c>
      <c r="U4207">
        <v>0</v>
      </c>
      <c r="V4207" t="s">
        <v>38</v>
      </c>
      <c r="W4207">
        <v>4</v>
      </c>
      <c r="X4207" t="s">
        <v>39</v>
      </c>
      <c r="Y4207">
        <v>3.25</v>
      </c>
      <c r="AA4207">
        <v>11</v>
      </c>
      <c r="AB4207">
        <v>167.9</v>
      </c>
    </row>
    <row r="4208" spans="1:28" x14ac:dyDescent="0.3">
      <c r="A4208" t="s">
        <v>8757</v>
      </c>
      <c r="B4208" t="s">
        <v>8758</v>
      </c>
      <c r="C4208" s="1">
        <v>43746</v>
      </c>
      <c r="D4208" t="s">
        <v>7518</v>
      </c>
      <c r="E4208" t="s">
        <v>2346</v>
      </c>
      <c r="F4208">
        <v>1</v>
      </c>
      <c r="G4208">
        <v>0.74870000000000003</v>
      </c>
      <c r="H4208" t="s">
        <v>128</v>
      </c>
      <c r="I4208">
        <v>99.7</v>
      </c>
      <c r="K4208" t="s">
        <v>44</v>
      </c>
      <c r="L4208">
        <v>0.3</v>
      </c>
      <c r="M4208" t="s">
        <v>52</v>
      </c>
      <c r="N4208">
        <v>0</v>
      </c>
      <c r="O4208">
        <v>2.29E-2</v>
      </c>
      <c r="P4208">
        <v>0.97550000000000003</v>
      </c>
      <c r="Q4208" t="s">
        <v>34</v>
      </c>
      <c r="R4208" t="s">
        <v>68</v>
      </c>
      <c r="S4208">
        <v>12020</v>
      </c>
      <c r="T4208" t="s">
        <v>36</v>
      </c>
      <c r="U4208">
        <v>0</v>
      </c>
      <c r="V4208" t="s">
        <v>38</v>
      </c>
      <c r="W4208">
        <v>4</v>
      </c>
      <c r="X4208" t="s">
        <v>39</v>
      </c>
      <c r="Y4208">
        <v>3.25</v>
      </c>
      <c r="AA4208">
        <v>11</v>
      </c>
      <c r="AB4208">
        <v>167.9</v>
      </c>
    </row>
    <row r="4209" spans="1:28" x14ac:dyDescent="0.3">
      <c r="A4209" t="s">
        <v>8759</v>
      </c>
      <c r="B4209" t="s">
        <v>8760</v>
      </c>
      <c r="C4209" s="1">
        <v>43746</v>
      </c>
      <c r="D4209" t="s">
        <v>7518</v>
      </c>
      <c r="E4209" t="s">
        <v>2346</v>
      </c>
      <c r="F4209">
        <v>1</v>
      </c>
      <c r="G4209">
        <v>0.76239999999999997</v>
      </c>
      <c r="H4209" t="s">
        <v>31</v>
      </c>
      <c r="I4209">
        <v>92.3</v>
      </c>
      <c r="K4209" t="s">
        <v>327</v>
      </c>
      <c r="L4209">
        <v>3.4</v>
      </c>
      <c r="M4209" t="s">
        <v>31</v>
      </c>
      <c r="N4209">
        <v>1.6</v>
      </c>
      <c r="O4209">
        <v>0.42859999999999998</v>
      </c>
      <c r="P4209">
        <v>0.97070000000000001</v>
      </c>
      <c r="Q4209" t="s">
        <v>34</v>
      </c>
      <c r="R4209" t="s">
        <v>68</v>
      </c>
      <c r="S4209">
        <v>12020</v>
      </c>
      <c r="T4209" t="s">
        <v>36</v>
      </c>
      <c r="U4209">
        <v>0</v>
      </c>
      <c r="V4209" t="s">
        <v>38</v>
      </c>
      <c r="W4209">
        <v>4</v>
      </c>
      <c r="X4209" t="s">
        <v>39</v>
      </c>
      <c r="Y4209">
        <v>3.25</v>
      </c>
      <c r="AA4209">
        <v>11</v>
      </c>
      <c r="AB4209">
        <v>167.9</v>
      </c>
    </row>
    <row r="4210" spans="1:28" x14ac:dyDescent="0.3">
      <c r="A4210" t="s">
        <v>8761</v>
      </c>
      <c r="B4210" t="s">
        <v>8762</v>
      </c>
      <c r="C4210" s="1">
        <v>43746</v>
      </c>
      <c r="D4210" t="s">
        <v>7518</v>
      </c>
      <c r="E4210" t="s">
        <v>2346</v>
      </c>
      <c r="F4210">
        <v>1</v>
      </c>
      <c r="G4210">
        <v>0.72419999999999995</v>
      </c>
      <c r="H4210" t="s">
        <v>44</v>
      </c>
      <c r="I4210">
        <v>99.1</v>
      </c>
      <c r="K4210" t="s">
        <v>128</v>
      </c>
      <c r="L4210">
        <v>0.3</v>
      </c>
      <c r="M4210" t="s">
        <v>31</v>
      </c>
      <c r="N4210">
        <v>0.2</v>
      </c>
      <c r="O4210">
        <v>7.22E-2</v>
      </c>
      <c r="P4210">
        <v>0.98360000000000003</v>
      </c>
      <c r="Q4210" t="s">
        <v>34</v>
      </c>
      <c r="R4210" t="s">
        <v>68</v>
      </c>
      <c r="S4210">
        <v>12020</v>
      </c>
      <c r="T4210" t="s">
        <v>36</v>
      </c>
      <c r="U4210">
        <v>0</v>
      </c>
      <c r="V4210" t="s">
        <v>38</v>
      </c>
      <c r="W4210">
        <v>4</v>
      </c>
      <c r="X4210" t="s">
        <v>39</v>
      </c>
      <c r="Y4210">
        <v>3.25</v>
      </c>
      <c r="AA4210">
        <v>11</v>
      </c>
      <c r="AB4210">
        <v>167.9</v>
      </c>
    </row>
    <row r="4211" spans="1:28" x14ac:dyDescent="0.3">
      <c r="A4211" t="s">
        <v>8763</v>
      </c>
      <c r="B4211" t="s">
        <v>8764</v>
      </c>
      <c r="C4211" s="1">
        <v>43746</v>
      </c>
      <c r="D4211" t="s">
        <v>7518</v>
      </c>
      <c r="E4211" t="s">
        <v>2346</v>
      </c>
      <c r="F4211">
        <v>1</v>
      </c>
      <c r="G4211">
        <v>0.78380000000000005</v>
      </c>
      <c r="H4211" t="s">
        <v>44</v>
      </c>
      <c r="I4211">
        <v>99.3</v>
      </c>
      <c r="K4211" t="s">
        <v>31</v>
      </c>
      <c r="L4211">
        <v>0.5</v>
      </c>
      <c r="M4211" t="s">
        <v>471</v>
      </c>
      <c r="N4211">
        <v>0.1</v>
      </c>
      <c r="O4211">
        <v>5.5E-2</v>
      </c>
      <c r="P4211">
        <v>0.98360000000000003</v>
      </c>
      <c r="Q4211" t="s">
        <v>34</v>
      </c>
      <c r="R4211" t="s">
        <v>68</v>
      </c>
      <c r="S4211">
        <v>12020</v>
      </c>
      <c r="T4211" t="s">
        <v>36</v>
      </c>
      <c r="U4211">
        <v>0</v>
      </c>
      <c r="V4211" t="s">
        <v>38</v>
      </c>
      <c r="W4211">
        <v>4</v>
      </c>
      <c r="X4211" t="s">
        <v>39</v>
      </c>
      <c r="Y4211">
        <v>3.25</v>
      </c>
      <c r="AA4211">
        <v>11</v>
      </c>
      <c r="AB4211">
        <v>167.9</v>
      </c>
    </row>
    <row r="4212" spans="1:28" x14ac:dyDescent="0.3">
      <c r="A4212" t="s">
        <v>8765</v>
      </c>
      <c r="B4212" t="s">
        <v>8766</v>
      </c>
      <c r="C4212" s="1">
        <v>43746</v>
      </c>
      <c r="D4212" t="s">
        <v>7518</v>
      </c>
      <c r="E4212" t="s">
        <v>2346</v>
      </c>
      <c r="F4212">
        <v>1</v>
      </c>
      <c r="G4212">
        <v>0.7863</v>
      </c>
      <c r="H4212" t="s">
        <v>44</v>
      </c>
      <c r="I4212">
        <v>99.9</v>
      </c>
      <c r="K4212" t="s">
        <v>128</v>
      </c>
      <c r="L4212">
        <v>0.1</v>
      </c>
      <c r="M4212" t="s">
        <v>52</v>
      </c>
      <c r="N4212">
        <v>0</v>
      </c>
      <c r="O4212">
        <v>1.15E-2</v>
      </c>
      <c r="P4212">
        <v>0.98360000000000003</v>
      </c>
      <c r="Q4212" t="s">
        <v>34</v>
      </c>
      <c r="R4212" t="s">
        <v>68</v>
      </c>
      <c r="S4212">
        <v>12020</v>
      </c>
      <c r="T4212" t="s">
        <v>36</v>
      </c>
      <c r="U4212">
        <v>0</v>
      </c>
      <c r="V4212" t="s">
        <v>38</v>
      </c>
      <c r="W4212">
        <v>4</v>
      </c>
      <c r="X4212" t="s">
        <v>39</v>
      </c>
      <c r="Y4212">
        <v>3.25</v>
      </c>
      <c r="AA4212">
        <v>11</v>
      </c>
      <c r="AB4212">
        <v>167.9</v>
      </c>
    </row>
    <row r="4213" spans="1:28" x14ac:dyDescent="0.3">
      <c r="A4213" t="s">
        <v>8767</v>
      </c>
      <c r="B4213" t="s">
        <v>8768</v>
      </c>
      <c r="C4213" s="1">
        <v>43746</v>
      </c>
      <c r="D4213" t="s">
        <v>7518</v>
      </c>
      <c r="E4213" t="s">
        <v>2346</v>
      </c>
      <c r="F4213">
        <v>1</v>
      </c>
      <c r="G4213">
        <v>0.73160000000000003</v>
      </c>
      <c r="H4213" t="s">
        <v>44</v>
      </c>
      <c r="I4213">
        <v>99.3</v>
      </c>
      <c r="K4213" t="s">
        <v>31</v>
      </c>
      <c r="L4213">
        <v>0.3</v>
      </c>
      <c r="M4213" t="s">
        <v>31</v>
      </c>
      <c r="N4213">
        <v>0.2</v>
      </c>
      <c r="O4213">
        <v>5.1799999999999999E-2</v>
      </c>
      <c r="P4213">
        <v>0.98360000000000003</v>
      </c>
      <c r="Q4213" t="s">
        <v>34</v>
      </c>
      <c r="R4213" t="s">
        <v>68</v>
      </c>
      <c r="S4213">
        <v>12020</v>
      </c>
      <c r="T4213" t="s">
        <v>36</v>
      </c>
      <c r="U4213">
        <v>0</v>
      </c>
      <c r="V4213" t="s">
        <v>38</v>
      </c>
      <c r="W4213">
        <v>4</v>
      </c>
      <c r="X4213" t="s">
        <v>39</v>
      </c>
      <c r="Y4213">
        <v>3.25</v>
      </c>
      <c r="AA4213">
        <v>11</v>
      </c>
      <c r="AB4213">
        <v>167.9</v>
      </c>
    </row>
    <row r="4214" spans="1:28" x14ac:dyDescent="0.3">
      <c r="A4214" t="s">
        <v>8769</v>
      </c>
      <c r="B4214" t="s">
        <v>8770</v>
      </c>
      <c r="C4214" s="1">
        <v>43746</v>
      </c>
      <c r="D4214" t="s">
        <v>7518</v>
      </c>
      <c r="E4214" t="s">
        <v>2346</v>
      </c>
      <c r="F4214">
        <v>1</v>
      </c>
      <c r="G4214">
        <v>0.79810000000000003</v>
      </c>
      <c r="H4214" t="s">
        <v>44</v>
      </c>
      <c r="I4214">
        <v>100</v>
      </c>
      <c r="K4214" t="s">
        <v>43</v>
      </c>
      <c r="L4214">
        <v>0</v>
      </c>
      <c r="M4214" t="s">
        <v>52</v>
      </c>
      <c r="N4214">
        <v>0</v>
      </c>
      <c r="O4214">
        <v>8.9999999999999998E-4</v>
      </c>
      <c r="P4214">
        <v>0.98360000000000003</v>
      </c>
      <c r="Q4214" t="s">
        <v>34</v>
      </c>
      <c r="R4214" t="s">
        <v>68</v>
      </c>
      <c r="S4214">
        <v>12020</v>
      </c>
      <c r="T4214" t="s">
        <v>36</v>
      </c>
      <c r="U4214">
        <v>0</v>
      </c>
      <c r="V4214" t="s">
        <v>38</v>
      </c>
      <c r="W4214">
        <v>4</v>
      </c>
      <c r="X4214" t="s">
        <v>39</v>
      </c>
      <c r="Y4214">
        <v>3.25</v>
      </c>
      <c r="AA4214">
        <v>11</v>
      </c>
      <c r="AB4214">
        <v>167.9</v>
      </c>
    </row>
    <row r="4215" spans="1:28" x14ac:dyDescent="0.3">
      <c r="A4215" t="s">
        <v>8771</v>
      </c>
      <c r="B4215" t="s">
        <v>8772</v>
      </c>
      <c r="C4215" s="1">
        <v>43746</v>
      </c>
      <c r="D4215" t="s">
        <v>7518</v>
      </c>
      <c r="E4215" t="s">
        <v>2346</v>
      </c>
      <c r="F4215">
        <v>1</v>
      </c>
      <c r="G4215">
        <v>0.79120000000000001</v>
      </c>
      <c r="H4215" t="s">
        <v>31</v>
      </c>
      <c r="I4215">
        <v>99.9</v>
      </c>
      <c r="K4215" t="s">
        <v>31</v>
      </c>
      <c r="L4215">
        <v>0.1</v>
      </c>
      <c r="M4215" t="s">
        <v>254</v>
      </c>
      <c r="N4215">
        <v>0</v>
      </c>
      <c r="O4215">
        <v>7.9000000000000008E-3</v>
      </c>
      <c r="P4215">
        <v>0.97070000000000001</v>
      </c>
      <c r="Q4215" t="s">
        <v>34</v>
      </c>
      <c r="R4215" t="s">
        <v>68</v>
      </c>
      <c r="S4215">
        <v>12020</v>
      </c>
      <c r="T4215" t="s">
        <v>36</v>
      </c>
      <c r="U4215">
        <v>0</v>
      </c>
      <c r="V4215" t="s">
        <v>38</v>
      </c>
      <c r="W4215">
        <v>4</v>
      </c>
      <c r="X4215" t="s">
        <v>39</v>
      </c>
      <c r="Y4215">
        <v>3.25</v>
      </c>
      <c r="AA4215">
        <v>11</v>
      </c>
      <c r="AB4215">
        <v>167.9</v>
      </c>
    </row>
    <row r="4216" spans="1:28" x14ac:dyDescent="0.3">
      <c r="A4216" t="s">
        <v>8773</v>
      </c>
      <c r="B4216" t="s">
        <v>8774</v>
      </c>
      <c r="C4216" s="1">
        <v>43746</v>
      </c>
      <c r="D4216" t="s">
        <v>7518</v>
      </c>
      <c r="E4216" t="s">
        <v>2346</v>
      </c>
      <c r="F4216">
        <v>1</v>
      </c>
      <c r="G4216">
        <v>0.77249999999999996</v>
      </c>
      <c r="H4216" t="s">
        <v>51</v>
      </c>
      <c r="I4216">
        <v>99.9</v>
      </c>
      <c r="K4216" t="s">
        <v>61</v>
      </c>
      <c r="L4216">
        <v>0</v>
      </c>
      <c r="M4216" t="s">
        <v>206</v>
      </c>
      <c r="N4216">
        <v>0</v>
      </c>
      <c r="O4216">
        <v>4.4999999999999997E-3</v>
      </c>
      <c r="P4216">
        <v>0.93830000000000002</v>
      </c>
      <c r="Q4216" t="s">
        <v>34</v>
      </c>
      <c r="R4216" t="s">
        <v>68</v>
      </c>
      <c r="S4216">
        <v>12020</v>
      </c>
      <c r="T4216" t="s">
        <v>36</v>
      </c>
      <c r="U4216">
        <v>0</v>
      </c>
      <c r="V4216" t="s">
        <v>38</v>
      </c>
      <c r="W4216">
        <v>4</v>
      </c>
      <c r="X4216" t="s">
        <v>39</v>
      </c>
      <c r="Y4216">
        <v>3.25</v>
      </c>
      <c r="AA4216">
        <v>11</v>
      </c>
      <c r="AB4216">
        <v>167.9</v>
      </c>
    </row>
    <row r="4217" spans="1:28" x14ac:dyDescent="0.3">
      <c r="A4217" t="s">
        <v>8775</v>
      </c>
      <c r="B4217" t="s">
        <v>8776</v>
      </c>
      <c r="C4217" s="1">
        <v>43746</v>
      </c>
      <c r="D4217" t="s">
        <v>7518</v>
      </c>
      <c r="E4217" t="s">
        <v>2346</v>
      </c>
      <c r="F4217">
        <v>1</v>
      </c>
      <c r="G4217">
        <v>0.77710000000000001</v>
      </c>
      <c r="H4217" t="s">
        <v>51</v>
      </c>
      <c r="I4217">
        <v>83.8</v>
      </c>
      <c r="K4217" t="s">
        <v>61</v>
      </c>
      <c r="L4217">
        <v>15.8</v>
      </c>
      <c r="M4217" t="s">
        <v>206</v>
      </c>
      <c r="N4217">
        <v>0.4</v>
      </c>
      <c r="O4217">
        <v>0.46300000000000002</v>
      </c>
      <c r="P4217">
        <v>0.93830000000000002</v>
      </c>
      <c r="Q4217" t="s">
        <v>34</v>
      </c>
      <c r="R4217" t="s">
        <v>68</v>
      </c>
      <c r="S4217">
        <v>12020</v>
      </c>
      <c r="T4217" t="s">
        <v>36</v>
      </c>
      <c r="U4217">
        <v>0</v>
      </c>
      <c r="V4217" t="s">
        <v>38</v>
      </c>
      <c r="W4217">
        <v>4</v>
      </c>
      <c r="X4217" t="s">
        <v>39</v>
      </c>
      <c r="Y4217">
        <v>3.25</v>
      </c>
      <c r="AA4217">
        <v>11</v>
      </c>
      <c r="AB4217">
        <v>167.9</v>
      </c>
    </row>
    <row r="4218" spans="1:28" x14ac:dyDescent="0.3">
      <c r="A4218" t="s">
        <v>8777</v>
      </c>
      <c r="B4218" t="s">
        <v>8778</v>
      </c>
      <c r="C4218" s="1">
        <v>43746</v>
      </c>
      <c r="D4218" t="s">
        <v>7518</v>
      </c>
      <c r="E4218" t="s">
        <v>2346</v>
      </c>
      <c r="F4218">
        <v>1</v>
      </c>
      <c r="G4218">
        <v>0.77890000000000004</v>
      </c>
      <c r="H4218" t="s">
        <v>44</v>
      </c>
      <c r="I4218">
        <v>100</v>
      </c>
      <c r="K4218" t="s">
        <v>471</v>
      </c>
      <c r="L4218">
        <v>0</v>
      </c>
      <c r="M4218" t="s">
        <v>128</v>
      </c>
      <c r="N4218">
        <v>0</v>
      </c>
      <c r="O4218">
        <v>5.1000000000000004E-3</v>
      </c>
      <c r="P4218">
        <v>0.98360000000000003</v>
      </c>
      <c r="Q4218" t="s">
        <v>34</v>
      </c>
      <c r="R4218" t="s">
        <v>68</v>
      </c>
      <c r="S4218">
        <v>12020</v>
      </c>
      <c r="T4218" t="s">
        <v>36</v>
      </c>
      <c r="U4218">
        <v>0</v>
      </c>
      <c r="V4218" t="s">
        <v>38</v>
      </c>
      <c r="W4218">
        <v>4</v>
      </c>
      <c r="X4218" t="s">
        <v>39</v>
      </c>
      <c r="Y4218">
        <v>3.25</v>
      </c>
      <c r="AA4218">
        <v>11</v>
      </c>
      <c r="AB4218">
        <v>167.9</v>
      </c>
    </row>
    <row r="4219" spans="1:28" x14ac:dyDescent="0.3">
      <c r="A4219" t="s">
        <v>8779</v>
      </c>
      <c r="B4219" t="s">
        <v>8780</v>
      </c>
      <c r="C4219" s="1">
        <v>43746</v>
      </c>
      <c r="D4219" t="s">
        <v>7518</v>
      </c>
      <c r="E4219" t="s">
        <v>2346</v>
      </c>
      <c r="F4219">
        <v>1</v>
      </c>
      <c r="G4219">
        <v>0.73540000000000005</v>
      </c>
      <c r="H4219" t="s">
        <v>44</v>
      </c>
      <c r="I4219">
        <v>100</v>
      </c>
      <c r="K4219" t="s">
        <v>128</v>
      </c>
      <c r="L4219">
        <v>0</v>
      </c>
      <c r="M4219" t="s">
        <v>43</v>
      </c>
      <c r="N4219">
        <v>0</v>
      </c>
      <c r="O4219">
        <v>2.9999999999999997E-4</v>
      </c>
      <c r="P4219">
        <v>0.98360000000000003</v>
      </c>
      <c r="Q4219" t="s">
        <v>34</v>
      </c>
      <c r="R4219" t="s">
        <v>68</v>
      </c>
      <c r="S4219">
        <v>12020</v>
      </c>
      <c r="T4219" t="s">
        <v>36</v>
      </c>
      <c r="U4219">
        <v>0</v>
      </c>
      <c r="V4219" t="s">
        <v>38</v>
      </c>
      <c r="W4219">
        <v>4</v>
      </c>
      <c r="X4219" t="s">
        <v>39</v>
      </c>
      <c r="Y4219">
        <v>3.25</v>
      </c>
      <c r="AA4219">
        <v>11</v>
      </c>
      <c r="AB4219">
        <v>167.9</v>
      </c>
    </row>
    <row r="4220" spans="1:28" x14ac:dyDescent="0.3">
      <c r="A4220" t="s">
        <v>8781</v>
      </c>
      <c r="B4220" t="s">
        <v>8782</v>
      </c>
      <c r="C4220" s="1">
        <v>43746</v>
      </c>
      <c r="D4220" t="s">
        <v>7518</v>
      </c>
      <c r="E4220" t="s">
        <v>2346</v>
      </c>
      <c r="F4220">
        <v>1</v>
      </c>
      <c r="G4220">
        <v>0.75619999999999998</v>
      </c>
      <c r="H4220" t="s">
        <v>44</v>
      </c>
      <c r="I4220">
        <v>100</v>
      </c>
      <c r="K4220" t="s">
        <v>128</v>
      </c>
      <c r="L4220">
        <v>0</v>
      </c>
      <c r="M4220" t="s">
        <v>31</v>
      </c>
      <c r="N4220">
        <v>0</v>
      </c>
      <c r="O4220">
        <v>1.6000000000000001E-3</v>
      </c>
      <c r="P4220">
        <v>0.98360000000000003</v>
      </c>
      <c r="Q4220" t="s">
        <v>34</v>
      </c>
      <c r="R4220" t="s">
        <v>68</v>
      </c>
      <c r="S4220">
        <v>12020</v>
      </c>
      <c r="T4220" t="s">
        <v>36</v>
      </c>
      <c r="U4220">
        <v>0</v>
      </c>
      <c r="V4220" t="s">
        <v>38</v>
      </c>
      <c r="W4220">
        <v>4</v>
      </c>
      <c r="X4220" t="s">
        <v>39</v>
      </c>
      <c r="Y4220">
        <v>3.25</v>
      </c>
      <c r="AA4220">
        <v>11</v>
      </c>
      <c r="AB4220">
        <v>167.9</v>
      </c>
    </row>
    <row r="4221" spans="1:28" x14ac:dyDescent="0.3">
      <c r="A4221" t="s">
        <v>8783</v>
      </c>
      <c r="B4221" t="s">
        <v>8784</v>
      </c>
      <c r="C4221" s="1">
        <v>43746</v>
      </c>
      <c r="D4221" t="s">
        <v>7518</v>
      </c>
      <c r="E4221" t="s">
        <v>2346</v>
      </c>
      <c r="F4221">
        <v>1</v>
      </c>
      <c r="G4221">
        <v>0.72729999999999995</v>
      </c>
      <c r="H4221" t="s">
        <v>95</v>
      </c>
      <c r="I4221">
        <v>78.5</v>
      </c>
      <c r="K4221" t="s">
        <v>97</v>
      </c>
      <c r="L4221">
        <v>11.7</v>
      </c>
      <c r="M4221" t="s">
        <v>96</v>
      </c>
      <c r="N4221">
        <v>9</v>
      </c>
      <c r="O4221">
        <v>0.70550000000000002</v>
      </c>
      <c r="P4221">
        <v>0.89849999999999997</v>
      </c>
      <c r="Q4221" t="s">
        <v>34</v>
      </c>
      <c r="R4221" t="s">
        <v>68</v>
      </c>
      <c r="S4221">
        <v>12020</v>
      </c>
      <c r="T4221" t="s">
        <v>36</v>
      </c>
      <c r="U4221">
        <v>0</v>
      </c>
      <c r="V4221" t="s">
        <v>38</v>
      </c>
      <c r="W4221">
        <v>4</v>
      </c>
      <c r="X4221" t="s">
        <v>39</v>
      </c>
      <c r="Y4221">
        <v>3.25</v>
      </c>
      <c r="AA4221">
        <v>11</v>
      </c>
      <c r="AB4221">
        <v>167.9</v>
      </c>
    </row>
    <row r="4222" spans="1:28" x14ac:dyDescent="0.3">
      <c r="A4222" t="s">
        <v>8785</v>
      </c>
      <c r="B4222" t="s">
        <v>8786</v>
      </c>
      <c r="C4222" s="1">
        <v>43746</v>
      </c>
      <c r="D4222" t="s">
        <v>6109</v>
      </c>
      <c r="E4222" t="s">
        <v>861</v>
      </c>
      <c r="F4222">
        <v>1</v>
      </c>
      <c r="G4222">
        <v>0.75090000000000001</v>
      </c>
      <c r="H4222" t="s">
        <v>61</v>
      </c>
      <c r="I4222">
        <v>99.7</v>
      </c>
      <c r="K4222" t="s">
        <v>51</v>
      </c>
      <c r="L4222">
        <v>0.1</v>
      </c>
      <c r="M4222" t="s">
        <v>200</v>
      </c>
      <c r="N4222">
        <v>0.1</v>
      </c>
      <c r="O4222">
        <v>2.5899999999999999E-2</v>
      </c>
      <c r="P4222">
        <v>0.93369999999999997</v>
      </c>
      <c r="Q4222" t="s">
        <v>34</v>
      </c>
      <c r="R4222" t="s">
        <v>91</v>
      </c>
      <c r="S4222">
        <v>1128</v>
      </c>
      <c r="T4222" t="s">
        <v>107</v>
      </c>
      <c r="U4222" t="s">
        <v>70</v>
      </c>
      <c r="V4222" t="s">
        <v>79</v>
      </c>
      <c r="W4222">
        <v>4</v>
      </c>
      <c r="X4222" t="s">
        <v>80</v>
      </c>
      <c r="Y4222">
        <v>0</v>
      </c>
      <c r="AA4222">
        <v>0</v>
      </c>
      <c r="AB4222">
        <v>36.1</v>
      </c>
    </row>
    <row r="4223" spans="1:28" x14ac:dyDescent="0.3">
      <c r="A4223" t="s">
        <v>8787</v>
      </c>
      <c r="B4223" t="s">
        <v>8788</v>
      </c>
      <c r="C4223" s="1">
        <v>43746</v>
      </c>
      <c r="D4223" t="s">
        <v>6109</v>
      </c>
      <c r="E4223" t="s">
        <v>861</v>
      </c>
      <c r="F4223">
        <v>1</v>
      </c>
      <c r="G4223">
        <v>0.75109999999999999</v>
      </c>
      <c r="H4223" t="s">
        <v>51</v>
      </c>
      <c r="I4223">
        <v>100</v>
      </c>
      <c r="K4223" t="s">
        <v>206</v>
      </c>
      <c r="L4223">
        <v>0</v>
      </c>
      <c r="M4223" t="s">
        <v>43</v>
      </c>
      <c r="N4223">
        <v>0</v>
      </c>
      <c r="O4223">
        <v>8.0000000000000004E-4</v>
      </c>
      <c r="P4223">
        <v>0.93830000000000002</v>
      </c>
      <c r="Q4223" t="s">
        <v>34</v>
      </c>
      <c r="R4223" t="s">
        <v>91</v>
      </c>
      <c r="S4223">
        <v>1128</v>
      </c>
      <c r="T4223" t="s">
        <v>107</v>
      </c>
      <c r="U4223" t="s">
        <v>70</v>
      </c>
      <c r="V4223" t="s">
        <v>79</v>
      </c>
      <c r="W4223">
        <v>4</v>
      </c>
      <c r="X4223" t="s">
        <v>80</v>
      </c>
      <c r="Y4223">
        <v>0</v>
      </c>
      <c r="AA4223">
        <v>0</v>
      </c>
      <c r="AB4223">
        <v>36.1</v>
      </c>
    </row>
    <row r="4224" spans="1:28" x14ac:dyDescent="0.3">
      <c r="A4224" t="s">
        <v>8789</v>
      </c>
      <c r="B4224" t="s">
        <v>8790</v>
      </c>
      <c r="C4224" s="1">
        <v>43746</v>
      </c>
      <c r="D4224" t="s">
        <v>6109</v>
      </c>
      <c r="E4224" t="s">
        <v>861</v>
      </c>
      <c r="F4224">
        <v>1</v>
      </c>
      <c r="G4224">
        <v>0.71540000000000004</v>
      </c>
      <c r="H4224" t="s">
        <v>51</v>
      </c>
      <c r="I4224">
        <v>100</v>
      </c>
      <c r="K4224" t="s">
        <v>61</v>
      </c>
      <c r="L4224">
        <v>0</v>
      </c>
      <c r="M4224" t="s">
        <v>43</v>
      </c>
      <c r="N4224">
        <v>0</v>
      </c>
      <c r="O4224">
        <v>4.0000000000000002E-4</v>
      </c>
      <c r="P4224">
        <v>0.93830000000000002</v>
      </c>
      <c r="Q4224" t="s">
        <v>34</v>
      </c>
      <c r="R4224" t="s">
        <v>91</v>
      </c>
      <c r="S4224">
        <v>1128</v>
      </c>
      <c r="T4224" t="s">
        <v>107</v>
      </c>
      <c r="U4224" t="s">
        <v>70</v>
      </c>
      <c r="V4224" t="s">
        <v>79</v>
      </c>
      <c r="W4224">
        <v>4</v>
      </c>
      <c r="X4224" t="s">
        <v>80</v>
      </c>
      <c r="Y4224">
        <v>0</v>
      </c>
      <c r="AA4224">
        <v>0</v>
      </c>
      <c r="AB4224">
        <v>36.1</v>
      </c>
    </row>
    <row r="4225" spans="1:28" x14ac:dyDescent="0.3">
      <c r="A4225" t="s">
        <v>8791</v>
      </c>
      <c r="B4225" t="s">
        <v>8792</v>
      </c>
      <c r="C4225" s="1">
        <v>43748</v>
      </c>
      <c r="D4225" t="s">
        <v>160</v>
      </c>
      <c r="E4225" t="s">
        <v>160</v>
      </c>
      <c r="F4225">
        <v>1</v>
      </c>
      <c r="G4225">
        <v>0.70940000000000003</v>
      </c>
      <c r="H4225" t="s">
        <v>206</v>
      </c>
      <c r="I4225">
        <v>98.1</v>
      </c>
      <c r="K4225" t="s">
        <v>61</v>
      </c>
      <c r="L4225">
        <v>0.6</v>
      </c>
      <c r="M4225" t="s">
        <v>208</v>
      </c>
      <c r="N4225">
        <v>0.3</v>
      </c>
      <c r="O4225">
        <v>0.1439</v>
      </c>
      <c r="P4225">
        <v>0.95209999999999995</v>
      </c>
      <c r="Q4225" t="s">
        <v>34</v>
      </c>
      <c r="R4225" t="s">
        <v>106</v>
      </c>
      <c r="S4225">
        <v>7045</v>
      </c>
      <c r="T4225" t="s">
        <v>70</v>
      </c>
      <c r="U4225">
        <v>0</v>
      </c>
      <c r="V4225" t="s">
        <v>38</v>
      </c>
      <c r="W4225">
        <v>4</v>
      </c>
      <c r="X4225" t="s">
        <v>80</v>
      </c>
      <c r="Y4225">
        <v>0</v>
      </c>
      <c r="AA4225">
        <v>0</v>
      </c>
      <c r="AB4225">
        <v>79</v>
      </c>
    </row>
    <row r="4226" spans="1:28" x14ac:dyDescent="0.3">
      <c r="A4226" t="s">
        <v>8793</v>
      </c>
      <c r="B4226" t="s">
        <v>8794</v>
      </c>
      <c r="C4226" s="1">
        <v>43748</v>
      </c>
      <c r="D4226" t="s">
        <v>160</v>
      </c>
      <c r="E4226" t="s">
        <v>160</v>
      </c>
      <c r="F4226">
        <v>1</v>
      </c>
      <c r="G4226">
        <v>0.75349999999999995</v>
      </c>
      <c r="H4226" t="s">
        <v>44</v>
      </c>
      <c r="I4226">
        <v>95.2</v>
      </c>
      <c r="K4226" t="s">
        <v>157</v>
      </c>
      <c r="L4226">
        <v>2.2999999999999998</v>
      </c>
      <c r="M4226" t="s">
        <v>128</v>
      </c>
      <c r="N4226">
        <v>0.9</v>
      </c>
      <c r="O4226">
        <v>0.2878</v>
      </c>
      <c r="P4226">
        <v>0.98360000000000003</v>
      </c>
      <c r="Q4226" t="s">
        <v>34</v>
      </c>
      <c r="R4226" t="s">
        <v>106</v>
      </c>
      <c r="S4226">
        <v>7045</v>
      </c>
      <c r="T4226" t="s">
        <v>70</v>
      </c>
      <c r="U4226">
        <v>0</v>
      </c>
      <c r="V4226" t="s">
        <v>38</v>
      </c>
      <c r="W4226">
        <v>4</v>
      </c>
      <c r="X4226" t="s">
        <v>80</v>
      </c>
      <c r="Y4226">
        <v>0</v>
      </c>
      <c r="AA4226">
        <v>0</v>
      </c>
      <c r="AB4226">
        <v>79</v>
      </c>
    </row>
    <row r="4227" spans="1:28" x14ac:dyDescent="0.3">
      <c r="A4227" t="s">
        <v>8795</v>
      </c>
      <c r="B4227" t="s">
        <v>8796</v>
      </c>
      <c r="C4227" s="1">
        <v>43748</v>
      </c>
      <c r="D4227" t="s">
        <v>7553</v>
      </c>
      <c r="E4227" t="s">
        <v>7554</v>
      </c>
      <c r="F4227">
        <v>1</v>
      </c>
      <c r="G4227">
        <v>0.80359999999999998</v>
      </c>
      <c r="H4227" t="s">
        <v>43</v>
      </c>
      <c r="I4227">
        <v>99.9</v>
      </c>
      <c r="K4227" t="s">
        <v>264</v>
      </c>
      <c r="L4227">
        <v>0</v>
      </c>
      <c r="M4227" t="s">
        <v>237</v>
      </c>
      <c r="N4227">
        <v>0</v>
      </c>
      <c r="O4227">
        <v>8.2000000000000007E-3</v>
      </c>
      <c r="P4227">
        <v>0.95750000000000002</v>
      </c>
      <c r="Q4227" t="s">
        <v>34</v>
      </c>
      <c r="R4227" t="s">
        <v>2713</v>
      </c>
      <c r="S4227">
        <v>14026</v>
      </c>
      <c r="T4227" t="s">
        <v>107</v>
      </c>
      <c r="U4227">
        <v>0</v>
      </c>
      <c r="V4227" t="s">
        <v>79</v>
      </c>
      <c r="W4227">
        <v>4</v>
      </c>
      <c r="X4227" t="s">
        <v>7555</v>
      </c>
      <c r="Y4227">
        <v>1.25</v>
      </c>
      <c r="AA4227">
        <v>11</v>
      </c>
      <c r="AB4227">
        <v>76.5</v>
      </c>
    </row>
    <row r="4228" spans="1:28" x14ac:dyDescent="0.3">
      <c r="A4228" t="s">
        <v>8797</v>
      </c>
      <c r="B4228" t="s">
        <v>8798</v>
      </c>
      <c r="C4228" s="1">
        <v>43748</v>
      </c>
      <c r="D4228" t="s">
        <v>7553</v>
      </c>
      <c r="E4228" t="s">
        <v>7554</v>
      </c>
      <c r="F4228">
        <v>1</v>
      </c>
      <c r="G4228">
        <v>0.75180000000000002</v>
      </c>
      <c r="H4228" t="s">
        <v>1812</v>
      </c>
      <c r="I4228">
        <v>29.2</v>
      </c>
      <c r="K4228" t="s">
        <v>358</v>
      </c>
      <c r="L4228">
        <v>24.7</v>
      </c>
      <c r="M4228" t="s">
        <v>264</v>
      </c>
      <c r="N4228">
        <v>17.2</v>
      </c>
      <c r="O4228">
        <v>1.8829</v>
      </c>
      <c r="P4228">
        <v>0.97130000000000005</v>
      </c>
      <c r="Q4228" t="s">
        <v>34</v>
      </c>
      <c r="R4228" t="s">
        <v>2713</v>
      </c>
      <c r="S4228">
        <v>14026</v>
      </c>
      <c r="T4228" t="s">
        <v>107</v>
      </c>
      <c r="U4228">
        <v>0</v>
      </c>
      <c r="V4228" t="s">
        <v>79</v>
      </c>
      <c r="W4228">
        <v>4</v>
      </c>
      <c r="X4228" t="s">
        <v>7555</v>
      </c>
      <c r="Y4228">
        <v>1.25</v>
      </c>
      <c r="AA4228">
        <v>11</v>
      </c>
      <c r="AB4228">
        <v>76.5</v>
      </c>
    </row>
    <row r="4229" spans="1:28" x14ac:dyDescent="0.3">
      <c r="A4229" t="s">
        <v>8799</v>
      </c>
      <c r="B4229" t="s">
        <v>8800</v>
      </c>
      <c r="C4229" s="1">
        <v>43748</v>
      </c>
      <c r="D4229" t="s">
        <v>927</v>
      </c>
      <c r="E4229" t="s">
        <v>927</v>
      </c>
      <c r="F4229">
        <v>1</v>
      </c>
      <c r="G4229">
        <v>0.76629999999999998</v>
      </c>
      <c r="H4229" t="s">
        <v>96</v>
      </c>
      <c r="I4229">
        <v>70.7</v>
      </c>
      <c r="K4229" t="s">
        <v>97</v>
      </c>
      <c r="L4229">
        <v>26</v>
      </c>
      <c r="M4229" t="s">
        <v>95</v>
      </c>
      <c r="N4229">
        <v>3.3</v>
      </c>
      <c r="O4229">
        <v>0.70860000000000001</v>
      </c>
      <c r="P4229">
        <v>0.95240000000000002</v>
      </c>
      <c r="Q4229" t="s">
        <v>34</v>
      </c>
      <c r="R4229" t="s">
        <v>928</v>
      </c>
      <c r="S4229">
        <v>14010</v>
      </c>
      <c r="T4229" t="s">
        <v>36</v>
      </c>
      <c r="U4229">
        <v>0</v>
      </c>
      <c r="V4229" t="s">
        <v>38</v>
      </c>
      <c r="W4229">
        <v>4</v>
      </c>
      <c r="X4229" t="s">
        <v>47</v>
      </c>
      <c r="Y4229">
        <v>1.25</v>
      </c>
      <c r="AA4229">
        <v>7</v>
      </c>
      <c r="AB4229">
        <v>59.7</v>
      </c>
    </row>
    <row r="4230" spans="1:28" x14ac:dyDescent="0.3">
      <c r="A4230" t="s">
        <v>8801</v>
      </c>
      <c r="B4230" t="s">
        <v>8802</v>
      </c>
      <c r="C4230" s="1">
        <v>43748</v>
      </c>
      <c r="D4230" t="s">
        <v>1008</v>
      </c>
      <c r="E4230" t="s">
        <v>1008</v>
      </c>
      <c r="F4230">
        <v>1</v>
      </c>
      <c r="G4230">
        <v>0.73939999999999995</v>
      </c>
      <c r="H4230" t="s">
        <v>31</v>
      </c>
      <c r="I4230">
        <v>99.8</v>
      </c>
      <c r="K4230" t="s">
        <v>31</v>
      </c>
      <c r="L4230">
        <v>0.1</v>
      </c>
      <c r="M4230" t="s">
        <v>44</v>
      </c>
      <c r="N4230">
        <v>0</v>
      </c>
      <c r="O4230">
        <v>1.95E-2</v>
      </c>
      <c r="P4230">
        <v>0.97070000000000001</v>
      </c>
      <c r="Q4230" t="s">
        <v>34</v>
      </c>
      <c r="R4230" t="s">
        <v>1010</v>
      </c>
      <c r="S4230">
        <v>93021</v>
      </c>
      <c r="T4230" t="s">
        <v>36</v>
      </c>
      <c r="U4230" t="s">
        <v>36</v>
      </c>
      <c r="V4230" t="s">
        <v>38</v>
      </c>
      <c r="W4230" t="s">
        <v>120</v>
      </c>
      <c r="X4230" t="s">
        <v>39</v>
      </c>
      <c r="Y4230">
        <v>1</v>
      </c>
      <c r="AA4230">
        <v>10</v>
      </c>
      <c r="AB4230">
        <v>404.7</v>
      </c>
    </row>
    <row r="4231" spans="1:28" x14ac:dyDescent="0.3">
      <c r="A4231" t="s">
        <v>8803</v>
      </c>
      <c r="B4231" t="s">
        <v>8804</v>
      </c>
      <c r="C4231" s="1">
        <v>43748</v>
      </c>
      <c r="D4231" t="s">
        <v>1008</v>
      </c>
      <c r="E4231" t="s">
        <v>1008</v>
      </c>
      <c r="F4231">
        <v>1</v>
      </c>
      <c r="G4231">
        <v>0.73319999999999996</v>
      </c>
      <c r="H4231" t="s">
        <v>43</v>
      </c>
      <c r="I4231">
        <v>99.5</v>
      </c>
      <c r="K4231" t="s">
        <v>237</v>
      </c>
      <c r="L4231">
        <v>0.2</v>
      </c>
      <c r="M4231" t="s">
        <v>61</v>
      </c>
      <c r="N4231">
        <v>0.1</v>
      </c>
      <c r="O4231">
        <v>3.9600000000000003E-2</v>
      </c>
      <c r="P4231">
        <v>0.95750000000000002</v>
      </c>
      <c r="Q4231" t="s">
        <v>34</v>
      </c>
      <c r="R4231" t="s">
        <v>1010</v>
      </c>
      <c r="S4231">
        <v>93021</v>
      </c>
      <c r="T4231" t="s">
        <v>36</v>
      </c>
      <c r="U4231" t="s">
        <v>36</v>
      </c>
      <c r="V4231" t="s">
        <v>38</v>
      </c>
      <c r="W4231" t="s">
        <v>120</v>
      </c>
      <c r="X4231" t="s">
        <v>39</v>
      </c>
      <c r="Y4231">
        <v>1</v>
      </c>
      <c r="AA4231">
        <v>10</v>
      </c>
      <c r="AB4231">
        <v>404.7</v>
      </c>
    </row>
    <row r="4232" spans="1:28" x14ac:dyDescent="0.3">
      <c r="A4232" t="s">
        <v>8805</v>
      </c>
      <c r="B4232" t="s">
        <v>8806</v>
      </c>
      <c r="C4232" s="1">
        <v>43748</v>
      </c>
      <c r="D4232" t="s">
        <v>1008</v>
      </c>
      <c r="E4232" t="s">
        <v>1008</v>
      </c>
      <c r="F4232">
        <v>1</v>
      </c>
      <c r="G4232">
        <v>0.70740000000000003</v>
      </c>
      <c r="H4232" t="s">
        <v>96</v>
      </c>
      <c r="I4232">
        <v>91.4</v>
      </c>
      <c r="K4232" t="s">
        <v>97</v>
      </c>
      <c r="L4232">
        <v>6.8</v>
      </c>
      <c r="M4232" t="s">
        <v>95</v>
      </c>
      <c r="N4232">
        <v>1.6</v>
      </c>
      <c r="O4232">
        <v>0.3427</v>
      </c>
      <c r="P4232">
        <v>0.95240000000000002</v>
      </c>
      <c r="Q4232" t="s">
        <v>34</v>
      </c>
      <c r="R4232" t="s">
        <v>1010</v>
      </c>
      <c r="S4232">
        <v>93021</v>
      </c>
      <c r="T4232" t="s">
        <v>36</v>
      </c>
      <c r="U4232" t="s">
        <v>36</v>
      </c>
      <c r="V4232" t="s">
        <v>38</v>
      </c>
      <c r="W4232" t="s">
        <v>120</v>
      </c>
      <c r="X4232" t="s">
        <v>39</v>
      </c>
      <c r="Y4232">
        <v>1</v>
      </c>
      <c r="AA4232">
        <v>10</v>
      </c>
      <c r="AB4232">
        <v>404.7</v>
      </c>
    </row>
    <row r="4233" spans="1:28" x14ac:dyDescent="0.3">
      <c r="A4233" t="s">
        <v>8807</v>
      </c>
      <c r="B4233" t="s">
        <v>8808</v>
      </c>
      <c r="C4233" s="1">
        <v>43748</v>
      </c>
      <c r="D4233" t="s">
        <v>1008</v>
      </c>
      <c r="E4233" t="s">
        <v>1008</v>
      </c>
      <c r="F4233">
        <v>1</v>
      </c>
      <c r="G4233">
        <v>0.76559999999999995</v>
      </c>
      <c r="H4233" t="s">
        <v>96</v>
      </c>
      <c r="I4233">
        <v>99.9</v>
      </c>
      <c r="K4233" t="s">
        <v>97</v>
      </c>
      <c r="L4233">
        <v>0.1</v>
      </c>
      <c r="M4233" t="s">
        <v>95</v>
      </c>
      <c r="N4233">
        <v>0</v>
      </c>
      <c r="O4233">
        <v>8.2000000000000007E-3</v>
      </c>
      <c r="P4233">
        <v>0.95240000000000002</v>
      </c>
      <c r="Q4233" t="s">
        <v>34</v>
      </c>
      <c r="R4233" t="s">
        <v>1010</v>
      </c>
      <c r="S4233">
        <v>93021</v>
      </c>
      <c r="T4233" t="s">
        <v>36</v>
      </c>
      <c r="U4233" t="s">
        <v>36</v>
      </c>
      <c r="V4233" t="s">
        <v>38</v>
      </c>
      <c r="W4233" t="s">
        <v>120</v>
      </c>
      <c r="X4233" t="s">
        <v>39</v>
      </c>
      <c r="Y4233">
        <v>1</v>
      </c>
      <c r="AA4233">
        <v>10</v>
      </c>
      <c r="AB4233">
        <v>404.7</v>
      </c>
    </row>
    <row r="4234" spans="1:28" x14ac:dyDescent="0.3">
      <c r="A4234" t="s">
        <v>8809</v>
      </c>
      <c r="B4234" t="s">
        <v>8810</v>
      </c>
      <c r="C4234" s="1">
        <v>43748</v>
      </c>
      <c r="D4234" t="s">
        <v>1008</v>
      </c>
      <c r="E4234" t="s">
        <v>1008</v>
      </c>
      <c r="F4234">
        <v>1</v>
      </c>
      <c r="G4234">
        <v>0.77170000000000005</v>
      </c>
      <c r="H4234" t="s">
        <v>31</v>
      </c>
      <c r="I4234">
        <v>99.9</v>
      </c>
      <c r="K4234" t="s">
        <v>207</v>
      </c>
      <c r="L4234">
        <v>0</v>
      </c>
      <c r="M4234" t="s">
        <v>206</v>
      </c>
      <c r="N4234">
        <v>0</v>
      </c>
      <c r="O4234">
        <v>8.9999999999999993E-3</v>
      </c>
      <c r="P4234">
        <v>0.97070000000000001</v>
      </c>
      <c r="Q4234" t="s">
        <v>34</v>
      </c>
      <c r="R4234" t="s">
        <v>1010</v>
      </c>
      <c r="S4234">
        <v>93021</v>
      </c>
      <c r="T4234" t="s">
        <v>36</v>
      </c>
      <c r="U4234" t="s">
        <v>36</v>
      </c>
      <c r="V4234" t="s">
        <v>38</v>
      </c>
      <c r="W4234" t="s">
        <v>120</v>
      </c>
      <c r="X4234" t="s">
        <v>39</v>
      </c>
      <c r="Y4234">
        <v>1</v>
      </c>
      <c r="AA4234">
        <v>10</v>
      </c>
      <c r="AB4234">
        <v>404.7</v>
      </c>
    </row>
    <row r="4235" spans="1:28" x14ac:dyDescent="0.3">
      <c r="A4235" t="s">
        <v>8811</v>
      </c>
      <c r="B4235" t="s">
        <v>8812</v>
      </c>
      <c r="C4235" s="1">
        <v>43748</v>
      </c>
      <c r="D4235" t="s">
        <v>1008</v>
      </c>
      <c r="E4235" t="s">
        <v>1008</v>
      </c>
      <c r="F4235">
        <v>1</v>
      </c>
      <c r="G4235">
        <v>0.73860000000000003</v>
      </c>
      <c r="H4235" t="s">
        <v>44</v>
      </c>
      <c r="I4235">
        <v>99.7</v>
      </c>
      <c r="K4235" t="s">
        <v>52</v>
      </c>
      <c r="L4235">
        <v>0.1</v>
      </c>
      <c r="M4235" t="s">
        <v>1672</v>
      </c>
      <c r="N4235">
        <v>0</v>
      </c>
      <c r="O4235">
        <v>3.4599999999999999E-2</v>
      </c>
      <c r="P4235">
        <v>0.98360000000000003</v>
      </c>
      <c r="Q4235" t="s">
        <v>34</v>
      </c>
      <c r="R4235" t="s">
        <v>1010</v>
      </c>
      <c r="S4235">
        <v>93021</v>
      </c>
      <c r="T4235" t="s">
        <v>36</v>
      </c>
      <c r="U4235" t="s">
        <v>36</v>
      </c>
      <c r="V4235" t="s">
        <v>38</v>
      </c>
      <c r="W4235" t="s">
        <v>120</v>
      </c>
      <c r="X4235" t="s">
        <v>39</v>
      </c>
      <c r="Y4235">
        <v>1</v>
      </c>
      <c r="AA4235">
        <v>10</v>
      </c>
      <c r="AB4235">
        <v>404.7</v>
      </c>
    </row>
    <row r="4236" spans="1:28" x14ac:dyDescent="0.3">
      <c r="A4236" t="s">
        <v>8813</v>
      </c>
      <c r="B4236" t="s">
        <v>8814</v>
      </c>
      <c r="C4236" s="1">
        <v>43748</v>
      </c>
      <c r="D4236" t="s">
        <v>1008</v>
      </c>
      <c r="E4236" t="s">
        <v>1008</v>
      </c>
      <c r="F4236">
        <v>1</v>
      </c>
      <c r="G4236">
        <v>0.81130000000000002</v>
      </c>
      <c r="H4236" t="s">
        <v>43</v>
      </c>
      <c r="I4236">
        <v>99.8</v>
      </c>
      <c r="K4236" t="s">
        <v>264</v>
      </c>
      <c r="L4236">
        <v>0.1</v>
      </c>
      <c r="M4236" t="s">
        <v>44</v>
      </c>
      <c r="N4236">
        <v>0.1</v>
      </c>
      <c r="O4236">
        <v>1.3899999999999999E-2</v>
      </c>
      <c r="P4236">
        <v>0.95750000000000002</v>
      </c>
      <c r="Q4236" t="s">
        <v>34</v>
      </c>
      <c r="R4236" t="s">
        <v>1010</v>
      </c>
      <c r="S4236">
        <v>93021</v>
      </c>
      <c r="T4236" t="s">
        <v>36</v>
      </c>
      <c r="U4236" t="s">
        <v>36</v>
      </c>
      <c r="V4236" t="s">
        <v>38</v>
      </c>
      <c r="W4236" t="s">
        <v>120</v>
      </c>
      <c r="X4236" t="s">
        <v>39</v>
      </c>
      <c r="Y4236">
        <v>1</v>
      </c>
      <c r="AA4236">
        <v>10</v>
      </c>
      <c r="AB4236">
        <v>404.7</v>
      </c>
    </row>
    <row r="4237" spans="1:28" x14ac:dyDescent="0.3">
      <c r="A4237" t="s">
        <v>8815</v>
      </c>
      <c r="B4237" t="s">
        <v>8816</v>
      </c>
      <c r="C4237" s="1">
        <v>43748</v>
      </c>
      <c r="D4237" t="s">
        <v>1008</v>
      </c>
      <c r="E4237" t="s">
        <v>1008</v>
      </c>
      <c r="F4237">
        <v>1</v>
      </c>
      <c r="G4237">
        <v>0.77480000000000004</v>
      </c>
      <c r="H4237" t="s">
        <v>43</v>
      </c>
      <c r="I4237">
        <v>99.8</v>
      </c>
      <c r="K4237" t="s">
        <v>44</v>
      </c>
      <c r="L4237">
        <v>0.2</v>
      </c>
      <c r="M4237" t="s">
        <v>31</v>
      </c>
      <c r="N4237">
        <v>0</v>
      </c>
      <c r="O4237">
        <v>1.6199999999999999E-2</v>
      </c>
      <c r="P4237">
        <v>0.95750000000000002</v>
      </c>
      <c r="Q4237" t="s">
        <v>34</v>
      </c>
      <c r="R4237" t="s">
        <v>1010</v>
      </c>
      <c r="S4237">
        <v>93021</v>
      </c>
      <c r="T4237" t="s">
        <v>36</v>
      </c>
      <c r="U4237" t="s">
        <v>36</v>
      </c>
      <c r="V4237" t="s">
        <v>38</v>
      </c>
      <c r="W4237" t="s">
        <v>120</v>
      </c>
      <c r="X4237" t="s">
        <v>39</v>
      </c>
      <c r="Y4237">
        <v>1</v>
      </c>
      <c r="AA4237">
        <v>10</v>
      </c>
      <c r="AB4237">
        <v>404.7</v>
      </c>
    </row>
    <row r="4238" spans="1:28" x14ac:dyDescent="0.3">
      <c r="A4238" t="s">
        <v>8817</v>
      </c>
      <c r="B4238" t="s">
        <v>8818</v>
      </c>
      <c r="C4238" s="1">
        <v>43748</v>
      </c>
      <c r="D4238" t="s">
        <v>1008</v>
      </c>
      <c r="E4238" t="s">
        <v>1008</v>
      </c>
      <c r="F4238">
        <v>1</v>
      </c>
      <c r="G4238">
        <v>0.7903</v>
      </c>
      <c r="H4238" t="s">
        <v>31</v>
      </c>
      <c r="I4238">
        <v>92.9</v>
      </c>
      <c r="K4238" t="s">
        <v>327</v>
      </c>
      <c r="L4238">
        <v>6.7</v>
      </c>
      <c r="M4238" t="s">
        <v>31</v>
      </c>
      <c r="N4238">
        <v>0.1</v>
      </c>
      <c r="O4238">
        <v>0.28260000000000002</v>
      </c>
      <c r="P4238">
        <v>0.97070000000000001</v>
      </c>
      <c r="Q4238" t="s">
        <v>34</v>
      </c>
      <c r="R4238" t="s">
        <v>1010</v>
      </c>
      <c r="S4238">
        <v>93021</v>
      </c>
      <c r="T4238" t="s">
        <v>36</v>
      </c>
      <c r="U4238" t="s">
        <v>36</v>
      </c>
      <c r="V4238" t="s">
        <v>38</v>
      </c>
      <c r="W4238" t="s">
        <v>120</v>
      </c>
      <c r="X4238" t="s">
        <v>39</v>
      </c>
      <c r="Y4238">
        <v>1</v>
      </c>
      <c r="AA4238">
        <v>10</v>
      </c>
      <c r="AB4238">
        <v>404.7</v>
      </c>
    </row>
    <row r="4239" spans="1:28" x14ac:dyDescent="0.3">
      <c r="A4239" t="s">
        <v>8819</v>
      </c>
      <c r="B4239" t="s">
        <v>8820</v>
      </c>
      <c r="C4239" s="1">
        <v>43748</v>
      </c>
      <c r="D4239" t="s">
        <v>1008</v>
      </c>
      <c r="E4239" t="s">
        <v>1008</v>
      </c>
      <c r="F4239">
        <v>1</v>
      </c>
      <c r="G4239">
        <v>0.70809999999999995</v>
      </c>
      <c r="H4239" t="s">
        <v>174</v>
      </c>
      <c r="I4239">
        <v>99.9</v>
      </c>
      <c r="K4239" t="s">
        <v>52</v>
      </c>
      <c r="L4239">
        <v>0.1</v>
      </c>
      <c r="M4239" t="s">
        <v>128</v>
      </c>
      <c r="N4239">
        <v>0</v>
      </c>
      <c r="O4239">
        <v>1.1599999999999999E-2</v>
      </c>
      <c r="P4239">
        <v>0.96860000000000002</v>
      </c>
      <c r="Q4239" t="s">
        <v>34</v>
      </c>
      <c r="R4239" t="s">
        <v>1010</v>
      </c>
      <c r="S4239">
        <v>93021</v>
      </c>
      <c r="T4239" t="s">
        <v>36</v>
      </c>
      <c r="U4239" t="s">
        <v>36</v>
      </c>
      <c r="V4239" t="s">
        <v>38</v>
      </c>
      <c r="W4239" t="s">
        <v>120</v>
      </c>
      <c r="X4239" t="s">
        <v>39</v>
      </c>
      <c r="Y4239">
        <v>1</v>
      </c>
      <c r="AA4239">
        <v>10</v>
      </c>
      <c r="AB4239">
        <v>404.7</v>
      </c>
    </row>
    <row r="4240" spans="1:28" x14ac:dyDescent="0.3">
      <c r="A4240" t="s">
        <v>8821</v>
      </c>
      <c r="B4240" t="s">
        <v>8822</v>
      </c>
      <c r="C4240" s="1">
        <v>43748</v>
      </c>
      <c r="D4240" t="s">
        <v>1008</v>
      </c>
      <c r="E4240" t="s">
        <v>1008</v>
      </c>
      <c r="F4240">
        <v>1</v>
      </c>
      <c r="G4240">
        <v>0.74890000000000001</v>
      </c>
      <c r="H4240" t="s">
        <v>174</v>
      </c>
      <c r="I4240">
        <v>99.2</v>
      </c>
      <c r="K4240" t="s">
        <v>52</v>
      </c>
      <c r="L4240">
        <v>0.5</v>
      </c>
      <c r="M4240" t="s">
        <v>44</v>
      </c>
      <c r="N4240">
        <v>0.2</v>
      </c>
      <c r="O4240">
        <v>5.1999999999999998E-2</v>
      </c>
      <c r="P4240">
        <v>0.96860000000000002</v>
      </c>
      <c r="Q4240" t="s">
        <v>34</v>
      </c>
      <c r="R4240" t="s">
        <v>1010</v>
      </c>
      <c r="S4240">
        <v>93021</v>
      </c>
      <c r="T4240" t="s">
        <v>36</v>
      </c>
      <c r="U4240" t="s">
        <v>36</v>
      </c>
      <c r="V4240" t="s">
        <v>38</v>
      </c>
      <c r="W4240" t="s">
        <v>120</v>
      </c>
      <c r="X4240" t="s">
        <v>39</v>
      </c>
      <c r="Y4240">
        <v>1</v>
      </c>
      <c r="AA4240">
        <v>10</v>
      </c>
      <c r="AB4240">
        <v>404.7</v>
      </c>
    </row>
    <row r="4241" spans="1:28" x14ac:dyDescent="0.3">
      <c r="A4241" t="s">
        <v>8823</v>
      </c>
      <c r="B4241" t="s">
        <v>8824</v>
      </c>
      <c r="C4241" s="1">
        <v>43748</v>
      </c>
      <c r="D4241" t="s">
        <v>1008</v>
      </c>
      <c r="E4241" t="s">
        <v>1008</v>
      </c>
      <c r="F4241">
        <v>1</v>
      </c>
      <c r="G4241">
        <v>0.77680000000000005</v>
      </c>
      <c r="H4241" t="s">
        <v>44</v>
      </c>
      <c r="I4241">
        <v>99.8</v>
      </c>
      <c r="K4241" t="s">
        <v>128</v>
      </c>
      <c r="L4241">
        <v>0.2</v>
      </c>
      <c r="M4241" t="s">
        <v>52</v>
      </c>
      <c r="N4241">
        <v>0</v>
      </c>
      <c r="O4241">
        <v>1.8800000000000001E-2</v>
      </c>
      <c r="P4241">
        <v>0.98360000000000003</v>
      </c>
      <c r="Q4241" t="s">
        <v>34</v>
      </c>
      <c r="R4241" t="s">
        <v>1010</v>
      </c>
      <c r="S4241">
        <v>93021</v>
      </c>
      <c r="T4241" t="s">
        <v>36</v>
      </c>
      <c r="U4241" t="s">
        <v>36</v>
      </c>
      <c r="V4241" t="s">
        <v>38</v>
      </c>
      <c r="W4241" t="s">
        <v>120</v>
      </c>
      <c r="X4241" t="s">
        <v>39</v>
      </c>
      <c r="Y4241">
        <v>1</v>
      </c>
      <c r="AA4241">
        <v>10</v>
      </c>
      <c r="AB4241">
        <v>404.7</v>
      </c>
    </row>
    <row r="4242" spans="1:28" x14ac:dyDescent="0.3">
      <c r="A4242" t="s">
        <v>8825</v>
      </c>
      <c r="B4242" t="s">
        <v>8826</v>
      </c>
      <c r="C4242" s="1">
        <v>43748</v>
      </c>
      <c r="D4242" t="s">
        <v>1008</v>
      </c>
      <c r="E4242" t="s">
        <v>1008</v>
      </c>
      <c r="F4242">
        <v>1</v>
      </c>
      <c r="G4242">
        <v>0.76529999999999998</v>
      </c>
      <c r="H4242" t="s">
        <v>44</v>
      </c>
      <c r="I4242">
        <v>99.9</v>
      </c>
      <c r="K4242" t="s">
        <v>52</v>
      </c>
      <c r="L4242">
        <v>0</v>
      </c>
      <c r="M4242" t="s">
        <v>64</v>
      </c>
      <c r="N4242">
        <v>0</v>
      </c>
      <c r="O4242">
        <v>6.7000000000000002E-3</v>
      </c>
      <c r="P4242">
        <v>0.98360000000000003</v>
      </c>
      <c r="Q4242" t="s">
        <v>34</v>
      </c>
      <c r="R4242" t="s">
        <v>1010</v>
      </c>
      <c r="S4242">
        <v>93021</v>
      </c>
      <c r="T4242" t="s">
        <v>36</v>
      </c>
      <c r="U4242" t="s">
        <v>36</v>
      </c>
      <c r="V4242" t="s">
        <v>38</v>
      </c>
      <c r="W4242" t="s">
        <v>120</v>
      </c>
      <c r="X4242" t="s">
        <v>39</v>
      </c>
      <c r="Y4242">
        <v>1</v>
      </c>
      <c r="AA4242">
        <v>10</v>
      </c>
      <c r="AB4242">
        <v>404.7</v>
      </c>
    </row>
    <row r="4243" spans="1:28" x14ac:dyDescent="0.3">
      <c r="A4243" t="s">
        <v>8827</v>
      </c>
      <c r="B4243" t="s">
        <v>8828</v>
      </c>
      <c r="C4243" s="1">
        <v>43748</v>
      </c>
      <c r="D4243" t="s">
        <v>1008</v>
      </c>
      <c r="E4243" t="s">
        <v>1008</v>
      </c>
      <c r="F4243">
        <v>1</v>
      </c>
      <c r="G4243">
        <v>0.74550000000000005</v>
      </c>
      <c r="H4243" t="s">
        <v>44</v>
      </c>
      <c r="I4243">
        <v>100</v>
      </c>
      <c r="K4243" t="s">
        <v>52</v>
      </c>
      <c r="L4243">
        <v>0</v>
      </c>
      <c r="M4243" t="s">
        <v>206</v>
      </c>
      <c r="N4243">
        <v>0</v>
      </c>
      <c r="O4243">
        <v>5.1000000000000004E-3</v>
      </c>
      <c r="P4243">
        <v>0.98360000000000003</v>
      </c>
      <c r="Q4243" t="s">
        <v>34</v>
      </c>
      <c r="R4243" t="s">
        <v>1010</v>
      </c>
      <c r="S4243">
        <v>93021</v>
      </c>
      <c r="T4243" t="s">
        <v>36</v>
      </c>
      <c r="U4243" t="s">
        <v>36</v>
      </c>
      <c r="V4243" t="s">
        <v>38</v>
      </c>
      <c r="W4243" t="s">
        <v>120</v>
      </c>
      <c r="X4243" t="s">
        <v>39</v>
      </c>
      <c r="Y4243">
        <v>1</v>
      </c>
      <c r="AA4243">
        <v>10</v>
      </c>
      <c r="AB4243">
        <v>404.7</v>
      </c>
    </row>
    <row r="4244" spans="1:28" x14ac:dyDescent="0.3">
      <c r="A4244" t="s">
        <v>8829</v>
      </c>
      <c r="B4244" t="s">
        <v>8830</v>
      </c>
      <c r="C4244" s="1">
        <v>43748</v>
      </c>
      <c r="D4244" t="s">
        <v>1008</v>
      </c>
      <c r="E4244" t="s">
        <v>1008</v>
      </c>
      <c r="F4244">
        <v>1</v>
      </c>
      <c r="G4244">
        <v>0.79469999999999996</v>
      </c>
      <c r="H4244" t="s">
        <v>174</v>
      </c>
      <c r="I4244">
        <v>98.8</v>
      </c>
      <c r="K4244" t="s">
        <v>52</v>
      </c>
      <c r="L4244">
        <v>1.1000000000000001</v>
      </c>
      <c r="M4244" t="s">
        <v>1812</v>
      </c>
      <c r="N4244">
        <v>0.1</v>
      </c>
      <c r="O4244">
        <v>6.9699999999999998E-2</v>
      </c>
      <c r="P4244">
        <v>0.96860000000000002</v>
      </c>
      <c r="Q4244" t="s">
        <v>34</v>
      </c>
      <c r="R4244" t="s">
        <v>1010</v>
      </c>
      <c r="S4244">
        <v>93021</v>
      </c>
      <c r="T4244" t="s">
        <v>36</v>
      </c>
      <c r="U4244" t="s">
        <v>36</v>
      </c>
      <c r="V4244" t="s">
        <v>38</v>
      </c>
      <c r="W4244" t="s">
        <v>120</v>
      </c>
      <c r="X4244" t="s">
        <v>39</v>
      </c>
      <c r="Y4244">
        <v>1</v>
      </c>
      <c r="AA4244">
        <v>10</v>
      </c>
      <c r="AB4244">
        <v>404.7</v>
      </c>
    </row>
    <row r="4245" spans="1:28" x14ac:dyDescent="0.3">
      <c r="A4245" t="s">
        <v>8831</v>
      </c>
      <c r="B4245" t="s">
        <v>8832</v>
      </c>
      <c r="C4245" s="1">
        <v>43748</v>
      </c>
      <c r="D4245" t="s">
        <v>1008</v>
      </c>
      <c r="E4245" t="s">
        <v>1008</v>
      </c>
      <c r="F4245">
        <v>1</v>
      </c>
      <c r="G4245">
        <v>0.79659999999999997</v>
      </c>
      <c r="H4245" t="s">
        <v>174</v>
      </c>
      <c r="I4245">
        <v>97.6</v>
      </c>
      <c r="K4245" t="s">
        <v>52</v>
      </c>
      <c r="L4245">
        <v>2.4</v>
      </c>
      <c r="M4245" t="s">
        <v>44</v>
      </c>
      <c r="N4245">
        <v>0</v>
      </c>
      <c r="O4245">
        <v>0.11459999999999999</v>
      </c>
      <c r="P4245">
        <v>0.96860000000000002</v>
      </c>
      <c r="Q4245" t="s">
        <v>34</v>
      </c>
      <c r="R4245" t="s">
        <v>1010</v>
      </c>
      <c r="S4245">
        <v>93021</v>
      </c>
      <c r="T4245" t="s">
        <v>36</v>
      </c>
      <c r="U4245" t="s">
        <v>36</v>
      </c>
      <c r="V4245" t="s">
        <v>38</v>
      </c>
      <c r="W4245" t="s">
        <v>120</v>
      </c>
      <c r="X4245" t="s">
        <v>39</v>
      </c>
      <c r="Y4245">
        <v>1</v>
      </c>
      <c r="AA4245">
        <v>10</v>
      </c>
      <c r="AB4245">
        <v>404.7</v>
      </c>
    </row>
    <row r="4246" spans="1:28" x14ac:dyDescent="0.3">
      <c r="A4246" t="s">
        <v>8833</v>
      </c>
      <c r="B4246" t="s">
        <v>8834</v>
      </c>
      <c r="C4246" s="1">
        <v>43748</v>
      </c>
      <c r="D4246" t="s">
        <v>1008</v>
      </c>
      <c r="E4246" t="s">
        <v>1008</v>
      </c>
      <c r="F4246">
        <v>1</v>
      </c>
      <c r="G4246">
        <v>0.71809999999999996</v>
      </c>
      <c r="H4246" t="s">
        <v>31</v>
      </c>
      <c r="I4246">
        <v>99.7</v>
      </c>
      <c r="K4246" t="s">
        <v>31</v>
      </c>
      <c r="L4246">
        <v>0.1</v>
      </c>
      <c r="M4246" t="s">
        <v>887</v>
      </c>
      <c r="N4246">
        <v>0</v>
      </c>
      <c r="O4246">
        <v>0.03</v>
      </c>
      <c r="P4246">
        <v>0.97070000000000001</v>
      </c>
      <c r="Q4246" t="s">
        <v>34</v>
      </c>
      <c r="R4246" t="s">
        <v>1010</v>
      </c>
      <c r="S4246">
        <v>93021</v>
      </c>
      <c r="T4246" t="s">
        <v>36</v>
      </c>
      <c r="U4246" t="s">
        <v>36</v>
      </c>
      <c r="V4246" t="s">
        <v>38</v>
      </c>
      <c r="W4246" t="s">
        <v>120</v>
      </c>
      <c r="X4246" t="s">
        <v>39</v>
      </c>
      <c r="Y4246">
        <v>1</v>
      </c>
      <c r="AA4246">
        <v>10</v>
      </c>
      <c r="AB4246">
        <v>404.7</v>
      </c>
    </row>
    <row r="4247" spans="1:28" x14ac:dyDescent="0.3">
      <c r="A4247" t="s">
        <v>8835</v>
      </c>
      <c r="B4247" t="s">
        <v>8836</v>
      </c>
      <c r="C4247" s="1">
        <v>43748</v>
      </c>
      <c r="D4247" t="s">
        <v>1008</v>
      </c>
      <c r="E4247" t="s">
        <v>1008</v>
      </c>
      <c r="F4247">
        <v>1</v>
      </c>
      <c r="G4247">
        <v>0.72130000000000005</v>
      </c>
      <c r="H4247" t="s">
        <v>31</v>
      </c>
      <c r="I4247">
        <v>100</v>
      </c>
      <c r="K4247" t="s">
        <v>31</v>
      </c>
      <c r="L4247">
        <v>0</v>
      </c>
      <c r="M4247" t="s">
        <v>207</v>
      </c>
      <c r="N4247">
        <v>0</v>
      </c>
      <c r="O4247">
        <v>3.0999999999999999E-3</v>
      </c>
      <c r="P4247">
        <v>0.97070000000000001</v>
      </c>
      <c r="Q4247" t="s">
        <v>34</v>
      </c>
      <c r="R4247" t="s">
        <v>1010</v>
      </c>
      <c r="S4247">
        <v>93021</v>
      </c>
      <c r="T4247" t="s">
        <v>36</v>
      </c>
      <c r="U4247" t="s">
        <v>36</v>
      </c>
      <c r="V4247" t="s">
        <v>38</v>
      </c>
      <c r="W4247" t="s">
        <v>120</v>
      </c>
      <c r="X4247" t="s">
        <v>39</v>
      </c>
      <c r="Y4247">
        <v>1</v>
      </c>
      <c r="AA4247">
        <v>10</v>
      </c>
      <c r="AB4247">
        <v>404.7</v>
      </c>
    </row>
    <row r="4248" spans="1:28" x14ac:dyDescent="0.3">
      <c r="A4248" t="s">
        <v>8837</v>
      </c>
      <c r="B4248" t="s">
        <v>8838</v>
      </c>
      <c r="C4248" s="1">
        <v>43748</v>
      </c>
      <c r="D4248" t="s">
        <v>1008</v>
      </c>
      <c r="E4248" t="s">
        <v>1008</v>
      </c>
      <c r="F4248">
        <v>1</v>
      </c>
      <c r="G4248">
        <v>0.75180000000000002</v>
      </c>
      <c r="H4248" t="s">
        <v>43</v>
      </c>
      <c r="I4248">
        <v>67.5</v>
      </c>
      <c r="K4248" t="s">
        <v>44</v>
      </c>
      <c r="L4248">
        <v>31.7</v>
      </c>
      <c r="M4248" t="s">
        <v>754</v>
      </c>
      <c r="N4248">
        <v>0.3</v>
      </c>
      <c r="O4248">
        <v>0.68720000000000003</v>
      </c>
      <c r="P4248">
        <v>0.95750000000000002</v>
      </c>
      <c r="Q4248" t="s">
        <v>34</v>
      </c>
      <c r="R4248" t="s">
        <v>1010</v>
      </c>
      <c r="S4248">
        <v>93021</v>
      </c>
      <c r="T4248" t="s">
        <v>36</v>
      </c>
      <c r="U4248" t="s">
        <v>36</v>
      </c>
      <c r="V4248" t="s">
        <v>38</v>
      </c>
      <c r="W4248" t="s">
        <v>120</v>
      </c>
      <c r="X4248" t="s">
        <v>39</v>
      </c>
      <c r="Y4248">
        <v>1</v>
      </c>
      <c r="AA4248">
        <v>10</v>
      </c>
      <c r="AB4248">
        <v>404.7</v>
      </c>
    </row>
    <row r="4249" spans="1:28" x14ac:dyDescent="0.3">
      <c r="A4249" t="s">
        <v>8839</v>
      </c>
      <c r="B4249" t="s">
        <v>8840</v>
      </c>
      <c r="C4249" s="1">
        <v>43748</v>
      </c>
      <c r="D4249" t="s">
        <v>1008</v>
      </c>
      <c r="E4249" t="s">
        <v>1008</v>
      </c>
      <c r="F4249">
        <v>1</v>
      </c>
      <c r="G4249">
        <v>0.70530000000000004</v>
      </c>
      <c r="H4249" t="s">
        <v>95</v>
      </c>
      <c r="I4249">
        <v>99.8</v>
      </c>
      <c r="K4249" t="s">
        <v>203</v>
      </c>
      <c r="L4249">
        <v>0.1</v>
      </c>
      <c r="M4249" t="s">
        <v>96</v>
      </c>
      <c r="N4249">
        <v>0.1</v>
      </c>
      <c r="O4249">
        <v>2.1299999999999999E-2</v>
      </c>
      <c r="P4249">
        <v>0.89849999999999997</v>
      </c>
      <c r="Q4249" t="s">
        <v>34</v>
      </c>
      <c r="R4249" t="s">
        <v>1010</v>
      </c>
      <c r="S4249">
        <v>93021</v>
      </c>
      <c r="T4249" t="s">
        <v>36</v>
      </c>
      <c r="U4249" t="s">
        <v>36</v>
      </c>
      <c r="V4249" t="s">
        <v>38</v>
      </c>
      <c r="W4249" t="s">
        <v>120</v>
      </c>
      <c r="X4249" t="s">
        <v>39</v>
      </c>
      <c r="Y4249">
        <v>1</v>
      </c>
      <c r="AA4249">
        <v>10</v>
      </c>
      <c r="AB4249">
        <v>404.7</v>
      </c>
    </row>
    <row r="4250" spans="1:28" x14ac:dyDescent="0.3">
      <c r="A4250" t="s">
        <v>8841</v>
      </c>
      <c r="B4250" t="s">
        <v>8842</v>
      </c>
      <c r="C4250" s="1">
        <v>43748</v>
      </c>
      <c r="D4250" t="s">
        <v>1008</v>
      </c>
      <c r="E4250" t="s">
        <v>1008</v>
      </c>
      <c r="F4250">
        <v>1</v>
      </c>
      <c r="G4250">
        <v>0.74439999999999995</v>
      </c>
      <c r="H4250" t="s">
        <v>174</v>
      </c>
      <c r="I4250">
        <v>100</v>
      </c>
      <c r="K4250" t="s">
        <v>128</v>
      </c>
      <c r="L4250">
        <v>0</v>
      </c>
      <c r="M4250" t="s">
        <v>43</v>
      </c>
      <c r="N4250">
        <v>0</v>
      </c>
      <c r="O4250">
        <v>5.1000000000000004E-3</v>
      </c>
      <c r="P4250">
        <v>0.96860000000000002</v>
      </c>
      <c r="Q4250" t="s">
        <v>34</v>
      </c>
      <c r="R4250" t="s">
        <v>1010</v>
      </c>
      <c r="S4250">
        <v>93021</v>
      </c>
      <c r="T4250" t="s">
        <v>36</v>
      </c>
      <c r="U4250" t="s">
        <v>36</v>
      </c>
      <c r="V4250" t="s">
        <v>38</v>
      </c>
      <c r="W4250" t="s">
        <v>120</v>
      </c>
      <c r="X4250" t="s">
        <v>39</v>
      </c>
      <c r="Y4250">
        <v>1</v>
      </c>
      <c r="AA4250">
        <v>10</v>
      </c>
      <c r="AB4250">
        <v>404.7</v>
      </c>
    </row>
    <row r="4251" spans="1:28" x14ac:dyDescent="0.3">
      <c r="A4251" t="s">
        <v>8843</v>
      </c>
      <c r="B4251" t="s">
        <v>8844</v>
      </c>
      <c r="C4251" s="1">
        <v>43748</v>
      </c>
      <c r="D4251" t="s">
        <v>1008</v>
      </c>
      <c r="E4251" t="s">
        <v>1008</v>
      </c>
      <c r="F4251">
        <v>1</v>
      </c>
      <c r="G4251">
        <v>0.79110000000000003</v>
      </c>
      <c r="H4251" t="s">
        <v>174</v>
      </c>
      <c r="I4251">
        <v>100</v>
      </c>
      <c r="K4251" t="s">
        <v>52</v>
      </c>
      <c r="L4251">
        <v>0</v>
      </c>
      <c r="M4251" t="s">
        <v>128</v>
      </c>
      <c r="N4251">
        <v>0</v>
      </c>
      <c r="O4251">
        <v>1.1999999999999999E-3</v>
      </c>
      <c r="P4251">
        <v>0.96860000000000002</v>
      </c>
      <c r="Q4251" t="s">
        <v>34</v>
      </c>
      <c r="R4251" t="s">
        <v>1010</v>
      </c>
      <c r="S4251">
        <v>93021</v>
      </c>
      <c r="T4251" t="s">
        <v>36</v>
      </c>
      <c r="U4251" t="s">
        <v>36</v>
      </c>
      <c r="V4251" t="s">
        <v>38</v>
      </c>
      <c r="W4251" t="s">
        <v>120</v>
      </c>
      <c r="X4251" t="s">
        <v>39</v>
      </c>
      <c r="Y4251">
        <v>1</v>
      </c>
      <c r="AA4251">
        <v>10</v>
      </c>
      <c r="AB4251">
        <v>404.7</v>
      </c>
    </row>
    <row r="4252" spans="1:28" x14ac:dyDescent="0.3">
      <c r="A4252" t="s">
        <v>8845</v>
      </c>
      <c r="B4252" t="s">
        <v>8846</v>
      </c>
      <c r="C4252" s="1">
        <v>43748</v>
      </c>
      <c r="D4252" t="s">
        <v>1008</v>
      </c>
      <c r="E4252" t="s">
        <v>1008</v>
      </c>
      <c r="F4252">
        <v>1</v>
      </c>
      <c r="G4252">
        <v>0.7016</v>
      </c>
      <c r="H4252" t="s">
        <v>174</v>
      </c>
      <c r="I4252">
        <v>100</v>
      </c>
      <c r="K4252" t="s">
        <v>52</v>
      </c>
      <c r="L4252">
        <v>0</v>
      </c>
      <c r="M4252" t="s">
        <v>697</v>
      </c>
      <c r="N4252">
        <v>0</v>
      </c>
      <c r="O4252">
        <v>4.0000000000000002E-4</v>
      </c>
      <c r="P4252">
        <v>0.96860000000000002</v>
      </c>
      <c r="Q4252" t="s">
        <v>34</v>
      </c>
      <c r="R4252" t="s">
        <v>1010</v>
      </c>
      <c r="S4252">
        <v>93021</v>
      </c>
      <c r="T4252" t="s">
        <v>36</v>
      </c>
      <c r="U4252" t="s">
        <v>36</v>
      </c>
      <c r="V4252" t="s">
        <v>38</v>
      </c>
      <c r="W4252" t="s">
        <v>120</v>
      </c>
      <c r="X4252" t="s">
        <v>39</v>
      </c>
      <c r="Y4252">
        <v>1</v>
      </c>
      <c r="AA4252">
        <v>10</v>
      </c>
      <c r="AB4252">
        <v>404.7</v>
      </c>
    </row>
    <row r="4253" spans="1:28" x14ac:dyDescent="0.3">
      <c r="A4253" t="s">
        <v>8847</v>
      </c>
      <c r="B4253" t="s">
        <v>8848</v>
      </c>
      <c r="C4253" s="1">
        <v>43748</v>
      </c>
      <c r="D4253" t="s">
        <v>432</v>
      </c>
      <c r="E4253" t="s">
        <v>432</v>
      </c>
      <c r="F4253">
        <v>1</v>
      </c>
      <c r="G4253">
        <v>0.81720000000000004</v>
      </c>
      <c r="H4253" t="s">
        <v>96</v>
      </c>
      <c r="I4253">
        <v>97.8</v>
      </c>
      <c r="K4253" t="s">
        <v>3254</v>
      </c>
      <c r="L4253">
        <v>1.5</v>
      </c>
      <c r="M4253" t="s">
        <v>97</v>
      </c>
      <c r="N4253">
        <v>0.6</v>
      </c>
      <c r="O4253">
        <v>0.12130000000000001</v>
      </c>
      <c r="P4253">
        <v>0.95240000000000002</v>
      </c>
      <c r="Q4253" t="s">
        <v>34</v>
      </c>
      <c r="R4253" t="s">
        <v>433</v>
      </c>
      <c r="S4253" t="s">
        <v>434</v>
      </c>
      <c r="T4253" t="s">
        <v>120</v>
      </c>
      <c r="U4253">
        <v>0</v>
      </c>
      <c r="V4253" t="s">
        <v>120</v>
      </c>
      <c r="W4253" t="s">
        <v>120</v>
      </c>
      <c r="X4253" t="s">
        <v>39</v>
      </c>
      <c r="Y4253">
        <v>0</v>
      </c>
      <c r="AA4253">
        <v>0</v>
      </c>
      <c r="AB4253" t="s">
        <v>120</v>
      </c>
    </row>
    <row r="4254" spans="1:28" x14ac:dyDescent="0.3">
      <c r="A4254" t="s">
        <v>8849</v>
      </c>
      <c r="B4254" t="s">
        <v>8850</v>
      </c>
      <c r="C4254" s="1">
        <v>43748</v>
      </c>
      <c r="D4254" t="s">
        <v>432</v>
      </c>
      <c r="E4254" t="s">
        <v>432</v>
      </c>
      <c r="F4254">
        <v>1</v>
      </c>
      <c r="G4254">
        <v>0.82679999999999998</v>
      </c>
      <c r="H4254" t="s">
        <v>96</v>
      </c>
      <c r="I4254">
        <v>99.8</v>
      </c>
      <c r="K4254" t="s">
        <v>97</v>
      </c>
      <c r="L4254">
        <v>0.2</v>
      </c>
      <c r="M4254" t="s">
        <v>95</v>
      </c>
      <c r="N4254">
        <v>0</v>
      </c>
      <c r="O4254">
        <v>1.7500000000000002E-2</v>
      </c>
      <c r="P4254">
        <v>0.95240000000000002</v>
      </c>
      <c r="Q4254" t="s">
        <v>34</v>
      </c>
      <c r="R4254" t="s">
        <v>433</v>
      </c>
      <c r="S4254" t="s">
        <v>434</v>
      </c>
      <c r="T4254" t="s">
        <v>120</v>
      </c>
      <c r="U4254">
        <v>0</v>
      </c>
      <c r="V4254" t="s">
        <v>120</v>
      </c>
      <c r="W4254" t="s">
        <v>120</v>
      </c>
      <c r="X4254" t="s">
        <v>39</v>
      </c>
      <c r="Y4254">
        <v>0</v>
      </c>
      <c r="AA4254">
        <v>0</v>
      </c>
      <c r="AB4254" t="s">
        <v>120</v>
      </c>
    </row>
    <row r="4255" spans="1:28" x14ac:dyDescent="0.3">
      <c r="A4255" t="s">
        <v>8851</v>
      </c>
      <c r="B4255" t="s">
        <v>8852</v>
      </c>
      <c r="C4255" s="1">
        <v>43748</v>
      </c>
      <c r="D4255" t="s">
        <v>118</v>
      </c>
      <c r="E4255" t="s">
        <v>118</v>
      </c>
      <c r="F4255">
        <v>1</v>
      </c>
      <c r="G4255">
        <v>0.79590000000000005</v>
      </c>
      <c r="H4255" t="s">
        <v>31</v>
      </c>
      <c r="I4255">
        <v>99</v>
      </c>
      <c r="K4255" t="s">
        <v>31</v>
      </c>
      <c r="L4255">
        <v>0.6</v>
      </c>
      <c r="M4255" t="s">
        <v>200</v>
      </c>
      <c r="N4255">
        <v>0</v>
      </c>
      <c r="O4255">
        <v>7.3700000000000002E-2</v>
      </c>
      <c r="P4255">
        <v>0.97070000000000001</v>
      </c>
      <c r="Q4255" t="s">
        <v>34</v>
      </c>
      <c r="R4255" t="s">
        <v>119</v>
      </c>
      <c r="S4255">
        <v>1126</v>
      </c>
      <c r="T4255" t="s">
        <v>107</v>
      </c>
      <c r="U4255" t="s">
        <v>70</v>
      </c>
      <c r="V4255" t="s">
        <v>38</v>
      </c>
      <c r="W4255">
        <v>4</v>
      </c>
      <c r="X4255" t="s">
        <v>39</v>
      </c>
      <c r="Y4255">
        <v>1.5</v>
      </c>
      <c r="AA4255">
        <v>10</v>
      </c>
      <c r="AB4255" t="s">
        <v>120</v>
      </c>
    </row>
    <row r="4256" spans="1:28" x14ac:dyDescent="0.3">
      <c r="A4256" t="s">
        <v>8853</v>
      </c>
      <c r="B4256" t="s">
        <v>8854</v>
      </c>
      <c r="C4256" s="1">
        <v>43748</v>
      </c>
      <c r="D4256" t="s">
        <v>118</v>
      </c>
      <c r="E4256" t="s">
        <v>118</v>
      </c>
      <c r="F4256">
        <v>1</v>
      </c>
      <c r="G4256">
        <v>0.76839999999999997</v>
      </c>
      <c r="H4256" t="s">
        <v>31</v>
      </c>
      <c r="I4256">
        <v>99.4</v>
      </c>
      <c r="K4256" t="s">
        <v>31</v>
      </c>
      <c r="L4256">
        <v>0.3</v>
      </c>
      <c r="M4256" t="s">
        <v>207</v>
      </c>
      <c r="N4256">
        <v>0</v>
      </c>
      <c r="O4256">
        <v>4.9700000000000001E-2</v>
      </c>
      <c r="P4256">
        <v>0.97070000000000001</v>
      </c>
      <c r="Q4256" t="s">
        <v>34</v>
      </c>
      <c r="R4256" t="s">
        <v>119</v>
      </c>
      <c r="S4256">
        <v>1126</v>
      </c>
      <c r="T4256" t="s">
        <v>107</v>
      </c>
      <c r="U4256" t="s">
        <v>70</v>
      </c>
      <c r="V4256" t="s">
        <v>38</v>
      </c>
      <c r="W4256">
        <v>4</v>
      </c>
      <c r="X4256" t="s">
        <v>39</v>
      </c>
      <c r="Y4256">
        <v>1.5</v>
      </c>
      <c r="AA4256">
        <v>10</v>
      </c>
      <c r="AB4256" t="s">
        <v>120</v>
      </c>
    </row>
    <row r="4257" spans="1:28" x14ac:dyDescent="0.3">
      <c r="A4257" t="s">
        <v>8855</v>
      </c>
      <c r="B4257" t="s">
        <v>8856</v>
      </c>
      <c r="C4257" s="1">
        <v>43748</v>
      </c>
      <c r="D4257" t="s">
        <v>118</v>
      </c>
      <c r="E4257" t="s">
        <v>118</v>
      </c>
      <c r="F4257">
        <v>1</v>
      </c>
      <c r="G4257">
        <v>0.73499999999999999</v>
      </c>
      <c r="H4257" t="s">
        <v>44</v>
      </c>
      <c r="I4257">
        <v>100</v>
      </c>
      <c r="K4257" t="s">
        <v>128</v>
      </c>
      <c r="L4257">
        <v>0</v>
      </c>
      <c r="M4257" t="s">
        <v>31</v>
      </c>
      <c r="N4257">
        <v>0</v>
      </c>
      <c r="O4257">
        <v>5.9999999999999995E-4</v>
      </c>
      <c r="P4257">
        <v>0.98360000000000003</v>
      </c>
      <c r="Q4257" t="s">
        <v>34</v>
      </c>
      <c r="R4257" t="s">
        <v>119</v>
      </c>
      <c r="S4257">
        <v>1126</v>
      </c>
      <c r="T4257" t="s">
        <v>107</v>
      </c>
      <c r="U4257" t="s">
        <v>70</v>
      </c>
      <c r="V4257" t="s">
        <v>38</v>
      </c>
      <c r="W4257">
        <v>4</v>
      </c>
      <c r="X4257" t="s">
        <v>39</v>
      </c>
      <c r="Y4257">
        <v>1.5</v>
      </c>
      <c r="AA4257">
        <v>10</v>
      </c>
      <c r="AB4257" t="s">
        <v>120</v>
      </c>
    </row>
    <row r="4258" spans="1:28" x14ac:dyDescent="0.3">
      <c r="A4258" t="s">
        <v>8857</v>
      </c>
      <c r="B4258" t="s">
        <v>8858</v>
      </c>
      <c r="C4258" s="1">
        <v>43748</v>
      </c>
      <c r="D4258" t="s">
        <v>118</v>
      </c>
      <c r="E4258" t="s">
        <v>118</v>
      </c>
      <c r="F4258">
        <v>1</v>
      </c>
      <c r="G4258">
        <v>0.79400000000000004</v>
      </c>
      <c r="H4258" t="s">
        <v>44</v>
      </c>
      <c r="I4258">
        <v>100</v>
      </c>
      <c r="K4258" t="s">
        <v>128</v>
      </c>
      <c r="L4258">
        <v>0</v>
      </c>
      <c r="M4258" t="s">
        <v>1937</v>
      </c>
      <c r="N4258">
        <v>0</v>
      </c>
      <c r="O4258">
        <v>5.9999999999999995E-4</v>
      </c>
      <c r="P4258">
        <v>0.98360000000000003</v>
      </c>
      <c r="Q4258" t="s">
        <v>34</v>
      </c>
      <c r="R4258" t="s">
        <v>119</v>
      </c>
      <c r="S4258">
        <v>1126</v>
      </c>
      <c r="T4258" t="s">
        <v>107</v>
      </c>
      <c r="U4258" t="s">
        <v>70</v>
      </c>
      <c r="V4258" t="s">
        <v>38</v>
      </c>
      <c r="W4258">
        <v>4</v>
      </c>
      <c r="X4258" t="s">
        <v>39</v>
      </c>
      <c r="Y4258">
        <v>1.5</v>
      </c>
      <c r="AA4258">
        <v>10</v>
      </c>
      <c r="AB4258" t="s">
        <v>120</v>
      </c>
    </row>
    <row r="4259" spans="1:28" x14ac:dyDescent="0.3">
      <c r="A4259" t="s">
        <v>8859</v>
      </c>
      <c r="B4259" t="s">
        <v>8860</v>
      </c>
      <c r="C4259" s="1">
        <v>43748</v>
      </c>
      <c r="D4259" t="s">
        <v>118</v>
      </c>
      <c r="E4259" t="s">
        <v>118</v>
      </c>
      <c r="F4259">
        <v>1</v>
      </c>
      <c r="G4259">
        <v>0.72389999999999999</v>
      </c>
      <c r="H4259" t="s">
        <v>44</v>
      </c>
      <c r="I4259">
        <v>99.9</v>
      </c>
      <c r="K4259" t="s">
        <v>31</v>
      </c>
      <c r="L4259">
        <v>0</v>
      </c>
      <c r="M4259" t="s">
        <v>128</v>
      </c>
      <c r="N4259">
        <v>0</v>
      </c>
      <c r="O4259">
        <v>8.5000000000000006E-3</v>
      </c>
      <c r="P4259">
        <v>0.98360000000000003</v>
      </c>
      <c r="Q4259" t="s">
        <v>34</v>
      </c>
      <c r="R4259" t="s">
        <v>119</v>
      </c>
      <c r="S4259">
        <v>1126</v>
      </c>
      <c r="T4259" t="s">
        <v>107</v>
      </c>
      <c r="U4259" t="s">
        <v>70</v>
      </c>
      <c r="V4259" t="s">
        <v>38</v>
      </c>
      <c r="W4259">
        <v>4</v>
      </c>
      <c r="X4259" t="s">
        <v>39</v>
      </c>
      <c r="Y4259">
        <v>1.5</v>
      </c>
      <c r="AA4259">
        <v>10</v>
      </c>
      <c r="AB4259" t="s">
        <v>120</v>
      </c>
    </row>
    <row r="4260" spans="1:28" x14ac:dyDescent="0.3">
      <c r="A4260" t="s">
        <v>8861</v>
      </c>
      <c r="B4260" t="s">
        <v>8862</v>
      </c>
      <c r="C4260" s="1">
        <v>43748</v>
      </c>
      <c r="D4260" t="s">
        <v>118</v>
      </c>
      <c r="E4260" t="s">
        <v>118</v>
      </c>
      <c r="F4260">
        <v>1</v>
      </c>
      <c r="G4260">
        <v>0.70679999999999998</v>
      </c>
      <c r="H4260" t="s">
        <v>44</v>
      </c>
      <c r="I4260">
        <v>96.6</v>
      </c>
      <c r="K4260" t="s">
        <v>31</v>
      </c>
      <c r="L4260">
        <v>2.8</v>
      </c>
      <c r="M4260" t="s">
        <v>31</v>
      </c>
      <c r="N4260">
        <v>0.1</v>
      </c>
      <c r="O4260">
        <v>0.17519999999999999</v>
      </c>
      <c r="P4260">
        <v>0.98360000000000003</v>
      </c>
      <c r="Q4260" t="s">
        <v>34</v>
      </c>
      <c r="R4260" t="s">
        <v>119</v>
      </c>
      <c r="S4260">
        <v>1126</v>
      </c>
      <c r="T4260" t="s">
        <v>107</v>
      </c>
      <c r="U4260" t="s">
        <v>70</v>
      </c>
      <c r="V4260" t="s">
        <v>38</v>
      </c>
      <c r="W4260">
        <v>4</v>
      </c>
      <c r="X4260" t="s">
        <v>39</v>
      </c>
      <c r="Y4260">
        <v>1.5</v>
      </c>
      <c r="AA4260">
        <v>10</v>
      </c>
      <c r="AB4260" t="s">
        <v>120</v>
      </c>
    </row>
    <row r="4261" spans="1:28" x14ac:dyDescent="0.3">
      <c r="A4261" t="s">
        <v>8863</v>
      </c>
      <c r="B4261" t="s">
        <v>8864</v>
      </c>
      <c r="C4261" s="1">
        <v>43748</v>
      </c>
      <c r="D4261" t="s">
        <v>118</v>
      </c>
      <c r="E4261" t="s">
        <v>118</v>
      </c>
      <c r="F4261">
        <v>1</v>
      </c>
      <c r="G4261">
        <v>0.75360000000000005</v>
      </c>
      <c r="H4261" t="s">
        <v>44</v>
      </c>
      <c r="I4261">
        <v>99.6</v>
      </c>
      <c r="K4261" t="s">
        <v>211</v>
      </c>
      <c r="L4261">
        <v>0.1</v>
      </c>
      <c r="M4261" t="s">
        <v>31</v>
      </c>
      <c r="N4261">
        <v>0.1</v>
      </c>
      <c r="O4261">
        <v>3.78E-2</v>
      </c>
      <c r="P4261">
        <v>0.98360000000000003</v>
      </c>
      <c r="Q4261" t="s">
        <v>34</v>
      </c>
      <c r="R4261" t="s">
        <v>119</v>
      </c>
      <c r="S4261">
        <v>1126</v>
      </c>
      <c r="T4261" t="s">
        <v>107</v>
      </c>
      <c r="U4261" t="s">
        <v>70</v>
      </c>
      <c r="V4261" t="s">
        <v>38</v>
      </c>
      <c r="W4261">
        <v>4</v>
      </c>
      <c r="X4261" t="s">
        <v>39</v>
      </c>
      <c r="Y4261">
        <v>1.5</v>
      </c>
      <c r="AA4261">
        <v>10</v>
      </c>
      <c r="AB4261" t="s">
        <v>120</v>
      </c>
    </row>
    <row r="4262" spans="1:28" x14ac:dyDescent="0.3">
      <c r="A4262" t="s">
        <v>8865</v>
      </c>
      <c r="B4262" t="s">
        <v>8866</v>
      </c>
      <c r="C4262" s="1">
        <v>43748</v>
      </c>
      <c r="D4262" t="s">
        <v>118</v>
      </c>
      <c r="E4262" t="s">
        <v>118</v>
      </c>
      <c r="F4262">
        <v>1</v>
      </c>
      <c r="G4262">
        <v>0.75009999999999999</v>
      </c>
      <c r="H4262" t="s">
        <v>44</v>
      </c>
      <c r="I4262">
        <v>84.1</v>
      </c>
      <c r="K4262" t="s">
        <v>31</v>
      </c>
      <c r="L4262">
        <v>11.1</v>
      </c>
      <c r="M4262" t="s">
        <v>502</v>
      </c>
      <c r="N4262">
        <v>1.7</v>
      </c>
      <c r="O4262">
        <v>0.63090000000000002</v>
      </c>
      <c r="P4262">
        <v>0.98360000000000003</v>
      </c>
      <c r="Q4262" t="s">
        <v>34</v>
      </c>
      <c r="R4262" t="s">
        <v>119</v>
      </c>
      <c r="S4262">
        <v>1126</v>
      </c>
      <c r="T4262" t="s">
        <v>107</v>
      </c>
      <c r="U4262" t="s">
        <v>70</v>
      </c>
      <c r="V4262" t="s">
        <v>38</v>
      </c>
      <c r="W4262">
        <v>4</v>
      </c>
      <c r="X4262" t="s">
        <v>39</v>
      </c>
      <c r="Y4262">
        <v>1.5</v>
      </c>
      <c r="AA4262">
        <v>10</v>
      </c>
      <c r="AB4262" t="s">
        <v>120</v>
      </c>
    </row>
    <row r="4263" spans="1:28" x14ac:dyDescent="0.3">
      <c r="A4263" t="s">
        <v>8867</v>
      </c>
      <c r="B4263" t="s">
        <v>8868</v>
      </c>
      <c r="C4263" s="1">
        <v>43748</v>
      </c>
      <c r="D4263" t="s">
        <v>118</v>
      </c>
      <c r="E4263" t="s">
        <v>118</v>
      </c>
      <c r="F4263">
        <v>1</v>
      </c>
      <c r="G4263">
        <v>0.86380000000000001</v>
      </c>
      <c r="H4263" t="s">
        <v>44</v>
      </c>
      <c r="I4263">
        <v>100</v>
      </c>
      <c r="K4263" t="s">
        <v>43</v>
      </c>
      <c r="L4263">
        <v>0</v>
      </c>
      <c r="M4263" t="s">
        <v>31</v>
      </c>
      <c r="N4263">
        <v>0</v>
      </c>
      <c r="O4263">
        <v>2.9999999999999997E-4</v>
      </c>
      <c r="P4263">
        <v>0.98360000000000003</v>
      </c>
      <c r="Q4263" t="s">
        <v>34</v>
      </c>
      <c r="R4263" t="s">
        <v>119</v>
      </c>
      <c r="S4263">
        <v>1126</v>
      </c>
      <c r="T4263" t="s">
        <v>107</v>
      </c>
      <c r="U4263" t="s">
        <v>70</v>
      </c>
      <c r="V4263" t="s">
        <v>38</v>
      </c>
      <c r="W4263">
        <v>4</v>
      </c>
      <c r="X4263" t="s">
        <v>39</v>
      </c>
      <c r="Y4263">
        <v>1.5</v>
      </c>
      <c r="AA4263">
        <v>10</v>
      </c>
      <c r="AB4263" t="s">
        <v>120</v>
      </c>
    </row>
    <row r="4264" spans="1:28" x14ac:dyDescent="0.3">
      <c r="A4264" t="s">
        <v>8869</v>
      </c>
      <c r="B4264" t="s">
        <v>8870</v>
      </c>
      <c r="C4264" s="1">
        <v>43748</v>
      </c>
      <c r="D4264" t="s">
        <v>118</v>
      </c>
      <c r="E4264" t="s">
        <v>118</v>
      </c>
      <c r="F4264">
        <v>1</v>
      </c>
      <c r="G4264">
        <v>0.83520000000000005</v>
      </c>
      <c r="H4264" t="s">
        <v>44</v>
      </c>
      <c r="I4264">
        <v>100</v>
      </c>
      <c r="K4264" t="s">
        <v>31</v>
      </c>
      <c r="L4264">
        <v>0</v>
      </c>
      <c r="M4264" t="s">
        <v>128</v>
      </c>
      <c r="N4264">
        <v>0</v>
      </c>
      <c r="O4264">
        <v>1.6000000000000001E-3</v>
      </c>
      <c r="P4264">
        <v>0.98360000000000003</v>
      </c>
      <c r="Q4264" t="s">
        <v>34</v>
      </c>
      <c r="R4264" t="s">
        <v>119</v>
      </c>
      <c r="S4264">
        <v>1126</v>
      </c>
      <c r="T4264" t="s">
        <v>107</v>
      </c>
      <c r="U4264" t="s">
        <v>70</v>
      </c>
      <c r="V4264" t="s">
        <v>38</v>
      </c>
      <c r="W4264">
        <v>4</v>
      </c>
      <c r="X4264" t="s">
        <v>39</v>
      </c>
      <c r="Y4264">
        <v>1.5</v>
      </c>
      <c r="AA4264">
        <v>10</v>
      </c>
      <c r="AB4264" t="s">
        <v>120</v>
      </c>
    </row>
    <row r="4265" spans="1:28" x14ac:dyDescent="0.3">
      <c r="A4265" t="s">
        <v>8871</v>
      </c>
      <c r="B4265" t="s">
        <v>8872</v>
      </c>
      <c r="C4265" s="1">
        <v>43748</v>
      </c>
      <c r="D4265" t="s">
        <v>118</v>
      </c>
      <c r="E4265" t="s">
        <v>118</v>
      </c>
      <c r="F4265">
        <v>1</v>
      </c>
      <c r="G4265">
        <v>0.75280000000000002</v>
      </c>
      <c r="H4265" t="s">
        <v>206</v>
      </c>
      <c r="I4265">
        <v>51.9</v>
      </c>
      <c r="K4265" t="s">
        <v>1321</v>
      </c>
      <c r="L4265">
        <v>39.299999999999997</v>
      </c>
      <c r="M4265" t="s">
        <v>208</v>
      </c>
      <c r="N4265">
        <v>1.9</v>
      </c>
      <c r="O4265">
        <v>1.1419999999999999</v>
      </c>
      <c r="P4265">
        <v>0.95209999999999995</v>
      </c>
      <c r="Q4265" t="s">
        <v>34</v>
      </c>
      <c r="R4265" t="s">
        <v>119</v>
      </c>
      <c r="S4265">
        <v>1126</v>
      </c>
      <c r="T4265" t="s">
        <v>107</v>
      </c>
      <c r="U4265" t="s">
        <v>70</v>
      </c>
      <c r="V4265" t="s">
        <v>38</v>
      </c>
      <c r="W4265">
        <v>4</v>
      </c>
      <c r="X4265" t="s">
        <v>39</v>
      </c>
      <c r="Y4265">
        <v>1.5</v>
      </c>
      <c r="AA4265">
        <v>10</v>
      </c>
      <c r="AB4265" t="s">
        <v>120</v>
      </c>
    </row>
    <row r="4266" spans="1:28" x14ac:dyDescent="0.3">
      <c r="A4266" t="s">
        <v>8873</v>
      </c>
      <c r="B4266" t="s">
        <v>8874</v>
      </c>
      <c r="C4266" s="1">
        <v>43748</v>
      </c>
      <c r="D4266" t="s">
        <v>118</v>
      </c>
      <c r="E4266" t="s">
        <v>118</v>
      </c>
      <c r="F4266">
        <v>1</v>
      </c>
      <c r="G4266">
        <v>0.73699999999999999</v>
      </c>
      <c r="H4266" t="s">
        <v>206</v>
      </c>
      <c r="I4266">
        <v>91.6</v>
      </c>
      <c r="K4266" t="s">
        <v>61</v>
      </c>
      <c r="L4266">
        <v>4.5</v>
      </c>
      <c r="M4266" t="s">
        <v>339</v>
      </c>
      <c r="N4266">
        <v>1.4</v>
      </c>
      <c r="O4266">
        <v>0.41170000000000001</v>
      </c>
      <c r="P4266">
        <v>0.95209999999999995</v>
      </c>
      <c r="Q4266" t="s">
        <v>34</v>
      </c>
      <c r="R4266" t="s">
        <v>119</v>
      </c>
      <c r="S4266">
        <v>1126</v>
      </c>
      <c r="T4266" t="s">
        <v>107</v>
      </c>
      <c r="U4266" t="s">
        <v>70</v>
      </c>
      <c r="V4266" t="s">
        <v>38</v>
      </c>
      <c r="W4266">
        <v>4</v>
      </c>
      <c r="X4266" t="s">
        <v>39</v>
      </c>
      <c r="Y4266">
        <v>1.5</v>
      </c>
      <c r="AA4266">
        <v>10</v>
      </c>
      <c r="AB4266" t="s">
        <v>120</v>
      </c>
    </row>
    <row r="4267" spans="1:28" x14ac:dyDescent="0.3">
      <c r="A4267" t="s">
        <v>8875</v>
      </c>
      <c r="B4267" t="s">
        <v>8876</v>
      </c>
      <c r="C4267" s="1">
        <v>43748</v>
      </c>
      <c r="D4267" t="s">
        <v>118</v>
      </c>
      <c r="E4267" t="s">
        <v>118</v>
      </c>
      <c r="F4267">
        <v>1</v>
      </c>
      <c r="G4267">
        <v>0.8034</v>
      </c>
      <c r="H4267" t="s">
        <v>96</v>
      </c>
      <c r="I4267">
        <v>99.5</v>
      </c>
      <c r="K4267" t="s">
        <v>97</v>
      </c>
      <c r="L4267">
        <v>0.3</v>
      </c>
      <c r="M4267" t="s">
        <v>95</v>
      </c>
      <c r="N4267">
        <v>0.2</v>
      </c>
      <c r="O4267">
        <v>3.7900000000000003E-2</v>
      </c>
      <c r="P4267">
        <v>0.95240000000000002</v>
      </c>
      <c r="Q4267" t="s">
        <v>34</v>
      </c>
      <c r="R4267" t="s">
        <v>119</v>
      </c>
      <c r="S4267">
        <v>1126</v>
      </c>
      <c r="T4267" t="s">
        <v>107</v>
      </c>
      <c r="U4267" t="s">
        <v>70</v>
      </c>
      <c r="V4267" t="s">
        <v>38</v>
      </c>
      <c r="W4267">
        <v>4</v>
      </c>
      <c r="X4267" t="s">
        <v>39</v>
      </c>
      <c r="Y4267">
        <v>1.5</v>
      </c>
      <c r="AA4267">
        <v>10</v>
      </c>
      <c r="AB4267" t="s">
        <v>120</v>
      </c>
    </row>
    <row r="4268" spans="1:28" x14ac:dyDescent="0.3">
      <c r="A4268" t="s">
        <v>8877</v>
      </c>
      <c r="B4268" t="s">
        <v>8878</v>
      </c>
      <c r="C4268" s="1">
        <v>43748</v>
      </c>
      <c r="D4268" t="s">
        <v>118</v>
      </c>
      <c r="E4268" t="s">
        <v>118</v>
      </c>
      <c r="F4268">
        <v>1</v>
      </c>
      <c r="G4268">
        <v>0.76770000000000005</v>
      </c>
      <c r="H4268" t="s">
        <v>206</v>
      </c>
      <c r="I4268">
        <v>71.2</v>
      </c>
      <c r="K4268" t="s">
        <v>339</v>
      </c>
      <c r="L4268">
        <v>25.9</v>
      </c>
      <c r="M4268" t="s">
        <v>61</v>
      </c>
      <c r="N4268">
        <v>1.5</v>
      </c>
      <c r="O4268">
        <v>0.74650000000000005</v>
      </c>
      <c r="P4268">
        <v>0.95209999999999995</v>
      </c>
      <c r="Q4268" t="s">
        <v>34</v>
      </c>
      <c r="R4268" t="s">
        <v>119</v>
      </c>
      <c r="S4268">
        <v>1126</v>
      </c>
      <c r="T4268" t="s">
        <v>107</v>
      </c>
      <c r="U4268" t="s">
        <v>70</v>
      </c>
      <c r="V4268" t="s">
        <v>38</v>
      </c>
      <c r="W4268">
        <v>4</v>
      </c>
      <c r="X4268" t="s">
        <v>39</v>
      </c>
      <c r="Y4268">
        <v>1.5</v>
      </c>
      <c r="AA4268">
        <v>10</v>
      </c>
      <c r="AB4268" t="s">
        <v>120</v>
      </c>
    </row>
    <row r="4269" spans="1:28" x14ac:dyDescent="0.3">
      <c r="A4269" t="s">
        <v>8879</v>
      </c>
      <c r="B4269" t="s">
        <v>8880</v>
      </c>
      <c r="C4269" s="1">
        <v>43748</v>
      </c>
      <c r="D4269" t="s">
        <v>118</v>
      </c>
      <c r="E4269" t="s">
        <v>118</v>
      </c>
      <c r="F4269">
        <v>1</v>
      </c>
      <c r="G4269">
        <v>0.79520000000000002</v>
      </c>
      <c r="H4269" t="s">
        <v>44</v>
      </c>
      <c r="I4269">
        <v>99.9</v>
      </c>
      <c r="K4269" t="s">
        <v>31</v>
      </c>
      <c r="L4269">
        <v>0</v>
      </c>
      <c r="M4269" t="s">
        <v>673</v>
      </c>
      <c r="N4269">
        <v>0</v>
      </c>
      <c r="O4269">
        <v>5.5999999999999999E-3</v>
      </c>
      <c r="P4269">
        <v>0.98360000000000003</v>
      </c>
      <c r="Q4269" t="s">
        <v>34</v>
      </c>
      <c r="R4269" t="s">
        <v>119</v>
      </c>
      <c r="S4269">
        <v>1126</v>
      </c>
      <c r="T4269" t="s">
        <v>107</v>
      </c>
      <c r="U4269" t="s">
        <v>70</v>
      </c>
      <c r="V4269" t="s">
        <v>38</v>
      </c>
      <c r="W4269">
        <v>4</v>
      </c>
      <c r="X4269" t="s">
        <v>39</v>
      </c>
      <c r="Y4269">
        <v>1.5</v>
      </c>
      <c r="AA4269">
        <v>10</v>
      </c>
      <c r="AB4269" t="s">
        <v>120</v>
      </c>
    </row>
    <row r="4270" spans="1:28" x14ac:dyDescent="0.3">
      <c r="A4270" t="s">
        <v>8881</v>
      </c>
      <c r="B4270" t="s">
        <v>8882</v>
      </c>
      <c r="C4270" s="1">
        <v>43748</v>
      </c>
      <c r="D4270" t="s">
        <v>118</v>
      </c>
      <c r="E4270" t="s">
        <v>118</v>
      </c>
      <c r="F4270">
        <v>1</v>
      </c>
      <c r="G4270">
        <v>0.79730000000000001</v>
      </c>
      <c r="H4270" t="s">
        <v>44</v>
      </c>
      <c r="I4270">
        <v>100</v>
      </c>
      <c r="K4270" t="s">
        <v>128</v>
      </c>
      <c r="L4270">
        <v>0</v>
      </c>
      <c r="M4270" t="s">
        <v>1937</v>
      </c>
      <c r="N4270">
        <v>0</v>
      </c>
      <c r="O4270">
        <v>4.5999999999999999E-3</v>
      </c>
      <c r="P4270">
        <v>0.98360000000000003</v>
      </c>
      <c r="Q4270" t="s">
        <v>34</v>
      </c>
      <c r="R4270" t="s">
        <v>119</v>
      </c>
      <c r="S4270">
        <v>1126</v>
      </c>
      <c r="T4270" t="s">
        <v>107</v>
      </c>
      <c r="U4270" t="s">
        <v>70</v>
      </c>
      <c r="V4270" t="s">
        <v>38</v>
      </c>
      <c r="W4270">
        <v>4</v>
      </c>
      <c r="X4270" t="s">
        <v>39</v>
      </c>
      <c r="Y4270">
        <v>1.5</v>
      </c>
      <c r="AA4270">
        <v>10</v>
      </c>
      <c r="AB4270" t="s">
        <v>120</v>
      </c>
    </row>
    <row r="4271" spans="1:28" x14ac:dyDescent="0.3">
      <c r="A4271" t="s">
        <v>8883</v>
      </c>
      <c r="B4271" t="s">
        <v>8884</v>
      </c>
      <c r="C4271" s="1">
        <v>43748</v>
      </c>
      <c r="D4271" t="s">
        <v>118</v>
      </c>
      <c r="E4271" t="s">
        <v>118</v>
      </c>
      <c r="F4271">
        <v>1</v>
      </c>
      <c r="G4271">
        <v>0.80020000000000002</v>
      </c>
      <c r="H4271" t="s">
        <v>44</v>
      </c>
      <c r="I4271">
        <v>100</v>
      </c>
      <c r="K4271" t="s">
        <v>31</v>
      </c>
      <c r="L4271">
        <v>0</v>
      </c>
      <c r="M4271" t="s">
        <v>31</v>
      </c>
      <c r="N4271">
        <v>0</v>
      </c>
      <c r="O4271">
        <v>2.9999999999999997E-4</v>
      </c>
      <c r="P4271">
        <v>0.98360000000000003</v>
      </c>
      <c r="Q4271" t="s">
        <v>34</v>
      </c>
      <c r="R4271" t="s">
        <v>119</v>
      </c>
      <c r="S4271">
        <v>1126</v>
      </c>
      <c r="T4271" t="s">
        <v>107</v>
      </c>
      <c r="U4271" t="s">
        <v>70</v>
      </c>
      <c r="V4271" t="s">
        <v>38</v>
      </c>
      <c r="W4271">
        <v>4</v>
      </c>
      <c r="X4271" t="s">
        <v>39</v>
      </c>
      <c r="Y4271">
        <v>1.5</v>
      </c>
      <c r="AA4271">
        <v>10</v>
      </c>
      <c r="AB4271" t="s">
        <v>120</v>
      </c>
    </row>
    <row r="4272" spans="1:28" x14ac:dyDescent="0.3">
      <c r="A4272" t="s">
        <v>8885</v>
      </c>
      <c r="B4272" t="s">
        <v>8886</v>
      </c>
      <c r="C4272" s="1">
        <v>43748</v>
      </c>
      <c r="D4272" t="s">
        <v>118</v>
      </c>
      <c r="E4272" t="s">
        <v>118</v>
      </c>
      <c r="F4272">
        <v>1</v>
      </c>
      <c r="G4272">
        <v>0.78759999999999997</v>
      </c>
      <c r="H4272" t="s">
        <v>44</v>
      </c>
      <c r="I4272">
        <v>100</v>
      </c>
      <c r="K4272" t="s">
        <v>43</v>
      </c>
      <c r="L4272">
        <v>0</v>
      </c>
      <c r="M4272" t="s">
        <v>31</v>
      </c>
      <c r="N4272">
        <v>0</v>
      </c>
      <c r="O4272">
        <v>6.9999999999999999E-4</v>
      </c>
      <c r="P4272">
        <v>0.98360000000000003</v>
      </c>
      <c r="Q4272" t="s">
        <v>34</v>
      </c>
      <c r="R4272" t="s">
        <v>119</v>
      </c>
      <c r="S4272">
        <v>1126</v>
      </c>
      <c r="T4272" t="s">
        <v>107</v>
      </c>
      <c r="U4272" t="s">
        <v>70</v>
      </c>
      <c r="V4272" t="s">
        <v>38</v>
      </c>
      <c r="W4272">
        <v>4</v>
      </c>
      <c r="X4272" t="s">
        <v>39</v>
      </c>
      <c r="Y4272">
        <v>1.5</v>
      </c>
      <c r="AA4272">
        <v>10</v>
      </c>
      <c r="AB4272" t="s">
        <v>120</v>
      </c>
    </row>
    <row r="4273" spans="1:28" x14ac:dyDescent="0.3">
      <c r="A4273" t="s">
        <v>8887</v>
      </c>
      <c r="B4273" t="s">
        <v>8888</v>
      </c>
      <c r="C4273" s="1">
        <v>43748</v>
      </c>
      <c r="D4273" t="s">
        <v>118</v>
      </c>
      <c r="E4273" t="s">
        <v>118</v>
      </c>
      <c r="F4273">
        <v>1</v>
      </c>
      <c r="G4273">
        <v>0.73550000000000004</v>
      </c>
      <c r="H4273" t="s">
        <v>44</v>
      </c>
      <c r="I4273">
        <v>99.9</v>
      </c>
      <c r="K4273" t="s">
        <v>31</v>
      </c>
      <c r="L4273">
        <v>0.1</v>
      </c>
      <c r="M4273" t="s">
        <v>128</v>
      </c>
      <c r="N4273">
        <v>0</v>
      </c>
      <c r="O4273">
        <v>1.34E-2</v>
      </c>
      <c r="P4273">
        <v>0.98360000000000003</v>
      </c>
      <c r="Q4273" t="s">
        <v>34</v>
      </c>
      <c r="R4273" t="s">
        <v>119</v>
      </c>
      <c r="S4273">
        <v>1126</v>
      </c>
      <c r="T4273" t="s">
        <v>107</v>
      </c>
      <c r="U4273" t="s">
        <v>70</v>
      </c>
      <c r="V4273" t="s">
        <v>38</v>
      </c>
      <c r="W4273">
        <v>4</v>
      </c>
      <c r="X4273" t="s">
        <v>39</v>
      </c>
      <c r="Y4273">
        <v>1.5</v>
      </c>
      <c r="AA4273">
        <v>10</v>
      </c>
      <c r="AB4273" t="s">
        <v>120</v>
      </c>
    </row>
    <row r="4274" spans="1:28" x14ac:dyDescent="0.3">
      <c r="A4274" t="s">
        <v>8889</v>
      </c>
      <c r="B4274" t="s">
        <v>8890</v>
      </c>
      <c r="C4274" s="1">
        <v>43748</v>
      </c>
      <c r="D4274" t="s">
        <v>118</v>
      </c>
      <c r="E4274" t="s">
        <v>118</v>
      </c>
      <c r="F4274">
        <v>1</v>
      </c>
      <c r="G4274">
        <v>0.72319999999999995</v>
      </c>
      <c r="H4274" t="s">
        <v>43</v>
      </c>
      <c r="I4274">
        <v>57.6</v>
      </c>
      <c r="K4274" t="s">
        <v>44</v>
      </c>
      <c r="L4274">
        <v>41</v>
      </c>
      <c r="M4274" t="s">
        <v>237</v>
      </c>
      <c r="N4274">
        <v>1.1000000000000001</v>
      </c>
      <c r="O4274">
        <v>0.75549999999999995</v>
      </c>
      <c r="P4274">
        <v>0.95750000000000002</v>
      </c>
      <c r="Q4274" t="s">
        <v>34</v>
      </c>
      <c r="R4274" t="s">
        <v>119</v>
      </c>
      <c r="S4274">
        <v>1126</v>
      </c>
      <c r="T4274" t="s">
        <v>107</v>
      </c>
      <c r="U4274" t="s">
        <v>70</v>
      </c>
      <c r="V4274" t="s">
        <v>38</v>
      </c>
      <c r="W4274">
        <v>4</v>
      </c>
      <c r="X4274" t="s">
        <v>39</v>
      </c>
      <c r="Y4274">
        <v>1.5</v>
      </c>
      <c r="AA4274">
        <v>10</v>
      </c>
      <c r="AB4274" t="s">
        <v>120</v>
      </c>
    </row>
    <row r="4275" spans="1:28" x14ac:dyDescent="0.3">
      <c r="A4275" t="s">
        <v>8891</v>
      </c>
      <c r="B4275" t="s">
        <v>8892</v>
      </c>
      <c r="C4275" s="1">
        <v>43748</v>
      </c>
      <c r="D4275" t="s">
        <v>118</v>
      </c>
      <c r="E4275" t="s">
        <v>118</v>
      </c>
      <c r="F4275">
        <v>1</v>
      </c>
      <c r="G4275">
        <v>0.75570000000000004</v>
      </c>
      <c r="H4275" t="s">
        <v>43</v>
      </c>
      <c r="I4275">
        <v>67.7</v>
      </c>
      <c r="K4275" t="s">
        <v>686</v>
      </c>
      <c r="L4275">
        <v>17.100000000000001</v>
      </c>
      <c r="M4275" t="s">
        <v>44</v>
      </c>
      <c r="N4275">
        <v>11.9</v>
      </c>
      <c r="O4275">
        <v>0.97330000000000005</v>
      </c>
      <c r="P4275">
        <v>0.95750000000000002</v>
      </c>
      <c r="Q4275" t="s">
        <v>34</v>
      </c>
      <c r="R4275" t="s">
        <v>119</v>
      </c>
      <c r="S4275">
        <v>1126</v>
      </c>
      <c r="T4275" t="s">
        <v>107</v>
      </c>
      <c r="U4275" t="s">
        <v>70</v>
      </c>
      <c r="V4275" t="s">
        <v>38</v>
      </c>
      <c r="W4275">
        <v>4</v>
      </c>
      <c r="X4275" t="s">
        <v>39</v>
      </c>
      <c r="Y4275">
        <v>1.5</v>
      </c>
      <c r="AA4275">
        <v>10</v>
      </c>
      <c r="AB4275" t="s">
        <v>120</v>
      </c>
    </row>
    <row r="4276" spans="1:28" x14ac:dyDescent="0.3">
      <c r="A4276" t="s">
        <v>8893</v>
      </c>
      <c r="B4276" t="s">
        <v>8894</v>
      </c>
      <c r="C4276" s="1">
        <v>43748</v>
      </c>
      <c r="D4276" t="s">
        <v>127</v>
      </c>
      <c r="E4276" t="s">
        <v>127</v>
      </c>
      <c r="F4276">
        <v>1</v>
      </c>
      <c r="G4276">
        <v>0.75139999999999996</v>
      </c>
      <c r="H4276" t="s">
        <v>174</v>
      </c>
      <c r="I4276">
        <v>98.5</v>
      </c>
      <c r="K4276" t="s">
        <v>52</v>
      </c>
      <c r="L4276">
        <v>1.5</v>
      </c>
      <c r="M4276" t="s">
        <v>8895</v>
      </c>
      <c r="N4276">
        <v>0</v>
      </c>
      <c r="O4276">
        <v>8.0399999999999999E-2</v>
      </c>
      <c r="P4276">
        <v>0.96860000000000002</v>
      </c>
      <c r="Q4276" t="s">
        <v>34</v>
      </c>
      <c r="R4276" t="s">
        <v>129</v>
      </c>
      <c r="S4276">
        <v>98053</v>
      </c>
      <c r="T4276" t="s">
        <v>70</v>
      </c>
      <c r="U4276">
        <v>0</v>
      </c>
      <c r="V4276" t="s">
        <v>79</v>
      </c>
      <c r="W4276" t="s">
        <v>120</v>
      </c>
      <c r="X4276" t="s">
        <v>47</v>
      </c>
      <c r="Y4276">
        <v>0</v>
      </c>
      <c r="AA4276">
        <v>0</v>
      </c>
      <c r="AB4276">
        <v>46.2</v>
      </c>
    </row>
    <row r="4277" spans="1:28" x14ac:dyDescent="0.3">
      <c r="A4277" t="s">
        <v>8896</v>
      </c>
      <c r="B4277" t="s">
        <v>8897</v>
      </c>
      <c r="C4277" s="1">
        <v>43748</v>
      </c>
      <c r="D4277" t="s">
        <v>127</v>
      </c>
      <c r="E4277" t="s">
        <v>127</v>
      </c>
      <c r="F4277">
        <v>1</v>
      </c>
      <c r="G4277">
        <v>0.76070000000000004</v>
      </c>
      <c r="H4277" t="s">
        <v>128</v>
      </c>
      <c r="I4277">
        <v>96.5</v>
      </c>
      <c r="K4277" t="s">
        <v>44</v>
      </c>
      <c r="L4277">
        <v>3.4</v>
      </c>
      <c r="M4277" t="s">
        <v>52</v>
      </c>
      <c r="N4277">
        <v>0.1</v>
      </c>
      <c r="O4277">
        <v>0.1578</v>
      </c>
      <c r="P4277">
        <v>0.97550000000000003</v>
      </c>
      <c r="Q4277" t="s">
        <v>34</v>
      </c>
      <c r="R4277" t="s">
        <v>129</v>
      </c>
      <c r="S4277">
        <v>98053</v>
      </c>
      <c r="T4277" t="s">
        <v>70</v>
      </c>
      <c r="U4277">
        <v>0</v>
      </c>
      <c r="V4277" t="s">
        <v>79</v>
      </c>
      <c r="W4277" t="s">
        <v>120</v>
      </c>
      <c r="X4277" t="s">
        <v>47</v>
      </c>
      <c r="Y4277">
        <v>0</v>
      </c>
      <c r="AA4277">
        <v>0</v>
      </c>
      <c r="AB4277">
        <v>46.2</v>
      </c>
    </row>
    <row r="4278" spans="1:28" x14ac:dyDescent="0.3">
      <c r="A4278" t="s">
        <v>8898</v>
      </c>
      <c r="B4278" t="s">
        <v>8899</v>
      </c>
      <c r="C4278" s="1">
        <v>43748</v>
      </c>
      <c r="D4278" t="s">
        <v>127</v>
      </c>
      <c r="E4278" t="s">
        <v>127</v>
      </c>
      <c r="F4278">
        <v>1</v>
      </c>
      <c r="G4278">
        <v>0.72489999999999999</v>
      </c>
      <c r="H4278" t="s">
        <v>128</v>
      </c>
      <c r="I4278">
        <v>96.4</v>
      </c>
      <c r="K4278" t="s">
        <v>44</v>
      </c>
      <c r="L4278">
        <v>3.2</v>
      </c>
      <c r="M4278" t="s">
        <v>52</v>
      </c>
      <c r="N4278">
        <v>0.2</v>
      </c>
      <c r="O4278">
        <v>0.17730000000000001</v>
      </c>
      <c r="P4278">
        <v>0.97550000000000003</v>
      </c>
      <c r="Q4278" t="s">
        <v>34</v>
      </c>
      <c r="R4278" t="s">
        <v>129</v>
      </c>
      <c r="S4278">
        <v>98053</v>
      </c>
      <c r="T4278" t="s">
        <v>70</v>
      </c>
      <c r="U4278">
        <v>0</v>
      </c>
      <c r="V4278" t="s">
        <v>79</v>
      </c>
      <c r="W4278" t="s">
        <v>120</v>
      </c>
      <c r="X4278" t="s">
        <v>47</v>
      </c>
      <c r="Y4278">
        <v>0</v>
      </c>
      <c r="AA4278">
        <v>0</v>
      </c>
      <c r="AB4278">
        <v>46.2</v>
      </c>
    </row>
    <row r="4279" spans="1:28" x14ac:dyDescent="0.3">
      <c r="A4279" t="s">
        <v>8900</v>
      </c>
      <c r="B4279" t="s">
        <v>8901</v>
      </c>
      <c r="C4279" s="1">
        <v>43748</v>
      </c>
      <c r="D4279" t="s">
        <v>127</v>
      </c>
      <c r="E4279" t="s">
        <v>127</v>
      </c>
      <c r="F4279">
        <v>1</v>
      </c>
      <c r="G4279">
        <v>0.84370000000000001</v>
      </c>
      <c r="H4279" t="s">
        <v>206</v>
      </c>
      <c r="I4279">
        <v>53.2</v>
      </c>
      <c r="K4279" t="s">
        <v>339</v>
      </c>
      <c r="L4279">
        <v>21.1</v>
      </c>
      <c r="M4279" t="s">
        <v>208</v>
      </c>
      <c r="N4279">
        <v>12.7</v>
      </c>
      <c r="O4279">
        <v>1.343</v>
      </c>
      <c r="P4279">
        <v>0.95209999999999995</v>
      </c>
      <c r="Q4279" t="s">
        <v>34</v>
      </c>
      <c r="R4279" t="s">
        <v>129</v>
      </c>
      <c r="S4279">
        <v>98053</v>
      </c>
      <c r="T4279" t="s">
        <v>70</v>
      </c>
      <c r="U4279">
        <v>0</v>
      </c>
      <c r="V4279" t="s">
        <v>79</v>
      </c>
      <c r="W4279" t="s">
        <v>120</v>
      </c>
      <c r="X4279" t="s">
        <v>47</v>
      </c>
      <c r="Y4279">
        <v>0</v>
      </c>
      <c r="AA4279">
        <v>0</v>
      </c>
      <c r="AB4279">
        <v>46.2</v>
      </c>
    </row>
    <row r="4280" spans="1:28" x14ac:dyDescent="0.3">
      <c r="A4280" t="s">
        <v>8902</v>
      </c>
      <c r="B4280" t="s">
        <v>8903</v>
      </c>
      <c r="C4280" s="1">
        <v>43748</v>
      </c>
      <c r="D4280" t="s">
        <v>127</v>
      </c>
      <c r="E4280" t="s">
        <v>127</v>
      </c>
      <c r="F4280">
        <v>1</v>
      </c>
      <c r="G4280">
        <v>0.7137</v>
      </c>
      <c r="H4280" t="s">
        <v>44</v>
      </c>
      <c r="I4280">
        <v>100</v>
      </c>
      <c r="K4280" t="s">
        <v>490</v>
      </c>
      <c r="L4280">
        <v>0</v>
      </c>
      <c r="M4280" t="s">
        <v>128</v>
      </c>
      <c r="N4280">
        <v>0</v>
      </c>
      <c r="O4280">
        <v>8.0000000000000004E-4</v>
      </c>
      <c r="P4280">
        <v>0.98360000000000003</v>
      </c>
      <c r="Q4280" t="s">
        <v>34</v>
      </c>
      <c r="R4280" t="s">
        <v>129</v>
      </c>
      <c r="S4280">
        <v>98053</v>
      </c>
      <c r="T4280" t="s">
        <v>70</v>
      </c>
      <c r="U4280">
        <v>0</v>
      </c>
      <c r="V4280" t="s">
        <v>79</v>
      </c>
      <c r="W4280" t="s">
        <v>120</v>
      </c>
      <c r="X4280" t="s">
        <v>47</v>
      </c>
      <c r="Y4280">
        <v>0</v>
      </c>
      <c r="AA4280">
        <v>0</v>
      </c>
      <c r="AB4280">
        <v>46.2</v>
      </c>
    </row>
    <row r="4281" spans="1:28" x14ac:dyDescent="0.3">
      <c r="A4281" t="s">
        <v>8904</v>
      </c>
      <c r="B4281" t="s">
        <v>8905</v>
      </c>
      <c r="C4281" s="1">
        <v>43748</v>
      </c>
      <c r="D4281" t="s">
        <v>974</v>
      </c>
      <c r="E4281" t="s">
        <v>974</v>
      </c>
      <c r="F4281">
        <v>1</v>
      </c>
      <c r="G4281">
        <v>0.74009999999999998</v>
      </c>
      <c r="H4281" t="s">
        <v>206</v>
      </c>
      <c r="I4281">
        <v>88.8</v>
      </c>
      <c r="K4281" t="s">
        <v>339</v>
      </c>
      <c r="L4281">
        <v>4.7</v>
      </c>
      <c r="M4281" t="s">
        <v>208</v>
      </c>
      <c r="N4281">
        <v>4</v>
      </c>
      <c r="O4281">
        <v>0.5121</v>
      </c>
      <c r="P4281">
        <v>0.95209999999999995</v>
      </c>
      <c r="Q4281" t="s">
        <v>34</v>
      </c>
      <c r="R4281" t="s">
        <v>106</v>
      </c>
      <c r="S4281">
        <v>14022</v>
      </c>
      <c r="T4281" t="s">
        <v>70</v>
      </c>
      <c r="U4281">
        <v>0</v>
      </c>
      <c r="V4281" t="s">
        <v>79</v>
      </c>
      <c r="W4281">
        <v>4</v>
      </c>
      <c r="X4281" t="s">
        <v>80</v>
      </c>
      <c r="Y4281">
        <v>0</v>
      </c>
      <c r="AA4281">
        <v>0</v>
      </c>
      <c r="AB4281">
        <v>47.1</v>
      </c>
    </row>
    <row r="4282" spans="1:28" x14ac:dyDescent="0.3">
      <c r="A4282" t="s">
        <v>8906</v>
      </c>
      <c r="B4282" t="s">
        <v>8907</v>
      </c>
      <c r="C4282" s="1">
        <v>43748</v>
      </c>
      <c r="D4282" t="s">
        <v>974</v>
      </c>
      <c r="E4282" t="s">
        <v>974</v>
      </c>
      <c r="F4282">
        <v>1</v>
      </c>
      <c r="G4282">
        <v>0.70430000000000004</v>
      </c>
      <c r="H4282" t="s">
        <v>206</v>
      </c>
      <c r="I4282">
        <v>93.5</v>
      </c>
      <c r="K4282" t="s">
        <v>51</v>
      </c>
      <c r="L4282">
        <v>4.5999999999999996</v>
      </c>
      <c r="M4282" t="s">
        <v>339</v>
      </c>
      <c r="N4282">
        <v>0.9</v>
      </c>
      <c r="O4282">
        <v>0.3049</v>
      </c>
      <c r="P4282">
        <v>0.95209999999999995</v>
      </c>
      <c r="Q4282" t="s">
        <v>34</v>
      </c>
      <c r="R4282" t="s">
        <v>106</v>
      </c>
      <c r="S4282">
        <v>14022</v>
      </c>
      <c r="T4282" t="s">
        <v>70</v>
      </c>
      <c r="U4282">
        <v>0</v>
      </c>
      <c r="V4282" t="s">
        <v>79</v>
      </c>
      <c r="W4282">
        <v>4</v>
      </c>
      <c r="X4282" t="s">
        <v>80</v>
      </c>
      <c r="Y4282">
        <v>0</v>
      </c>
      <c r="AA4282">
        <v>0</v>
      </c>
      <c r="AB4282">
        <v>47.1</v>
      </c>
    </row>
    <row r="4283" spans="1:28" x14ac:dyDescent="0.3">
      <c r="A4283" t="s">
        <v>8908</v>
      </c>
      <c r="B4283" t="s">
        <v>8909</v>
      </c>
      <c r="C4283" s="1">
        <v>43748</v>
      </c>
      <c r="D4283" t="s">
        <v>974</v>
      </c>
      <c r="E4283" t="s">
        <v>974</v>
      </c>
      <c r="F4283">
        <v>1</v>
      </c>
      <c r="G4283">
        <v>0.84240000000000004</v>
      </c>
      <c r="H4283" t="s">
        <v>52</v>
      </c>
      <c r="I4283">
        <v>94.6</v>
      </c>
      <c r="K4283" t="s">
        <v>43</v>
      </c>
      <c r="L4283">
        <v>4.7</v>
      </c>
      <c r="M4283" t="s">
        <v>44</v>
      </c>
      <c r="N4283">
        <v>0.4</v>
      </c>
      <c r="O4283">
        <v>0.24329999999999999</v>
      </c>
      <c r="P4283">
        <v>0.99160000000000004</v>
      </c>
      <c r="Q4283" t="s">
        <v>34</v>
      </c>
      <c r="R4283" t="s">
        <v>106</v>
      </c>
      <c r="S4283">
        <v>14022</v>
      </c>
      <c r="T4283" t="s">
        <v>70</v>
      </c>
      <c r="U4283">
        <v>0</v>
      </c>
      <c r="V4283" t="s">
        <v>79</v>
      </c>
      <c r="W4283">
        <v>4</v>
      </c>
      <c r="X4283" t="s">
        <v>80</v>
      </c>
      <c r="Y4283">
        <v>0</v>
      </c>
      <c r="AA4283">
        <v>0</v>
      </c>
      <c r="AB4283">
        <v>47.1</v>
      </c>
    </row>
    <row r="4284" spans="1:28" x14ac:dyDescent="0.3">
      <c r="A4284" t="s">
        <v>8910</v>
      </c>
      <c r="B4284" t="s">
        <v>8911</v>
      </c>
      <c r="C4284" s="1">
        <v>43748</v>
      </c>
      <c r="D4284" t="s">
        <v>974</v>
      </c>
      <c r="E4284" t="s">
        <v>974</v>
      </c>
      <c r="F4284">
        <v>1</v>
      </c>
      <c r="G4284">
        <v>0.73099999999999998</v>
      </c>
      <c r="H4284" t="s">
        <v>52</v>
      </c>
      <c r="I4284">
        <v>97.2</v>
      </c>
      <c r="K4284" t="s">
        <v>44</v>
      </c>
      <c r="L4284">
        <v>2</v>
      </c>
      <c r="M4284" t="s">
        <v>43</v>
      </c>
      <c r="N4284">
        <v>0.6</v>
      </c>
      <c r="O4284">
        <v>0.15</v>
      </c>
      <c r="P4284">
        <v>0.99160000000000004</v>
      </c>
      <c r="Q4284" t="s">
        <v>34</v>
      </c>
      <c r="R4284" t="s">
        <v>106</v>
      </c>
      <c r="S4284">
        <v>14022</v>
      </c>
      <c r="T4284" t="s">
        <v>70</v>
      </c>
      <c r="U4284">
        <v>0</v>
      </c>
      <c r="V4284" t="s">
        <v>79</v>
      </c>
      <c r="W4284">
        <v>4</v>
      </c>
      <c r="X4284" t="s">
        <v>80</v>
      </c>
      <c r="Y4284">
        <v>0</v>
      </c>
      <c r="AA4284">
        <v>0</v>
      </c>
      <c r="AB4284">
        <v>47.1</v>
      </c>
    </row>
    <row r="4285" spans="1:28" x14ac:dyDescent="0.3">
      <c r="A4285" t="s">
        <v>8912</v>
      </c>
      <c r="B4285" t="s">
        <v>8913</v>
      </c>
      <c r="C4285" s="1">
        <v>43748</v>
      </c>
      <c r="D4285" t="s">
        <v>974</v>
      </c>
      <c r="E4285" t="s">
        <v>974</v>
      </c>
      <c r="F4285">
        <v>1</v>
      </c>
      <c r="G4285">
        <v>0.78369999999999995</v>
      </c>
      <c r="H4285" t="s">
        <v>206</v>
      </c>
      <c r="I4285">
        <v>60</v>
      </c>
      <c r="K4285" t="s">
        <v>208</v>
      </c>
      <c r="L4285">
        <v>16.5</v>
      </c>
      <c r="M4285" t="s">
        <v>211</v>
      </c>
      <c r="N4285">
        <v>13.8</v>
      </c>
      <c r="O4285">
        <v>1.1111</v>
      </c>
      <c r="P4285">
        <v>0.95209999999999995</v>
      </c>
      <c r="Q4285" t="s">
        <v>34</v>
      </c>
      <c r="R4285" t="s">
        <v>106</v>
      </c>
      <c r="S4285">
        <v>14022</v>
      </c>
      <c r="T4285" t="s">
        <v>70</v>
      </c>
      <c r="U4285">
        <v>0</v>
      </c>
      <c r="V4285" t="s">
        <v>79</v>
      </c>
      <c r="W4285">
        <v>4</v>
      </c>
      <c r="X4285" t="s">
        <v>80</v>
      </c>
      <c r="Y4285">
        <v>0</v>
      </c>
      <c r="AA4285">
        <v>0</v>
      </c>
      <c r="AB4285">
        <v>47.1</v>
      </c>
    </row>
    <row r="4286" spans="1:28" x14ac:dyDescent="0.3">
      <c r="A4286" t="s">
        <v>8914</v>
      </c>
      <c r="B4286" t="s">
        <v>8915</v>
      </c>
      <c r="C4286" s="1">
        <v>43748</v>
      </c>
      <c r="D4286" t="s">
        <v>974</v>
      </c>
      <c r="E4286" t="s">
        <v>974</v>
      </c>
      <c r="F4286">
        <v>1</v>
      </c>
      <c r="G4286">
        <v>0.74299999999999999</v>
      </c>
      <c r="H4286" t="s">
        <v>208</v>
      </c>
      <c r="I4286">
        <v>98.2</v>
      </c>
      <c r="K4286" t="s">
        <v>206</v>
      </c>
      <c r="L4286">
        <v>1.5</v>
      </c>
      <c r="M4286" t="s">
        <v>212</v>
      </c>
      <c r="N4286">
        <v>0.2</v>
      </c>
      <c r="O4286">
        <v>0.1009</v>
      </c>
      <c r="P4286">
        <v>0.8679</v>
      </c>
      <c r="Q4286" t="s">
        <v>34</v>
      </c>
      <c r="R4286" t="s">
        <v>106</v>
      </c>
      <c r="S4286">
        <v>14022</v>
      </c>
      <c r="T4286" t="s">
        <v>70</v>
      </c>
      <c r="U4286">
        <v>0</v>
      </c>
      <c r="V4286" t="s">
        <v>79</v>
      </c>
      <c r="W4286">
        <v>4</v>
      </c>
      <c r="X4286" t="s">
        <v>80</v>
      </c>
      <c r="Y4286">
        <v>0</v>
      </c>
      <c r="AA4286">
        <v>0</v>
      </c>
      <c r="AB4286">
        <v>47.1</v>
      </c>
    </row>
    <row r="4287" spans="1:28" x14ac:dyDescent="0.3">
      <c r="A4287" t="s">
        <v>8916</v>
      </c>
      <c r="B4287" t="s">
        <v>8917</v>
      </c>
      <c r="C4287" s="1">
        <v>43748</v>
      </c>
      <c r="D4287" t="s">
        <v>974</v>
      </c>
      <c r="E4287" t="s">
        <v>974</v>
      </c>
      <c r="F4287">
        <v>1</v>
      </c>
      <c r="G4287">
        <v>0.74739999999999995</v>
      </c>
      <c r="H4287" t="s">
        <v>44</v>
      </c>
      <c r="I4287">
        <v>100</v>
      </c>
      <c r="K4287" t="s">
        <v>412</v>
      </c>
      <c r="L4287">
        <v>0</v>
      </c>
      <c r="M4287" t="s">
        <v>2485</v>
      </c>
      <c r="N4287">
        <v>0</v>
      </c>
      <c r="O4287">
        <v>1.9E-3</v>
      </c>
      <c r="P4287">
        <v>0.98360000000000003</v>
      </c>
      <c r="Q4287" t="s">
        <v>34</v>
      </c>
      <c r="R4287" t="s">
        <v>106</v>
      </c>
      <c r="S4287">
        <v>14022</v>
      </c>
      <c r="T4287" t="s">
        <v>70</v>
      </c>
      <c r="U4287">
        <v>0</v>
      </c>
      <c r="V4287" t="s">
        <v>79</v>
      </c>
      <c r="W4287">
        <v>4</v>
      </c>
      <c r="X4287" t="s">
        <v>80</v>
      </c>
      <c r="Y4287">
        <v>0</v>
      </c>
      <c r="AA4287">
        <v>0</v>
      </c>
      <c r="AB4287">
        <v>47.1</v>
      </c>
    </row>
    <row r="4288" spans="1:28" x14ac:dyDescent="0.3">
      <c r="A4288" t="s">
        <v>8918</v>
      </c>
      <c r="B4288" t="s">
        <v>8919</v>
      </c>
      <c r="C4288" s="1">
        <v>43748</v>
      </c>
      <c r="D4288" t="s">
        <v>974</v>
      </c>
      <c r="E4288" t="s">
        <v>974</v>
      </c>
      <c r="F4288">
        <v>1</v>
      </c>
      <c r="G4288">
        <v>0.77239999999999998</v>
      </c>
      <c r="H4288" t="s">
        <v>44</v>
      </c>
      <c r="I4288">
        <v>99.9</v>
      </c>
      <c r="K4288" t="s">
        <v>2485</v>
      </c>
      <c r="L4288">
        <v>0</v>
      </c>
      <c r="M4288" t="s">
        <v>439</v>
      </c>
      <c r="N4288">
        <v>0</v>
      </c>
      <c r="O4288">
        <v>1.24E-2</v>
      </c>
      <c r="P4288">
        <v>0.98360000000000003</v>
      </c>
      <c r="Q4288" t="s">
        <v>34</v>
      </c>
      <c r="R4288" t="s">
        <v>106</v>
      </c>
      <c r="S4288">
        <v>14022</v>
      </c>
      <c r="T4288" t="s">
        <v>70</v>
      </c>
      <c r="U4288">
        <v>0</v>
      </c>
      <c r="V4288" t="s">
        <v>79</v>
      </c>
      <c r="W4288">
        <v>4</v>
      </c>
      <c r="X4288" t="s">
        <v>80</v>
      </c>
      <c r="Y4288">
        <v>0</v>
      </c>
      <c r="AA4288">
        <v>0</v>
      </c>
      <c r="AB4288">
        <v>47.1</v>
      </c>
    </row>
    <row r="4289" spans="1:28" x14ac:dyDescent="0.3">
      <c r="A4289" t="s">
        <v>8920</v>
      </c>
      <c r="B4289" t="s">
        <v>8921</v>
      </c>
      <c r="C4289" s="1">
        <v>43748</v>
      </c>
      <c r="D4289" t="s">
        <v>974</v>
      </c>
      <c r="E4289" t="s">
        <v>974</v>
      </c>
      <c r="F4289">
        <v>1</v>
      </c>
      <c r="G4289">
        <v>0.77569999999999995</v>
      </c>
      <c r="H4289" t="s">
        <v>44</v>
      </c>
      <c r="I4289">
        <v>99.9</v>
      </c>
      <c r="K4289" t="s">
        <v>412</v>
      </c>
      <c r="L4289">
        <v>0</v>
      </c>
      <c r="M4289" t="s">
        <v>3504</v>
      </c>
      <c r="N4289">
        <v>0</v>
      </c>
      <c r="O4289">
        <v>1.5100000000000001E-2</v>
      </c>
      <c r="P4289">
        <v>0.98360000000000003</v>
      </c>
      <c r="Q4289" t="s">
        <v>34</v>
      </c>
      <c r="R4289" t="s">
        <v>106</v>
      </c>
      <c r="S4289">
        <v>14022</v>
      </c>
      <c r="T4289" t="s">
        <v>70</v>
      </c>
      <c r="U4289">
        <v>0</v>
      </c>
      <c r="V4289" t="s">
        <v>79</v>
      </c>
      <c r="W4289">
        <v>4</v>
      </c>
      <c r="X4289" t="s">
        <v>80</v>
      </c>
      <c r="Y4289">
        <v>0</v>
      </c>
      <c r="AA4289">
        <v>0</v>
      </c>
      <c r="AB4289">
        <v>47.1</v>
      </c>
    </row>
    <row r="4290" spans="1:28" x14ac:dyDescent="0.3">
      <c r="A4290" t="s">
        <v>8922</v>
      </c>
      <c r="B4290" t="s">
        <v>8923</v>
      </c>
      <c r="C4290" s="1">
        <v>43748</v>
      </c>
      <c r="D4290" t="s">
        <v>974</v>
      </c>
      <c r="E4290" t="s">
        <v>974</v>
      </c>
      <c r="F4290">
        <v>1</v>
      </c>
      <c r="G4290">
        <v>0.81850000000000001</v>
      </c>
      <c r="H4290" t="s">
        <v>206</v>
      </c>
      <c r="I4290">
        <v>43.2</v>
      </c>
      <c r="K4290" t="s">
        <v>208</v>
      </c>
      <c r="L4290">
        <v>38.4</v>
      </c>
      <c r="M4290" t="s">
        <v>212</v>
      </c>
      <c r="N4290">
        <v>17.5</v>
      </c>
      <c r="O4290">
        <v>1.0807</v>
      </c>
      <c r="P4290">
        <v>0.95209999999999995</v>
      </c>
      <c r="Q4290" t="s">
        <v>34</v>
      </c>
      <c r="R4290" t="s">
        <v>106</v>
      </c>
      <c r="S4290">
        <v>14022</v>
      </c>
      <c r="T4290" t="s">
        <v>70</v>
      </c>
      <c r="U4290">
        <v>0</v>
      </c>
      <c r="V4290" t="s">
        <v>79</v>
      </c>
      <c r="W4290">
        <v>4</v>
      </c>
      <c r="X4290" t="s">
        <v>80</v>
      </c>
      <c r="Y4290">
        <v>0</v>
      </c>
      <c r="AA4290">
        <v>0</v>
      </c>
      <c r="AB4290">
        <v>47.1</v>
      </c>
    </row>
    <row r="4291" spans="1:28" x14ac:dyDescent="0.3">
      <c r="A4291" t="s">
        <v>8924</v>
      </c>
      <c r="B4291" t="s">
        <v>8925</v>
      </c>
      <c r="C4291" s="1">
        <v>43748</v>
      </c>
      <c r="D4291" t="s">
        <v>974</v>
      </c>
      <c r="E4291" t="s">
        <v>974</v>
      </c>
      <c r="F4291">
        <v>1</v>
      </c>
      <c r="G4291">
        <v>0.78979999999999995</v>
      </c>
      <c r="H4291" t="s">
        <v>52</v>
      </c>
      <c r="I4291">
        <v>87.6</v>
      </c>
      <c r="K4291" t="s">
        <v>43</v>
      </c>
      <c r="L4291">
        <v>10.9</v>
      </c>
      <c r="M4291" t="s">
        <v>44</v>
      </c>
      <c r="N4291">
        <v>1</v>
      </c>
      <c r="O4291">
        <v>0.44</v>
      </c>
      <c r="P4291">
        <v>0.99160000000000004</v>
      </c>
      <c r="Q4291" t="s">
        <v>34</v>
      </c>
      <c r="R4291" t="s">
        <v>106</v>
      </c>
      <c r="S4291">
        <v>14022</v>
      </c>
      <c r="T4291" t="s">
        <v>70</v>
      </c>
      <c r="U4291">
        <v>0</v>
      </c>
      <c r="V4291" t="s">
        <v>79</v>
      </c>
      <c r="W4291">
        <v>4</v>
      </c>
      <c r="X4291" t="s">
        <v>80</v>
      </c>
      <c r="Y4291">
        <v>0</v>
      </c>
      <c r="AA4291">
        <v>0</v>
      </c>
      <c r="AB4291">
        <v>47.1</v>
      </c>
    </row>
    <row r="4292" spans="1:28" x14ac:dyDescent="0.3">
      <c r="A4292" t="s">
        <v>8926</v>
      </c>
      <c r="B4292" t="s">
        <v>8927</v>
      </c>
      <c r="C4292" s="1">
        <v>43748</v>
      </c>
      <c r="D4292" t="s">
        <v>974</v>
      </c>
      <c r="E4292" t="s">
        <v>974</v>
      </c>
      <c r="F4292">
        <v>1</v>
      </c>
      <c r="G4292">
        <v>0.78990000000000005</v>
      </c>
      <c r="H4292" t="s">
        <v>52</v>
      </c>
      <c r="I4292">
        <v>97.8</v>
      </c>
      <c r="K4292" t="s">
        <v>43</v>
      </c>
      <c r="L4292">
        <v>1.5</v>
      </c>
      <c r="M4292" t="s">
        <v>44</v>
      </c>
      <c r="N4292">
        <v>0.5</v>
      </c>
      <c r="O4292">
        <v>0.12540000000000001</v>
      </c>
      <c r="P4292">
        <v>0.99160000000000004</v>
      </c>
      <c r="Q4292" t="s">
        <v>34</v>
      </c>
      <c r="R4292" t="s">
        <v>106</v>
      </c>
      <c r="S4292">
        <v>14022</v>
      </c>
      <c r="T4292" t="s">
        <v>70</v>
      </c>
      <c r="U4292">
        <v>0</v>
      </c>
      <c r="V4292" t="s">
        <v>79</v>
      </c>
      <c r="W4292">
        <v>4</v>
      </c>
      <c r="X4292" t="s">
        <v>80</v>
      </c>
      <c r="Y4292">
        <v>0</v>
      </c>
      <c r="AA4292">
        <v>0</v>
      </c>
      <c r="AB4292">
        <v>47.1</v>
      </c>
    </row>
    <row r="4293" spans="1:28" x14ac:dyDescent="0.3">
      <c r="A4293" t="s">
        <v>8928</v>
      </c>
      <c r="B4293" t="s">
        <v>8929</v>
      </c>
      <c r="C4293" s="1">
        <v>43748</v>
      </c>
      <c r="D4293" t="s">
        <v>974</v>
      </c>
      <c r="E4293" t="s">
        <v>974</v>
      </c>
      <c r="F4293">
        <v>1</v>
      </c>
      <c r="G4293">
        <v>0.73699999999999999</v>
      </c>
      <c r="H4293" t="s">
        <v>96</v>
      </c>
      <c r="I4293">
        <v>99.9</v>
      </c>
      <c r="K4293" t="s">
        <v>95</v>
      </c>
      <c r="L4293">
        <v>0.1</v>
      </c>
      <c r="M4293" t="s">
        <v>264</v>
      </c>
      <c r="N4293">
        <v>0</v>
      </c>
      <c r="O4293">
        <v>5.5999999999999999E-3</v>
      </c>
      <c r="P4293">
        <v>0.95240000000000002</v>
      </c>
      <c r="Q4293" t="s">
        <v>34</v>
      </c>
      <c r="R4293" t="s">
        <v>106</v>
      </c>
      <c r="S4293">
        <v>14022</v>
      </c>
      <c r="T4293" t="s">
        <v>70</v>
      </c>
      <c r="U4293">
        <v>0</v>
      </c>
      <c r="V4293" t="s">
        <v>79</v>
      </c>
      <c r="W4293">
        <v>4</v>
      </c>
      <c r="X4293" t="s">
        <v>80</v>
      </c>
      <c r="Y4293">
        <v>0</v>
      </c>
      <c r="AA4293">
        <v>0</v>
      </c>
      <c r="AB4293">
        <v>47.1</v>
      </c>
    </row>
    <row r="4294" spans="1:28" x14ac:dyDescent="0.3">
      <c r="A4294" t="s">
        <v>8930</v>
      </c>
      <c r="B4294" t="s">
        <v>8931</v>
      </c>
      <c r="C4294" s="1">
        <v>43748</v>
      </c>
      <c r="D4294" t="s">
        <v>974</v>
      </c>
      <c r="E4294" t="s">
        <v>974</v>
      </c>
      <c r="F4294">
        <v>1</v>
      </c>
      <c r="G4294">
        <v>0.73780000000000001</v>
      </c>
      <c r="H4294" t="s">
        <v>95</v>
      </c>
      <c r="I4294">
        <v>51.9</v>
      </c>
      <c r="K4294" t="s">
        <v>97</v>
      </c>
      <c r="L4294">
        <v>33.4</v>
      </c>
      <c r="M4294" t="s">
        <v>96</v>
      </c>
      <c r="N4294">
        <v>14.2</v>
      </c>
      <c r="O4294">
        <v>1.0207999999999999</v>
      </c>
      <c r="P4294">
        <v>0.89849999999999997</v>
      </c>
      <c r="Q4294" t="s">
        <v>34</v>
      </c>
      <c r="R4294" t="s">
        <v>106</v>
      </c>
      <c r="S4294">
        <v>14022</v>
      </c>
      <c r="T4294" t="s">
        <v>70</v>
      </c>
      <c r="U4294">
        <v>0</v>
      </c>
      <c r="V4294" t="s">
        <v>79</v>
      </c>
      <c r="W4294">
        <v>4</v>
      </c>
      <c r="X4294" t="s">
        <v>80</v>
      </c>
      <c r="Y4294">
        <v>0</v>
      </c>
      <c r="AA4294">
        <v>0</v>
      </c>
      <c r="AB4294">
        <v>47.1</v>
      </c>
    </row>
    <row r="4295" spans="1:28" x14ac:dyDescent="0.3">
      <c r="A4295" t="s">
        <v>8932</v>
      </c>
      <c r="B4295" t="s">
        <v>8933</v>
      </c>
      <c r="C4295" s="1">
        <v>43748</v>
      </c>
      <c r="D4295" t="s">
        <v>974</v>
      </c>
      <c r="E4295" t="s">
        <v>974</v>
      </c>
      <c r="F4295">
        <v>1</v>
      </c>
      <c r="G4295">
        <v>0.70220000000000005</v>
      </c>
      <c r="H4295" t="s">
        <v>52</v>
      </c>
      <c r="I4295">
        <v>77.599999999999994</v>
      </c>
      <c r="K4295" t="s">
        <v>44</v>
      </c>
      <c r="L4295">
        <v>10.199999999999999</v>
      </c>
      <c r="M4295" t="s">
        <v>43</v>
      </c>
      <c r="N4295">
        <v>8.1999999999999993</v>
      </c>
      <c r="O4295">
        <v>0.79459999999999997</v>
      </c>
      <c r="P4295">
        <v>0.99160000000000004</v>
      </c>
      <c r="Q4295" t="s">
        <v>34</v>
      </c>
      <c r="R4295" t="s">
        <v>106</v>
      </c>
      <c r="S4295">
        <v>14022</v>
      </c>
      <c r="T4295" t="s">
        <v>70</v>
      </c>
      <c r="U4295">
        <v>0</v>
      </c>
      <c r="V4295" t="s">
        <v>79</v>
      </c>
      <c r="W4295">
        <v>4</v>
      </c>
      <c r="X4295" t="s">
        <v>80</v>
      </c>
      <c r="Y4295">
        <v>0</v>
      </c>
      <c r="AA4295">
        <v>0</v>
      </c>
      <c r="AB4295">
        <v>47.1</v>
      </c>
    </row>
    <row r="4296" spans="1:28" x14ac:dyDescent="0.3">
      <c r="A4296" t="s">
        <v>8934</v>
      </c>
      <c r="B4296" t="s">
        <v>8935</v>
      </c>
      <c r="C4296" s="1">
        <v>43748</v>
      </c>
      <c r="D4296" t="s">
        <v>56</v>
      </c>
      <c r="E4296" t="s">
        <v>56</v>
      </c>
      <c r="F4296">
        <v>1</v>
      </c>
      <c r="G4296">
        <v>0.72509999999999997</v>
      </c>
      <c r="H4296" t="s">
        <v>128</v>
      </c>
      <c r="I4296">
        <v>99.8</v>
      </c>
      <c r="K4296" t="s">
        <v>44</v>
      </c>
      <c r="L4296">
        <v>0.2</v>
      </c>
      <c r="M4296" t="s">
        <v>52</v>
      </c>
      <c r="N4296">
        <v>0</v>
      </c>
      <c r="O4296">
        <v>1.7500000000000002E-2</v>
      </c>
      <c r="P4296">
        <v>0.97550000000000003</v>
      </c>
      <c r="Q4296" t="s">
        <v>34</v>
      </c>
      <c r="R4296" t="s">
        <v>46</v>
      </c>
      <c r="S4296">
        <v>14011</v>
      </c>
      <c r="T4296" t="s">
        <v>36</v>
      </c>
      <c r="U4296">
        <v>0</v>
      </c>
      <c r="V4296" t="s">
        <v>38</v>
      </c>
      <c r="W4296">
        <v>4</v>
      </c>
      <c r="X4296" t="s">
        <v>47</v>
      </c>
      <c r="Y4296">
        <v>1.25</v>
      </c>
      <c r="AA4296">
        <v>4</v>
      </c>
      <c r="AB4296">
        <v>542.79999999999995</v>
      </c>
    </row>
    <row r="4297" spans="1:28" x14ac:dyDescent="0.3">
      <c r="A4297" t="s">
        <v>8936</v>
      </c>
      <c r="B4297" t="s">
        <v>8937</v>
      </c>
      <c r="C4297" s="1">
        <v>43748</v>
      </c>
      <c r="D4297" t="s">
        <v>56</v>
      </c>
      <c r="E4297" t="s">
        <v>56</v>
      </c>
      <c r="F4297">
        <v>1</v>
      </c>
      <c r="G4297">
        <v>0.71809999999999996</v>
      </c>
      <c r="H4297" t="s">
        <v>128</v>
      </c>
      <c r="I4297">
        <v>96.7</v>
      </c>
      <c r="K4297" t="s">
        <v>44</v>
      </c>
      <c r="L4297">
        <v>2.9</v>
      </c>
      <c r="M4297" t="s">
        <v>52</v>
      </c>
      <c r="N4297">
        <v>0.1</v>
      </c>
      <c r="O4297">
        <v>0.1656</v>
      </c>
      <c r="P4297">
        <v>0.97550000000000003</v>
      </c>
      <c r="Q4297" t="s">
        <v>34</v>
      </c>
      <c r="R4297" t="s">
        <v>46</v>
      </c>
      <c r="S4297">
        <v>14011</v>
      </c>
      <c r="T4297" t="s">
        <v>36</v>
      </c>
      <c r="U4297">
        <v>0</v>
      </c>
      <c r="V4297" t="s">
        <v>38</v>
      </c>
      <c r="W4297">
        <v>4</v>
      </c>
      <c r="X4297" t="s">
        <v>47</v>
      </c>
      <c r="Y4297">
        <v>1.25</v>
      </c>
      <c r="AA4297">
        <v>4</v>
      </c>
      <c r="AB4297">
        <v>542.79999999999995</v>
      </c>
    </row>
    <row r="4298" spans="1:28" x14ac:dyDescent="0.3">
      <c r="A4298" t="s">
        <v>8938</v>
      </c>
      <c r="B4298" t="s">
        <v>8939</v>
      </c>
      <c r="C4298" s="1">
        <v>43748</v>
      </c>
      <c r="D4298" t="s">
        <v>56</v>
      </c>
      <c r="E4298" t="s">
        <v>56</v>
      </c>
      <c r="F4298">
        <v>1</v>
      </c>
      <c r="G4298">
        <v>0.80279999999999996</v>
      </c>
      <c r="H4298" t="s">
        <v>43</v>
      </c>
      <c r="I4298">
        <v>83.8</v>
      </c>
      <c r="K4298" t="s">
        <v>44</v>
      </c>
      <c r="L4298">
        <v>15.9</v>
      </c>
      <c r="M4298" t="s">
        <v>754</v>
      </c>
      <c r="N4298">
        <v>0.1</v>
      </c>
      <c r="O4298">
        <v>0.46510000000000001</v>
      </c>
      <c r="P4298">
        <v>0.95750000000000002</v>
      </c>
      <c r="Q4298" t="s">
        <v>34</v>
      </c>
      <c r="R4298" t="s">
        <v>46</v>
      </c>
      <c r="S4298">
        <v>14011</v>
      </c>
      <c r="T4298" t="s">
        <v>36</v>
      </c>
      <c r="U4298">
        <v>0</v>
      </c>
      <c r="V4298" t="s">
        <v>38</v>
      </c>
      <c r="W4298">
        <v>4</v>
      </c>
      <c r="X4298" t="s">
        <v>47</v>
      </c>
      <c r="Y4298">
        <v>1.25</v>
      </c>
      <c r="AA4298">
        <v>4</v>
      </c>
      <c r="AB4298">
        <v>542.79999999999995</v>
      </c>
    </row>
    <row r="4299" spans="1:28" x14ac:dyDescent="0.3">
      <c r="A4299" t="s">
        <v>8940</v>
      </c>
      <c r="B4299" t="s">
        <v>8941</v>
      </c>
      <c r="C4299" s="1">
        <v>43748</v>
      </c>
      <c r="D4299" t="s">
        <v>56</v>
      </c>
      <c r="E4299" t="s">
        <v>56</v>
      </c>
      <c r="F4299">
        <v>1</v>
      </c>
      <c r="G4299">
        <v>0.76090000000000002</v>
      </c>
      <c r="H4299" t="s">
        <v>43</v>
      </c>
      <c r="I4299">
        <v>61</v>
      </c>
      <c r="K4299" t="s">
        <v>754</v>
      </c>
      <c r="L4299">
        <v>21.5</v>
      </c>
      <c r="M4299" t="s">
        <v>44</v>
      </c>
      <c r="N4299">
        <v>14.2</v>
      </c>
      <c r="O4299">
        <v>1.0892999999999999</v>
      </c>
      <c r="P4299">
        <v>0.95750000000000002</v>
      </c>
      <c r="Q4299" t="s">
        <v>34</v>
      </c>
      <c r="R4299" t="s">
        <v>46</v>
      </c>
      <c r="S4299">
        <v>14011</v>
      </c>
      <c r="T4299" t="s">
        <v>36</v>
      </c>
      <c r="U4299">
        <v>0</v>
      </c>
      <c r="V4299" t="s">
        <v>38</v>
      </c>
      <c r="W4299">
        <v>4</v>
      </c>
      <c r="X4299" t="s">
        <v>47</v>
      </c>
      <c r="Y4299">
        <v>1.25</v>
      </c>
      <c r="AA4299">
        <v>4</v>
      </c>
      <c r="AB4299">
        <v>542.79999999999995</v>
      </c>
    </row>
    <row r="4300" spans="1:28" x14ac:dyDescent="0.3">
      <c r="A4300" t="s">
        <v>8942</v>
      </c>
      <c r="B4300" t="s">
        <v>8943</v>
      </c>
      <c r="C4300" s="1">
        <v>43748</v>
      </c>
      <c r="D4300" t="s">
        <v>56</v>
      </c>
      <c r="E4300" t="s">
        <v>56</v>
      </c>
      <c r="F4300">
        <v>1</v>
      </c>
      <c r="G4300">
        <v>0.80889999999999995</v>
      </c>
      <c r="H4300" t="s">
        <v>43</v>
      </c>
      <c r="I4300">
        <v>92.5</v>
      </c>
      <c r="K4300" t="s">
        <v>44</v>
      </c>
      <c r="L4300">
        <v>3.6</v>
      </c>
      <c r="M4300" t="s">
        <v>754</v>
      </c>
      <c r="N4300">
        <v>2.9</v>
      </c>
      <c r="O4300">
        <v>0.36670000000000003</v>
      </c>
      <c r="P4300">
        <v>0.95750000000000002</v>
      </c>
      <c r="Q4300" t="s">
        <v>34</v>
      </c>
      <c r="R4300" t="s">
        <v>46</v>
      </c>
      <c r="S4300">
        <v>14011</v>
      </c>
      <c r="T4300" t="s">
        <v>36</v>
      </c>
      <c r="U4300">
        <v>0</v>
      </c>
      <c r="V4300" t="s">
        <v>38</v>
      </c>
      <c r="W4300">
        <v>4</v>
      </c>
      <c r="X4300" t="s">
        <v>47</v>
      </c>
      <c r="Y4300">
        <v>1.25</v>
      </c>
      <c r="AA4300">
        <v>4</v>
      </c>
      <c r="AB4300">
        <v>542.79999999999995</v>
      </c>
    </row>
    <row r="4301" spans="1:28" x14ac:dyDescent="0.3">
      <c r="A4301" t="s">
        <v>8944</v>
      </c>
      <c r="B4301" t="s">
        <v>8945</v>
      </c>
      <c r="C4301" s="1">
        <v>43748</v>
      </c>
      <c r="D4301" t="s">
        <v>56</v>
      </c>
      <c r="E4301" t="s">
        <v>56</v>
      </c>
      <c r="F4301">
        <v>1</v>
      </c>
      <c r="G4301">
        <v>0.7883</v>
      </c>
      <c r="H4301" t="s">
        <v>43</v>
      </c>
      <c r="I4301">
        <v>100</v>
      </c>
      <c r="K4301" t="s">
        <v>44</v>
      </c>
      <c r="L4301">
        <v>0</v>
      </c>
      <c r="M4301" t="s">
        <v>697</v>
      </c>
      <c r="N4301">
        <v>0</v>
      </c>
      <c r="O4301">
        <v>1.2999999999999999E-3</v>
      </c>
      <c r="P4301">
        <v>0.95750000000000002</v>
      </c>
      <c r="Q4301" t="s">
        <v>34</v>
      </c>
      <c r="R4301" t="s">
        <v>46</v>
      </c>
      <c r="S4301">
        <v>14011</v>
      </c>
      <c r="T4301" t="s">
        <v>36</v>
      </c>
      <c r="U4301">
        <v>0</v>
      </c>
      <c r="V4301" t="s">
        <v>38</v>
      </c>
      <c r="W4301">
        <v>4</v>
      </c>
      <c r="X4301" t="s">
        <v>47</v>
      </c>
      <c r="Y4301">
        <v>1.25</v>
      </c>
      <c r="AA4301">
        <v>4</v>
      </c>
      <c r="AB4301">
        <v>542.79999999999995</v>
      </c>
    </row>
    <row r="4302" spans="1:28" x14ac:dyDescent="0.3">
      <c r="A4302" t="s">
        <v>8946</v>
      </c>
      <c r="B4302" t="s">
        <v>8947</v>
      </c>
      <c r="C4302" s="1">
        <v>43748</v>
      </c>
      <c r="D4302" t="s">
        <v>56</v>
      </c>
      <c r="E4302" t="s">
        <v>56</v>
      </c>
      <c r="F4302">
        <v>1</v>
      </c>
      <c r="G4302">
        <v>0.83230000000000004</v>
      </c>
      <c r="H4302" t="s">
        <v>43</v>
      </c>
      <c r="I4302">
        <v>99.5</v>
      </c>
      <c r="K4302" t="s">
        <v>44</v>
      </c>
      <c r="L4302">
        <v>0.5</v>
      </c>
      <c r="M4302" t="s">
        <v>237</v>
      </c>
      <c r="N4302">
        <v>0</v>
      </c>
      <c r="O4302">
        <v>3.4099999999999998E-2</v>
      </c>
      <c r="P4302">
        <v>0.95750000000000002</v>
      </c>
      <c r="Q4302" t="s">
        <v>34</v>
      </c>
      <c r="R4302" t="s">
        <v>46</v>
      </c>
      <c r="S4302">
        <v>14011</v>
      </c>
      <c r="T4302" t="s">
        <v>36</v>
      </c>
      <c r="U4302">
        <v>0</v>
      </c>
      <c r="V4302" t="s">
        <v>38</v>
      </c>
      <c r="W4302">
        <v>4</v>
      </c>
      <c r="X4302" t="s">
        <v>47</v>
      </c>
      <c r="Y4302">
        <v>1.25</v>
      </c>
      <c r="AA4302">
        <v>4</v>
      </c>
      <c r="AB4302">
        <v>542.79999999999995</v>
      </c>
    </row>
    <row r="4303" spans="1:28" x14ac:dyDescent="0.3">
      <c r="A4303" t="s">
        <v>8948</v>
      </c>
      <c r="B4303" t="s">
        <v>8949</v>
      </c>
      <c r="C4303" s="1">
        <v>43748</v>
      </c>
      <c r="D4303" t="s">
        <v>56</v>
      </c>
      <c r="E4303" t="s">
        <v>56</v>
      </c>
      <c r="F4303">
        <v>1</v>
      </c>
      <c r="G4303">
        <v>0.71530000000000005</v>
      </c>
      <c r="H4303" t="s">
        <v>128</v>
      </c>
      <c r="I4303">
        <v>99.8</v>
      </c>
      <c r="K4303" t="s">
        <v>33</v>
      </c>
      <c r="L4303">
        <v>0</v>
      </c>
      <c r="M4303" t="s">
        <v>44</v>
      </c>
      <c r="N4303">
        <v>0</v>
      </c>
      <c r="O4303">
        <v>1.6199999999999999E-2</v>
      </c>
      <c r="P4303">
        <v>0.97550000000000003</v>
      </c>
      <c r="Q4303" t="s">
        <v>34</v>
      </c>
      <c r="R4303" t="s">
        <v>46</v>
      </c>
      <c r="S4303">
        <v>14011</v>
      </c>
      <c r="T4303" t="s">
        <v>36</v>
      </c>
      <c r="U4303">
        <v>0</v>
      </c>
      <c r="V4303" t="s">
        <v>38</v>
      </c>
      <c r="W4303">
        <v>4</v>
      </c>
      <c r="X4303" t="s">
        <v>47</v>
      </c>
      <c r="Y4303">
        <v>1.25</v>
      </c>
      <c r="AA4303">
        <v>4</v>
      </c>
      <c r="AB4303">
        <v>542.79999999999995</v>
      </c>
    </row>
    <row r="4304" spans="1:28" x14ac:dyDescent="0.3">
      <c r="A4304" t="s">
        <v>8950</v>
      </c>
      <c r="B4304" t="s">
        <v>8951</v>
      </c>
      <c r="C4304" s="1">
        <v>43748</v>
      </c>
      <c r="D4304" t="s">
        <v>56</v>
      </c>
      <c r="E4304" t="s">
        <v>56</v>
      </c>
      <c r="F4304">
        <v>1</v>
      </c>
      <c r="G4304">
        <v>0.746</v>
      </c>
      <c r="H4304" t="s">
        <v>85</v>
      </c>
      <c r="I4304">
        <v>96.6</v>
      </c>
      <c r="K4304" t="s">
        <v>104</v>
      </c>
      <c r="L4304">
        <v>0.7</v>
      </c>
      <c r="M4304" t="s">
        <v>240</v>
      </c>
      <c r="N4304">
        <v>0.5</v>
      </c>
      <c r="O4304">
        <v>0.23419999999999999</v>
      </c>
      <c r="P4304">
        <v>0.94910000000000005</v>
      </c>
      <c r="Q4304" t="s">
        <v>34</v>
      </c>
      <c r="R4304" t="s">
        <v>46</v>
      </c>
      <c r="S4304">
        <v>14011</v>
      </c>
      <c r="T4304" t="s">
        <v>36</v>
      </c>
      <c r="U4304">
        <v>0</v>
      </c>
      <c r="V4304" t="s">
        <v>38</v>
      </c>
      <c r="W4304">
        <v>4</v>
      </c>
      <c r="X4304" t="s">
        <v>47</v>
      </c>
      <c r="Y4304">
        <v>1.25</v>
      </c>
      <c r="AA4304">
        <v>4</v>
      </c>
      <c r="AB4304">
        <v>542.79999999999995</v>
      </c>
    </row>
    <row r="4305" spans="1:28" x14ac:dyDescent="0.3">
      <c r="A4305" t="s">
        <v>8952</v>
      </c>
      <c r="B4305" t="s">
        <v>8953</v>
      </c>
      <c r="C4305" s="1">
        <v>43748</v>
      </c>
      <c r="D4305" t="s">
        <v>56</v>
      </c>
      <c r="E4305" t="s">
        <v>56</v>
      </c>
      <c r="F4305">
        <v>1</v>
      </c>
      <c r="G4305">
        <v>0.7722</v>
      </c>
      <c r="H4305" t="s">
        <v>85</v>
      </c>
      <c r="I4305">
        <v>88.4</v>
      </c>
      <c r="K4305" t="s">
        <v>187</v>
      </c>
      <c r="L4305">
        <v>4.0999999999999996</v>
      </c>
      <c r="M4305" t="s">
        <v>147</v>
      </c>
      <c r="N4305">
        <v>2</v>
      </c>
      <c r="O4305">
        <v>0.63470000000000004</v>
      </c>
      <c r="P4305">
        <v>0.94910000000000005</v>
      </c>
      <c r="Q4305" t="s">
        <v>34</v>
      </c>
      <c r="R4305" t="s">
        <v>46</v>
      </c>
      <c r="S4305">
        <v>14011</v>
      </c>
      <c r="T4305" t="s">
        <v>36</v>
      </c>
      <c r="U4305">
        <v>0</v>
      </c>
      <c r="V4305" t="s">
        <v>38</v>
      </c>
      <c r="W4305">
        <v>4</v>
      </c>
      <c r="X4305" t="s">
        <v>47</v>
      </c>
      <c r="Y4305">
        <v>1.25</v>
      </c>
      <c r="AA4305">
        <v>4</v>
      </c>
      <c r="AB4305">
        <v>542.79999999999995</v>
      </c>
    </row>
    <row r="4306" spans="1:28" x14ac:dyDescent="0.3">
      <c r="A4306" t="s">
        <v>8954</v>
      </c>
      <c r="B4306" t="s">
        <v>8955</v>
      </c>
      <c r="C4306" s="1">
        <v>43748</v>
      </c>
      <c r="D4306" t="s">
        <v>56</v>
      </c>
      <c r="E4306" t="s">
        <v>56</v>
      </c>
      <c r="F4306">
        <v>1</v>
      </c>
      <c r="G4306">
        <v>0.77849999999999997</v>
      </c>
      <c r="H4306" t="s">
        <v>85</v>
      </c>
      <c r="I4306">
        <v>98.3</v>
      </c>
      <c r="K4306" t="s">
        <v>104</v>
      </c>
      <c r="L4306">
        <v>0.4</v>
      </c>
      <c r="M4306" t="s">
        <v>187</v>
      </c>
      <c r="N4306">
        <v>0.4</v>
      </c>
      <c r="O4306">
        <v>0.13059999999999999</v>
      </c>
      <c r="P4306">
        <v>0.94910000000000005</v>
      </c>
      <c r="Q4306" t="s">
        <v>34</v>
      </c>
      <c r="R4306" t="s">
        <v>46</v>
      </c>
      <c r="S4306">
        <v>14011</v>
      </c>
      <c r="T4306" t="s">
        <v>36</v>
      </c>
      <c r="U4306">
        <v>0</v>
      </c>
      <c r="V4306" t="s">
        <v>38</v>
      </c>
      <c r="W4306">
        <v>4</v>
      </c>
      <c r="X4306" t="s">
        <v>47</v>
      </c>
      <c r="Y4306">
        <v>1.25</v>
      </c>
      <c r="AA4306">
        <v>4</v>
      </c>
      <c r="AB4306">
        <v>542.79999999999995</v>
      </c>
    </row>
    <row r="4307" spans="1:28" x14ac:dyDescent="0.3">
      <c r="A4307" t="s">
        <v>8956</v>
      </c>
      <c r="B4307" t="s">
        <v>8957</v>
      </c>
      <c r="C4307" s="1">
        <v>43748</v>
      </c>
      <c r="D4307" t="s">
        <v>56</v>
      </c>
      <c r="E4307" t="s">
        <v>56</v>
      </c>
      <c r="F4307">
        <v>1</v>
      </c>
      <c r="G4307">
        <v>0.80630000000000002</v>
      </c>
      <c r="H4307" t="s">
        <v>85</v>
      </c>
      <c r="I4307">
        <v>99.5</v>
      </c>
      <c r="K4307" t="s">
        <v>104</v>
      </c>
      <c r="L4307">
        <v>0.1</v>
      </c>
      <c r="M4307" t="s">
        <v>2430</v>
      </c>
      <c r="N4307">
        <v>0.1</v>
      </c>
      <c r="O4307">
        <v>4.8000000000000001E-2</v>
      </c>
      <c r="P4307">
        <v>0.94910000000000005</v>
      </c>
      <c r="Q4307" t="s">
        <v>34</v>
      </c>
      <c r="R4307" t="s">
        <v>46</v>
      </c>
      <c r="S4307">
        <v>14011</v>
      </c>
      <c r="T4307" t="s">
        <v>36</v>
      </c>
      <c r="U4307">
        <v>0</v>
      </c>
      <c r="V4307" t="s">
        <v>38</v>
      </c>
      <c r="W4307">
        <v>4</v>
      </c>
      <c r="X4307" t="s">
        <v>47</v>
      </c>
      <c r="Y4307">
        <v>1.25</v>
      </c>
      <c r="AA4307">
        <v>4</v>
      </c>
      <c r="AB4307">
        <v>542.79999999999995</v>
      </c>
    </row>
    <row r="4308" spans="1:28" x14ac:dyDescent="0.3">
      <c r="A4308" t="s">
        <v>8958</v>
      </c>
      <c r="B4308" t="s">
        <v>8959</v>
      </c>
      <c r="C4308" s="1">
        <v>43748</v>
      </c>
      <c r="D4308" t="s">
        <v>56</v>
      </c>
      <c r="E4308" t="s">
        <v>56</v>
      </c>
      <c r="F4308">
        <v>1</v>
      </c>
      <c r="G4308">
        <v>0.83530000000000004</v>
      </c>
      <c r="H4308" t="s">
        <v>85</v>
      </c>
      <c r="I4308">
        <v>98.4</v>
      </c>
      <c r="K4308" t="s">
        <v>187</v>
      </c>
      <c r="L4308">
        <v>0.8</v>
      </c>
      <c r="M4308" t="s">
        <v>104</v>
      </c>
      <c r="N4308">
        <v>0.2</v>
      </c>
      <c r="O4308">
        <v>0.11260000000000001</v>
      </c>
      <c r="P4308">
        <v>0.94910000000000005</v>
      </c>
      <c r="Q4308" t="s">
        <v>34</v>
      </c>
      <c r="R4308" t="s">
        <v>46</v>
      </c>
      <c r="S4308">
        <v>14011</v>
      </c>
      <c r="T4308" t="s">
        <v>36</v>
      </c>
      <c r="U4308">
        <v>0</v>
      </c>
      <c r="V4308" t="s">
        <v>38</v>
      </c>
      <c r="W4308">
        <v>4</v>
      </c>
      <c r="X4308" t="s">
        <v>47</v>
      </c>
      <c r="Y4308">
        <v>1.25</v>
      </c>
      <c r="AA4308">
        <v>4</v>
      </c>
      <c r="AB4308">
        <v>542.79999999999995</v>
      </c>
    </row>
    <row r="4309" spans="1:28" x14ac:dyDescent="0.3">
      <c r="A4309" t="s">
        <v>8960</v>
      </c>
      <c r="B4309" t="s">
        <v>8961</v>
      </c>
      <c r="C4309" s="1">
        <v>43748</v>
      </c>
      <c r="D4309" t="s">
        <v>7518</v>
      </c>
      <c r="E4309" t="s">
        <v>2346</v>
      </c>
      <c r="F4309">
        <v>1</v>
      </c>
      <c r="G4309">
        <v>0.70940000000000003</v>
      </c>
      <c r="H4309" t="s">
        <v>96</v>
      </c>
      <c r="I4309">
        <v>96.8</v>
      </c>
      <c r="K4309" t="s">
        <v>97</v>
      </c>
      <c r="L4309">
        <v>3</v>
      </c>
      <c r="M4309" t="s">
        <v>3421</v>
      </c>
      <c r="N4309">
        <v>0.1</v>
      </c>
      <c r="O4309">
        <v>0.15090000000000001</v>
      </c>
      <c r="P4309">
        <v>0.95240000000000002</v>
      </c>
      <c r="Q4309" t="s">
        <v>34</v>
      </c>
      <c r="R4309" t="s">
        <v>68</v>
      </c>
      <c r="S4309">
        <v>12020</v>
      </c>
      <c r="T4309" t="s">
        <v>36</v>
      </c>
      <c r="U4309">
        <v>0</v>
      </c>
      <c r="V4309" t="s">
        <v>38</v>
      </c>
      <c r="W4309">
        <v>4</v>
      </c>
      <c r="X4309" t="s">
        <v>39</v>
      </c>
      <c r="Y4309">
        <v>3.25</v>
      </c>
      <c r="AA4309">
        <v>11</v>
      </c>
      <c r="AB4309">
        <v>167.9</v>
      </c>
    </row>
    <row r="4310" spans="1:28" x14ac:dyDescent="0.3">
      <c r="A4310" t="s">
        <v>8962</v>
      </c>
      <c r="B4310" t="s">
        <v>8963</v>
      </c>
      <c r="C4310" s="1">
        <v>43748</v>
      </c>
      <c r="D4310" t="s">
        <v>7518</v>
      </c>
      <c r="E4310" t="s">
        <v>2346</v>
      </c>
      <c r="F4310">
        <v>1</v>
      </c>
      <c r="G4310">
        <v>0.82909999999999995</v>
      </c>
      <c r="H4310" t="s">
        <v>44</v>
      </c>
      <c r="I4310">
        <v>100</v>
      </c>
      <c r="K4310" t="s">
        <v>128</v>
      </c>
      <c r="L4310">
        <v>0</v>
      </c>
      <c r="M4310" t="s">
        <v>43</v>
      </c>
      <c r="N4310">
        <v>0</v>
      </c>
      <c r="O4310">
        <v>5.0000000000000001E-4</v>
      </c>
      <c r="P4310">
        <v>0.98360000000000003</v>
      </c>
      <c r="Q4310" t="s">
        <v>34</v>
      </c>
      <c r="R4310" t="s">
        <v>68</v>
      </c>
      <c r="S4310">
        <v>12020</v>
      </c>
      <c r="T4310" t="s">
        <v>36</v>
      </c>
      <c r="U4310">
        <v>0</v>
      </c>
      <c r="V4310" t="s">
        <v>38</v>
      </c>
      <c r="W4310">
        <v>4</v>
      </c>
      <c r="X4310" t="s">
        <v>39</v>
      </c>
      <c r="Y4310">
        <v>3.25</v>
      </c>
      <c r="AA4310">
        <v>11</v>
      </c>
      <c r="AB4310">
        <v>167.9</v>
      </c>
    </row>
    <row r="4311" spans="1:28" x14ac:dyDescent="0.3">
      <c r="A4311" t="s">
        <v>8964</v>
      </c>
      <c r="B4311" t="s">
        <v>8965</v>
      </c>
      <c r="C4311" s="1">
        <v>43748</v>
      </c>
      <c r="D4311" t="s">
        <v>7518</v>
      </c>
      <c r="E4311" t="s">
        <v>2346</v>
      </c>
      <c r="F4311">
        <v>1</v>
      </c>
      <c r="G4311">
        <v>0.86429999999999996</v>
      </c>
      <c r="H4311" t="s">
        <v>44</v>
      </c>
      <c r="I4311">
        <v>99.9</v>
      </c>
      <c r="K4311" t="s">
        <v>52</v>
      </c>
      <c r="L4311">
        <v>0</v>
      </c>
      <c r="M4311" t="s">
        <v>43</v>
      </c>
      <c r="N4311">
        <v>0</v>
      </c>
      <c r="O4311">
        <v>5.7000000000000002E-3</v>
      </c>
      <c r="P4311">
        <v>0.98360000000000003</v>
      </c>
      <c r="Q4311" t="s">
        <v>34</v>
      </c>
      <c r="R4311" t="s">
        <v>68</v>
      </c>
      <c r="S4311">
        <v>12020</v>
      </c>
      <c r="T4311" t="s">
        <v>36</v>
      </c>
      <c r="U4311">
        <v>0</v>
      </c>
      <c r="V4311" t="s">
        <v>38</v>
      </c>
      <c r="W4311">
        <v>4</v>
      </c>
      <c r="X4311" t="s">
        <v>39</v>
      </c>
      <c r="Y4311">
        <v>3.25</v>
      </c>
      <c r="AA4311">
        <v>11</v>
      </c>
      <c r="AB4311">
        <v>167.9</v>
      </c>
    </row>
    <row r="4312" spans="1:28" x14ac:dyDescent="0.3">
      <c r="A4312" t="s">
        <v>8966</v>
      </c>
      <c r="B4312" t="s">
        <v>8967</v>
      </c>
      <c r="C4312" s="1">
        <v>43748</v>
      </c>
      <c r="D4312" t="s">
        <v>7518</v>
      </c>
      <c r="E4312" t="s">
        <v>2346</v>
      </c>
      <c r="F4312">
        <v>1</v>
      </c>
      <c r="G4312">
        <v>0.87470000000000003</v>
      </c>
      <c r="H4312" t="s">
        <v>44</v>
      </c>
      <c r="I4312">
        <v>99.9</v>
      </c>
      <c r="K4312" t="s">
        <v>52</v>
      </c>
      <c r="L4312">
        <v>0.1</v>
      </c>
      <c r="M4312" t="s">
        <v>43</v>
      </c>
      <c r="N4312">
        <v>0</v>
      </c>
      <c r="O4312">
        <v>1.0999999999999999E-2</v>
      </c>
      <c r="P4312">
        <v>0.98360000000000003</v>
      </c>
      <c r="Q4312" t="s">
        <v>34</v>
      </c>
      <c r="R4312" t="s">
        <v>68</v>
      </c>
      <c r="S4312">
        <v>12020</v>
      </c>
      <c r="T4312" t="s">
        <v>36</v>
      </c>
      <c r="U4312">
        <v>0</v>
      </c>
      <c r="V4312" t="s">
        <v>38</v>
      </c>
      <c r="W4312">
        <v>4</v>
      </c>
      <c r="X4312" t="s">
        <v>39</v>
      </c>
      <c r="Y4312">
        <v>3.25</v>
      </c>
      <c r="AA4312">
        <v>11</v>
      </c>
      <c r="AB4312">
        <v>167.9</v>
      </c>
    </row>
    <row r="4313" spans="1:28" x14ac:dyDescent="0.3">
      <c r="A4313" t="s">
        <v>8968</v>
      </c>
      <c r="B4313" t="s">
        <v>8969</v>
      </c>
      <c r="C4313" s="1">
        <v>43748</v>
      </c>
      <c r="D4313" t="s">
        <v>7518</v>
      </c>
      <c r="E4313" t="s">
        <v>2346</v>
      </c>
      <c r="F4313">
        <v>1</v>
      </c>
      <c r="G4313">
        <v>0.76639999999999997</v>
      </c>
      <c r="H4313" t="s">
        <v>95</v>
      </c>
      <c r="I4313">
        <v>99.9</v>
      </c>
      <c r="K4313" t="s">
        <v>96</v>
      </c>
      <c r="L4313">
        <v>0.1</v>
      </c>
      <c r="M4313" t="s">
        <v>97</v>
      </c>
      <c r="N4313">
        <v>0</v>
      </c>
      <c r="O4313">
        <v>7.7999999999999996E-3</v>
      </c>
      <c r="P4313">
        <v>0.89849999999999997</v>
      </c>
      <c r="Q4313" t="s">
        <v>34</v>
      </c>
      <c r="R4313" t="s">
        <v>68</v>
      </c>
      <c r="S4313">
        <v>12020</v>
      </c>
      <c r="T4313" t="s">
        <v>36</v>
      </c>
      <c r="U4313">
        <v>0</v>
      </c>
      <c r="V4313" t="s">
        <v>38</v>
      </c>
      <c r="W4313">
        <v>4</v>
      </c>
      <c r="X4313" t="s">
        <v>39</v>
      </c>
      <c r="Y4313">
        <v>3.25</v>
      </c>
      <c r="AA4313">
        <v>11</v>
      </c>
      <c r="AB4313">
        <v>167.9</v>
      </c>
    </row>
    <row r="4314" spans="1:28" x14ac:dyDescent="0.3">
      <c r="A4314" t="s">
        <v>8970</v>
      </c>
      <c r="B4314" t="s">
        <v>8971</v>
      </c>
      <c r="C4314" s="1">
        <v>43748</v>
      </c>
      <c r="D4314" t="s">
        <v>7518</v>
      </c>
      <c r="E4314" t="s">
        <v>2346</v>
      </c>
      <c r="F4314">
        <v>1</v>
      </c>
      <c r="G4314">
        <v>0.81279999999999997</v>
      </c>
      <c r="H4314" t="s">
        <v>128</v>
      </c>
      <c r="I4314">
        <v>65.599999999999994</v>
      </c>
      <c r="K4314" t="s">
        <v>44</v>
      </c>
      <c r="L4314">
        <v>34.299999999999997</v>
      </c>
      <c r="M4314" t="s">
        <v>52</v>
      </c>
      <c r="N4314">
        <v>0.1</v>
      </c>
      <c r="O4314">
        <v>0.65439999999999998</v>
      </c>
      <c r="P4314">
        <v>0.97550000000000003</v>
      </c>
      <c r="Q4314" t="s">
        <v>34</v>
      </c>
      <c r="R4314" t="s">
        <v>68</v>
      </c>
      <c r="S4314">
        <v>12020</v>
      </c>
      <c r="T4314" t="s">
        <v>36</v>
      </c>
      <c r="U4314">
        <v>0</v>
      </c>
      <c r="V4314" t="s">
        <v>38</v>
      </c>
      <c r="W4314">
        <v>4</v>
      </c>
      <c r="X4314" t="s">
        <v>39</v>
      </c>
      <c r="Y4314">
        <v>3.25</v>
      </c>
      <c r="AA4314">
        <v>11</v>
      </c>
      <c r="AB4314">
        <v>167.9</v>
      </c>
    </row>
    <row r="4315" spans="1:28" x14ac:dyDescent="0.3">
      <c r="A4315" t="s">
        <v>8972</v>
      </c>
      <c r="B4315" t="s">
        <v>8973</v>
      </c>
      <c r="C4315" s="1">
        <v>43748</v>
      </c>
      <c r="D4315" t="s">
        <v>7518</v>
      </c>
      <c r="E4315" t="s">
        <v>2346</v>
      </c>
      <c r="F4315">
        <v>1</v>
      </c>
      <c r="G4315">
        <v>0.84850000000000003</v>
      </c>
      <c r="H4315" t="s">
        <v>174</v>
      </c>
      <c r="I4315">
        <v>99.6</v>
      </c>
      <c r="K4315" t="s">
        <v>43</v>
      </c>
      <c r="L4315">
        <v>0.3</v>
      </c>
      <c r="M4315" t="s">
        <v>44</v>
      </c>
      <c r="N4315">
        <v>0</v>
      </c>
      <c r="O4315">
        <v>3.2399999999999998E-2</v>
      </c>
      <c r="P4315">
        <v>0.96860000000000002</v>
      </c>
      <c r="Q4315" t="s">
        <v>34</v>
      </c>
      <c r="R4315" t="s">
        <v>68</v>
      </c>
      <c r="S4315">
        <v>12020</v>
      </c>
      <c r="T4315" t="s">
        <v>36</v>
      </c>
      <c r="U4315">
        <v>0</v>
      </c>
      <c r="V4315" t="s">
        <v>38</v>
      </c>
      <c r="W4315">
        <v>4</v>
      </c>
      <c r="X4315" t="s">
        <v>39</v>
      </c>
      <c r="Y4315">
        <v>3.25</v>
      </c>
      <c r="AA4315">
        <v>11</v>
      </c>
      <c r="AB4315">
        <v>167.9</v>
      </c>
    </row>
    <row r="4316" spans="1:28" x14ac:dyDescent="0.3">
      <c r="A4316" t="s">
        <v>8974</v>
      </c>
      <c r="B4316" t="s">
        <v>8975</v>
      </c>
      <c r="C4316" s="1">
        <v>43748</v>
      </c>
      <c r="D4316" t="s">
        <v>7518</v>
      </c>
      <c r="E4316" t="s">
        <v>2346</v>
      </c>
      <c r="F4316">
        <v>1</v>
      </c>
      <c r="G4316">
        <v>0.7329</v>
      </c>
      <c r="H4316" t="s">
        <v>44</v>
      </c>
      <c r="I4316">
        <v>99.9</v>
      </c>
      <c r="K4316" t="s">
        <v>52</v>
      </c>
      <c r="L4316">
        <v>0</v>
      </c>
      <c r="M4316" t="s">
        <v>128</v>
      </c>
      <c r="N4316">
        <v>0</v>
      </c>
      <c r="O4316">
        <v>7.1000000000000004E-3</v>
      </c>
      <c r="P4316">
        <v>0.98360000000000003</v>
      </c>
      <c r="Q4316" t="s">
        <v>34</v>
      </c>
      <c r="R4316" t="s">
        <v>68</v>
      </c>
      <c r="S4316">
        <v>12020</v>
      </c>
      <c r="T4316" t="s">
        <v>36</v>
      </c>
      <c r="U4316">
        <v>0</v>
      </c>
      <c r="V4316" t="s">
        <v>38</v>
      </c>
      <c r="W4316">
        <v>4</v>
      </c>
      <c r="X4316" t="s">
        <v>39</v>
      </c>
      <c r="Y4316">
        <v>3.25</v>
      </c>
      <c r="AA4316">
        <v>11</v>
      </c>
      <c r="AB4316">
        <v>167.9</v>
      </c>
    </row>
    <row r="4317" spans="1:28" x14ac:dyDescent="0.3">
      <c r="A4317" t="s">
        <v>8976</v>
      </c>
      <c r="B4317" t="s">
        <v>8977</v>
      </c>
      <c r="C4317" s="1">
        <v>43748</v>
      </c>
      <c r="D4317" t="s">
        <v>7518</v>
      </c>
      <c r="E4317" t="s">
        <v>2346</v>
      </c>
      <c r="F4317">
        <v>1</v>
      </c>
      <c r="G4317">
        <v>0.77480000000000004</v>
      </c>
      <c r="H4317" t="s">
        <v>44</v>
      </c>
      <c r="I4317">
        <v>99.7</v>
      </c>
      <c r="K4317" t="s">
        <v>2485</v>
      </c>
      <c r="L4317">
        <v>0.1</v>
      </c>
      <c r="M4317" t="s">
        <v>52</v>
      </c>
      <c r="N4317">
        <v>0</v>
      </c>
      <c r="O4317">
        <v>2.5700000000000001E-2</v>
      </c>
      <c r="P4317">
        <v>0.98360000000000003</v>
      </c>
      <c r="Q4317" t="s">
        <v>34</v>
      </c>
      <c r="R4317" t="s">
        <v>68</v>
      </c>
      <c r="S4317">
        <v>12020</v>
      </c>
      <c r="T4317" t="s">
        <v>36</v>
      </c>
      <c r="U4317">
        <v>0</v>
      </c>
      <c r="V4317" t="s">
        <v>38</v>
      </c>
      <c r="W4317">
        <v>4</v>
      </c>
      <c r="X4317" t="s">
        <v>39</v>
      </c>
      <c r="Y4317">
        <v>3.25</v>
      </c>
      <c r="AA4317">
        <v>11</v>
      </c>
      <c r="AB4317">
        <v>167.9</v>
      </c>
    </row>
    <row r="4318" spans="1:28" x14ac:dyDescent="0.3">
      <c r="A4318" t="s">
        <v>8978</v>
      </c>
      <c r="B4318" t="s">
        <v>8979</v>
      </c>
      <c r="C4318" s="1">
        <v>43748</v>
      </c>
      <c r="D4318" t="s">
        <v>7518</v>
      </c>
      <c r="E4318" t="s">
        <v>2346</v>
      </c>
      <c r="F4318">
        <v>1</v>
      </c>
      <c r="G4318">
        <v>0.72140000000000004</v>
      </c>
      <c r="H4318" t="s">
        <v>95</v>
      </c>
      <c r="I4318">
        <v>36.200000000000003</v>
      </c>
      <c r="K4318" t="s">
        <v>96</v>
      </c>
      <c r="L4318">
        <v>35</v>
      </c>
      <c r="M4318" t="s">
        <v>97</v>
      </c>
      <c r="N4318">
        <v>19.399999999999999</v>
      </c>
      <c r="O4318">
        <v>1.385</v>
      </c>
      <c r="P4318">
        <v>0.89849999999999997</v>
      </c>
      <c r="Q4318" t="s">
        <v>34</v>
      </c>
      <c r="R4318" t="s">
        <v>68</v>
      </c>
      <c r="S4318">
        <v>12020</v>
      </c>
      <c r="T4318" t="s">
        <v>36</v>
      </c>
      <c r="U4318">
        <v>0</v>
      </c>
      <c r="V4318" t="s">
        <v>38</v>
      </c>
      <c r="W4318">
        <v>4</v>
      </c>
      <c r="X4318" t="s">
        <v>39</v>
      </c>
      <c r="Y4318">
        <v>3.25</v>
      </c>
      <c r="AA4318">
        <v>11</v>
      </c>
      <c r="AB4318">
        <v>167.9</v>
      </c>
    </row>
    <row r="4319" spans="1:28" x14ac:dyDescent="0.3">
      <c r="A4319" t="s">
        <v>8980</v>
      </c>
      <c r="B4319" t="s">
        <v>8981</v>
      </c>
      <c r="C4319" s="1">
        <v>43748</v>
      </c>
      <c r="D4319" t="s">
        <v>7518</v>
      </c>
      <c r="E4319" t="s">
        <v>2346</v>
      </c>
      <c r="F4319">
        <v>1</v>
      </c>
      <c r="G4319">
        <v>0.75860000000000005</v>
      </c>
      <c r="H4319" t="s">
        <v>206</v>
      </c>
      <c r="I4319">
        <v>78.7</v>
      </c>
      <c r="K4319" t="s">
        <v>61</v>
      </c>
      <c r="L4319">
        <v>17.399999999999999</v>
      </c>
      <c r="M4319" t="s">
        <v>339</v>
      </c>
      <c r="N4319">
        <v>1.5</v>
      </c>
      <c r="O4319">
        <v>0.69359999999999999</v>
      </c>
      <c r="P4319">
        <v>0.95209999999999995</v>
      </c>
      <c r="Q4319" t="s">
        <v>34</v>
      </c>
      <c r="R4319" t="s">
        <v>68</v>
      </c>
      <c r="S4319">
        <v>12020</v>
      </c>
      <c r="T4319" t="s">
        <v>36</v>
      </c>
      <c r="U4319">
        <v>0</v>
      </c>
      <c r="V4319" t="s">
        <v>38</v>
      </c>
      <c r="W4319">
        <v>4</v>
      </c>
      <c r="X4319" t="s">
        <v>39</v>
      </c>
      <c r="Y4319">
        <v>3.25</v>
      </c>
      <c r="AA4319">
        <v>11</v>
      </c>
      <c r="AB4319">
        <v>167.9</v>
      </c>
    </row>
    <row r="4320" spans="1:28" x14ac:dyDescent="0.3">
      <c r="A4320" t="s">
        <v>8982</v>
      </c>
      <c r="B4320" t="s">
        <v>8983</v>
      </c>
      <c r="C4320" s="1">
        <v>43748</v>
      </c>
      <c r="D4320" t="s">
        <v>7518</v>
      </c>
      <c r="E4320" t="s">
        <v>2346</v>
      </c>
      <c r="F4320">
        <v>1</v>
      </c>
      <c r="G4320">
        <v>0.71689999999999998</v>
      </c>
      <c r="H4320" t="s">
        <v>206</v>
      </c>
      <c r="I4320">
        <v>91.5</v>
      </c>
      <c r="K4320" t="s">
        <v>61</v>
      </c>
      <c r="L4320">
        <v>6.7</v>
      </c>
      <c r="M4320" t="s">
        <v>264</v>
      </c>
      <c r="N4320">
        <v>0.5</v>
      </c>
      <c r="O4320">
        <v>0.36430000000000001</v>
      </c>
      <c r="P4320">
        <v>0.95209999999999995</v>
      </c>
      <c r="Q4320" t="s">
        <v>34</v>
      </c>
      <c r="R4320" t="s">
        <v>68</v>
      </c>
      <c r="S4320">
        <v>12020</v>
      </c>
      <c r="T4320" t="s">
        <v>36</v>
      </c>
      <c r="U4320">
        <v>0</v>
      </c>
      <c r="V4320" t="s">
        <v>38</v>
      </c>
      <c r="W4320">
        <v>4</v>
      </c>
      <c r="X4320" t="s">
        <v>39</v>
      </c>
      <c r="Y4320">
        <v>3.25</v>
      </c>
      <c r="AA4320">
        <v>11</v>
      </c>
      <c r="AB4320">
        <v>167.9</v>
      </c>
    </row>
    <row r="4321" spans="1:28" x14ac:dyDescent="0.3">
      <c r="A4321" t="s">
        <v>8984</v>
      </c>
      <c r="B4321" t="s">
        <v>8985</v>
      </c>
      <c r="C4321" s="1">
        <v>43748</v>
      </c>
      <c r="D4321" t="s">
        <v>7518</v>
      </c>
      <c r="E4321" t="s">
        <v>2346</v>
      </c>
      <c r="F4321">
        <v>1</v>
      </c>
      <c r="G4321">
        <v>0.88629999999999998</v>
      </c>
      <c r="H4321" t="s">
        <v>174</v>
      </c>
      <c r="I4321">
        <v>100</v>
      </c>
      <c r="K4321" t="s">
        <v>44</v>
      </c>
      <c r="L4321">
        <v>0</v>
      </c>
      <c r="M4321" t="s">
        <v>43</v>
      </c>
      <c r="N4321">
        <v>0</v>
      </c>
      <c r="O4321">
        <v>1.9E-3</v>
      </c>
      <c r="P4321">
        <v>0.96860000000000002</v>
      </c>
      <c r="Q4321" t="s">
        <v>34</v>
      </c>
      <c r="R4321" t="s">
        <v>68</v>
      </c>
      <c r="S4321">
        <v>12020</v>
      </c>
      <c r="T4321" t="s">
        <v>36</v>
      </c>
      <c r="U4321">
        <v>0</v>
      </c>
      <c r="V4321" t="s">
        <v>38</v>
      </c>
      <c r="W4321">
        <v>4</v>
      </c>
      <c r="X4321" t="s">
        <v>39</v>
      </c>
      <c r="Y4321">
        <v>3.25</v>
      </c>
      <c r="AA4321">
        <v>11</v>
      </c>
      <c r="AB4321">
        <v>167.9</v>
      </c>
    </row>
    <row r="4322" spans="1:28" x14ac:dyDescent="0.3">
      <c r="A4322" t="s">
        <v>8986</v>
      </c>
      <c r="B4322" t="s">
        <v>8987</v>
      </c>
      <c r="C4322" s="1">
        <v>43748</v>
      </c>
      <c r="D4322" t="s">
        <v>7518</v>
      </c>
      <c r="E4322" t="s">
        <v>2346</v>
      </c>
      <c r="F4322">
        <v>1</v>
      </c>
      <c r="G4322">
        <v>0.84350000000000003</v>
      </c>
      <c r="H4322" t="s">
        <v>174</v>
      </c>
      <c r="I4322">
        <v>100</v>
      </c>
      <c r="K4322" t="s">
        <v>44</v>
      </c>
      <c r="L4322">
        <v>0</v>
      </c>
      <c r="M4322" t="s">
        <v>43</v>
      </c>
      <c r="N4322">
        <v>0</v>
      </c>
      <c r="O4322">
        <v>5.9999999999999995E-4</v>
      </c>
      <c r="P4322">
        <v>0.96860000000000002</v>
      </c>
      <c r="Q4322" t="s">
        <v>34</v>
      </c>
      <c r="R4322" t="s">
        <v>68</v>
      </c>
      <c r="S4322">
        <v>12020</v>
      </c>
      <c r="T4322" t="s">
        <v>36</v>
      </c>
      <c r="U4322">
        <v>0</v>
      </c>
      <c r="V4322" t="s">
        <v>38</v>
      </c>
      <c r="W4322">
        <v>4</v>
      </c>
      <c r="X4322" t="s">
        <v>39</v>
      </c>
      <c r="Y4322">
        <v>3.25</v>
      </c>
      <c r="AA4322">
        <v>11</v>
      </c>
      <c r="AB4322">
        <v>167.9</v>
      </c>
    </row>
    <row r="4323" spans="1:28" x14ac:dyDescent="0.3">
      <c r="A4323" t="s">
        <v>8988</v>
      </c>
      <c r="B4323" t="s">
        <v>8989</v>
      </c>
      <c r="C4323" s="1">
        <v>43748</v>
      </c>
      <c r="D4323" t="s">
        <v>163</v>
      </c>
      <c r="E4323" t="s">
        <v>163</v>
      </c>
      <c r="F4323">
        <v>1</v>
      </c>
      <c r="G4323">
        <v>0.85319999999999996</v>
      </c>
      <c r="H4323" t="s">
        <v>174</v>
      </c>
      <c r="I4323">
        <v>99.9</v>
      </c>
      <c r="K4323" t="s">
        <v>43</v>
      </c>
      <c r="L4323">
        <v>0.1</v>
      </c>
      <c r="M4323" t="s">
        <v>44</v>
      </c>
      <c r="N4323">
        <v>0</v>
      </c>
      <c r="O4323">
        <v>1.32E-2</v>
      </c>
      <c r="P4323">
        <v>0.96860000000000002</v>
      </c>
      <c r="Q4323" t="s">
        <v>34</v>
      </c>
      <c r="R4323" t="s">
        <v>164</v>
      </c>
      <c r="S4323">
        <v>96102</v>
      </c>
      <c r="T4323" t="s">
        <v>36</v>
      </c>
      <c r="U4323" t="s">
        <v>70</v>
      </c>
      <c r="V4323" t="s">
        <v>38</v>
      </c>
      <c r="W4323">
        <v>4</v>
      </c>
      <c r="X4323" t="s">
        <v>39</v>
      </c>
      <c r="Y4323">
        <v>1.5</v>
      </c>
      <c r="AA4323">
        <v>8</v>
      </c>
      <c r="AB4323">
        <v>492.1</v>
      </c>
    </row>
    <row r="4324" spans="1:28" x14ac:dyDescent="0.3">
      <c r="A4324" t="s">
        <v>8990</v>
      </c>
      <c r="B4324" t="s">
        <v>8991</v>
      </c>
      <c r="C4324" s="1">
        <v>43748</v>
      </c>
      <c r="D4324" t="s">
        <v>163</v>
      </c>
      <c r="E4324" t="s">
        <v>163</v>
      </c>
      <c r="F4324">
        <v>1</v>
      </c>
      <c r="G4324">
        <v>0.81950000000000001</v>
      </c>
      <c r="H4324" t="s">
        <v>174</v>
      </c>
      <c r="I4324">
        <v>99.9</v>
      </c>
      <c r="K4324" t="s">
        <v>43</v>
      </c>
      <c r="L4324">
        <v>0</v>
      </c>
      <c r="M4324" t="s">
        <v>697</v>
      </c>
      <c r="N4324">
        <v>0</v>
      </c>
      <c r="O4324">
        <v>5.5999999999999999E-3</v>
      </c>
      <c r="P4324">
        <v>0.96860000000000002</v>
      </c>
      <c r="Q4324" t="s">
        <v>34</v>
      </c>
      <c r="R4324" t="s">
        <v>164</v>
      </c>
      <c r="S4324">
        <v>96102</v>
      </c>
      <c r="T4324" t="s">
        <v>36</v>
      </c>
      <c r="U4324" t="s">
        <v>70</v>
      </c>
      <c r="V4324" t="s">
        <v>38</v>
      </c>
      <c r="W4324">
        <v>4</v>
      </c>
      <c r="X4324" t="s">
        <v>39</v>
      </c>
      <c r="Y4324">
        <v>1.5</v>
      </c>
      <c r="AA4324">
        <v>8</v>
      </c>
      <c r="AB4324">
        <v>492.1</v>
      </c>
    </row>
    <row r="4325" spans="1:28" x14ac:dyDescent="0.3">
      <c r="A4325" t="s">
        <v>8992</v>
      </c>
      <c r="B4325" t="s">
        <v>8993</v>
      </c>
      <c r="C4325" s="1">
        <v>43748</v>
      </c>
      <c r="D4325" t="s">
        <v>163</v>
      </c>
      <c r="E4325" t="s">
        <v>163</v>
      </c>
      <c r="F4325">
        <v>1</v>
      </c>
      <c r="G4325">
        <v>0.77270000000000005</v>
      </c>
      <c r="H4325" t="s">
        <v>174</v>
      </c>
      <c r="I4325">
        <v>100</v>
      </c>
      <c r="K4325" t="s">
        <v>43</v>
      </c>
      <c r="L4325">
        <v>0</v>
      </c>
      <c r="M4325" t="s">
        <v>44</v>
      </c>
      <c r="N4325">
        <v>0</v>
      </c>
      <c r="O4325">
        <v>4.0000000000000001E-3</v>
      </c>
      <c r="P4325">
        <v>0.96860000000000002</v>
      </c>
      <c r="Q4325" t="s">
        <v>34</v>
      </c>
      <c r="R4325" t="s">
        <v>164</v>
      </c>
      <c r="S4325">
        <v>96102</v>
      </c>
      <c r="T4325" t="s">
        <v>36</v>
      </c>
      <c r="U4325" t="s">
        <v>70</v>
      </c>
      <c r="V4325" t="s">
        <v>38</v>
      </c>
      <c r="W4325">
        <v>4</v>
      </c>
      <c r="X4325" t="s">
        <v>39</v>
      </c>
      <c r="Y4325">
        <v>1.5</v>
      </c>
      <c r="AA4325">
        <v>8</v>
      </c>
      <c r="AB4325">
        <v>492.1</v>
      </c>
    </row>
    <row r="4326" spans="1:28" x14ac:dyDescent="0.3">
      <c r="A4326" t="s">
        <v>8994</v>
      </c>
      <c r="B4326" t="s">
        <v>8995</v>
      </c>
      <c r="C4326" s="1">
        <v>43748</v>
      </c>
      <c r="D4326" t="s">
        <v>163</v>
      </c>
      <c r="E4326" t="s">
        <v>163</v>
      </c>
      <c r="F4326">
        <v>1</v>
      </c>
      <c r="G4326">
        <v>0.70140000000000002</v>
      </c>
      <c r="H4326" t="s">
        <v>174</v>
      </c>
      <c r="I4326">
        <v>100</v>
      </c>
      <c r="K4326" t="s">
        <v>43</v>
      </c>
      <c r="L4326">
        <v>0</v>
      </c>
      <c r="M4326" t="s">
        <v>44</v>
      </c>
      <c r="N4326">
        <v>0</v>
      </c>
      <c r="O4326">
        <v>5.1000000000000004E-3</v>
      </c>
      <c r="P4326">
        <v>0.96860000000000002</v>
      </c>
      <c r="Q4326" t="s">
        <v>34</v>
      </c>
      <c r="R4326" t="s">
        <v>164</v>
      </c>
      <c r="S4326">
        <v>96102</v>
      </c>
      <c r="T4326" t="s">
        <v>36</v>
      </c>
      <c r="U4326" t="s">
        <v>70</v>
      </c>
      <c r="V4326" t="s">
        <v>38</v>
      </c>
      <c r="W4326">
        <v>4</v>
      </c>
      <c r="X4326" t="s">
        <v>39</v>
      </c>
      <c r="Y4326">
        <v>1.5</v>
      </c>
      <c r="AA4326">
        <v>8</v>
      </c>
      <c r="AB4326">
        <v>492.1</v>
      </c>
    </row>
    <row r="4327" spans="1:28" x14ac:dyDescent="0.3">
      <c r="A4327" t="s">
        <v>8996</v>
      </c>
      <c r="B4327" t="s">
        <v>8997</v>
      </c>
      <c r="C4327" s="1">
        <v>43748</v>
      </c>
      <c r="D4327" t="s">
        <v>163</v>
      </c>
      <c r="E4327" t="s">
        <v>163</v>
      </c>
      <c r="F4327">
        <v>1</v>
      </c>
      <c r="G4327">
        <v>0.78720000000000001</v>
      </c>
      <c r="H4327" t="s">
        <v>174</v>
      </c>
      <c r="I4327">
        <v>97.2</v>
      </c>
      <c r="K4327" t="s">
        <v>43</v>
      </c>
      <c r="L4327">
        <v>1.3</v>
      </c>
      <c r="M4327" t="s">
        <v>44</v>
      </c>
      <c r="N4327">
        <v>1.3</v>
      </c>
      <c r="O4327">
        <v>0.15490000000000001</v>
      </c>
      <c r="P4327">
        <v>0.96860000000000002</v>
      </c>
      <c r="Q4327" t="s">
        <v>34</v>
      </c>
      <c r="R4327" t="s">
        <v>164</v>
      </c>
      <c r="S4327">
        <v>96102</v>
      </c>
      <c r="T4327" t="s">
        <v>36</v>
      </c>
      <c r="U4327" t="s">
        <v>70</v>
      </c>
      <c r="V4327" t="s">
        <v>38</v>
      </c>
      <c r="W4327">
        <v>4</v>
      </c>
      <c r="X4327" t="s">
        <v>39</v>
      </c>
      <c r="Y4327">
        <v>1.5</v>
      </c>
      <c r="AA4327">
        <v>8</v>
      </c>
      <c r="AB4327">
        <v>492.1</v>
      </c>
    </row>
    <row r="4328" spans="1:28" x14ac:dyDescent="0.3">
      <c r="A4328" t="s">
        <v>8998</v>
      </c>
      <c r="B4328" t="s">
        <v>8999</v>
      </c>
      <c r="C4328" s="1">
        <v>43748</v>
      </c>
      <c r="D4328" t="s">
        <v>90</v>
      </c>
      <c r="E4328" t="s">
        <v>90</v>
      </c>
      <c r="F4328">
        <v>1</v>
      </c>
      <c r="G4328">
        <v>0.7208</v>
      </c>
      <c r="H4328" t="s">
        <v>52</v>
      </c>
      <c r="I4328">
        <v>99.9</v>
      </c>
      <c r="K4328" t="s">
        <v>45</v>
      </c>
      <c r="L4328">
        <v>0</v>
      </c>
      <c r="M4328" t="s">
        <v>43</v>
      </c>
      <c r="N4328">
        <v>0</v>
      </c>
      <c r="O4328">
        <v>6.7000000000000002E-3</v>
      </c>
      <c r="P4328">
        <v>0.99160000000000004</v>
      </c>
      <c r="Q4328" t="s">
        <v>34</v>
      </c>
      <c r="R4328" t="s">
        <v>91</v>
      </c>
      <c r="S4328">
        <v>1128</v>
      </c>
      <c r="T4328" t="s">
        <v>70</v>
      </c>
      <c r="U4328" t="s">
        <v>70</v>
      </c>
      <c r="V4328" t="s">
        <v>38</v>
      </c>
      <c r="W4328">
        <v>4</v>
      </c>
      <c r="X4328" t="s">
        <v>80</v>
      </c>
      <c r="Y4328">
        <v>0</v>
      </c>
      <c r="AA4328">
        <v>0</v>
      </c>
      <c r="AB4328">
        <v>154.80000000000001</v>
      </c>
    </row>
    <row r="4329" spans="1:28" x14ac:dyDescent="0.3">
      <c r="A4329" t="s">
        <v>9000</v>
      </c>
      <c r="B4329" t="s">
        <v>9001</v>
      </c>
      <c r="C4329" s="1">
        <v>43752</v>
      </c>
      <c r="D4329" t="s">
        <v>160</v>
      </c>
      <c r="E4329" t="s">
        <v>160</v>
      </c>
      <c r="F4329">
        <v>1</v>
      </c>
      <c r="G4329">
        <v>0.78690000000000004</v>
      </c>
      <c r="H4329" t="s">
        <v>31</v>
      </c>
      <c r="I4329">
        <v>98.7</v>
      </c>
      <c r="K4329" t="s">
        <v>207</v>
      </c>
      <c r="L4329">
        <v>0.8</v>
      </c>
      <c r="M4329" t="s">
        <v>876</v>
      </c>
      <c r="N4329">
        <v>0.1</v>
      </c>
      <c r="O4329">
        <v>8.9200000000000002E-2</v>
      </c>
      <c r="P4329">
        <v>0.97070000000000001</v>
      </c>
      <c r="Q4329" t="s">
        <v>34</v>
      </c>
      <c r="R4329" t="s">
        <v>106</v>
      </c>
      <c r="S4329">
        <v>7045</v>
      </c>
      <c r="T4329" t="s">
        <v>70</v>
      </c>
      <c r="U4329">
        <v>0</v>
      </c>
      <c r="V4329" t="s">
        <v>38</v>
      </c>
      <c r="W4329">
        <v>4</v>
      </c>
      <c r="X4329" t="s">
        <v>80</v>
      </c>
      <c r="Y4329">
        <v>0</v>
      </c>
      <c r="AA4329">
        <v>0</v>
      </c>
      <c r="AB4329">
        <v>79</v>
      </c>
    </row>
    <row r="4330" spans="1:28" x14ac:dyDescent="0.3">
      <c r="A4330" t="s">
        <v>9002</v>
      </c>
      <c r="B4330" t="s">
        <v>9003</v>
      </c>
      <c r="C4330" s="1">
        <v>43752</v>
      </c>
      <c r="D4330" t="s">
        <v>160</v>
      </c>
      <c r="E4330" t="s">
        <v>160</v>
      </c>
      <c r="F4330">
        <v>1</v>
      </c>
      <c r="G4330">
        <v>0.83930000000000005</v>
      </c>
      <c r="H4330" t="s">
        <v>31</v>
      </c>
      <c r="I4330">
        <v>97.4</v>
      </c>
      <c r="K4330" t="s">
        <v>471</v>
      </c>
      <c r="L4330">
        <v>1.6</v>
      </c>
      <c r="M4330" t="s">
        <v>31</v>
      </c>
      <c r="N4330">
        <v>0.5</v>
      </c>
      <c r="O4330">
        <v>0.15140000000000001</v>
      </c>
      <c r="P4330">
        <v>0.97070000000000001</v>
      </c>
      <c r="Q4330" t="s">
        <v>34</v>
      </c>
      <c r="R4330" t="s">
        <v>106</v>
      </c>
      <c r="S4330">
        <v>7045</v>
      </c>
      <c r="T4330" t="s">
        <v>70</v>
      </c>
      <c r="U4330">
        <v>0</v>
      </c>
      <c r="V4330" t="s">
        <v>38</v>
      </c>
      <c r="W4330">
        <v>4</v>
      </c>
      <c r="X4330" t="s">
        <v>80</v>
      </c>
      <c r="Y4330">
        <v>0</v>
      </c>
      <c r="AA4330">
        <v>0</v>
      </c>
      <c r="AB4330">
        <v>79</v>
      </c>
    </row>
    <row r="4331" spans="1:28" x14ac:dyDescent="0.3">
      <c r="A4331" t="s">
        <v>9004</v>
      </c>
      <c r="B4331" t="s">
        <v>9005</v>
      </c>
      <c r="C4331" s="1">
        <v>43752</v>
      </c>
      <c r="D4331" t="s">
        <v>1008</v>
      </c>
      <c r="E4331" t="s">
        <v>1008</v>
      </c>
      <c r="F4331">
        <v>1</v>
      </c>
      <c r="G4331">
        <v>0.70699999999999996</v>
      </c>
      <c r="H4331" t="s">
        <v>96</v>
      </c>
      <c r="I4331">
        <v>99.7</v>
      </c>
      <c r="K4331" t="s">
        <v>95</v>
      </c>
      <c r="L4331">
        <v>0.2</v>
      </c>
      <c r="M4331" t="s">
        <v>97</v>
      </c>
      <c r="N4331">
        <v>0.1</v>
      </c>
      <c r="O4331">
        <v>2.3199999999999998E-2</v>
      </c>
      <c r="P4331">
        <v>0.95240000000000002</v>
      </c>
      <c r="Q4331" t="s">
        <v>34</v>
      </c>
      <c r="R4331" t="s">
        <v>1010</v>
      </c>
      <c r="S4331">
        <v>93021</v>
      </c>
      <c r="T4331" t="s">
        <v>36</v>
      </c>
      <c r="U4331" t="s">
        <v>36</v>
      </c>
      <c r="V4331" t="s">
        <v>38</v>
      </c>
      <c r="W4331" t="s">
        <v>120</v>
      </c>
      <c r="X4331" t="s">
        <v>39</v>
      </c>
      <c r="Y4331">
        <v>1</v>
      </c>
      <c r="AA4331">
        <v>10</v>
      </c>
      <c r="AB4331">
        <v>404.7</v>
      </c>
    </row>
    <row r="4332" spans="1:28" x14ac:dyDescent="0.3">
      <c r="A4332" t="s">
        <v>9006</v>
      </c>
      <c r="B4332" t="s">
        <v>9007</v>
      </c>
      <c r="C4332" s="1">
        <v>43752</v>
      </c>
      <c r="D4332" t="s">
        <v>1008</v>
      </c>
      <c r="E4332" t="s">
        <v>1008</v>
      </c>
      <c r="F4332">
        <v>1</v>
      </c>
      <c r="G4332">
        <v>0.71840000000000004</v>
      </c>
      <c r="H4332" t="s">
        <v>96</v>
      </c>
      <c r="I4332">
        <v>98.7</v>
      </c>
      <c r="K4332" t="s">
        <v>95</v>
      </c>
      <c r="L4332">
        <v>0.7</v>
      </c>
      <c r="M4332" t="s">
        <v>97</v>
      </c>
      <c r="N4332">
        <v>0.4</v>
      </c>
      <c r="O4332">
        <v>8.2199999999999995E-2</v>
      </c>
      <c r="P4332">
        <v>0.95240000000000002</v>
      </c>
      <c r="Q4332" t="s">
        <v>34</v>
      </c>
      <c r="R4332" t="s">
        <v>1010</v>
      </c>
      <c r="S4332">
        <v>93021</v>
      </c>
      <c r="T4332" t="s">
        <v>36</v>
      </c>
      <c r="U4332" t="s">
        <v>36</v>
      </c>
      <c r="V4332" t="s">
        <v>38</v>
      </c>
      <c r="W4332" t="s">
        <v>120</v>
      </c>
      <c r="X4332" t="s">
        <v>39</v>
      </c>
      <c r="Y4332">
        <v>1</v>
      </c>
      <c r="AA4332">
        <v>10</v>
      </c>
      <c r="AB4332">
        <v>404.7</v>
      </c>
    </row>
    <row r="4333" spans="1:28" x14ac:dyDescent="0.3">
      <c r="A4333" t="s">
        <v>9008</v>
      </c>
      <c r="B4333" t="s">
        <v>9009</v>
      </c>
      <c r="C4333" s="1">
        <v>43752</v>
      </c>
      <c r="D4333" t="s">
        <v>1008</v>
      </c>
      <c r="E4333" t="s">
        <v>1008</v>
      </c>
      <c r="F4333">
        <v>1</v>
      </c>
      <c r="G4333">
        <v>0.7923</v>
      </c>
      <c r="H4333" t="s">
        <v>96</v>
      </c>
      <c r="I4333">
        <v>99.1</v>
      </c>
      <c r="K4333" t="s">
        <v>97</v>
      </c>
      <c r="L4333">
        <v>0.8</v>
      </c>
      <c r="M4333" t="s">
        <v>95</v>
      </c>
      <c r="N4333">
        <v>0</v>
      </c>
      <c r="O4333">
        <v>5.2900000000000003E-2</v>
      </c>
      <c r="P4333">
        <v>0.95240000000000002</v>
      </c>
      <c r="Q4333" t="s">
        <v>34</v>
      </c>
      <c r="R4333" t="s">
        <v>1010</v>
      </c>
      <c r="S4333">
        <v>93021</v>
      </c>
      <c r="T4333" t="s">
        <v>36</v>
      </c>
      <c r="U4333" t="s">
        <v>36</v>
      </c>
      <c r="V4333" t="s">
        <v>38</v>
      </c>
      <c r="W4333" t="s">
        <v>120</v>
      </c>
      <c r="X4333" t="s">
        <v>39</v>
      </c>
      <c r="Y4333">
        <v>1</v>
      </c>
      <c r="AA4333">
        <v>10</v>
      </c>
      <c r="AB4333">
        <v>404.7</v>
      </c>
    </row>
    <row r="4334" spans="1:28" x14ac:dyDescent="0.3">
      <c r="A4334" t="s">
        <v>9010</v>
      </c>
      <c r="B4334" t="s">
        <v>9011</v>
      </c>
      <c r="C4334" s="1">
        <v>43752</v>
      </c>
      <c r="D4334" t="s">
        <v>1008</v>
      </c>
      <c r="E4334" t="s">
        <v>1008</v>
      </c>
      <c r="F4334">
        <v>1</v>
      </c>
      <c r="G4334">
        <v>0.74870000000000003</v>
      </c>
      <c r="H4334" t="s">
        <v>96</v>
      </c>
      <c r="I4334">
        <v>91.6</v>
      </c>
      <c r="K4334" t="s">
        <v>97</v>
      </c>
      <c r="L4334">
        <v>7.3</v>
      </c>
      <c r="M4334" t="s">
        <v>95</v>
      </c>
      <c r="N4334">
        <v>1.1000000000000001</v>
      </c>
      <c r="O4334">
        <v>0.32250000000000001</v>
      </c>
      <c r="P4334">
        <v>0.95240000000000002</v>
      </c>
      <c r="Q4334" t="s">
        <v>34</v>
      </c>
      <c r="R4334" t="s">
        <v>1010</v>
      </c>
      <c r="S4334">
        <v>93021</v>
      </c>
      <c r="T4334" t="s">
        <v>36</v>
      </c>
      <c r="U4334" t="s">
        <v>36</v>
      </c>
      <c r="V4334" t="s">
        <v>38</v>
      </c>
      <c r="W4334" t="s">
        <v>120</v>
      </c>
      <c r="X4334" t="s">
        <v>39</v>
      </c>
      <c r="Y4334">
        <v>1</v>
      </c>
      <c r="AA4334">
        <v>10</v>
      </c>
      <c r="AB4334">
        <v>404.7</v>
      </c>
    </row>
    <row r="4335" spans="1:28" x14ac:dyDescent="0.3">
      <c r="A4335" t="s">
        <v>9012</v>
      </c>
      <c r="B4335" t="s">
        <v>9013</v>
      </c>
      <c r="C4335" s="1">
        <v>43752</v>
      </c>
      <c r="D4335" t="s">
        <v>1008</v>
      </c>
      <c r="E4335" t="s">
        <v>1008</v>
      </c>
      <c r="F4335">
        <v>1</v>
      </c>
      <c r="G4335">
        <v>0.74880000000000002</v>
      </c>
      <c r="H4335" t="s">
        <v>44</v>
      </c>
      <c r="I4335">
        <v>99</v>
      </c>
      <c r="K4335" t="s">
        <v>237</v>
      </c>
      <c r="L4335">
        <v>0.8</v>
      </c>
      <c r="M4335" t="s">
        <v>43</v>
      </c>
      <c r="N4335">
        <v>0.1</v>
      </c>
      <c r="O4335">
        <v>6.6000000000000003E-2</v>
      </c>
      <c r="P4335">
        <v>0.98360000000000003</v>
      </c>
      <c r="Q4335" t="s">
        <v>34</v>
      </c>
      <c r="R4335" t="s">
        <v>1010</v>
      </c>
      <c r="S4335">
        <v>93021</v>
      </c>
      <c r="T4335" t="s">
        <v>36</v>
      </c>
      <c r="U4335" t="s">
        <v>36</v>
      </c>
      <c r="V4335" t="s">
        <v>38</v>
      </c>
      <c r="W4335" t="s">
        <v>120</v>
      </c>
      <c r="X4335" t="s">
        <v>39</v>
      </c>
      <c r="Y4335">
        <v>1</v>
      </c>
      <c r="AA4335">
        <v>10</v>
      </c>
      <c r="AB4335">
        <v>404.7</v>
      </c>
    </row>
    <row r="4336" spans="1:28" x14ac:dyDescent="0.3">
      <c r="A4336" t="s">
        <v>9014</v>
      </c>
      <c r="B4336" t="s">
        <v>9015</v>
      </c>
      <c r="C4336" s="1">
        <v>43752</v>
      </c>
      <c r="D4336" t="s">
        <v>1008</v>
      </c>
      <c r="E4336" t="s">
        <v>1008</v>
      </c>
      <c r="F4336">
        <v>1</v>
      </c>
      <c r="G4336">
        <v>0.79510000000000003</v>
      </c>
      <c r="H4336" t="s">
        <v>44</v>
      </c>
      <c r="I4336">
        <v>99.9</v>
      </c>
      <c r="K4336" t="s">
        <v>43</v>
      </c>
      <c r="L4336">
        <v>0</v>
      </c>
      <c r="M4336" t="s">
        <v>490</v>
      </c>
      <c r="N4336">
        <v>0</v>
      </c>
      <c r="O4336">
        <v>1.0500000000000001E-2</v>
      </c>
      <c r="P4336">
        <v>0.98360000000000003</v>
      </c>
      <c r="Q4336" t="s">
        <v>34</v>
      </c>
      <c r="R4336" t="s">
        <v>1010</v>
      </c>
      <c r="S4336">
        <v>93021</v>
      </c>
      <c r="T4336" t="s">
        <v>36</v>
      </c>
      <c r="U4336" t="s">
        <v>36</v>
      </c>
      <c r="V4336" t="s">
        <v>38</v>
      </c>
      <c r="W4336" t="s">
        <v>120</v>
      </c>
      <c r="X4336" t="s">
        <v>39</v>
      </c>
      <c r="Y4336">
        <v>1</v>
      </c>
      <c r="AA4336">
        <v>10</v>
      </c>
      <c r="AB4336">
        <v>404.7</v>
      </c>
    </row>
    <row r="4337" spans="1:28" x14ac:dyDescent="0.3">
      <c r="A4337" t="s">
        <v>9016</v>
      </c>
      <c r="B4337" t="s">
        <v>9017</v>
      </c>
      <c r="C4337" s="1">
        <v>43752</v>
      </c>
      <c r="D4337" t="s">
        <v>1008</v>
      </c>
      <c r="E4337" t="s">
        <v>1008</v>
      </c>
      <c r="F4337">
        <v>1</v>
      </c>
      <c r="G4337">
        <v>0.84140000000000004</v>
      </c>
      <c r="H4337" t="s">
        <v>44</v>
      </c>
      <c r="I4337">
        <v>100</v>
      </c>
      <c r="K4337" t="s">
        <v>31</v>
      </c>
      <c r="L4337">
        <v>0</v>
      </c>
      <c r="M4337" t="s">
        <v>128</v>
      </c>
      <c r="N4337">
        <v>0</v>
      </c>
      <c r="O4337">
        <v>1.6000000000000001E-3</v>
      </c>
      <c r="P4337">
        <v>0.98360000000000003</v>
      </c>
      <c r="Q4337" t="s">
        <v>34</v>
      </c>
      <c r="R4337" t="s">
        <v>1010</v>
      </c>
      <c r="S4337">
        <v>93021</v>
      </c>
      <c r="T4337" t="s">
        <v>36</v>
      </c>
      <c r="U4337" t="s">
        <v>36</v>
      </c>
      <c r="V4337" t="s">
        <v>38</v>
      </c>
      <c r="W4337" t="s">
        <v>120</v>
      </c>
      <c r="X4337" t="s">
        <v>39</v>
      </c>
      <c r="Y4337">
        <v>1</v>
      </c>
      <c r="AA4337">
        <v>10</v>
      </c>
      <c r="AB4337">
        <v>404.7</v>
      </c>
    </row>
    <row r="4338" spans="1:28" x14ac:dyDescent="0.3">
      <c r="A4338" t="s">
        <v>9018</v>
      </c>
      <c r="B4338" t="s">
        <v>9019</v>
      </c>
      <c r="C4338" s="1">
        <v>43752</v>
      </c>
      <c r="D4338" t="s">
        <v>1008</v>
      </c>
      <c r="E4338" t="s">
        <v>1008</v>
      </c>
      <c r="F4338">
        <v>1</v>
      </c>
      <c r="G4338">
        <v>0.8024</v>
      </c>
      <c r="H4338" t="s">
        <v>44</v>
      </c>
      <c r="I4338">
        <v>71</v>
      </c>
      <c r="K4338" t="s">
        <v>52</v>
      </c>
      <c r="L4338">
        <v>19.7</v>
      </c>
      <c r="M4338" t="s">
        <v>31</v>
      </c>
      <c r="N4338">
        <v>6.2</v>
      </c>
      <c r="O4338">
        <v>0.8972</v>
      </c>
      <c r="P4338">
        <v>0.98360000000000003</v>
      </c>
      <c r="Q4338" t="s">
        <v>34</v>
      </c>
      <c r="R4338" t="s">
        <v>1010</v>
      </c>
      <c r="S4338">
        <v>93021</v>
      </c>
      <c r="T4338" t="s">
        <v>36</v>
      </c>
      <c r="U4338" t="s">
        <v>36</v>
      </c>
      <c r="V4338" t="s">
        <v>38</v>
      </c>
      <c r="W4338" t="s">
        <v>120</v>
      </c>
      <c r="X4338" t="s">
        <v>39</v>
      </c>
      <c r="Y4338">
        <v>1</v>
      </c>
      <c r="AA4338">
        <v>10</v>
      </c>
      <c r="AB4338">
        <v>404.7</v>
      </c>
    </row>
    <row r="4339" spans="1:28" x14ac:dyDescent="0.3">
      <c r="A4339" t="s">
        <v>9020</v>
      </c>
      <c r="B4339" t="s">
        <v>9021</v>
      </c>
      <c r="C4339" s="1">
        <v>43752</v>
      </c>
      <c r="D4339" t="s">
        <v>1008</v>
      </c>
      <c r="E4339" t="s">
        <v>1008</v>
      </c>
      <c r="F4339">
        <v>1</v>
      </c>
      <c r="G4339">
        <v>0.77939999999999998</v>
      </c>
      <c r="H4339" t="s">
        <v>44</v>
      </c>
      <c r="I4339">
        <v>92.5</v>
      </c>
      <c r="K4339" t="s">
        <v>31</v>
      </c>
      <c r="L4339">
        <v>7.2</v>
      </c>
      <c r="M4339" t="s">
        <v>327</v>
      </c>
      <c r="N4339">
        <v>0.1</v>
      </c>
      <c r="O4339">
        <v>0.28610000000000002</v>
      </c>
      <c r="P4339">
        <v>0.98360000000000003</v>
      </c>
      <c r="Q4339" t="s">
        <v>34</v>
      </c>
      <c r="R4339" t="s">
        <v>1010</v>
      </c>
      <c r="S4339">
        <v>93021</v>
      </c>
      <c r="T4339" t="s">
        <v>36</v>
      </c>
      <c r="U4339" t="s">
        <v>36</v>
      </c>
      <c r="V4339" t="s">
        <v>38</v>
      </c>
      <c r="W4339" t="s">
        <v>120</v>
      </c>
      <c r="X4339" t="s">
        <v>39</v>
      </c>
      <c r="Y4339">
        <v>1</v>
      </c>
      <c r="AA4339">
        <v>10</v>
      </c>
      <c r="AB4339">
        <v>404.7</v>
      </c>
    </row>
    <row r="4340" spans="1:28" x14ac:dyDescent="0.3">
      <c r="A4340" t="s">
        <v>9022</v>
      </c>
      <c r="B4340" t="s">
        <v>9023</v>
      </c>
      <c r="C4340" s="1">
        <v>43752</v>
      </c>
      <c r="D4340" t="s">
        <v>1008</v>
      </c>
      <c r="E4340" t="s">
        <v>1008</v>
      </c>
      <c r="F4340">
        <v>1</v>
      </c>
      <c r="G4340">
        <v>0.74970000000000003</v>
      </c>
      <c r="H4340" t="s">
        <v>44</v>
      </c>
      <c r="I4340">
        <v>88.1</v>
      </c>
      <c r="K4340" t="s">
        <v>31</v>
      </c>
      <c r="L4340">
        <v>11.3</v>
      </c>
      <c r="M4340" t="s">
        <v>128</v>
      </c>
      <c r="N4340">
        <v>0.1</v>
      </c>
      <c r="O4340">
        <v>0.41189999999999999</v>
      </c>
      <c r="P4340">
        <v>0.98360000000000003</v>
      </c>
      <c r="Q4340" t="s">
        <v>34</v>
      </c>
      <c r="R4340" t="s">
        <v>1010</v>
      </c>
      <c r="S4340">
        <v>93021</v>
      </c>
      <c r="T4340" t="s">
        <v>36</v>
      </c>
      <c r="U4340" t="s">
        <v>36</v>
      </c>
      <c r="V4340" t="s">
        <v>38</v>
      </c>
      <c r="W4340" t="s">
        <v>120</v>
      </c>
      <c r="X4340" t="s">
        <v>39</v>
      </c>
      <c r="Y4340">
        <v>1</v>
      </c>
      <c r="AA4340">
        <v>10</v>
      </c>
      <c r="AB4340">
        <v>404.7</v>
      </c>
    </row>
    <row r="4341" spans="1:28" x14ac:dyDescent="0.3">
      <c r="A4341" t="s">
        <v>9024</v>
      </c>
      <c r="B4341" t="s">
        <v>9025</v>
      </c>
      <c r="C4341" s="1">
        <v>43752</v>
      </c>
      <c r="D4341" t="s">
        <v>1008</v>
      </c>
      <c r="E4341" t="s">
        <v>1008</v>
      </c>
      <c r="F4341">
        <v>1</v>
      </c>
      <c r="G4341">
        <v>0.74580000000000002</v>
      </c>
      <c r="H4341" t="s">
        <v>44</v>
      </c>
      <c r="I4341">
        <v>98.4</v>
      </c>
      <c r="K4341" t="s">
        <v>31</v>
      </c>
      <c r="L4341">
        <v>1.4</v>
      </c>
      <c r="M4341" t="s">
        <v>327</v>
      </c>
      <c r="N4341">
        <v>0.1</v>
      </c>
      <c r="O4341">
        <v>9.4600000000000004E-2</v>
      </c>
      <c r="P4341">
        <v>0.98360000000000003</v>
      </c>
      <c r="Q4341" t="s">
        <v>34</v>
      </c>
      <c r="R4341" t="s">
        <v>1010</v>
      </c>
      <c r="S4341">
        <v>93021</v>
      </c>
      <c r="T4341" t="s">
        <v>36</v>
      </c>
      <c r="U4341" t="s">
        <v>36</v>
      </c>
      <c r="V4341" t="s">
        <v>38</v>
      </c>
      <c r="W4341" t="s">
        <v>120</v>
      </c>
      <c r="X4341" t="s">
        <v>39</v>
      </c>
      <c r="Y4341">
        <v>1</v>
      </c>
      <c r="AA4341">
        <v>10</v>
      </c>
      <c r="AB4341">
        <v>404.7</v>
      </c>
    </row>
    <row r="4342" spans="1:28" x14ac:dyDescent="0.3">
      <c r="A4342" t="s">
        <v>9026</v>
      </c>
      <c r="B4342" t="s">
        <v>9027</v>
      </c>
      <c r="C4342" s="1">
        <v>43752</v>
      </c>
      <c r="D4342" t="s">
        <v>1008</v>
      </c>
      <c r="E4342" t="s">
        <v>1008</v>
      </c>
      <c r="F4342">
        <v>1</v>
      </c>
      <c r="G4342">
        <v>0.77780000000000005</v>
      </c>
      <c r="H4342" t="s">
        <v>44</v>
      </c>
      <c r="I4342">
        <v>99.9</v>
      </c>
      <c r="K4342" t="s">
        <v>31</v>
      </c>
      <c r="L4342">
        <v>0</v>
      </c>
      <c r="M4342" t="s">
        <v>31</v>
      </c>
      <c r="N4342">
        <v>0</v>
      </c>
      <c r="O4342">
        <v>7.4999999999999997E-3</v>
      </c>
      <c r="P4342">
        <v>0.98360000000000003</v>
      </c>
      <c r="Q4342" t="s">
        <v>34</v>
      </c>
      <c r="R4342" t="s">
        <v>1010</v>
      </c>
      <c r="S4342">
        <v>93021</v>
      </c>
      <c r="T4342" t="s">
        <v>36</v>
      </c>
      <c r="U4342" t="s">
        <v>36</v>
      </c>
      <c r="V4342" t="s">
        <v>38</v>
      </c>
      <c r="W4342" t="s">
        <v>120</v>
      </c>
      <c r="X4342" t="s">
        <v>39</v>
      </c>
      <c r="Y4342">
        <v>1</v>
      </c>
      <c r="AA4342">
        <v>10</v>
      </c>
      <c r="AB4342">
        <v>404.7</v>
      </c>
    </row>
    <row r="4343" spans="1:28" x14ac:dyDescent="0.3">
      <c r="A4343" t="s">
        <v>9028</v>
      </c>
      <c r="B4343" t="s">
        <v>9029</v>
      </c>
      <c r="C4343" s="1">
        <v>43752</v>
      </c>
      <c r="D4343" t="s">
        <v>1008</v>
      </c>
      <c r="E4343" t="s">
        <v>1008</v>
      </c>
      <c r="F4343">
        <v>1</v>
      </c>
      <c r="G4343">
        <v>0.79139999999999999</v>
      </c>
      <c r="H4343" t="s">
        <v>44</v>
      </c>
      <c r="I4343">
        <v>99.8</v>
      </c>
      <c r="K4343" t="s">
        <v>128</v>
      </c>
      <c r="L4343">
        <v>0.1</v>
      </c>
      <c r="M4343" t="s">
        <v>31</v>
      </c>
      <c r="N4343">
        <v>0.1</v>
      </c>
      <c r="O4343">
        <v>1.5100000000000001E-2</v>
      </c>
      <c r="P4343">
        <v>0.98360000000000003</v>
      </c>
      <c r="Q4343" t="s">
        <v>34</v>
      </c>
      <c r="R4343" t="s">
        <v>1010</v>
      </c>
      <c r="S4343">
        <v>93021</v>
      </c>
      <c r="T4343" t="s">
        <v>36</v>
      </c>
      <c r="U4343" t="s">
        <v>36</v>
      </c>
      <c r="V4343" t="s">
        <v>38</v>
      </c>
      <c r="W4343" t="s">
        <v>120</v>
      </c>
      <c r="X4343" t="s">
        <v>39</v>
      </c>
      <c r="Y4343">
        <v>1</v>
      </c>
      <c r="AA4343">
        <v>10</v>
      </c>
      <c r="AB4343">
        <v>404.7</v>
      </c>
    </row>
    <row r="4344" spans="1:28" x14ac:dyDescent="0.3">
      <c r="A4344" t="s">
        <v>9030</v>
      </c>
      <c r="B4344" t="s">
        <v>9031</v>
      </c>
      <c r="C4344" s="1">
        <v>43752</v>
      </c>
      <c r="D4344" t="s">
        <v>1008</v>
      </c>
      <c r="E4344" t="s">
        <v>1008</v>
      </c>
      <c r="F4344">
        <v>1</v>
      </c>
      <c r="G4344">
        <v>0.84009999999999996</v>
      </c>
      <c r="H4344" t="s">
        <v>44</v>
      </c>
      <c r="I4344">
        <v>100</v>
      </c>
      <c r="K4344" t="s">
        <v>128</v>
      </c>
      <c r="L4344">
        <v>0</v>
      </c>
      <c r="M4344" t="s">
        <v>31</v>
      </c>
      <c r="N4344">
        <v>0</v>
      </c>
      <c r="O4344">
        <v>4.0000000000000001E-3</v>
      </c>
      <c r="P4344">
        <v>0.98360000000000003</v>
      </c>
      <c r="Q4344" t="s">
        <v>34</v>
      </c>
      <c r="R4344" t="s">
        <v>1010</v>
      </c>
      <c r="S4344">
        <v>93021</v>
      </c>
      <c r="T4344" t="s">
        <v>36</v>
      </c>
      <c r="U4344" t="s">
        <v>36</v>
      </c>
      <c r="V4344" t="s">
        <v>38</v>
      </c>
      <c r="W4344" t="s">
        <v>120</v>
      </c>
      <c r="X4344" t="s">
        <v>39</v>
      </c>
      <c r="Y4344">
        <v>1</v>
      </c>
      <c r="AA4344">
        <v>10</v>
      </c>
      <c r="AB4344">
        <v>404.7</v>
      </c>
    </row>
    <row r="4345" spans="1:28" x14ac:dyDescent="0.3">
      <c r="A4345" t="s">
        <v>9032</v>
      </c>
      <c r="B4345" t="s">
        <v>9033</v>
      </c>
      <c r="C4345" s="1">
        <v>43752</v>
      </c>
      <c r="D4345" t="s">
        <v>5210</v>
      </c>
      <c r="E4345" t="s">
        <v>1767</v>
      </c>
      <c r="F4345">
        <v>1</v>
      </c>
      <c r="G4345">
        <v>0.71740000000000004</v>
      </c>
      <c r="H4345" t="s">
        <v>31</v>
      </c>
      <c r="I4345">
        <v>99.9</v>
      </c>
      <c r="K4345" t="s">
        <v>31</v>
      </c>
      <c r="L4345">
        <v>0.1</v>
      </c>
      <c r="M4345" t="s">
        <v>327</v>
      </c>
      <c r="N4345">
        <v>0</v>
      </c>
      <c r="O4345">
        <v>8.8999999999999999E-3</v>
      </c>
      <c r="P4345">
        <v>0.97070000000000001</v>
      </c>
      <c r="Q4345" t="s">
        <v>34</v>
      </c>
      <c r="R4345" t="s">
        <v>129</v>
      </c>
      <c r="S4345">
        <v>98053</v>
      </c>
      <c r="T4345" t="s">
        <v>70</v>
      </c>
      <c r="U4345">
        <v>0</v>
      </c>
      <c r="V4345" t="s">
        <v>79</v>
      </c>
      <c r="W4345">
        <v>4</v>
      </c>
      <c r="X4345" t="s">
        <v>47</v>
      </c>
      <c r="Y4345">
        <v>0</v>
      </c>
      <c r="AA4345">
        <v>0</v>
      </c>
      <c r="AB4345">
        <v>232.8</v>
      </c>
    </row>
    <row r="4346" spans="1:28" x14ac:dyDescent="0.3">
      <c r="A4346" t="s">
        <v>9034</v>
      </c>
      <c r="B4346" t="s">
        <v>9035</v>
      </c>
      <c r="C4346" s="1">
        <v>43752</v>
      </c>
      <c r="D4346" t="s">
        <v>5210</v>
      </c>
      <c r="E4346" t="s">
        <v>1767</v>
      </c>
      <c r="F4346">
        <v>1</v>
      </c>
      <c r="G4346">
        <v>0.76280000000000003</v>
      </c>
      <c r="H4346" t="s">
        <v>31</v>
      </c>
      <c r="I4346">
        <v>100</v>
      </c>
      <c r="K4346" t="s">
        <v>31</v>
      </c>
      <c r="L4346">
        <v>0</v>
      </c>
      <c r="M4346" t="s">
        <v>887</v>
      </c>
      <c r="N4346">
        <v>0</v>
      </c>
      <c r="O4346">
        <v>4.8999999999999998E-3</v>
      </c>
      <c r="P4346">
        <v>0.97070000000000001</v>
      </c>
      <c r="Q4346" t="s">
        <v>34</v>
      </c>
      <c r="R4346" t="s">
        <v>129</v>
      </c>
      <c r="S4346">
        <v>98053</v>
      </c>
      <c r="T4346" t="s">
        <v>70</v>
      </c>
      <c r="U4346">
        <v>0</v>
      </c>
      <c r="V4346" t="s">
        <v>79</v>
      </c>
      <c r="W4346">
        <v>4</v>
      </c>
      <c r="X4346" t="s">
        <v>47</v>
      </c>
      <c r="Y4346">
        <v>0</v>
      </c>
      <c r="AA4346">
        <v>0</v>
      </c>
      <c r="AB4346">
        <v>232.8</v>
      </c>
    </row>
    <row r="4347" spans="1:28" x14ac:dyDescent="0.3">
      <c r="A4347" t="s">
        <v>9036</v>
      </c>
      <c r="B4347" t="s">
        <v>9037</v>
      </c>
      <c r="C4347" s="1">
        <v>43752</v>
      </c>
      <c r="D4347" t="s">
        <v>5210</v>
      </c>
      <c r="E4347" t="s">
        <v>1767</v>
      </c>
      <c r="F4347">
        <v>1</v>
      </c>
      <c r="G4347">
        <v>0.81930000000000003</v>
      </c>
      <c r="H4347" t="s">
        <v>31</v>
      </c>
      <c r="I4347">
        <v>95.8</v>
      </c>
      <c r="K4347" t="s">
        <v>31</v>
      </c>
      <c r="L4347">
        <v>3.7</v>
      </c>
      <c r="M4347" t="s">
        <v>254</v>
      </c>
      <c r="N4347">
        <v>0.1</v>
      </c>
      <c r="O4347">
        <v>0.20799999999999999</v>
      </c>
      <c r="P4347">
        <v>0.97070000000000001</v>
      </c>
      <c r="Q4347" t="s">
        <v>34</v>
      </c>
      <c r="R4347" t="s">
        <v>129</v>
      </c>
      <c r="S4347">
        <v>98053</v>
      </c>
      <c r="T4347" t="s">
        <v>70</v>
      </c>
      <c r="U4347">
        <v>0</v>
      </c>
      <c r="V4347" t="s">
        <v>79</v>
      </c>
      <c r="W4347">
        <v>4</v>
      </c>
      <c r="X4347" t="s">
        <v>47</v>
      </c>
      <c r="Y4347">
        <v>0</v>
      </c>
      <c r="AA4347">
        <v>0</v>
      </c>
      <c r="AB4347">
        <v>232.8</v>
      </c>
    </row>
    <row r="4348" spans="1:28" x14ac:dyDescent="0.3">
      <c r="A4348" t="s">
        <v>9038</v>
      </c>
      <c r="B4348" t="s">
        <v>9039</v>
      </c>
      <c r="C4348" s="1">
        <v>43752</v>
      </c>
      <c r="D4348" t="s">
        <v>5210</v>
      </c>
      <c r="E4348" t="s">
        <v>1767</v>
      </c>
      <c r="F4348">
        <v>1</v>
      </c>
      <c r="G4348">
        <v>0.76780000000000004</v>
      </c>
      <c r="H4348" t="s">
        <v>31</v>
      </c>
      <c r="I4348">
        <v>99.4</v>
      </c>
      <c r="K4348" t="s">
        <v>327</v>
      </c>
      <c r="L4348">
        <v>0.6</v>
      </c>
      <c r="M4348" t="s">
        <v>31</v>
      </c>
      <c r="N4348">
        <v>0</v>
      </c>
      <c r="O4348">
        <v>3.9800000000000002E-2</v>
      </c>
      <c r="P4348">
        <v>0.97070000000000001</v>
      </c>
      <c r="Q4348" t="s">
        <v>34</v>
      </c>
      <c r="R4348" t="s">
        <v>129</v>
      </c>
      <c r="S4348">
        <v>98053</v>
      </c>
      <c r="T4348" t="s">
        <v>70</v>
      </c>
      <c r="U4348">
        <v>0</v>
      </c>
      <c r="V4348" t="s">
        <v>79</v>
      </c>
      <c r="W4348">
        <v>4</v>
      </c>
      <c r="X4348" t="s">
        <v>47</v>
      </c>
      <c r="Y4348">
        <v>0</v>
      </c>
      <c r="AA4348">
        <v>0</v>
      </c>
      <c r="AB4348">
        <v>232.8</v>
      </c>
    </row>
    <row r="4349" spans="1:28" x14ac:dyDescent="0.3">
      <c r="A4349" t="s">
        <v>9040</v>
      </c>
      <c r="B4349" t="s">
        <v>9041</v>
      </c>
      <c r="C4349" s="1">
        <v>43752</v>
      </c>
      <c r="D4349" t="s">
        <v>118</v>
      </c>
      <c r="E4349" t="s">
        <v>118</v>
      </c>
      <c r="F4349">
        <v>1</v>
      </c>
      <c r="G4349">
        <v>0.88900000000000001</v>
      </c>
      <c r="H4349" t="s">
        <v>85</v>
      </c>
      <c r="I4349">
        <v>88.1</v>
      </c>
      <c r="K4349" t="s">
        <v>104</v>
      </c>
      <c r="L4349">
        <v>8.3000000000000007</v>
      </c>
      <c r="M4349" t="s">
        <v>603</v>
      </c>
      <c r="N4349">
        <v>1.7</v>
      </c>
      <c r="O4349">
        <v>0.50280000000000002</v>
      </c>
      <c r="P4349">
        <v>0.94910000000000005</v>
      </c>
      <c r="Q4349" t="s">
        <v>34</v>
      </c>
      <c r="R4349" t="s">
        <v>119</v>
      </c>
      <c r="S4349">
        <v>1126</v>
      </c>
      <c r="T4349" t="s">
        <v>107</v>
      </c>
      <c r="U4349" t="s">
        <v>70</v>
      </c>
      <c r="V4349" t="s">
        <v>38</v>
      </c>
      <c r="W4349">
        <v>4</v>
      </c>
      <c r="X4349" t="s">
        <v>39</v>
      </c>
      <c r="Y4349">
        <v>1.5</v>
      </c>
      <c r="AA4349">
        <v>10</v>
      </c>
      <c r="AB4349" t="s">
        <v>120</v>
      </c>
    </row>
    <row r="4350" spans="1:28" x14ac:dyDescent="0.3">
      <c r="A4350" t="s">
        <v>9042</v>
      </c>
      <c r="B4350" t="s">
        <v>9043</v>
      </c>
      <c r="C4350" s="1">
        <v>43752</v>
      </c>
      <c r="D4350" t="s">
        <v>118</v>
      </c>
      <c r="E4350" t="s">
        <v>118</v>
      </c>
      <c r="F4350">
        <v>1</v>
      </c>
      <c r="G4350">
        <v>0.76339999999999997</v>
      </c>
      <c r="H4350" t="s">
        <v>43</v>
      </c>
      <c r="I4350">
        <v>78.7</v>
      </c>
      <c r="K4350" t="s">
        <v>44</v>
      </c>
      <c r="L4350">
        <v>10.9</v>
      </c>
      <c r="M4350" t="s">
        <v>686</v>
      </c>
      <c r="N4350">
        <v>7.3</v>
      </c>
      <c r="O4350">
        <v>0.77190000000000003</v>
      </c>
      <c r="P4350">
        <v>0.95750000000000002</v>
      </c>
      <c r="Q4350" t="s">
        <v>34</v>
      </c>
      <c r="R4350" t="s">
        <v>119</v>
      </c>
      <c r="S4350">
        <v>1126</v>
      </c>
      <c r="T4350" t="s">
        <v>107</v>
      </c>
      <c r="U4350" t="s">
        <v>70</v>
      </c>
      <c r="V4350" t="s">
        <v>38</v>
      </c>
      <c r="W4350">
        <v>4</v>
      </c>
      <c r="X4350" t="s">
        <v>39</v>
      </c>
      <c r="Y4350">
        <v>1.5</v>
      </c>
      <c r="AA4350">
        <v>10</v>
      </c>
      <c r="AB4350" t="s">
        <v>120</v>
      </c>
    </row>
    <row r="4351" spans="1:28" x14ac:dyDescent="0.3">
      <c r="A4351" t="s">
        <v>9044</v>
      </c>
      <c r="B4351" t="s">
        <v>9045</v>
      </c>
      <c r="C4351" s="1">
        <v>43752</v>
      </c>
      <c r="D4351" t="s">
        <v>118</v>
      </c>
      <c r="E4351" t="s">
        <v>118</v>
      </c>
      <c r="F4351">
        <v>1</v>
      </c>
      <c r="G4351">
        <v>0.84630000000000005</v>
      </c>
      <c r="H4351" t="s">
        <v>43</v>
      </c>
      <c r="I4351">
        <v>99.5</v>
      </c>
      <c r="K4351" t="s">
        <v>44</v>
      </c>
      <c r="L4351">
        <v>0.5</v>
      </c>
      <c r="M4351" t="s">
        <v>686</v>
      </c>
      <c r="N4351">
        <v>0</v>
      </c>
      <c r="O4351">
        <v>3.6200000000000003E-2</v>
      </c>
      <c r="P4351">
        <v>0.95750000000000002</v>
      </c>
      <c r="Q4351" t="s">
        <v>34</v>
      </c>
      <c r="R4351" t="s">
        <v>119</v>
      </c>
      <c r="S4351">
        <v>1126</v>
      </c>
      <c r="T4351" t="s">
        <v>107</v>
      </c>
      <c r="U4351" t="s">
        <v>70</v>
      </c>
      <c r="V4351" t="s">
        <v>38</v>
      </c>
      <c r="W4351">
        <v>4</v>
      </c>
      <c r="X4351" t="s">
        <v>39</v>
      </c>
      <c r="Y4351">
        <v>1.5</v>
      </c>
      <c r="AA4351">
        <v>10</v>
      </c>
      <c r="AB4351" t="s">
        <v>120</v>
      </c>
    </row>
    <row r="4352" spans="1:28" x14ac:dyDescent="0.3">
      <c r="A4352" t="s">
        <v>9046</v>
      </c>
      <c r="B4352" t="s">
        <v>9047</v>
      </c>
      <c r="C4352" s="1">
        <v>43752</v>
      </c>
      <c r="D4352" t="s">
        <v>118</v>
      </c>
      <c r="E4352" t="s">
        <v>118</v>
      </c>
      <c r="F4352">
        <v>1</v>
      </c>
      <c r="G4352">
        <v>0.88009999999999999</v>
      </c>
      <c r="H4352" t="s">
        <v>43</v>
      </c>
      <c r="I4352">
        <v>99.2</v>
      </c>
      <c r="K4352" t="s">
        <v>44</v>
      </c>
      <c r="L4352">
        <v>0.7</v>
      </c>
      <c r="M4352" t="s">
        <v>686</v>
      </c>
      <c r="N4352">
        <v>0.1</v>
      </c>
      <c r="O4352">
        <v>5.4199999999999998E-2</v>
      </c>
      <c r="P4352">
        <v>0.95750000000000002</v>
      </c>
      <c r="Q4352" t="s">
        <v>34</v>
      </c>
      <c r="R4352" t="s">
        <v>119</v>
      </c>
      <c r="S4352">
        <v>1126</v>
      </c>
      <c r="T4352" t="s">
        <v>107</v>
      </c>
      <c r="U4352" t="s">
        <v>70</v>
      </c>
      <c r="V4352" t="s">
        <v>38</v>
      </c>
      <c r="W4352">
        <v>4</v>
      </c>
      <c r="X4352" t="s">
        <v>39</v>
      </c>
      <c r="Y4352">
        <v>1.5</v>
      </c>
      <c r="AA4352">
        <v>10</v>
      </c>
      <c r="AB4352" t="s">
        <v>120</v>
      </c>
    </row>
    <row r="4353" spans="1:28" x14ac:dyDescent="0.3">
      <c r="A4353" t="s">
        <v>9048</v>
      </c>
      <c r="B4353" t="s">
        <v>9049</v>
      </c>
      <c r="C4353" s="1">
        <v>43752</v>
      </c>
      <c r="D4353" t="s">
        <v>118</v>
      </c>
      <c r="E4353" t="s">
        <v>118</v>
      </c>
      <c r="F4353">
        <v>1</v>
      </c>
      <c r="G4353">
        <v>0.8488</v>
      </c>
      <c r="H4353" t="s">
        <v>43</v>
      </c>
      <c r="I4353">
        <v>99.9</v>
      </c>
      <c r="K4353" t="s">
        <v>44</v>
      </c>
      <c r="L4353">
        <v>0.1</v>
      </c>
      <c r="M4353" t="s">
        <v>686</v>
      </c>
      <c r="N4353">
        <v>0</v>
      </c>
      <c r="O4353">
        <v>6.7000000000000002E-3</v>
      </c>
      <c r="P4353">
        <v>0.95750000000000002</v>
      </c>
      <c r="Q4353" t="s">
        <v>34</v>
      </c>
      <c r="R4353" t="s">
        <v>119</v>
      </c>
      <c r="S4353">
        <v>1126</v>
      </c>
      <c r="T4353" t="s">
        <v>107</v>
      </c>
      <c r="U4353" t="s">
        <v>70</v>
      </c>
      <c r="V4353" t="s">
        <v>38</v>
      </c>
      <c r="W4353">
        <v>4</v>
      </c>
      <c r="X4353" t="s">
        <v>39</v>
      </c>
      <c r="Y4353">
        <v>1.5</v>
      </c>
      <c r="AA4353">
        <v>10</v>
      </c>
      <c r="AB4353" t="s">
        <v>120</v>
      </c>
    </row>
    <row r="4354" spans="1:28" x14ac:dyDescent="0.3">
      <c r="A4354" t="s">
        <v>9050</v>
      </c>
      <c r="B4354" t="s">
        <v>9051</v>
      </c>
      <c r="C4354" s="1">
        <v>43752</v>
      </c>
      <c r="D4354" t="s">
        <v>118</v>
      </c>
      <c r="E4354" t="s">
        <v>118</v>
      </c>
      <c r="F4354">
        <v>1</v>
      </c>
      <c r="G4354">
        <v>0.84550000000000003</v>
      </c>
      <c r="H4354" t="s">
        <v>43</v>
      </c>
      <c r="I4354">
        <v>99</v>
      </c>
      <c r="K4354" t="s">
        <v>44</v>
      </c>
      <c r="L4354">
        <v>1</v>
      </c>
      <c r="M4354" t="s">
        <v>686</v>
      </c>
      <c r="N4354">
        <v>0</v>
      </c>
      <c r="O4354">
        <v>5.6000000000000001E-2</v>
      </c>
      <c r="P4354">
        <v>0.95750000000000002</v>
      </c>
      <c r="Q4354" t="s">
        <v>34</v>
      </c>
      <c r="R4354" t="s">
        <v>119</v>
      </c>
      <c r="S4354">
        <v>1126</v>
      </c>
      <c r="T4354" t="s">
        <v>107</v>
      </c>
      <c r="U4354" t="s">
        <v>70</v>
      </c>
      <c r="V4354" t="s">
        <v>38</v>
      </c>
      <c r="W4354">
        <v>4</v>
      </c>
      <c r="X4354" t="s">
        <v>39</v>
      </c>
      <c r="Y4354">
        <v>1.5</v>
      </c>
      <c r="AA4354">
        <v>10</v>
      </c>
      <c r="AB4354" t="s">
        <v>120</v>
      </c>
    </row>
    <row r="4355" spans="1:28" x14ac:dyDescent="0.3">
      <c r="A4355" t="s">
        <v>9052</v>
      </c>
      <c r="B4355" t="s">
        <v>9053</v>
      </c>
      <c r="C4355" s="1">
        <v>43752</v>
      </c>
      <c r="D4355" t="s">
        <v>118</v>
      </c>
      <c r="E4355" t="s">
        <v>118</v>
      </c>
      <c r="F4355">
        <v>1</v>
      </c>
      <c r="G4355">
        <v>0.85850000000000004</v>
      </c>
      <c r="H4355" t="s">
        <v>44</v>
      </c>
      <c r="I4355">
        <v>99.7</v>
      </c>
      <c r="K4355" t="s">
        <v>128</v>
      </c>
      <c r="L4355">
        <v>0.3</v>
      </c>
      <c r="M4355" t="s">
        <v>31</v>
      </c>
      <c r="N4355">
        <v>0</v>
      </c>
      <c r="O4355">
        <v>2.4500000000000001E-2</v>
      </c>
      <c r="P4355">
        <v>0.98360000000000003</v>
      </c>
      <c r="Q4355" t="s">
        <v>34</v>
      </c>
      <c r="R4355" t="s">
        <v>119</v>
      </c>
      <c r="S4355">
        <v>1126</v>
      </c>
      <c r="T4355" t="s">
        <v>107</v>
      </c>
      <c r="U4355" t="s">
        <v>70</v>
      </c>
      <c r="V4355" t="s">
        <v>38</v>
      </c>
      <c r="W4355">
        <v>4</v>
      </c>
      <c r="X4355" t="s">
        <v>39</v>
      </c>
      <c r="Y4355">
        <v>1.5</v>
      </c>
      <c r="AA4355">
        <v>10</v>
      </c>
      <c r="AB4355" t="s">
        <v>120</v>
      </c>
    </row>
    <row r="4356" spans="1:28" x14ac:dyDescent="0.3">
      <c r="A4356" t="s">
        <v>9054</v>
      </c>
      <c r="B4356" t="s">
        <v>9055</v>
      </c>
      <c r="C4356" s="1">
        <v>43752</v>
      </c>
      <c r="D4356" t="s">
        <v>118</v>
      </c>
      <c r="E4356" t="s">
        <v>118</v>
      </c>
      <c r="F4356">
        <v>1</v>
      </c>
      <c r="G4356">
        <v>0.88449999999999995</v>
      </c>
      <c r="H4356" t="s">
        <v>44</v>
      </c>
      <c r="I4356">
        <v>99.7</v>
      </c>
      <c r="K4356" t="s">
        <v>43</v>
      </c>
      <c r="L4356">
        <v>0.1</v>
      </c>
      <c r="M4356" t="s">
        <v>31</v>
      </c>
      <c r="N4356">
        <v>0.1</v>
      </c>
      <c r="O4356">
        <v>2.3599999999999999E-2</v>
      </c>
      <c r="P4356">
        <v>0.98360000000000003</v>
      </c>
      <c r="Q4356" t="s">
        <v>34</v>
      </c>
      <c r="R4356" t="s">
        <v>119</v>
      </c>
      <c r="S4356">
        <v>1126</v>
      </c>
      <c r="T4356" t="s">
        <v>107</v>
      </c>
      <c r="U4356" t="s">
        <v>70</v>
      </c>
      <c r="V4356" t="s">
        <v>38</v>
      </c>
      <c r="W4356">
        <v>4</v>
      </c>
      <c r="X4356" t="s">
        <v>39</v>
      </c>
      <c r="Y4356">
        <v>1.5</v>
      </c>
      <c r="AA4356">
        <v>10</v>
      </c>
      <c r="AB4356" t="s">
        <v>120</v>
      </c>
    </row>
    <row r="4357" spans="1:28" x14ac:dyDescent="0.3">
      <c r="A4357" t="s">
        <v>9056</v>
      </c>
      <c r="B4357" t="s">
        <v>9057</v>
      </c>
      <c r="C4357" s="1">
        <v>43752</v>
      </c>
      <c r="D4357" t="s">
        <v>118</v>
      </c>
      <c r="E4357" t="s">
        <v>118</v>
      </c>
      <c r="F4357">
        <v>1</v>
      </c>
      <c r="G4357">
        <v>0.88439999999999996</v>
      </c>
      <c r="H4357" t="s">
        <v>44</v>
      </c>
      <c r="I4357">
        <v>99.6</v>
      </c>
      <c r="K4357" t="s">
        <v>31</v>
      </c>
      <c r="L4357">
        <v>0.3</v>
      </c>
      <c r="M4357" t="s">
        <v>1937</v>
      </c>
      <c r="N4357">
        <v>0</v>
      </c>
      <c r="O4357">
        <v>3.3700000000000001E-2</v>
      </c>
      <c r="P4357">
        <v>0.98360000000000003</v>
      </c>
      <c r="Q4357" t="s">
        <v>34</v>
      </c>
      <c r="R4357" t="s">
        <v>119</v>
      </c>
      <c r="S4357">
        <v>1126</v>
      </c>
      <c r="T4357" t="s">
        <v>107</v>
      </c>
      <c r="U4357" t="s">
        <v>70</v>
      </c>
      <c r="V4357" t="s">
        <v>38</v>
      </c>
      <c r="W4357">
        <v>4</v>
      </c>
      <c r="X4357" t="s">
        <v>39</v>
      </c>
      <c r="Y4357">
        <v>1.5</v>
      </c>
      <c r="AA4357">
        <v>10</v>
      </c>
      <c r="AB4357" t="s">
        <v>120</v>
      </c>
    </row>
    <row r="4358" spans="1:28" x14ac:dyDescent="0.3">
      <c r="A4358" t="s">
        <v>9058</v>
      </c>
      <c r="B4358" t="s">
        <v>9059</v>
      </c>
      <c r="C4358" s="1">
        <v>43752</v>
      </c>
      <c r="D4358" t="s">
        <v>118</v>
      </c>
      <c r="E4358" t="s">
        <v>118</v>
      </c>
      <c r="F4358">
        <v>1</v>
      </c>
      <c r="G4358">
        <v>0.87280000000000002</v>
      </c>
      <c r="H4358" t="s">
        <v>44</v>
      </c>
      <c r="I4358">
        <v>100</v>
      </c>
      <c r="K4358" t="s">
        <v>128</v>
      </c>
      <c r="L4358">
        <v>0</v>
      </c>
      <c r="M4358" t="s">
        <v>31</v>
      </c>
      <c r="N4358">
        <v>0</v>
      </c>
      <c r="O4358">
        <v>3.5000000000000001E-3</v>
      </c>
      <c r="P4358">
        <v>0.98360000000000003</v>
      </c>
      <c r="Q4358" t="s">
        <v>34</v>
      </c>
      <c r="R4358" t="s">
        <v>119</v>
      </c>
      <c r="S4358">
        <v>1126</v>
      </c>
      <c r="T4358" t="s">
        <v>107</v>
      </c>
      <c r="U4358" t="s">
        <v>70</v>
      </c>
      <c r="V4358" t="s">
        <v>38</v>
      </c>
      <c r="W4358">
        <v>4</v>
      </c>
      <c r="X4358" t="s">
        <v>39</v>
      </c>
      <c r="Y4358">
        <v>1.5</v>
      </c>
      <c r="AA4358">
        <v>10</v>
      </c>
      <c r="AB4358" t="s">
        <v>120</v>
      </c>
    </row>
    <row r="4359" spans="1:28" x14ac:dyDescent="0.3">
      <c r="A4359" t="s">
        <v>9060</v>
      </c>
      <c r="B4359" t="s">
        <v>9061</v>
      </c>
      <c r="C4359" s="1">
        <v>43752</v>
      </c>
      <c r="D4359" t="s">
        <v>118</v>
      </c>
      <c r="E4359" t="s">
        <v>118</v>
      </c>
      <c r="F4359">
        <v>1</v>
      </c>
      <c r="G4359">
        <v>0.70979999999999999</v>
      </c>
      <c r="H4359" t="s">
        <v>44</v>
      </c>
      <c r="I4359">
        <v>100</v>
      </c>
      <c r="K4359" t="s">
        <v>31</v>
      </c>
      <c r="L4359">
        <v>0</v>
      </c>
      <c r="M4359" t="s">
        <v>2485</v>
      </c>
      <c r="N4359">
        <v>0</v>
      </c>
      <c r="O4359">
        <v>5.9999999999999995E-4</v>
      </c>
      <c r="P4359">
        <v>0.98360000000000003</v>
      </c>
      <c r="Q4359" t="s">
        <v>34</v>
      </c>
      <c r="R4359" t="s">
        <v>119</v>
      </c>
      <c r="S4359">
        <v>1126</v>
      </c>
      <c r="T4359" t="s">
        <v>107</v>
      </c>
      <c r="U4359" t="s">
        <v>70</v>
      </c>
      <c r="V4359" t="s">
        <v>38</v>
      </c>
      <c r="W4359">
        <v>4</v>
      </c>
      <c r="X4359" t="s">
        <v>39</v>
      </c>
      <c r="Y4359">
        <v>1.5</v>
      </c>
      <c r="AA4359">
        <v>10</v>
      </c>
      <c r="AB4359" t="s">
        <v>120</v>
      </c>
    </row>
    <row r="4360" spans="1:28" x14ac:dyDescent="0.3">
      <c r="A4360" t="s">
        <v>9062</v>
      </c>
      <c r="B4360" t="s">
        <v>9063</v>
      </c>
      <c r="C4360" s="1">
        <v>43752</v>
      </c>
      <c r="D4360" t="s">
        <v>118</v>
      </c>
      <c r="E4360" t="s">
        <v>118</v>
      </c>
      <c r="F4360">
        <v>1</v>
      </c>
      <c r="G4360">
        <v>0.76249999999999996</v>
      </c>
      <c r="H4360" t="s">
        <v>44</v>
      </c>
      <c r="I4360">
        <v>100</v>
      </c>
      <c r="K4360" t="s">
        <v>43</v>
      </c>
      <c r="L4360">
        <v>0</v>
      </c>
      <c r="M4360" t="s">
        <v>128</v>
      </c>
      <c r="N4360">
        <v>0</v>
      </c>
      <c r="O4360">
        <v>1.6999999999999999E-3</v>
      </c>
      <c r="P4360">
        <v>0.98360000000000003</v>
      </c>
      <c r="Q4360" t="s">
        <v>34</v>
      </c>
      <c r="R4360" t="s">
        <v>119</v>
      </c>
      <c r="S4360">
        <v>1126</v>
      </c>
      <c r="T4360" t="s">
        <v>107</v>
      </c>
      <c r="U4360" t="s">
        <v>70</v>
      </c>
      <c r="V4360" t="s">
        <v>38</v>
      </c>
      <c r="W4360">
        <v>4</v>
      </c>
      <c r="X4360" t="s">
        <v>39</v>
      </c>
      <c r="Y4360">
        <v>1.5</v>
      </c>
      <c r="AA4360">
        <v>10</v>
      </c>
      <c r="AB4360" t="s">
        <v>120</v>
      </c>
    </row>
    <row r="4361" spans="1:28" x14ac:dyDescent="0.3">
      <c r="A4361" t="s">
        <v>9064</v>
      </c>
      <c r="B4361" t="s">
        <v>9065</v>
      </c>
      <c r="C4361" s="1">
        <v>43752</v>
      </c>
      <c r="D4361" t="s">
        <v>118</v>
      </c>
      <c r="E4361" t="s">
        <v>118</v>
      </c>
      <c r="F4361">
        <v>1</v>
      </c>
      <c r="G4361">
        <v>0.84619999999999995</v>
      </c>
      <c r="H4361" t="s">
        <v>288</v>
      </c>
      <c r="I4361">
        <v>59.9</v>
      </c>
      <c r="K4361" t="s">
        <v>44</v>
      </c>
      <c r="L4361">
        <v>15.7</v>
      </c>
      <c r="M4361" t="s">
        <v>86</v>
      </c>
      <c r="N4361">
        <v>12</v>
      </c>
      <c r="O4361">
        <v>1.3772</v>
      </c>
      <c r="P4361">
        <v>0.94469999999999998</v>
      </c>
      <c r="Q4361" t="s">
        <v>34</v>
      </c>
      <c r="R4361" t="s">
        <v>119</v>
      </c>
      <c r="S4361">
        <v>1126</v>
      </c>
      <c r="T4361" t="s">
        <v>107</v>
      </c>
      <c r="U4361" t="s">
        <v>70</v>
      </c>
      <c r="V4361" t="s">
        <v>38</v>
      </c>
      <c r="W4361">
        <v>4</v>
      </c>
      <c r="X4361" t="s">
        <v>39</v>
      </c>
      <c r="Y4361">
        <v>1.5</v>
      </c>
      <c r="AA4361">
        <v>10</v>
      </c>
      <c r="AB4361" t="s">
        <v>120</v>
      </c>
    </row>
    <row r="4362" spans="1:28" x14ac:dyDescent="0.3">
      <c r="A4362" t="s">
        <v>9066</v>
      </c>
      <c r="B4362" t="s">
        <v>9067</v>
      </c>
      <c r="C4362" s="1">
        <v>43752</v>
      </c>
      <c r="D4362" t="s">
        <v>118</v>
      </c>
      <c r="E4362" t="s">
        <v>118</v>
      </c>
      <c r="F4362">
        <v>1</v>
      </c>
      <c r="G4362">
        <v>0.8871</v>
      </c>
      <c r="H4362" t="s">
        <v>128</v>
      </c>
      <c r="I4362">
        <v>99.6</v>
      </c>
      <c r="K4362" t="s">
        <v>44</v>
      </c>
      <c r="L4362">
        <v>0.3</v>
      </c>
      <c r="M4362" t="s">
        <v>52</v>
      </c>
      <c r="N4362">
        <v>0.1</v>
      </c>
      <c r="O4362">
        <v>2.9499999999999998E-2</v>
      </c>
      <c r="P4362">
        <v>0.97550000000000003</v>
      </c>
      <c r="Q4362" t="s">
        <v>34</v>
      </c>
      <c r="R4362" t="s">
        <v>119</v>
      </c>
      <c r="S4362">
        <v>1126</v>
      </c>
      <c r="T4362" t="s">
        <v>107</v>
      </c>
      <c r="U4362" t="s">
        <v>70</v>
      </c>
      <c r="V4362" t="s">
        <v>38</v>
      </c>
      <c r="W4362">
        <v>4</v>
      </c>
      <c r="X4362" t="s">
        <v>39</v>
      </c>
      <c r="Y4362">
        <v>1.5</v>
      </c>
      <c r="AA4362">
        <v>10</v>
      </c>
      <c r="AB4362" t="s">
        <v>120</v>
      </c>
    </row>
    <row r="4363" spans="1:28" x14ac:dyDescent="0.3">
      <c r="A4363" t="s">
        <v>9068</v>
      </c>
      <c r="B4363" t="s">
        <v>9069</v>
      </c>
      <c r="C4363" s="1">
        <v>43752</v>
      </c>
      <c r="D4363" t="s">
        <v>118</v>
      </c>
      <c r="E4363" t="s">
        <v>118</v>
      </c>
      <c r="F4363">
        <v>1</v>
      </c>
      <c r="G4363">
        <v>0.86399999999999999</v>
      </c>
      <c r="H4363" t="s">
        <v>44</v>
      </c>
      <c r="I4363">
        <v>100</v>
      </c>
      <c r="K4363" t="s">
        <v>31</v>
      </c>
      <c r="L4363">
        <v>0</v>
      </c>
      <c r="M4363" t="s">
        <v>31</v>
      </c>
      <c r="N4363">
        <v>0</v>
      </c>
      <c r="O4363">
        <v>4.5999999999999999E-3</v>
      </c>
      <c r="P4363">
        <v>0.98360000000000003</v>
      </c>
      <c r="Q4363" t="s">
        <v>34</v>
      </c>
      <c r="R4363" t="s">
        <v>119</v>
      </c>
      <c r="S4363">
        <v>1126</v>
      </c>
      <c r="T4363" t="s">
        <v>107</v>
      </c>
      <c r="U4363" t="s">
        <v>70</v>
      </c>
      <c r="V4363" t="s">
        <v>38</v>
      </c>
      <c r="W4363">
        <v>4</v>
      </c>
      <c r="X4363" t="s">
        <v>39</v>
      </c>
      <c r="Y4363">
        <v>1.5</v>
      </c>
      <c r="AA4363">
        <v>10</v>
      </c>
      <c r="AB4363" t="s">
        <v>120</v>
      </c>
    </row>
    <row r="4364" spans="1:28" x14ac:dyDescent="0.3">
      <c r="A4364" t="s">
        <v>9070</v>
      </c>
      <c r="B4364" t="s">
        <v>9071</v>
      </c>
      <c r="C4364" s="1">
        <v>43752</v>
      </c>
      <c r="D4364" t="s">
        <v>118</v>
      </c>
      <c r="E4364" t="s">
        <v>118</v>
      </c>
      <c r="F4364">
        <v>1</v>
      </c>
      <c r="G4364">
        <v>0.84770000000000001</v>
      </c>
      <c r="H4364" t="s">
        <v>128</v>
      </c>
      <c r="I4364">
        <v>96.1</v>
      </c>
      <c r="K4364" t="s">
        <v>52</v>
      </c>
      <c r="L4364">
        <v>2.4</v>
      </c>
      <c r="M4364" t="s">
        <v>174</v>
      </c>
      <c r="N4364">
        <v>0.8</v>
      </c>
      <c r="O4364">
        <v>0.20799999999999999</v>
      </c>
      <c r="P4364">
        <v>0.97550000000000003</v>
      </c>
      <c r="Q4364" t="s">
        <v>34</v>
      </c>
      <c r="R4364" t="s">
        <v>119</v>
      </c>
      <c r="S4364">
        <v>1126</v>
      </c>
      <c r="T4364" t="s">
        <v>107</v>
      </c>
      <c r="U4364" t="s">
        <v>70</v>
      </c>
      <c r="V4364" t="s">
        <v>38</v>
      </c>
      <c r="W4364">
        <v>4</v>
      </c>
      <c r="X4364" t="s">
        <v>39</v>
      </c>
      <c r="Y4364">
        <v>1.5</v>
      </c>
      <c r="AA4364">
        <v>10</v>
      </c>
      <c r="AB4364" t="s">
        <v>120</v>
      </c>
    </row>
    <row r="4365" spans="1:28" x14ac:dyDescent="0.3">
      <c r="A4365" t="s">
        <v>9072</v>
      </c>
      <c r="B4365" t="s">
        <v>9073</v>
      </c>
      <c r="C4365" s="1">
        <v>43752</v>
      </c>
      <c r="D4365" t="s">
        <v>118</v>
      </c>
      <c r="E4365" t="s">
        <v>118</v>
      </c>
      <c r="F4365">
        <v>1</v>
      </c>
      <c r="G4365">
        <v>0.87590000000000001</v>
      </c>
      <c r="H4365" t="s">
        <v>128</v>
      </c>
      <c r="I4365">
        <v>99.9</v>
      </c>
      <c r="K4365" t="s">
        <v>52</v>
      </c>
      <c r="L4365">
        <v>0.1</v>
      </c>
      <c r="M4365" t="s">
        <v>44</v>
      </c>
      <c r="N4365">
        <v>0.1</v>
      </c>
      <c r="O4365">
        <v>1.1900000000000001E-2</v>
      </c>
      <c r="P4365">
        <v>0.97550000000000003</v>
      </c>
      <c r="Q4365" t="s">
        <v>34</v>
      </c>
      <c r="R4365" t="s">
        <v>119</v>
      </c>
      <c r="S4365">
        <v>1126</v>
      </c>
      <c r="T4365" t="s">
        <v>107</v>
      </c>
      <c r="U4365" t="s">
        <v>70</v>
      </c>
      <c r="V4365" t="s">
        <v>38</v>
      </c>
      <c r="W4365">
        <v>4</v>
      </c>
      <c r="X4365" t="s">
        <v>39</v>
      </c>
      <c r="Y4365">
        <v>1.5</v>
      </c>
      <c r="AA4365">
        <v>10</v>
      </c>
      <c r="AB4365" t="s">
        <v>120</v>
      </c>
    </row>
    <row r="4366" spans="1:28" x14ac:dyDescent="0.3">
      <c r="A4366" t="s">
        <v>9074</v>
      </c>
      <c r="B4366" t="s">
        <v>9075</v>
      </c>
      <c r="C4366" s="1">
        <v>43752</v>
      </c>
      <c r="D4366" t="s">
        <v>118</v>
      </c>
      <c r="E4366" t="s">
        <v>118</v>
      </c>
      <c r="F4366">
        <v>1</v>
      </c>
      <c r="G4366">
        <v>0.85009999999999997</v>
      </c>
      <c r="H4366" t="s">
        <v>128</v>
      </c>
      <c r="I4366">
        <v>99.8</v>
      </c>
      <c r="K4366" t="s">
        <v>52</v>
      </c>
      <c r="L4366">
        <v>0.1</v>
      </c>
      <c r="M4366" t="s">
        <v>44</v>
      </c>
      <c r="N4366">
        <v>0.1</v>
      </c>
      <c r="O4366">
        <v>1.54E-2</v>
      </c>
      <c r="P4366">
        <v>0.97550000000000003</v>
      </c>
      <c r="Q4366" t="s">
        <v>34</v>
      </c>
      <c r="R4366" t="s">
        <v>119</v>
      </c>
      <c r="S4366">
        <v>1126</v>
      </c>
      <c r="T4366" t="s">
        <v>107</v>
      </c>
      <c r="U4366" t="s">
        <v>70</v>
      </c>
      <c r="V4366" t="s">
        <v>38</v>
      </c>
      <c r="W4366">
        <v>4</v>
      </c>
      <c r="X4366" t="s">
        <v>39</v>
      </c>
      <c r="Y4366">
        <v>1.5</v>
      </c>
      <c r="AA4366">
        <v>10</v>
      </c>
      <c r="AB4366" t="s">
        <v>120</v>
      </c>
    </row>
    <row r="4367" spans="1:28" x14ac:dyDescent="0.3">
      <c r="A4367" t="s">
        <v>9076</v>
      </c>
      <c r="B4367" t="s">
        <v>9077</v>
      </c>
      <c r="C4367" s="1">
        <v>43752</v>
      </c>
      <c r="D4367" t="s">
        <v>118</v>
      </c>
      <c r="E4367" t="s">
        <v>118</v>
      </c>
      <c r="F4367">
        <v>1</v>
      </c>
      <c r="G4367">
        <v>0.7742</v>
      </c>
      <c r="H4367" t="s">
        <v>31</v>
      </c>
      <c r="I4367">
        <v>98.7</v>
      </c>
      <c r="K4367" t="s">
        <v>876</v>
      </c>
      <c r="L4367">
        <v>0.7</v>
      </c>
      <c r="M4367" t="s">
        <v>31</v>
      </c>
      <c r="N4367">
        <v>0.4</v>
      </c>
      <c r="O4367">
        <v>9.1399999999999995E-2</v>
      </c>
      <c r="P4367">
        <v>0.97070000000000001</v>
      </c>
      <c r="Q4367" t="s">
        <v>34</v>
      </c>
      <c r="R4367" t="s">
        <v>119</v>
      </c>
      <c r="S4367">
        <v>1126</v>
      </c>
      <c r="T4367" t="s">
        <v>107</v>
      </c>
      <c r="U4367" t="s">
        <v>70</v>
      </c>
      <c r="V4367" t="s">
        <v>38</v>
      </c>
      <c r="W4367">
        <v>4</v>
      </c>
      <c r="X4367" t="s">
        <v>39</v>
      </c>
      <c r="Y4367">
        <v>1.5</v>
      </c>
      <c r="AA4367">
        <v>10</v>
      </c>
      <c r="AB4367" t="s">
        <v>120</v>
      </c>
    </row>
    <row r="4368" spans="1:28" x14ac:dyDescent="0.3">
      <c r="A4368" t="s">
        <v>9078</v>
      </c>
      <c r="B4368" t="s">
        <v>9079</v>
      </c>
      <c r="C4368" s="1">
        <v>43752</v>
      </c>
      <c r="D4368" t="s">
        <v>118</v>
      </c>
      <c r="E4368" t="s">
        <v>118</v>
      </c>
      <c r="F4368">
        <v>1</v>
      </c>
      <c r="G4368">
        <v>0.81059999999999999</v>
      </c>
      <c r="H4368" t="s">
        <v>44</v>
      </c>
      <c r="I4368">
        <v>100</v>
      </c>
      <c r="K4368" t="s">
        <v>43</v>
      </c>
      <c r="L4368">
        <v>0</v>
      </c>
      <c r="M4368" t="s">
        <v>128</v>
      </c>
      <c r="N4368">
        <v>0</v>
      </c>
      <c r="O4368">
        <v>2.3999999999999998E-3</v>
      </c>
      <c r="P4368">
        <v>0.98360000000000003</v>
      </c>
      <c r="Q4368" t="s">
        <v>34</v>
      </c>
      <c r="R4368" t="s">
        <v>119</v>
      </c>
      <c r="S4368">
        <v>1126</v>
      </c>
      <c r="T4368" t="s">
        <v>107</v>
      </c>
      <c r="U4368" t="s">
        <v>70</v>
      </c>
      <c r="V4368" t="s">
        <v>38</v>
      </c>
      <c r="W4368">
        <v>4</v>
      </c>
      <c r="X4368" t="s">
        <v>39</v>
      </c>
      <c r="Y4368">
        <v>1.5</v>
      </c>
      <c r="AA4368">
        <v>10</v>
      </c>
      <c r="AB4368" t="s">
        <v>120</v>
      </c>
    </row>
    <row r="4369" spans="1:28" x14ac:dyDescent="0.3">
      <c r="A4369" t="s">
        <v>9080</v>
      </c>
      <c r="B4369" t="s">
        <v>9081</v>
      </c>
      <c r="C4369" s="1">
        <v>43752</v>
      </c>
      <c r="D4369" t="s">
        <v>118</v>
      </c>
      <c r="E4369" t="s">
        <v>118</v>
      </c>
      <c r="F4369">
        <v>1</v>
      </c>
      <c r="G4369">
        <v>0.76100000000000001</v>
      </c>
      <c r="H4369" t="s">
        <v>44</v>
      </c>
      <c r="I4369">
        <v>99.3</v>
      </c>
      <c r="K4369" t="s">
        <v>43</v>
      </c>
      <c r="L4369">
        <v>0.6</v>
      </c>
      <c r="M4369" t="s">
        <v>52</v>
      </c>
      <c r="N4369">
        <v>0</v>
      </c>
      <c r="O4369">
        <v>4.0599999999999997E-2</v>
      </c>
      <c r="P4369">
        <v>0.98360000000000003</v>
      </c>
      <c r="Q4369" t="s">
        <v>34</v>
      </c>
      <c r="R4369" t="s">
        <v>119</v>
      </c>
      <c r="S4369">
        <v>1126</v>
      </c>
      <c r="T4369" t="s">
        <v>107</v>
      </c>
      <c r="U4369" t="s">
        <v>70</v>
      </c>
      <c r="V4369" t="s">
        <v>38</v>
      </c>
      <c r="W4369">
        <v>4</v>
      </c>
      <c r="X4369" t="s">
        <v>39</v>
      </c>
      <c r="Y4369">
        <v>1.5</v>
      </c>
      <c r="AA4369">
        <v>10</v>
      </c>
      <c r="AB4369" t="s">
        <v>120</v>
      </c>
    </row>
    <row r="4370" spans="1:28" x14ac:dyDescent="0.3">
      <c r="A4370" t="s">
        <v>9082</v>
      </c>
      <c r="B4370" t="s">
        <v>9083</v>
      </c>
      <c r="C4370" s="1">
        <v>43752</v>
      </c>
      <c r="D4370" t="s">
        <v>118</v>
      </c>
      <c r="E4370" t="s">
        <v>118</v>
      </c>
      <c r="F4370">
        <v>1</v>
      </c>
      <c r="G4370">
        <v>0.74850000000000005</v>
      </c>
      <c r="H4370" t="s">
        <v>44</v>
      </c>
      <c r="I4370">
        <v>99.9</v>
      </c>
      <c r="K4370" t="s">
        <v>128</v>
      </c>
      <c r="L4370">
        <v>0</v>
      </c>
      <c r="M4370" t="s">
        <v>2485</v>
      </c>
      <c r="N4370">
        <v>0</v>
      </c>
      <c r="O4370">
        <v>1.18E-2</v>
      </c>
      <c r="P4370">
        <v>0.98360000000000003</v>
      </c>
      <c r="Q4370" t="s">
        <v>34</v>
      </c>
      <c r="R4370" t="s">
        <v>119</v>
      </c>
      <c r="S4370">
        <v>1126</v>
      </c>
      <c r="T4370" t="s">
        <v>107</v>
      </c>
      <c r="U4370" t="s">
        <v>70</v>
      </c>
      <c r="V4370" t="s">
        <v>38</v>
      </c>
      <c r="W4370">
        <v>4</v>
      </c>
      <c r="X4370" t="s">
        <v>39</v>
      </c>
      <c r="Y4370">
        <v>1.5</v>
      </c>
      <c r="AA4370">
        <v>10</v>
      </c>
      <c r="AB4370" t="s">
        <v>120</v>
      </c>
    </row>
    <row r="4371" spans="1:28" x14ac:dyDescent="0.3">
      <c r="A4371" t="s">
        <v>9084</v>
      </c>
      <c r="B4371" t="s">
        <v>9085</v>
      </c>
      <c r="C4371" s="1">
        <v>43752</v>
      </c>
      <c r="D4371" t="s">
        <v>118</v>
      </c>
      <c r="E4371" t="s">
        <v>118</v>
      </c>
      <c r="F4371">
        <v>1</v>
      </c>
      <c r="G4371">
        <v>0.71879999999999999</v>
      </c>
      <c r="H4371" t="s">
        <v>44</v>
      </c>
      <c r="I4371">
        <v>100</v>
      </c>
      <c r="K4371" t="s">
        <v>43</v>
      </c>
      <c r="L4371">
        <v>0</v>
      </c>
      <c r="M4371" t="s">
        <v>412</v>
      </c>
      <c r="N4371">
        <v>0</v>
      </c>
      <c r="O4371">
        <v>2.9999999999999997E-4</v>
      </c>
      <c r="P4371">
        <v>0.98360000000000003</v>
      </c>
      <c r="Q4371" t="s">
        <v>34</v>
      </c>
      <c r="R4371" t="s">
        <v>119</v>
      </c>
      <c r="S4371">
        <v>1126</v>
      </c>
      <c r="T4371" t="s">
        <v>107</v>
      </c>
      <c r="U4371" t="s">
        <v>70</v>
      </c>
      <c r="V4371" t="s">
        <v>38</v>
      </c>
      <c r="W4371">
        <v>4</v>
      </c>
      <c r="X4371" t="s">
        <v>39</v>
      </c>
      <c r="Y4371">
        <v>1.5</v>
      </c>
      <c r="AA4371">
        <v>10</v>
      </c>
      <c r="AB4371" t="s">
        <v>120</v>
      </c>
    </row>
    <row r="4372" spans="1:28" x14ac:dyDescent="0.3">
      <c r="A4372" t="s">
        <v>9086</v>
      </c>
      <c r="B4372" t="s">
        <v>9087</v>
      </c>
      <c r="C4372" s="1">
        <v>43752</v>
      </c>
      <c r="D4372" t="s">
        <v>118</v>
      </c>
      <c r="E4372" t="s">
        <v>118</v>
      </c>
      <c r="F4372">
        <v>1</v>
      </c>
      <c r="G4372">
        <v>0.78290000000000004</v>
      </c>
      <c r="H4372" t="s">
        <v>44</v>
      </c>
      <c r="I4372">
        <v>99.9</v>
      </c>
      <c r="K4372" t="s">
        <v>43</v>
      </c>
      <c r="L4372">
        <v>0</v>
      </c>
      <c r="M4372" t="s">
        <v>237</v>
      </c>
      <c r="N4372">
        <v>0</v>
      </c>
      <c r="O4372">
        <v>5.5999999999999999E-3</v>
      </c>
      <c r="P4372">
        <v>0.98360000000000003</v>
      </c>
      <c r="Q4372" t="s">
        <v>34</v>
      </c>
      <c r="R4372" t="s">
        <v>119</v>
      </c>
      <c r="S4372">
        <v>1126</v>
      </c>
      <c r="T4372" t="s">
        <v>107</v>
      </c>
      <c r="U4372" t="s">
        <v>70</v>
      </c>
      <c r="V4372" t="s">
        <v>38</v>
      </c>
      <c r="W4372">
        <v>4</v>
      </c>
      <c r="X4372" t="s">
        <v>39</v>
      </c>
      <c r="Y4372">
        <v>1.5</v>
      </c>
      <c r="AA4372">
        <v>10</v>
      </c>
      <c r="AB4372" t="s">
        <v>120</v>
      </c>
    </row>
    <row r="4373" spans="1:28" x14ac:dyDescent="0.3">
      <c r="A4373" t="s">
        <v>9088</v>
      </c>
      <c r="B4373" t="s">
        <v>9089</v>
      </c>
      <c r="C4373" s="1">
        <v>43752</v>
      </c>
      <c r="D4373" t="s">
        <v>118</v>
      </c>
      <c r="E4373" t="s">
        <v>118</v>
      </c>
      <c r="F4373">
        <v>1</v>
      </c>
      <c r="G4373">
        <v>0.78559999999999997</v>
      </c>
      <c r="H4373" t="s">
        <v>44</v>
      </c>
      <c r="I4373">
        <v>98.2</v>
      </c>
      <c r="K4373" t="s">
        <v>43</v>
      </c>
      <c r="L4373">
        <v>1.6</v>
      </c>
      <c r="M4373" t="s">
        <v>254</v>
      </c>
      <c r="N4373">
        <v>0</v>
      </c>
      <c r="O4373">
        <v>9.7900000000000001E-2</v>
      </c>
      <c r="P4373">
        <v>0.98360000000000003</v>
      </c>
      <c r="Q4373" t="s">
        <v>34</v>
      </c>
      <c r="R4373" t="s">
        <v>119</v>
      </c>
      <c r="S4373">
        <v>1126</v>
      </c>
      <c r="T4373" t="s">
        <v>107</v>
      </c>
      <c r="U4373" t="s">
        <v>70</v>
      </c>
      <c r="V4373" t="s">
        <v>38</v>
      </c>
      <c r="W4373">
        <v>4</v>
      </c>
      <c r="X4373" t="s">
        <v>39</v>
      </c>
      <c r="Y4373">
        <v>1.5</v>
      </c>
      <c r="AA4373">
        <v>10</v>
      </c>
      <c r="AB4373" t="s">
        <v>120</v>
      </c>
    </row>
    <row r="4374" spans="1:28" x14ac:dyDescent="0.3">
      <c r="A4374" t="s">
        <v>9090</v>
      </c>
      <c r="B4374" t="s">
        <v>9091</v>
      </c>
      <c r="C4374" s="1">
        <v>43752</v>
      </c>
      <c r="D4374" t="s">
        <v>118</v>
      </c>
      <c r="E4374" t="s">
        <v>118</v>
      </c>
      <c r="F4374">
        <v>1</v>
      </c>
      <c r="G4374">
        <v>0.8024</v>
      </c>
      <c r="H4374" t="s">
        <v>44</v>
      </c>
      <c r="I4374">
        <v>100</v>
      </c>
      <c r="K4374" t="s">
        <v>128</v>
      </c>
      <c r="L4374">
        <v>0</v>
      </c>
      <c r="M4374" t="s">
        <v>2485</v>
      </c>
      <c r="N4374">
        <v>0</v>
      </c>
      <c r="O4374">
        <v>1.1999999999999999E-3</v>
      </c>
      <c r="P4374">
        <v>0.98360000000000003</v>
      </c>
      <c r="Q4374" t="s">
        <v>34</v>
      </c>
      <c r="R4374" t="s">
        <v>119</v>
      </c>
      <c r="S4374">
        <v>1126</v>
      </c>
      <c r="T4374" t="s">
        <v>107</v>
      </c>
      <c r="U4374" t="s">
        <v>70</v>
      </c>
      <c r="V4374" t="s">
        <v>38</v>
      </c>
      <c r="W4374">
        <v>4</v>
      </c>
      <c r="X4374" t="s">
        <v>39</v>
      </c>
      <c r="Y4374">
        <v>1.5</v>
      </c>
      <c r="AA4374">
        <v>10</v>
      </c>
      <c r="AB4374" t="s">
        <v>120</v>
      </c>
    </row>
    <row r="4375" spans="1:28" x14ac:dyDescent="0.3">
      <c r="A4375" t="s">
        <v>9092</v>
      </c>
      <c r="B4375" t="s">
        <v>9093</v>
      </c>
      <c r="C4375" s="1">
        <v>43752</v>
      </c>
      <c r="D4375" t="s">
        <v>118</v>
      </c>
      <c r="E4375" t="s">
        <v>118</v>
      </c>
      <c r="F4375">
        <v>1</v>
      </c>
      <c r="G4375">
        <v>0.79669999999999996</v>
      </c>
      <c r="H4375" t="s">
        <v>31</v>
      </c>
      <c r="I4375">
        <v>99.5</v>
      </c>
      <c r="K4375" t="s">
        <v>31</v>
      </c>
      <c r="L4375">
        <v>0.3</v>
      </c>
      <c r="M4375" t="s">
        <v>143</v>
      </c>
      <c r="N4375">
        <v>0</v>
      </c>
      <c r="O4375">
        <v>3.7400000000000003E-2</v>
      </c>
      <c r="P4375">
        <v>0.97070000000000001</v>
      </c>
      <c r="Q4375" t="s">
        <v>34</v>
      </c>
      <c r="R4375" t="s">
        <v>119</v>
      </c>
      <c r="S4375">
        <v>1126</v>
      </c>
      <c r="T4375" t="s">
        <v>107</v>
      </c>
      <c r="U4375" t="s">
        <v>70</v>
      </c>
      <c r="V4375" t="s">
        <v>38</v>
      </c>
      <c r="W4375">
        <v>4</v>
      </c>
      <c r="X4375" t="s">
        <v>39</v>
      </c>
      <c r="Y4375">
        <v>1.5</v>
      </c>
      <c r="AA4375">
        <v>10</v>
      </c>
      <c r="AB4375" t="s">
        <v>120</v>
      </c>
    </row>
    <row r="4376" spans="1:28" x14ac:dyDescent="0.3">
      <c r="A4376" t="s">
        <v>9094</v>
      </c>
      <c r="B4376" t="s">
        <v>9095</v>
      </c>
      <c r="C4376" s="1">
        <v>43752</v>
      </c>
      <c r="D4376" t="s">
        <v>118</v>
      </c>
      <c r="E4376" t="s">
        <v>118</v>
      </c>
      <c r="F4376">
        <v>1</v>
      </c>
      <c r="G4376">
        <v>0.78090000000000004</v>
      </c>
      <c r="H4376" t="s">
        <v>44</v>
      </c>
      <c r="I4376">
        <v>99.9</v>
      </c>
      <c r="K4376" t="s">
        <v>61</v>
      </c>
      <c r="L4376">
        <v>0</v>
      </c>
      <c r="M4376" t="s">
        <v>43</v>
      </c>
      <c r="N4376">
        <v>0</v>
      </c>
      <c r="O4376">
        <v>5.3E-3</v>
      </c>
      <c r="P4376">
        <v>0.98360000000000003</v>
      </c>
      <c r="Q4376" t="s">
        <v>34</v>
      </c>
      <c r="R4376" t="s">
        <v>119</v>
      </c>
      <c r="S4376">
        <v>1126</v>
      </c>
      <c r="T4376" t="s">
        <v>107</v>
      </c>
      <c r="U4376" t="s">
        <v>70</v>
      </c>
      <c r="V4376" t="s">
        <v>38</v>
      </c>
      <c r="W4376">
        <v>4</v>
      </c>
      <c r="X4376" t="s">
        <v>39</v>
      </c>
      <c r="Y4376">
        <v>1.5</v>
      </c>
      <c r="AA4376">
        <v>10</v>
      </c>
      <c r="AB4376" t="s">
        <v>120</v>
      </c>
    </row>
    <row r="4377" spans="1:28" x14ac:dyDescent="0.3">
      <c r="A4377" t="s">
        <v>9096</v>
      </c>
      <c r="B4377" t="s">
        <v>9097</v>
      </c>
      <c r="C4377" s="1">
        <v>43752</v>
      </c>
      <c r="D4377" t="s">
        <v>118</v>
      </c>
      <c r="E4377" t="s">
        <v>118</v>
      </c>
      <c r="F4377">
        <v>1</v>
      </c>
      <c r="G4377">
        <v>0.74680000000000002</v>
      </c>
      <c r="H4377" t="s">
        <v>44</v>
      </c>
      <c r="I4377">
        <v>100</v>
      </c>
      <c r="K4377" t="s">
        <v>128</v>
      </c>
      <c r="L4377">
        <v>0</v>
      </c>
      <c r="M4377" t="s">
        <v>52</v>
      </c>
      <c r="N4377">
        <v>0</v>
      </c>
      <c r="O4377">
        <v>1E-3</v>
      </c>
      <c r="P4377">
        <v>0.98360000000000003</v>
      </c>
      <c r="Q4377" t="s">
        <v>34</v>
      </c>
      <c r="R4377" t="s">
        <v>119</v>
      </c>
      <c r="S4377">
        <v>1126</v>
      </c>
      <c r="T4377" t="s">
        <v>107</v>
      </c>
      <c r="U4377" t="s">
        <v>70</v>
      </c>
      <c r="V4377" t="s">
        <v>38</v>
      </c>
      <c r="W4377">
        <v>4</v>
      </c>
      <c r="X4377" t="s">
        <v>39</v>
      </c>
      <c r="Y4377">
        <v>1.5</v>
      </c>
      <c r="AA4377">
        <v>10</v>
      </c>
      <c r="AB4377" t="s">
        <v>120</v>
      </c>
    </row>
    <row r="4378" spans="1:28" x14ac:dyDescent="0.3">
      <c r="A4378" t="s">
        <v>9098</v>
      </c>
      <c r="B4378" t="s">
        <v>9099</v>
      </c>
      <c r="C4378" s="1">
        <v>43752</v>
      </c>
      <c r="D4378" t="s">
        <v>118</v>
      </c>
      <c r="E4378" t="s">
        <v>118</v>
      </c>
      <c r="F4378">
        <v>1</v>
      </c>
      <c r="G4378">
        <v>0.746</v>
      </c>
      <c r="H4378" t="s">
        <v>44</v>
      </c>
      <c r="I4378">
        <v>99.9</v>
      </c>
      <c r="K4378" t="s">
        <v>43</v>
      </c>
      <c r="L4378">
        <v>0</v>
      </c>
      <c r="M4378" t="s">
        <v>686</v>
      </c>
      <c r="N4378">
        <v>0</v>
      </c>
      <c r="O4378">
        <v>9.2999999999999992E-3</v>
      </c>
      <c r="P4378">
        <v>0.98360000000000003</v>
      </c>
      <c r="Q4378" t="s">
        <v>34</v>
      </c>
      <c r="R4378" t="s">
        <v>119</v>
      </c>
      <c r="S4378">
        <v>1126</v>
      </c>
      <c r="T4378" t="s">
        <v>107</v>
      </c>
      <c r="U4378" t="s">
        <v>70</v>
      </c>
      <c r="V4378" t="s">
        <v>38</v>
      </c>
      <c r="W4378">
        <v>4</v>
      </c>
      <c r="X4378" t="s">
        <v>39</v>
      </c>
      <c r="Y4378">
        <v>1.5</v>
      </c>
      <c r="AA4378">
        <v>10</v>
      </c>
      <c r="AB4378" t="s">
        <v>120</v>
      </c>
    </row>
    <row r="4379" spans="1:28" x14ac:dyDescent="0.3">
      <c r="A4379" t="s">
        <v>9100</v>
      </c>
      <c r="B4379" t="s">
        <v>9101</v>
      </c>
      <c r="C4379" s="1">
        <v>43752</v>
      </c>
      <c r="D4379" t="s">
        <v>118</v>
      </c>
      <c r="E4379" t="s">
        <v>118</v>
      </c>
      <c r="F4379">
        <v>1</v>
      </c>
      <c r="G4379">
        <v>0.87429999999999997</v>
      </c>
      <c r="H4379" t="s">
        <v>44</v>
      </c>
      <c r="I4379">
        <v>100</v>
      </c>
      <c r="K4379" t="s">
        <v>128</v>
      </c>
      <c r="L4379">
        <v>0</v>
      </c>
      <c r="M4379" t="s">
        <v>43</v>
      </c>
      <c r="N4379">
        <v>0</v>
      </c>
      <c r="O4379">
        <v>1E-3</v>
      </c>
      <c r="P4379">
        <v>0.98360000000000003</v>
      </c>
      <c r="Q4379" t="s">
        <v>34</v>
      </c>
      <c r="R4379" t="s">
        <v>119</v>
      </c>
      <c r="S4379">
        <v>1126</v>
      </c>
      <c r="T4379" t="s">
        <v>107</v>
      </c>
      <c r="U4379" t="s">
        <v>70</v>
      </c>
      <c r="V4379" t="s">
        <v>38</v>
      </c>
      <c r="W4379">
        <v>4</v>
      </c>
      <c r="X4379" t="s">
        <v>39</v>
      </c>
      <c r="Y4379">
        <v>1.5</v>
      </c>
      <c r="AA4379">
        <v>10</v>
      </c>
      <c r="AB4379" t="s">
        <v>120</v>
      </c>
    </row>
    <row r="4380" spans="1:28" x14ac:dyDescent="0.3">
      <c r="A4380" t="s">
        <v>9102</v>
      </c>
      <c r="B4380" t="s">
        <v>9103</v>
      </c>
      <c r="C4380" s="1">
        <v>43752</v>
      </c>
      <c r="D4380" t="s">
        <v>118</v>
      </c>
      <c r="E4380" t="s">
        <v>118</v>
      </c>
      <c r="F4380">
        <v>1</v>
      </c>
      <c r="G4380">
        <v>0.85060000000000002</v>
      </c>
      <c r="H4380" t="s">
        <v>44</v>
      </c>
      <c r="I4380">
        <v>100</v>
      </c>
      <c r="K4380" t="s">
        <v>128</v>
      </c>
      <c r="L4380">
        <v>0</v>
      </c>
      <c r="M4380" t="s">
        <v>43</v>
      </c>
      <c r="N4380">
        <v>0</v>
      </c>
      <c r="O4380">
        <v>2.9999999999999997E-4</v>
      </c>
      <c r="P4380">
        <v>0.98360000000000003</v>
      </c>
      <c r="Q4380" t="s">
        <v>34</v>
      </c>
      <c r="R4380" t="s">
        <v>119</v>
      </c>
      <c r="S4380">
        <v>1126</v>
      </c>
      <c r="T4380" t="s">
        <v>107</v>
      </c>
      <c r="U4380" t="s">
        <v>70</v>
      </c>
      <c r="V4380" t="s">
        <v>38</v>
      </c>
      <c r="W4380">
        <v>4</v>
      </c>
      <c r="X4380" t="s">
        <v>39</v>
      </c>
      <c r="Y4380">
        <v>1.5</v>
      </c>
      <c r="AA4380">
        <v>10</v>
      </c>
      <c r="AB4380" t="s">
        <v>120</v>
      </c>
    </row>
    <row r="4381" spans="1:28" x14ac:dyDescent="0.3">
      <c r="A4381" t="s">
        <v>9104</v>
      </c>
      <c r="B4381" t="s">
        <v>9105</v>
      </c>
      <c r="C4381" s="1">
        <v>43752</v>
      </c>
      <c r="D4381" t="s">
        <v>118</v>
      </c>
      <c r="E4381" t="s">
        <v>118</v>
      </c>
      <c r="F4381">
        <v>1</v>
      </c>
      <c r="G4381">
        <v>0.81169999999999998</v>
      </c>
      <c r="H4381" t="s">
        <v>85</v>
      </c>
      <c r="I4381">
        <v>63.8</v>
      </c>
      <c r="K4381" t="s">
        <v>104</v>
      </c>
      <c r="L4381">
        <v>33.4</v>
      </c>
      <c r="M4381" t="s">
        <v>105</v>
      </c>
      <c r="N4381">
        <v>1.3</v>
      </c>
      <c r="O4381">
        <v>0.80679999999999996</v>
      </c>
      <c r="P4381">
        <v>0.94910000000000005</v>
      </c>
      <c r="Q4381" t="s">
        <v>34</v>
      </c>
      <c r="R4381" t="s">
        <v>119</v>
      </c>
      <c r="S4381">
        <v>1126</v>
      </c>
      <c r="T4381" t="s">
        <v>107</v>
      </c>
      <c r="U4381" t="s">
        <v>70</v>
      </c>
      <c r="V4381" t="s">
        <v>38</v>
      </c>
      <c r="W4381">
        <v>4</v>
      </c>
      <c r="X4381" t="s">
        <v>39</v>
      </c>
      <c r="Y4381">
        <v>1.5</v>
      </c>
      <c r="AA4381">
        <v>10</v>
      </c>
      <c r="AB4381" t="s">
        <v>120</v>
      </c>
    </row>
    <row r="4382" spans="1:28" x14ac:dyDescent="0.3">
      <c r="A4382" t="s">
        <v>9106</v>
      </c>
      <c r="B4382" t="s">
        <v>9107</v>
      </c>
      <c r="C4382" s="1">
        <v>43752</v>
      </c>
      <c r="D4382" t="s">
        <v>118</v>
      </c>
      <c r="E4382" t="s">
        <v>118</v>
      </c>
      <c r="F4382">
        <v>1</v>
      </c>
      <c r="G4382">
        <v>0.73029999999999995</v>
      </c>
      <c r="H4382" t="s">
        <v>44</v>
      </c>
      <c r="I4382">
        <v>100</v>
      </c>
      <c r="K4382" t="s">
        <v>52</v>
      </c>
      <c r="L4382">
        <v>0</v>
      </c>
      <c r="M4382" t="s">
        <v>31</v>
      </c>
      <c r="N4382">
        <v>0</v>
      </c>
      <c r="O4382">
        <v>1.2999999999999999E-3</v>
      </c>
      <c r="P4382">
        <v>0.98360000000000003</v>
      </c>
      <c r="Q4382" t="s">
        <v>34</v>
      </c>
      <c r="R4382" t="s">
        <v>119</v>
      </c>
      <c r="S4382">
        <v>1126</v>
      </c>
      <c r="T4382" t="s">
        <v>107</v>
      </c>
      <c r="U4382" t="s">
        <v>70</v>
      </c>
      <c r="V4382" t="s">
        <v>38</v>
      </c>
      <c r="W4382">
        <v>4</v>
      </c>
      <c r="X4382" t="s">
        <v>39</v>
      </c>
      <c r="Y4382">
        <v>1.5</v>
      </c>
      <c r="AA4382">
        <v>10</v>
      </c>
      <c r="AB4382" t="s">
        <v>120</v>
      </c>
    </row>
    <row r="4383" spans="1:28" x14ac:dyDescent="0.3">
      <c r="A4383" t="s">
        <v>9108</v>
      </c>
      <c r="B4383" t="s">
        <v>9109</v>
      </c>
      <c r="C4383" s="1">
        <v>43752</v>
      </c>
      <c r="D4383" t="s">
        <v>118</v>
      </c>
      <c r="E4383" t="s">
        <v>118</v>
      </c>
      <c r="F4383">
        <v>1</v>
      </c>
      <c r="G4383">
        <v>0.80530000000000002</v>
      </c>
      <c r="H4383" t="s">
        <v>44</v>
      </c>
      <c r="I4383">
        <v>100</v>
      </c>
      <c r="K4383" t="s">
        <v>128</v>
      </c>
      <c r="L4383">
        <v>0</v>
      </c>
      <c r="M4383" t="s">
        <v>143</v>
      </c>
      <c r="N4383">
        <v>0</v>
      </c>
      <c r="O4383">
        <v>2.9999999999999997E-4</v>
      </c>
      <c r="P4383">
        <v>0.98360000000000003</v>
      </c>
      <c r="Q4383" t="s">
        <v>34</v>
      </c>
      <c r="R4383" t="s">
        <v>119</v>
      </c>
      <c r="S4383">
        <v>1126</v>
      </c>
      <c r="T4383" t="s">
        <v>107</v>
      </c>
      <c r="U4383" t="s">
        <v>70</v>
      </c>
      <c r="V4383" t="s">
        <v>38</v>
      </c>
      <c r="W4383">
        <v>4</v>
      </c>
      <c r="X4383" t="s">
        <v>39</v>
      </c>
      <c r="Y4383">
        <v>1.5</v>
      </c>
      <c r="AA4383">
        <v>10</v>
      </c>
      <c r="AB4383" t="s">
        <v>120</v>
      </c>
    </row>
    <row r="4384" spans="1:28" x14ac:dyDescent="0.3">
      <c r="A4384" t="s">
        <v>9110</v>
      </c>
      <c r="B4384" t="s">
        <v>9111</v>
      </c>
      <c r="C4384" s="1">
        <v>43752</v>
      </c>
      <c r="D4384" t="s">
        <v>118</v>
      </c>
      <c r="E4384" t="s">
        <v>118</v>
      </c>
      <c r="F4384">
        <v>1</v>
      </c>
      <c r="G4384">
        <v>0.75609999999999999</v>
      </c>
      <c r="H4384" t="s">
        <v>44</v>
      </c>
      <c r="I4384">
        <v>100</v>
      </c>
      <c r="K4384" t="s">
        <v>43</v>
      </c>
      <c r="L4384">
        <v>0</v>
      </c>
      <c r="M4384" t="s">
        <v>128</v>
      </c>
      <c r="N4384">
        <v>0</v>
      </c>
      <c r="O4384">
        <v>1E-4</v>
      </c>
      <c r="P4384">
        <v>0.98360000000000003</v>
      </c>
      <c r="Q4384" t="s">
        <v>34</v>
      </c>
      <c r="R4384" t="s">
        <v>119</v>
      </c>
      <c r="S4384">
        <v>1126</v>
      </c>
      <c r="T4384" t="s">
        <v>107</v>
      </c>
      <c r="U4384" t="s">
        <v>70</v>
      </c>
      <c r="V4384" t="s">
        <v>38</v>
      </c>
      <c r="W4384">
        <v>4</v>
      </c>
      <c r="X4384" t="s">
        <v>39</v>
      </c>
      <c r="Y4384">
        <v>1.5</v>
      </c>
      <c r="AA4384">
        <v>10</v>
      </c>
      <c r="AB4384" t="s">
        <v>120</v>
      </c>
    </row>
    <row r="4385" spans="1:28" x14ac:dyDescent="0.3">
      <c r="A4385" t="s">
        <v>9112</v>
      </c>
      <c r="B4385" t="s">
        <v>9113</v>
      </c>
      <c r="C4385" s="1">
        <v>43752</v>
      </c>
      <c r="D4385" t="s">
        <v>118</v>
      </c>
      <c r="E4385" t="s">
        <v>118</v>
      </c>
      <c r="F4385">
        <v>1</v>
      </c>
      <c r="G4385">
        <v>0.84609999999999996</v>
      </c>
      <c r="H4385" t="s">
        <v>44</v>
      </c>
      <c r="I4385">
        <v>100</v>
      </c>
      <c r="K4385" t="s">
        <v>52</v>
      </c>
      <c r="L4385">
        <v>0</v>
      </c>
      <c r="M4385" t="s">
        <v>43</v>
      </c>
      <c r="N4385">
        <v>0</v>
      </c>
      <c r="O4385">
        <v>2.3E-3</v>
      </c>
      <c r="P4385">
        <v>0.98360000000000003</v>
      </c>
      <c r="Q4385" t="s">
        <v>34</v>
      </c>
      <c r="R4385" t="s">
        <v>119</v>
      </c>
      <c r="S4385">
        <v>1126</v>
      </c>
      <c r="T4385" t="s">
        <v>107</v>
      </c>
      <c r="U4385" t="s">
        <v>70</v>
      </c>
      <c r="V4385" t="s">
        <v>38</v>
      </c>
      <c r="W4385">
        <v>4</v>
      </c>
      <c r="X4385" t="s">
        <v>39</v>
      </c>
      <c r="Y4385">
        <v>1.5</v>
      </c>
      <c r="AA4385">
        <v>10</v>
      </c>
      <c r="AB4385" t="s">
        <v>120</v>
      </c>
    </row>
    <row r="4386" spans="1:28" x14ac:dyDescent="0.3">
      <c r="A4386" t="s">
        <v>9114</v>
      </c>
      <c r="B4386" t="s">
        <v>9115</v>
      </c>
      <c r="C4386" s="1">
        <v>43752</v>
      </c>
      <c r="D4386" t="s">
        <v>118</v>
      </c>
      <c r="E4386" t="s">
        <v>118</v>
      </c>
      <c r="F4386">
        <v>1</v>
      </c>
      <c r="G4386">
        <v>0.81030000000000002</v>
      </c>
      <c r="H4386" t="s">
        <v>44</v>
      </c>
      <c r="I4386">
        <v>100</v>
      </c>
      <c r="K4386" t="s">
        <v>43</v>
      </c>
      <c r="L4386">
        <v>0</v>
      </c>
      <c r="M4386" t="s">
        <v>128</v>
      </c>
      <c r="N4386">
        <v>0</v>
      </c>
      <c r="O4386">
        <v>3.8E-3</v>
      </c>
      <c r="P4386">
        <v>0.98360000000000003</v>
      </c>
      <c r="Q4386" t="s">
        <v>34</v>
      </c>
      <c r="R4386" t="s">
        <v>119</v>
      </c>
      <c r="S4386">
        <v>1126</v>
      </c>
      <c r="T4386" t="s">
        <v>107</v>
      </c>
      <c r="U4386" t="s">
        <v>70</v>
      </c>
      <c r="V4386" t="s">
        <v>38</v>
      </c>
      <c r="W4386">
        <v>4</v>
      </c>
      <c r="X4386" t="s">
        <v>39</v>
      </c>
      <c r="Y4386">
        <v>1.5</v>
      </c>
      <c r="AA4386">
        <v>10</v>
      </c>
      <c r="AB4386" t="s">
        <v>120</v>
      </c>
    </row>
    <row r="4387" spans="1:28" x14ac:dyDescent="0.3">
      <c r="A4387" t="s">
        <v>9116</v>
      </c>
      <c r="B4387" t="s">
        <v>9117</v>
      </c>
      <c r="C4387" s="1">
        <v>43752</v>
      </c>
      <c r="D4387" t="s">
        <v>118</v>
      </c>
      <c r="E4387" t="s">
        <v>118</v>
      </c>
      <c r="F4387">
        <v>1</v>
      </c>
      <c r="G4387">
        <v>0.70409999999999995</v>
      </c>
      <c r="H4387" t="s">
        <v>44</v>
      </c>
      <c r="I4387">
        <v>100</v>
      </c>
      <c r="K4387" t="s">
        <v>128</v>
      </c>
      <c r="L4387">
        <v>0</v>
      </c>
      <c r="M4387" t="s">
        <v>2485</v>
      </c>
      <c r="N4387">
        <v>0</v>
      </c>
      <c r="O4387">
        <v>3.3E-3</v>
      </c>
      <c r="P4387">
        <v>0.98360000000000003</v>
      </c>
      <c r="Q4387" t="s">
        <v>34</v>
      </c>
      <c r="R4387" t="s">
        <v>119</v>
      </c>
      <c r="S4387">
        <v>1126</v>
      </c>
      <c r="T4387" t="s">
        <v>107</v>
      </c>
      <c r="U4387" t="s">
        <v>70</v>
      </c>
      <c r="V4387" t="s">
        <v>38</v>
      </c>
      <c r="W4387">
        <v>4</v>
      </c>
      <c r="X4387" t="s">
        <v>39</v>
      </c>
      <c r="Y4387">
        <v>1.5</v>
      </c>
      <c r="AA4387">
        <v>10</v>
      </c>
      <c r="AB4387" t="s">
        <v>120</v>
      </c>
    </row>
    <row r="4388" spans="1:28" x14ac:dyDescent="0.3">
      <c r="A4388" t="s">
        <v>9118</v>
      </c>
      <c r="B4388" t="s">
        <v>9119</v>
      </c>
      <c r="C4388" s="1">
        <v>43752</v>
      </c>
      <c r="D4388" t="s">
        <v>118</v>
      </c>
      <c r="E4388" t="s">
        <v>118</v>
      </c>
      <c r="F4388">
        <v>1</v>
      </c>
      <c r="G4388">
        <v>0.75429999999999997</v>
      </c>
      <c r="H4388" t="s">
        <v>44</v>
      </c>
      <c r="I4388">
        <v>100</v>
      </c>
      <c r="K4388" t="s">
        <v>128</v>
      </c>
      <c r="L4388">
        <v>0</v>
      </c>
      <c r="M4388" t="s">
        <v>31</v>
      </c>
      <c r="N4388">
        <v>0</v>
      </c>
      <c r="O4388">
        <v>4.0000000000000002E-4</v>
      </c>
      <c r="P4388">
        <v>0.98360000000000003</v>
      </c>
      <c r="Q4388" t="s">
        <v>34</v>
      </c>
      <c r="R4388" t="s">
        <v>119</v>
      </c>
      <c r="S4388">
        <v>1126</v>
      </c>
      <c r="T4388" t="s">
        <v>107</v>
      </c>
      <c r="U4388" t="s">
        <v>70</v>
      </c>
      <c r="V4388" t="s">
        <v>38</v>
      </c>
      <c r="W4388">
        <v>4</v>
      </c>
      <c r="X4388" t="s">
        <v>39</v>
      </c>
      <c r="Y4388">
        <v>1.5</v>
      </c>
      <c r="AA4388">
        <v>10</v>
      </c>
      <c r="AB4388" t="s">
        <v>120</v>
      </c>
    </row>
    <row r="4389" spans="1:28" x14ac:dyDescent="0.3">
      <c r="A4389" t="s">
        <v>9120</v>
      </c>
      <c r="B4389" t="s">
        <v>9121</v>
      </c>
      <c r="C4389" s="1">
        <v>43752</v>
      </c>
      <c r="D4389" t="s">
        <v>118</v>
      </c>
      <c r="E4389" t="s">
        <v>118</v>
      </c>
      <c r="F4389">
        <v>1</v>
      </c>
      <c r="G4389">
        <v>0.82689999999999997</v>
      </c>
      <c r="H4389" t="s">
        <v>44</v>
      </c>
      <c r="I4389">
        <v>100</v>
      </c>
      <c r="K4389" t="s">
        <v>206</v>
      </c>
      <c r="L4389">
        <v>0</v>
      </c>
      <c r="M4389" t="s">
        <v>128</v>
      </c>
      <c r="N4389">
        <v>0</v>
      </c>
      <c r="O4389">
        <v>5.0000000000000001E-4</v>
      </c>
      <c r="P4389">
        <v>0.98360000000000003</v>
      </c>
      <c r="Q4389" t="s">
        <v>34</v>
      </c>
      <c r="R4389" t="s">
        <v>119</v>
      </c>
      <c r="S4389">
        <v>1126</v>
      </c>
      <c r="T4389" t="s">
        <v>107</v>
      </c>
      <c r="U4389" t="s">
        <v>70</v>
      </c>
      <c r="V4389" t="s">
        <v>38</v>
      </c>
      <c r="W4389">
        <v>4</v>
      </c>
      <c r="X4389" t="s">
        <v>39</v>
      </c>
      <c r="Y4389">
        <v>1.5</v>
      </c>
      <c r="AA4389">
        <v>10</v>
      </c>
      <c r="AB4389" t="s">
        <v>120</v>
      </c>
    </row>
    <row r="4390" spans="1:28" x14ac:dyDescent="0.3">
      <c r="A4390" t="s">
        <v>9122</v>
      </c>
      <c r="B4390" t="s">
        <v>9123</v>
      </c>
      <c r="C4390" s="1">
        <v>43752</v>
      </c>
      <c r="D4390" t="s">
        <v>118</v>
      </c>
      <c r="E4390" t="s">
        <v>118</v>
      </c>
      <c r="F4390">
        <v>1</v>
      </c>
      <c r="G4390">
        <v>0.81100000000000005</v>
      </c>
      <c r="H4390" t="s">
        <v>44</v>
      </c>
      <c r="I4390">
        <v>100</v>
      </c>
      <c r="K4390" t="s">
        <v>128</v>
      </c>
      <c r="L4390">
        <v>0</v>
      </c>
      <c r="M4390" t="s">
        <v>206</v>
      </c>
      <c r="N4390">
        <v>0</v>
      </c>
      <c r="O4390">
        <v>2.0000000000000001E-4</v>
      </c>
      <c r="P4390">
        <v>0.98360000000000003</v>
      </c>
      <c r="Q4390" t="s">
        <v>34</v>
      </c>
      <c r="R4390" t="s">
        <v>119</v>
      </c>
      <c r="S4390">
        <v>1126</v>
      </c>
      <c r="T4390" t="s">
        <v>107</v>
      </c>
      <c r="U4390" t="s">
        <v>70</v>
      </c>
      <c r="V4390" t="s">
        <v>38</v>
      </c>
      <c r="W4390">
        <v>4</v>
      </c>
      <c r="X4390" t="s">
        <v>39</v>
      </c>
      <c r="Y4390">
        <v>1.5</v>
      </c>
      <c r="AA4390">
        <v>10</v>
      </c>
      <c r="AB4390" t="s">
        <v>120</v>
      </c>
    </row>
    <row r="4391" spans="1:28" x14ac:dyDescent="0.3">
      <c r="A4391" t="s">
        <v>9124</v>
      </c>
      <c r="B4391" t="s">
        <v>9125</v>
      </c>
      <c r="C4391" s="1">
        <v>43752</v>
      </c>
      <c r="D4391" t="s">
        <v>118</v>
      </c>
      <c r="E4391" t="s">
        <v>118</v>
      </c>
      <c r="F4391">
        <v>1</v>
      </c>
      <c r="G4391">
        <v>0.79279999999999995</v>
      </c>
      <c r="H4391" t="s">
        <v>44</v>
      </c>
      <c r="I4391">
        <v>99.7</v>
      </c>
      <c r="K4391" t="s">
        <v>212</v>
      </c>
      <c r="L4391">
        <v>0.1</v>
      </c>
      <c r="M4391" t="s">
        <v>206</v>
      </c>
      <c r="N4391">
        <v>0.1</v>
      </c>
      <c r="O4391">
        <v>2.8899999999999999E-2</v>
      </c>
      <c r="P4391">
        <v>0.98360000000000003</v>
      </c>
      <c r="Q4391" t="s">
        <v>34</v>
      </c>
      <c r="R4391" t="s">
        <v>119</v>
      </c>
      <c r="S4391">
        <v>1126</v>
      </c>
      <c r="T4391" t="s">
        <v>107</v>
      </c>
      <c r="U4391" t="s">
        <v>70</v>
      </c>
      <c r="V4391" t="s">
        <v>38</v>
      </c>
      <c r="W4391">
        <v>4</v>
      </c>
      <c r="X4391" t="s">
        <v>39</v>
      </c>
      <c r="Y4391">
        <v>1.5</v>
      </c>
      <c r="AA4391">
        <v>10</v>
      </c>
      <c r="AB4391" t="s">
        <v>120</v>
      </c>
    </row>
    <row r="4392" spans="1:28" x14ac:dyDescent="0.3">
      <c r="A4392" t="s">
        <v>9126</v>
      </c>
      <c r="B4392" t="s">
        <v>9127</v>
      </c>
      <c r="C4392" s="1">
        <v>43752</v>
      </c>
      <c r="D4392" t="s">
        <v>118</v>
      </c>
      <c r="E4392" t="s">
        <v>118</v>
      </c>
      <c r="F4392">
        <v>1</v>
      </c>
      <c r="G4392">
        <v>0.83220000000000005</v>
      </c>
      <c r="H4392" t="s">
        <v>44</v>
      </c>
      <c r="I4392">
        <v>99</v>
      </c>
      <c r="K4392" t="s">
        <v>43</v>
      </c>
      <c r="L4392">
        <v>0.5</v>
      </c>
      <c r="M4392" t="s">
        <v>439</v>
      </c>
      <c r="N4392">
        <v>0.2</v>
      </c>
      <c r="O4392">
        <v>7.4200000000000002E-2</v>
      </c>
      <c r="P4392">
        <v>0.98360000000000003</v>
      </c>
      <c r="Q4392" t="s">
        <v>34</v>
      </c>
      <c r="R4392" t="s">
        <v>119</v>
      </c>
      <c r="S4392">
        <v>1126</v>
      </c>
      <c r="T4392" t="s">
        <v>107</v>
      </c>
      <c r="U4392" t="s">
        <v>70</v>
      </c>
      <c r="V4392" t="s">
        <v>38</v>
      </c>
      <c r="W4392">
        <v>4</v>
      </c>
      <c r="X4392" t="s">
        <v>39</v>
      </c>
      <c r="Y4392">
        <v>1.5</v>
      </c>
      <c r="AA4392">
        <v>10</v>
      </c>
      <c r="AB4392" t="s">
        <v>120</v>
      </c>
    </row>
    <row r="4393" spans="1:28" x14ac:dyDescent="0.3">
      <c r="A4393" t="s">
        <v>9128</v>
      </c>
      <c r="B4393" t="s">
        <v>9129</v>
      </c>
      <c r="C4393" s="1">
        <v>43752</v>
      </c>
      <c r="D4393" t="s">
        <v>118</v>
      </c>
      <c r="E4393" t="s">
        <v>118</v>
      </c>
      <c r="F4393">
        <v>1</v>
      </c>
      <c r="G4393">
        <v>0.72750000000000004</v>
      </c>
      <c r="H4393" t="s">
        <v>44</v>
      </c>
      <c r="I4393">
        <v>99.9</v>
      </c>
      <c r="K4393" t="s">
        <v>128</v>
      </c>
      <c r="L4393">
        <v>0</v>
      </c>
      <c r="M4393" t="s">
        <v>52</v>
      </c>
      <c r="N4393">
        <v>0</v>
      </c>
      <c r="O4393">
        <v>5.4999999999999997E-3</v>
      </c>
      <c r="P4393">
        <v>0.98360000000000003</v>
      </c>
      <c r="Q4393" t="s">
        <v>34</v>
      </c>
      <c r="R4393" t="s">
        <v>119</v>
      </c>
      <c r="S4393">
        <v>1126</v>
      </c>
      <c r="T4393" t="s">
        <v>107</v>
      </c>
      <c r="U4393" t="s">
        <v>70</v>
      </c>
      <c r="V4393" t="s">
        <v>38</v>
      </c>
      <c r="W4393">
        <v>4</v>
      </c>
      <c r="X4393" t="s">
        <v>39</v>
      </c>
      <c r="Y4393">
        <v>1.5</v>
      </c>
      <c r="AA4393">
        <v>10</v>
      </c>
      <c r="AB4393" t="s">
        <v>120</v>
      </c>
    </row>
    <row r="4394" spans="1:28" x14ac:dyDescent="0.3">
      <c r="A4394" t="s">
        <v>9130</v>
      </c>
      <c r="B4394" t="s">
        <v>9131</v>
      </c>
      <c r="C4394" s="1">
        <v>43752</v>
      </c>
      <c r="D4394" t="s">
        <v>118</v>
      </c>
      <c r="E4394" t="s">
        <v>118</v>
      </c>
      <c r="F4394">
        <v>1</v>
      </c>
      <c r="G4394">
        <v>0.83530000000000004</v>
      </c>
      <c r="H4394" t="s">
        <v>44</v>
      </c>
      <c r="I4394">
        <v>100</v>
      </c>
      <c r="K4394" t="s">
        <v>43</v>
      </c>
      <c r="L4394">
        <v>0</v>
      </c>
      <c r="M4394" t="s">
        <v>412</v>
      </c>
      <c r="N4394">
        <v>0</v>
      </c>
      <c r="O4394">
        <v>1.6999999999999999E-3</v>
      </c>
      <c r="P4394">
        <v>0.98360000000000003</v>
      </c>
      <c r="Q4394" t="s">
        <v>34</v>
      </c>
      <c r="R4394" t="s">
        <v>119</v>
      </c>
      <c r="S4394">
        <v>1126</v>
      </c>
      <c r="T4394" t="s">
        <v>107</v>
      </c>
      <c r="U4394" t="s">
        <v>70</v>
      </c>
      <c r="V4394" t="s">
        <v>38</v>
      </c>
      <c r="W4394">
        <v>4</v>
      </c>
      <c r="X4394" t="s">
        <v>39</v>
      </c>
      <c r="Y4394">
        <v>1.5</v>
      </c>
      <c r="AA4394">
        <v>10</v>
      </c>
      <c r="AB4394" t="s">
        <v>120</v>
      </c>
    </row>
    <row r="4395" spans="1:28" x14ac:dyDescent="0.3">
      <c r="A4395" t="s">
        <v>9132</v>
      </c>
      <c r="B4395" t="s">
        <v>9133</v>
      </c>
      <c r="C4395" s="1">
        <v>43752</v>
      </c>
      <c r="D4395" t="s">
        <v>118</v>
      </c>
      <c r="E4395" t="s">
        <v>118</v>
      </c>
      <c r="F4395">
        <v>1</v>
      </c>
      <c r="G4395">
        <v>0.73260000000000003</v>
      </c>
      <c r="H4395" t="s">
        <v>31</v>
      </c>
      <c r="I4395">
        <v>99.6</v>
      </c>
      <c r="K4395" t="s">
        <v>254</v>
      </c>
      <c r="L4395">
        <v>0.2</v>
      </c>
      <c r="M4395" t="s">
        <v>569</v>
      </c>
      <c r="N4395">
        <v>0</v>
      </c>
      <c r="O4395">
        <v>3.1699999999999999E-2</v>
      </c>
      <c r="P4395">
        <v>0.97070000000000001</v>
      </c>
      <c r="Q4395" t="s">
        <v>34</v>
      </c>
      <c r="R4395" t="s">
        <v>119</v>
      </c>
      <c r="S4395">
        <v>1126</v>
      </c>
      <c r="T4395" t="s">
        <v>107</v>
      </c>
      <c r="U4395" t="s">
        <v>70</v>
      </c>
      <c r="V4395" t="s">
        <v>38</v>
      </c>
      <c r="W4395">
        <v>4</v>
      </c>
      <c r="X4395" t="s">
        <v>39</v>
      </c>
      <c r="Y4395">
        <v>1.5</v>
      </c>
      <c r="AA4395">
        <v>10</v>
      </c>
      <c r="AB4395" t="s">
        <v>120</v>
      </c>
    </row>
    <row r="4396" spans="1:28" x14ac:dyDescent="0.3">
      <c r="A4396" t="s">
        <v>9134</v>
      </c>
      <c r="B4396" t="s">
        <v>9135</v>
      </c>
      <c r="C4396" s="1">
        <v>43752</v>
      </c>
      <c r="D4396" t="s">
        <v>118</v>
      </c>
      <c r="E4396" t="s">
        <v>118</v>
      </c>
      <c r="F4396">
        <v>1</v>
      </c>
      <c r="G4396">
        <v>0.7349</v>
      </c>
      <c r="H4396" t="s">
        <v>104</v>
      </c>
      <c r="I4396">
        <v>26.5</v>
      </c>
      <c r="K4396" t="s">
        <v>85</v>
      </c>
      <c r="L4396">
        <v>24.3</v>
      </c>
      <c r="M4396" t="s">
        <v>86</v>
      </c>
      <c r="N4396">
        <v>8.3000000000000007</v>
      </c>
      <c r="O4396">
        <v>2.6263999999999998</v>
      </c>
      <c r="P4396">
        <v>0.93179999999999996</v>
      </c>
      <c r="Q4396" t="s">
        <v>34</v>
      </c>
      <c r="R4396" t="s">
        <v>119</v>
      </c>
      <c r="S4396">
        <v>1126</v>
      </c>
      <c r="T4396" t="s">
        <v>107</v>
      </c>
      <c r="U4396" t="s">
        <v>70</v>
      </c>
      <c r="V4396" t="s">
        <v>38</v>
      </c>
      <c r="W4396">
        <v>4</v>
      </c>
      <c r="X4396" t="s">
        <v>39</v>
      </c>
      <c r="Y4396">
        <v>1.5</v>
      </c>
      <c r="AA4396">
        <v>10</v>
      </c>
      <c r="AB4396" t="s">
        <v>120</v>
      </c>
    </row>
    <row r="4397" spans="1:28" x14ac:dyDescent="0.3">
      <c r="A4397" t="s">
        <v>9136</v>
      </c>
      <c r="B4397" t="s">
        <v>9137</v>
      </c>
      <c r="C4397" s="1">
        <v>43752</v>
      </c>
      <c r="D4397" t="s">
        <v>118</v>
      </c>
      <c r="E4397" t="s">
        <v>118</v>
      </c>
      <c r="F4397">
        <v>1</v>
      </c>
      <c r="G4397">
        <v>0.71130000000000004</v>
      </c>
      <c r="H4397" t="s">
        <v>128</v>
      </c>
      <c r="I4397">
        <v>60.6</v>
      </c>
      <c r="K4397" t="s">
        <v>44</v>
      </c>
      <c r="L4397">
        <v>19.3</v>
      </c>
      <c r="M4397" t="s">
        <v>43</v>
      </c>
      <c r="N4397">
        <v>12.6</v>
      </c>
      <c r="O4397">
        <v>1.2304999999999999</v>
      </c>
      <c r="P4397">
        <v>0.97550000000000003</v>
      </c>
      <c r="Q4397" t="s">
        <v>34</v>
      </c>
      <c r="R4397" t="s">
        <v>119</v>
      </c>
      <c r="S4397">
        <v>1126</v>
      </c>
      <c r="T4397" t="s">
        <v>107</v>
      </c>
      <c r="U4397" t="s">
        <v>70</v>
      </c>
      <c r="V4397" t="s">
        <v>38</v>
      </c>
      <c r="W4397">
        <v>4</v>
      </c>
      <c r="X4397" t="s">
        <v>39</v>
      </c>
      <c r="Y4397">
        <v>1.5</v>
      </c>
      <c r="AA4397">
        <v>10</v>
      </c>
      <c r="AB4397" t="s">
        <v>120</v>
      </c>
    </row>
    <row r="4398" spans="1:28" x14ac:dyDescent="0.3">
      <c r="A4398" t="s">
        <v>9138</v>
      </c>
      <c r="B4398" t="s">
        <v>9139</v>
      </c>
      <c r="C4398" s="1">
        <v>43752</v>
      </c>
      <c r="D4398" t="s">
        <v>118</v>
      </c>
      <c r="E4398" t="s">
        <v>118</v>
      </c>
      <c r="F4398">
        <v>1</v>
      </c>
      <c r="G4398">
        <v>0.71120000000000005</v>
      </c>
      <c r="H4398" t="s">
        <v>52</v>
      </c>
      <c r="I4398">
        <v>35.4</v>
      </c>
      <c r="K4398" t="s">
        <v>44</v>
      </c>
      <c r="L4398">
        <v>31.6</v>
      </c>
      <c r="M4398" t="s">
        <v>43</v>
      </c>
      <c r="N4398">
        <v>10.199999999999999</v>
      </c>
      <c r="O4398">
        <v>1.9407000000000001</v>
      </c>
      <c r="P4398">
        <v>0.99160000000000004</v>
      </c>
      <c r="Q4398" t="s">
        <v>34</v>
      </c>
      <c r="R4398" t="s">
        <v>119</v>
      </c>
      <c r="S4398">
        <v>1126</v>
      </c>
      <c r="T4398" t="s">
        <v>107</v>
      </c>
      <c r="U4398" t="s">
        <v>70</v>
      </c>
      <c r="V4398" t="s">
        <v>38</v>
      </c>
      <c r="W4398">
        <v>4</v>
      </c>
      <c r="X4398" t="s">
        <v>39</v>
      </c>
      <c r="Y4398">
        <v>1.5</v>
      </c>
      <c r="AA4398">
        <v>10</v>
      </c>
      <c r="AB4398" t="s">
        <v>120</v>
      </c>
    </row>
    <row r="4399" spans="1:28" x14ac:dyDescent="0.3">
      <c r="A4399" t="s">
        <v>9140</v>
      </c>
      <c r="B4399" t="s">
        <v>9141</v>
      </c>
      <c r="C4399" s="1">
        <v>43752</v>
      </c>
      <c r="D4399" t="s">
        <v>118</v>
      </c>
      <c r="E4399" t="s">
        <v>118</v>
      </c>
      <c r="F4399">
        <v>1</v>
      </c>
      <c r="G4399">
        <v>0.85360000000000003</v>
      </c>
      <c r="H4399" t="s">
        <v>44</v>
      </c>
      <c r="I4399">
        <v>100</v>
      </c>
      <c r="K4399" t="s">
        <v>43</v>
      </c>
      <c r="L4399">
        <v>0</v>
      </c>
      <c r="M4399" t="s">
        <v>128</v>
      </c>
      <c r="N4399">
        <v>0</v>
      </c>
      <c r="O4399">
        <v>1E-4</v>
      </c>
      <c r="P4399">
        <v>0.98360000000000003</v>
      </c>
      <c r="Q4399" t="s">
        <v>34</v>
      </c>
      <c r="R4399" t="s">
        <v>119</v>
      </c>
      <c r="S4399">
        <v>1126</v>
      </c>
      <c r="T4399" t="s">
        <v>107</v>
      </c>
      <c r="U4399" t="s">
        <v>70</v>
      </c>
      <c r="V4399" t="s">
        <v>38</v>
      </c>
      <c r="W4399">
        <v>4</v>
      </c>
      <c r="X4399" t="s">
        <v>39</v>
      </c>
      <c r="Y4399">
        <v>1.5</v>
      </c>
      <c r="AA4399">
        <v>10</v>
      </c>
      <c r="AB4399" t="s">
        <v>120</v>
      </c>
    </row>
    <row r="4400" spans="1:28" x14ac:dyDescent="0.3">
      <c r="A4400" t="s">
        <v>9142</v>
      </c>
      <c r="B4400" t="s">
        <v>9143</v>
      </c>
      <c r="C4400" s="1">
        <v>43752</v>
      </c>
      <c r="D4400" t="s">
        <v>118</v>
      </c>
      <c r="E4400" t="s">
        <v>118</v>
      </c>
      <c r="F4400">
        <v>1</v>
      </c>
      <c r="G4400">
        <v>0.76590000000000003</v>
      </c>
      <c r="H4400" t="s">
        <v>44</v>
      </c>
      <c r="I4400">
        <v>99.6</v>
      </c>
      <c r="K4400" t="s">
        <v>43</v>
      </c>
      <c r="L4400">
        <v>0.2</v>
      </c>
      <c r="M4400" t="s">
        <v>143</v>
      </c>
      <c r="N4400">
        <v>0.1</v>
      </c>
      <c r="O4400">
        <v>3.4099999999999998E-2</v>
      </c>
      <c r="P4400">
        <v>0.98360000000000003</v>
      </c>
      <c r="Q4400" t="s">
        <v>34</v>
      </c>
      <c r="R4400" t="s">
        <v>119</v>
      </c>
      <c r="S4400">
        <v>1126</v>
      </c>
      <c r="T4400" t="s">
        <v>107</v>
      </c>
      <c r="U4400" t="s">
        <v>70</v>
      </c>
      <c r="V4400" t="s">
        <v>38</v>
      </c>
      <c r="W4400">
        <v>4</v>
      </c>
      <c r="X4400" t="s">
        <v>39</v>
      </c>
      <c r="Y4400">
        <v>1.5</v>
      </c>
      <c r="AA4400">
        <v>10</v>
      </c>
      <c r="AB4400" t="s">
        <v>120</v>
      </c>
    </row>
    <row r="4401" spans="1:28" x14ac:dyDescent="0.3">
      <c r="A4401" t="s">
        <v>9144</v>
      </c>
      <c r="B4401" t="s">
        <v>9145</v>
      </c>
      <c r="C4401" s="1">
        <v>43752</v>
      </c>
      <c r="D4401" t="s">
        <v>118</v>
      </c>
      <c r="E4401" t="s">
        <v>118</v>
      </c>
      <c r="F4401">
        <v>1</v>
      </c>
      <c r="G4401">
        <v>0.7712</v>
      </c>
      <c r="H4401" t="s">
        <v>44</v>
      </c>
      <c r="I4401">
        <v>100</v>
      </c>
      <c r="K4401" t="s">
        <v>1142</v>
      </c>
      <c r="L4401">
        <v>0</v>
      </c>
      <c r="M4401" t="s">
        <v>502</v>
      </c>
      <c r="N4401">
        <v>0</v>
      </c>
      <c r="O4401">
        <v>2.0000000000000001E-4</v>
      </c>
      <c r="P4401">
        <v>0.98360000000000003</v>
      </c>
      <c r="Q4401" t="s">
        <v>34</v>
      </c>
      <c r="R4401" t="s">
        <v>119</v>
      </c>
      <c r="S4401">
        <v>1126</v>
      </c>
      <c r="T4401" t="s">
        <v>107</v>
      </c>
      <c r="U4401" t="s">
        <v>70</v>
      </c>
      <c r="V4401" t="s">
        <v>38</v>
      </c>
      <c r="W4401">
        <v>4</v>
      </c>
      <c r="X4401" t="s">
        <v>39</v>
      </c>
      <c r="Y4401">
        <v>1.5</v>
      </c>
      <c r="AA4401">
        <v>10</v>
      </c>
      <c r="AB4401" t="s">
        <v>120</v>
      </c>
    </row>
    <row r="4402" spans="1:28" x14ac:dyDescent="0.3">
      <c r="A4402" t="s">
        <v>9146</v>
      </c>
      <c r="B4402" t="s">
        <v>9147</v>
      </c>
      <c r="C4402" s="1">
        <v>43752</v>
      </c>
      <c r="D4402" t="s">
        <v>118</v>
      </c>
      <c r="E4402" t="s">
        <v>118</v>
      </c>
      <c r="F4402">
        <v>1</v>
      </c>
      <c r="G4402">
        <v>0.8639</v>
      </c>
      <c r="H4402" t="s">
        <v>44</v>
      </c>
      <c r="I4402">
        <v>100</v>
      </c>
      <c r="K4402" t="s">
        <v>43</v>
      </c>
      <c r="L4402">
        <v>0</v>
      </c>
      <c r="M4402" t="s">
        <v>502</v>
      </c>
      <c r="N4402">
        <v>0</v>
      </c>
      <c r="O4402">
        <v>3.5000000000000001E-3</v>
      </c>
      <c r="P4402">
        <v>0.98360000000000003</v>
      </c>
      <c r="Q4402" t="s">
        <v>34</v>
      </c>
      <c r="R4402" t="s">
        <v>119</v>
      </c>
      <c r="S4402">
        <v>1126</v>
      </c>
      <c r="T4402" t="s">
        <v>107</v>
      </c>
      <c r="U4402" t="s">
        <v>70</v>
      </c>
      <c r="V4402" t="s">
        <v>38</v>
      </c>
      <c r="W4402">
        <v>4</v>
      </c>
      <c r="X4402" t="s">
        <v>39</v>
      </c>
      <c r="Y4402">
        <v>1.5</v>
      </c>
      <c r="AA4402">
        <v>10</v>
      </c>
      <c r="AB4402" t="s">
        <v>120</v>
      </c>
    </row>
    <row r="4403" spans="1:28" x14ac:dyDescent="0.3">
      <c r="A4403" t="s">
        <v>9148</v>
      </c>
      <c r="B4403" t="s">
        <v>9149</v>
      </c>
      <c r="C4403" s="1">
        <v>43752</v>
      </c>
      <c r="D4403" t="s">
        <v>118</v>
      </c>
      <c r="E4403" t="s">
        <v>118</v>
      </c>
      <c r="F4403">
        <v>1</v>
      </c>
      <c r="G4403">
        <v>0.84599999999999997</v>
      </c>
      <c r="H4403" t="s">
        <v>44</v>
      </c>
      <c r="I4403">
        <v>100</v>
      </c>
      <c r="K4403" t="s">
        <v>43</v>
      </c>
      <c r="L4403">
        <v>0</v>
      </c>
      <c r="M4403" t="s">
        <v>502</v>
      </c>
      <c r="N4403">
        <v>0</v>
      </c>
      <c r="O4403">
        <v>1.1000000000000001E-3</v>
      </c>
      <c r="P4403">
        <v>0.98360000000000003</v>
      </c>
      <c r="Q4403" t="s">
        <v>34</v>
      </c>
      <c r="R4403" t="s">
        <v>119</v>
      </c>
      <c r="S4403">
        <v>1126</v>
      </c>
      <c r="T4403" t="s">
        <v>107</v>
      </c>
      <c r="U4403" t="s">
        <v>70</v>
      </c>
      <c r="V4403" t="s">
        <v>38</v>
      </c>
      <c r="W4403">
        <v>4</v>
      </c>
      <c r="X4403" t="s">
        <v>39</v>
      </c>
      <c r="Y4403">
        <v>1.5</v>
      </c>
      <c r="AA4403">
        <v>10</v>
      </c>
      <c r="AB4403" t="s">
        <v>120</v>
      </c>
    </row>
    <row r="4404" spans="1:28" x14ac:dyDescent="0.3">
      <c r="A4404" t="s">
        <v>9150</v>
      </c>
      <c r="B4404" t="s">
        <v>9151</v>
      </c>
      <c r="C4404" s="1">
        <v>43752</v>
      </c>
      <c r="D4404" t="s">
        <v>118</v>
      </c>
      <c r="E4404" t="s">
        <v>118</v>
      </c>
      <c r="F4404">
        <v>1</v>
      </c>
      <c r="G4404">
        <v>0.85709999999999997</v>
      </c>
      <c r="H4404" t="s">
        <v>85</v>
      </c>
      <c r="I4404">
        <v>71.2</v>
      </c>
      <c r="K4404" t="s">
        <v>104</v>
      </c>
      <c r="L4404">
        <v>13.5</v>
      </c>
      <c r="M4404" t="s">
        <v>105</v>
      </c>
      <c r="N4404">
        <v>10.199999999999999</v>
      </c>
      <c r="O4404">
        <v>0.96630000000000005</v>
      </c>
      <c r="P4404">
        <v>0.94910000000000005</v>
      </c>
      <c r="Q4404" t="s">
        <v>34</v>
      </c>
      <c r="R4404" t="s">
        <v>119</v>
      </c>
      <c r="S4404">
        <v>1126</v>
      </c>
      <c r="T4404" t="s">
        <v>107</v>
      </c>
      <c r="U4404" t="s">
        <v>70</v>
      </c>
      <c r="V4404" t="s">
        <v>38</v>
      </c>
      <c r="W4404">
        <v>4</v>
      </c>
      <c r="X4404" t="s">
        <v>39</v>
      </c>
      <c r="Y4404">
        <v>1.5</v>
      </c>
      <c r="AA4404">
        <v>10</v>
      </c>
      <c r="AB4404" t="s">
        <v>120</v>
      </c>
    </row>
    <row r="4405" spans="1:28" x14ac:dyDescent="0.3">
      <c r="A4405" t="s">
        <v>9152</v>
      </c>
      <c r="B4405" t="s">
        <v>9153</v>
      </c>
      <c r="C4405" s="1">
        <v>43752</v>
      </c>
      <c r="D4405" t="s">
        <v>118</v>
      </c>
      <c r="E4405" t="s">
        <v>118</v>
      </c>
      <c r="F4405">
        <v>1</v>
      </c>
      <c r="G4405">
        <v>0.85840000000000005</v>
      </c>
      <c r="H4405" t="s">
        <v>85</v>
      </c>
      <c r="I4405">
        <v>93.6</v>
      </c>
      <c r="K4405" t="s">
        <v>104</v>
      </c>
      <c r="L4405">
        <v>4.4000000000000004</v>
      </c>
      <c r="M4405" t="s">
        <v>603</v>
      </c>
      <c r="N4405">
        <v>0.8</v>
      </c>
      <c r="O4405">
        <v>0.30869999999999997</v>
      </c>
      <c r="P4405">
        <v>0.94910000000000005</v>
      </c>
      <c r="Q4405" t="s">
        <v>34</v>
      </c>
      <c r="R4405" t="s">
        <v>119</v>
      </c>
      <c r="S4405">
        <v>1126</v>
      </c>
      <c r="T4405" t="s">
        <v>107</v>
      </c>
      <c r="U4405" t="s">
        <v>70</v>
      </c>
      <c r="V4405" t="s">
        <v>38</v>
      </c>
      <c r="W4405">
        <v>4</v>
      </c>
      <c r="X4405" t="s">
        <v>39</v>
      </c>
      <c r="Y4405">
        <v>1.5</v>
      </c>
      <c r="AA4405">
        <v>10</v>
      </c>
      <c r="AB4405" t="s">
        <v>120</v>
      </c>
    </row>
    <row r="4406" spans="1:28" x14ac:dyDescent="0.3">
      <c r="A4406" t="s">
        <v>9154</v>
      </c>
      <c r="B4406" t="s">
        <v>9155</v>
      </c>
      <c r="C4406" s="1">
        <v>43752</v>
      </c>
      <c r="D4406" t="s">
        <v>118</v>
      </c>
      <c r="E4406" t="s">
        <v>118</v>
      </c>
      <c r="F4406">
        <v>1</v>
      </c>
      <c r="G4406">
        <v>0.84830000000000005</v>
      </c>
      <c r="H4406" t="s">
        <v>85</v>
      </c>
      <c r="I4406">
        <v>87.8</v>
      </c>
      <c r="K4406" t="s">
        <v>104</v>
      </c>
      <c r="L4406">
        <v>8.9</v>
      </c>
      <c r="M4406" t="s">
        <v>105</v>
      </c>
      <c r="N4406">
        <v>2</v>
      </c>
      <c r="O4406">
        <v>0.49480000000000002</v>
      </c>
      <c r="P4406">
        <v>0.94910000000000005</v>
      </c>
      <c r="Q4406" t="s">
        <v>34</v>
      </c>
      <c r="R4406" t="s">
        <v>119</v>
      </c>
      <c r="S4406">
        <v>1126</v>
      </c>
      <c r="T4406" t="s">
        <v>107</v>
      </c>
      <c r="U4406" t="s">
        <v>70</v>
      </c>
      <c r="V4406" t="s">
        <v>38</v>
      </c>
      <c r="W4406">
        <v>4</v>
      </c>
      <c r="X4406" t="s">
        <v>39</v>
      </c>
      <c r="Y4406">
        <v>1.5</v>
      </c>
      <c r="AA4406">
        <v>10</v>
      </c>
      <c r="AB4406" t="s">
        <v>120</v>
      </c>
    </row>
    <row r="4407" spans="1:28" x14ac:dyDescent="0.3">
      <c r="A4407" t="s">
        <v>9156</v>
      </c>
      <c r="B4407" t="s">
        <v>9157</v>
      </c>
      <c r="C4407" s="1">
        <v>43752</v>
      </c>
      <c r="D4407" t="s">
        <v>118</v>
      </c>
      <c r="E4407" t="s">
        <v>118</v>
      </c>
      <c r="F4407">
        <v>1</v>
      </c>
      <c r="G4407">
        <v>0.8518</v>
      </c>
      <c r="H4407" t="s">
        <v>85</v>
      </c>
      <c r="I4407">
        <v>97.2</v>
      </c>
      <c r="K4407" t="s">
        <v>104</v>
      </c>
      <c r="L4407">
        <v>1.5</v>
      </c>
      <c r="M4407" t="s">
        <v>187</v>
      </c>
      <c r="N4407">
        <v>0.3</v>
      </c>
      <c r="O4407">
        <v>0.18490000000000001</v>
      </c>
      <c r="P4407">
        <v>0.94910000000000005</v>
      </c>
      <c r="Q4407" t="s">
        <v>34</v>
      </c>
      <c r="R4407" t="s">
        <v>119</v>
      </c>
      <c r="S4407">
        <v>1126</v>
      </c>
      <c r="T4407" t="s">
        <v>107</v>
      </c>
      <c r="U4407" t="s">
        <v>70</v>
      </c>
      <c r="V4407" t="s">
        <v>38</v>
      </c>
      <c r="W4407">
        <v>4</v>
      </c>
      <c r="X4407" t="s">
        <v>39</v>
      </c>
      <c r="Y4407">
        <v>1.5</v>
      </c>
      <c r="AA4407">
        <v>10</v>
      </c>
      <c r="AB4407" t="s">
        <v>120</v>
      </c>
    </row>
    <row r="4408" spans="1:28" x14ac:dyDescent="0.3">
      <c r="A4408" t="s">
        <v>9158</v>
      </c>
      <c r="B4408" t="s">
        <v>9159</v>
      </c>
      <c r="C4408" s="1">
        <v>43752</v>
      </c>
      <c r="D4408" t="s">
        <v>118</v>
      </c>
      <c r="E4408" t="s">
        <v>118</v>
      </c>
      <c r="F4408">
        <v>1</v>
      </c>
      <c r="G4408">
        <v>0.85309999999999997</v>
      </c>
      <c r="H4408" t="s">
        <v>85</v>
      </c>
      <c r="I4408">
        <v>82.8</v>
      </c>
      <c r="K4408" t="s">
        <v>104</v>
      </c>
      <c r="L4408">
        <v>15.5</v>
      </c>
      <c r="M4408" t="s">
        <v>135</v>
      </c>
      <c r="N4408">
        <v>0.5</v>
      </c>
      <c r="O4408">
        <v>0.54749999999999999</v>
      </c>
      <c r="P4408">
        <v>0.94910000000000005</v>
      </c>
      <c r="Q4408" t="s">
        <v>34</v>
      </c>
      <c r="R4408" t="s">
        <v>119</v>
      </c>
      <c r="S4408">
        <v>1126</v>
      </c>
      <c r="T4408" t="s">
        <v>107</v>
      </c>
      <c r="U4408" t="s">
        <v>70</v>
      </c>
      <c r="V4408" t="s">
        <v>38</v>
      </c>
      <c r="W4408">
        <v>4</v>
      </c>
      <c r="X4408" t="s">
        <v>39</v>
      </c>
      <c r="Y4408">
        <v>1.5</v>
      </c>
      <c r="AA4408">
        <v>10</v>
      </c>
      <c r="AB4408" t="s">
        <v>120</v>
      </c>
    </row>
    <row r="4409" spans="1:28" x14ac:dyDescent="0.3">
      <c r="A4409" t="s">
        <v>9160</v>
      </c>
      <c r="B4409" t="s">
        <v>9161</v>
      </c>
      <c r="C4409" s="1">
        <v>43752</v>
      </c>
      <c r="D4409" t="s">
        <v>118</v>
      </c>
      <c r="E4409" t="s">
        <v>118</v>
      </c>
      <c r="F4409">
        <v>1</v>
      </c>
      <c r="G4409">
        <v>0.88349999999999995</v>
      </c>
      <c r="H4409" t="s">
        <v>85</v>
      </c>
      <c r="I4409">
        <v>86</v>
      </c>
      <c r="K4409" t="s">
        <v>104</v>
      </c>
      <c r="L4409">
        <v>9.6</v>
      </c>
      <c r="M4409" t="s">
        <v>33</v>
      </c>
      <c r="N4409">
        <v>1</v>
      </c>
      <c r="O4409">
        <v>0.59530000000000005</v>
      </c>
      <c r="P4409">
        <v>0.94910000000000005</v>
      </c>
      <c r="Q4409" t="s">
        <v>34</v>
      </c>
      <c r="R4409" t="s">
        <v>119</v>
      </c>
      <c r="S4409">
        <v>1126</v>
      </c>
      <c r="T4409" t="s">
        <v>107</v>
      </c>
      <c r="U4409" t="s">
        <v>70</v>
      </c>
      <c r="V4409" t="s">
        <v>38</v>
      </c>
      <c r="W4409">
        <v>4</v>
      </c>
      <c r="X4409" t="s">
        <v>39</v>
      </c>
      <c r="Y4409">
        <v>1.5</v>
      </c>
      <c r="AA4409">
        <v>10</v>
      </c>
      <c r="AB4409" t="s">
        <v>120</v>
      </c>
    </row>
    <row r="4410" spans="1:28" x14ac:dyDescent="0.3">
      <c r="A4410" t="s">
        <v>9162</v>
      </c>
      <c r="B4410" t="s">
        <v>9163</v>
      </c>
      <c r="C4410" s="1">
        <v>43752</v>
      </c>
      <c r="D4410" t="s">
        <v>974</v>
      </c>
      <c r="E4410" t="s">
        <v>974</v>
      </c>
      <c r="F4410">
        <v>1</v>
      </c>
      <c r="G4410">
        <v>0.84670000000000001</v>
      </c>
      <c r="H4410" t="s">
        <v>31</v>
      </c>
      <c r="I4410">
        <v>98</v>
      </c>
      <c r="K4410" t="s">
        <v>254</v>
      </c>
      <c r="L4410">
        <v>0.8</v>
      </c>
      <c r="M4410" t="s">
        <v>4650</v>
      </c>
      <c r="N4410">
        <v>0.3</v>
      </c>
      <c r="O4410">
        <v>0.14879999999999999</v>
      </c>
      <c r="P4410">
        <v>0.97070000000000001</v>
      </c>
      <c r="Q4410" t="s">
        <v>34</v>
      </c>
      <c r="R4410" t="s">
        <v>106</v>
      </c>
      <c r="S4410">
        <v>14022</v>
      </c>
      <c r="T4410" t="s">
        <v>70</v>
      </c>
      <c r="U4410">
        <v>0</v>
      </c>
      <c r="V4410" t="s">
        <v>79</v>
      </c>
      <c r="W4410">
        <v>4</v>
      </c>
      <c r="X4410" t="s">
        <v>80</v>
      </c>
      <c r="Y4410">
        <v>0</v>
      </c>
      <c r="AA4410">
        <v>0</v>
      </c>
      <c r="AB4410">
        <v>47.1</v>
      </c>
    </row>
    <row r="4411" spans="1:28" x14ac:dyDescent="0.3">
      <c r="A4411" t="s">
        <v>9164</v>
      </c>
      <c r="B4411" t="s">
        <v>9165</v>
      </c>
      <c r="C4411" s="1">
        <v>43752</v>
      </c>
      <c r="D4411" t="s">
        <v>974</v>
      </c>
      <c r="E4411" t="s">
        <v>974</v>
      </c>
      <c r="F4411">
        <v>1</v>
      </c>
      <c r="G4411">
        <v>0.74939999999999996</v>
      </c>
      <c r="H4411" t="s">
        <v>31</v>
      </c>
      <c r="I4411">
        <v>98.9</v>
      </c>
      <c r="K4411" t="s">
        <v>4650</v>
      </c>
      <c r="L4411">
        <v>0.6</v>
      </c>
      <c r="M4411" t="s">
        <v>569</v>
      </c>
      <c r="N4411">
        <v>0</v>
      </c>
      <c r="O4411">
        <v>8.9200000000000002E-2</v>
      </c>
      <c r="P4411">
        <v>0.97070000000000001</v>
      </c>
      <c r="Q4411" t="s">
        <v>34</v>
      </c>
      <c r="R4411" t="s">
        <v>106</v>
      </c>
      <c r="S4411">
        <v>14022</v>
      </c>
      <c r="T4411" t="s">
        <v>70</v>
      </c>
      <c r="U4411">
        <v>0</v>
      </c>
      <c r="V4411" t="s">
        <v>79</v>
      </c>
      <c r="W4411">
        <v>4</v>
      </c>
      <c r="X4411" t="s">
        <v>80</v>
      </c>
      <c r="Y4411">
        <v>0</v>
      </c>
      <c r="AA4411">
        <v>0</v>
      </c>
      <c r="AB4411">
        <v>47.1</v>
      </c>
    </row>
    <row r="4412" spans="1:28" x14ac:dyDescent="0.3">
      <c r="A4412" t="s">
        <v>9166</v>
      </c>
      <c r="B4412" t="s">
        <v>9167</v>
      </c>
      <c r="C4412" s="1">
        <v>43752</v>
      </c>
      <c r="D4412" t="s">
        <v>56</v>
      </c>
      <c r="E4412" t="s">
        <v>56</v>
      </c>
      <c r="F4412">
        <v>1</v>
      </c>
      <c r="G4412">
        <v>0.8488</v>
      </c>
      <c r="H4412" t="s">
        <v>44</v>
      </c>
      <c r="I4412">
        <v>99.9</v>
      </c>
      <c r="K4412" t="s">
        <v>128</v>
      </c>
      <c r="L4412">
        <v>0.1</v>
      </c>
      <c r="M4412" t="s">
        <v>43</v>
      </c>
      <c r="N4412">
        <v>0</v>
      </c>
      <c r="O4412">
        <v>1.0500000000000001E-2</v>
      </c>
      <c r="P4412">
        <v>0.98360000000000003</v>
      </c>
      <c r="Q4412" t="s">
        <v>34</v>
      </c>
      <c r="R4412" t="s">
        <v>46</v>
      </c>
      <c r="S4412">
        <v>14011</v>
      </c>
      <c r="T4412" t="s">
        <v>36</v>
      </c>
      <c r="U4412">
        <v>0</v>
      </c>
      <c r="V4412" t="s">
        <v>38</v>
      </c>
      <c r="W4412">
        <v>4</v>
      </c>
      <c r="X4412" t="s">
        <v>47</v>
      </c>
      <c r="Y4412">
        <v>1.25</v>
      </c>
      <c r="AA4412">
        <v>4</v>
      </c>
      <c r="AB4412">
        <v>542.79999999999995</v>
      </c>
    </row>
    <row r="4413" spans="1:28" x14ac:dyDescent="0.3">
      <c r="A4413" t="s">
        <v>9168</v>
      </c>
      <c r="B4413" t="s">
        <v>9169</v>
      </c>
      <c r="C4413" s="1">
        <v>43752</v>
      </c>
      <c r="D4413" t="s">
        <v>56</v>
      </c>
      <c r="E4413" t="s">
        <v>56</v>
      </c>
      <c r="F4413">
        <v>1</v>
      </c>
      <c r="G4413">
        <v>0.8135</v>
      </c>
      <c r="H4413" t="s">
        <v>4468</v>
      </c>
      <c r="I4413">
        <v>66.900000000000006</v>
      </c>
      <c r="K4413" t="s">
        <v>2667</v>
      </c>
      <c r="L4413">
        <v>19.3</v>
      </c>
      <c r="M4413" t="s">
        <v>200</v>
      </c>
      <c r="N4413">
        <v>6</v>
      </c>
      <c r="O4413">
        <v>1.1560999999999999</v>
      </c>
      <c r="P4413">
        <v>0.94899999999999995</v>
      </c>
      <c r="Q4413" t="s">
        <v>34</v>
      </c>
      <c r="R4413" t="s">
        <v>46</v>
      </c>
      <c r="S4413">
        <v>14011</v>
      </c>
      <c r="T4413" t="s">
        <v>36</v>
      </c>
      <c r="U4413">
        <v>0</v>
      </c>
      <c r="V4413" t="s">
        <v>38</v>
      </c>
      <c r="W4413">
        <v>4</v>
      </c>
      <c r="X4413" t="s">
        <v>47</v>
      </c>
      <c r="Y4413">
        <v>1.25</v>
      </c>
      <c r="AA4413">
        <v>4</v>
      </c>
      <c r="AB4413">
        <v>542.79999999999995</v>
      </c>
    </row>
    <row r="4414" spans="1:28" x14ac:dyDescent="0.3">
      <c r="A4414" t="s">
        <v>9170</v>
      </c>
      <c r="B4414" t="s">
        <v>9171</v>
      </c>
      <c r="C4414" s="1">
        <v>43752</v>
      </c>
      <c r="D4414" t="s">
        <v>56</v>
      </c>
      <c r="E4414" t="s">
        <v>56</v>
      </c>
      <c r="F4414">
        <v>1</v>
      </c>
      <c r="G4414">
        <v>0.84399999999999997</v>
      </c>
      <c r="H4414" t="s">
        <v>44</v>
      </c>
      <c r="I4414">
        <v>99.5</v>
      </c>
      <c r="K4414" t="s">
        <v>128</v>
      </c>
      <c r="L4414">
        <v>0.4</v>
      </c>
      <c r="M4414" t="s">
        <v>458</v>
      </c>
      <c r="N4414">
        <v>0</v>
      </c>
      <c r="O4414">
        <v>3.4000000000000002E-2</v>
      </c>
      <c r="P4414">
        <v>0.98360000000000003</v>
      </c>
      <c r="Q4414" t="s">
        <v>34</v>
      </c>
      <c r="R4414" t="s">
        <v>46</v>
      </c>
      <c r="S4414">
        <v>14011</v>
      </c>
      <c r="T4414" t="s">
        <v>36</v>
      </c>
      <c r="U4414">
        <v>0</v>
      </c>
      <c r="V4414" t="s">
        <v>38</v>
      </c>
      <c r="W4414">
        <v>4</v>
      </c>
      <c r="X4414" t="s">
        <v>47</v>
      </c>
      <c r="Y4414">
        <v>1.25</v>
      </c>
      <c r="AA4414">
        <v>4</v>
      </c>
      <c r="AB4414">
        <v>542.79999999999995</v>
      </c>
    </row>
    <row r="4415" spans="1:28" x14ac:dyDescent="0.3">
      <c r="A4415" t="s">
        <v>9172</v>
      </c>
      <c r="B4415" t="s">
        <v>9173</v>
      </c>
      <c r="C4415" s="1">
        <v>43752</v>
      </c>
      <c r="D4415" t="s">
        <v>56</v>
      </c>
      <c r="E4415" t="s">
        <v>56</v>
      </c>
      <c r="F4415">
        <v>1</v>
      </c>
      <c r="G4415">
        <v>0.72599999999999998</v>
      </c>
      <c r="H4415" t="s">
        <v>43</v>
      </c>
      <c r="I4415">
        <v>88.6</v>
      </c>
      <c r="K4415" t="s">
        <v>44</v>
      </c>
      <c r="L4415">
        <v>11.2</v>
      </c>
      <c r="M4415" t="s">
        <v>200</v>
      </c>
      <c r="N4415">
        <v>0.1</v>
      </c>
      <c r="O4415">
        <v>0.36909999999999998</v>
      </c>
      <c r="P4415">
        <v>0.95750000000000002</v>
      </c>
      <c r="Q4415" t="s">
        <v>34</v>
      </c>
      <c r="R4415" t="s">
        <v>46</v>
      </c>
      <c r="S4415">
        <v>14011</v>
      </c>
      <c r="T4415" t="s">
        <v>36</v>
      </c>
      <c r="U4415">
        <v>0</v>
      </c>
      <c r="V4415" t="s">
        <v>38</v>
      </c>
      <c r="W4415">
        <v>4</v>
      </c>
      <c r="X4415" t="s">
        <v>47</v>
      </c>
      <c r="Y4415">
        <v>1.25</v>
      </c>
      <c r="AA4415">
        <v>4</v>
      </c>
      <c r="AB4415">
        <v>542.79999999999995</v>
      </c>
    </row>
    <row r="4416" spans="1:28" x14ac:dyDescent="0.3">
      <c r="A4416" t="s">
        <v>9174</v>
      </c>
      <c r="B4416" t="s">
        <v>9175</v>
      </c>
      <c r="C4416" s="1">
        <v>43752</v>
      </c>
      <c r="D4416" t="s">
        <v>56</v>
      </c>
      <c r="E4416" t="s">
        <v>56</v>
      </c>
      <c r="F4416">
        <v>1</v>
      </c>
      <c r="G4416">
        <v>0.81410000000000005</v>
      </c>
      <c r="H4416" t="s">
        <v>43</v>
      </c>
      <c r="I4416">
        <v>76.599999999999994</v>
      </c>
      <c r="K4416" t="s">
        <v>44</v>
      </c>
      <c r="L4416">
        <v>23.2</v>
      </c>
      <c r="M4416" t="s">
        <v>754</v>
      </c>
      <c r="N4416">
        <v>0</v>
      </c>
      <c r="O4416">
        <v>0.55410000000000004</v>
      </c>
      <c r="P4416">
        <v>0.95750000000000002</v>
      </c>
      <c r="Q4416" t="s">
        <v>34</v>
      </c>
      <c r="R4416" t="s">
        <v>46</v>
      </c>
      <c r="S4416">
        <v>14011</v>
      </c>
      <c r="T4416" t="s">
        <v>36</v>
      </c>
      <c r="U4416">
        <v>0</v>
      </c>
      <c r="V4416" t="s">
        <v>38</v>
      </c>
      <c r="W4416">
        <v>4</v>
      </c>
      <c r="X4416" t="s">
        <v>47</v>
      </c>
      <c r="Y4416">
        <v>1.25</v>
      </c>
      <c r="AA4416">
        <v>4</v>
      </c>
      <c r="AB4416">
        <v>542.79999999999995</v>
      </c>
    </row>
    <row r="4417" spans="1:28" x14ac:dyDescent="0.3">
      <c r="A4417" t="s">
        <v>9176</v>
      </c>
      <c r="B4417" t="s">
        <v>9177</v>
      </c>
      <c r="C4417" s="1">
        <v>43752</v>
      </c>
      <c r="D4417" t="s">
        <v>56</v>
      </c>
      <c r="E4417" t="s">
        <v>56</v>
      </c>
      <c r="F4417">
        <v>1</v>
      </c>
      <c r="G4417">
        <v>0.7752</v>
      </c>
      <c r="H4417" t="s">
        <v>44</v>
      </c>
      <c r="I4417">
        <v>100</v>
      </c>
      <c r="K4417" t="s">
        <v>128</v>
      </c>
      <c r="L4417">
        <v>0</v>
      </c>
      <c r="M4417" t="s">
        <v>2421</v>
      </c>
      <c r="N4417">
        <v>0</v>
      </c>
      <c r="O4417">
        <v>2.0000000000000001E-4</v>
      </c>
      <c r="P4417">
        <v>0.98360000000000003</v>
      </c>
      <c r="Q4417" t="s">
        <v>34</v>
      </c>
      <c r="R4417" t="s">
        <v>46</v>
      </c>
      <c r="S4417">
        <v>14011</v>
      </c>
      <c r="T4417" t="s">
        <v>36</v>
      </c>
      <c r="U4417">
        <v>0</v>
      </c>
      <c r="V4417" t="s">
        <v>38</v>
      </c>
      <c r="W4417">
        <v>4</v>
      </c>
      <c r="X4417" t="s">
        <v>47</v>
      </c>
      <c r="Y4417">
        <v>1.25</v>
      </c>
      <c r="AA4417">
        <v>4</v>
      </c>
      <c r="AB4417">
        <v>542.79999999999995</v>
      </c>
    </row>
    <row r="4418" spans="1:28" x14ac:dyDescent="0.3">
      <c r="A4418" t="s">
        <v>9178</v>
      </c>
      <c r="B4418" t="s">
        <v>9179</v>
      </c>
      <c r="C4418" s="1">
        <v>43752</v>
      </c>
      <c r="D4418" t="s">
        <v>56</v>
      </c>
      <c r="E4418" t="s">
        <v>56</v>
      </c>
      <c r="F4418">
        <v>1</v>
      </c>
      <c r="G4418">
        <v>0.73660000000000003</v>
      </c>
      <c r="H4418" t="s">
        <v>44</v>
      </c>
      <c r="I4418">
        <v>100</v>
      </c>
      <c r="K4418" t="s">
        <v>128</v>
      </c>
      <c r="L4418">
        <v>0</v>
      </c>
      <c r="M4418" t="s">
        <v>43</v>
      </c>
      <c r="N4418">
        <v>0</v>
      </c>
      <c r="O4418">
        <v>2.0000000000000001E-4</v>
      </c>
      <c r="P4418">
        <v>0.98360000000000003</v>
      </c>
      <c r="Q4418" t="s">
        <v>34</v>
      </c>
      <c r="R4418" t="s">
        <v>46</v>
      </c>
      <c r="S4418">
        <v>14011</v>
      </c>
      <c r="T4418" t="s">
        <v>36</v>
      </c>
      <c r="U4418">
        <v>0</v>
      </c>
      <c r="V4418" t="s">
        <v>38</v>
      </c>
      <c r="W4418">
        <v>4</v>
      </c>
      <c r="X4418" t="s">
        <v>47</v>
      </c>
      <c r="Y4418">
        <v>1.25</v>
      </c>
      <c r="AA4418">
        <v>4</v>
      </c>
      <c r="AB4418">
        <v>542.79999999999995</v>
      </c>
    </row>
    <row r="4419" spans="1:28" x14ac:dyDescent="0.3">
      <c r="A4419" t="s">
        <v>9180</v>
      </c>
      <c r="B4419" t="s">
        <v>9181</v>
      </c>
      <c r="C4419" s="1">
        <v>43752</v>
      </c>
      <c r="D4419" t="s">
        <v>56</v>
      </c>
      <c r="E4419" t="s">
        <v>56</v>
      </c>
      <c r="F4419">
        <v>1</v>
      </c>
      <c r="G4419">
        <v>0.75170000000000003</v>
      </c>
      <c r="H4419" t="s">
        <v>44</v>
      </c>
      <c r="I4419">
        <v>100</v>
      </c>
      <c r="K4419" t="s">
        <v>128</v>
      </c>
      <c r="L4419">
        <v>0</v>
      </c>
      <c r="M4419" t="s">
        <v>31</v>
      </c>
      <c r="N4419">
        <v>0</v>
      </c>
      <c r="O4419">
        <v>8.9999999999999998E-4</v>
      </c>
      <c r="P4419">
        <v>0.98360000000000003</v>
      </c>
      <c r="Q4419" t="s">
        <v>34</v>
      </c>
      <c r="R4419" t="s">
        <v>46</v>
      </c>
      <c r="S4419">
        <v>14011</v>
      </c>
      <c r="T4419" t="s">
        <v>36</v>
      </c>
      <c r="U4419">
        <v>0</v>
      </c>
      <c r="V4419" t="s">
        <v>38</v>
      </c>
      <c r="W4419">
        <v>4</v>
      </c>
      <c r="X4419" t="s">
        <v>47</v>
      </c>
      <c r="Y4419">
        <v>1.25</v>
      </c>
      <c r="AA4419">
        <v>4</v>
      </c>
      <c r="AB4419">
        <v>542.79999999999995</v>
      </c>
    </row>
    <row r="4420" spans="1:28" x14ac:dyDescent="0.3">
      <c r="A4420" t="s">
        <v>9182</v>
      </c>
      <c r="B4420" t="s">
        <v>9183</v>
      </c>
      <c r="C4420" s="1">
        <v>43752</v>
      </c>
      <c r="D4420" t="s">
        <v>56</v>
      </c>
      <c r="E4420" t="s">
        <v>56</v>
      </c>
      <c r="F4420">
        <v>1</v>
      </c>
      <c r="G4420">
        <v>0.7581</v>
      </c>
      <c r="H4420" t="s">
        <v>95</v>
      </c>
      <c r="I4420">
        <v>99.8</v>
      </c>
      <c r="K4420" t="s">
        <v>96</v>
      </c>
      <c r="L4420">
        <v>0.1</v>
      </c>
      <c r="M4420" t="s">
        <v>97</v>
      </c>
      <c r="N4420">
        <v>0</v>
      </c>
      <c r="O4420">
        <v>1.44E-2</v>
      </c>
      <c r="P4420">
        <v>0.89849999999999997</v>
      </c>
      <c r="Q4420" t="s">
        <v>34</v>
      </c>
      <c r="R4420" t="s">
        <v>46</v>
      </c>
      <c r="S4420">
        <v>14011</v>
      </c>
      <c r="T4420" t="s">
        <v>36</v>
      </c>
      <c r="U4420">
        <v>0</v>
      </c>
      <c r="V4420" t="s">
        <v>38</v>
      </c>
      <c r="W4420">
        <v>4</v>
      </c>
      <c r="X4420" t="s">
        <v>47</v>
      </c>
      <c r="Y4420">
        <v>1.25</v>
      </c>
      <c r="AA4420">
        <v>4</v>
      </c>
      <c r="AB4420">
        <v>542.79999999999995</v>
      </c>
    </row>
    <row r="4421" spans="1:28" x14ac:dyDescent="0.3">
      <c r="A4421" t="s">
        <v>9184</v>
      </c>
      <c r="B4421" t="s">
        <v>9185</v>
      </c>
      <c r="C4421" s="1">
        <v>43752</v>
      </c>
      <c r="D4421" t="s">
        <v>56</v>
      </c>
      <c r="E4421" t="s">
        <v>56</v>
      </c>
      <c r="F4421">
        <v>1</v>
      </c>
      <c r="G4421">
        <v>0.73909999999999998</v>
      </c>
      <c r="H4421" t="s">
        <v>44</v>
      </c>
      <c r="I4421">
        <v>95.1</v>
      </c>
      <c r="K4421" t="s">
        <v>128</v>
      </c>
      <c r="L4421">
        <v>1.2</v>
      </c>
      <c r="M4421" t="s">
        <v>1142</v>
      </c>
      <c r="N4421">
        <v>0.9</v>
      </c>
      <c r="O4421">
        <v>0.32569999999999999</v>
      </c>
      <c r="P4421">
        <v>0.98360000000000003</v>
      </c>
      <c r="Q4421" t="s">
        <v>34</v>
      </c>
      <c r="R4421" t="s">
        <v>46</v>
      </c>
      <c r="S4421">
        <v>14011</v>
      </c>
      <c r="T4421" t="s">
        <v>36</v>
      </c>
      <c r="U4421">
        <v>0</v>
      </c>
      <c r="V4421" t="s">
        <v>38</v>
      </c>
      <c r="W4421">
        <v>4</v>
      </c>
      <c r="X4421" t="s">
        <v>47</v>
      </c>
      <c r="Y4421">
        <v>1.25</v>
      </c>
      <c r="AA4421">
        <v>4</v>
      </c>
      <c r="AB4421">
        <v>542.79999999999995</v>
      </c>
    </row>
    <row r="4422" spans="1:28" x14ac:dyDescent="0.3">
      <c r="A4422" t="s">
        <v>9186</v>
      </c>
      <c r="B4422" t="s">
        <v>9187</v>
      </c>
      <c r="C4422" s="1">
        <v>43752</v>
      </c>
      <c r="D4422" t="s">
        <v>56</v>
      </c>
      <c r="E4422" t="s">
        <v>56</v>
      </c>
      <c r="F4422">
        <v>1</v>
      </c>
      <c r="G4422">
        <v>0.78680000000000005</v>
      </c>
      <c r="H4422" t="s">
        <v>44</v>
      </c>
      <c r="I4422">
        <v>100</v>
      </c>
      <c r="K4422" t="s">
        <v>458</v>
      </c>
      <c r="L4422">
        <v>0</v>
      </c>
      <c r="M4422" t="s">
        <v>52</v>
      </c>
      <c r="N4422">
        <v>0</v>
      </c>
      <c r="O4422">
        <v>4.3E-3</v>
      </c>
      <c r="P4422">
        <v>0.98360000000000003</v>
      </c>
      <c r="Q4422" t="s">
        <v>34</v>
      </c>
      <c r="R4422" t="s">
        <v>46</v>
      </c>
      <c r="S4422">
        <v>14011</v>
      </c>
      <c r="T4422" t="s">
        <v>36</v>
      </c>
      <c r="U4422">
        <v>0</v>
      </c>
      <c r="V4422" t="s">
        <v>38</v>
      </c>
      <c r="W4422">
        <v>4</v>
      </c>
      <c r="X4422" t="s">
        <v>47</v>
      </c>
      <c r="Y4422">
        <v>1.25</v>
      </c>
      <c r="AA4422">
        <v>4</v>
      </c>
      <c r="AB4422">
        <v>542.79999999999995</v>
      </c>
    </row>
    <row r="4423" spans="1:28" x14ac:dyDescent="0.3">
      <c r="A4423" t="s">
        <v>9188</v>
      </c>
      <c r="B4423" t="s">
        <v>9189</v>
      </c>
      <c r="C4423" s="1">
        <v>43752</v>
      </c>
      <c r="D4423" t="s">
        <v>56</v>
      </c>
      <c r="E4423" t="s">
        <v>56</v>
      </c>
      <c r="F4423">
        <v>1</v>
      </c>
      <c r="G4423">
        <v>0.80469999999999997</v>
      </c>
      <c r="H4423" t="s">
        <v>43</v>
      </c>
      <c r="I4423">
        <v>95.1</v>
      </c>
      <c r="K4423" t="s">
        <v>44</v>
      </c>
      <c r="L4423">
        <v>4.5</v>
      </c>
      <c r="M4423" t="s">
        <v>61</v>
      </c>
      <c r="N4423">
        <v>0.1</v>
      </c>
      <c r="O4423">
        <v>0.21329999999999999</v>
      </c>
      <c r="P4423">
        <v>0.95750000000000002</v>
      </c>
      <c r="Q4423" t="s">
        <v>34</v>
      </c>
      <c r="R4423" t="s">
        <v>46</v>
      </c>
      <c r="S4423">
        <v>14011</v>
      </c>
      <c r="T4423" t="s">
        <v>36</v>
      </c>
      <c r="U4423">
        <v>0</v>
      </c>
      <c r="V4423" t="s">
        <v>38</v>
      </c>
      <c r="W4423">
        <v>4</v>
      </c>
      <c r="X4423" t="s">
        <v>47</v>
      </c>
      <c r="Y4423">
        <v>1.25</v>
      </c>
      <c r="AA4423">
        <v>4</v>
      </c>
      <c r="AB4423">
        <v>542.79999999999995</v>
      </c>
    </row>
    <row r="4424" spans="1:28" x14ac:dyDescent="0.3">
      <c r="A4424" t="s">
        <v>9190</v>
      </c>
      <c r="B4424" t="s">
        <v>9191</v>
      </c>
      <c r="C4424" s="1">
        <v>43752</v>
      </c>
      <c r="D4424" t="s">
        <v>56</v>
      </c>
      <c r="E4424" t="s">
        <v>56</v>
      </c>
      <c r="F4424">
        <v>1</v>
      </c>
      <c r="G4424">
        <v>0.82520000000000004</v>
      </c>
      <c r="H4424" t="s">
        <v>43</v>
      </c>
      <c r="I4424">
        <v>97.1</v>
      </c>
      <c r="K4424" t="s">
        <v>44</v>
      </c>
      <c r="L4424">
        <v>1.5</v>
      </c>
      <c r="M4424" t="s">
        <v>439</v>
      </c>
      <c r="N4424">
        <v>0.9</v>
      </c>
      <c r="O4424">
        <v>0.1671</v>
      </c>
      <c r="P4424">
        <v>0.95750000000000002</v>
      </c>
      <c r="Q4424" t="s">
        <v>34</v>
      </c>
      <c r="R4424" t="s">
        <v>46</v>
      </c>
      <c r="S4424">
        <v>14011</v>
      </c>
      <c r="T4424" t="s">
        <v>36</v>
      </c>
      <c r="U4424">
        <v>0</v>
      </c>
      <c r="V4424" t="s">
        <v>38</v>
      </c>
      <c r="W4424">
        <v>4</v>
      </c>
      <c r="X4424" t="s">
        <v>47</v>
      </c>
      <c r="Y4424">
        <v>1.25</v>
      </c>
      <c r="AA4424">
        <v>4</v>
      </c>
      <c r="AB4424">
        <v>542.79999999999995</v>
      </c>
    </row>
    <row r="4425" spans="1:28" x14ac:dyDescent="0.3">
      <c r="A4425" t="s">
        <v>9192</v>
      </c>
      <c r="B4425" t="s">
        <v>9193</v>
      </c>
      <c r="C4425" s="1">
        <v>43752</v>
      </c>
      <c r="D4425" t="s">
        <v>7518</v>
      </c>
      <c r="E4425" t="s">
        <v>2346</v>
      </c>
      <c r="F4425">
        <v>1</v>
      </c>
      <c r="G4425">
        <v>0.76060000000000005</v>
      </c>
      <c r="H4425" t="s">
        <v>44</v>
      </c>
      <c r="I4425">
        <v>100</v>
      </c>
      <c r="K4425" t="s">
        <v>128</v>
      </c>
      <c r="L4425">
        <v>0</v>
      </c>
      <c r="M4425" t="s">
        <v>31</v>
      </c>
      <c r="N4425">
        <v>0</v>
      </c>
      <c r="O4425">
        <v>2.8999999999999998E-3</v>
      </c>
      <c r="P4425">
        <v>0.98360000000000003</v>
      </c>
      <c r="Q4425" t="s">
        <v>34</v>
      </c>
      <c r="R4425" t="s">
        <v>68</v>
      </c>
      <c r="S4425">
        <v>12020</v>
      </c>
      <c r="T4425" t="s">
        <v>36</v>
      </c>
      <c r="U4425">
        <v>0</v>
      </c>
      <c r="V4425" t="s">
        <v>38</v>
      </c>
      <c r="W4425">
        <v>4</v>
      </c>
      <c r="X4425" t="s">
        <v>39</v>
      </c>
      <c r="Y4425">
        <v>3.25</v>
      </c>
      <c r="AA4425">
        <v>11</v>
      </c>
      <c r="AB4425">
        <v>167.9</v>
      </c>
    </row>
    <row r="4426" spans="1:28" x14ac:dyDescent="0.3">
      <c r="A4426" t="s">
        <v>9194</v>
      </c>
      <c r="B4426" t="s">
        <v>9195</v>
      </c>
      <c r="C4426" s="1">
        <v>43752</v>
      </c>
      <c r="D4426" t="s">
        <v>7518</v>
      </c>
      <c r="E4426" t="s">
        <v>2346</v>
      </c>
      <c r="F4426">
        <v>1</v>
      </c>
      <c r="G4426">
        <v>0.75139999999999996</v>
      </c>
      <c r="H4426" t="s">
        <v>44</v>
      </c>
      <c r="I4426">
        <v>100</v>
      </c>
      <c r="K4426" t="s">
        <v>31</v>
      </c>
      <c r="L4426">
        <v>0</v>
      </c>
      <c r="M4426" t="s">
        <v>31</v>
      </c>
      <c r="N4426">
        <v>0</v>
      </c>
      <c r="O4426">
        <v>8.0000000000000004E-4</v>
      </c>
      <c r="P4426">
        <v>0.98360000000000003</v>
      </c>
      <c r="Q4426" t="s">
        <v>34</v>
      </c>
      <c r="R4426" t="s">
        <v>68</v>
      </c>
      <c r="S4426">
        <v>12020</v>
      </c>
      <c r="T4426" t="s">
        <v>36</v>
      </c>
      <c r="U4426">
        <v>0</v>
      </c>
      <c r="V4426" t="s">
        <v>38</v>
      </c>
      <c r="W4426">
        <v>4</v>
      </c>
      <c r="X4426" t="s">
        <v>39</v>
      </c>
      <c r="Y4426">
        <v>3.25</v>
      </c>
      <c r="AA4426">
        <v>11</v>
      </c>
      <c r="AB4426">
        <v>167.9</v>
      </c>
    </row>
    <row r="4427" spans="1:28" x14ac:dyDescent="0.3">
      <c r="A4427" t="s">
        <v>9196</v>
      </c>
      <c r="B4427" t="s">
        <v>9197</v>
      </c>
      <c r="C4427" s="1">
        <v>43752</v>
      </c>
      <c r="D4427" t="s">
        <v>7518</v>
      </c>
      <c r="E4427" t="s">
        <v>2346</v>
      </c>
      <c r="F4427">
        <v>1</v>
      </c>
      <c r="G4427">
        <v>0.78600000000000003</v>
      </c>
      <c r="H4427" t="s">
        <v>44</v>
      </c>
      <c r="I4427">
        <v>99.8</v>
      </c>
      <c r="K4427" t="s">
        <v>128</v>
      </c>
      <c r="L4427">
        <v>0.1</v>
      </c>
      <c r="M4427" t="s">
        <v>31</v>
      </c>
      <c r="N4427">
        <v>0.1</v>
      </c>
      <c r="O4427">
        <v>2.1600000000000001E-2</v>
      </c>
      <c r="P4427">
        <v>0.98360000000000003</v>
      </c>
      <c r="Q4427" t="s">
        <v>34</v>
      </c>
      <c r="R4427" t="s">
        <v>68</v>
      </c>
      <c r="S4427">
        <v>12020</v>
      </c>
      <c r="T4427" t="s">
        <v>36</v>
      </c>
      <c r="U4427">
        <v>0</v>
      </c>
      <c r="V4427" t="s">
        <v>38</v>
      </c>
      <c r="W4427">
        <v>4</v>
      </c>
      <c r="X4427" t="s">
        <v>39</v>
      </c>
      <c r="Y4427">
        <v>3.25</v>
      </c>
      <c r="AA4427">
        <v>11</v>
      </c>
      <c r="AB4427">
        <v>167.9</v>
      </c>
    </row>
    <row r="4428" spans="1:28" x14ac:dyDescent="0.3">
      <c r="A4428" t="s">
        <v>9198</v>
      </c>
      <c r="B4428" t="s">
        <v>9199</v>
      </c>
      <c r="C4428" s="1">
        <v>43752</v>
      </c>
      <c r="D4428" t="s">
        <v>7518</v>
      </c>
      <c r="E4428" t="s">
        <v>2346</v>
      </c>
      <c r="F4428">
        <v>1</v>
      </c>
      <c r="G4428">
        <v>0.81479999999999997</v>
      </c>
      <c r="H4428" t="s">
        <v>44</v>
      </c>
      <c r="I4428">
        <v>100</v>
      </c>
      <c r="K4428" t="s">
        <v>128</v>
      </c>
      <c r="L4428">
        <v>0</v>
      </c>
      <c r="M4428" t="s">
        <v>31</v>
      </c>
      <c r="N4428">
        <v>0</v>
      </c>
      <c r="O4428">
        <v>3.5999999999999999E-3</v>
      </c>
      <c r="P4428">
        <v>0.98360000000000003</v>
      </c>
      <c r="Q4428" t="s">
        <v>34</v>
      </c>
      <c r="R4428" t="s">
        <v>68</v>
      </c>
      <c r="S4428">
        <v>12020</v>
      </c>
      <c r="T4428" t="s">
        <v>36</v>
      </c>
      <c r="U4428">
        <v>0</v>
      </c>
      <c r="V4428" t="s">
        <v>38</v>
      </c>
      <c r="W4428">
        <v>4</v>
      </c>
      <c r="X4428" t="s">
        <v>39</v>
      </c>
      <c r="Y4428">
        <v>3.25</v>
      </c>
      <c r="AA4428">
        <v>11</v>
      </c>
      <c r="AB4428">
        <v>167.9</v>
      </c>
    </row>
    <row r="4429" spans="1:28" x14ac:dyDescent="0.3">
      <c r="A4429" t="s">
        <v>9200</v>
      </c>
      <c r="B4429" t="s">
        <v>9201</v>
      </c>
      <c r="C4429" s="1">
        <v>43752</v>
      </c>
      <c r="D4429" t="s">
        <v>7518</v>
      </c>
      <c r="E4429" t="s">
        <v>2346</v>
      </c>
      <c r="F4429">
        <v>1</v>
      </c>
      <c r="G4429">
        <v>0.76470000000000005</v>
      </c>
      <c r="H4429" t="s">
        <v>43</v>
      </c>
      <c r="I4429">
        <v>83.8</v>
      </c>
      <c r="K4429" t="s">
        <v>44</v>
      </c>
      <c r="L4429">
        <v>13.7</v>
      </c>
      <c r="M4429" t="s">
        <v>686</v>
      </c>
      <c r="N4429">
        <v>2.1</v>
      </c>
      <c r="O4429">
        <v>0.53239999999999998</v>
      </c>
      <c r="P4429">
        <v>0.95750000000000002</v>
      </c>
      <c r="Q4429" t="s">
        <v>34</v>
      </c>
      <c r="R4429" t="s">
        <v>68</v>
      </c>
      <c r="S4429">
        <v>12020</v>
      </c>
      <c r="T4429" t="s">
        <v>36</v>
      </c>
      <c r="U4429">
        <v>0</v>
      </c>
      <c r="V4429" t="s">
        <v>38</v>
      </c>
      <c r="W4429">
        <v>4</v>
      </c>
      <c r="X4429" t="s">
        <v>39</v>
      </c>
      <c r="Y4429">
        <v>3.25</v>
      </c>
      <c r="AA4429">
        <v>11</v>
      </c>
      <c r="AB4429">
        <v>167.9</v>
      </c>
    </row>
    <row r="4430" spans="1:28" x14ac:dyDescent="0.3">
      <c r="A4430" t="s">
        <v>9202</v>
      </c>
      <c r="B4430" t="s">
        <v>9203</v>
      </c>
      <c r="C4430" s="1">
        <v>43752</v>
      </c>
      <c r="D4430" t="s">
        <v>7518</v>
      </c>
      <c r="E4430" t="s">
        <v>2346</v>
      </c>
      <c r="F4430">
        <v>1</v>
      </c>
      <c r="G4430">
        <v>0.71050000000000002</v>
      </c>
      <c r="H4430" t="s">
        <v>43</v>
      </c>
      <c r="I4430">
        <v>98.1</v>
      </c>
      <c r="K4430" t="s">
        <v>44</v>
      </c>
      <c r="L4430">
        <v>0.9</v>
      </c>
      <c r="M4430" t="s">
        <v>754</v>
      </c>
      <c r="N4430">
        <v>0.4</v>
      </c>
      <c r="O4430">
        <v>0.12280000000000001</v>
      </c>
      <c r="P4430">
        <v>0.95750000000000002</v>
      </c>
      <c r="Q4430" t="s">
        <v>34</v>
      </c>
      <c r="R4430" t="s">
        <v>68</v>
      </c>
      <c r="S4430">
        <v>12020</v>
      </c>
      <c r="T4430" t="s">
        <v>36</v>
      </c>
      <c r="U4430">
        <v>0</v>
      </c>
      <c r="V4430" t="s">
        <v>38</v>
      </c>
      <c r="W4430">
        <v>4</v>
      </c>
      <c r="X4430" t="s">
        <v>39</v>
      </c>
      <c r="Y4430">
        <v>3.25</v>
      </c>
      <c r="AA4430">
        <v>11</v>
      </c>
      <c r="AB4430">
        <v>167.9</v>
      </c>
    </row>
    <row r="4431" spans="1:28" x14ac:dyDescent="0.3">
      <c r="A4431" t="s">
        <v>9204</v>
      </c>
      <c r="B4431" t="s">
        <v>9205</v>
      </c>
      <c r="C4431" s="1">
        <v>43752</v>
      </c>
      <c r="D4431" t="s">
        <v>7518</v>
      </c>
      <c r="E4431" t="s">
        <v>2346</v>
      </c>
      <c r="F4431">
        <v>1</v>
      </c>
      <c r="G4431">
        <v>0.73270000000000002</v>
      </c>
      <c r="H4431" t="s">
        <v>43</v>
      </c>
      <c r="I4431">
        <v>52.1</v>
      </c>
      <c r="K4431" t="s">
        <v>44</v>
      </c>
      <c r="L4431">
        <v>40.700000000000003</v>
      </c>
      <c r="M4431" t="s">
        <v>754</v>
      </c>
      <c r="N4431">
        <v>3.2</v>
      </c>
      <c r="O4431">
        <v>0.98329999999999995</v>
      </c>
      <c r="P4431">
        <v>0.95750000000000002</v>
      </c>
      <c r="Q4431" t="s">
        <v>34</v>
      </c>
      <c r="R4431" t="s">
        <v>68</v>
      </c>
      <c r="S4431">
        <v>12020</v>
      </c>
      <c r="T4431" t="s">
        <v>36</v>
      </c>
      <c r="U4431">
        <v>0</v>
      </c>
      <c r="V4431" t="s">
        <v>38</v>
      </c>
      <c r="W4431">
        <v>4</v>
      </c>
      <c r="X4431" t="s">
        <v>39</v>
      </c>
      <c r="Y4431">
        <v>3.25</v>
      </c>
      <c r="AA4431">
        <v>11</v>
      </c>
      <c r="AB4431">
        <v>167.9</v>
      </c>
    </row>
    <row r="4432" spans="1:28" x14ac:dyDescent="0.3">
      <c r="A4432" t="s">
        <v>9206</v>
      </c>
      <c r="B4432" t="s">
        <v>9207</v>
      </c>
      <c r="C4432" s="1">
        <v>43752</v>
      </c>
      <c r="D4432" t="s">
        <v>7518</v>
      </c>
      <c r="E4432" t="s">
        <v>2346</v>
      </c>
      <c r="F4432">
        <v>1</v>
      </c>
      <c r="G4432">
        <v>0.76300000000000001</v>
      </c>
      <c r="H4432" t="s">
        <v>43</v>
      </c>
      <c r="I4432">
        <v>85.2</v>
      </c>
      <c r="K4432" t="s">
        <v>44</v>
      </c>
      <c r="L4432">
        <v>13.1</v>
      </c>
      <c r="M4432" t="s">
        <v>52</v>
      </c>
      <c r="N4432">
        <v>0.9</v>
      </c>
      <c r="O4432">
        <v>0.49580000000000002</v>
      </c>
      <c r="P4432">
        <v>0.95750000000000002</v>
      </c>
      <c r="Q4432" t="s">
        <v>34</v>
      </c>
      <c r="R4432" t="s">
        <v>68</v>
      </c>
      <c r="S4432">
        <v>12020</v>
      </c>
      <c r="T4432" t="s">
        <v>36</v>
      </c>
      <c r="U4432">
        <v>0</v>
      </c>
      <c r="V4432" t="s">
        <v>38</v>
      </c>
      <c r="W4432">
        <v>4</v>
      </c>
      <c r="X4432" t="s">
        <v>39</v>
      </c>
      <c r="Y4432">
        <v>3.25</v>
      </c>
      <c r="AA4432">
        <v>11</v>
      </c>
      <c r="AB4432">
        <v>167.9</v>
      </c>
    </row>
    <row r="4433" spans="1:28" x14ac:dyDescent="0.3">
      <c r="A4433" t="s">
        <v>9208</v>
      </c>
      <c r="B4433" t="s">
        <v>9209</v>
      </c>
      <c r="C4433" s="1">
        <v>43753</v>
      </c>
      <c r="D4433" t="s">
        <v>77</v>
      </c>
      <c r="E4433" t="s">
        <v>77</v>
      </c>
      <c r="F4433">
        <v>1</v>
      </c>
      <c r="G4433">
        <v>0.7792</v>
      </c>
      <c r="H4433" t="s">
        <v>44</v>
      </c>
      <c r="I4433">
        <v>99.9</v>
      </c>
      <c r="K4433" t="s">
        <v>128</v>
      </c>
      <c r="L4433">
        <v>0.1</v>
      </c>
      <c r="M4433" t="s">
        <v>31</v>
      </c>
      <c r="N4433">
        <v>0</v>
      </c>
      <c r="O4433">
        <v>9.2999999999999992E-3</v>
      </c>
      <c r="P4433">
        <v>0.98360000000000003</v>
      </c>
      <c r="Q4433" t="s">
        <v>34</v>
      </c>
      <c r="R4433" t="s">
        <v>78</v>
      </c>
      <c r="S4433">
        <v>17047</v>
      </c>
      <c r="T4433" t="s">
        <v>70</v>
      </c>
      <c r="U4433">
        <v>0</v>
      </c>
      <c r="V4433" t="s">
        <v>79</v>
      </c>
      <c r="W4433">
        <v>4</v>
      </c>
      <c r="X4433" t="s">
        <v>80</v>
      </c>
      <c r="Y4433">
        <v>0</v>
      </c>
      <c r="AA4433">
        <v>0</v>
      </c>
      <c r="AB4433">
        <v>109</v>
      </c>
    </row>
    <row r="4434" spans="1:28" x14ac:dyDescent="0.3">
      <c r="A4434" t="s">
        <v>9210</v>
      </c>
      <c r="B4434" t="s">
        <v>9211</v>
      </c>
      <c r="C4434" s="1">
        <v>43753</v>
      </c>
      <c r="D4434" t="s">
        <v>77</v>
      </c>
      <c r="E4434" t="s">
        <v>77</v>
      </c>
      <c r="F4434">
        <v>1</v>
      </c>
      <c r="G4434">
        <v>0.72819999999999996</v>
      </c>
      <c r="H4434" t="s">
        <v>44</v>
      </c>
      <c r="I4434">
        <v>64.7</v>
      </c>
      <c r="K4434" t="s">
        <v>31</v>
      </c>
      <c r="L4434">
        <v>21</v>
      </c>
      <c r="M4434" t="s">
        <v>31</v>
      </c>
      <c r="N4434">
        <v>13</v>
      </c>
      <c r="O4434">
        <v>0.95589999999999997</v>
      </c>
      <c r="P4434">
        <v>0.98360000000000003</v>
      </c>
      <c r="Q4434" t="s">
        <v>34</v>
      </c>
      <c r="R4434" t="s">
        <v>78</v>
      </c>
      <c r="S4434">
        <v>17047</v>
      </c>
      <c r="T4434" t="s">
        <v>70</v>
      </c>
      <c r="U4434">
        <v>0</v>
      </c>
      <c r="V4434" t="s">
        <v>79</v>
      </c>
      <c r="W4434">
        <v>4</v>
      </c>
      <c r="X4434" t="s">
        <v>80</v>
      </c>
      <c r="Y4434">
        <v>0</v>
      </c>
      <c r="AA4434">
        <v>0</v>
      </c>
      <c r="AB4434">
        <v>109</v>
      </c>
    </row>
    <row r="4435" spans="1:28" x14ac:dyDescent="0.3">
      <c r="A4435" t="s">
        <v>9212</v>
      </c>
      <c r="B4435" t="s">
        <v>9213</v>
      </c>
      <c r="C4435" s="1">
        <v>43753</v>
      </c>
      <c r="D4435" t="s">
        <v>77</v>
      </c>
      <c r="E4435" t="s">
        <v>77</v>
      </c>
      <c r="F4435">
        <v>1</v>
      </c>
      <c r="G4435">
        <v>0.75609999999999999</v>
      </c>
      <c r="H4435" t="s">
        <v>31</v>
      </c>
      <c r="I4435">
        <v>73.599999999999994</v>
      </c>
      <c r="K4435" t="s">
        <v>44</v>
      </c>
      <c r="L4435">
        <v>23.8</v>
      </c>
      <c r="M4435" t="s">
        <v>31</v>
      </c>
      <c r="N4435">
        <v>1.5</v>
      </c>
      <c r="O4435">
        <v>0.69789999999999996</v>
      </c>
      <c r="P4435">
        <v>0.97070000000000001</v>
      </c>
      <c r="Q4435" t="s">
        <v>34</v>
      </c>
      <c r="R4435" t="s">
        <v>78</v>
      </c>
      <c r="S4435">
        <v>17047</v>
      </c>
      <c r="T4435" t="s">
        <v>70</v>
      </c>
      <c r="U4435">
        <v>0</v>
      </c>
      <c r="V4435" t="s">
        <v>79</v>
      </c>
      <c r="W4435">
        <v>4</v>
      </c>
      <c r="X4435" t="s">
        <v>80</v>
      </c>
      <c r="Y4435">
        <v>0</v>
      </c>
      <c r="AA4435">
        <v>0</v>
      </c>
      <c r="AB4435">
        <v>109</v>
      </c>
    </row>
    <row r="4436" spans="1:28" x14ac:dyDescent="0.3">
      <c r="A4436" t="s">
        <v>9214</v>
      </c>
      <c r="B4436" t="s">
        <v>9215</v>
      </c>
      <c r="C4436" s="1">
        <v>43753</v>
      </c>
      <c r="D4436" t="s">
        <v>77</v>
      </c>
      <c r="E4436" t="s">
        <v>77</v>
      </c>
      <c r="F4436">
        <v>1</v>
      </c>
      <c r="G4436">
        <v>0.72899999999999998</v>
      </c>
      <c r="H4436" t="s">
        <v>31</v>
      </c>
      <c r="I4436">
        <v>86.2</v>
      </c>
      <c r="K4436" t="s">
        <v>219</v>
      </c>
      <c r="L4436">
        <v>3.1</v>
      </c>
      <c r="M4436" t="s">
        <v>31</v>
      </c>
      <c r="N4436">
        <v>3</v>
      </c>
      <c r="O4436">
        <v>0.71350000000000002</v>
      </c>
      <c r="P4436">
        <v>0.97070000000000001</v>
      </c>
      <c r="Q4436" t="s">
        <v>34</v>
      </c>
      <c r="R4436" t="s">
        <v>78</v>
      </c>
      <c r="S4436">
        <v>17047</v>
      </c>
      <c r="T4436" t="s">
        <v>70</v>
      </c>
      <c r="U4436">
        <v>0</v>
      </c>
      <c r="V4436" t="s">
        <v>79</v>
      </c>
      <c r="W4436">
        <v>4</v>
      </c>
      <c r="X4436" t="s">
        <v>80</v>
      </c>
      <c r="Y4436">
        <v>0</v>
      </c>
      <c r="AA4436">
        <v>0</v>
      </c>
      <c r="AB4436">
        <v>109</v>
      </c>
    </row>
    <row r="4437" spans="1:28" x14ac:dyDescent="0.3">
      <c r="A4437" t="s">
        <v>9216</v>
      </c>
      <c r="B4437" t="s">
        <v>9217</v>
      </c>
      <c r="C4437" s="1">
        <v>43753</v>
      </c>
      <c r="D4437" t="s">
        <v>1008</v>
      </c>
      <c r="E4437" t="s">
        <v>1008</v>
      </c>
      <c r="F4437">
        <v>1</v>
      </c>
      <c r="G4437">
        <v>0.78069999999999995</v>
      </c>
      <c r="H4437" t="s">
        <v>44</v>
      </c>
      <c r="I4437">
        <v>100</v>
      </c>
      <c r="K4437" t="s">
        <v>43</v>
      </c>
      <c r="L4437">
        <v>0</v>
      </c>
      <c r="M4437" t="s">
        <v>52</v>
      </c>
      <c r="N4437">
        <v>0</v>
      </c>
      <c r="O4437">
        <v>1.1000000000000001E-3</v>
      </c>
      <c r="P4437">
        <v>0.98360000000000003</v>
      </c>
      <c r="Q4437" t="s">
        <v>34</v>
      </c>
      <c r="R4437" t="s">
        <v>1010</v>
      </c>
      <c r="S4437">
        <v>93021</v>
      </c>
      <c r="T4437" t="s">
        <v>36</v>
      </c>
      <c r="U4437" t="s">
        <v>36</v>
      </c>
      <c r="V4437" t="s">
        <v>38</v>
      </c>
      <c r="W4437" t="s">
        <v>120</v>
      </c>
      <c r="X4437" t="s">
        <v>39</v>
      </c>
      <c r="Y4437">
        <v>1</v>
      </c>
      <c r="AA4437">
        <v>10</v>
      </c>
      <c r="AB4437">
        <v>404.7</v>
      </c>
    </row>
    <row r="4438" spans="1:28" x14ac:dyDescent="0.3">
      <c r="A4438" t="s">
        <v>9218</v>
      </c>
      <c r="B4438" t="s">
        <v>9219</v>
      </c>
      <c r="C4438" s="1">
        <v>43753</v>
      </c>
      <c r="D4438" t="s">
        <v>1008</v>
      </c>
      <c r="E4438" t="s">
        <v>1008</v>
      </c>
      <c r="F4438">
        <v>1</v>
      </c>
      <c r="G4438">
        <v>0.7873</v>
      </c>
      <c r="H4438" t="s">
        <v>44</v>
      </c>
      <c r="I4438">
        <v>100</v>
      </c>
      <c r="K4438" t="s">
        <v>52</v>
      </c>
      <c r="L4438">
        <v>0</v>
      </c>
      <c r="M4438" t="s">
        <v>43</v>
      </c>
      <c r="N4438">
        <v>0</v>
      </c>
      <c r="O4438">
        <v>2.3999999999999998E-3</v>
      </c>
      <c r="P4438">
        <v>0.98360000000000003</v>
      </c>
      <c r="Q4438" t="s">
        <v>34</v>
      </c>
      <c r="R4438" t="s">
        <v>1010</v>
      </c>
      <c r="S4438">
        <v>93021</v>
      </c>
      <c r="T4438" t="s">
        <v>36</v>
      </c>
      <c r="U4438" t="s">
        <v>36</v>
      </c>
      <c r="V4438" t="s">
        <v>38</v>
      </c>
      <c r="W4438" t="s">
        <v>120</v>
      </c>
      <c r="X4438" t="s">
        <v>39</v>
      </c>
      <c r="Y4438">
        <v>1</v>
      </c>
      <c r="AA4438">
        <v>10</v>
      </c>
      <c r="AB4438">
        <v>404.7</v>
      </c>
    </row>
    <row r="4439" spans="1:28" x14ac:dyDescent="0.3">
      <c r="A4439" t="s">
        <v>9220</v>
      </c>
      <c r="B4439" t="s">
        <v>9221</v>
      </c>
      <c r="C4439" s="1">
        <v>43753</v>
      </c>
      <c r="D4439" t="s">
        <v>1008</v>
      </c>
      <c r="E4439" t="s">
        <v>1008</v>
      </c>
      <c r="F4439">
        <v>1</v>
      </c>
      <c r="G4439">
        <v>0.71589999999999998</v>
      </c>
      <c r="H4439" t="s">
        <v>31</v>
      </c>
      <c r="I4439">
        <v>98</v>
      </c>
      <c r="K4439" t="s">
        <v>31</v>
      </c>
      <c r="L4439">
        <v>1.2</v>
      </c>
      <c r="M4439" t="s">
        <v>254</v>
      </c>
      <c r="N4439">
        <v>0.7</v>
      </c>
      <c r="O4439">
        <v>0.1203</v>
      </c>
      <c r="P4439">
        <v>0.97070000000000001</v>
      </c>
      <c r="Q4439" t="s">
        <v>34</v>
      </c>
      <c r="R4439" t="s">
        <v>1010</v>
      </c>
      <c r="S4439">
        <v>93021</v>
      </c>
      <c r="T4439" t="s">
        <v>36</v>
      </c>
      <c r="U4439" t="s">
        <v>36</v>
      </c>
      <c r="V4439" t="s">
        <v>38</v>
      </c>
      <c r="W4439" t="s">
        <v>120</v>
      </c>
      <c r="X4439" t="s">
        <v>39</v>
      </c>
      <c r="Y4439">
        <v>1</v>
      </c>
      <c r="AA4439">
        <v>10</v>
      </c>
      <c r="AB4439">
        <v>404.7</v>
      </c>
    </row>
    <row r="4440" spans="1:28" x14ac:dyDescent="0.3">
      <c r="A4440" t="s">
        <v>9222</v>
      </c>
      <c r="B4440" t="s">
        <v>9223</v>
      </c>
      <c r="C4440" s="1">
        <v>43753</v>
      </c>
      <c r="D4440" t="s">
        <v>1008</v>
      </c>
      <c r="E4440" t="s">
        <v>1008</v>
      </c>
      <c r="F4440">
        <v>1</v>
      </c>
      <c r="G4440">
        <v>0.71060000000000001</v>
      </c>
      <c r="H4440" t="s">
        <v>31</v>
      </c>
      <c r="I4440">
        <v>99.7</v>
      </c>
      <c r="K4440" t="s">
        <v>200</v>
      </c>
      <c r="L4440">
        <v>0.2</v>
      </c>
      <c r="M4440" t="s">
        <v>31</v>
      </c>
      <c r="N4440">
        <v>0.1</v>
      </c>
      <c r="O4440">
        <v>2.5700000000000001E-2</v>
      </c>
      <c r="P4440">
        <v>0.97070000000000001</v>
      </c>
      <c r="Q4440" t="s">
        <v>34</v>
      </c>
      <c r="R4440" t="s">
        <v>1010</v>
      </c>
      <c r="S4440">
        <v>93021</v>
      </c>
      <c r="T4440" t="s">
        <v>36</v>
      </c>
      <c r="U4440" t="s">
        <v>36</v>
      </c>
      <c r="V4440" t="s">
        <v>38</v>
      </c>
      <c r="W4440" t="s">
        <v>120</v>
      </c>
      <c r="X4440" t="s">
        <v>39</v>
      </c>
      <c r="Y4440">
        <v>1</v>
      </c>
      <c r="AA4440">
        <v>10</v>
      </c>
      <c r="AB4440">
        <v>404.7</v>
      </c>
    </row>
    <row r="4441" spans="1:28" x14ac:dyDescent="0.3">
      <c r="A4441" t="s">
        <v>9224</v>
      </c>
      <c r="B4441" t="s">
        <v>9225</v>
      </c>
      <c r="C4441" s="1">
        <v>43753</v>
      </c>
      <c r="D4441" t="s">
        <v>1008</v>
      </c>
      <c r="E4441" t="s">
        <v>1008</v>
      </c>
      <c r="F4441">
        <v>1</v>
      </c>
      <c r="G4441">
        <v>0.77049999999999996</v>
      </c>
      <c r="H4441" t="s">
        <v>31</v>
      </c>
      <c r="I4441">
        <v>99.8</v>
      </c>
      <c r="K4441" t="s">
        <v>200</v>
      </c>
      <c r="L4441">
        <v>0.1</v>
      </c>
      <c r="M4441" t="s">
        <v>31</v>
      </c>
      <c r="N4441">
        <v>0</v>
      </c>
      <c r="O4441">
        <v>1.7500000000000002E-2</v>
      </c>
      <c r="P4441">
        <v>0.97070000000000001</v>
      </c>
      <c r="Q4441" t="s">
        <v>34</v>
      </c>
      <c r="R4441" t="s">
        <v>1010</v>
      </c>
      <c r="S4441">
        <v>93021</v>
      </c>
      <c r="T4441" t="s">
        <v>36</v>
      </c>
      <c r="U4441" t="s">
        <v>36</v>
      </c>
      <c r="V4441" t="s">
        <v>38</v>
      </c>
      <c r="W4441" t="s">
        <v>120</v>
      </c>
      <c r="X4441" t="s">
        <v>39</v>
      </c>
      <c r="Y4441">
        <v>1</v>
      </c>
      <c r="AA4441">
        <v>10</v>
      </c>
      <c r="AB4441">
        <v>404.7</v>
      </c>
    </row>
    <row r="4442" spans="1:28" x14ac:dyDescent="0.3">
      <c r="A4442" t="s">
        <v>9226</v>
      </c>
      <c r="B4442" t="s">
        <v>9227</v>
      </c>
      <c r="C4442" s="1">
        <v>43753</v>
      </c>
      <c r="D4442" t="s">
        <v>1008</v>
      </c>
      <c r="E4442" t="s">
        <v>1008</v>
      </c>
      <c r="F4442">
        <v>1</v>
      </c>
      <c r="G4442">
        <v>0.72650000000000003</v>
      </c>
      <c r="H4442" t="s">
        <v>44</v>
      </c>
      <c r="I4442">
        <v>64.900000000000006</v>
      </c>
      <c r="K4442" t="s">
        <v>128</v>
      </c>
      <c r="L4442">
        <v>33.5</v>
      </c>
      <c r="M4442" t="s">
        <v>52</v>
      </c>
      <c r="N4442">
        <v>1.4</v>
      </c>
      <c r="O4442">
        <v>0.72289999999999999</v>
      </c>
      <c r="P4442">
        <v>0.98360000000000003</v>
      </c>
      <c r="Q4442" t="s">
        <v>34</v>
      </c>
      <c r="R4442" t="s">
        <v>1010</v>
      </c>
      <c r="S4442">
        <v>93021</v>
      </c>
      <c r="T4442" t="s">
        <v>36</v>
      </c>
      <c r="U4442" t="s">
        <v>36</v>
      </c>
      <c r="V4442" t="s">
        <v>38</v>
      </c>
      <c r="W4442" t="s">
        <v>120</v>
      </c>
      <c r="X4442" t="s">
        <v>39</v>
      </c>
      <c r="Y4442">
        <v>1</v>
      </c>
      <c r="AA4442">
        <v>10</v>
      </c>
      <c r="AB4442">
        <v>404.7</v>
      </c>
    </row>
    <row r="4443" spans="1:28" x14ac:dyDescent="0.3">
      <c r="A4443" t="s">
        <v>9228</v>
      </c>
      <c r="B4443" t="s">
        <v>9229</v>
      </c>
      <c r="C4443" s="1">
        <v>43753</v>
      </c>
      <c r="D4443" t="s">
        <v>1008</v>
      </c>
      <c r="E4443" t="s">
        <v>1008</v>
      </c>
      <c r="F4443">
        <v>1</v>
      </c>
      <c r="G4443">
        <v>0.72870000000000001</v>
      </c>
      <c r="H4443" t="s">
        <v>44</v>
      </c>
      <c r="I4443">
        <v>100</v>
      </c>
      <c r="K4443" t="s">
        <v>43</v>
      </c>
      <c r="L4443">
        <v>0</v>
      </c>
      <c r="M4443" t="s">
        <v>128</v>
      </c>
      <c r="N4443">
        <v>0</v>
      </c>
      <c r="O4443">
        <v>1.1000000000000001E-3</v>
      </c>
      <c r="P4443">
        <v>0.98360000000000003</v>
      </c>
      <c r="Q4443" t="s">
        <v>34</v>
      </c>
      <c r="R4443" t="s">
        <v>1010</v>
      </c>
      <c r="S4443">
        <v>93021</v>
      </c>
      <c r="T4443" t="s">
        <v>36</v>
      </c>
      <c r="U4443" t="s">
        <v>36</v>
      </c>
      <c r="V4443" t="s">
        <v>38</v>
      </c>
      <c r="W4443" t="s">
        <v>120</v>
      </c>
      <c r="X4443" t="s">
        <v>39</v>
      </c>
      <c r="Y4443">
        <v>1</v>
      </c>
      <c r="AA4443">
        <v>10</v>
      </c>
      <c r="AB4443">
        <v>404.7</v>
      </c>
    </row>
    <row r="4444" spans="1:28" x14ac:dyDescent="0.3">
      <c r="A4444" t="s">
        <v>9230</v>
      </c>
      <c r="B4444" t="s">
        <v>9231</v>
      </c>
      <c r="C4444" s="1">
        <v>43753</v>
      </c>
      <c r="D4444" t="s">
        <v>1008</v>
      </c>
      <c r="E4444" t="s">
        <v>1008</v>
      </c>
      <c r="F4444">
        <v>1</v>
      </c>
      <c r="G4444">
        <v>0.79020000000000001</v>
      </c>
      <c r="H4444" t="s">
        <v>44</v>
      </c>
      <c r="I4444">
        <v>100</v>
      </c>
      <c r="K4444" t="s">
        <v>52</v>
      </c>
      <c r="L4444">
        <v>0</v>
      </c>
      <c r="M4444" t="s">
        <v>43</v>
      </c>
      <c r="N4444">
        <v>0</v>
      </c>
      <c r="O4444">
        <v>1.1999999999999999E-3</v>
      </c>
      <c r="P4444">
        <v>0.98360000000000003</v>
      </c>
      <c r="Q4444" t="s">
        <v>34</v>
      </c>
      <c r="R4444" t="s">
        <v>1010</v>
      </c>
      <c r="S4444">
        <v>93021</v>
      </c>
      <c r="T4444" t="s">
        <v>36</v>
      </c>
      <c r="U4444" t="s">
        <v>36</v>
      </c>
      <c r="V4444" t="s">
        <v>38</v>
      </c>
      <c r="W4444" t="s">
        <v>120</v>
      </c>
      <c r="X4444" t="s">
        <v>39</v>
      </c>
      <c r="Y4444">
        <v>1</v>
      </c>
      <c r="AA4444">
        <v>10</v>
      </c>
      <c r="AB4444">
        <v>404.7</v>
      </c>
    </row>
    <row r="4445" spans="1:28" x14ac:dyDescent="0.3">
      <c r="A4445" t="s">
        <v>9232</v>
      </c>
      <c r="B4445" t="s">
        <v>9233</v>
      </c>
      <c r="C4445" s="1">
        <v>43753</v>
      </c>
      <c r="D4445" t="s">
        <v>1008</v>
      </c>
      <c r="E4445" t="s">
        <v>1008</v>
      </c>
      <c r="F4445">
        <v>1</v>
      </c>
      <c r="G4445">
        <v>0.75919999999999999</v>
      </c>
      <c r="H4445" t="s">
        <v>31</v>
      </c>
      <c r="I4445">
        <v>99.4</v>
      </c>
      <c r="K4445" t="s">
        <v>254</v>
      </c>
      <c r="L4445">
        <v>0.3</v>
      </c>
      <c r="M4445" t="s">
        <v>31</v>
      </c>
      <c r="N4445">
        <v>0.2</v>
      </c>
      <c r="O4445">
        <v>4.8500000000000001E-2</v>
      </c>
      <c r="P4445">
        <v>0.97070000000000001</v>
      </c>
      <c r="Q4445" t="s">
        <v>34</v>
      </c>
      <c r="R4445" t="s">
        <v>1010</v>
      </c>
      <c r="S4445">
        <v>93021</v>
      </c>
      <c r="T4445" t="s">
        <v>36</v>
      </c>
      <c r="U4445" t="s">
        <v>36</v>
      </c>
      <c r="V4445" t="s">
        <v>38</v>
      </c>
      <c r="W4445" t="s">
        <v>120</v>
      </c>
      <c r="X4445" t="s">
        <v>39</v>
      </c>
      <c r="Y4445">
        <v>1</v>
      </c>
      <c r="AA4445">
        <v>10</v>
      </c>
      <c r="AB4445">
        <v>404.7</v>
      </c>
    </row>
    <row r="4446" spans="1:28" x14ac:dyDescent="0.3">
      <c r="A4446" t="s">
        <v>9234</v>
      </c>
      <c r="B4446" t="s">
        <v>9235</v>
      </c>
      <c r="C4446" s="1">
        <v>43753</v>
      </c>
      <c r="D4446" t="s">
        <v>1008</v>
      </c>
      <c r="E4446" t="s">
        <v>1008</v>
      </c>
      <c r="F4446">
        <v>1</v>
      </c>
      <c r="G4446">
        <v>0.76180000000000003</v>
      </c>
      <c r="H4446" t="s">
        <v>31</v>
      </c>
      <c r="I4446">
        <v>82.9</v>
      </c>
      <c r="K4446" t="s">
        <v>31</v>
      </c>
      <c r="L4446">
        <v>15.5</v>
      </c>
      <c r="M4446" t="s">
        <v>157</v>
      </c>
      <c r="N4446">
        <v>0.6</v>
      </c>
      <c r="O4446">
        <v>0.53959999999999997</v>
      </c>
      <c r="P4446">
        <v>0.97070000000000001</v>
      </c>
      <c r="Q4446" t="s">
        <v>34</v>
      </c>
      <c r="R4446" t="s">
        <v>1010</v>
      </c>
      <c r="S4446">
        <v>93021</v>
      </c>
      <c r="T4446" t="s">
        <v>36</v>
      </c>
      <c r="U4446" t="s">
        <v>36</v>
      </c>
      <c r="V4446" t="s">
        <v>38</v>
      </c>
      <c r="W4446" t="s">
        <v>120</v>
      </c>
      <c r="X4446" t="s">
        <v>39</v>
      </c>
      <c r="Y4446">
        <v>1</v>
      </c>
      <c r="AA4446">
        <v>10</v>
      </c>
      <c r="AB4446">
        <v>404.7</v>
      </c>
    </row>
    <row r="4447" spans="1:28" x14ac:dyDescent="0.3">
      <c r="A4447" t="s">
        <v>9236</v>
      </c>
      <c r="B4447" t="s">
        <v>9237</v>
      </c>
      <c r="C4447" s="1">
        <v>43753</v>
      </c>
      <c r="D4447" t="s">
        <v>1008</v>
      </c>
      <c r="E4447" t="s">
        <v>1008</v>
      </c>
      <c r="F4447">
        <v>1</v>
      </c>
      <c r="G4447">
        <v>0.77029999999999998</v>
      </c>
      <c r="H4447" t="s">
        <v>31</v>
      </c>
      <c r="I4447">
        <v>99.4</v>
      </c>
      <c r="K4447" t="s">
        <v>31</v>
      </c>
      <c r="L4447">
        <v>0.2</v>
      </c>
      <c r="M4447" t="s">
        <v>1116</v>
      </c>
      <c r="N4447">
        <v>0.1</v>
      </c>
      <c r="O4447">
        <v>5.28E-2</v>
      </c>
      <c r="P4447">
        <v>0.97070000000000001</v>
      </c>
      <c r="Q4447" t="s">
        <v>34</v>
      </c>
      <c r="R4447" t="s">
        <v>1010</v>
      </c>
      <c r="S4447">
        <v>93021</v>
      </c>
      <c r="T4447" t="s">
        <v>36</v>
      </c>
      <c r="U4447" t="s">
        <v>36</v>
      </c>
      <c r="V4447" t="s">
        <v>38</v>
      </c>
      <c r="W4447" t="s">
        <v>120</v>
      </c>
      <c r="X4447" t="s">
        <v>39</v>
      </c>
      <c r="Y4447">
        <v>1</v>
      </c>
      <c r="AA4447">
        <v>10</v>
      </c>
      <c r="AB4447">
        <v>404.7</v>
      </c>
    </row>
    <row r="4448" spans="1:28" x14ac:dyDescent="0.3">
      <c r="A4448" t="s">
        <v>9238</v>
      </c>
      <c r="B4448" t="s">
        <v>9239</v>
      </c>
      <c r="C4448" s="1">
        <v>43753</v>
      </c>
      <c r="D4448" t="s">
        <v>1008</v>
      </c>
      <c r="E4448" t="s">
        <v>1008</v>
      </c>
      <c r="F4448">
        <v>1</v>
      </c>
      <c r="G4448">
        <v>0.71</v>
      </c>
      <c r="H4448" t="s">
        <v>31</v>
      </c>
      <c r="I4448">
        <v>99.7</v>
      </c>
      <c r="K4448" t="s">
        <v>31</v>
      </c>
      <c r="L4448">
        <v>0.1</v>
      </c>
      <c r="M4448" t="s">
        <v>44</v>
      </c>
      <c r="N4448">
        <v>0.1</v>
      </c>
      <c r="O4448">
        <v>2.3300000000000001E-2</v>
      </c>
      <c r="P4448">
        <v>0.97070000000000001</v>
      </c>
      <c r="Q4448" t="s">
        <v>34</v>
      </c>
      <c r="R4448" t="s">
        <v>1010</v>
      </c>
      <c r="S4448">
        <v>93021</v>
      </c>
      <c r="T4448" t="s">
        <v>36</v>
      </c>
      <c r="U4448" t="s">
        <v>36</v>
      </c>
      <c r="V4448" t="s">
        <v>38</v>
      </c>
      <c r="W4448" t="s">
        <v>120</v>
      </c>
      <c r="X4448" t="s">
        <v>39</v>
      </c>
      <c r="Y4448">
        <v>1</v>
      </c>
      <c r="AA4448">
        <v>10</v>
      </c>
      <c r="AB4448">
        <v>404.7</v>
      </c>
    </row>
    <row r="4449" spans="1:28" x14ac:dyDescent="0.3">
      <c r="A4449" t="s">
        <v>9240</v>
      </c>
      <c r="B4449" t="s">
        <v>9241</v>
      </c>
      <c r="C4449" s="1">
        <v>43753</v>
      </c>
      <c r="D4449" t="s">
        <v>1008</v>
      </c>
      <c r="E4449" t="s">
        <v>1008</v>
      </c>
      <c r="F4449">
        <v>1</v>
      </c>
      <c r="G4449">
        <v>0.80979999999999996</v>
      </c>
      <c r="H4449" t="s">
        <v>44</v>
      </c>
      <c r="I4449">
        <v>100</v>
      </c>
      <c r="K4449" t="s">
        <v>128</v>
      </c>
      <c r="L4449">
        <v>0</v>
      </c>
      <c r="M4449" t="s">
        <v>43</v>
      </c>
      <c r="N4449">
        <v>0</v>
      </c>
      <c r="O4449">
        <v>6.9999999999999999E-4</v>
      </c>
      <c r="P4449">
        <v>0.98360000000000003</v>
      </c>
      <c r="Q4449" t="s">
        <v>34</v>
      </c>
      <c r="R4449" t="s">
        <v>1010</v>
      </c>
      <c r="S4449">
        <v>93021</v>
      </c>
      <c r="T4449" t="s">
        <v>36</v>
      </c>
      <c r="U4449" t="s">
        <v>36</v>
      </c>
      <c r="V4449" t="s">
        <v>38</v>
      </c>
      <c r="W4449" t="s">
        <v>120</v>
      </c>
      <c r="X4449" t="s">
        <v>39</v>
      </c>
      <c r="Y4449">
        <v>1</v>
      </c>
      <c r="AA4449">
        <v>10</v>
      </c>
      <c r="AB4449">
        <v>404.7</v>
      </c>
    </row>
    <row r="4450" spans="1:28" x14ac:dyDescent="0.3">
      <c r="A4450" t="s">
        <v>9242</v>
      </c>
      <c r="B4450" t="s">
        <v>9243</v>
      </c>
      <c r="C4450" s="1">
        <v>43753</v>
      </c>
      <c r="D4450" t="s">
        <v>1008</v>
      </c>
      <c r="E4450" t="s">
        <v>1008</v>
      </c>
      <c r="F4450">
        <v>1</v>
      </c>
      <c r="G4450">
        <v>0.72260000000000002</v>
      </c>
      <c r="H4450" t="s">
        <v>31</v>
      </c>
      <c r="I4450">
        <v>90</v>
      </c>
      <c r="K4450" t="s">
        <v>975</v>
      </c>
      <c r="L4450">
        <v>8.8000000000000007</v>
      </c>
      <c r="M4450" t="s">
        <v>254</v>
      </c>
      <c r="N4450">
        <v>0.9</v>
      </c>
      <c r="O4450">
        <v>0.37869999999999998</v>
      </c>
      <c r="P4450">
        <v>0.97070000000000001</v>
      </c>
      <c r="Q4450" t="s">
        <v>34</v>
      </c>
      <c r="R4450" t="s">
        <v>1010</v>
      </c>
      <c r="S4450">
        <v>93021</v>
      </c>
      <c r="T4450" t="s">
        <v>36</v>
      </c>
      <c r="U4450" t="s">
        <v>36</v>
      </c>
      <c r="V4450" t="s">
        <v>38</v>
      </c>
      <c r="W4450" t="s">
        <v>120</v>
      </c>
      <c r="X4450" t="s">
        <v>39</v>
      </c>
      <c r="Y4450">
        <v>1</v>
      </c>
      <c r="AA4450">
        <v>10</v>
      </c>
      <c r="AB4450">
        <v>404.7</v>
      </c>
    </row>
    <row r="4451" spans="1:28" x14ac:dyDescent="0.3">
      <c r="A4451" t="s">
        <v>9244</v>
      </c>
      <c r="B4451" t="s">
        <v>9245</v>
      </c>
      <c r="C4451" s="1">
        <v>43753</v>
      </c>
      <c r="D4451" t="s">
        <v>1008</v>
      </c>
      <c r="E4451" t="s">
        <v>1008</v>
      </c>
      <c r="F4451">
        <v>1</v>
      </c>
      <c r="G4451">
        <v>0.72350000000000003</v>
      </c>
      <c r="H4451" t="s">
        <v>95</v>
      </c>
      <c r="I4451">
        <v>100</v>
      </c>
      <c r="K4451" t="s">
        <v>203</v>
      </c>
      <c r="L4451">
        <v>0</v>
      </c>
      <c r="M4451" t="s">
        <v>96</v>
      </c>
      <c r="N4451">
        <v>0</v>
      </c>
      <c r="O4451">
        <v>2.2000000000000001E-3</v>
      </c>
      <c r="P4451">
        <v>0.89849999999999997</v>
      </c>
      <c r="Q4451" t="s">
        <v>34</v>
      </c>
      <c r="R4451" t="s">
        <v>1010</v>
      </c>
      <c r="S4451">
        <v>93021</v>
      </c>
      <c r="T4451" t="s">
        <v>36</v>
      </c>
      <c r="U4451" t="s">
        <v>36</v>
      </c>
      <c r="V4451" t="s">
        <v>38</v>
      </c>
      <c r="W4451" t="s">
        <v>120</v>
      </c>
      <c r="X4451" t="s">
        <v>39</v>
      </c>
      <c r="Y4451">
        <v>1</v>
      </c>
      <c r="AA4451">
        <v>10</v>
      </c>
      <c r="AB4451">
        <v>404.7</v>
      </c>
    </row>
    <row r="4452" spans="1:28" x14ac:dyDescent="0.3">
      <c r="A4452" t="s">
        <v>9246</v>
      </c>
      <c r="B4452" t="s">
        <v>9247</v>
      </c>
      <c r="C4452" s="1">
        <v>43753</v>
      </c>
      <c r="D4452" t="s">
        <v>1008</v>
      </c>
      <c r="E4452" t="s">
        <v>1008</v>
      </c>
      <c r="F4452">
        <v>1</v>
      </c>
      <c r="G4452">
        <v>0.80710000000000004</v>
      </c>
      <c r="H4452" t="s">
        <v>31</v>
      </c>
      <c r="I4452">
        <v>99.7</v>
      </c>
      <c r="K4452" t="s">
        <v>200</v>
      </c>
      <c r="L4452">
        <v>0.1</v>
      </c>
      <c r="M4452" t="s">
        <v>31</v>
      </c>
      <c r="N4452">
        <v>0.1</v>
      </c>
      <c r="O4452">
        <v>2.7099999999999999E-2</v>
      </c>
      <c r="P4452">
        <v>0.97070000000000001</v>
      </c>
      <c r="Q4452" t="s">
        <v>34</v>
      </c>
      <c r="R4452" t="s">
        <v>1010</v>
      </c>
      <c r="S4452">
        <v>93021</v>
      </c>
      <c r="T4452" t="s">
        <v>36</v>
      </c>
      <c r="U4452" t="s">
        <v>36</v>
      </c>
      <c r="V4452" t="s">
        <v>38</v>
      </c>
      <c r="W4452" t="s">
        <v>120</v>
      </c>
      <c r="X4452" t="s">
        <v>39</v>
      </c>
      <c r="Y4452">
        <v>1</v>
      </c>
      <c r="AA4452">
        <v>10</v>
      </c>
      <c r="AB4452">
        <v>404.7</v>
      </c>
    </row>
    <row r="4453" spans="1:28" x14ac:dyDescent="0.3">
      <c r="A4453" t="s">
        <v>9248</v>
      </c>
      <c r="B4453" t="s">
        <v>9249</v>
      </c>
      <c r="C4453" s="1">
        <v>43753</v>
      </c>
      <c r="D4453" t="s">
        <v>1008</v>
      </c>
      <c r="E4453" t="s">
        <v>1008</v>
      </c>
      <c r="F4453">
        <v>1</v>
      </c>
      <c r="G4453">
        <v>0.79079999999999995</v>
      </c>
      <c r="H4453" t="s">
        <v>44</v>
      </c>
      <c r="I4453">
        <v>100</v>
      </c>
      <c r="K4453" t="s">
        <v>43</v>
      </c>
      <c r="L4453">
        <v>0</v>
      </c>
      <c r="M4453" t="s">
        <v>128</v>
      </c>
      <c r="N4453">
        <v>0</v>
      </c>
      <c r="O4453">
        <v>2.0999999999999999E-3</v>
      </c>
      <c r="P4453">
        <v>0.98360000000000003</v>
      </c>
      <c r="Q4453" t="s">
        <v>34</v>
      </c>
      <c r="R4453" t="s">
        <v>1010</v>
      </c>
      <c r="S4453">
        <v>93021</v>
      </c>
      <c r="T4453" t="s">
        <v>36</v>
      </c>
      <c r="U4453" t="s">
        <v>36</v>
      </c>
      <c r="V4453" t="s">
        <v>38</v>
      </c>
      <c r="W4453" t="s">
        <v>120</v>
      </c>
      <c r="X4453" t="s">
        <v>39</v>
      </c>
      <c r="Y4453">
        <v>1</v>
      </c>
      <c r="AA4453">
        <v>10</v>
      </c>
      <c r="AB4453">
        <v>404.7</v>
      </c>
    </row>
    <row r="4454" spans="1:28" x14ac:dyDescent="0.3">
      <c r="A4454" t="s">
        <v>9250</v>
      </c>
      <c r="B4454" t="s">
        <v>9251</v>
      </c>
      <c r="C4454" s="1">
        <v>43753</v>
      </c>
      <c r="D4454" t="s">
        <v>1008</v>
      </c>
      <c r="E4454" t="s">
        <v>1008</v>
      </c>
      <c r="F4454">
        <v>1</v>
      </c>
      <c r="G4454">
        <v>0.75760000000000005</v>
      </c>
      <c r="H4454" t="s">
        <v>44</v>
      </c>
      <c r="I4454">
        <v>99.7</v>
      </c>
      <c r="K4454" t="s">
        <v>52</v>
      </c>
      <c r="L4454">
        <v>0.1</v>
      </c>
      <c r="M4454" t="s">
        <v>128</v>
      </c>
      <c r="N4454">
        <v>0.1</v>
      </c>
      <c r="O4454">
        <v>2.9600000000000001E-2</v>
      </c>
      <c r="P4454">
        <v>0.98360000000000003</v>
      </c>
      <c r="Q4454" t="s">
        <v>34</v>
      </c>
      <c r="R4454" t="s">
        <v>1010</v>
      </c>
      <c r="S4454">
        <v>93021</v>
      </c>
      <c r="T4454" t="s">
        <v>36</v>
      </c>
      <c r="U4454" t="s">
        <v>36</v>
      </c>
      <c r="V4454" t="s">
        <v>38</v>
      </c>
      <c r="W4454" t="s">
        <v>120</v>
      </c>
      <c r="X4454" t="s">
        <v>39</v>
      </c>
      <c r="Y4454">
        <v>1</v>
      </c>
      <c r="AA4454">
        <v>10</v>
      </c>
      <c r="AB4454">
        <v>404.7</v>
      </c>
    </row>
    <row r="4455" spans="1:28" x14ac:dyDescent="0.3">
      <c r="A4455" t="s">
        <v>9252</v>
      </c>
      <c r="B4455" t="s">
        <v>9253</v>
      </c>
      <c r="C4455" s="1">
        <v>43753</v>
      </c>
      <c r="D4455" t="s">
        <v>1008</v>
      </c>
      <c r="E4455" t="s">
        <v>1008</v>
      </c>
      <c r="F4455">
        <v>1</v>
      </c>
      <c r="G4455">
        <v>0.71850000000000003</v>
      </c>
      <c r="H4455" t="s">
        <v>44</v>
      </c>
      <c r="I4455">
        <v>99.7</v>
      </c>
      <c r="K4455" t="s">
        <v>3504</v>
      </c>
      <c r="L4455">
        <v>0.1</v>
      </c>
      <c r="M4455" t="s">
        <v>412</v>
      </c>
      <c r="N4455">
        <v>0.1</v>
      </c>
      <c r="O4455">
        <v>2.7199999999999998E-2</v>
      </c>
      <c r="P4455">
        <v>0.98360000000000003</v>
      </c>
      <c r="Q4455" t="s">
        <v>34</v>
      </c>
      <c r="R4455" t="s">
        <v>1010</v>
      </c>
      <c r="S4455">
        <v>93021</v>
      </c>
      <c r="T4455" t="s">
        <v>36</v>
      </c>
      <c r="U4455" t="s">
        <v>36</v>
      </c>
      <c r="V4455" t="s">
        <v>38</v>
      </c>
      <c r="W4455" t="s">
        <v>120</v>
      </c>
      <c r="X4455" t="s">
        <v>39</v>
      </c>
      <c r="Y4455">
        <v>1</v>
      </c>
      <c r="AA4455">
        <v>10</v>
      </c>
      <c r="AB4455">
        <v>404.7</v>
      </c>
    </row>
    <row r="4456" spans="1:28" x14ac:dyDescent="0.3">
      <c r="A4456" t="s">
        <v>9254</v>
      </c>
      <c r="B4456" t="s">
        <v>9255</v>
      </c>
      <c r="C4456" s="1">
        <v>43753</v>
      </c>
      <c r="D4456" t="s">
        <v>1008</v>
      </c>
      <c r="E4456" t="s">
        <v>1008</v>
      </c>
      <c r="F4456">
        <v>1</v>
      </c>
      <c r="G4456">
        <v>0.80269999999999997</v>
      </c>
      <c r="H4456" t="s">
        <v>44</v>
      </c>
      <c r="I4456">
        <v>99.5</v>
      </c>
      <c r="K4456" t="s">
        <v>52</v>
      </c>
      <c r="L4456">
        <v>0.3</v>
      </c>
      <c r="M4456" t="s">
        <v>43</v>
      </c>
      <c r="N4456">
        <v>0.1</v>
      </c>
      <c r="O4456">
        <v>4.0599999999999997E-2</v>
      </c>
      <c r="P4456">
        <v>0.98360000000000003</v>
      </c>
      <c r="Q4456" t="s">
        <v>34</v>
      </c>
      <c r="R4456" t="s">
        <v>1010</v>
      </c>
      <c r="S4456">
        <v>93021</v>
      </c>
      <c r="T4456" t="s">
        <v>36</v>
      </c>
      <c r="U4456" t="s">
        <v>36</v>
      </c>
      <c r="V4456" t="s">
        <v>38</v>
      </c>
      <c r="W4456" t="s">
        <v>120</v>
      </c>
      <c r="X4456" t="s">
        <v>39</v>
      </c>
      <c r="Y4456">
        <v>1</v>
      </c>
      <c r="AA4456">
        <v>10</v>
      </c>
      <c r="AB4456">
        <v>404.7</v>
      </c>
    </row>
    <row r="4457" spans="1:28" x14ac:dyDescent="0.3">
      <c r="A4457" t="s">
        <v>9256</v>
      </c>
      <c r="B4457" t="s">
        <v>9257</v>
      </c>
      <c r="C4457" s="1">
        <v>43753</v>
      </c>
      <c r="D4457" t="s">
        <v>1008</v>
      </c>
      <c r="E4457" t="s">
        <v>1008</v>
      </c>
      <c r="F4457">
        <v>1</v>
      </c>
      <c r="G4457">
        <v>0.71550000000000002</v>
      </c>
      <c r="H4457" t="s">
        <v>44</v>
      </c>
      <c r="I4457">
        <v>100</v>
      </c>
      <c r="K4457" t="s">
        <v>31</v>
      </c>
      <c r="L4457">
        <v>0</v>
      </c>
      <c r="M4457" t="s">
        <v>43</v>
      </c>
      <c r="N4457">
        <v>0</v>
      </c>
      <c r="O4457">
        <v>4.1000000000000003E-3</v>
      </c>
      <c r="P4457">
        <v>0.98360000000000003</v>
      </c>
      <c r="Q4457" t="s">
        <v>34</v>
      </c>
      <c r="R4457" t="s">
        <v>1010</v>
      </c>
      <c r="S4457">
        <v>93021</v>
      </c>
      <c r="T4457" t="s">
        <v>36</v>
      </c>
      <c r="U4457" t="s">
        <v>36</v>
      </c>
      <c r="V4457" t="s">
        <v>38</v>
      </c>
      <c r="W4457" t="s">
        <v>120</v>
      </c>
      <c r="X4457" t="s">
        <v>39</v>
      </c>
      <c r="Y4457">
        <v>1</v>
      </c>
      <c r="AA4457">
        <v>10</v>
      </c>
      <c r="AB4457">
        <v>404.7</v>
      </c>
    </row>
    <row r="4458" spans="1:28" x14ac:dyDescent="0.3">
      <c r="A4458" t="s">
        <v>9258</v>
      </c>
      <c r="B4458" t="s">
        <v>9259</v>
      </c>
      <c r="C4458" s="1">
        <v>43753</v>
      </c>
      <c r="D4458" t="s">
        <v>1008</v>
      </c>
      <c r="E4458" t="s">
        <v>1008</v>
      </c>
      <c r="F4458">
        <v>1</v>
      </c>
      <c r="G4458">
        <v>0.76949999999999996</v>
      </c>
      <c r="H4458" t="s">
        <v>44</v>
      </c>
      <c r="I4458">
        <v>100</v>
      </c>
      <c r="K4458" t="s">
        <v>31</v>
      </c>
      <c r="L4458">
        <v>0</v>
      </c>
      <c r="M4458" t="s">
        <v>128</v>
      </c>
      <c r="N4458">
        <v>0</v>
      </c>
      <c r="O4458">
        <v>1.6000000000000001E-3</v>
      </c>
      <c r="P4458">
        <v>0.98360000000000003</v>
      </c>
      <c r="Q4458" t="s">
        <v>34</v>
      </c>
      <c r="R4458" t="s">
        <v>1010</v>
      </c>
      <c r="S4458">
        <v>93021</v>
      </c>
      <c r="T4458" t="s">
        <v>36</v>
      </c>
      <c r="U4458" t="s">
        <v>36</v>
      </c>
      <c r="V4458" t="s">
        <v>38</v>
      </c>
      <c r="W4458" t="s">
        <v>120</v>
      </c>
      <c r="X4458" t="s">
        <v>39</v>
      </c>
      <c r="Y4458">
        <v>1</v>
      </c>
      <c r="AA4458">
        <v>10</v>
      </c>
      <c r="AB4458">
        <v>404.7</v>
      </c>
    </row>
    <row r="4459" spans="1:28" x14ac:dyDescent="0.3">
      <c r="A4459" t="s">
        <v>9260</v>
      </c>
      <c r="B4459" t="s">
        <v>9261</v>
      </c>
      <c r="C4459" s="1">
        <v>43753</v>
      </c>
      <c r="D4459" t="s">
        <v>1008</v>
      </c>
      <c r="E4459" t="s">
        <v>1008</v>
      </c>
      <c r="F4459">
        <v>1</v>
      </c>
      <c r="G4459">
        <v>0.77539999999999998</v>
      </c>
      <c r="H4459" t="s">
        <v>44</v>
      </c>
      <c r="I4459">
        <v>99.8</v>
      </c>
      <c r="K4459" t="s">
        <v>52</v>
      </c>
      <c r="L4459">
        <v>0.2</v>
      </c>
      <c r="M4459" t="s">
        <v>43</v>
      </c>
      <c r="N4459">
        <v>0</v>
      </c>
      <c r="O4459">
        <v>1.9599999999999999E-2</v>
      </c>
      <c r="P4459">
        <v>0.98360000000000003</v>
      </c>
      <c r="Q4459" t="s">
        <v>34</v>
      </c>
      <c r="R4459" t="s">
        <v>1010</v>
      </c>
      <c r="S4459">
        <v>93021</v>
      </c>
      <c r="T4459" t="s">
        <v>36</v>
      </c>
      <c r="U4459" t="s">
        <v>36</v>
      </c>
      <c r="V4459" t="s">
        <v>38</v>
      </c>
      <c r="W4459" t="s">
        <v>120</v>
      </c>
      <c r="X4459" t="s">
        <v>39</v>
      </c>
      <c r="Y4459">
        <v>1</v>
      </c>
      <c r="AA4459">
        <v>10</v>
      </c>
      <c r="AB4459">
        <v>404.7</v>
      </c>
    </row>
    <row r="4460" spans="1:28" x14ac:dyDescent="0.3">
      <c r="A4460" t="s">
        <v>9262</v>
      </c>
      <c r="B4460" t="s">
        <v>9263</v>
      </c>
      <c r="C4460" s="1">
        <v>43753</v>
      </c>
      <c r="D4460" t="s">
        <v>1008</v>
      </c>
      <c r="E4460" t="s">
        <v>1008</v>
      </c>
      <c r="F4460">
        <v>1</v>
      </c>
      <c r="G4460">
        <v>0.73929999999999996</v>
      </c>
      <c r="H4460" t="s">
        <v>44</v>
      </c>
      <c r="I4460">
        <v>99.1</v>
      </c>
      <c r="K4460" t="s">
        <v>52</v>
      </c>
      <c r="L4460">
        <v>0.6</v>
      </c>
      <c r="M4460" t="s">
        <v>647</v>
      </c>
      <c r="N4460">
        <v>0.1</v>
      </c>
      <c r="O4460">
        <v>6.2399999999999997E-2</v>
      </c>
      <c r="P4460">
        <v>0.98360000000000003</v>
      </c>
      <c r="Q4460" t="s">
        <v>34</v>
      </c>
      <c r="R4460" t="s">
        <v>1010</v>
      </c>
      <c r="S4460">
        <v>93021</v>
      </c>
      <c r="T4460" t="s">
        <v>36</v>
      </c>
      <c r="U4460" t="s">
        <v>36</v>
      </c>
      <c r="V4460" t="s">
        <v>38</v>
      </c>
      <c r="W4460" t="s">
        <v>120</v>
      </c>
      <c r="X4460" t="s">
        <v>39</v>
      </c>
      <c r="Y4460">
        <v>1</v>
      </c>
      <c r="AA4460">
        <v>10</v>
      </c>
      <c r="AB4460">
        <v>404.7</v>
      </c>
    </row>
    <row r="4461" spans="1:28" x14ac:dyDescent="0.3">
      <c r="A4461" t="s">
        <v>9264</v>
      </c>
      <c r="B4461" t="s">
        <v>9265</v>
      </c>
      <c r="C4461" s="1">
        <v>43753</v>
      </c>
      <c r="D4461" t="s">
        <v>1008</v>
      </c>
      <c r="E4461" t="s">
        <v>1008</v>
      </c>
      <c r="F4461">
        <v>1</v>
      </c>
      <c r="G4461">
        <v>0.79169999999999996</v>
      </c>
      <c r="H4461" t="s">
        <v>44</v>
      </c>
      <c r="I4461">
        <v>98.2</v>
      </c>
      <c r="K4461" t="s">
        <v>31</v>
      </c>
      <c r="L4461">
        <v>0.7</v>
      </c>
      <c r="M4461" t="s">
        <v>61</v>
      </c>
      <c r="N4461">
        <v>0.3</v>
      </c>
      <c r="O4461">
        <v>0.13150000000000001</v>
      </c>
      <c r="P4461">
        <v>0.98360000000000003</v>
      </c>
      <c r="Q4461" t="s">
        <v>34</v>
      </c>
      <c r="R4461" t="s">
        <v>1010</v>
      </c>
      <c r="S4461">
        <v>93021</v>
      </c>
      <c r="T4461" t="s">
        <v>36</v>
      </c>
      <c r="U4461" t="s">
        <v>36</v>
      </c>
      <c r="V4461" t="s">
        <v>38</v>
      </c>
      <c r="W4461" t="s">
        <v>120</v>
      </c>
      <c r="X4461" t="s">
        <v>39</v>
      </c>
      <c r="Y4461">
        <v>1</v>
      </c>
      <c r="AA4461">
        <v>10</v>
      </c>
      <c r="AB4461">
        <v>404.7</v>
      </c>
    </row>
    <row r="4462" spans="1:28" x14ac:dyDescent="0.3">
      <c r="A4462" t="s">
        <v>9266</v>
      </c>
      <c r="B4462" t="s">
        <v>9267</v>
      </c>
      <c r="C4462" s="1">
        <v>43753</v>
      </c>
      <c r="D4462" t="s">
        <v>1008</v>
      </c>
      <c r="E4462" t="s">
        <v>1008</v>
      </c>
      <c r="F4462">
        <v>1</v>
      </c>
      <c r="G4462">
        <v>0.80310000000000004</v>
      </c>
      <c r="H4462" t="s">
        <v>44</v>
      </c>
      <c r="I4462">
        <v>98.8</v>
      </c>
      <c r="K4462" t="s">
        <v>31</v>
      </c>
      <c r="L4462">
        <v>0.7</v>
      </c>
      <c r="M4462" t="s">
        <v>206</v>
      </c>
      <c r="N4462">
        <v>0.1</v>
      </c>
      <c r="O4462">
        <v>8.2400000000000001E-2</v>
      </c>
      <c r="P4462">
        <v>0.98360000000000003</v>
      </c>
      <c r="Q4462" t="s">
        <v>34</v>
      </c>
      <c r="R4462" t="s">
        <v>1010</v>
      </c>
      <c r="S4462">
        <v>93021</v>
      </c>
      <c r="T4462" t="s">
        <v>36</v>
      </c>
      <c r="U4462" t="s">
        <v>36</v>
      </c>
      <c r="V4462" t="s">
        <v>38</v>
      </c>
      <c r="W4462" t="s">
        <v>120</v>
      </c>
      <c r="X4462" t="s">
        <v>39</v>
      </c>
      <c r="Y4462">
        <v>1</v>
      </c>
      <c r="AA4462">
        <v>10</v>
      </c>
      <c r="AB4462">
        <v>404.7</v>
      </c>
    </row>
    <row r="4463" spans="1:28" x14ac:dyDescent="0.3">
      <c r="A4463" t="s">
        <v>9268</v>
      </c>
      <c r="B4463" t="s">
        <v>9269</v>
      </c>
      <c r="C4463" s="1">
        <v>43753</v>
      </c>
      <c r="D4463" t="s">
        <v>1008</v>
      </c>
      <c r="E4463" t="s">
        <v>1008</v>
      </c>
      <c r="F4463">
        <v>1</v>
      </c>
      <c r="G4463">
        <v>0.76149999999999995</v>
      </c>
      <c r="H4463" t="s">
        <v>44</v>
      </c>
      <c r="I4463">
        <v>100</v>
      </c>
      <c r="K4463" t="s">
        <v>31</v>
      </c>
      <c r="L4463">
        <v>0</v>
      </c>
      <c r="M4463" t="s">
        <v>52</v>
      </c>
      <c r="N4463">
        <v>0</v>
      </c>
      <c r="O4463">
        <v>4.5999999999999999E-3</v>
      </c>
      <c r="P4463">
        <v>0.98360000000000003</v>
      </c>
      <c r="Q4463" t="s">
        <v>34</v>
      </c>
      <c r="R4463" t="s">
        <v>1010</v>
      </c>
      <c r="S4463">
        <v>93021</v>
      </c>
      <c r="T4463" t="s">
        <v>36</v>
      </c>
      <c r="U4463" t="s">
        <v>36</v>
      </c>
      <c r="V4463" t="s">
        <v>38</v>
      </c>
      <c r="W4463" t="s">
        <v>120</v>
      </c>
      <c r="X4463" t="s">
        <v>39</v>
      </c>
      <c r="Y4463">
        <v>1</v>
      </c>
      <c r="AA4463">
        <v>10</v>
      </c>
      <c r="AB4463">
        <v>404.7</v>
      </c>
    </row>
    <row r="4464" spans="1:28" x14ac:dyDescent="0.3">
      <c r="A4464" t="s">
        <v>9270</v>
      </c>
      <c r="B4464" t="s">
        <v>9271</v>
      </c>
      <c r="C4464" s="1">
        <v>43753</v>
      </c>
      <c r="D4464" t="s">
        <v>1008</v>
      </c>
      <c r="E4464" t="s">
        <v>1008</v>
      </c>
      <c r="F4464">
        <v>1</v>
      </c>
      <c r="G4464">
        <v>0.76249999999999996</v>
      </c>
      <c r="H4464" t="s">
        <v>44</v>
      </c>
      <c r="I4464">
        <v>98.3</v>
      </c>
      <c r="K4464" t="s">
        <v>31</v>
      </c>
      <c r="L4464">
        <v>1.4</v>
      </c>
      <c r="M4464" t="s">
        <v>52</v>
      </c>
      <c r="N4464">
        <v>0.1</v>
      </c>
      <c r="O4464">
        <v>9.8699999999999996E-2</v>
      </c>
      <c r="P4464">
        <v>0.98360000000000003</v>
      </c>
      <c r="Q4464" t="s">
        <v>34</v>
      </c>
      <c r="R4464" t="s">
        <v>1010</v>
      </c>
      <c r="S4464">
        <v>93021</v>
      </c>
      <c r="T4464" t="s">
        <v>36</v>
      </c>
      <c r="U4464" t="s">
        <v>36</v>
      </c>
      <c r="V4464" t="s">
        <v>38</v>
      </c>
      <c r="W4464" t="s">
        <v>120</v>
      </c>
      <c r="X4464" t="s">
        <v>39</v>
      </c>
      <c r="Y4464">
        <v>1</v>
      </c>
      <c r="AA4464">
        <v>10</v>
      </c>
      <c r="AB4464">
        <v>404.7</v>
      </c>
    </row>
    <row r="4465" spans="1:28" x14ac:dyDescent="0.3">
      <c r="A4465" t="s">
        <v>9272</v>
      </c>
      <c r="B4465" t="s">
        <v>9273</v>
      </c>
      <c r="C4465" s="1">
        <v>43753</v>
      </c>
      <c r="D4465" t="s">
        <v>1008</v>
      </c>
      <c r="E4465" t="s">
        <v>1008</v>
      </c>
      <c r="F4465">
        <v>1</v>
      </c>
      <c r="G4465">
        <v>0.71209999999999996</v>
      </c>
      <c r="H4465" t="s">
        <v>44</v>
      </c>
      <c r="I4465">
        <v>100</v>
      </c>
      <c r="K4465" t="s">
        <v>128</v>
      </c>
      <c r="L4465">
        <v>0</v>
      </c>
      <c r="M4465" t="s">
        <v>43</v>
      </c>
      <c r="N4465">
        <v>0</v>
      </c>
      <c r="O4465">
        <v>1.1000000000000001E-3</v>
      </c>
      <c r="P4465">
        <v>0.98360000000000003</v>
      </c>
      <c r="Q4465" t="s">
        <v>34</v>
      </c>
      <c r="R4465" t="s">
        <v>1010</v>
      </c>
      <c r="S4465">
        <v>93021</v>
      </c>
      <c r="T4465" t="s">
        <v>36</v>
      </c>
      <c r="U4465" t="s">
        <v>36</v>
      </c>
      <c r="V4465" t="s">
        <v>38</v>
      </c>
      <c r="W4465" t="s">
        <v>120</v>
      </c>
      <c r="X4465" t="s">
        <v>39</v>
      </c>
      <c r="Y4465">
        <v>1</v>
      </c>
      <c r="AA4465">
        <v>10</v>
      </c>
      <c r="AB4465">
        <v>404.7</v>
      </c>
    </row>
    <row r="4466" spans="1:28" x14ac:dyDescent="0.3">
      <c r="A4466" t="s">
        <v>9274</v>
      </c>
      <c r="B4466" t="s">
        <v>9275</v>
      </c>
      <c r="C4466" s="1">
        <v>43753</v>
      </c>
      <c r="D4466" t="s">
        <v>1008</v>
      </c>
      <c r="E4466" t="s">
        <v>1008</v>
      </c>
      <c r="F4466">
        <v>1</v>
      </c>
      <c r="G4466">
        <v>0.88180000000000003</v>
      </c>
      <c r="H4466" t="s">
        <v>44</v>
      </c>
      <c r="I4466">
        <v>99.9</v>
      </c>
      <c r="K4466" t="s">
        <v>31</v>
      </c>
      <c r="L4466">
        <v>0</v>
      </c>
      <c r="M4466" t="s">
        <v>128</v>
      </c>
      <c r="N4466">
        <v>0</v>
      </c>
      <c r="O4466">
        <v>1.2800000000000001E-2</v>
      </c>
      <c r="P4466">
        <v>0.98360000000000003</v>
      </c>
      <c r="Q4466" t="s">
        <v>34</v>
      </c>
      <c r="R4466" t="s">
        <v>1010</v>
      </c>
      <c r="S4466">
        <v>93021</v>
      </c>
      <c r="T4466" t="s">
        <v>36</v>
      </c>
      <c r="U4466" t="s">
        <v>36</v>
      </c>
      <c r="V4466" t="s">
        <v>38</v>
      </c>
      <c r="W4466" t="s">
        <v>120</v>
      </c>
      <c r="X4466" t="s">
        <v>39</v>
      </c>
      <c r="Y4466">
        <v>1</v>
      </c>
      <c r="AA4466">
        <v>10</v>
      </c>
      <c r="AB4466">
        <v>404.7</v>
      </c>
    </row>
    <row r="4467" spans="1:28" x14ac:dyDescent="0.3">
      <c r="A4467" t="s">
        <v>9276</v>
      </c>
      <c r="B4467" t="s">
        <v>9277</v>
      </c>
      <c r="C4467" s="1">
        <v>43753</v>
      </c>
      <c r="D4467" t="s">
        <v>1008</v>
      </c>
      <c r="E4467" t="s">
        <v>1008</v>
      </c>
      <c r="F4467">
        <v>1</v>
      </c>
      <c r="G4467">
        <v>0.77800000000000002</v>
      </c>
      <c r="H4467" t="s">
        <v>44</v>
      </c>
      <c r="I4467">
        <v>51.9</v>
      </c>
      <c r="K4467" t="s">
        <v>31</v>
      </c>
      <c r="L4467">
        <v>26.7</v>
      </c>
      <c r="M4467" t="s">
        <v>43</v>
      </c>
      <c r="N4467">
        <v>9.6999999999999993</v>
      </c>
      <c r="O4467">
        <v>1.3772</v>
      </c>
      <c r="P4467">
        <v>0.98360000000000003</v>
      </c>
      <c r="Q4467" t="s">
        <v>34</v>
      </c>
      <c r="R4467" t="s">
        <v>1010</v>
      </c>
      <c r="S4467">
        <v>93021</v>
      </c>
      <c r="T4467" t="s">
        <v>36</v>
      </c>
      <c r="U4467" t="s">
        <v>36</v>
      </c>
      <c r="V4467" t="s">
        <v>38</v>
      </c>
      <c r="W4467" t="s">
        <v>120</v>
      </c>
      <c r="X4467" t="s">
        <v>39</v>
      </c>
      <c r="Y4467">
        <v>1</v>
      </c>
      <c r="AA4467">
        <v>10</v>
      </c>
      <c r="AB4467">
        <v>404.7</v>
      </c>
    </row>
    <row r="4468" spans="1:28" x14ac:dyDescent="0.3">
      <c r="A4468" t="s">
        <v>9278</v>
      </c>
      <c r="B4468" t="s">
        <v>9279</v>
      </c>
      <c r="C4468" s="1">
        <v>43753</v>
      </c>
      <c r="D4468" t="s">
        <v>1008</v>
      </c>
      <c r="E4468" t="s">
        <v>1008</v>
      </c>
      <c r="F4468">
        <v>1</v>
      </c>
      <c r="G4468">
        <v>0.84460000000000002</v>
      </c>
      <c r="H4468" t="s">
        <v>44</v>
      </c>
      <c r="I4468">
        <v>99.9</v>
      </c>
      <c r="K4468" t="s">
        <v>128</v>
      </c>
      <c r="L4468">
        <v>0</v>
      </c>
      <c r="M4468" t="s">
        <v>31</v>
      </c>
      <c r="N4468">
        <v>0</v>
      </c>
      <c r="O4468">
        <v>5.5999999999999999E-3</v>
      </c>
      <c r="P4468">
        <v>0.98360000000000003</v>
      </c>
      <c r="Q4468" t="s">
        <v>34</v>
      </c>
      <c r="R4468" t="s">
        <v>1010</v>
      </c>
      <c r="S4468">
        <v>93021</v>
      </c>
      <c r="T4468" t="s">
        <v>36</v>
      </c>
      <c r="U4468" t="s">
        <v>36</v>
      </c>
      <c r="V4468" t="s">
        <v>38</v>
      </c>
      <c r="W4468" t="s">
        <v>120</v>
      </c>
      <c r="X4468" t="s">
        <v>39</v>
      </c>
      <c r="Y4468">
        <v>1</v>
      </c>
      <c r="AA4468">
        <v>10</v>
      </c>
      <c r="AB4468">
        <v>404.7</v>
      </c>
    </row>
    <row r="4469" spans="1:28" x14ac:dyDescent="0.3">
      <c r="A4469" t="s">
        <v>9280</v>
      </c>
      <c r="B4469" t="s">
        <v>9281</v>
      </c>
      <c r="C4469" s="1">
        <v>43753</v>
      </c>
      <c r="D4469" t="s">
        <v>1008</v>
      </c>
      <c r="E4469" t="s">
        <v>1008</v>
      </c>
      <c r="F4469">
        <v>1</v>
      </c>
      <c r="G4469">
        <v>0.84140000000000004</v>
      </c>
      <c r="H4469" t="s">
        <v>44</v>
      </c>
      <c r="I4469">
        <v>100</v>
      </c>
      <c r="K4469" t="s">
        <v>128</v>
      </c>
      <c r="L4469">
        <v>0</v>
      </c>
      <c r="M4469" t="s">
        <v>31</v>
      </c>
      <c r="N4469">
        <v>0</v>
      </c>
      <c r="O4469">
        <v>2.2000000000000001E-3</v>
      </c>
      <c r="P4469">
        <v>0.98360000000000003</v>
      </c>
      <c r="Q4469" t="s">
        <v>34</v>
      </c>
      <c r="R4469" t="s">
        <v>1010</v>
      </c>
      <c r="S4469">
        <v>93021</v>
      </c>
      <c r="T4469" t="s">
        <v>36</v>
      </c>
      <c r="U4469" t="s">
        <v>36</v>
      </c>
      <c r="V4469" t="s">
        <v>38</v>
      </c>
      <c r="W4469" t="s">
        <v>120</v>
      </c>
      <c r="X4469" t="s">
        <v>39</v>
      </c>
      <c r="Y4469">
        <v>1</v>
      </c>
      <c r="AA4469">
        <v>10</v>
      </c>
      <c r="AB4469">
        <v>404.7</v>
      </c>
    </row>
    <row r="4470" spans="1:28" x14ac:dyDescent="0.3">
      <c r="A4470" t="s">
        <v>9282</v>
      </c>
      <c r="B4470" t="s">
        <v>9283</v>
      </c>
      <c r="C4470" s="1">
        <v>43753</v>
      </c>
      <c r="D4470" t="s">
        <v>1008</v>
      </c>
      <c r="E4470" t="s">
        <v>1008</v>
      </c>
      <c r="F4470">
        <v>1</v>
      </c>
      <c r="G4470">
        <v>0.80589999999999995</v>
      </c>
      <c r="H4470" t="s">
        <v>128</v>
      </c>
      <c r="I4470">
        <v>92.1</v>
      </c>
      <c r="K4470" t="s">
        <v>44</v>
      </c>
      <c r="L4470">
        <v>7.9</v>
      </c>
      <c r="M4470" t="s">
        <v>52</v>
      </c>
      <c r="N4470">
        <v>0</v>
      </c>
      <c r="O4470">
        <v>0.28129999999999999</v>
      </c>
      <c r="P4470">
        <v>0.97550000000000003</v>
      </c>
      <c r="Q4470" t="s">
        <v>34</v>
      </c>
      <c r="R4470" t="s">
        <v>1010</v>
      </c>
      <c r="S4470">
        <v>93021</v>
      </c>
      <c r="T4470" t="s">
        <v>36</v>
      </c>
      <c r="U4470" t="s">
        <v>36</v>
      </c>
      <c r="V4470" t="s">
        <v>38</v>
      </c>
      <c r="W4470" t="s">
        <v>120</v>
      </c>
      <c r="X4470" t="s">
        <v>39</v>
      </c>
      <c r="Y4470">
        <v>1</v>
      </c>
      <c r="AA4470">
        <v>10</v>
      </c>
      <c r="AB4470">
        <v>404.7</v>
      </c>
    </row>
    <row r="4471" spans="1:28" x14ac:dyDescent="0.3">
      <c r="A4471" t="s">
        <v>9284</v>
      </c>
      <c r="B4471" t="s">
        <v>9285</v>
      </c>
      <c r="C4471" s="1">
        <v>43753</v>
      </c>
      <c r="D4471" t="s">
        <v>1008</v>
      </c>
      <c r="E4471" t="s">
        <v>1008</v>
      </c>
      <c r="F4471">
        <v>1</v>
      </c>
      <c r="G4471">
        <v>0.73719999999999997</v>
      </c>
      <c r="H4471" t="s">
        <v>206</v>
      </c>
      <c r="I4471">
        <v>96</v>
      </c>
      <c r="K4471" t="s">
        <v>212</v>
      </c>
      <c r="L4471">
        <v>2</v>
      </c>
      <c r="M4471" t="s">
        <v>208</v>
      </c>
      <c r="N4471">
        <v>0.6</v>
      </c>
      <c r="O4471">
        <v>0.23430000000000001</v>
      </c>
      <c r="P4471">
        <v>0.95209999999999995</v>
      </c>
      <c r="Q4471" t="s">
        <v>34</v>
      </c>
      <c r="R4471" t="s">
        <v>1010</v>
      </c>
      <c r="S4471">
        <v>93021</v>
      </c>
      <c r="T4471" t="s">
        <v>36</v>
      </c>
      <c r="U4471" t="s">
        <v>36</v>
      </c>
      <c r="V4471" t="s">
        <v>38</v>
      </c>
      <c r="W4471" t="s">
        <v>120</v>
      </c>
      <c r="X4471" t="s">
        <v>39</v>
      </c>
      <c r="Y4471">
        <v>1</v>
      </c>
      <c r="AA4471">
        <v>10</v>
      </c>
      <c r="AB4471">
        <v>404.7</v>
      </c>
    </row>
    <row r="4472" spans="1:28" x14ac:dyDescent="0.3">
      <c r="A4472" t="s">
        <v>9286</v>
      </c>
      <c r="B4472" t="s">
        <v>9287</v>
      </c>
      <c r="C4472" s="1">
        <v>43753</v>
      </c>
      <c r="D4472" t="s">
        <v>1008</v>
      </c>
      <c r="E4472" t="s">
        <v>1008</v>
      </c>
      <c r="F4472">
        <v>1</v>
      </c>
      <c r="G4472">
        <v>0.75639999999999996</v>
      </c>
      <c r="H4472" t="s">
        <v>206</v>
      </c>
      <c r="I4472">
        <v>91.5</v>
      </c>
      <c r="K4472" t="s">
        <v>212</v>
      </c>
      <c r="L4472">
        <v>6.9</v>
      </c>
      <c r="M4472" t="s">
        <v>208</v>
      </c>
      <c r="N4472">
        <v>0.8</v>
      </c>
      <c r="O4472">
        <v>0.35959999999999998</v>
      </c>
      <c r="P4472">
        <v>0.95209999999999995</v>
      </c>
      <c r="Q4472" t="s">
        <v>34</v>
      </c>
      <c r="R4472" t="s">
        <v>1010</v>
      </c>
      <c r="S4472">
        <v>93021</v>
      </c>
      <c r="T4472" t="s">
        <v>36</v>
      </c>
      <c r="U4472" t="s">
        <v>36</v>
      </c>
      <c r="V4472" t="s">
        <v>38</v>
      </c>
      <c r="W4472" t="s">
        <v>120</v>
      </c>
      <c r="X4472" t="s">
        <v>39</v>
      </c>
      <c r="Y4472">
        <v>1</v>
      </c>
      <c r="AA4472">
        <v>10</v>
      </c>
      <c r="AB4472">
        <v>404.7</v>
      </c>
    </row>
    <row r="4473" spans="1:28" x14ac:dyDescent="0.3">
      <c r="A4473" t="s">
        <v>9288</v>
      </c>
      <c r="B4473" t="s">
        <v>9289</v>
      </c>
      <c r="C4473" s="1">
        <v>43753</v>
      </c>
      <c r="D4473" t="s">
        <v>1008</v>
      </c>
      <c r="E4473" t="s">
        <v>1008</v>
      </c>
      <c r="F4473">
        <v>1</v>
      </c>
      <c r="G4473">
        <v>0.78069999999999995</v>
      </c>
      <c r="H4473" t="s">
        <v>31</v>
      </c>
      <c r="I4473">
        <v>72.7</v>
      </c>
      <c r="K4473" t="s">
        <v>44</v>
      </c>
      <c r="L4473">
        <v>24.4</v>
      </c>
      <c r="M4473" t="s">
        <v>490</v>
      </c>
      <c r="N4473">
        <v>1.5</v>
      </c>
      <c r="O4473">
        <v>0.74639999999999995</v>
      </c>
      <c r="P4473">
        <v>0.97070000000000001</v>
      </c>
      <c r="Q4473" t="s">
        <v>34</v>
      </c>
      <c r="R4473" t="s">
        <v>1010</v>
      </c>
      <c r="S4473">
        <v>93021</v>
      </c>
      <c r="T4473" t="s">
        <v>36</v>
      </c>
      <c r="U4473" t="s">
        <v>36</v>
      </c>
      <c r="V4473" t="s">
        <v>38</v>
      </c>
      <c r="W4473" t="s">
        <v>120</v>
      </c>
      <c r="X4473" t="s">
        <v>39</v>
      </c>
      <c r="Y4473">
        <v>1</v>
      </c>
      <c r="AA4473">
        <v>10</v>
      </c>
      <c r="AB4473">
        <v>404.7</v>
      </c>
    </row>
    <row r="4474" spans="1:28" x14ac:dyDescent="0.3">
      <c r="A4474" t="s">
        <v>9290</v>
      </c>
      <c r="B4474" t="s">
        <v>9291</v>
      </c>
      <c r="C4474" s="1">
        <v>43753</v>
      </c>
      <c r="D4474" t="s">
        <v>1008</v>
      </c>
      <c r="E4474" t="s">
        <v>1008</v>
      </c>
      <c r="F4474">
        <v>1</v>
      </c>
      <c r="G4474">
        <v>0.79710000000000003</v>
      </c>
      <c r="H4474" t="s">
        <v>44</v>
      </c>
      <c r="I4474">
        <v>99.9</v>
      </c>
      <c r="K4474" t="s">
        <v>43</v>
      </c>
      <c r="L4474">
        <v>0</v>
      </c>
      <c r="M4474" t="s">
        <v>52</v>
      </c>
      <c r="N4474">
        <v>0</v>
      </c>
      <c r="O4474">
        <v>6.1999999999999998E-3</v>
      </c>
      <c r="P4474">
        <v>0.98360000000000003</v>
      </c>
      <c r="Q4474" t="s">
        <v>34</v>
      </c>
      <c r="R4474" t="s">
        <v>1010</v>
      </c>
      <c r="S4474">
        <v>93021</v>
      </c>
      <c r="T4474" t="s">
        <v>36</v>
      </c>
      <c r="U4474" t="s">
        <v>36</v>
      </c>
      <c r="V4474" t="s">
        <v>38</v>
      </c>
      <c r="W4474" t="s">
        <v>120</v>
      </c>
      <c r="X4474" t="s">
        <v>39</v>
      </c>
      <c r="Y4474">
        <v>1</v>
      </c>
      <c r="AA4474">
        <v>10</v>
      </c>
      <c r="AB4474">
        <v>404.7</v>
      </c>
    </row>
    <row r="4475" spans="1:28" x14ac:dyDescent="0.3">
      <c r="A4475" t="s">
        <v>9292</v>
      </c>
      <c r="B4475" t="s">
        <v>9293</v>
      </c>
      <c r="C4475" s="1">
        <v>43753</v>
      </c>
      <c r="D4475" t="s">
        <v>1008</v>
      </c>
      <c r="E4475" t="s">
        <v>1008</v>
      </c>
      <c r="F4475">
        <v>1</v>
      </c>
      <c r="G4475">
        <v>0.77759999999999996</v>
      </c>
      <c r="H4475" t="s">
        <v>43</v>
      </c>
      <c r="I4475">
        <v>99.9</v>
      </c>
      <c r="K4475" t="s">
        <v>578</v>
      </c>
      <c r="L4475">
        <v>0</v>
      </c>
      <c r="M4475" t="s">
        <v>203</v>
      </c>
      <c r="N4475">
        <v>0</v>
      </c>
      <c r="O4475">
        <v>5.4000000000000003E-3</v>
      </c>
      <c r="P4475">
        <v>0.95750000000000002</v>
      </c>
      <c r="Q4475" t="s">
        <v>34</v>
      </c>
      <c r="R4475" t="s">
        <v>1010</v>
      </c>
      <c r="S4475">
        <v>93021</v>
      </c>
      <c r="T4475" t="s">
        <v>36</v>
      </c>
      <c r="U4475" t="s">
        <v>36</v>
      </c>
      <c r="V4475" t="s">
        <v>38</v>
      </c>
      <c r="W4475" t="s">
        <v>120</v>
      </c>
      <c r="X4475" t="s">
        <v>39</v>
      </c>
      <c r="Y4475">
        <v>1</v>
      </c>
      <c r="AA4475">
        <v>10</v>
      </c>
      <c r="AB4475">
        <v>404.7</v>
      </c>
    </row>
    <row r="4476" spans="1:28" x14ac:dyDescent="0.3">
      <c r="A4476" t="s">
        <v>9294</v>
      </c>
      <c r="B4476" t="s">
        <v>9295</v>
      </c>
      <c r="C4476" s="1">
        <v>43753</v>
      </c>
      <c r="D4476" t="s">
        <v>1008</v>
      </c>
      <c r="E4476" t="s">
        <v>1008</v>
      </c>
      <c r="F4476">
        <v>1</v>
      </c>
      <c r="G4476">
        <v>0.77239999999999998</v>
      </c>
      <c r="H4476" t="s">
        <v>43</v>
      </c>
      <c r="I4476">
        <v>100</v>
      </c>
      <c r="K4476" t="s">
        <v>44</v>
      </c>
      <c r="L4476">
        <v>0</v>
      </c>
      <c r="M4476" t="s">
        <v>237</v>
      </c>
      <c r="N4476">
        <v>0</v>
      </c>
      <c r="O4476">
        <v>2.9999999999999997E-4</v>
      </c>
      <c r="P4476">
        <v>0.95750000000000002</v>
      </c>
      <c r="Q4476" t="s">
        <v>34</v>
      </c>
      <c r="R4476" t="s">
        <v>1010</v>
      </c>
      <c r="S4476">
        <v>93021</v>
      </c>
      <c r="T4476" t="s">
        <v>36</v>
      </c>
      <c r="U4476" t="s">
        <v>36</v>
      </c>
      <c r="V4476" t="s">
        <v>38</v>
      </c>
      <c r="W4476" t="s">
        <v>120</v>
      </c>
      <c r="X4476" t="s">
        <v>39</v>
      </c>
      <c r="Y4476">
        <v>1</v>
      </c>
      <c r="AA4476">
        <v>10</v>
      </c>
      <c r="AB4476">
        <v>404.7</v>
      </c>
    </row>
    <row r="4477" spans="1:28" x14ac:dyDescent="0.3">
      <c r="A4477" t="s">
        <v>9296</v>
      </c>
      <c r="B4477" t="s">
        <v>9297</v>
      </c>
      <c r="C4477" s="1">
        <v>43753</v>
      </c>
      <c r="D4477" t="s">
        <v>1008</v>
      </c>
      <c r="E4477" t="s">
        <v>1008</v>
      </c>
      <c r="F4477">
        <v>1</v>
      </c>
      <c r="G4477">
        <v>0.77569999999999995</v>
      </c>
      <c r="H4477" t="s">
        <v>44</v>
      </c>
      <c r="I4477">
        <v>99.9</v>
      </c>
      <c r="K4477" t="s">
        <v>208</v>
      </c>
      <c r="L4477">
        <v>0</v>
      </c>
      <c r="M4477" t="s">
        <v>211</v>
      </c>
      <c r="N4477">
        <v>0</v>
      </c>
      <c r="O4477">
        <v>8.0999999999999996E-3</v>
      </c>
      <c r="P4477">
        <v>0.98360000000000003</v>
      </c>
      <c r="Q4477" t="s">
        <v>34</v>
      </c>
      <c r="R4477" t="s">
        <v>1010</v>
      </c>
      <c r="S4477">
        <v>93021</v>
      </c>
      <c r="T4477" t="s">
        <v>36</v>
      </c>
      <c r="U4477" t="s">
        <v>36</v>
      </c>
      <c r="V4477" t="s">
        <v>38</v>
      </c>
      <c r="W4477" t="s">
        <v>120</v>
      </c>
      <c r="X4477" t="s">
        <v>39</v>
      </c>
      <c r="Y4477">
        <v>1</v>
      </c>
      <c r="AA4477">
        <v>10</v>
      </c>
      <c r="AB4477">
        <v>404.7</v>
      </c>
    </row>
    <row r="4478" spans="1:28" x14ac:dyDescent="0.3">
      <c r="A4478" t="s">
        <v>9298</v>
      </c>
      <c r="B4478" t="s">
        <v>9299</v>
      </c>
      <c r="C4478" s="1">
        <v>43753</v>
      </c>
      <c r="D4478" t="s">
        <v>1008</v>
      </c>
      <c r="E4478" t="s">
        <v>1008</v>
      </c>
      <c r="F4478">
        <v>1</v>
      </c>
      <c r="G4478">
        <v>0.79690000000000005</v>
      </c>
      <c r="H4478" t="s">
        <v>44</v>
      </c>
      <c r="I4478">
        <v>100</v>
      </c>
      <c r="K4478" t="s">
        <v>128</v>
      </c>
      <c r="L4478">
        <v>0</v>
      </c>
      <c r="M4478" t="s">
        <v>208</v>
      </c>
      <c r="N4478">
        <v>0</v>
      </c>
      <c r="O4478">
        <v>2.9999999999999997E-4</v>
      </c>
      <c r="P4478">
        <v>0.98360000000000003</v>
      </c>
      <c r="Q4478" t="s">
        <v>34</v>
      </c>
      <c r="R4478" t="s">
        <v>1010</v>
      </c>
      <c r="S4478">
        <v>93021</v>
      </c>
      <c r="T4478" t="s">
        <v>36</v>
      </c>
      <c r="U4478" t="s">
        <v>36</v>
      </c>
      <c r="V4478" t="s">
        <v>38</v>
      </c>
      <c r="W4478" t="s">
        <v>120</v>
      </c>
      <c r="X4478" t="s">
        <v>39</v>
      </c>
      <c r="Y4478">
        <v>1</v>
      </c>
      <c r="AA4478">
        <v>10</v>
      </c>
      <c r="AB4478">
        <v>404.7</v>
      </c>
    </row>
    <row r="4479" spans="1:28" x14ac:dyDescent="0.3">
      <c r="A4479" t="s">
        <v>9300</v>
      </c>
      <c r="B4479" t="s">
        <v>9301</v>
      </c>
      <c r="C4479" s="1">
        <v>43753</v>
      </c>
      <c r="D4479" t="s">
        <v>1008</v>
      </c>
      <c r="E4479" t="s">
        <v>1008</v>
      </c>
      <c r="F4479">
        <v>1</v>
      </c>
      <c r="G4479">
        <v>0.72560000000000002</v>
      </c>
      <c r="H4479" t="s">
        <v>97</v>
      </c>
      <c r="I4479">
        <v>56.9</v>
      </c>
      <c r="K4479" t="s">
        <v>95</v>
      </c>
      <c r="L4479">
        <v>25.1</v>
      </c>
      <c r="M4479" t="s">
        <v>96</v>
      </c>
      <c r="N4479">
        <v>10.199999999999999</v>
      </c>
      <c r="O4479">
        <v>1.2085999999999999</v>
      </c>
      <c r="P4479">
        <v>0.84519999999999995</v>
      </c>
      <c r="Q4479" t="s">
        <v>34</v>
      </c>
      <c r="R4479" t="s">
        <v>1010</v>
      </c>
      <c r="S4479">
        <v>93021</v>
      </c>
      <c r="T4479" t="s">
        <v>36</v>
      </c>
      <c r="U4479" t="s">
        <v>36</v>
      </c>
      <c r="V4479" t="s">
        <v>38</v>
      </c>
      <c r="W4479" t="s">
        <v>120</v>
      </c>
      <c r="X4479" t="s">
        <v>39</v>
      </c>
      <c r="Y4479">
        <v>1</v>
      </c>
      <c r="AA4479">
        <v>10</v>
      </c>
      <c r="AB4479">
        <v>404.7</v>
      </c>
    </row>
    <row r="4480" spans="1:28" x14ac:dyDescent="0.3">
      <c r="A4480" t="s">
        <v>9302</v>
      </c>
      <c r="B4480" t="s">
        <v>9303</v>
      </c>
      <c r="C4480" s="1">
        <v>43753</v>
      </c>
      <c r="D4480" t="s">
        <v>1008</v>
      </c>
      <c r="E4480" t="s">
        <v>1008</v>
      </c>
      <c r="F4480">
        <v>1</v>
      </c>
      <c r="G4480">
        <v>0.73209999999999997</v>
      </c>
      <c r="H4480" t="s">
        <v>95</v>
      </c>
      <c r="I4480">
        <v>88.8</v>
      </c>
      <c r="K4480" t="s">
        <v>97</v>
      </c>
      <c r="L4480">
        <v>4.0999999999999996</v>
      </c>
      <c r="M4480" t="s">
        <v>3254</v>
      </c>
      <c r="N4480">
        <v>2.2999999999999998</v>
      </c>
      <c r="O4480">
        <v>0.57110000000000005</v>
      </c>
      <c r="P4480">
        <v>0.89849999999999997</v>
      </c>
      <c r="Q4480" t="s">
        <v>34</v>
      </c>
      <c r="R4480" t="s">
        <v>1010</v>
      </c>
      <c r="S4480">
        <v>93021</v>
      </c>
      <c r="T4480" t="s">
        <v>36</v>
      </c>
      <c r="U4480" t="s">
        <v>36</v>
      </c>
      <c r="V4480" t="s">
        <v>38</v>
      </c>
      <c r="W4480" t="s">
        <v>120</v>
      </c>
      <c r="X4480" t="s">
        <v>39</v>
      </c>
      <c r="Y4480">
        <v>1</v>
      </c>
      <c r="AA4480">
        <v>10</v>
      </c>
      <c r="AB4480">
        <v>404.7</v>
      </c>
    </row>
    <row r="4481" spans="1:28" x14ac:dyDescent="0.3">
      <c r="A4481" t="s">
        <v>9304</v>
      </c>
      <c r="B4481" t="s">
        <v>9305</v>
      </c>
      <c r="C4481" s="1">
        <v>43753</v>
      </c>
      <c r="D4481" t="s">
        <v>1008</v>
      </c>
      <c r="E4481" t="s">
        <v>1008</v>
      </c>
      <c r="F4481">
        <v>1</v>
      </c>
      <c r="G4481">
        <v>0.76490000000000002</v>
      </c>
      <c r="H4481" t="s">
        <v>43</v>
      </c>
      <c r="I4481">
        <v>84.4</v>
      </c>
      <c r="K4481" t="s">
        <v>264</v>
      </c>
      <c r="L4481">
        <v>13.7</v>
      </c>
      <c r="M4481" t="s">
        <v>44</v>
      </c>
      <c r="N4481">
        <v>0.3</v>
      </c>
      <c r="O4481">
        <v>0.5373</v>
      </c>
      <c r="P4481">
        <v>0.95750000000000002</v>
      </c>
      <c r="Q4481" t="s">
        <v>34</v>
      </c>
      <c r="R4481" t="s">
        <v>1010</v>
      </c>
      <c r="S4481">
        <v>93021</v>
      </c>
      <c r="T4481" t="s">
        <v>36</v>
      </c>
      <c r="U4481" t="s">
        <v>36</v>
      </c>
      <c r="V4481" t="s">
        <v>38</v>
      </c>
      <c r="W4481" t="s">
        <v>120</v>
      </c>
      <c r="X4481" t="s">
        <v>39</v>
      </c>
      <c r="Y4481">
        <v>1</v>
      </c>
      <c r="AA4481">
        <v>10</v>
      </c>
      <c r="AB4481">
        <v>404.7</v>
      </c>
    </row>
    <row r="4482" spans="1:28" x14ac:dyDescent="0.3">
      <c r="A4482" t="s">
        <v>9306</v>
      </c>
      <c r="B4482" t="s">
        <v>9307</v>
      </c>
      <c r="C4482" s="1">
        <v>43753</v>
      </c>
      <c r="D4482" t="s">
        <v>1008</v>
      </c>
      <c r="E4482" t="s">
        <v>1008</v>
      </c>
      <c r="F4482">
        <v>1</v>
      </c>
      <c r="G4482">
        <v>0.74439999999999995</v>
      </c>
      <c r="H4482" t="s">
        <v>95</v>
      </c>
      <c r="I4482">
        <v>97.9</v>
      </c>
      <c r="K4482" t="s">
        <v>96</v>
      </c>
      <c r="L4482">
        <v>1.6</v>
      </c>
      <c r="M4482" t="s">
        <v>97</v>
      </c>
      <c r="N4482">
        <v>0.5</v>
      </c>
      <c r="O4482">
        <v>0.1162</v>
      </c>
      <c r="P4482">
        <v>0.89849999999999997</v>
      </c>
      <c r="Q4482" t="s">
        <v>34</v>
      </c>
      <c r="R4482" t="s">
        <v>1010</v>
      </c>
      <c r="S4482">
        <v>93021</v>
      </c>
      <c r="T4482" t="s">
        <v>36</v>
      </c>
      <c r="U4482" t="s">
        <v>36</v>
      </c>
      <c r="V4482" t="s">
        <v>38</v>
      </c>
      <c r="W4482" t="s">
        <v>120</v>
      </c>
      <c r="X4482" t="s">
        <v>39</v>
      </c>
      <c r="Y4482">
        <v>1</v>
      </c>
      <c r="AA4482">
        <v>10</v>
      </c>
      <c r="AB4482">
        <v>404.7</v>
      </c>
    </row>
    <row r="4483" spans="1:28" x14ac:dyDescent="0.3">
      <c r="A4483" t="s">
        <v>9308</v>
      </c>
      <c r="B4483" t="s">
        <v>9309</v>
      </c>
      <c r="C4483" s="1">
        <v>43753</v>
      </c>
      <c r="D4483" t="s">
        <v>1008</v>
      </c>
      <c r="E4483" t="s">
        <v>1008</v>
      </c>
      <c r="F4483">
        <v>1</v>
      </c>
      <c r="G4483">
        <v>0.74850000000000005</v>
      </c>
      <c r="H4483" t="s">
        <v>95</v>
      </c>
      <c r="I4483">
        <v>99.9</v>
      </c>
      <c r="K4483" t="s">
        <v>97</v>
      </c>
      <c r="L4483">
        <v>0.1</v>
      </c>
      <c r="M4483" t="s">
        <v>96</v>
      </c>
      <c r="N4483">
        <v>0</v>
      </c>
      <c r="O4483">
        <v>7.7000000000000002E-3</v>
      </c>
      <c r="P4483">
        <v>0.89849999999999997</v>
      </c>
      <c r="Q4483" t="s">
        <v>34</v>
      </c>
      <c r="R4483" t="s">
        <v>1010</v>
      </c>
      <c r="S4483">
        <v>93021</v>
      </c>
      <c r="T4483" t="s">
        <v>36</v>
      </c>
      <c r="U4483" t="s">
        <v>36</v>
      </c>
      <c r="V4483" t="s">
        <v>38</v>
      </c>
      <c r="W4483" t="s">
        <v>120</v>
      </c>
      <c r="X4483" t="s">
        <v>39</v>
      </c>
      <c r="Y4483">
        <v>1</v>
      </c>
      <c r="AA4483">
        <v>10</v>
      </c>
      <c r="AB4483">
        <v>404.7</v>
      </c>
    </row>
    <row r="4484" spans="1:28" x14ac:dyDescent="0.3">
      <c r="A4484" t="s">
        <v>9310</v>
      </c>
      <c r="B4484" t="s">
        <v>9311</v>
      </c>
      <c r="C4484" s="1">
        <v>43753</v>
      </c>
      <c r="D4484" t="s">
        <v>1008</v>
      </c>
      <c r="E4484" t="s">
        <v>1008</v>
      </c>
      <c r="F4484">
        <v>1</v>
      </c>
      <c r="G4484">
        <v>0.77139999999999997</v>
      </c>
      <c r="H4484" t="s">
        <v>339</v>
      </c>
      <c r="I4484">
        <v>77.900000000000006</v>
      </c>
      <c r="K4484" t="s">
        <v>208</v>
      </c>
      <c r="L4484">
        <v>12.8</v>
      </c>
      <c r="M4484" t="s">
        <v>211</v>
      </c>
      <c r="N4484">
        <v>5.9</v>
      </c>
      <c r="O4484">
        <v>0.77639999999999998</v>
      </c>
      <c r="P4484">
        <v>0.79590000000000005</v>
      </c>
      <c r="Q4484" t="s">
        <v>34</v>
      </c>
      <c r="R4484" t="s">
        <v>1010</v>
      </c>
      <c r="S4484">
        <v>93021</v>
      </c>
      <c r="T4484" t="s">
        <v>36</v>
      </c>
      <c r="U4484" t="s">
        <v>36</v>
      </c>
      <c r="V4484" t="s">
        <v>38</v>
      </c>
      <c r="W4484" t="s">
        <v>120</v>
      </c>
      <c r="X4484" t="s">
        <v>39</v>
      </c>
      <c r="Y4484">
        <v>1</v>
      </c>
      <c r="AA4484">
        <v>10</v>
      </c>
      <c r="AB4484">
        <v>404.7</v>
      </c>
    </row>
    <row r="4485" spans="1:28" x14ac:dyDescent="0.3">
      <c r="A4485" t="s">
        <v>9312</v>
      </c>
      <c r="B4485" t="s">
        <v>9313</v>
      </c>
      <c r="C4485" s="1">
        <v>43753</v>
      </c>
      <c r="D4485" t="s">
        <v>1008</v>
      </c>
      <c r="E4485" t="s">
        <v>1008</v>
      </c>
      <c r="F4485">
        <v>1</v>
      </c>
      <c r="G4485">
        <v>0.78359999999999996</v>
      </c>
      <c r="H4485" t="s">
        <v>44</v>
      </c>
      <c r="I4485">
        <v>99.8</v>
      </c>
      <c r="K4485" t="s">
        <v>490</v>
      </c>
      <c r="L4485">
        <v>0.1</v>
      </c>
      <c r="M4485" t="s">
        <v>128</v>
      </c>
      <c r="N4485">
        <v>0.1</v>
      </c>
      <c r="O4485">
        <v>2.0299999999999999E-2</v>
      </c>
      <c r="P4485">
        <v>0.98360000000000003</v>
      </c>
      <c r="Q4485" t="s">
        <v>34</v>
      </c>
      <c r="R4485" t="s">
        <v>1010</v>
      </c>
      <c r="S4485">
        <v>93021</v>
      </c>
      <c r="T4485" t="s">
        <v>36</v>
      </c>
      <c r="U4485" t="s">
        <v>36</v>
      </c>
      <c r="V4485" t="s">
        <v>38</v>
      </c>
      <c r="W4485" t="s">
        <v>120</v>
      </c>
      <c r="X4485" t="s">
        <v>39</v>
      </c>
      <c r="Y4485">
        <v>1</v>
      </c>
      <c r="AA4485">
        <v>10</v>
      </c>
      <c r="AB4485">
        <v>404.7</v>
      </c>
    </row>
    <row r="4486" spans="1:28" x14ac:dyDescent="0.3">
      <c r="A4486" t="s">
        <v>9314</v>
      </c>
      <c r="B4486" t="s">
        <v>9315</v>
      </c>
      <c r="C4486" s="1">
        <v>43753</v>
      </c>
      <c r="D4486" t="s">
        <v>1008</v>
      </c>
      <c r="E4486" t="s">
        <v>1008</v>
      </c>
      <c r="F4486">
        <v>1</v>
      </c>
      <c r="G4486">
        <v>0.76880000000000004</v>
      </c>
      <c r="H4486" t="s">
        <v>44</v>
      </c>
      <c r="I4486">
        <v>99.2</v>
      </c>
      <c r="K4486" t="s">
        <v>31</v>
      </c>
      <c r="L4486">
        <v>0.1</v>
      </c>
      <c r="M4486" t="s">
        <v>206</v>
      </c>
      <c r="N4486">
        <v>0.1</v>
      </c>
      <c r="O4486">
        <v>7.1900000000000006E-2</v>
      </c>
      <c r="P4486">
        <v>0.98360000000000003</v>
      </c>
      <c r="Q4486" t="s">
        <v>34</v>
      </c>
      <c r="R4486" t="s">
        <v>1010</v>
      </c>
      <c r="S4486">
        <v>93021</v>
      </c>
      <c r="T4486" t="s">
        <v>36</v>
      </c>
      <c r="U4486" t="s">
        <v>36</v>
      </c>
      <c r="V4486" t="s">
        <v>38</v>
      </c>
      <c r="W4486" t="s">
        <v>120</v>
      </c>
      <c r="X4486" t="s">
        <v>39</v>
      </c>
      <c r="Y4486">
        <v>1</v>
      </c>
      <c r="AA4486">
        <v>10</v>
      </c>
      <c r="AB4486">
        <v>404.7</v>
      </c>
    </row>
    <row r="4487" spans="1:28" x14ac:dyDescent="0.3">
      <c r="A4487" t="s">
        <v>9316</v>
      </c>
      <c r="B4487" t="s">
        <v>9317</v>
      </c>
      <c r="C4487" s="1">
        <v>43753</v>
      </c>
      <c r="D4487" t="s">
        <v>1008</v>
      </c>
      <c r="E4487" t="s">
        <v>1008</v>
      </c>
      <c r="F4487">
        <v>1</v>
      </c>
      <c r="G4487">
        <v>0.78129999999999999</v>
      </c>
      <c r="H4487" t="s">
        <v>44</v>
      </c>
      <c r="I4487">
        <v>99.1</v>
      </c>
      <c r="K4487" t="s">
        <v>206</v>
      </c>
      <c r="L4487">
        <v>0.8</v>
      </c>
      <c r="M4487" t="s">
        <v>3646</v>
      </c>
      <c r="N4487">
        <v>0</v>
      </c>
      <c r="O4487">
        <v>5.2699999999999997E-2</v>
      </c>
      <c r="P4487">
        <v>0.98360000000000003</v>
      </c>
      <c r="Q4487" t="s">
        <v>34</v>
      </c>
      <c r="R4487" t="s">
        <v>1010</v>
      </c>
      <c r="S4487">
        <v>93021</v>
      </c>
      <c r="T4487" t="s">
        <v>36</v>
      </c>
      <c r="U4487" t="s">
        <v>36</v>
      </c>
      <c r="V4487" t="s">
        <v>38</v>
      </c>
      <c r="W4487" t="s">
        <v>120</v>
      </c>
      <c r="X4487" t="s">
        <v>39</v>
      </c>
      <c r="Y4487">
        <v>1</v>
      </c>
      <c r="AA4487">
        <v>10</v>
      </c>
      <c r="AB4487">
        <v>404.7</v>
      </c>
    </row>
    <row r="4488" spans="1:28" x14ac:dyDescent="0.3">
      <c r="A4488" t="s">
        <v>9318</v>
      </c>
      <c r="B4488" t="s">
        <v>9319</v>
      </c>
      <c r="C4488" s="1">
        <v>43753</v>
      </c>
      <c r="D4488" t="s">
        <v>1008</v>
      </c>
      <c r="E4488" t="s">
        <v>1008</v>
      </c>
      <c r="F4488">
        <v>1</v>
      </c>
      <c r="G4488">
        <v>0.78720000000000001</v>
      </c>
      <c r="H4488" t="s">
        <v>44</v>
      </c>
      <c r="I4488">
        <v>99.9</v>
      </c>
      <c r="K4488" t="s">
        <v>3646</v>
      </c>
      <c r="L4488">
        <v>0</v>
      </c>
      <c r="M4488" t="s">
        <v>211</v>
      </c>
      <c r="N4488">
        <v>0</v>
      </c>
      <c r="O4488">
        <v>8.8000000000000005E-3</v>
      </c>
      <c r="P4488">
        <v>0.98360000000000003</v>
      </c>
      <c r="Q4488" t="s">
        <v>34</v>
      </c>
      <c r="R4488" t="s">
        <v>1010</v>
      </c>
      <c r="S4488">
        <v>93021</v>
      </c>
      <c r="T4488" t="s">
        <v>36</v>
      </c>
      <c r="U4488" t="s">
        <v>36</v>
      </c>
      <c r="V4488" t="s">
        <v>38</v>
      </c>
      <c r="W4488" t="s">
        <v>120</v>
      </c>
      <c r="X4488" t="s">
        <v>39</v>
      </c>
      <c r="Y4488">
        <v>1</v>
      </c>
      <c r="AA4488">
        <v>10</v>
      </c>
      <c r="AB4488">
        <v>404.7</v>
      </c>
    </row>
    <row r="4489" spans="1:28" x14ac:dyDescent="0.3">
      <c r="A4489" t="s">
        <v>9320</v>
      </c>
      <c r="B4489" t="s">
        <v>9321</v>
      </c>
      <c r="C4489" s="1">
        <v>43753</v>
      </c>
      <c r="D4489" t="s">
        <v>1008</v>
      </c>
      <c r="E4489" t="s">
        <v>1008</v>
      </c>
      <c r="F4489">
        <v>1</v>
      </c>
      <c r="G4489">
        <v>0.77049999999999996</v>
      </c>
      <c r="H4489" t="s">
        <v>44</v>
      </c>
      <c r="I4489">
        <v>100</v>
      </c>
      <c r="K4489" t="s">
        <v>43</v>
      </c>
      <c r="L4489">
        <v>0</v>
      </c>
      <c r="M4489" t="s">
        <v>128</v>
      </c>
      <c r="N4489">
        <v>0</v>
      </c>
      <c r="O4489">
        <v>1.1999999999999999E-3</v>
      </c>
      <c r="P4489">
        <v>0.98360000000000003</v>
      </c>
      <c r="Q4489" t="s">
        <v>34</v>
      </c>
      <c r="R4489" t="s">
        <v>1010</v>
      </c>
      <c r="S4489">
        <v>93021</v>
      </c>
      <c r="T4489" t="s">
        <v>36</v>
      </c>
      <c r="U4489" t="s">
        <v>36</v>
      </c>
      <c r="V4489" t="s">
        <v>38</v>
      </c>
      <c r="W4489" t="s">
        <v>120</v>
      </c>
      <c r="X4489" t="s">
        <v>39</v>
      </c>
      <c r="Y4489">
        <v>1</v>
      </c>
      <c r="AA4489">
        <v>10</v>
      </c>
      <c r="AB4489">
        <v>404.7</v>
      </c>
    </row>
    <row r="4490" spans="1:28" x14ac:dyDescent="0.3">
      <c r="A4490" t="s">
        <v>9322</v>
      </c>
      <c r="B4490" t="s">
        <v>9323</v>
      </c>
      <c r="C4490" s="1">
        <v>43753</v>
      </c>
      <c r="D4490" t="s">
        <v>1008</v>
      </c>
      <c r="E4490" t="s">
        <v>1008</v>
      </c>
      <c r="F4490">
        <v>1</v>
      </c>
      <c r="G4490">
        <v>0.75939999999999996</v>
      </c>
      <c r="H4490" t="s">
        <v>44</v>
      </c>
      <c r="I4490">
        <v>100</v>
      </c>
      <c r="K4490" t="s">
        <v>43</v>
      </c>
      <c r="L4490">
        <v>0</v>
      </c>
      <c r="M4490" t="s">
        <v>52</v>
      </c>
      <c r="N4490">
        <v>0</v>
      </c>
      <c r="O4490">
        <v>3.2000000000000002E-3</v>
      </c>
      <c r="P4490">
        <v>0.98360000000000003</v>
      </c>
      <c r="Q4490" t="s">
        <v>34</v>
      </c>
      <c r="R4490" t="s">
        <v>1010</v>
      </c>
      <c r="S4490">
        <v>93021</v>
      </c>
      <c r="T4490" t="s">
        <v>36</v>
      </c>
      <c r="U4490" t="s">
        <v>36</v>
      </c>
      <c r="V4490" t="s">
        <v>38</v>
      </c>
      <c r="W4490" t="s">
        <v>120</v>
      </c>
      <c r="X4490" t="s">
        <v>39</v>
      </c>
      <c r="Y4490">
        <v>1</v>
      </c>
      <c r="AA4490">
        <v>10</v>
      </c>
      <c r="AB4490">
        <v>404.7</v>
      </c>
    </row>
    <row r="4491" spans="1:28" x14ac:dyDescent="0.3">
      <c r="A4491" t="s">
        <v>9324</v>
      </c>
      <c r="B4491" t="s">
        <v>9325</v>
      </c>
      <c r="C4491" s="1">
        <v>43753</v>
      </c>
      <c r="D4491" t="s">
        <v>1008</v>
      </c>
      <c r="E4491" t="s">
        <v>1008</v>
      </c>
      <c r="F4491">
        <v>1</v>
      </c>
      <c r="G4491">
        <v>0.77</v>
      </c>
      <c r="H4491" t="s">
        <v>43</v>
      </c>
      <c r="I4491">
        <v>99.9</v>
      </c>
      <c r="K4491" t="s">
        <v>44</v>
      </c>
      <c r="L4491">
        <v>0.1</v>
      </c>
      <c r="M4491" t="s">
        <v>31</v>
      </c>
      <c r="N4491">
        <v>0</v>
      </c>
      <c r="O4491">
        <v>6.7999999999999996E-3</v>
      </c>
      <c r="P4491">
        <v>0.95750000000000002</v>
      </c>
      <c r="Q4491" t="s">
        <v>34</v>
      </c>
      <c r="R4491" t="s">
        <v>1010</v>
      </c>
      <c r="S4491">
        <v>93021</v>
      </c>
      <c r="T4491" t="s">
        <v>36</v>
      </c>
      <c r="U4491" t="s">
        <v>36</v>
      </c>
      <c r="V4491" t="s">
        <v>38</v>
      </c>
      <c r="W4491" t="s">
        <v>120</v>
      </c>
      <c r="X4491" t="s">
        <v>39</v>
      </c>
      <c r="Y4491">
        <v>1</v>
      </c>
      <c r="AA4491">
        <v>10</v>
      </c>
      <c r="AB4491">
        <v>404.7</v>
      </c>
    </row>
    <row r="4492" spans="1:28" x14ac:dyDescent="0.3">
      <c r="A4492" t="s">
        <v>9326</v>
      </c>
      <c r="B4492" t="s">
        <v>9327</v>
      </c>
      <c r="C4492" s="1">
        <v>43753</v>
      </c>
      <c r="D4492" t="s">
        <v>1008</v>
      </c>
      <c r="E4492" t="s">
        <v>1008</v>
      </c>
      <c r="F4492">
        <v>1</v>
      </c>
      <c r="G4492">
        <v>0.8579</v>
      </c>
      <c r="H4492" t="s">
        <v>44</v>
      </c>
      <c r="I4492">
        <v>100</v>
      </c>
      <c r="K4492" t="s">
        <v>128</v>
      </c>
      <c r="L4492">
        <v>0</v>
      </c>
      <c r="M4492" t="s">
        <v>31</v>
      </c>
      <c r="N4492">
        <v>0</v>
      </c>
      <c r="O4492">
        <v>1.4E-3</v>
      </c>
      <c r="P4492">
        <v>0.98360000000000003</v>
      </c>
      <c r="Q4492" t="s">
        <v>34</v>
      </c>
      <c r="R4492" t="s">
        <v>1010</v>
      </c>
      <c r="S4492">
        <v>93021</v>
      </c>
      <c r="T4492" t="s">
        <v>36</v>
      </c>
      <c r="U4492" t="s">
        <v>36</v>
      </c>
      <c r="V4492" t="s">
        <v>38</v>
      </c>
      <c r="W4492" t="s">
        <v>120</v>
      </c>
      <c r="X4492" t="s">
        <v>39</v>
      </c>
      <c r="Y4492">
        <v>1</v>
      </c>
      <c r="AA4492">
        <v>10</v>
      </c>
      <c r="AB4492">
        <v>404.7</v>
      </c>
    </row>
    <row r="4493" spans="1:28" x14ac:dyDescent="0.3">
      <c r="A4493" t="s">
        <v>9328</v>
      </c>
      <c r="B4493" t="s">
        <v>9329</v>
      </c>
      <c r="C4493" s="1">
        <v>43753</v>
      </c>
      <c r="D4493" t="s">
        <v>432</v>
      </c>
      <c r="E4493" t="s">
        <v>432</v>
      </c>
      <c r="F4493">
        <v>1</v>
      </c>
      <c r="G4493">
        <v>0.77190000000000003</v>
      </c>
      <c r="H4493" t="s">
        <v>52</v>
      </c>
      <c r="I4493">
        <v>94.4</v>
      </c>
      <c r="K4493" t="s">
        <v>2759</v>
      </c>
      <c r="L4493">
        <v>3.8</v>
      </c>
      <c r="M4493" t="s">
        <v>44</v>
      </c>
      <c r="N4493">
        <v>0.8</v>
      </c>
      <c r="O4493">
        <v>0.29010000000000002</v>
      </c>
      <c r="P4493">
        <v>0.99160000000000004</v>
      </c>
      <c r="Q4493" t="s">
        <v>34</v>
      </c>
      <c r="R4493" t="s">
        <v>433</v>
      </c>
      <c r="S4493" t="s">
        <v>434</v>
      </c>
      <c r="T4493" t="s">
        <v>120</v>
      </c>
      <c r="U4493">
        <v>0</v>
      </c>
      <c r="V4493" t="s">
        <v>120</v>
      </c>
      <c r="W4493" t="s">
        <v>120</v>
      </c>
      <c r="X4493" t="s">
        <v>39</v>
      </c>
      <c r="Y4493">
        <v>0</v>
      </c>
      <c r="AA4493">
        <v>0</v>
      </c>
      <c r="AB4493" t="s">
        <v>120</v>
      </c>
    </row>
    <row r="4494" spans="1:28" x14ac:dyDescent="0.3">
      <c r="A4494" t="s">
        <v>9330</v>
      </c>
      <c r="B4494" t="s">
        <v>9331</v>
      </c>
      <c r="C4494" s="1">
        <v>43753</v>
      </c>
      <c r="D4494" t="s">
        <v>432</v>
      </c>
      <c r="E4494" t="s">
        <v>432</v>
      </c>
      <c r="F4494">
        <v>1</v>
      </c>
      <c r="G4494">
        <v>0.72150000000000003</v>
      </c>
      <c r="H4494" t="s">
        <v>52</v>
      </c>
      <c r="I4494">
        <v>85.1</v>
      </c>
      <c r="K4494" t="s">
        <v>2759</v>
      </c>
      <c r="L4494">
        <v>8.3000000000000007</v>
      </c>
      <c r="M4494" t="s">
        <v>2321</v>
      </c>
      <c r="N4494">
        <v>1.8</v>
      </c>
      <c r="O4494">
        <v>0.67290000000000005</v>
      </c>
      <c r="P4494">
        <v>0.99160000000000004</v>
      </c>
      <c r="Q4494" t="s">
        <v>34</v>
      </c>
      <c r="R4494" t="s">
        <v>433</v>
      </c>
      <c r="S4494" t="s">
        <v>434</v>
      </c>
      <c r="T4494" t="s">
        <v>120</v>
      </c>
      <c r="U4494">
        <v>0</v>
      </c>
      <c r="V4494" t="s">
        <v>120</v>
      </c>
      <c r="W4494" t="s">
        <v>120</v>
      </c>
      <c r="X4494" t="s">
        <v>39</v>
      </c>
      <c r="Y4494">
        <v>0</v>
      </c>
      <c r="AA4494">
        <v>0</v>
      </c>
      <c r="AB4494" t="s">
        <v>120</v>
      </c>
    </row>
    <row r="4495" spans="1:28" x14ac:dyDescent="0.3">
      <c r="A4495" t="s">
        <v>9332</v>
      </c>
      <c r="B4495" t="s">
        <v>9333</v>
      </c>
      <c r="C4495" s="1">
        <v>43753</v>
      </c>
      <c r="D4495" t="s">
        <v>432</v>
      </c>
      <c r="E4495" t="s">
        <v>432</v>
      </c>
      <c r="F4495">
        <v>1</v>
      </c>
      <c r="G4495">
        <v>0.76970000000000005</v>
      </c>
      <c r="H4495" t="s">
        <v>52</v>
      </c>
      <c r="I4495">
        <v>97.7</v>
      </c>
      <c r="K4495" t="s">
        <v>44</v>
      </c>
      <c r="L4495">
        <v>1.1000000000000001</v>
      </c>
      <c r="M4495" t="s">
        <v>3015</v>
      </c>
      <c r="N4495">
        <v>0.4</v>
      </c>
      <c r="O4495">
        <v>0.15540000000000001</v>
      </c>
      <c r="P4495">
        <v>0.99160000000000004</v>
      </c>
      <c r="Q4495" t="s">
        <v>34</v>
      </c>
      <c r="R4495" t="s">
        <v>433</v>
      </c>
      <c r="S4495" t="s">
        <v>434</v>
      </c>
      <c r="T4495" t="s">
        <v>120</v>
      </c>
      <c r="U4495">
        <v>0</v>
      </c>
      <c r="V4495" t="s">
        <v>120</v>
      </c>
      <c r="W4495" t="s">
        <v>120</v>
      </c>
      <c r="X4495" t="s">
        <v>39</v>
      </c>
      <c r="Y4495">
        <v>0</v>
      </c>
      <c r="AA4495">
        <v>0</v>
      </c>
      <c r="AB4495" t="s">
        <v>120</v>
      </c>
    </row>
    <row r="4496" spans="1:28" x14ac:dyDescent="0.3">
      <c r="A4496" t="s">
        <v>9334</v>
      </c>
      <c r="B4496" t="s">
        <v>9335</v>
      </c>
      <c r="C4496" s="1">
        <v>43753</v>
      </c>
      <c r="D4496" t="s">
        <v>118</v>
      </c>
      <c r="E4496" t="s">
        <v>118</v>
      </c>
      <c r="F4496">
        <v>1</v>
      </c>
      <c r="G4496">
        <v>0.73540000000000005</v>
      </c>
      <c r="H4496" t="s">
        <v>44</v>
      </c>
      <c r="I4496">
        <v>97.9</v>
      </c>
      <c r="K4496" t="s">
        <v>52</v>
      </c>
      <c r="L4496">
        <v>1.3</v>
      </c>
      <c r="M4496" t="s">
        <v>128</v>
      </c>
      <c r="N4496">
        <v>0.3</v>
      </c>
      <c r="O4496">
        <v>0.128</v>
      </c>
      <c r="P4496">
        <v>0.98360000000000003</v>
      </c>
      <c r="Q4496" t="s">
        <v>34</v>
      </c>
      <c r="R4496" t="s">
        <v>119</v>
      </c>
      <c r="S4496">
        <v>1126</v>
      </c>
      <c r="T4496" t="s">
        <v>107</v>
      </c>
      <c r="U4496" t="s">
        <v>70</v>
      </c>
      <c r="V4496" t="s">
        <v>38</v>
      </c>
      <c r="W4496">
        <v>4</v>
      </c>
      <c r="X4496" t="s">
        <v>39</v>
      </c>
      <c r="Y4496">
        <v>1.5</v>
      </c>
      <c r="AA4496">
        <v>10</v>
      </c>
      <c r="AB4496" t="s">
        <v>120</v>
      </c>
    </row>
    <row r="4497" spans="1:28" x14ac:dyDescent="0.3">
      <c r="A4497" t="s">
        <v>9336</v>
      </c>
      <c r="B4497" t="s">
        <v>9337</v>
      </c>
      <c r="C4497" s="1">
        <v>43753</v>
      </c>
      <c r="D4497" t="s">
        <v>118</v>
      </c>
      <c r="E4497" t="s">
        <v>118</v>
      </c>
      <c r="F4497">
        <v>1</v>
      </c>
      <c r="G4497">
        <v>0.75870000000000004</v>
      </c>
      <c r="H4497" t="s">
        <v>44</v>
      </c>
      <c r="I4497">
        <v>98</v>
      </c>
      <c r="K4497" t="s">
        <v>128</v>
      </c>
      <c r="L4497">
        <v>0.9</v>
      </c>
      <c r="M4497" t="s">
        <v>52</v>
      </c>
      <c r="N4497">
        <v>0.4</v>
      </c>
      <c r="O4497">
        <v>0.13589999999999999</v>
      </c>
      <c r="P4497">
        <v>0.98360000000000003</v>
      </c>
      <c r="Q4497" t="s">
        <v>34</v>
      </c>
      <c r="R4497" t="s">
        <v>119</v>
      </c>
      <c r="S4497">
        <v>1126</v>
      </c>
      <c r="T4497" t="s">
        <v>107</v>
      </c>
      <c r="U4497" t="s">
        <v>70</v>
      </c>
      <c r="V4497" t="s">
        <v>38</v>
      </c>
      <c r="W4497">
        <v>4</v>
      </c>
      <c r="X4497" t="s">
        <v>39</v>
      </c>
      <c r="Y4497">
        <v>1.5</v>
      </c>
      <c r="AA4497">
        <v>10</v>
      </c>
      <c r="AB4497" t="s">
        <v>120</v>
      </c>
    </row>
    <row r="4498" spans="1:28" x14ac:dyDescent="0.3">
      <c r="A4498" t="s">
        <v>9338</v>
      </c>
      <c r="B4498" t="s">
        <v>9339</v>
      </c>
      <c r="C4498" s="1">
        <v>43753</v>
      </c>
      <c r="D4498" t="s">
        <v>118</v>
      </c>
      <c r="E4498" t="s">
        <v>118</v>
      </c>
      <c r="F4498">
        <v>1</v>
      </c>
      <c r="G4498">
        <v>0.7268</v>
      </c>
      <c r="H4498" t="s">
        <v>44</v>
      </c>
      <c r="I4498">
        <v>99.3</v>
      </c>
      <c r="K4498" t="s">
        <v>43</v>
      </c>
      <c r="L4498">
        <v>0.4</v>
      </c>
      <c r="M4498" t="s">
        <v>206</v>
      </c>
      <c r="N4498">
        <v>0.1</v>
      </c>
      <c r="O4498">
        <v>5.0900000000000001E-2</v>
      </c>
      <c r="P4498">
        <v>0.98360000000000003</v>
      </c>
      <c r="Q4498" t="s">
        <v>34</v>
      </c>
      <c r="R4498" t="s">
        <v>119</v>
      </c>
      <c r="S4498">
        <v>1126</v>
      </c>
      <c r="T4498" t="s">
        <v>107</v>
      </c>
      <c r="U4498" t="s">
        <v>70</v>
      </c>
      <c r="V4498" t="s">
        <v>38</v>
      </c>
      <c r="W4498">
        <v>4</v>
      </c>
      <c r="X4498" t="s">
        <v>39</v>
      </c>
      <c r="Y4498">
        <v>1.5</v>
      </c>
      <c r="AA4498">
        <v>10</v>
      </c>
      <c r="AB4498" t="s">
        <v>120</v>
      </c>
    </row>
    <row r="4499" spans="1:28" x14ac:dyDescent="0.3">
      <c r="A4499" t="s">
        <v>9340</v>
      </c>
      <c r="B4499" t="s">
        <v>9341</v>
      </c>
      <c r="C4499" s="1">
        <v>43753</v>
      </c>
      <c r="D4499" t="s">
        <v>118</v>
      </c>
      <c r="E4499" t="s">
        <v>118</v>
      </c>
      <c r="F4499">
        <v>1</v>
      </c>
      <c r="G4499">
        <v>0.72130000000000005</v>
      </c>
      <c r="H4499" t="s">
        <v>44</v>
      </c>
      <c r="I4499">
        <v>99.9</v>
      </c>
      <c r="K4499" t="s">
        <v>128</v>
      </c>
      <c r="L4499">
        <v>0</v>
      </c>
      <c r="M4499" t="s">
        <v>31</v>
      </c>
      <c r="N4499">
        <v>0</v>
      </c>
      <c r="O4499">
        <v>8.0999999999999996E-3</v>
      </c>
      <c r="P4499">
        <v>0.98360000000000003</v>
      </c>
      <c r="Q4499" t="s">
        <v>34</v>
      </c>
      <c r="R4499" t="s">
        <v>119</v>
      </c>
      <c r="S4499">
        <v>1126</v>
      </c>
      <c r="T4499" t="s">
        <v>107</v>
      </c>
      <c r="U4499" t="s">
        <v>70</v>
      </c>
      <c r="V4499" t="s">
        <v>38</v>
      </c>
      <c r="W4499">
        <v>4</v>
      </c>
      <c r="X4499" t="s">
        <v>39</v>
      </c>
      <c r="Y4499">
        <v>1.5</v>
      </c>
      <c r="AA4499">
        <v>10</v>
      </c>
      <c r="AB4499" t="s">
        <v>120</v>
      </c>
    </row>
    <row r="4500" spans="1:28" x14ac:dyDescent="0.3">
      <c r="A4500" t="s">
        <v>9342</v>
      </c>
      <c r="B4500" t="s">
        <v>9343</v>
      </c>
      <c r="C4500" s="1">
        <v>43753</v>
      </c>
      <c r="D4500" t="s">
        <v>118</v>
      </c>
      <c r="E4500" t="s">
        <v>118</v>
      </c>
      <c r="F4500">
        <v>1</v>
      </c>
      <c r="G4500">
        <v>0.77869999999999995</v>
      </c>
      <c r="H4500" t="s">
        <v>44</v>
      </c>
      <c r="I4500">
        <v>99.9</v>
      </c>
      <c r="K4500" t="s">
        <v>128</v>
      </c>
      <c r="L4500">
        <v>0</v>
      </c>
      <c r="M4500" t="s">
        <v>52</v>
      </c>
      <c r="N4500">
        <v>0</v>
      </c>
      <c r="O4500">
        <v>6.4000000000000003E-3</v>
      </c>
      <c r="P4500">
        <v>0.98360000000000003</v>
      </c>
      <c r="Q4500" t="s">
        <v>34</v>
      </c>
      <c r="R4500" t="s">
        <v>119</v>
      </c>
      <c r="S4500">
        <v>1126</v>
      </c>
      <c r="T4500" t="s">
        <v>107</v>
      </c>
      <c r="U4500" t="s">
        <v>70</v>
      </c>
      <c r="V4500" t="s">
        <v>38</v>
      </c>
      <c r="W4500">
        <v>4</v>
      </c>
      <c r="X4500" t="s">
        <v>39</v>
      </c>
      <c r="Y4500">
        <v>1.5</v>
      </c>
      <c r="AA4500">
        <v>10</v>
      </c>
      <c r="AB4500" t="s">
        <v>120</v>
      </c>
    </row>
    <row r="4501" spans="1:28" x14ac:dyDescent="0.3">
      <c r="A4501" t="s">
        <v>9344</v>
      </c>
      <c r="B4501" t="s">
        <v>9345</v>
      </c>
      <c r="C4501" s="1">
        <v>43753</v>
      </c>
      <c r="D4501" t="s">
        <v>118</v>
      </c>
      <c r="E4501" t="s">
        <v>118</v>
      </c>
      <c r="F4501">
        <v>1</v>
      </c>
      <c r="G4501">
        <v>0.75619999999999998</v>
      </c>
      <c r="H4501" t="s">
        <v>44</v>
      </c>
      <c r="I4501">
        <v>100</v>
      </c>
      <c r="K4501" t="s">
        <v>128</v>
      </c>
      <c r="L4501">
        <v>0</v>
      </c>
      <c r="M4501" t="s">
        <v>43</v>
      </c>
      <c r="N4501">
        <v>0</v>
      </c>
      <c r="O4501">
        <v>1E-4</v>
      </c>
      <c r="P4501">
        <v>0.98360000000000003</v>
      </c>
      <c r="Q4501" t="s">
        <v>34</v>
      </c>
      <c r="R4501" t="s">
        <v>119</v>
      </c>
      <c r="S4501">
        <v>1126</v>
      </c>
      <c r="T4501" t="s">
        <v>107</v>
      </c>
      <c r="U4501" t="s">
        <v>70</v>
      </c>
      <c r="V4501" t="s">
        <v>38</v>
      </c>
      <c r="W4501">
        <v>4</v>
      </c>
      <c r="X4501" t="s">
        <v>39</v>
      </c>
      <c r="Y4501">
        <v>1.5</v>
      </c>
      <c r="AA4501">
        <v>10</v>
      </c>
      <c r="AB4501" t="s">
        <v>120</v>
      </c>
    </row>
    <row r="4502" spans="1:28" x14ac:dyDescent="0.3">
      <c r="A4502" t="s">
        <v>9346</v>
      </c>
      <c r="B4502" t="s">
        <v>9347</v>
      </c>
      <c r="C4502" s="1">
        <v>43753</v>
      </c>
      <c r="D4502" t="s">
        <v>118</v>
      </c>
      <c r="E4502" t="s">
        <v>118</v>
      </c>
      <c r="F4502">
        <v>1</v>
      </c>
      <c r="G4502">
        <v>0.78779999999999994</v>
      </c>
      <c r="H4502" t="s">
        <v>44</v>
      </c>
      <c r="I4502">
        <v>99.7</v>
      </c>
      <c r="K4502" t="s">
        <v>52</v>
      </c>
      <c r="L4502">
        <v>0.2</v>
      </c>
      <c r="M4502" t="s">
        <v>43</v>
      </c>
      <c r="N4502">
        <v>0.1</v>
      </c>
      <c r="O4502">
        <v>2.6499999999999999E-2</v>
      </c>
      <c r="P4502">
        <v>0.98360000000000003</v>
      </c>
      <c r="Q4502" t="s">
        <v>34</v>
      </c>
      <c r="R4502" t="s">
        <v>119</v>
      </c>
      <c r="S4502">
        <v>1126</v>
      </c>
      <c r="T4502" t="s">
        <v>107</v>
      </c>
      <c r="U4502" t="s">
        <v>70</v>
      </c>
      <c r="V4502" t="s">
        <v>38</v>
      </c>
      <c r="W4502">
        <v>4</v>
      </c>
      <c r="X4502" t="s">
        <v>39</v>
      </c>
      <c r="Y4502">
        <v>1.5</v>
      </c>
      <c r="AA4502">
        <v>10</v>
      </c>
      <c r="AB4502" t="s">
        <v>120</v>
      </c>
    </row>
    <row r="4503" spans="1:28" x14ac:dyDescent="0.3">
      <c r="A4503" t="s">
        <v>9348</v>
      </c>
      <c r="B4503" t="s">
        <v>9349</v>
      </c>
      <c r="C4503" s="1">
        <v>43753</v>
      </c>
      <c r="D4503" t="s">
        <v>118</v>
      </c>
      <c r="E4503" t="s">
        <v>118</v>
      </c>
      <c r="F4503">
        <v>1</v>
      </c>
      <c r="G4503">
        <v>0.76049999999999995</v>
      </c>
      <c r="H4503" t="s">
        <v>44</v>
      </c>
      <c r="I4503">
        <v>99.3</v>
      </c>
      <c r="K4503" t="s">
        <v>61</v>
      </c>
      <c r="L4503">
        <v>0.4</v>
      </c>
      <c r="M4503" t="s">
        <v>206</v>
      </c>
      <c r="N4503">
        <v>0.2</v>
      </c>
      <c r="O4503">
        <v>5.0599999999999999E-2</v>
      </c>
      <c r="P4503">
        <v>0.98360000000000003</v>
      </c>
      <c r="Q4503" t="s">
        <v>34</v>
      </c>
      <c r="R4503" t="s">
        <v>119</v>
      </c>
      <c r="S4503">
        <v>1126</v>
      </c>
      <c r="T4503" t="s">
        <v>107</v>
      </c>
      <c r="U4503" t="s">
        <v>70</v>
      </c>
      <c r="V4503" t="s">
        <v>38</v>
      </c>
      <c r="W4503">
        <v>4</v>
      </c>
      <c r="X4503" t="s">
        <v>39</v>
      </c>
      <c r="Y4503">
        <v>1.5</v>
      </c>
      <c r="AA4503">
        <v>10</v>
      </c>
      <c r="AB4503" t="s">
        <v>120</v>
      </c>
    </row>
    <row r="4504" spans="1:28" x14ac:dyDescent="0.3">
      <c r="A4504" t="s">
        <v>9350</v>
      </c>
      <c r="B4504" t="s">
        <v>9351</v>
      </c>
      <c r="C4504" s="1">
        <v>43753</v>
      </c>
      <c r="D4504" t="s">
        <v>118</v>
      </c>
      <c r="E4504" t="s">
        <v>118</v>
      </c>
      <c r="F4504">
        <v>1</v>
      </c>
      <c r="G4504">
        <v>0.73019999999999996</v>
      </c>
      <c r="H4504" t="s">
        <v>44</v>
      </c>
      <c r="I4504">
        <v>98.9</v>
      </c>
      <c r="K4504" t="s">
        <v>61</v>
      </c>
      <c r="L4504">
        <v>0.6</v>
      </c>
      <c r="M4504" t="s">
        <v>43</v>
      </c>
      <c r="N4504">
        <v>0.3</v>
      </c>
      <c r="O4504">
        <v>7.3999999999999996E-2</v>
      </c>
      <c r="P4504">
        <v>0.98360000000000003</v>
      </c>
      <c r="Q4504" t="s">
        <v>34</v>
      </c>
      <c r="R4504" t="s">
        <v>119</v>
      </c>
      <c r="S4504">
        <v>1126</v>
      </c>
      <c r="T4504" t="s">
        <v>107</v>
      </c>
      <c r="U4504" t="s">
        <v>70</v>
      </c>
      <c r="V4504" t="s">
        <v>38</v>
      </c>
      <c r="W4504">
        <v>4</v>
      </c>
      <c r="X4504" t="s">
        <v>39</v>
      </c>
      <c r="Y4504">
        <v>1.5</v>
      </c>
      <c r="AA4504">
        <v>10</v>
      </c>
      <c r="AB4504" t="s">
        <v>120</v>
      </c>
    </row>
    <row r="4505" spans="1:28" x14ac:dyDescent="0.3">
      <c r="A4505" t="s">
        <v>9352</v>
      </c>
      <c r="B4505" t="s">
        <v>9353</v>
      </c>
      <c r="C4505" s="1">
        <v>43753</v>
      </c>
      <c r="D4505" t="s">
        <v>118</v>
      </c>
      <c r="E4505" t="s">
        <v>118</v>
      </c>
      <c r="F4505">
        <v>1</v>
      </c>
      <c r="G4505">
        <v>0.75029999999999997</v>
      </c>
      <c r="H4505" t="s">
        <v>96</v>
      </c>
      <c r="I4505">
        <v>42.6</v>
      </c>
      <c r="K4505" t="s">
        <v>95</v>
      </c>
      <c r="L4505">
        <v>32.799999999999997</v>
      </c>
      <c r="M4505" t="s">
        <v>97</v>
      </c>
      <c r="N4505">
        <v>24.3</v>
      </c>
      <c r="O4505">
        <v>1.0952</v>
      </c>
      <c r="P4505">
        <v>0.95240000000000002</v>
      </c>
      <c r="Q4505" t="s">
        <v>34</v>
      </c>
      <c r="R4505" t="s">
        <v>119</v>
      </c>
      <c r="S4505">
        <v>1126</v>
      </c>
      <c r="T4505" t="s">
        <v>107</v>
      </c>
      <c r="U4505" t="s">
        <v>70</v>
      </c>
      <c r="V4505" t="s">
        <v>38</v>
      </c>
      <c r="W4505">
        <v>4</v>
      </c>
      <c r="X4505" t="s">
        <v>39</v>
      </c>
      <c r="Y4505">
        <v>1.5</v>
      </c>
      <c r="AA4505">
        <v>10</v>
      </c>
      <c r="AB4505" t="s">
        <v>120</v>
      </c>
    </row>
    <row r="4506" spans="1:28" x14ac:dyDescent="0.3">
      <c r="A4506" t="s">
        <v>9354</v>
      </c>
      <c r="B4506" t="s">
        <v>9355</v>
      </c>
      <c r="C4506" s="1">
        <v>43753</v>
      </c>
      <c r="D4506" t="s">
        <v>118</v>
      </c>
      <c r="E4506" t="s">
        <v>118</v>
      </c>
      <c r="F4506">
        <v>1</v>
      </c>
      <c r="G4506">
        <v>0.76739999999999997</v>
      </c>
      <c r="H4506" t="s">
        <v>95</v>
      </c>
      <c r="I4506">
        <v>91.5</v>
      </c>
      <c r="K4506" t="s">
        <v>96</v>
      </c>
      <c r="L4506">
        <v>7.4</v>
      </c>
      <c r="M4506" t="s">
        <v>269</v>
      </c>
      <c r="N4506">
        <v>0.8</v>
      </c>
      <c r="O4506">
        <v>0.33610000000000001</v>
      </c>
      <c r="P4506">
        <v>0.89849999999999997</v>
      </c>
      <c r="Q4506" t="s">
        <v>34</v>
      </c>
      <c r="R4506" t="s">
        <v>119</v>
      </c>
      <c r="S4506">
        <v>1126</v>
      </c>
      <c r="T4506" t="s">
        <v>107</v>
      </c>
      <c r="U4506" t="s">
        <v>70</v>
      </c>
      <c r="V4506" t="s">
        <v>38</v>
      </c>
      <c r="W4506">
        <v>4</v>
      </c>
      <c r="X4506" t="s">
        <v>39</v>
      </c>
      <c r="Y4506">
        <v>1.5</v>
      </c>
      <c r="AA4506">
        <v>10</v>
      </c>
      <c r="AB4506" t="s">
        <v>120</v>
      </c>
    </row>
    <row r="4507" spans="1:28" x14ac:dyDescent="0.3">
      <c r="A4507" t="s">
        <v>9356</v>
      </c>
      <c r="B4507" t="s">
        <v>9357</v>
      </c>
      <c r="C4507" s="1">
        <v>43753</v>
      </c>
      <c r="D4507" t="s">
        <v>118</v>
      </c>
      <c r="E4507" t="s">
        <v>118</v>
      </c>
      <c r="F4507">
        <v>1</v>
      </c>
      <c r="G4507">
        <v>0.71719999999999995</v>
      </c>
      <c r="H4507" t="s">
        <v>95</v>
      </c>
      <c r="I4507">
        <v>99.5</v>
      </c>
      <c r="K4507" t="s">
        <v>96</v>
      </c>
      <c r="L4507">
        <v>0.4</v>
      </c>
      <c r="M4507" t="s">
        <v>97</v>
      </c>
      <c r="N4507">
        <v>0.1</v>
      </c>
      <c r="O4507">
        <v>3.3099999999999997E-2</v>
      </c>
      <c r="P4507">
        <v>0.89849999999999997</v>
      </c>
      <c r="Q4507" t="s">
        <v>34</v>
      </c>
      <c r="R4507" t="s">
        <v>119</v>
      </c>
      <c r="S4507">
        <v>1126</v>
      </c>
      <c r="T4507" t="s">
        <v>107</v>
      </c>
      <c r="U4507" t="s">
        <v>70</v>
      </c>
      <c r="V4507" t="s">
        <v>38</v>
      </c>
      <c r="W4507">
        <v>4</v>
      </c>
      <c r="X4507" t="s">
        <v>39</v>
      </c>
      <c r="Y4507">
        <v>1.5</v>
      </c>
      <c r="AA4507">
        <v>10</v>
      </c>
      <c r="AB4507" t="s">
        <v>120</v>
      </c>
    </row>
    <row r="4508" spans="1:28" x14ac:dyDescent="0.3">
      <c r="A4508" t="s">
        <v>9358</v>
      </c>
      <c r="B4508" t="s">
        <v>9359</v>
      </c>
      <c r="C4508" s="1">
        <v>43753</v>
      </c>
      <c r="D4508" t="s">
        <v>118</v>
      </c>
      <c r="E4508" t="s">
        <v>118</v>
      </c>
      <c r="F4508">
        <v>1</v>
      </c>
      <c r="G4508">
        <v>0.70469999999999999</v>
      </c>
      <c r="H4508" t="s">
        <v>97</v>
      </c>
      <c r="I4508">
        <v>50.4</v>
      </c>
      <c r="K4508" t="s">
        <v>95</v>
      </c>
      <c r="L4508">
        <v>38.9</v>
      </c>
      <c r="M4508" t="s">
        <v>96</v>
      </c>
      <c r="N4508">
        <v>10.6</v>
      </c>
      <c r="O4508">
        <v>0.95709999999999995</v>
      </c>
      <c r="P4508">
        <v>0.84519999999999995</v>
      </c>
      <c r="Q4508" t="s">
        <v>34</v>
      </c>
      <c r="R4508" t="s">
        <v>119</v>
      </c>
      <c r="S4508">
        <v>1126</v>
      </c>
      <c r="T4508" t="s">
        <v>107</v>
      </c>
      <c r="U4508" t="s">
        <v>70</v>
      </c>
      <c r="V4508" t="s">
        <v>38</v>
      </c>
      <c r="W4508">
        <v>4</v>
      </c>
      <c r="X4508" t="s">
        <v>39</v>
      </c>
      <c r="Y4508">
        <v>1.5</v>
      </c>
      <c r="AA4508">
        <v>10</v>
      </c>
      <c r="AB4508" t="s">
        <v>120</v>
      </c>
    </row>
    <row r="4509" spans="1:28" x14ac:dyDescent="0.3">
      <c r="A4509" t="s">
        <v>9360</v>
      </c>
      <c r="B4509" t="s">
        <v>9361</v>
      </c>
      <c r="C4509" s="1">
        <v>43753</v>
      </c>
      <c r="D4509" t="s">
        <v>118</v>
      </c>
      <c r="E4509" t="s">
        <v>118</v>
      </c>
      <c r="F4509">
        <v>1</v>
      </c>
      <c r="G4509">
        <v>0.82479999999999998</v>
      </c>
      <c r="H4509" t="s">
        <v>44</v>
      </c>
      <c r="I4509">
        <v>100</v>
      </c>
      <c r="K4509" t="s">
        <v>128</v>
      </c>
      <c r="L4509">
        <v>0</v>
      </c>
      <c r="M4509" t="s">
        <v>412</v>
      </c>
      <c r="N4509">
        <v>0</v>
      </c>
      <c r="O4509">
        <v>1.1000000000000001E-3</v>
      </c>
      <c r="P4509">
        <v>0.98360000000000003</v>
      </c>
      <c r="Q4509" t="s">
        <v>34</v>
      </c>
      <c r="R4509" t="s">
        <v>119</v>
      </c>
      <c r="S4509">
        <v>1126</v>
      </c>
      <c r="T4509" t="s">
        <v>107</v>
      </c>
      <c r="U4509" t="s">
        <v>70</v>
      </c>
      <c r="V4509" t="s">
        <v>38</v>
      </c>
      <c r="W4509">
        <v>4</v>
      </c>
      <c r="X4509" t="s">
        <v>39</v>
      </c>
      <c r="Y4509">
        <v>1.5</v>
      </c>
      <c r="AA4509">
        <v>10</v>
      </c>
      <c r="AB4509" t="s">
        <v>120</v>
      </c>
    </row>
    <row r="4510" spans="1:28" x14ac:dyDescent="0.3">
      <c r="A4510" t="s">
        <v>9362</v>
      </c>
      <c r="B4510" t="s">
        <v>9363</v>
      </c>
      <c r="C4510" s="1">
        <v>43753</v>
      </c>
      <c r="D4510" t="s">
        <v>118</v>
      </c>
      <c r="E4510" t="s">
        <v>118</v>
      </c>
      <c r="F4510">
        <v>1</v>
      </c>
      <c r="G4510">
        <v>0.81059999999999999</v>
      </c>
      <c r="H4510" t="s">
        <v>44</v>
      </c>
      <c r="I4510">
        <v>100</v>
      </c>
      <c r="K4510" t="s">
        <v>128</v>
      </c>
      <c r="L4510">
        <v>0</v>
      </c>
      <c r="M4510" t="s">
        <v>43</v>
      </c>
      <c r="N4510">
        <v>0</v>
      </c>
      <c r="O4510">
        <v>8.9999999999999998E-4</v>
      </c>
      <c r="P4510">
        <v>0.98360000000000003</v>
      </c>
      <c r="Q4510" t="s">
        <v>34</v>
      </c>
      <c r="R4510" t="s">
        <v>119</v>
      </c>
      <c r="S4510">
        <v>1126</v>
      </c>
      <c r="T4510" t="s">
        <v>107</v>
      </c>
      <c r="U4510" t="s">
        <v>70</v>
      </c>
      <c r="V4510" t="s">
        <v>38</v>
      </c>
      <c r="W4510">
        <v>4</v>
      </c>
      <c r="X4510" t="s">
        <v>39</v>
      </c>
      <c r="Y4510">
        <v>1.5</v>
      </c>
      <c r="AA4510">
        <v>10</v>
      </c>
      <c r="AB4510" t="s">
        <v>120</v>
      </c>
    </row>
    <row r="4511" spans="1:28" x14ac:dyDescent="0.3">
      <c r="A4511" t="s">
        <v>9364</v>
      </c>
      <c r="B4511" t="s">
        <v>9365</v>
      </c>
      <c r="C4511" s="1">
        <v>43753</v>
      </c>
      <c r="D4511" t="s">
        <v>118</v>
      </c>
      <c r="E4511" t="s">
        <v>118</v>
      </c>
      <c r="F4511">
        <v>1</v>
      </c>
      <c r="G4511">
        <v>0.80049999999999999</v>
      </c>
      <c r="H4511" t="s">
        <v>44</v>
      </c>
      <c r="I4511">
        <v>100</v>
      </c>
      <c r="K4511" t="s">
        <v>128</v>
      </c>
      <c r="L4511">
        <v>0</v>
      </c>
      <c r="M4511" t="s">
        <v>43</v>
      </c>
      <c r="N4511">
        <v>0</v>
      </c>
      <c r="O4511">
        <v>6.9999999999999999E-4</v>
      </c>
      <c r="P4511">
        <v>0.98360000000000003</v>
      </c>
      <c r="Q4511" t="s">
        <v>34</v>
      </c>
      <c r="R4511" t="s">
        <v>119</v>
      </c>
      <c r="S4511">
        <v>1126</v>
      </c>
      <c r="T4511" t="s">
        <v>107</v>
      </c>
      <c r="U4511" t="s">
        <v>70</v>
      </c>
      <c r="V4511" t="s">
        <v>38</v>
      </c>
      <c r="W4511">
        <v>4</v>
      </c>
      <c r="X4511" t="s">
        <v>39</v>
      </c>
      <c r="Y4511">
        <v>1.5</v>
      </c>
      <c r="AA4511">
        <v>10</v>
      </c>
      <c r="AB4511" t="s">
        <v>120</v>
      </c>
    </row>
    <row r="4512" spans="1:28" x14ac:dyDescent="0.3">
      <c r="A4512" t="s">
        <v>9366</v>
      </c>
      <c r="B4512" t="s">
        <v>9367</v>
      </c>
      <c r="C4512" s="1">
        <v>43753</v>
      </c>
      <c r="D4512" t="s">
        <v>118</v>
      </c>
      <c r="E4512" t="s">
        <v>118</v>
      </c>
      <c r="F4512">
        <v>1</v>
      </c>
      <c r="G4512">
        <v>0.81510000000000005</v>
      </c>
      <c r="H4512" t="s">
        <v>44</v>
      </c>
      <c r="I4512">
        <v>99.7</v>
      </c>
      <c r="K4512" t="s">
        <v>128</v>
      </c>
      <c r="L4512">
        <v>0.1</v>
      </c>
      <c r="M4512" t="s">
        <v>2485</v>
      </c>
      <c r="N4512">
        <v>0.1</v>
      </c>
      <c r="O4512">
        <v>2.8000000000000001E-2</v>
      </c>
      <c r="P4512">
        <v>0.98360000000000003</v>
      </c>
      <c r="Q4512" t="s">
        <v>34</v>
      </c>
      <c r="R4512" t="s">
        <v>119</v>
      </c>
      <c r="S4512">
        <v>1126</v>
      </c>
      <c r="T4512" t="s">
        <v>107</v>
      </c>
      <c r="U4512" t="s">
        <v>70</v>
      </c>
      <c r="V4512" t="s">
        <v>38</v>
      </c>
      <c r="W4512">
        <v>4</v>
      </c>
      <c r="X4512" t="s">
        <v>39</v>
      </c>
      <c r="Y4512">
        <v>1.5</v>
      </c>
      <c r="AA4512">
        <v>10</v>
      </c>
      <c r="AB4512" t="s">
        <v>120</v>
      </c>
    </row>
    <row r="4513" spans="1:28" x14ac:dyDescent="0.3">
      <c r="A4513" t="s">
        <v>9368</v>
      </c>
      <c r="B4513" t="s">
        <v>9369</v>
      </c>
      <c r="C4513" s="1">
        <v>43753</v>
      </c>
      <c r="D4513" t="s">
        <v>118</v>
      </c>
      <c r="E4513" t="s">
        <v>118</v>
      </c>
      <c r="F4513">
        <v>1</v>
      </c>
      <c r="G4513">
        <v>0.82809999999999995</v>
      </c>
      <c r="H4513" t="s">
        <v>44</v>
      </c>
      <c r="I4513">
        <v>99.9</v>
      </c>
      <c r="K4513" t="s">
        <v>128</v>
      </c>
      <c r="L4513">
        <v>0.1</v>
      </c>
      <c r="M4513" t="s">
        <v>52</v>
      </c>
      <c r="N4513">
        <v>0</v>
      </c>
      <c r="O4513">
        <v>1.32E-2</v>
      </c>
      <c r="P4513">
        <v>0.98360000000000003</v>
      </c>
      <c r="Q4513" t="s">
        <v>34</v>
      </c>
      <c r="R4513" t="s">
        <v>119</v>
      </c>
      <c r="S4513">
        <v>1126</v>
      </c>
      <c r="T4513" t="s">
        <v>107</v>
      </c>
      <c r="U4513" t="s">
        <v>70</v>
      </c>
      <c r="V4513" t="s">
        <v>38</v>
      </c>
      <c r="W4513">
        <v>4</v>
      </c>
      <c r="X4513" t="s">
        <v>39</v>
      </c>
      <c r="Y4513">
        <v>1.5</v>
      </c>
      <c r="AA4513">
        <v>10</v>
      </c>
      <c r="AB4513" t="s">
        <v>120</v>
      </c>
    </row>
    <row r="4514" spans="1:28" x14ac:dyDescent="0.3">
      <c r="A4514" t="s">
        <v>9370</v>
      </c>
      <c r="B4514" t="s">
        <v>9371</v>
      </c>
      <c r="C4514" s="1">
        <v>43753</v>
      </c>
      <c r="D4514" t="s">
        <v>118</v>
      </c>
      <c r="E4514" t="s">
        <v>118</v>
      </c>
      <c r="F4514">
        <v>1</v>
      </c>
      <c r="G4514">
        <v>0.81010000000000004</v>
      </c>
      <c r="H4514" t="s">
        <v>44</v>
      </c>
      <c r="I4514">
        <v>100</v>
      </c>
      <c r="K4514" t="s">
        <v>128</v>
      </c>
      <c r="L4514">
        <v>0</v>
      </c>
      <c r="M4514" t="s">
        <v>52</v>
      </c>
      <c r="N4514">
        <v>0</v>
      </c>
      <c r="O4514">
        <v>1.9E-3</v>
      </c>
      <c r="P4514">
        <v>0.98360000000000003</v>
      </c>
      <c r="Q4514" t="s">
        <v>34</v>
      </c>
      <c r="R4514" t="s">
        <v>119</v>
      </c>
      <c r="S4514">
        <v>1126</v>
      </c>
      <c r="T4514" t="s">
        <v>107</v>
      </c>
      <c r="U4514" t="s">
        <v>70</v>
      </c>
      <c r="V4514" t="s">
        <v>38</v>
      </c>
      <c r="W4514">
        <v>4</v>
      </c>
      <c r="X4514" t="s">
        <v>39</v>
      </c>
      <c r="Y4514">
        <v>1.5</v>
      </c>
      <c r="AA4514">
        <v>10</v>
      </c>
      <c r="AB4514" t="s">
        <v>120</v>
      </c>
    </row>
    <row r="4515" spans="1:28" x14ac:dyDescent="0.3">
      <c r="A4515" t="s">
        <v>9372</v>
      </c>
      <c r="B4515" t="s">
        <v>9373</v>
      </c>
      <c r="C4515" s="1">
        <v>43753</v>
      </c>
      <c r="D4515" t="s">
        <v>118</v>
      </c>
      <c r="E4515" t="s">
        <v>118</v>
      </c>
      <c r="F4515">
        <v>1</v>
      </c>
      <c r="G4515">
        <v>0.75160000000000005</v>
      </c>
      <c r="H4515" t="s">
        <v>44</v>
      </c>
      <c r="I4515">
        <v>100</v>
      </c>
      <c r="K4515" t="s">
        <v>128</v>
      </c>
      <c r="L4515">
        <v>0</v>
      </c>
      <c r="M4515" t="s">
        <v>52</v>
      </c>
      <c r="N4515">
        <v>0</v>
      </c>
      <c r="O4515">
        <v>2.3999999999999998E-3</v>
      </c>
      <c r="P4515">
        <v>0.98360000000000003</v>
      </c>
      <c r="Q4515" t="s">
        <v>34</v>
      </c>
      <c r="R4515" t="s">
        <v>119</v>
      </c>
      <c r="S4515">
        <v>1126</v>
      </c>
      <c r="T4515" t="s">
        <v>107</v>
      </c>
      <c r="U4515" t="s">
        <v>70</v>
      </c>
      <c r="V4515" t="s">
        <v>38</v>
      </c>
      <c r="W4515">
        <v>4</v>
      </c>
      <c r="X4515" t="s">
        <v>39</v>
      </c>
      <c r="Y4515">
        <v>1.5</v>
      </c>
      <c r="AA4515">
        <v>10</v>
      </c>
      <c r="AB4515" t="s">
        <v>120</v>
      </c>
    </row>
    <row r="4516" spans="1:28" x14ac:dyDescent="0.3">
      <c r="A4516" t="s">
        <v>9374</v>
      </c>
      <c r="B4516" t="s">
        <v>9375</v>
      </c>
      <c r="C4516" s="1">
        <v>43753</v>
      </c>
      <c r="D4516" t="s">
        <v>118</v>
      </c>
      <c r="E4516" t="s">
        <v>118</v>
      </c>
      <c r="F4516">
        <v>1</v>
      </c>
      <c r="G4516">
        <v>0.74009999999999998</v>
      </c>
      <c r="H4516" t="s">
        <v>44</v>
      </c>
      <c r="I4516">
        <v>99.9</v>
      </c>
      <c r="K4516" t="s">
        <v>128</v>
      </c>
      <c r="L4516">
        <v>0</v>
      </c>
      <c r="M4516" t="s">
        <v>43</v>
      </c>
      <c r="N4516">
        <v>0</v>
      </c>
      <c r="O4516">
        <v>7.0000000000000001E-3</v>
      </c>
      <c r="P4516">
        <v>0.98360000000000003</v>
      </c>
      <c r="Q4516" t="s">
        <v>34</v>
      </c>
      <c r="R4516" t="s">
        <v>119</v>
      </c>
      <c r="S4516">
        <v>1126</v>
      </c>
      <c r="T4516" t="s">
        <v>107</v>
      </c>
      <c r="U4516" t="s">
        <v>70</v>
      </c>
      <c r="V4516" t="s">
        <v>38</v>
      </c>
      <c r="W4516">
        <v>4</v>
      </c>
      <c r="X4516" t="s">
        <v>39</v>
      </c>
      <c r="Y4516">
        <v>1.5</v>
      </c>
      <c r="AA4516">
        <v>10</v>
      </c>
      <c r="AB4516" t="s">
        <v>120</v>
      </c>
    </row>
    <row r="4517" spans="1:28" x14ac:dyDescent="0.3">
      <c r="A4517" t="s">
        <v>9376</v>
      </c>
      <c r="B4517" t="s">
        <v>9377</v>
      </c>
      <c r="C4517" s="1">
        <v>43753</v>
      </c>
      <c r="D4517" t="s">
        <v>118</v>
      </c>
      <c r="E4517" t="s">
        <v>118</v>
      </c>
      <c r="F4517">
        <v>1</v>
      </c>
      <c r="G4517">
        <v>0.79910000000000003</v>
      </c>
      <c r="H4517" t="s">
        <v>44</v>
      </c>
      <c r="I4517">
        <v>99.9</v>
      </c>
      <c r="K4517" t="s">
        <v>128</v>
      </c>
      <c r="L4517">
        <v>0</v>
      </c>
      <c r="M4517" t="s">
        <v>31</v>
      </c>
      <c r="N4517">
        <v>0</v>
      </c>
      <c r="O4517">
        <v>5.7000000000000002E-3</v>
      </c>
      <c r="P4517">
        <v>0.98360000000000003</v>
      </c>
      <c r="Q4517" t="s">
        <v>34</v>
      </c>
      <c r="R4517" t="s">
        <v>119</v>
      </c>
      <c r="S4517">
        <v>1126</v>
      </c>
      <c r="T4517" t="s">
        <v>107</v>
      </c>
      <c r="U4517" t="s">
        <v>70</v>
      </c>
      <c r="V4517" t="s">
        <v>38</v>
      </c>
      <c r="W4517">
        <v>4</v>
      </c>
      <c r="X4517" t="s">
        <v>39</v>
      </c>
      <c r="Y4517">
        <v>1.5</v>
      </c>
      <c r="AA4517">
        <v>10</v>
      </c>
      <c r="AB4517" t="s">
        <v>120</v>
      </c>
    </row>
    <row r="4518" spans="1:28" x14ac:dyDescent="0.3">
      <c r="A4518" t="s">
        <v>9378</v>
      </c>
      <c r="B4518" t="s">
        <v>9379</v>
      </c>
      <c r="C4518" s="1">
        <v>43753</v>
      </c>
      <c r="D4518" t="s">
        <v>118</v>
      </c>
      <c r="E4518" t="s">
        <v>118</v>
      </c>
      <c r="F4518">
        <v>1</v>
      </c>
      <c r="G4518">
        <v>0.82199999999999995</v>
      </c>
      <c r="H4518" t="s">
        <v>44</v>
      </c>
      <c r="I4518">
        <v>99.9</v>
      </c>
      <c r="K4518" t="s">
        <v>31</v>
      </c>
      <c r="L4518">
        <v>0</v>
      </c>
      <c r="M4518" t="s">
        <v>2485</v>
      </c>
      <c r="N4518">
        <v>0</v>
      </c>
      <c r="O4518">
        <v>1.29E-2</v>
      </c>
      <c r="P4518">
        <v>0.98360000000000003</v>
      </c>
      <c r="Q4518" t="s">
        <v>34</v>
      </c>
      <c r="R4518" t="s">
        <v>119</v>
      </c>
      <c r="S4518">
        <v>1126</v>
      </c>
      <c r="T4518" t="s">
        <v>107</v>
      </c>
      <c r="U4518" t="s">
        <v>70</v>
      </c>
      <c r="V4518" t="s">
        <v>38</v>
      </c>
      <c r="W4518">
        <v>4</v>
      </c>
      <c r="X4518" t="s">
        <v>39</v>
      </c>
      <c r="Y4518">
        <v>1.5</v>
      </c>
      <c r="AA4518">
        <v>10</v>
      </c>
      <c r="AB4518" t="s">
        <v>120</v>
      </c>
    </row>
    <row r="4519" spans="1:28" x14ac:dyDescent="0.3">
      <c r="A4519" t="s">
        <v>9380</v>
      </c>
      <c r="B4519" t="s">
        <v>9381</v>
      </c>
      <c r="C4519" s="1">
        <v>43753</v>
      </c>
      <c r="D4519" t="s">
        <v>118</v>
      </c>
      <c r="E4519" t="s">
        <v>118</v>
      </c>
      <c r="F4519">
        <v>1</v>
      </c>
      <c r="G4519">
        <v>0.7964</v>
      </c>
      <c r="H4519" t="s">
        <v>44</v>
      </c>
      <c r="I4519">
        <v>99.8</v>
      </c>
      <c r="K4519" t="s">
        <v>128</v>
      </c>
      <c r="L4519">
        <v>0.1</v>
      </c>
      <c r="M4519" t="s">
        <v>490</v>
      </c>
      <c r="N4519">
        <v>0</v>
      </c>
      <c r="O4519">
        <v>1.49E-2</v>
      </c>
      <c r="P4519">
        <v>0.98360000000000003</v>
      </c>
      <c r="Q4519" t="s">
        <v>34</v>
      </c>
      <c r="R4519" t="s">
        <v>119</v>
      </c>
      <c r="S4519">
        <v>1126</v>
      </c>
      <c r="T4519" t="s">
        <v>107</v>
      </c>
      <c r="U4519" t="s">
        <v>70</v>
      </c>
      <c r="V4519" t="s">
        <v>38</v>
      </c>
      <c r="W4519">
        <v>4</v>
      </c>
      <c r="X4519" t="s">
        <v>39</v>
      </c>
      <c r="Y4519">
        <v>1.5</v>
      </c>
      <c r="AA4519">
        <v>10</v>
      </c>
      <c r="AB4519" t="s">
        <v>120</v>
      </c>
    </row>
    <row r="4520" spans="1:28" x14ac:dyDescent="0.3">
      <c r="A4520" t="s">
        <v>9382</v>
      </c>
      <c r="B4520" t="s">
        <v>9383</v>
      </c>
      <c r="C4520" s="1">
        <v>43753</v>
      </c>
      <c r="D4520" t="s">
        <v>118</v>
      </c>
      <c r="E4520" t="s">
        <v>118</v>
      </c>
      <c r="F4520">
        <v>1</v>
      </c>
      <c r="G4520">
        <v>0.72299999999999998</v>
      </c>
      <c r="H4520" t="s">
        <v>44</v>
      </c>
      <c r="I4520">
        <v>100</v>
      </c>
      <c r="K4520" t="s">
        <v>8633</v>
      </c>
      <c r="L4520">
        <v>0</v>
      </c>
      <c r="M4520" t="s">
        <v>43</v>
      </c>
      <c r="N4520">
        <v>0</v>
      </c>
      <c r="O4520">
        <v>3.3E-3</v>
      </c>
      <c r="P4520">
        <v>0.98360000000000003</v>
      </c>
      <c r="Q4520" t="s">
        <v>34</v>
      </c>
      <c r="R4520" t="s">
        <v>119</v>
      </c>
      <c r="S4520">
        <v>1126</v>
      </c>
      <c r="T4520" t="s">
        <v>107</v>
      </c>
      <c r="U4520" t="s">
        <v>70</v>
      </c>
      <c r="V4520" t="s">
        <v>38</v>
      </c>
      <c r="W4520">
        <v>4</v>
      </c>
      <c r="X4520" t="s">
        <v>39</v>
      </c>
      <c r="Y4520">
        <v>1.5</v>
      </c>
      <c r="AA4520">
        <v>10</v>
      </c>
      <c r="AB4520" t="s">
        <v>120</v>
      </c>
    </row>
    <row r="4521" spans="1:28" x14ac:dyDescent="0.3">
      <c r="A4521" t="s">
        <v>9384</v>
      </c>
      <c r="B4521" t="s">
        <v>9385</v>
      </c>
      <c r="C4521" s="1">
        <v>43753</v>
      </c>
      <c r="D4521" t="s">
        <v>118</v>
      </c>
      <c r="E4521" t="s">
        <v>118</v>
      </c>
      <c r="F4521">
        <v>1</v>
      </c>
      <c r="G4521">
        <v>0.77029999999999998</v>
      </c>
      <c r="H4521" t="s">
        <v>206</v>
      </c>
      <c r="I4521">
        <v>54.9</v>
      </c>
      <c r="K4521" t="s">
        <v>211</v>
      </c>
      <c r="L4521">
        <v>27.4</v>
      </c>
      <c r="M4521" t="s">
        <v>61</v>
      </c>
      <c r="N4521">
        <v>7.6</v>
      </c>
      <c r="O4521">
        <v>1.2468999999999999</v>
      </c>
      <c r="P4521">
        <v>0.95209999999999995</v>
      </c>
      <c r="Q4521" t="s">
        <v>34</v>
      </c>
      <c r="R4521" t="s">
        <v>119</v>
      </c>
      <c r="S4521">
        <v>1126</v>
      </c>
      <c r="T4521" t="s">
        <v>107</v>
      </c>
      <c r="U4521" t="s">
        <v>70</v>
      </c>
      <c r="V4521" t="s">
        <v>38</v>
      </c>
      <c r="W4521">
        <v>4</v>
      </c>
      <c r="X4521" t="s">
        <v>39</v>
      </c>
      <c r="Y4521">
        <v>1.5</v>
      </c>
      <c r="AA4521">
        <v>10</v>
      </c>
      <c r="AB4521" t="s">
        <v>120</v>
      </c>
    </row>
    <row r="4522" spans="1:28" x14ac:dyDescent="0.3">
      <c r="A4522" t="s">
        <v>9386</v>
      </c>
      <c r="B4522" t="s">
        <v>9387</v>
      </c>
      <c r="C4522" s="1">
        <v>43753</v>
      </c>
      <c r="D4522" t="s">
        <v>118</v>
      </c>
      <c r="E4522" t="s">
        <v>118</v>
      </c>
      <c r="F4522">
        <v>1</v>
      </c>
      <c r="G4522">
        <v>0.76400000000000001</v>
      </c>
      <c r="H4522" t="s">
        <v>206</v>
      </c>
      <c r="I4522">
        <v>72.099999999999994</v>
      </c>
      <c r="K4522" t="s">
        <v>339</v>
      </c>
      <c r="L4522">
        <v>6.8</v>
      </c>
      <c r="M4522" t="s">
        <v>212</v>
      </c>
      <c r="N4522">
        <v>5.4</v>
      </c>
      <c r="O4522">
        <v>1.1837</v>
      </c>
      <c r="P4522">
        <v>0.95209999999999995</v>
      </c>
      <c r="Q4522" t="s">
        <v>34</v>
      </c>
      <c r="R4522" t="s">
        <v>119</v>
      </c>
      <c r="S4522">
        <v>1126</v>
      </c>
      <c r="T4522" t="s">
        <v>107</v>
      </c>
      <c r="U4522" t="s">
        <v>70</v>
      </c>
      <c r="V4522" t="s">
        <v>38</v>
      </c>
      <c r="W4522">
        <v>4</v>
      </c>
      <c r="X4522" t="s">
        <v>39</v>
      </c>
      <c r="Y4522">
        <v>1.5</v>
      </c>
      <c r="AA4522">
        <v>10</v>
      </c>
      <c r="AB4522" t="s">
        <v>120</v>
      </c>
    </row>
    <row r="4523" spans="1:28" x14ac:dyDescent="0.3">
      <c r="A4523" t="s">
        <v>9388</v>
      </c>
      <c r="B4523" t="s">
        <v>9389</v>
      </c>
      <c r="C4523" s="1">
        <v>43753</v>
      </c>
      <c r="D4523" t="s">
        <v>118</v>
      </c>
      <c r="E4523" t="s">
        <v>118</v>
      </c>
      <c r="F4523">
        <v>1</v>
      </c>
      <c r="G4523">
        <v>0.74909999999999999</v>
      </c>
      <c r="H4523" t="s">
        <v>206</v>
      </c>
      <c r="I4523">
        <v>97.3</v>
      </c>
      <c r="K4523" t="s">
        <v>208</v>
      </c>
      <c r="L4523">
        <v>1.6</v>
      </c>
      <c r="M4523" t="s">
        <v>212</v>
      </c>
      <c r="N4523">
        <v>0.8</v>
      </c>
      <c r="O4523">
        <v>0.153</v>
      </c>
      <c r="P4523">
        <v>0.95209999999999995</v>
      </c>
      <c r="Q4523" t="s">
        <v>34</v>
      </c>
      <c r="R4523" t="s">
        <v>119</v>
      </c>
      <c r="S4523">
        <v>1126</v>
      </c>
      <c r="T4523" t="s">
        <v>107</v>
      </c>
      <c r="U4523" t="s">
        <v>70</v>
      </c>
      <c r="V4523" t="s">
        <v>38</v>
      </c>
      <c r="W4523">
        <v>4</v>
      </c>
      <c r="X4523" t="s">
        <v>39</v>
      </c>
      <c r="Y4523">
        <v>1.5</v>
      </c>
      <c r="AA4523">
        <v>10</v>
      </c>
      <c r="AB4523" t="s">
        <v>120</v>
      </c>
    </row>
    <row r="4524" spans="1:28" x14ac:dyDescent="0.3">
      <c r="A4524" t="s">
        <v>9390</v>
      </c>
      <c r="B4524" t="s">
        <v>9391</v>
      </c>
      <c r="C4524" s="1">
        <v>43753</v>
      </c>
      <c r="D4524" t="s">
        <v>118</v>
      </c>
      <c r="E4524" t="s">
        <v>118</v>
      </c>
      <c r="F4524">
        <v>1</v>
      </c>
      <c r="G4524">
        <v>0.81899999999999995</v>
      </c>
      <c r="H4524" t="s">
        <v>44</v>
      </c>
      <c r="I4524">
        <v>100</v>
      </c>
      <c r="K4524" t="s">
        <v>43</v>
      </c>
      <c r="L4524">
        <v>0</v>
      </c>
      <c r="M4524" t="s">
        <v>31</v>
      </c>
      <c r="N4524">
        <v>0</v>
      </c>
      <c r="O4524">
        <v>6.9999999999999999E-4</v>
      </c>
      <c r="P4524">
        <v>0.98360000000000003</v>
      </c>
      <c r="Q4524" t="s">
        <v>34</v>
      </c>
      <c r="R4524" t="s">
        <v>119</v>
      </c>
      <c r="S4524">
        <v>1126</v>
      </c>
      <c r="T4524" t="s">
        <v>107</v>
      </c>
      <c r="U4524" t="s">
        <v>70</v>
      </c>
      <c r="V4524" t="s">
        <v>38</v>
      </c>
      <c r="W4524">
        <v>4</v>
      </c>
      <c r="X4524" t="s">
        <v>39</v>
      </c>
      <c r="Y4524">
        <v>1.5</v>
      </c>
      <c r="AA4524">
        <v>10</v>
      </c>
      <c r="AB4524" t="s">
        <v>120</v>
      </c>
    </row>
    <row r="4525" spans="1:28" x14ac:dyDescent="0.3">
      <c r="A4525" t="s">
        <v>9392</v>
      </c>
      <c r="B4525" t="s">
        <v>9393</v>
      </c>
      <c r="C4525" s="1">
        <v>43753</v>
      </c>
      <c r="D4525" t="s">
        <v>118</v>
      </c>
      <c r="E4525" t="s">
        <v>118</v>
      </c>
      <c r="F4525">
        <v>1</v>
      </c>
      <c r="G4525">
        <v>0.81479999999999997</v>
      </c>
      <c r="H4525" t="s">
        <v>44</v>
      </c>
      <c r="I4525">
        <v>100</v>
      </c>
      <c r="K4525" t="s">
        <v>43</v>
      </c>
      <c r="L4525">
        <v>0</v>
      </c>
      <c r="M4525" t="s">
        <v>128</v>
      </c>
      <c r="N4525">
        <v>0</v>
      </c>
      <c r="O4525">
        <v>5.9999999999999995E-4</v>
      </c>
      <c r="P4525">
        <v>0.98360000000000003</v>
      </c>
      <c r="Q4525" t="s">
        <v>34</v>
      </c>
      <c r="R4525" t="s">
        <v>119</v>
      </c>
      <c r="S4525">
        <v>1126</v>
      </c>
      <c r="T4525" t="s">
        <v>107</v>
      </c>
      <c r="U4525" t="s">
        <v>70</v>
      </c>
      <c r="V4525" t="s">
        <v>38</v>
      </c>
      <c r="W4525">
        <v>4</v>
      </c>
      <c r="X4525" t="s">
        <v>39</v>
      </c>
      <c r="Y4525">
        <v>1.5</v>
      </c>
      <c r="AA4525">
        <v>10</v>
      </c>
      <c r="AB4525" t="s">
        <v>120</v>
      </c>
    </row>
    <row r="4526" spans="1:28" x14ac:dyDescent="0.3">
      <c r="A4526" t="s">
        <v>9394</v>
      </c>
      <c r="B4526" t="s">
        <v>9395</v>
      </c>
      <c r="C4526" s="1">
        <v>43753</v>
      </c>
      <c r="D4526" t="s">
        <v>118</v>
      </c>
      <c r="E4526" t="s">
        <v>118</v>
      </c>
      <c r="F4526">
        <v>1</v>
      </c>
      <c r="G4526">
        <v>0.79410000000000003</v>
      </c>
      <c r="H4526" t="s">
        <v>44</v>
      </c>
      <c r="I4526">
        <v>100</v>
      </c>
      <c r="K4526" t="s">
        <v>43</v>
      </c>
      <c r="L4526">
        <v>0</v>
      </c>
      <c r="M4526" t="s">
        <v>128</v>
      </c>
      <c r="N4526">
        <v>0</v>
      </c>
      <c r="O4526">
        <v>3.2000000000000002E-3</v>
      </c>
      <c r="P4526">
        <v>0.98360000000000003</v>
      </c>
      <c r="Q4526" t="s">
        <v>34</v>
      </c>
      <c r="R4526" t="s">
        <v>119</v>
      </c>
      <c r="S4526">
        <v>1126</v>
      </c>
      <c r="T4526" t="s">
        <v>107</v>
      </c>
      <c r="U4526" t="s">
        <v>70</v>
      </c>
      <c r="V4526" t="s">
        <v>38</v>
      </c>
      <c r="W4526">
        <v>4</v>
      </c>
      <c r="X4526" t="s">
        <v>39</v>
      </c>
      <c r="Y4526">
        <v>1.5</v>
      </c>
      <c r="AA4526">
        <v>10</v>
      </c>
      <c r="AB4526" t="s">
        <v>120</v>
      </c>
    </row>
    <row r="4527" spans="1:28" x14ac:dyDescent="0.3">
      <c r="A4527" t="s">
        <v>9396</v>
      </c>
      <c r="B4527" t="s">
        <v>9397</v>
      </c>
      <c r="C4527" s="1">
        <v>43753</v>
      </c>
      <c r="D4527" t="s">
        <v>118</v>
      </c>
      <c r="E4527" t="s">
        <v>118</v>
      </c>
      <c r="F4527">
        <v>1</v>
      </c>
      <c r="G4527">
        <v>0.80930000000000002</v>
      </c>
      <c r="H4527" t="s">
        <v>44</v>
      </c>
      <c r="I4527">
        <v>100</v>
      </c>
      <c r="K4527" t="s">
        <v>43</v>
      </c>
      <c r="L4527">
        <v>0</v>
      </c>
      <c r="M4527" t="s">
        <v>31</v>
      </c>
      <c r="N4527">
        <v>0</v>
      </c>
      <c r="O4527">
        <v>2.0000000000000001E-4</v>
      </c>
      <c r="P4527">
        <v>0.98360000000000003</v>
      </c>
      <c r="Q4527" t="s">
        <v>34</v>
      </c>
      <c r="R4527" t="s">
        <v>119</v>
      </c>
      <c r="S4527">
        <v>1126</v>
      </c>
      <c r="T4527" t="s">
        <v>107</v>
      </c>
      <c r="U4527" t="s">
        <v>70</v>
      </c>
      <c r="V4527" t="s">
        <v>38</v>
      </c>
      <c r="W4527">
        <v>4</v>
      </c>
      <c r="X4527" t="s">
        <v>39</v>
      </c>
      <c r="Y4527">
        <v>1.5</v>
      </c>
      <c r="AA4527">
        <v>10</v>
      </c>
      <c r="AB4527" t="s">
        <v>120</v>
      </c>
    </row>
    <row r="4528" spans="1:28" x14ac:dyDescent="0.3">
      <c r="A4528" t="s">
        <v>9398</v>
      </c>
      <c r="B4528" t="s">
        <v>9399</v>
      </c>
      <c r="C4528" s="1">
        <v>43753</v>
      </c>
      <c r="D4528" t="s">
        <v>118</v>
      </c>
      <c r="E4528" t="s">
        <v>118</v>
      </c>
      <c r="F4528">
        <v>1</v>
      </c>
      <c r="G4528">
        <v>0.81369999999999998</v>
      </c>
      <c r="H4528" t="s">
        <v>44</v>
      </c>
      <c r="I4528">
        <v>100</v>
      </c>
      <c r="K4528" t="s">
        <v>43</v>
      </c>
      <c r="L4528">
        <v>0</v>
      </c>
      <c r="M4528" t="s">
        <v>206</v>
      </c>
      <c r="N4528">
        <v>0</v>
      </c>
      <c r="O4528">
        <v>5.0000000000000001E-4</v>
      </c>
      <c r="P4528">
        <v>0.98360000000000003</v>
      </c>
      <c r="Q4528" t="s">
        <v>34</v>
      </c>
      <c r="R4528" t="s">
        <v>119</v>
      </c>
      <c r="S4528">
        <v>1126</v>
      </c>
      <c r="T4528" t="s">
        <v>107</v>
      </c>
      <c r="U4528" t="s">
        <v>70</v>
      </c>
      <c r="V4528" t="s">
        <v>38</v>
      </c>
      <c r="W4528">
        <v>4</v>
      </c>
      <c r="X4528" t="s">
        <v>39</v>
      </c>
      <c r="Y4528">
        <v>1.5</v>
      </c>
      <c r="AA4528">
        <v>10</v>
      </c>
      <c r="AB4528" t="s">
        <v>120</v>
      </c>
    </row>
    <row r="4529" spans="1:28" x14ac:dyDescent="0.3">
      <c r="A4529" t="s">
        <v>9400</v>
      </c>
      <c r="B4529" t="s">
        <v>9401</v>
      </c>
      <c r="C4529" s="1">
        <v>43753</v>
      </c>
      <c r="D4529" t="s">
        <v>118</v>
      </c>
      <c r="E4529" t="s">
        <v>118</v>
      </c>
      <c r="F4529">
        <v>1</v>
      </c>
      <c r="G4529">
        <v>0.73570000000000002</v>
      </c>
      <c r="H4529" t="s">
        <v>52</v>
      </c>
      <c r="I4529">
        <v>82.1</v>
      </c>
      <c r="K4529" t="s">
        <v>43</v>
      </c>
      <c r="L4529">
        <v>7</v>
      </c>
      <c r="M4529" t="s">
        <v>174</v>
      </c>
      <c r="N4529">
        <v>5.8</v>
      </c>
      <c r="O4529">
        <v>0.71360000000000001</v>
      </c>
      <c r="P4529">
        <v>0.99160000000000004</v>
      </c>
      <c r="Q4529" t="s">
        <v>34</v>
      </c>
      <c r="R4529" t="s">
        <v>119</v>
      </c>
      <c r="S4529">
        <v>1126</v>
      </c>
      <c r="T4529" t="s">
        <v>107</v>
      </c>
      <c r="U4529" t="s">
        <v>70</v>
      </c>
      <c r="V4529" t="s">
        <v>38</v>
      </c>
      <c r="W4529">
        <v>4</v>
      </c>
      <c r="X4529" t="s">
        <v>39</v>
      </c>
      <c r="Y4529">
        <v>1.5</v>
      </c>
      <c r="AA4529">
        <v>10</v>
      </c>
      <c r="AB4529" t="s">
        <v>120</v>
      </c>
    </row>
    <row r="4530" spans="1:28" x14ac:dyDescent="0.3">
      <c r="A4530" t="s">
        <v>9402</v>
      </c>
      <c r="B4530" t="s">
        <v>9403</v>
      </c>
      <c r="C4530" s="1">
        <v>43753</v>
      </c>
      <c r="D4530" t="s">
        <v>118</v>
      </c>
      <c r="E4530" t="s">
        <v>118</v>
      </c>
      <c r="F4530">
        <v>1</v>
      </c>
      <c r="G4530">
        <v>0.71179999999999999</v>
      </c>
      <c r="H4530" t="s">
        <v>44</v>
      </c>
      <c r="I4530">
        <v>53.5</v>
      </c>
      <c r="K4530" t="s">
        <v>128</v>
      </c>
      <c r="L4530">
        <v>39.200000000000003</v>
      </c>
      <c r="M4530" t="s">
        <v>200</v>
      </c>
      <c r="N4530">
        <v>2.4</v>
      </c>
      <c r="O4530">
        <v>1.0471999999999999</v>
      </c>
      <c r="P4530">
        <v>0.98360000000000003</v>
      </c>
      <c r="Q4530" t="s">
        <v>34</v>
      </c>
      <c r="R4530" t="s">
        <v>119</v>
      </c>
      <c r="S4530">
        <v>1126</v>
      </c>
      <c r="T4530" t="s">
        <v>107</v>
      </c>
      <c r="U4530" t="s">
        <v>70</v>
      </c>
      <c r="V4530" t="s">
        <v>38</v>
      </c>
      <c r="W4530">
        <v>4</v>
      </c>
      <c r="X4530" t="s">
        <v>39</v>
      </c>
      <c r="Y4530">
        <v>1.5</v>
      </c>
      <c r="AA4530">
        <v>10</v>
      </c>
      <c r="AB4530" t="s">
        <v>120</v>
      </c>
    </row>
    <row r="4531" spans="1:28" x14ac:dyDescent="0.3">
      <c r="A4531" t="s">
        <v>9404</v>
      </c>
      <c r="B4531" t="s">
        <v>9405</v>
      </c>
      <c r="C4531" s="1">
        <v>43753</v>
      </c>
      <c r="D4531" t="s">
        <v>118</v>
      </c>
      <c r="E4531" t="s">
        <v>118</v>
      </c>
      <c r="F4531">
        <v>1</v>
      </c>
      <c r="G4531">
        <v>0.75529999999999997</v>
      </c>
      <c r="H4531" t="s">
        <v>44</v>
      </c>
      <c r="I4531">
        <v>99.9</v>
      </c>
      <c r="K4531" t="s">
        <v>31</v>
      </c>
      <c r="L4531">
        <v>0</v>
      </c>
      <c r="M4531" t="s">
        <v>52</v>
      </c>
      <c r="N4531">
        <v>0</v>
      </c>
      <c r="O4531">
        <v>1.04E-2</v>
      </c>
      <c r="P4531">
        <v>0.98360000000000003</v>
      </c>
      <c r="Q4531" t="s">
        <v>34</v>
      </c>
      <c r="R4531" t="s">
        <v>119</v>
      </c>
      <c r="S4531">
        <v>1126</v>
      </c>
      <c r="T4531" t="s">
        <v>107</v>
      </c>
      <c r="U4531" t="s">
        <v>70</v>
      </c>
      <c r="V4531" t="s">
        <v>38</v>
      </c>
      <c r="W4531">
        <v>4</v>
      </c>
      <c r="X4531" t="s">
        <v>39</v>
      </c>
      <c r="Y4531">
        <v>1.5</v>
      </c>
      <c r="AA4531">
        <v>10</v>
      </c>
      <c r="AB4531" t="s">
        <v>120</v>
      </c>
    </row>
    <row r="4532" spans="1:28" x14ac:dyDescent="0.3">
      <c r="A4532" t="s">
        <v>9406</v>
      </c>
      <c r="B4532" t="s">
        <v>9407</v>
      </c>
      <c r="C4532" s="1">
        <v>43753</v>
      </c>
      <c r="D4532" t="s">
        <v>118</v>
      </c>
      <c r="E4532" t="s">
        <v>118</v>
      </c>
      <c r="F4532">
        <v>1</v>
      </c>
      <c r="G4532">
        <v>0.78610000000000002</v>
      </c>
      <c r="H4532" t="s">
        <v>44</v>
      </c>
      <c r="I4532">
        <v>100</v>
      </c>
      <c r="K4532" t="s">
        <v>128</v>
      </c>
      <c r="L4532">
        <v>0</v>
      </c>
      <c r="M4532" t="s">
        <v>43</v>
      </c>
      <c r="N4532">
        <v>0</v>
      </c>
      <c r="O4532">
        <v>6.9999999999999999E-4</v>
      </c>
      <c r="P4532">
        <v>0.98360000000000003</v>
      </c>
      <c r="Q4532" t="s">
        <v>34</v>
      </c>
      <c r="R4532" t="s">
        <v>119</v>
      </c>
      <c r="S4532">
        <v>1126</v>
      </c>
      <c r="T4532" t="s">
        <v>107</v>
      </c>
      <c r="U4532" t="s">
        <v>70</v>
      </c>
      <c r="V4532" t="s">
        <v>38</v>
      </c>
      <c r="W4532">
        <v>4</v>
      </c>
      <c r="X4532" t="s">
        <v>39</v>
      </c>
      <c r="Y4532">
        <v>1.5</v>
      </c>
      <c r="AA4532">
        <v>10</v>
      </c>
      <c r="AB4532" t="s">
        <v>120</v>
      </c>
    </row>
    <row r="4533" spans="1:28" x14ac:dyDescent="0.3">
      <c r="A4533" t="s">
        <v>9408</v>
      </c>
      <c r="B4533" t="s">
        <v>9409</v>
      </c>
      <c r="C4533" s="1">
        <v>43753</v>
      </c>
      <c r="D4533" t="s">
        <v>118</v>
      </c>
      <c r="E4533" t="s">
        <v>118</v>
      </c>
      <c r="F4533">
        <v>1</v>
      </c>
      <c r="G4533">
        <v>0.76949999999999996</v>
      </c>
      <c r="H4533" t="s">
        <v>44</v>
      </c>
      <c r="I4533">
        <v>99.9</v>
      </c>
      <c r="K4533" t="s">
        <v>43</v>
      </c>
      <c r="L4533">
        <v>0</v>
      </c>
      <c r="M4533" t="s">
        <v>52</v>
      </c>
      <c r="N4533">
        <v>0</v>
      </c>
      <c r="O4533">
        <v>1.1599999999999999E-2</v>
      </c>
      <c r="P4533">
        <v>0.98360000000000003</v>
      </c>
      <c r="Q4533" t="s">
        <v>34</v>
      </c>
      <c r="R4533" t="s">
        <v>119</v>
      </c>
      <c r="S4533">
        <v>1126</v>
      </c>
      <c r="T4533" t="s">
        <v>107</v>
      </c>
      <c r="U4533" t="s">
        <v>70</v>
      </c>
      <c r="V4533" t="s">
        <v>38</v>
      </c>
      <c r="W4533">
        <v>4</v>
      </c>
      <c r="X4533" t="s">
        <v>39</v>
      </c>
      <c r="Y4533">
        <v>1.5</v>
      </c>
      <c r="AA4533">
        <v>10</v>
      </c>
      <c r="AB4533" t="s">
        <v>120</v>
      </c>
    </row>
    <row r="4534" spans="1:28" x14ac:dyDescent="0.3">
      <c r="A4534" t="s">
        <v>9410</v>
      </c>
      <c r="B4534" t="s">
        <v>9411</v>
      </c>
      <c r="C4534" s="1">
        <v>43753</v>
      </c>
      <c r="D4534" t="s">
        <v>118</v>
      </c>
      <c r="E4534" t="s">
        <v>118</v>
      </c>
      <c r="F4534">
        <v>1</v>
      </c>
      <c r="G4534">
        <v>0.77749999999999997</v>
      </c>
      <c r="H4534" t="s">
        <v>44</v>
      </c>
      <c r="I4534">
        <v>100</v>
      </c>
      <c r="K4534" t="s">
        <v>43</v>
      </c>
      <c r="L4534">
        <v>0</v>
      </c>
      <c r="M4534" t="s">
        <v>52</v>
      </c>
      <c r="N4534">
        <v>0</v>
      </c>
      <c r="O4534">
        <v>3.0999999999999999E-3</v>
      </c>
      <c r="P4534">
        <v>0.98360000000000003</v>
      </c>
      <c r="Q4534" t="s">
        <v>34</v>
      </c>
      <c r="R4534" t="s">
        <v>119</v>
      </c>
      <c r="S4534">
        <v>1126</v>
      </c>
      <c r="T4534" t="s">
        <v>107</v>
      </c>
      <c r="U4534" t="s">
        <v>70</v>
      </c>
      <c r="V4534" t="s">
        <v>38</v>
      </c>
      <c r="W4534">
        <v>4</v>
      </c>
      <c r="X4534" t="s">
        <v>39</v>
      </c>
      <c r="Y4534">
        <v>1.5</v>
      </c>
      <c r="AA4534">
        <v>10</v>
      </c>
      <c r="AB4534" t="s">
        <v>120</v>
      </c>
    </row>
    <row r="4535" spans="1:28" x14ac:dyDescent="0.3">
      <c r="A4535" t="s">
        <v>9412</v>
      </c>
      <c r="B4535" t="s">
        <v>9413</v>
      </c>
      <c r="C4535" s="1">
        <v>43753</v>
      </c>
      <c r="D4535" t="s">
        <v>118</v>
      </c>
      <c r="E4535" t="s">
        <v>118</v>
      </c>
      <c r="F4535">
        <v>1</v>
      </c>
      <c r="G4535">
        <v>0.70140000000000002</v>
      </c>
      <c r="H4535" t="s">
        <v>44</v>
      </c>
      <c r="I4535">
        <v>98.9</v>
      </c>
      <c r="K4535" t="s">
        <v>128</v>
      </c>
      <c r="L4535">
        <v>0.8</v>
      </c>
      <c r="M4535" t="s">
        <v>200</v>
      </c>
      <c r="N4535">
        <v>0.2</v>
      </c>
      <c r="O4535">
        <v>6.7299999999999999E-2</v>
      </c>
      <c r="P4535">
        <v>0.98360000000000003</v>
      </c>
      <c r="Q4535" t="s">
        <v>34</v>
      </c>
      <c r="R4535" t="s">
        <v>119</v>
      </c>
      <c r="S4535">
        <v>1126</v>
      </c>
      <c r="T4535" t="s">
        <v>107</v>
      </c>
      <c r="U4535" t="s">
        <v>70</v>
      </c>
      <c r="V4535" t="s">
        <v>38</v>
      </c>
      <c r="W4535">
        <v>4</v>
      </c>
      <c r="X4535" t="s">
        <v>39</v>
      </c>
      <c r="Y4535">
        <v>1.5</v>
      </c>
      <c r="AA4535">
        <v>10</v>
      </c>
      <c r="AB4535" t="s">
        <v>120</v>
      </c>
    </row>
    <row r="4536" spans="1:28" x14ac:dyDescent="0.3">
      <c r="A4536" t="s">
        <v>9414</v>
      </c>
      <c r="B4536" t="s">
        <v>9415</v>
      </c>
      <c r="C4536" s="1">
        <v>43753</v>
      </c>
      <c r="D4536" t="s">
        <v>118</v>
      </c>
      <c r="E4536" t="s">
        <v>118</v>
      </c>
      <c r="F4536">
        <v>1</v>
      </c>
      <c r="G4536">
        <v>0.72289999999999999</v>
      </c>
      <c r="H4536" t="s">
        <v>44</v>
      </c>
      <c r="I4536">
        <v>99.7</v>
      </c>
      <c r="K4536" t="s">
        <v>52</v>
      </c>
      <c r="L4536">
        <v>0.1</v>
      </c>
      <c r="M4536" t="s">
        <v>31</v>
      </c>
      <c r="N4536">
        <v>0.1</v>
      </c>
      <c r="O4536">
        <v>2.5000000000000001E-2</v>
      </c>
      <c r="P4536">
        <v>0.98360000000000003</v>
      </c>
      <c r="Q4536" t="s">
        <v>34</v>
      </c>
      <c r="R4536" t="s">
        <v>119</v>
      </c>
      <c r="S4536">
        <v>1126</v>
      </c>
      <c r="T4536" t="s">
        <v>107</v>
      </c>
      <c r="U4536" t="s">
        <v>70</v>
      </c>
      <c r="V4536" t="s">
        <v>38</v>
      </c>
      <c r="W4536">
        <v>4</v>
      </c>
      <c r="X4536" t="s">
        <v>39</v>
      </c>
      <c r="Y4536">
        <v>1.5</v>
      </c>
      <c r="AA4536">
        <v>10</v>
      </c>
      <c r="AB4536" t="s">
        <v>120</v>
      </c>
    </row>
    <row r="4537" spans="1:28" x14ac:dyDescent="0.3">
      <c r="A4537" t="s">
        <v>9416</v>
      </c>
      <c r="B4537" t="s">
        <v>9417</v>
      </c>
      <c r="C4537" s="1">
        <v>43753</v>
      </c>
      <c r="D4537" t="s">
        <v>118</v>
      </c>
      <c r="E4537" t="s">
        <v>118</v>
      </c>
      <c r="F4537">
        <v>1</v>
      </c>
      <c r="G4537">
        <v>0.71609999999999996</v>
      </c>
      <c r="H4537" t="s">
        <v>44</v>
      </c>
      <c r="I4537">
        <v>96.4</v>
      </c>
      <c r="K4537" t="s">
        <v>52</v>
      </c>
      <c r="L4537">
        <v>1.2</v>
      </c>
      <c r="M4537" t="s">
        <v>143</v>
      </c>
      <c r="N4537">
        <v>1.1000000000000001</v>
      </c>
      <c r="O4537">
        <v>0.2271</v>
      </c>
      <c r="P4537">
        <v>0.98360000000000003</v>
      </c>
      <c r="Q4537" t="s">
        <v>34</v>
      </c>
      <c r="R4537" t="s">
        <v>119</v>
      </c>
      <c r="S4537">
        <v>1126</v>
      </c>
      <c r="T4537" t="s">
        <v>107</v>
      </c>
      <c r="U4537" t="s">
        <v>70</v>
      </c>
      <c r="V4537" t="s">
        <v>38</v>
      </c>
      <c r="W4537">
        <v>4</v>
      </c>
      <c r="X4537" t="s">
        <v>39</v>
      </c>
      <c r="Y4537">
        <v>1.5</v>
      </c>
      <c r="AA4537">
        <v>10</v>
      </c>
      <c r="AB4537" t="s">
        <v>120</v>
      </c>
    </row>
    <row r="4538" spans="1:28" x14ac:dyDescent="0.3">
      <c r="A4538" t="s">
        <v>9418</v>
      </c>
      <c r="B4538" t="s">
        <v>9419</v>
      </c>
      <c r="C4538" s="1">
        <v>43753</v>
      </c>
      <c r="D4538" t="s">
        <v>118</v>
      </c>
      <c r="E4538" t="s">
        <v>118</v>
      </c>
      <c r="F4538">
        <v>1</v>
      </c>
      <c r="G4538">
        <v>0.74629999999999996</v>
      </c>
      <c r="H4538" t="s">
        <v>44</v>
      </c>
      <c r="I4538">
        <v>100</v>
      </c>
      <c r="K4538" t="s">
        <v>2421</v>
      </c>
      <c r="L4538">
        <v>0</v>
      </c>
      <c r="M4538" t="s">
        <v>502</v>
      </c>
      <c r="N4538">
        <v>0</v>
      </c>
      <c r="O4538">
        <v>2.3E-3</v>
      </c>
      <c r="P4538">
        <v>0.98360000000000003</v>
      </c>
      <c r="Q4538" t="s">
        <v>34</v>
      </c>
      <c r="R4538" t="s">
        <v>119</v>
      </c>
      <c r="S4538">
        <v>1126</v>
      </c>
      <c r="T4538" t="s">
        <v>107</v>
      </c>
      <c r="U4538" t="s">
        <v>70</v>
      </c>
      <c r="V4538" t="s">
        <v>38</v>
      </c>
      <c r="W4538">
        <v>4</v>
      </c>
      <c r="X4538" t="s">
        <v>39</v>
      </c>
      <c r="Y4538">
        <v>1.5</v>
      </c>
      <c r="AA4538">
        <v>10</v>
      </c>
      <c r="AB4538" t="s">
        <v>120</v>
      </c>
    </row>
    <row r="4539" spans="1:28" x14ac:dyDescent="0.3">
      <c r="A4539" t="s">
        <v>9420</v>
      </c>
      <c r="B4539" t="s">
        <v>9421</v>
      </c>
      <c r="C4539" s="1">
        <v>43753</v>
      </c>
      <c r="D4539" t="s">
        <v>118</v>
      </c>
      <c r="E4539" t="s">
        <v>118</v>
      </c>
      <c r="F4539">
        <v>1</v>
      </c>
      <c r="G4539">
        <v>0.7419</v>
      </c>
      <c r="H4539" t="s">
        <v>44</v>
      </c>
      <c r="I4539">
        <v>98.7</v>
      </c>
      <c r="K4539" t="s">
        <v>128</v>
      </c>
      <c r="L4539">
        <v>1.2</v>
      </c>
      <c r="M4539" t="s">
        <v>52</v>
      </c>
      <c r="N4539">
        <v>0.1</v>
      </c>
      <c r="O4539">
        <v>7.6600000000000001E-2</v>
      </c>
      <c r="P4539">
        <v>0.98360000000000003</v>
      </c>
      <c r="Q4539" t="s">
        <v>34</v>
      </c>
      <c r="R4539" t="s">
        <v>119</v>
      </c>
      <c r="S4539">
        <v>1126</v>
      </c>
      <c r="T4539" t="s">
        <v>107</v>
      </c>
      <c r="U4539" t="s">
        <v>70</v>
      </c>
      <c r="V4539" t="s">
        <v>38</v>
      </c>
      <c r="W4539">
        <v>4</v>
      </c>
      <c r="X4539" t="s">
        <v>39</v>
      </c>
      <c r="Y4539">
        <v>1.5</v>
      </c>
      <c r="AA4539">
        <v>10</v>
      </c>
      <c r="AB4539" t="s">
        <v>120</v>
      </c>
    </row>
    <row r="4540" spans="1:28" x14ac:dyDescent="0.3">
      <c r="A4540" t="s">
        <v>9422</v>
      </c>
      <c r="B4540" t="s">
        <v>9423</v>
      </c>
      <c r="C4540" s="1">
        <v>43753</v>
      </c>
      <c r="D4540" t="s">
        <v>118</v>
      </c>
      <c r="E4540" t="s">
        <v>118</v>
      </c>
      <c r="F4540">
        <v>1</v>
      </c>
      <c r="G4540">
        <v>0.75629999999999997</v>
      </c>
      <c r="H4540" t="s">
        <v>44</v>
      </c>
      <c r="I4540">
        <v>99.8</v>
      </c>
      <c r="K4540" t="s">
        <v>128</v>
      </c>
      <c r="L4540">
        <v>0.1</v>
      </c>
      <c r="M4540" t="s">
        <v>52</v>
      </c>
      <c r="N4540">
        <v>0</v>
      </c>
      <c r="O4540">
        <v>1.29E-2</v>
      </c>
      <c r="P4540">
        <v>0.98360000000000003</v>
      </c>
      <c r="Q4540" t="s">
        <v>34</v>
      </c>
      <c r="R4540" t="s">
        <v>119</v>
      </c>
      <c r="S4540">
        <v>1126</v>
      </c>
      <c r="T4540" t="s">
        <v>107</v>
      </c>
      <c r="U4540" t="s">
        <v>70</v>
      </c>
      <c r="V4540" t="s">
        <v>38</v>
      </c>
      <c r="W4540">
        <v>4</v>
      </c>
      <c r="X4540" t="s">
        <v>39</v>
      </c>
      <c r="Y4540">
        <v>1.5</v>
      </c>
      <c r="AA4540">
        <v>10</v>
      </c>
      <c r="AB4540" t="s">
        <v>120</v>
      </c>
    </row>
    <row r="4541" spans="1:28" x14ac:dyDescent="0.3">
      <c r="A4541" t="s">
        <v>9424</v>
      </c>
      <c r="B4541" t="s">
        <v>9425</v>
      </c>
      <c r="C4541" s="1">
        <v>43753</v>
      </c>
      <c r="D4541" t="s">
        <v>118</v>
      </c>
      <c r="E4541" t="s">
        <v>118</v>
      </c>
      <c r="F4541">
        <v>1</v>
      </c>
      <c r="G4541">
        <v>0.76319999999999999</v>
      </c>
      <c r="H4541" t="s">
        <v>44</v>
      </c>
      <c r="I4541">
        <v>99.9</v>
      </c>
      <c r="K4541" t="s">
        <v>52</v>
      </c>
      <c r="L4541">
        <v>0</v>
      </c>
      <c r="M4541" t="s">
        <v>128</v>
      </c>
      <c r="N4541">
        <v>0</v>
      </c>
      <c r="O4541">
        <v>8.3000000000000001E-3</v>
      </c>
      <c r="P4541">
        <v>0.98360000000000003</v>
      </c>
      <c r="Q4541" t="s">
        <v>34</v>
      </c>
      <c r="R4541" t="s">
        <v>119</v>
      </c>
      <c r="S4541">
        <v>1126</v>
      </c>
      <c r="T4541" t="s">
        <v>107</v>
      </c>
      <c r="U4541" t="s">
        <v>70</v>
      </c>
      <c r="V4541" t="s">
        <v>38</v>
      </c>
      <c r="W4541">
        <v>4</v>
      </c>
      <c r="X4541" t="s">
        <v>39</v>
      </c>
      <c r="Y4541">
        <v>1.5</v>
      </c>
      <c r="AA4541">
        <v>10</v>
      </c>
      <c r="AB4541" t="s">
        <v>120</v>
      </c>
    </row>
    <row r="4542" spans="1:28" x14ac:dyDescent="0.3">
      <c r="A4542" t="s">
        <v>9426</v>
      </c>
      <c r="B4542" t="s">
        <v>9427</v>
      </c>
      <c r="C4542" s="1">
        <v>43753</v>
      </c>
      <c r="D4542" t="s">
        <v>118</v>
      </c>
      <c r="E4542" t="s">
        <v>118</v>
      </c>
      <c r="F4542">
        <v>1</v>
      </c>
      <c r="G4542">
        <v>0.77290000000000003</v>
      </c>
      <c r="H4542" t="s">
        <v>44</v>
      </c>
      <c r="I4542">
        <v>99.8</v>
      </c>
      <c r="K4542" t="s">
        <v>237</v>
      </c>
      <c r="L4542">
        <v>0</v>
      </c>
      <c r="M4542" t="s">
        <v>2485</v>
      </c>
      <c r="N4542">
        <v>0</v>
      </c>
      <c r="O4542">
        <v>1.84E-2</v>
      </c>
      <c r="P4542">
        <v>0.98360000000000003</v>
      </c>
      <c r="Q4542" t="s">
        <v>34</v>
      </c>
      <c r="R4542" t="s">
        <v>119</v>
      </c>
      <c r="S4542">
        <v>1126</v>
      </c>
      <c r="T4542" t="s">
        <v>107</v>
      </c>
      <c r="U4542" t="s">
        <v>70</v>
      </c>
      <c r="V4542" t="s">
        <v>38</v>
      </c>
      <c r="W4542">
        <v>4</v>
      </c>
      <c r="X4542" t="s">
        <v>39</v>
      </c>
      <c r="Y4542">
        <v>1.5</v>
      </c>
      <c r="AA4542">
        <v>10</v>
      </c>
      <c r="AB4542" t="s">
        <v>120</v>
      </c>
    </row>
    <row r="4543" spans="1:28" x14ac:dyDescent="0.3">
      <c r="A4543" t="s">
        <v>9428</v>
      </c>
      <c r="B4543" t="s">
        <v>9429</v>
      </c>
      <c r="C4543" s="1">
        <v>43753</v>
      </c>
      <c r="D4543" t="s">
        <v>118</v>
      </c>
      <c r="E4543" t="s">
        <v>118</v>
      </c>
      <c r="F4543">
        <v>1</v>
      </c>
      <c r="G4543">
        <v>0.77890000000000004</v>
      </c>
      <c r="H4543" t="s">
        <v>44</v>
      </c>
      <c r="I4543">
        <v>96.8</v>
      </c>
      <c r="K4543" t="s">
        <v>490</v>
      </c>
      <c r="L4543">
        <v>1.1000000000000001</v>
      </c>
      <c r="M4543" t="s">
        <v>188</v>
      </c>
      <c r="N4543">
        <v>0.3</v>
      </c>
      <c r="O4543">
        <v>0.2288</v>
      </c>
      <c r="P4543">
        <v>0.98360000000000003</v>
      </c>
      <c r="Q4543" t="s">
        <v>34</v>
      </c>
      <c r="R4543" t="s">
        <v>119</v>
      </c>
      <c r="S4543">
        <v>1126</v>
      </c>
      <c r="T4543" t="s">
        <v>107</v>
      </c>
      <c r="U4543" t="s">
        <v>70</v>
      </c>
      <c r="V4543" t="s">
        <v>38</v>
      </c>
      <c r="W4543">
        <v>4</v>
      </c>
      <c r="X4543" t="s">
        <v>39</v>
      </c>
      <c r="Y4543">
        <v>1.5</v>
      </c>
      <c r="AA4543">
        <v>10</v>
      </c>
      <c r="AB4543" t="s">
        <v>120</v>
      </c>
    </row>
    <row r="4544" spans="1:28" x14ac:dyDescent="0.3">
      <c r="A4544" t="s">
        <v>9430</v>
      </c>
      <c r="B4544" t="s">
        <v>9431</v>
      </c>
      <c r="C4544" s="1">
        <v>43753</v>
      </c>
      <c r="D4544" t="s">
        <v>118</v>
      </c>
      <c r="E4544" t="s">
        <v>118</v>
      </c>
      <c r="F4544">
        <v>1</v>
      </c>
      <c r="G4544">
        <v>0.76949999999999996</v>
      </c>
      <c r="H4544" t="s">
        <v>44</v>
      </c>
      <c r="I4544">
        <v>99.9</v>
      </c>
      <c r="K4544" t="s">
        <v>128</v>
      </c>
      <c r="L4544">
        <v>0</v>
      </c>
      <c r="M4544" t="s">
        <v>52</v>
      </c>
      <c r="N4544">
        <v>0</v>
      </c>
      <c r="O4544">
        <v>9.7999999999999997E-3</v>
      </c>
      <c r="P4544">
        <v>0.98360000000000003</v>
      </c>
      <c r="Q4544" t="s">
        <v>34</v>
      </c>
      <c r="R4544" t="s">
        <v>119</v>
      </c>
      <c r="S4544">
        <v>1126</v>
      </c>
      <c r="T4544" t="s">
        <v>107</v>
      </c>
      <c r="U4544" t="s">
        <v>70</v>
      </c>
      <c r="V4544" t="s">
        <v>38</v>
      </c>
      <c r="W4544">
        <v>4</v>
      </c>
      <c r="X4544" t="s">
        <v>39</v>
      </c>
      <c r="Y4544">
        <v>1.5</v>
      </c>
      <c r="AA4544">
        <v>10</v>
      </c>
      <c r="AB4544" t="s">
        <v>120</v>
      </c>
    </row>
    <row r="4545" spans="1:28" x14ac:dyDescent="0.3">
      <c r="A4545" t="s">
        <v>9432</v>
      </c>
      <c r="B4545" t="s">
        <v>9433</v>
      </c>
      <c r="C4545" s="1">
        <v>43753</v>
      </c>
      <c r="D4545" t="s">
        <v>118</v>
      </c>
      <c r="E4545" t="s">
        <v>118</v>
      </c>
      <c r="F4545">
        <v>1</v>
      </c>
      <c r="G4545">
        <v>0.75800000000000001</v>
      </c>
      <c r="H4545" t="s">
        <v>44</v>
      </c>
      <c r="I4545">
        <v>100</v>
      </c>
      <c r="K4545" t="s">
        <v>128</v>
      </c>
      <c r="L4545">
        <v>0</v>
      </c>
      <c r="M4545" t="s">
        <v>43</v>
      </c>
      <c r="N4545">
        <v>0</v>
      </c>
      <c r="O4545">
        <v>1.8E-3</v>
      </c>
      <c r="P4545">
        <v>0.98360000000000003</v>
      </c>
      <c r="Q4545" t="s">
        <v>34</v>
      </c>
      <c r="R4545" t="s">
        <v>119</v>
      </c>
      <c r="S4545">
        <v>1126</v>
      </c>
      <c r="T4545" t="s">
        <v>107</v>
      </c>
      <c r="U4545" t="s">
        <v>70</v>
      </c>
      <c r="V4545" t="s">
        <v>38</v>
      </c>
      <c r="W4545">
        <v>4</v>
      </c>
      <c r="X4545" t="s">
        <v>39</v>
      </c>
      <c r="Y4545">
        <v>1.5</v>
      </c>
      <c r="AA4545">
        <v>10</v>
      </c>
      <c r="AB4545" t="s">
        <v>120</v>
      </c>
    </row>
    <row r="4546" spans="1:28" x14ac:dyDescent="0.3">
      <c r="A4546" t="s">
        <v>9434</v>
      </c>
      <c r="B4546" t="s">
        <v>9435</v>
      </c>
      <c r="C4546" s="1">
        <v>43753</v>
      </c>
      <c r="D4546" t="s">
        <v>118</v>
      </c>
      <c r="E4546" t="s">
        <v>118</v>
      </c>
      <c r="F4546">
        <v>1</v>
      </c>
      <c r="G4546">
        <v>0.80100000000000005</v>
      </c>
      <c r="H4546" t="s">
        <v>44</v>
      </c>
      <c r="I4546">
        <v>99</v>
      </c>
      <c r="K4546" t="s">
        <v>43</v>
      </c>
      <c r="L4546">
        <v>0.5</v>
      </c>
      <c r="M4546" t="s">
        <v>52</v>
      </c>
      <c r="N4546">
        <v>0.4</v>
      </c>
      <c r="O4546">
        <v>6.2700000000000006E-2</v>
      </c>
      <c r="P4546">
        <v>0.98360000000000003</v>
      </c>
      <c r="Q4546" t="s">
        <v>34</v>
      </c>
      <c r="R4546" t="s">
        <v>119</v>
      </c>
      <c r="S4546">
        <v>1126</v>
      </c>
      <c r="T4546" t="s">
        <v>107</v>
      </c>
      <c r="U4546" t="s">
        <v>70</v>
      </c>
      <c r="V4546" t="s">
        <v>38</v>
      </c>
      <c r="W4546">
        <v>4</v>
      </c>
      <c r="X4546" t="s">
        <v>39</v>
      </c>
      <c r="Y4546">
        <v>1.5</v>
      </c>
      <c r="AA4546">
        <v>10</v>
      </c>
      <c r="AB4546" t="s">
        <v>120</v>
      </c>
    </row>
    <row r="4547" spans="1:28" x14ac:dyDescent="0.3">
      <c r="A4547" t="s">
        <v>9436</v>
      </c>
      <c r="B4547" t="s">
        <v>9437</v>
      </c>
      <c r="C4547" s="1">
        <v>43753</v>
      </c>
      <c r="D4547" t="s">
        <v>118</v>
      </c>
      <c r="E4547" t="s">
        <v>118</v>
      </c>
      <c r="F4547">
        <v>1</v>
      </c>
      <c r="G4547">
        <v>0.76229999999999998</v>
      </c>
      <c r="H4547" t="s">
        <v>44</v>
      </c>
      <c r="I4547">
        <v>98</v>
      </c>
      <c r="K4547" t="s">
        <v>43</v>
      </c>
      <c r="L4547">
        <v>1.9</v>
      </c>
      <c r="M4547" t="s">
        <v>203</v>
      </c>
      <c r="N4547">
        <v>0.1</v>
      </c>
      <c r="O4547">
        <v>0.1028</v>
      </c>
      <c r="P4547">
        <v>0.98360000000000003</v>
      </c>
      <c r="Q4547" t="s">
        <v>34</v>
      </c>
      <c r="R4547" t="s">
        <v>119</v>
      </c>
      <c r="S4547">
        <v>1126</v>
      </c>
      <c r="T4547" t="s">
        <v>107</v>
      </c>
      <c r="U4547" t="s">
        <v>70</v>
      </c>
      <c r="V4547" t="s">
        <v>38</v>
      </c>
      <c r="W4547">
        <v>4</v>
      </c>
      <c r="X4547" t="s">
        <v>39</v>
      </c>
      <c r="Y4547">
        <v>1.5</v>
      </c>
      <c r="AA4547">
        <v>10</v>
      </c>
      <c r="AB4547" t="s">
        <v>120</v>
      </c>
    </row>
    <row r="4548" spans="1:28" x14ac:dyDescent="0.3">
      <c r="A4548" t="s">
        <v>9438</v>
      </c>
      <c r="B4548" t="s">
        <v>9439</v>
      </c>
      <c r="C4548" s="1">
        <v>43753</v>
      </c>
      <c r="D4548" t="s">
        <v>118</v>
      </c>
      <c r="E4548" t="s">
        <v>118</v>
      </c>
      <c r="F4548">
        <v>1</v>
      </c>
      <c r="G4548">
        <v>0.82120000000000004</v>
      </c>
      <c r="H4548" t="s">
        <v>44</v>
      </c>
      <c r="I4548">
        <v>99.9</v>
      </c>
      <c r="K4548" t="s">
        <v>128</v>
      </c>
      <c r="L4548">
        <v>0</v>
      </c>
      <c r="M4548" t="s">
        <v>43</v>
      </c>
      <c r="N4548">
        <v>0</v>
      </c>
      <c r="O4548">
        <v>5.1000000000000004E-3</v>
      </c>
      <c r="P4548">
        <v>0.98360000000000003</v>
      </c>
      <c r="Q4548" t="s">
        <v>34</v>
      </c>
      <c r="R4548" t="s">
        <v>119</v>
      </c>
      <c r="S4548">
        <v>1126</v>
      </c>
      <c r="T4548" t="s">
        <v>107</v>
      </c>
      <c r="U4548" t="s">
        <v>70</v>
      </c>
      <c r="V4548" t="s">
        <v>38</v>
      </c>
      <c r="W4548">
        <v>4</v>
      </c>
      <c r="X4548" t="s">
        <v>39</v>
      </c>
      <c r="Y4548">
        <v>1.5</v>
      </c>
      <c r="AA4548">
        <v>10</v>
      </c>
      <c r="AB4548" t="s">
        <v>120</v>
      </c>
    </row>
    <row r="4549" spans="1:28" x14ac:dyDescent="0.3">
      <c r="A4549" t="s">
        <v>9440</v>
      </c>
      <c r="B4549" t="s">
        <v>9441</v>
      </c>
      <c r="C4549" s="1">
        <v>43753</v>
      </c>
      <c r="D4549" t="s">
        <v>118</v>
      </c>
      <c r="E4549" t="s">
        <v>118</v>
      </c>
      <c r="F4549">
        <v>1</v>
      </c>
      <c r="G4549">
        <v>0.81469999999999998</v>
      </c>
      <c r="H4549" t="s">
        <v>44</v>
      </c>
      <c r="I4549">
        <v>99.9</v>
      </c>
      <c r="K4549" t="s">
        <v>128</v>
      </c>
      <c r="L4549">
        <v>0</v>
      </c>
      <c r="M4549" t="s">
        <v>43</v>
      </c>
      <c r="N4549">
        <v>0</v>
      </c>
      <c r="O4549">
        <v>6.1999999999999998E-3</v>
      </c>
      <c r="P4549">
        <v>0.98360000000000003</v>
      </c>
      <c r="Q4549" t="s">
        <v>34</v>
      </c>
      <c r="R4549" t="s">
        <v>119</v>
      </c>
      <c r="S4549">
        <v>1126</v>
      </c>
      <c r="T4549" t="s">
        <v>107</v>
      </c>
      <c r="U4549" t="s">
        <v>70</v>
      </c>
      <c r="V4549" t="s">
        <v>38</v>
      </c>
      <c r="W4549">
        <v>4</v>
      </c>
      <c r="X4549" t="s">
        <v>39</v>
      </c>
      <c r="Y4549">
        <v>1.5</v>
      </c>
      <c r="AA4549">
        <v>10</v>
      </c>
      <c r="AB4549" t="s">
        <v>120</v>
      </c>
    </row>
    <row r="4550" spans="1:28" x14ac:dyDescent="0.3">
      <c r="A4550" t="s">
        <v>9442</v>
      </c>
      <c r="B4550" t="s">
        <v>9443</v>
      </c>
      <c r="C4550" s="1">
        <v>43753</v>
      </c>
      <c r="D4550" t="s">
        <v>118</v>
      </c>
      <c r="E4550" t="s">
        <v>118</v>
      </c>
      <c r="F4550">
        <v>1</v>
      </c>
      <c r="G4550">
        <v>0.79079999999999995</v>
      </c>
      <c r="H4550" t="s">
        <v>44</v>
      </c>
      <c r="I4550">
        <v>100</v>
      </c>
      <c r="K4550" t="s">
        <v>43</v>
      </c>
      <c r="L4550">
        <v>0</v>
      </c>
      <c r="M4550" t="s">
        <v>52</v>
      </c>
      <c r="N4550">
        <v>0</v>
      </c>
      <c r="O4550">
        <v>1.1000000000000001E-3</v>
      </c>
      <c r="P4550">
        <v>0.98360000000000003</v>
      </c>
      <c r="Q4550" t="s">
        <v>34</v>
      </c>
      <c r="R4550" t="s">
        <v>119</v>
      </c>
      <c r="S4550">
        <v>1126</v>
      </c>
      <c r="T4550" t="s">
        <v>107</v>
      </c>
      <c r="U4550" t="s">
        <v>70</v>
      </c>
      <c r="V4550" t="s">
        <v>38</v>
      </c>
      <c r="W4550">
        <v>4</v>
      </c>
      <c r="X4550" t="s">
        <v>39</v>
      </c>
      <c r="Y4550">
        <v>1.5</v>
      </c>
      <c r="AA4550">
        <v>10</v>
      </c>
      <c r="AB4550" t="s">
        <v>120</v>
      </c>
    </row>
    <row r="4551" spans="1:28" x14ac:dyDescent="0.3">
      <c r="A4551" t="s">
        <v>9444</v>
      </c>
      <c r="B4551" t="s">
        <v>9445</v>
      </c>
      <c r="C4551" s="1">
        <v>43753</v>
      </c>
      <c r="D4551" t="s">
        <v>118</v>
      </c>
      <c r="E4551" t="s">
        <v>118</v>
      </c>
      <c r="F4551">
        <v>1</v>
      </c>
      <c r="G4551">
        <v>0.80879999999999996</v>
      </c>
      <c r="H4551" t="s">
        <v>44</v>
      </c>
      <c r="I4551">
        <v>100</v>
      </c>
      <c r="K4551" t="s">
        <v>43</v>
      </c>
      <c r="L4551">
        <v>0</v>
      </c>
      <c r="M4551" t="s">
        <v>128</v>
      </c>
      <c r="N4551">
        <v>0</v>
      </c>
      <c r="O4551">
        <v>2.3E-3</v>
      </c>
      <c r="P4551">
        <v>0.98360000000000003</v>
      </c>
      <c r="Q4551" t="s">
        <v>34</v>
      </c>
      <c r="R4551" t="s">
        <v>119</v>
      </c>
      <c r="S4551">
        <v>1126</v>
      </c>
      <c r="T4551" t="s">
        <v>107</v>
      </c>
      <c r="U4551" t="s">
        <v>70</v>
      </c>
      <c r="V4551" t="s">
        <v>38</v>
      </c>
      <c r="W4551">
        <v>4</v>
      </c>
      <c r="X4551" t="s">
        <v>39</v>
      </c>
      <c r="Y4551">
        <v>1.5</v>
      </c>
      <c r="AA4551">
        <v>10</v>
      </c>
      <c r="AB4551" t="s">
        <v>120</v>
      </c>
    </row>
    <row r="4552" spans="1:28" x14ac:dyDescent="0.3">
      <c r="A4552" t="s">
        <v>9446</v>
      </c>
      <c r="B4552" t="s">
        <v>9447</v>
      </c>
      <c r="C4552" s="1">
        <v>43753</v>
      </c>
      <c r="D4552" t="s">
        <v>118</v>
      </c>
      <c r="E4552" t="s">
        <v>118</v>
      </c>
      <c r="F4552">
        <v>1</v>
      </c>
      <c r="G4552">
        <v>0.80510000000000004</v>
      </c>
      <c r="H4552" t="s">
        <v>44</v>
      </c>
      <c r="I4552">
        <v>99.9</v>
      </c>
      <c r="K4552" t="s">
        <v>128</v>
      </c>
      <c r="L4552">
        <v>0.1</v>
      </c>
      <c r="M4552" t="s">
        <v>43</v>
      </c>
      <c r="N4552">
        <v>0</v>
      </c>
      <c r="O4552">
        <v>1.0500000000000001E-2</v>
      </c>
      <c r="P4552">
        <v>0.98360000000000003</v>
      </c>
      <c r="Q4552" t="s">
        <v>34</v>
      </c>
      <c r="R4552" t="s">
        <v>119</v>
      </c>
      <c r="S4552">
        <v>1126</v>
      </c>
      <c r="T4552" t="s">
        <v>107</v>
      </c>
      <c r="U4552" t="s">
        <v>70</v>
      </c>
      <c r="V4552" t="s">
        <v>38</v>
      </c>
      <c r="W4552">
        <v>4</v>
      </c>
      <c r="X4552" t="s">
        <v>39</v>
      </c>
      <c r="Y4552">
        <v>1.5</v>
      </c>
      <c r="AA4552">
        <v>10</v>
      </c>
      <c r="AB4552" t="s">
        <v>120</v>
      </c>
    </row>
    <row r="4553" spans="1:28" x14ac:dyDescent="0.3">
      <c r="A4553" t="s">
        <v>9448</v>
      </c>
      <c r="B4553" t="s">
        <v>9449</v>
      </c>
      <c r="C4553" s="1">
        <v>43753</v>
      </c>
      <c r="D4553" t="s">
        <v>118</v>
      </c>
      <c r="E4553" t="s">
        <v>118</v>
      </c>
      <c r="F4553">
        <v>1</v>
      </c>
      <c r="G4553">
        <v>0.71140000000000003</v>
      </c>
      <c r="H4553" t="s">
        <v>44</v>
      </c>
      <c r="I4553">
        <v>100</v>
      </c>
      <c r="K4553" t="s">
        <v>43</v>
      </c>
      <c r="L4553">
        <v>0</v>
      </c>
      <c r="M4553" t="s">
        <v>490</v>
      </c>
      <c r="N4553">
        <v>0</v>
      </c>
      <c r="O4553">
        <v>4.1000000000000003E-3</v>
      </c>
      <c r="P4553">
        <v>0.98360000000000003</v>
      </c>
      <c r="Q4553" t="s">
        <v>34</v>
      </c>
      <c r="R4553" t="s">
        <v>119</v>
      </c>
      <c r="S4553">
        <v>1126</v>
      </c>
      <c r="T4553" t="s">
        <v>107</v>
      </c>
      <c r="U4553" t="s">
        <v>70</v>
      </c>
      <c r="V4553" t="s">
        <v>38</v>
      </c>
      <c r="W4553">
        <v>4</v>
      </c>
      <c r="X4553" t="s">
        <v>39</v>
      </c>
      <c r="Y4553">
        <v>1.5</v>
      </c>
      <c r="AA4553">
        <v>10</v>
      </c>
      <c r="AB4553" t="s">
        <v>120</v>
      </c>
    </row>
    <row r="4554" spans="1:28" x14ac:dyDescent="0.3">
      <c r="A4554" t="s">
        <v>9450</v>
      </c>
      <c r="B4554" t="s">
        <v>9451</v>
      </c>
      <c r="C4554" s="1">
        <v>43753</v>
      </c>
      <c r="D4554" t="s">
        <v>118</v>
      </c>
      <c r="E4554" t="s">
        <v>118</v>
      </c>
      <c r="F4554">
        <v>1</v>
      </c>
      <c r="G4554">
        <v>0.80589999999999995</v>
      </c>
      <c r="H4554" t="s">
        <v>44</v>
      </c>
      <c r="I4554">
        <v>99.9</v>
      </c>
      <c r="K4554" t="s">
        <v>43</v>
      </c>
      <c r="L4554">
        <v>0.1</v>
      </c>
      <c r="M4554" t="s">
        <v>52</v>
      </c>
      <c r="N4554">
        <v>0</v>
      </c>
      <c r="O4554">
        <v>1.4500000000000001E-2</v>
      </c>
      <c r="P4554">
        <v>0.98360000000000003</v>
      </c>
      <c r="Q4554" t="s">
        <v>34</v>
      </c>
      <c r="R4554" t="s">
        <v>119</v>
      </c>
      <c r="S4554">
        <v>1126</v>
      </c>
      <c r="T4554" t="s">
        <v>107</v>
      </c>
      <c r="U4554" t="s">
        <v>70</v>
      </c>
      <c r="V4554" t="s">
        <v>38</v>
      </c>
      <c r="W4554">
        <v>4</v>
      </c>
      <c r="X4554" t="s">
        <v>39</v>
      </c>
      <c r="Y4554">
        <v>1.5</v>
      </c>
      <c r="AA4554">
        <v>10</v>
      </c>
      <c r="AB4554" t="s">
        <v>120</v>
      </c>
    </row>
    <row r="4555" spans="1:28" x14ac:dyDescent="0.3">
      <c r="A4555" t="s">
        <v>9452</v>
      </c>
      <c r="B4555" t="s">
        <v>9453</v>
      </c>
      <c r="C4555" s="1">
        <v>43753</v>
      </c>
      <c r="D4555" t="s">
        <v>118</v>
      </c>
      <c r="E4555" t="s">
        <v>118</v>
      </c>
      <c r="F4555">
        <v>1</v>
      </c>
      <c r="G4555">
        <v>0.80779999999999996</v>
      </c>
      <c r="H4555" t="s">
        <v>44</v>
      </c>
      <c r="I4555">
        <v>99.9</v>
      </c>
      <c r="K4555" t="s">
        <v>128</v>
      </c>
      <c r="L4555">
        <v>0</v>
      </c>
      <c r="M4555" t="s">
        <v>43</v>
      </c>
      <c r="N4555">
        <v>0</v>
      </c>
      <c r="O4555">
        <v>6.1999999999999998E-3</v>
      </c>
      <c r="P4555">
        <v>0.98360000000000003</v>
      </c>
      <c r="Q4555" t="s">
        <v>34</v>
      </c>
      <c r="R4555" t="s">
        <v>119</v>
      </c>
      <c r="S4555">
        <v>1126</v>
      </c>
      <c r="T4555" t="s">
        <v>107</v>
      </c>
      <c r="U4555" t="s">
        <v>70</v>
      </c>
      <c r="V4555" t="s">
        <v>38</v>
      </c>
      <c r="W4555">
        <v>4</v>
      </c>
      <c r="X4555" t="s">
        <v>39</v>
      </c>
      <c r="Y4555">
        <v>1.5</v>
      </c>
      <c r="AA4555">
        <v>10</v>
      </c>
      <c r="AB4555" t="s">
        <v>120</v>
      </c>
    </row>
    <row r="4556" spans="1:28" x14ac:dyDescent="0.3">
      <c r="A4556" t="s">
        <v>9454</v>
      </c>
      <c r="B4556" t="s">
        <v>9455</v>
      </c>
      <c r="C4556" s="1">
        <v>43753</v>
      </c>
      <c r="D4556" t="s">
        <v>118</v>
      </c>
      <c r="E4556" t="s">
        <v>118</v>
      </c>
      <c r="F4556">
        <v>1</v>
      </c>
      <c r="G4556">
        <v>0.83860000000000001</v>
      </c>
      <c r="H4556" t="s">
        <v>44</v>
      </c>
      <c r="I4556">
        <v>99.6</v>
      </c>
      <c r="K4556" t="s">
        <v>128</v>
      </c>
      <c r="L4556">
        <v>0.4</v>
      </c>
      <c r="M4556" t="s">
        <v>2485</v>
      </c>
      <c r="N4556">
        <v>0</v>
      </c>
      <c r="O4556">
        <v>3.1199999999999999E-2</v>
      </c>
      <c r="P4556">
        <v>0.98360000000000003</v>
      </c>
      <c r="Q4556" t="s">
        <v>34</v>
      </c>
      <c r="R4556" t="s">
        <v>119</v>
      </c>
      <c r="S4556">
        <v>1126</v>
      </c>
      <c r="T4556" t="s">
        <v>107</v>
      </c>
      <c r="U4556" t="s">
        <v>70</v>
      </c>
      <c r="V4556" t="s">
        <v>38</v>
      </c>
      <c r="W4556">
        <v>4</v>
      </c>
      <c r="X4556" t="s">
        <v>39</v>
      </c>
      <c r="Y4556">
        <v>1.5</v>
      </c>
      <c r="AA4556">
        <v>10</v>
      </c>
      <c r="AB4556" t="s">
        <v>120</v>
      </c>
    </row>
    <row r="4557" spans="1:28" x14ac:dyDescent="0.3">
      <c r="A4557" t="s">
        <v>9456</v>
      </c>
      <c r="B4557" t="s">
        <v>9457</v>
      </c>
      <c r="C4557" s="1">
        <v>43753</v>
      </c>
      <c r="D4557" t="s">
        <v>118</v>
      </c>
      <c r="E4557" t="s">
        <v>118</v>
      </c>
      <c r="F4557">
        <v>1</v>
      </c>
      <c r="G4557">
        <v>0.70750000000000002</v>
      </c>
      <c r="H4557" t="s">
        <v>44</v>
      </c>
      <c r="I4557">
        <v>74</v>
      </c>
      <c r="K4557" t="s">
        <v>31</v>
      </c>
      <c r="L4557">
        <v>8.1999999999999993</v>
      </c>
      <c r="M4557" t="s">
        <v>31</v>
      </c>
      <c r="N4557">
        <v>7</v>
      </c>
      <c r="O4557">
        <v>1.0135000000000001</v>
      </c>
      <c r="P4557">
        <v>0.98360000000000003</v>
      </c>
      <c r="Q4557" t="s">
        <v>34</v>
      </c>
      <c r="R4557" t="s">
        <v>119</v>
      </c>
      <c r="S4557">
        <v>1126</v>
      </c>
      <c r="T4557" t="s">
        <v>107</v>
      </c>
      <c r="U4557" t="s">
        <v>70</v>
      </c>
      <c r="V4557" t="s">
        <v>38</v>
      </c>
      <c r="W4557">
        <v>4</v>
      </c>
      <c r="X4557" t="s">
        <v>39</v>
      </c>
      <c r="Y4557">
        <v>1.5</v>
      </c>
      <c r="AA4557">
        <v>10</v>
      </c>
      <c r="AB4557" t="s">
        <v>120</v>
      </c>
    </row>
    <row r="4558" spans="1:28" x14ac:dyDescent="0.3">
      <c r="A4558" t="s">
        <v>9458</v>
      </c>
      <c r="B4558" t="s">
        <v>9459</v>
      </c>
      <c r="C4558" s="1">
        <v>43753</v>
      </c>
      <c r="D4558" t="s">
        <v>974</v>
      </c>
      <c r="E4558" t="s">
        <v>974</v>
      </c>
      <c r="F4558">
        <v>1</v>
      </c>
      <c r="G4558">
        <v>0.74209999999999998</v>
      </c>
      <c r="H4558" t="s">
        <v>52</v>
      </c>
      <c r="I4558">
        <v>99.3</v>
      </c>
      <c r="K4558" t="s">
        <v>43</v>
      </c>
      <c r="L4558">
        <v>0.4</v>
      </c>
      <c r="M4558" t="s">
        <v>44</v>
      </c>
      <c r="N4558">
        <v>0.2</v>
      </c>
      <c r="O4558">
        <v>5.1200000000000002E-2</v>
      </c>
      <c r="P4558">
        <v>0.99160000000000004</v>
      </c>
      <c r="Q4558" t="s">
        <v>34</v>
      </c>
      <c r="R4558" t="s">
        <v>106</v>
      </c>
      <c r="S4558">
        <v>14022</v>
      </c>
      <c r="T4558" t="s">
        <v>70</v>
      </c>
      <c r="U4558">
        <v>0</v>
      </c>
      <c r="V4558" t="s">
        <v>79</v>
      </c>
      <c r="W4558">
        <v>4</v>
      </c>
      <c r="X4558" t="s">
        <v>80</v>
      </c>
      <c r="Y4558">
        <v>0</v>
      </c>
      <c r="AA4558">
        <v>0</v>
      </c>
      <c r="AB4558">
        <v>47.1</v>
      </c>
    </row>
    <row r="4559" spans="1:28" x14ac:dyDescent="0.3">
      <c r="A4559" t="s">
        <v>9460</v>
      </c>
      <c r="B4559" t="s">
        <v>9461</v>
      </c>
      <c r="C4559" s="1">
        <v>43753</v>
      </c>
      <c r="D4559" t="s">
        <v>974</v>
      </c>
      <c r="E4559" t="s">
        <v>974</v>
      </c>
      <c r="F4559">
        <v>1</v>
      </c>
      <c r="G4559">
        <v>0.75470000000000004</v>
      </c>
      <c r="H4559" t="s">
        <v>52</v>
      </c>
      <c r="I4559">
        <v>95.3</v>
      </c>
      <c r="K4559" t="s">
        <v>43</v>
      </c>
      <c r="L4559">
        <v>3.7</v>
      </c>
      <c r="M4559" t="s">
        <v>44</v>
      </c>
      <c r="N4559">
        <v>0.7</v>
      </c>
      <c r="O4559">
        <v>0.2243</v>
      </c>
      <c r="P4559">
        <v>0.99160000000000004</v>
      </c>
      <c r="Q4559" t="s">
        <v>34</v>
      </c>
      <c r="R4559" t="s">
        <v>106</v>
      </c>
      <c r="S4559">
        <v>14022</v>
      </c>
      <c r="T4559" t="s">
        <v>70</v>
      </c>
      <c r="U4559">
        <v>0</v>
      </c>
      <c r="V4559" t="s">
        <v>79</v>
      </c>
      <c r="W4559">
        <v>4</v>
      </c>
      <c r="X4559" t="s">
        <v>80</v>
      </c>
      <c r="Y4559">
        <v>0</v>
      </c>
      <c r="AA4559">
        <v>0</v>
      </c>
      <c r="AB4559">
        <v>47.1</v>
      </c>
    </row>
    <row r="4560" spans="1:28" x14ac:dyDescent="0.3">
      <c r="A4560" t="s">
        <v>9462</v>
      </c>
      <c r="B4560" t="s">
        <v>9463</v>
      </c>
      <c r="C4560" s="1">
        <v>43753</v>
      </c>
      <c r="D4560" t="s">
        <v>974</v>
      </c>
      <c r="E4560" t="s">
        <v>974</v>
      </c>
      <c r="F4560">
        <v>1</v>
      </c>
      <c r="G4560">
        <v>0.76800000000000002</v>
      </c>
      <c r="H4560" t="s">
        <v>52</v>
      </c>
      <c r="I4560">
        <v>91.9</v>
      </c>
      <c r="K4560" t="s">
        <v>43</v>
      </c>
      <c r="L4560">
        <v>4.3</v>
      </c>
      <c r="M4560" t="s">
        <v>44</v>
      </c>
      <c r="N4560">
        <v>2.4</v>
      </c>
      <c r="O4560">
        <v>0.38479999999999998</v>
      </c>
      <c r="P4560">
        <v>0.99160000000000004</v>
      </c>
      <c r="Q4560" t="s">
        <v>34</v>
      </c>
      <c r="R4560" t="s">
        <v>106</v>
      </c>
      <c r="S4560">
        <v>14022</v>
      </c>
      <c r="T4560" t="s">
        <v>70</v>
      </c>
      <c r="U4560">
        <v>0</v>
      </c>
      <c r="V4560" t="s">
        <v>79</v>
      </c>
      <c r="W4560">
        <v>4</v>
      </c>
      <c r="X4560" t="s">
        <v>80</v>
      </c>
      <c r="Y4560">
        <v>0</v>
      </c>
      <c r="AA4560">
        <v>0</v>
      </c>
      <c r="AB4560">
        <v>47.1</v>
      </c>
    </row>
    <row r="4561" spans="1:28" x14ac:dyDescent="0.3">
      <c r="A4561" t="s">
        <v>9464</v>
      </c>
      <c r="B4561" t="s">
        <v>9465</v>
      </c>
      <c r="C4561" s="1">
        <v>43753</v>
      </c>
      <c r="D4561" t="s">
        <v>974</v>
      </c>
      <c r="E4561" t="s">
        <v>974</v>
      </c>
      <c r="F4561">
        <v>1</v>
      </c>
      <c r="G4561">
        <v>0.73809999999999998</v>
      </c>
      <c r="H4561" t="s">
        <v>52</v>
      </c>
      <c r="I4561">
        <v>87.6</v>
      </c>
      <c r="K4561" t="s">
        <v>43</v>
      </c>
      <c r="L4561">
        <v>6.8</v>
      </c>
      <c r="M4561" t="s">
        <v>44</v>
      </c>
      <c r="N4561">
        <v>2.1</v>
      </c>
      <c r="O4561">
        <v>0.56240000000000001</v>
      </c>
      <c r="P4561">
        <v>0.99160000000000004</v>
      </c>
      <c r="Q4561" t="s">
        <v>34</v>
      </c>
      <c r="R4561" t="s">
        <v>106</v>
      </c>
      <c r="S4561">
        <v>14022</v>
      </c>
      <c r="T4561" t="s">
        <v>70</v>
      </c>
      <c r="U4561">
        <v>0</v>
      </c>
      <c r="V4561" t="s">
        <v>79</v>
      </c>
      <c r="W4561">
        <v>4</v>
      </c>
      <c r="X4561" t="s">
        <v>80</v>
      </c>
      <c r="Y4561">
        <v>0</v>
      </c>
      <c r="AA4561">
        <v>0</v>
      </c>
      <c r="AB4561">
        <v>47.1</v>
      </c>
    </row>
    <row r="4562" spans="1:28" x14ac:dyDescent="0.3">
      <c r="A4562" t="s">
        <v>9466</v>
      </c>
      <c r="B4562" t="s">
        <v>9467</v>
      </c>
      <c r="C4562" s="1">
        <v>43753</v>
      </c>
      <c r="D4562" t="s">
        <v>974</v>
      </c>
      <c r="E4562" t="s">
        <v>974</v>
      </c>
      <c r="F4562">
        <v>1</v>
      </c>
      <c r="G4562">
        <v>0.70009999999999994</v>
      </c>
      <c r="H4562" t="s">
        <v>44</v>
      </c>
      <c r="I4562">
        <v>97.6</v>
      </c>
      <c r="K4562" t="s">
        <v>128</v>
      </c>
      <c r="L4562">
        <v>1.3</v>
      </c>
      <c r="M4562" t="s">
        <v>43</v>
      </c>
      <c r="N4562">
        <v>0.3</v>
      </c>
      <c r="O4562">
        <v>0.15459999999999999</v>
      </c>
      <c r="P4562">
        <v>0.98360000000000003</v>
      </c>
      <c r="Q4562" t="s">
        <v>34</v>
      </c>
      <c r="R4562" t="s">
        <v>106</v>
      </c>
      <c r="S4562">
        <v>14022</v>
      </c>
      <c r="T4562" t="s">
        <v>70</v>
      </c>
      <c r="U4562">
        <v>0</v>
      </c>
      <c r="V4562" t="s">
        <v>79</v>
      </c>
      <c r="W4562">
        <v>4</v>
      </c>
      <c r="X4562" t="s">
        <v>80</v>
      </c>
      <c r="Y4562">
        <v>0</v>
      </c>
      <c r="AA4562">
        <v>0</v>
      </c>
      <c r="AB4562">
        <v>47.1</v>
      </c>
    </row>
    <row r="4563" spans="1:28" x14ac:dyDescent="0.3">
      <c r="A4563" t="s">
        <v>9468</v>
      </c>
      <c r="B4563" t="s">
        <v>9469</v>
      </c>
      <c r="C4563" s="1">
        <v>43753</v>
      </c>
      <c r="D4563" t="s">
        <v>974</v>
      </c>
      <c r="E4563" t="s">
        <v>974</v>
      </c>
      <c r="F4563">
        <v>1</v>
      </c>
      <c r="G4563">
        <v>0.70030000000000003</v>
      </c>
      <c r="H4563" t="s">
        <v>52</v>
      </c>
      <c r="I4563">
        <v>97.2</v>
      </c>
      <c r="K4563" t="s">
        <v>44</v>
      </c>
      <c r="L4563">
        <v>0.8</v>
      </c>
      <c r="M4563" t="s">
        <v>96</v>
      </c>
      <c r="N4563">
        <v>0.6</v>
      </c>
      <c r="O4563">
        <v>0.18509999999999999</v>
      </c>
      <c r="P4563">
        <v>0.99160000000000004</v>
      </c>
      <c r="Q4563" t="s">
        <v>34</v>
      </c>
      <c r="R4563" t="s">
        <v>106</v>
      </c>
      <c r="S4563">
        <v>14022</v>
      </c>
      <c r="T4563" t="s">
        <v>70</v>
      </c>
      <c r="U4563">
        <v>0</v>
      </c>
      <c r="V4563" t="s">
        <v>79</v>
      </c>
      <c r="W4563">
        <v>4</v>
      </c>
      <c r="X4563" t="s">
        <v>80</v>
      </c>
      <c r="Y4563">
        <v>0</v>
      </c>
      <c r="AA4563">
        <v>0</v>
      </c>
      <c r="AB4563">
        <v>47.1</v>
      </c>
    </row>
    <row r="4564" spans="1:28" x14ac:dyDescent="0.3">
      <c r="A4564" t="s">
        <v>9470</v>
      </c>
      <c r="B4564" t="s">
        <v>9471</v>
      </c>
      <c r="C4564" s="1">
        <v>43753</v>
      </c>
      <c r="D4564" t="s">
        <v>974</v>
      </c>
      <c r="E4564" t="s">
        <v>974</v>
      </c>
      <c r="F4564">
        <v>1</v>
      </c>
      <c r="G4564">
        <v>0.72260000000000002</v>
      </c>
      <c r="H4564" t="s">
        <v>52</v>
      </c>
      <c r="I4564">
        <v>99.3</v>
      </c>
      <c r="K4564" t="s">
        <v>43</v>
      </c>
      <c r="L4564">
        <v>0.5</v>
      </c>
      <c r="M4564" t="s">
        <v>96</v>
      </c>
      <c r="N4564">
        <v>0.1</v>
      </c>
      <c r="O4564">
        <v>4.82E-2</v>
      </c>
      <c r="P4564">
        <v>0.99160000000000004</v>
      </c>
      <c r="Q4564" t="s">
        <v>34</v>
      </c>
      <c r="R4564" t="s">
        <v>106</v>
      </c>
      <c r="S4564">
        <v>14022</v>
      </c>
      <c r="T4564" t="s">
        <v>70</v>
      </c>
      <c r="U4564">
        <v>0</v>
      </c>
      <c r="V4564" t="s">
        <v>79</v>
      </c>
      <c r="W4564">
        <v>4</v>
      </c>
      <c r="X4564" t="s">
        <v>80</v>
      </c>
      <c r="Y4564">
        <v>0</v>
      </c>
      <c r="AA4564">
        <v>0</v>
      </c>
      <c r="AB4564">
        <v>47.1</v>
      </c>
    </row>
    <row r="4565" spans="1:28" x14ac:dyDescent="0.3">
      <c r="A4565" t="s">
        <v>9472</v>
      </c>
      <c r="B4565" t="s">
        <v>9473</v>
      </c>
      <c r="C4565" s="1">
        <v>43753</v>
      </c>
      <c r="D4565" t="s">
        <v>974</v>
      </c>
      <c r="E4565" t="s">
        <v>974</v>
      </c>
      <c r="F4565">
        <v>1</v>
      </c>
      <c r="G4565">
        <v>0.72399999999999998</v>
      </c>
      <c r="H4565" t="s">
        <v>52</v>
      </c>
      <c r="I4565">
        <v>86.7</v>
      </c>
      <c r="K4565" t="s">
        <v>44</v>
      </c>
      <c r="L4565">
        <v>9.9</v>
      </c>
      <c r="M4565" t="s">
        <v>43</v>
      </c>
      <c r="N4565">
        <v>2.8</v>
      </c>
      <c r="O4565">
        <v>0.4985</v>
      </c>
      <c r="P4565">
        <v>0.99160000000000004</v>
      </c>
      <c r="Q4565" t="s">
        <v>34</v>
      </c>
      <c r="R4565" t="s">
        <v>106</v>
      </c>
      <c r="S4565">
        <v>14022</v>
      </c>
      <c r="T4565" t="s">
        <v>70</v>
      </c>
      <c r="U4565">
        <v>0</v>
      </c>
      <c r="V4565" t="s">
        <v>79</v>
      </c>
      <c r="W4565">
        <v>4</v>
      </c>
      <c r="X4565" t="s">
        <v>80</v>
      </c>
      <c r="Y4565">
        <v>0</v>
      </c>
      <c r="AA4565">
        <v>0</v>
      </c>
      <c r="AB4565">
        <v>47.1</v>
      </c>
    </row>
    <row r="4566" spans="1:28" x14ac:dyDescent="0.3">
      <c r="A4566" t="s">
        <v>9474</v>
      </c>
      <c r="B4566" t="s">
        <v>9475</v>
      </c>
      <c r="C4566" s="1">
        <v>43753</v>
      </c>
      <c r="D4566" t="s">
        <v>974</v>
      </c>
      <c r="E4566" t="s">
        <v>974</v>
      </c>
      <c r="F4566">
        <v>1</v>
      </c>
      <c r="G4566">
        <v>0.71350000000000002</v>
      </c>
      <c r="H4566" t="s">
        <v>52</v>
      </c>
      <c r="I4566">
        <v>88.6</v>
      </c>
      <c r="K4566" t="s">
        <v>44</v>
      </c>
      <c r="L4566">
        <v>8.8000000000000007</v>
      </c>
      <c r="M4566" t="s">
        <v>43</v>
      </c>
      <c r="N4566">
        <v>2.2000000000000002</v>
      </c>
      <c r="O4566">
        <v>0.435</v>
      </c>
      <c r="P4566">
        <v>0.99160000000000004</v>
      </c>
      <c r="Q4566" t="s">
        <v>34</v>
      </c>
      <c r="R4566" t="s">
        <v>106</v>
      </c>
      <c r="S4566">
        <v>14022</v>
      </c>
      <c r="T4566" t="s">
        <v>70</v>
      </c>
      <c r="U4566">
        <v>0</v>
      </c>
      <c r="V4566" t="s">
        <v>79</v>
      </c>
      <c r="W4566">
        <v>4</v>
      </c>
      <c r="X4566" t="s">
        <v>80</v>
      </c>
      <c r="Y4566">
        <v>0</v>
      </c>
      <c r="AA4566">
        <v>0</v>
      </c>
      <c r="AB4566">
        <v>47.1</v>
      </c>
    </row>
    <row r="4567" spans="1:28" x14ac:dyDescent="0.3">
      <c r="A4567" t="s">
        <v>9476</v>
      </c>
      <c r="B4567" t="s">
        <v>9477</v>
      </c>
      <c r="C4567" s="1">
        <v>43753</v>
      </c>
      <c r="D4567" t="s">
        <v>56</v>
      </c>
      <c r="E4567" t="s">
        <v>56</v>
      </c>
      <c r="F4567">
        <v>1</v>
      </c>
      <c r="G4567">
        <v>0.75209999999999999</v>
      </c>
      <c r="H4567" t="s">
        <v>43</v>
      </c>
      <c r="I4567">
        <v>99</v>
      </c>
      <c r="K4567" t="s">
        <v>44</v>
      </c>
      <c r="L4567">
        <v>1</v>
      </c>
      <c r="M4567" t="s">
        <v>264</v>
      </c>
      <c r="N4567">
        <v>0</v>
      </c>
      <c r="O4567">
        <v>5.6899999999999999E-2</v>
      </c>
      <c r="P4567">
        <v>0.95750000000000002</v>
      </c>
      <c r="Q4567" t="s">
        <v>34</v>
      </c>
      <c r="R4567" t="s">
        <v>46</v>
      </c>
      <c r="S4567">
        <v>14011</v>
      </c>
      <c r="T4567" t="s">
        <v>36</v>
      </c>
      <c r="U4567">
        <v>0</v>
      </c>
      <c r="V4567" t="s">
        <v>38</v>
      </c>
      <c r="W4567">
        <v>4</v>
      </c>
      <c r="X4567" t="s">
        <v>47</v>
      </c>
      <c r="Y4567">
        <v>1.25</v>
      </c>
      <c r="AA4567">
        <v>4</v>
      </c>
      <c r="AB4567">
        <v>542.79999999999995</v>
      </c>
    </row>
    <row r="4568" spans="1:28" x14ac:dyDescent="0.3">
      <c r="A4568" t="s">
        <v>9478</v>
      </c>
      <c r="B4568" t="s">
        <v>9479</v>
      </c>
      <c r="C4568" s="1">
        <v>43753</v>
      </c>
      <c r="D4568" t="s">
        <v>56</v>
      </c>
      <c r="E4568" t="s">
        <v>56</v>
      </c>
      <c r="F4568">
        <v>1</v>
      </c>
      <c r="G4568">
        <v>0.76570000000000005</v>
      </c>
      <c r="H4568" t="s">
        <v>43</v>
      </c>
      <c r="I4568">
        <v>98.6</v>
      </c>
      <c r="K4568" t="s">
        <v>44</v>
      </c>
      <c r="L4568">
        <v>1.3</v>
      </c>
      <c r="M4568" t="s">
        <v>61</v>
      </c>
      <c r="N4568">
        <v>0</v>
      </c>
      <c r="O4568">
        <v>8.2000000000000003E-2</v>
      </c>
      <c r="P4568">
        <v>0.95750000000000002</v>
      </c>
      <c r="Q4568" t="s">
        <v>34</v>
      </c>
      <c r="R4568" t="s">
        <v>46</v>
      </c>
      <c r="S4568">
        <v>14011</v>
      </c>
      <c r="T4568" t="s">
        <v>36</v>
      </c>
      <c r="U4568">
        <v>0</v>
      </c>
      <c r="V4568" t="s">
        <v>38</v>
      </c>
      <c r="W4568">
        <v>4</v>
      </c>
      <c r="X4568" t="s">
        <v>47</v>
      </c>
      <c r="Y4568">
        <v>1.25</v>
      </c>
      <c r="AA4568">
        <v>4</v>
      </c>
      <c r="AB4568">
        <v>542.79999999999995</v>
      </c>
    </row>
    <row r="4569" spans="1:28" x14ac:dyDescent="0.3">
      <c r="A4569" t="s">
        <v>9480</v>
      </c>
      <c r="B4569" t="s">
        <v>9481</v>
      </c>
      <c r="C4569" s="1">
        <v>43753</v>
      </c>
      <c r="D4569" t="s">
        <v>56</v>
      </c>
      <c r="E4569" t="s">
        <v>56</v>
      </c>
      <c r="F4569">
        <v>1</v>
      </c>
      <c r="G4569">
        <v>0.82889999999999997</v>
      </c>
      <c r="H4569" t="s">
        <v>44</v>
      </c>
      <c r="I4569">
        <v>84.9</v>
      </c>
      <c r="K4569" t="s">
        <v>43</v>
      </c>
      <c r="L4569">
        <v>14</v>
      </c>
      <c r="M4569" t="s">
        <v>490</v>
      </c>
      <c r="N4569">
        <v>0.2</v>
      </c>
      <c r="O4569">
        <v>0.4869</v>
      </c>
      <c r="P4569">
        <v>0.98360000000000003</v>
      </c>
      <c r="Q4569" t="s">
        <v>34</v>
      </c>
      <c r="R4569" t="s">
        <v>46</v>
      </c>
      <c r="S4569">
        <v>14011</v>
      </c>
      <c r="T4569" t="s">
        <v>36</v>
      </c>
      <c r="U4569">
        <v>0</v>
      </c>
      <c r="V4569" t="s">
        <v>38</v>
      </c>
      <c r="W4569">
        <v>4</v>
      </c>
      <c r="X4569" t="s">
        <v>47</v>
      </c>
      <c r="Y4569">
        <v>1.25</v>
      </c>
      <c r="AA4569">
        <v>4</v>
      </c>
      <c r="AB4569">
        <v>542.79999999999995</v>
      </c>
    </row>
    <row r="4570" spans="1:28" x14ac:dyDescent="0.3">
      <c r="A4570" t="s">
        <v>9482</v>
      </c>
      <c r="B4570" t="s">
        <v>9483</v>
      </c>
      <c r="C4570" s="1">
        <v>43753</v>
      </c>
      <c r="D4570" t="s">
        <v>56</v>
      </c>
      <c r="E4570" t="s">
        <v>56</v>
      </c>
      <c r="F4570">
        <v>1</v>
      </c>
      <c r="G4570">
        <v>0.77100000000000002</v>
      </c>
      <c r="H4570" t="s">
        <v>44</v>
      </c>
      <c r="I4570">
        <v>80.099999999999994</v>
      </c>
      <c r="K4570" t="s">
        <v>43</v>
      </c>
      <c r="L4570">
        <v>19.3</v>
      </c>
      <c r="M4570" t="s">
        <v>754</v>
      </c>
      <c r="N4570">
        <v>0.1</v>
      </c>
      <c r="O4570">
        <v>0.53890000000000005</v>
      </c>
      <c r="P4570">
        <v>0.98360000000000003</v>
      </c>
      <c r="Q4570" t="s">
        <v>34</v>
      </c>
      <c r="R4570" t="s">
        <v>46</v>
      </c>
      <c r="S4570">
        <v>14011</v>
      </c>
      <c r="T4570" t="s">
        <v>36</v>
      </c>
      <c r="U4570">
        <v>0</v>
      </c>
      <c r="V4570" t="s">
        <v>38</v>
      </c>
      <c r="W4570">
        <v>4</v>
      </c>
      <c r="X4570" t="s">
        <v>47</v>
      </c>
      <c r="Y4570">
        <v>1.25</v>
      </c>
      <c r="AA4570">
        <v>4</v>
      </c>
      <c r="AB4570">
        <v>542.79999999999995</v>
      </c>
    </row>
    <row r="4571" spans="1:28" x14ac:dyDescent="0.3">
      <c r="A4571" t="s">
        <v>9484</v>
      </c>
      <c r="B4571" t="s">
        <v>9485</v>
      </c>
      <c r="C4571" s="1">
        <v>43753</v>
      </c>
      <c r="D4571" t="s">
        <v>56</v>
      </c>
      <c r="E4571" t="s">
        <v>56</v>
      </c>
      <c r="F4571">
        <v>1</v>
      </c>
      <c r="G4571">
        <v>0.71530000000000005</v>
      </c>
      <c r="H4571" t="s">
        <v>44</v>
      </c>
      <c r="I4571">
        <v>86.8</v>
      </c>
      <c r="K4571" t="s">
        <v>31</v>
      </c>
      <c r="L4571">
        <v>12.3</v>
      </c>
      <c r="M4571" t="s">
        <v>856</v>
      </c>
      <c r="N4571">
        <v>0.5</v>
      </c>
      <c r="O4571">
        <v>0.43469999999999998</v>
      </c>
      <c r="P4571">
        <v>0.98360000000000003</v>
      </c>
      <c r="Q4571" t="s">
        <v>34</v>
      </c>
      <c r="R4571" t="s">
        <v>46</v>
      </c>
      <c r="S4571">
        <v>14011</v>
      </c>
      <c r="T4571" t="s">
        <v>36</v>
      </c>
      <c r="U4571">
        <v>0</v>
      </c>
      <c r="V4571" t="s">
        <v>38</v>
      </c>
      <c r="W4571">
        <v>4</v>
      </c>
      <c r="X4571" t="s">
        <v>47</v>
      </c>
      <c r="Y4571">
        <v>1.25</v>
      </c>
      <c r="AA4571">
        <v>4</v>
      </c>
      <c r="AB4571">
        <v>542.79999999999995</v>
      </c>
    </row>
    <row r="4572" spans="1:28" x14ac:dyDescent="0.3">
      <c r="A4572" t="s">
        <v>9486</v>
      </c>
      <c r="B4572" t="s">
        <v>9487</v>
      </c>
      <c r="C4572" s="1">
        <v>43753</v>
      </c>
      <c r="D4572" t="s">
        <v>56</v>
      </c>
      <c r="E4572" t="s">
        <v>56</v>
      </c>
      <c r="F4572">
        <v>1</v>
      </c>
      <c r="G4572">
        <v>0.80710000000000004</v>
      </c>
      <c r="H4572" t="s">
        <v>43</v>
      </c>
      <c r="I4572">
        <v>65.400000000000006</v>
      </c>
      <c r="K4572" t="s">
        <v>754</v>
      </c>
      <c r="L4572">
        <v>26.5</v>
      </c>
      <c r="M4572" t="s">
        <v>44</v>
      </c>
      <c r="N4572">
        <v>5.4</v>
      </c>
      <c r="O4572">
        <v>0.9385</v>
      </c>
      <c r="P4572">
        <v>0.95750000000000002</v>
      </c>
      <c r="Q4572" t="s">
        <v>34</v>
      </c>
      <c r="R4572" t="s">
        <v>46</v>
      </c>
      <c r="S4572">
        <v>14011</v>
      </c>
      <c r="T4572" t="s">
        <v>36</v>
      </c>
      <c r="U4572">
        <v>0</v>
      </c>
      <c r="V4572" t="s">
        <v>38</v>
      </c>
      <c r="W4572">
        <v>4</v>
      </c>
      <c r="X4572" t="s">
        <v>47</v>
      </c>
      <c r="Y4572">
        <v>1.25</v>
      </c>
      <c r="AA4572">
        <v>4</v>
      </c>
      <c r="AB4572">
        <v>542.79999999999995</v>
      </c>
    </row>
    <row r="4573" spans="1:28" x14ac:dyDescent="0.3">
      <c r="A4573" t="s">
        <v>9488</v>
      </c>
      <c r="B4573" t="s">
        <v>9489</v>
      </c>
      <c r="C4573" s="1">
        <v>43753</v>
      </c>
      <c r="D4573" t="s">
        <v>56</v>
      </c>
      <c r="E4573" t="s">
        <v>56</v>
      </c>
      <c r="F4573">
        <v>1</v>
      </c>
      <c r="G4573">
        <v>0.76649999999999996</v>
      </c>
      <c r="H4573" t="s">
        <v>43</v>
      </c>
      <c r="I4573">
        <v>92</v>
      </c>
      <c r="K4573" t="s">
        <v>44</v>
      </c>
      <c r="L4573">
        <v>7.4</v>
      </c>
      <c r="M4573" t="s">
        <v>754</v>
      </c>
      <c r="N4573">
        <v>0.3</v>
      </c>
      <c r="O4573">
        <v>0.3085</v>
      </c>
      <c r="P4573">
        <v>0.95750000000000002</v>
      </c>
      <c r="Q4573" t="s">
        <v>34</v>
      </c>
      <c r="R4573" t="s">
        <v>46</v>
      </c>
      <c r="S4573">
        <v>14011</v>
      </c>
      <c r="T4573" t="s">
        <v>36</v>
      </c>
      <c r="U4573">
        <v>0</v>
      </c>
      <c r="V4573" t="s">
        <v>38</v>
      </c>
      <c r="W4573">
        <v>4</v>
      </c>
      <c r="X4573" t="s">
        <v>47</v>
      </c>
      <c r="Y4573">
        <v>1.25</v>
      </c>
      <c r="AA4573">
        <v>4</v>
      </c>
      <c r="AB4573">
        <v>542.79999999999995</v>
      </c>
    </row>
    <row r="4574" spans="1:28" x14ac:dyDescent="0.3">
      <c r="A4574" t="s">
        <v>9490</v>
      </c>
      <c r="B4574" t="s">
        <v>9491</v>
      </c>
      <c r="C4574" s="1">
        <v>43753</v>
      </c>
      <c r="D4574" t="s">
        <v>56</v>
      </c>
      <c r="E4574" t="s">
        <v>56</v>
      </c>
      <c r="F4574">
        <v>1</v>
      </c>
      <c r="G4574">
        <v>0.747</v>
      </c>
      <c r="H4574" t="s">
        <v>44</v>
      </c>
      <c r="I4574">
        <v>99.9</v>
      </c>
      <c r="K4574" t="s">
        <v>128</v>
      </c>
      <c r="L4574">
        <v>0.1</v>
      </c>
      <c r="M4574" t="s">
        <v>52</v>
      </c>
      <c r="N4574">
        <v>0</v>
      </c>
      <c r="O4574">
        <v>7.4999999999999997E-3</v>
      </c>
      <c r="P4574">
        <v>0.98360000000000003</v>
      </c>
      <c r="Q4574" t="s">
        <v>34</v>
      </c>
      <c r="R4574" t="s">
        <v>46</v>
      </c>
      <c r="S4574">
        <v>14011</v>
      </c>
      <c r="T4574" t="s">
        <v>36</v>
      </c>
      <c r="U4574">
        <v>0</v>
      </c>
      <c r="V4574" t="s">
        <v>38</v>
      </c>
      <c r="W4574">
        <v>4</v>
      </c>
      <c r="X4574" t="s">
        <v>47</v>
      </c>
      <c r="Y4574">
        <v>1.25</v>
      </c>
      <c r="AA4574">
        <v>4</v>
      </c>
      <c r="AB4574">
        <v>542.79999999999995</v>
      </c>
    </row>
    <row r="4575" spans="1:28" x14ac:dyDescent="0.3">
      <c r="A4575" t="s">
        <v>9492</v>
      </c>
      <c r="B4575" t="s">
        <v>9493</v>
      </c>
      <c r="C4575" s="1">
        <v>43753</v>
      </c>
      <c r="D4575" t="s">
        <v>56</v>
      </c>
      <c r="E4575" t="s">
        <v>56</v>
      </c>
      <c r="F4575">
        <v>1</v>
      </c>
      <c r="G4575">
        <v>0.70609999999999995</v>
      </c>
      <c r="H4575" t="s">
        <v>44</v>
      </c>
      <c r="I4575">
        <v>79.8</v>
      </c>
      <c r="K4575" t="s">
        <v>52</v>
      </c>
      <c r="L4575">
        <v>18.600000000000001</v>
      </c>
      <c r="M4575" t="s">
        <v>43</v>
      </c>
      <c r="N4575">
        <v>0.8</v>
      </c>
      <c r="O4575">
        <v>0.58560000000000001</v>
      </c>
      <c r="P4575">
        <v>0.98360000000000003</v>
      </c>
      <c r="Q4575" t="s">
        <v>34</v>
      </c>
      <c r="R4575" t="s">
        <v>46</v>
      </c>
      <c r="S4575">
        <v>14011</v>
      </c>
      <c r="T4575" t="s">
        <v>36</v>
      </c>
      <c r="U4575">
        <v>0</v>
      </c>
      <c r="V4575" t="s">
        <v>38</v>
      </c>
      <c r="W4575">
        <v>4</v>
      </c>
      <c r="X4575" t="s">
        <v>47</v>
      </c>
      <c r="Y4575">
        <v>1.25</v>
      </c>
      <c r="AA4575">
        <v>4</v>
      </c>
      <c r="AB4575">
        <v>542.79999999999995</v>
      </c>
    </row>
    <row r="4576" spans="1:28" x14ac:dyDescent="0.3">
      <c r="A4576" t="s">
        <v>9494</v>
      </c>
      <c r="B4576" t="s">
        <v>9495</v>
      </c>
      <c r="C4576" s="1">
        <v>43753</v>
      </c>
      <c r="D4576" t="s">
        <v>56</v>
      </c>
      <c r="E4576" t="s">
        <v>56</v>
      </c>
      <c r="F4576">
        <v>1</v>
      </c>
      <c r="G4576">
        <v>0.7359</v>
      </c>
      <c r="H4576" t="s">
        <v>44</v>
      </c>
      <c r="I4576">
        <v>100</v>
      </c>
      <c r="K4576" t="s">
        <v>31</v>
      </c>
      <c r="L4576">
        <v>0</v>
      </c>
      <c r="M4576" t="s">
        <v>31</v>
      </c>
      <c r="N4576">
        <v>0</v>
      </c>
      <c r="O4576">
        <v>3.5999999999999999E-3</v>
      </c>
      <c r="P4576">
        <v>0.98360000000000003</v>
      </c>
      <c r="Q4576" t="s">
        <v>34</v>
      </c>
      <c r="R4576" t="s">
        <v>46</v>
      </c>
      <c r="S4576">
        <v>14011</v>
      </c>
      <c r="T4576" t="s">
        <v>36</v>
      </c>
      <c r="U4576">
        <v>0</v>
      </c>
      <c r="V4576" t="s">
        <v>38</v>
      </c>
      <c r="W4576">
        <v>4</v>
      </c>
      <c r="X4576" t="s">
        <v>47</v>
      </c>
      <c r="Y4576">
        <v>1.25</v>
      </c>
      <c r="AA4576">
        <v>4</v>
      </c>
      <c r="AB4576">
        <v>542.79999999999995</v>
      </c>
    </row>
    <row r="4577" spans="1:28" x14ac:dyDescent="0.3">
      <c r="A4577" t="s">
        <v>9496</v>
      </c>
      <c r="B4577" t="s">
        <v>9497</v>
      </c>
      <c r="C4577" s="1">
        <v>43753</v>
      </c>
      <c r="D4577" t="s">
        <v>56</v>
      </c>
      <c r="E4577" t="s">
        <v>56</v>
      </c>
      <c r="F4577">
        <v>1</v>
      </c>
      <c r="G4577">
        <v>0.76080000000000003</v>
      </c>
      <c r="H4577" t="s">
        <v>44</v>
      </c>
      <c r="I4577">
        <v>100</v>
      </c>
      <c r="K4577" t="s">
        <v>31</v>
      </c>
      <c r="L4577">
        <v>0</v>
      </c>
      <c r="M4577" t="s">
        <v>43</v>
      </c>
      <c r="N4577">
        <v>0</v>
      </c>
      <c r="O4577">
        <v>2.0000000000000001E-4</v>
      </c>
      <c r="P4577">
        <v>0.98360000000000003</v>
      </c>
      <c r="Q4577" t="s">
        <v>34</v>
      </c>
      <c r="R4577" t="s">
        <v>46</v>
      </c>
      <c r="S4577">
        <v>14011</v>
      </c>
      <c r="T4577" t="s">
        <v>36</v>
      </c>
      <c r="U4577">
        <v>0</v>
      </c>
      <c r="V4577" t="s">
        <v>38</v>
      </c>
      <c r="W4577">
        <v>4</v>
      </c>
      <c r="X4577" t="s">
        <v>47</v>
      </c>
      <c r="Y4577">
        <v>1.25</v>
      </c>
      <c r="AA4577">
        <v>4</v>
      </c>
      <c r="AB4577">
        <v>542.79999999999995</v>
      </c>
    </row>
    <row r="4578" spans="1:28" x14ac:dyDescent="0.3">
      <c r="A4578" t="s">
        <v>9498</v>
      </c>
      <c r="B4578" t="s">
        <v>9499</v>
      </c>
      <c r="C4578" s="1">
        <v>43753</v>
      </c>
      <c r="D4578" t="s">
        <v>56</v>
      </c>
      <c r="E4578" t="s">
        <v>56</v>
      </c>
      <c r="F4578">
        <v>1</v>
      </c>
      <c r="G4578">
        <v>0.7419</v>
      </c>
      <c r="H4578" t="s">
        <v>44</v>
      </c>
      <c r="I4578">
        <v>99.9</v>
      </c>
      <c r="K4578" t="s">
        <v>128</v>
      </c>
      <c r="L4578">
        <v>0.1</v>
      </c>
      <c r="M4578" t="s">
        <v>31</v>
      </c>
      <c r="N4578">
        <v>0</v>
      </c>
      <c r="O4578">
        <v>6.7999999999999996E-3</v>
      </c>
      <c r="P4578">
        <v>0.98360000000000003</v>
      </c>
      <c r="Q4578" t="s">
        <v>34</v>
      </c>
      <c r="R4578" t="s">
        <v>46</v>
      </c>
      <c r="S4578">
        <v>14011</v>
      </c>
      <c r="T4578" t="s">
        <v>36</v>
      </c>
      <c r="U4578">
        <v>0</v>
      </c>
      <c r="V4578" t="s">
        <v>38</v>
      </c>
      <c r="W4578">
        <v>4</v>
      </c>
      <c r="X4578" t="s">
        <v>47</v>
      </c>
      <c r="Y4578">
        <v>1.25</v>
      </c>
      <c r="AA4578">
        <v>4</v>
      </c>
      <c r="AB4578">
        <v>542.79999999999995</v>
      </c>
    </row>
    <row r="4579" spans="1:28" x14ac:dyDescent="0.3">
      <c r="A4579" t="s">
        <v>9500</v>
      </c>
      <c r="B4579" t="s">
        <v>9501</v>
      </c>
      <c r="C4579" s="1">
        <v>43753</v>
      </c>
      <c r="D4579" t="s">
        <v>7518</v>
      </c>
      <c r="E4579" t="s">
        <v>2346</v>
      </c>
      <c r="F4579">
        <v>1</v>
      </c>
      <c r="G4579">
        <v>0.72899999999999998</v>
      </c>
      <c r="H4579" t="s">
        <v>43</v>
      </c>
      <c r="I4579">
        <v>76.3</v>
      </c>
      <c r="K4579" t="s">
        <v>44</v>
      </c>
      <c r="L4579">
        <v>20.399999999999999</v>
      </c>
      <c r="M4579" t="s">
        <v>754</v>
      </c>
      <c r="N4579">
        <v>2.4</v>
      </c>
      <c r="O4579">
        <v>0.67979999999999996</v>
      </c>
      <c r="P4579">
        <v>0.95750000000000002</v>
      </c>
      <c r="Q4579" t="s">
        <v>34</v>
      </c>
      <c r="R4579" t="s">
        <v>68</v>
      </c>
      <c r="S4579">
        <v>12020</v>
      </c>
      <c r="T4579" t="s">
        <v>36</v>
      </c>
      <c r="U4579">
        <v>0</v>
      </c>
      <c r="V4579" t="s">
        <v>38</v>
      </c>
      <c r="W4579">
        <v>4</v>
      </c>
      <c r="X4579" t="s">
        <v>39</v>
      </c>
      <c r="Y4579">
        <v>3.25</v>
      </c>
      <c r="AA4579">
        <v>11</v>
      </c>
      <c r="AB4579">
        <v>167.9</v>
      </c>
    </row>
    <row r="4580" spans="1:28" x14ac:dyDescent="0.3">
      <c r="A4580" t="s">
        <v>9502</v>
      </c>
      <c r="B4580" t="s">
        <v>9503</v>
      </c>
      <c r="C4580" s="1">
        <v>43753</v>
      </c>
      <c r="D4580" t="s">
        <v>7518</v>
      </c>
      <c r="E4580" t="s">
        <v>2346</v>
      </c>
      <c r="F4580">
        <v>1</v>
      </c>
      <c r="G4580">
        <v>0.78300000000000003</v>
      </c>
      <c r="H4580" t="s">
        <v>44</v>
      </c>
      <c r="I4580">
        <v>99.6</v>
      </c>
      <c r="K4580" t="s">
        <v>490</v>
      </c>
      <c r="L4580">
        <v>0.1</v>
      </c>
      <c r="M4580" t="s">
        <v>203</v>
      </c>
      <c r="N4580">
        <v>0</v>
      </c>
      <c r="O4580">
        <v>3.8100000000000002E-2</v>
      </c>
      <c r="P4580">
        <v>0.98360000000000003</v>
      </c>
      <c r="Q4580" t="s">
        <v>34</v>
      </c>
      <c r="R4580" t="s">
        <v>68</v>
      </c>
      <c r="S4580">
        <v>12020</v>
      </c>
      <c r="T4580" t="s">
        <v>36</v>
      </c>
      <c r="U4580">
        <v>0</v>
      </c>
      <c r="V4580" t="s">
        <v>38</v>
      </c>
      <c r="W4580">
        <v>4</v>
      </c>
      <c r="X4580" t="s">
        <v>39</v>
      </c>
      <c r="Y4580">
        <v>3.25</v>
      </c>
      <c r="AA4580">
        <v>11</v>
      </c>
      <c r="AB4580">
        <v>167.9</v>
      </c>
    </row>
    <row r="4581" spans="1:28" x14ac:dyDescent="0.3">
      <c r="A4581" t="s">
        <v>9504</v>
      </c>
      <c r="B4581" t="s">
        <v>9505</v>
      </c>
      <c r="C4581" s="1">
        <v>43753</v>
      </c>
      <c r="D4581" t="s">
        <v>7518</v>
      </c>
      <c r="E4581" t="s">
        <v>2346</v>
      </c>
      <c r="F4581">
        <v>1</v>
      </c>
      <c r="G4581">
        <v>0.80740000000000001</v>
      </c>
      <c r="H4581" t="s">
        <v>44</v>
      </c>
      <c r="I4581">
        <v>99.4</v>
      </c>
      <c r="K4581" t="s">
        <v>490</v>
      </c>
      <c r="L4581">
        <v>0.1</v>
      </c>
      <c r="M4581" t="s">
        <v>2485</v>
      </c>
      <c r="N4581">
        <v>0.1</v>
      </c>
      <c r="O4581">
        <v>5.5300000000000002E-2</v>
      </c>
      <c r="P4581">
        <v>0.98360000000000003</v>
      </c>
      <c r="Q4581" t="s">
        <v>34</v>
      </c>
      <c r="R4581" t="s">
        <v>68</v>
      </c>
      <c r="S4581">
        <v>12020</v>
      </c>
      <c r="T4581" t="s">
        <v>36</v>
      </c>
      <c r="U4581">
        <v>0</v>
      </c>
      <c r="V4581" t="s">
        <v>38</v>
      </c>
      <c r="W4581">
        <v>4</v>
      </c>
      <c r="X4581" t="s">
        <v>39</v>
      </c>
      <c r="Y4581">
        <v>3.25</v>
      </c>
      <c r="AA4581">
        <v>11</v>
      </c>
      <c r="AB4581">
        <v>167.9</v>
      </c>
    </row>
    <row r="4582" spans="1:28" x14ac:dyDescent="0.3">
      <c r="A4582" t="s">
        <v>9506</v>
      </c>
      <c r="B4582" t="s">
        <v>9507</v>
      </c>
      <c r="C4582" s="1">
        <v>43753</v>
      </c>
      <c r="D4582" t="s">
        <v>7518</v>
      </c>
      <c r="E4582" t="s">
        <v>2346</v>
      </c>
      <c r="F4582">
        <v>1</v>
      </c>
      <c r="G4582">
        <v>0.80059999999999998</v>
      </c>
      <c r="H4582" t="s">
        <v>43</v>
      </c>
      <c r="I4582">
        <v>98.8</v>
      </c>
      <c r="K4582" t="s">
        <v>44</v>
      </c>
      <c r="L4582">
        <v>1</v>
      </c>
      <c r="M4582" t="s">
        <v>237</v>
      </c>
      <c r="N4582">
        <v>0.1</v>
      </c>
      <c r="O4582">
        <v>7.4899999999999994E-2</v>
      </c>
      <c r="P4582">
        <v>0.95750000000000002</v>
      </c>
      <c r="Q4582" t="s">
        <v>34</v>
      </c>
      <c r="R4582" t="s">
        <v>68</v>
      </c>
      <c r="S4582">
        <v>12020</v>
      </c>
      <c r="T4582" t="s">
        <v>36</v>
      </c>
      <c r="U4582">
        <v>0</v>
      </c>
      <c r="V4582" t="s">
        <v>38</v>
      </c>
      <c r="W4582">
        <v>4</v>
      </c>
      <c r="X4582" t="s">
        <v>39</v>
      </c>
      <c r="Y4582">
        <v>3.25</v>
      </c>
      <c r="AA4582">
        <v>11</v>
      </c>
      <c r="AB4582">
        <v>167.9</v>
      </c>
    </row>
    <row r="4583" spans="1:28" x14ac:dyDescent="0.3">
      <c r="A4583" t="s">
        <v>9508</v>
      </c>
      <c r="B4583" t="s">
        <v>9509</v>
      </c>
      <c r="C4583" s="1">
        <v>43753</v>
      </c>
      <c r="D4583" t="s">
        <v>7518</v>
      </c>
      <c r="E4583" t="s">
        <v>2346</v>
      </c>
      <c r="F4583">
        <v>1</v>
      </c>
      <c r="G4583">
        <v>0.70240000000000002</v>
      </c>
      <c r="H4583" t="s">
        <v>44</v>
      </c>
      <c r="I4583">
        <v>99.7</v>
      </c>
      <c r="K4583" t="s">
        <v>52</v>
      </c>
      <c r="L4583">
        <v>0.1</v>
      </c>
      <c r="M4583" t="s">
        <v>43</v>
      </c>
      <c r="N4583">
        <v>0</v>
      </c>
      <c r="O4583">
        <v>2.6100000000000002E-2</v>
      </c>
      <c r="P4583">
        <v>0.98360000000000003</v>
      </c>
      <c r="Q4583" t="s">
        <v>34</v>
      </c>
      <c r="R4583" t="s">
        <v>68</v>
      </c>
      <c r="S4583">
        <v>12020</v>
      </c>
      <c r="T4583" t="s">
        <v>36</v>
      </c>
      <c r="U4583">
        <v>0</v>
      </c>
      <c r="V4583" t="s">
        <v>38</v>
      </c>
      <c r="W4583">
        <v>4</v>
      </c>
      <c r="X4583" t="s">
        <v>39</v>
      </c>
      <c r="Y4583">
        <v>3.25</v>
      </c>
      <c r="AA4583">
        <v>11</v>
      </c>
      <c r="AB4583">
        <v>167.9</v>
      </c>
    </row>
    <row r="4584" spans="1:28" x14ac:dyDescent="0.3">
      <c r="A4584" t="s">
        <v>9510</v>
      </c>
      <c r="B4584" t="s">
        <v>9511</v>
      </c>
      <c r="C4584" s="1">
        <v>43753</v>
      </c>
      <c r="D4584" t="s">
        <v>7518</v>
      </c>
      <c r="E4584" t="s">
        <v>2346</v>
      </c>
      <c r="F4584">
        <v>1</v>
      </c>
      <c r="G4584">
        <v>0.7964</v>
      </c>
      <c r="H4584" t="s">
        <v>44</v>
      </c>
      <c r="I4584">
        <v>50.6</v>
      </c>
      <c r="K4584" t="s">
        <v>43</v>
      </c>
      <c r="L4584">
        <v>48.9</v>
      </c>
      <c r="M4584" t="s">
        <v>754</v>
      </c>
      <c r="N4584">
        <v>0.2</v>
      </c>
      <c r="O4584">
        <v>0.73229999999999995</v>
      </c>
      <c r="P4584">
        <v>0.98360000000000003</v>
      </c>
      <c r="Q4584" t="s">
        <v>34</v>
      </c>
      <c r="R4584" t="s">
        <v>68</v>
      </c>
      <c r="S4584">
        <v>12020</v>
      </c>
      <c r="T4584" t="s">
        <v>36</v>
      </c>
      <c r="U4584">
        <v>0</v>
      </c>
      <c r="V4584" t="s">
        <v>38</v>
      </c>
      <c r="W4584">
        <v>4</v>
      </c>
      <c r="X4584" t="s">
        <v>39</v>
      </c>
      <c r="Y4584">
        <v>3.25</v>
      </c>
      <c r="AA4584">
        <v>11</v>
      </c>
      <c r="AB4584">
        <v>167.9</v>
      </c>
    </row>
    <row r="4585" spans="1:28" x14ac:dyDescent="0.3">
      <c r="A4585" t="s">
        <v>9512</v>
      </c>
      <c r="B4585" t="s">
        <v>9513</v>
      </c>
      <c r="C4585" s="1">
        <v>43753</v>
      </c>
      <c r="D4585" t="s">
        <v>7518</v>
      </c>
      <c r="E4585" t="s">
        <v>2346</v>
      </c>
      <c r="F4585">
        <v>1</v>
      </c>
      <c r="G4585">
        <v>0.81469999999999998</v>
      </c>
      <c r="H4585" t="s">
        <v>44</v>
      </c>
      <c r="I4585">
        <v>100</v>
      </c>
      <c r="K4585" t="s">
        <v>52</v>
      </c>
      <c r="L4585">
        <v>0</v>
      </c>
      <c r="M4585" t="s">
        <v>43</v>
      </c>
      <c r="N4585">
        <v>0</v>
      </c>
      <c r="O4585">
        <v>3.0999999999999999E-3</v>
      </c>
      <c r="P4585">
        <v>0.98360000000000003</v>
      </c>
      <c r="Q4585" t="s">
        <v>34</v>
      </c>
      <c r="R4585" t="s">
        <v>68</v>
      </c>
      <c r="S4585">
        <v>12020</v>
      </c>
      <c r="T4585" t="s">
        <v>36</v>
      </c>
      <c r="U4585">
        <v>0</v>
      </c>
      <c r="V4585" t="s">
        <v>38</v>
      </c>
      <c r="W4585">
        <v>4</v>
      </c>
      <c r="X4585" t="s">
        <v>39</v>
      </c>
      <c r="Y4585">
        <v>3.25</v>
      </c>
      <c r="AA4585">
        <v>11</v>
      </c>
      <c r="AB4585">
        <v>167.9</v>
      </c>
    </row>
    <row r="4586" spans="1:28" x14ac:dyDescent="0.3">
      <c r="A4586" t="s">
        <v>9514</v>
      </c>
      <c r="B4586" t="s">
        <v>9515</v>
      </c>
      <c r="C4586" s="1">
        <v>43753</v>
      </c>
      <c r="D4586" t="s">
        <v>7518</v>
      </c>
      <c r="E4586" t="s">
        <v>2346</v>
      </c>
      <c r="F4586">
        <v>1</v>
      </c>
      <c r="G4586">
        <v>0.82909999999999995</v>
      </c>
      <c r="H4586" t="s">
        <v>44</v>
      </c>
      <c r="I4586">
        <v>100</v>
      </c>
      <c r="K4586" t="s">
        <v>2485</v>
      </c>
      <c r="L4586">
        <v>0</v>
      </c>
      <c r="M4586" t="s">
        <v>31</v>
      </c>
      <c r="N4586">
        <v>0</v>
      </c>
      <c r="O4586">
        <v>3.0999999999999999E-3</v>
      </c>
      <c r="P4586">
        <v>0.98360000000000003</v>
      </c>
      <c r="Q4586" t="s">
        <v>34</v>
      </c>
      <c r="R4586" t="s">
        <v>68</v>
      </c>
      <c r="S4586">
        <v>12020</v>
      </c>
      <c r="T4586" t="s">
        <v>36</v>
      </c>
      <c r="U4586">
        <v>0</v>
      </c>
      <c r="V4586" t="s">
        <v>38</v>
      </c>
      <c r="W4586">
        <v>4</v>
      </c>
      <c r="X4586" t="s">
        <v>39</v>
      </c>
      <c r="Y4586">
        <v>3.25</v>
      </c>
      <c r="AA4586">
        <v>11</v>
      </c>
      <c r="AB4586">
        <v>167.9</v>
      </c>
    </row>
    <row r="4587" spans="1:28" x14ac:dyDescent="0.3">
      <c r="A4587" t="s">
        <v>9516</v>
      </c>
      <c r="B4587" t="s">
        <v>9517</v>
      </c>
      <c r="C4587" s="1">
        <v>43753</v>
      </c>
      <c r="D4587" t="s">
        <v>7518</v>
      </c>
      <c r="E4587" t="s">
        <v>2346</v>
      </c>
      <c r="F4587">
        <v>1</v>
      </c>
      <c r="G4587">
        <v>0.82689999999999997</v>
      </c>
      <c r="H4587" t="s">
        <v>44</v>
      </c>
      <c r="I4587">
        <v>100</v>
      </c>
      <c r="K4587" t="s">
        <v>2485</v>
      </c>
      <c r="L4587">
        <v>0</v>
      </c>
      <c r="M4587" t="s">
        <v>43</v>
      </c>
      <c r="N4587">
        <v>0</v>
      </c>
      <c r="O4587">
        <v>3.5999999999999999E-3</v>
      </c>
      <c r="P4587">
        <v>0.98360000000000003</v>
      </c>
      <c r="Q4587" t="s">
        <v>34</v>
      </c>
      <c r="R4587" t="s">
        <v>68</v>
      </c>
      <c r="S4587">
        <v>12020</v>
      </c>
      <c r="T4587" t="s">
        <v>36</v>
      </c>
      <c r="U4587">
        <v>0</v>
      </c>
      <c r="V4587" t="s">
        <v>38</v>
      </c>
      <c r="W4587">
        <v>4</v>
      </c>
      <c r="X4587" t="s">
        <v>39</v>
      </c>
      <c r="Y4587">
        <v>3.25</v>
      </c>
      <c r="AA4587">
        <v>11</v>
      </c>
      <c r="AB4587">
        <v>167.9</v>
      </c>
    </row>
    <row r="4588" spans="1:28" x14ac:dyDescent="0.3">
      <c r="A4588" t="s">
        <v>9518</v>
      </c>
      <c r="B4588" t="s">
        <v>9519</v>
      </c>
      <c r="C4588" s="1">
        <v>43753</v>
      </c>
      <c r="D4588" t="s">
        <v>7518</v>
      </c>
      <c r="E4588" t="s">
        <v>2346</v>
      </c>
      <c r="F4588">
        <v>1</v>
      </c>
      <c r="G4588">
        <v>0.82199999999999995</v>
      </c>
      <c r="H4588" t="s">
        <v>44</v>
      </c>
      <c r="I4588">
        <v>100</v>
      </c>
      <c r="K4588" t="s">
        <v>52</v>
      </c>
      <c r="L4588">
        <v>0</v>
      </c>
      <c r="M4588" t="s">
        <v>31</v>
      </c>
      <c r="N4588">
        <v>0</v>
      </c>
      <c r="O4588">
        <v>4.1999999999999997E-3</v>
      </c>
      <c r="P4588">
        <v>0.98360000000000003</v>
      </c>
      <c r="Q4588" t="s">
        <v>34</v>
      </c>
      <c r="R4588" t="s">
        <v>68</v>
      </c>
      <c r="S4588">
        <v>12020</v>
      </c>
      <c r="T4588" t="s">
        <v>36</v>
      </c>
      <c r="U4588">
        <v>0</v>
      </c>
      <c r="V4588" t="s">
        <v>38</v>
      </c>
      <c r="W4588">
        <v>4</v>
      </c>
      <c r="X4588" t="s">
        <v>39</v>
      </c>
      <c r="Y4588">
        <v>3.25</v>
      </c>
      <c r="AA4588">
        <v>11</v>
      </c>
      <c r="AB4588">
        <v>167.9</v>
      </c>
    </row>
    <row r="4589" spans="1:28" x14ac:dyDescent="0.3">
      <c r="A4589" t="s">
        <v>9520</v>
      </c>
      <c r="B4589" t="s">
        <v>9521</v>
      </c>
      <c r="C4589" s="1">
        <v>43753</v>
      </c>
      <c r="D4589" t="s">
        <v>7518</v>
      </c>
      <c r="E4589" t="s">
        <v>2346</v>
      </c>
      <c r="F4589">
        <v>1</v>
      </c>
      <c r="G4589">
        <v>0.80569999999999997</v>
      </c>
      <c r="H4589" t="s">
        <v>44</v>
      </c>
      <c r="I4589">
        <v>100</v>
      </c>
      <c r="K4589" t="s">
        <v>52</v>
      </c>
      <c r="L4589">
        <v>0</v>
      </c>
      <c r="M4589" t="s">
        <v>31</v>
      </c>
      <c r="N4589">
        <v>0</v>
      </c>
      <c r="O4589">
        <v>3.7000000000000002E-3</v>
      </c>
      <c r="P4589">
        <v>0.98360000000000003</v>
      </c>
      <c r="Q4589" t="s">
        <v>34</v>
      </c>
      <c r="R4589" t="s">
        <v>68</v>
      </c>
      <c r="S4589">
        <v>12020</v>
      </c>
      <c r="T4589" t="s">
        <v>36</v>
      </c>
      <c r="U4589">
        <v>0</v>
      </c>
      <c r="V4589" t="s">
        <v>38</v>
      </c>
      <c r="W4589">
        <v>4</v>
      </c>
      <c r="X4589" t="s">
        <v>39</v>
      </c>
      <c r="Y4589">
        <v>3.25</v>
      </c>
      <c r="AA4589">
        <v>11</v>
      </c>
      <c r="AB4589">
        <v>167.9</v>
      </c>
    </row>
    <row r="4590" spans="1:28" x14ac:dyDescent="0.3">
      <c r="A4590" t="s">
        <v>9522</v>
      </c>
      <c r="B4590" t="s">
        <v>9523</v>
      </c>
      <c r="C4590" s="1">
        <v>43753</v>
      </c>
      <c r="D4590" t="s">
        <v>7518</v>
      </c>
      <c r="E4590" t="s">
        <v>2346</v>
      </c>
      <c r="F4590">
        <v>1</v>
      </c>
      <c r="G4590">
        <v>0.82030000000000003</v>
      </c>
      <c r="H4590" t="s">
        <v>44</v>
      </c>
      <c r="I4590">
        <v>100</v>
      </c>
      <c r="K4590" t="s">
        <v>52</v>
      </c>
      <c r="L4590">
        <v>0</v>
      </c>
      <c r="M4590" t="s">
        <v>43</v>
      </c>
      <c r="N4590">
        <v>0</v>
      </c>
      <c r="O4590">
        <v>3.5999999999999999E-3</v>
      </c>
      <c r="P4590">
        <v>0.98360000000000003</v>
      </c>
      <c r="Q4590" t="s">
        <v>34</v>
      </c>
      <c r="R4590" t="s">
        <v>68</v>
      </c>
      <c r="S4590">
        <v>12020</v>
      </c>
      <c r="T4590" t="s">
        <v>36</v>
      </c>
      <c r="U4590">
        <v>0</v>
      </c>
      <c r="V4590" t="s">
        <v>38</v>
      </c>
      <c r="W4590">
        <v>4</v>
      </c>
      <c r="X4590" t="s">
        <v>39</v>
      </c>
      <c r="Y4590">
        <v>3.25</v>
      </c>
      <c r="AA4590">
        <v>11</v>
      </c>
      <c r="AB4590">
        <v>167.9</v>
      </c>
    </row>
    <row r="4591" spans="1:28" x14ac:dyDescent="0.3">
      <c r="A4591" t="s">
        <v>9524</v>
      </c>
      <c r="B4591" t="s">
        <v>9525</v>
      </c>
      <c r="C4591" s="1">
        <v>43753</v>
      </c>
      <c r="D4591" t="s">
        <v>7518</v>
      </c>
      <c r="E4591" t="s">
        <v>2346</v>
      </c>
      <c r="F4591">
        <v>1</v>
      </c>
      <c r="G4591">
        <v>0.72150000000000003</v>
      </c>
      <c r="H4591" t="s">
        <v>44</v>
      </c>
      <c r="I4591">
        <v>98.1</v>
      </c>
      <c r="K4591" t="s">
        <v>52</v>
      </c>
      <c r="L4591">
        <v>1.5</v>
      </c>
      <c r="M4591" t="s">
        <v>43</v>
      </c>
      <c r="N4591">
        <v>0.4</v>
      </c>
      <c r="O4591">
        <v>0.104</v>
      </c>
      <c r="P4591">
        <v>0.98360000000000003</v>
      </c>
      <c r="Q4591" t="s">
        <v>34</v>
      </c>
      <c r="R4591" t="s">
        <v>68</v>
      </c>
      <c r="S4591">
        <v>12020</v>
      </c>
      <c r="T4591" t="s">
        <v>36</v>
      </c>
      <c r="U4591">
        <v>0</v>
      </c>
      <c r="V4591" t="s">
        <v>38</v>
      </c>
      <c r="W4591">
        <v>4</v>
      </c>
      <c r="X4591" t="s">
        <v>39</v>
      </c>
      <c r="Y4591">
        <v>3.25</v>
      </c>
      <c r="AA4591">
        <v>11</v>
      </c>
      <c r="AB4591">
        <v>167.9</v>
      </c>
    </row>
    <row r="4592" spans="1:28" x14ac:dyDescent="0.3">
      <c r="A4592" t="s">
        <v>9526</v>
      </c>
      <c r="B4592" t="s">
        <v>9527</v>
      </c>
      <c r="C4592" s="1">
        <v>43753</v>
      </c>
      <c r="D4592" t="s">
        <v>7518</v>
      </c>
      <c r="E4592" t="s">
        <v>2346</v>
      </c>
      <c r="F4592">
        <v>1</v>
      </c>
      <c r="G4592">
        <v>0.76439999999999997</v>
      </c>
      <c r="H4592" t="s">
        <v>44</v>
      </c>
      <c r="I4592">
        <v>100</v>
      </c>
      <c r="K4592" t="s">
        <v>128</v>
      </c>
      <c r="L4592">
        <v>0</v>
      </c>
      <c r="M4592" t="s">
        <v>31</v>
      </c>
      <c r="N4592">
        <v>0</v>
      </c>
      <c r="O4592">
        <v>3.8999999999999998E-3</v>
      </c>
      <c r="P4592">
        <v>0.98360000000000003</v>
      </c>
      <c r="Q4592" t="s">
        <v>34</v>
      </c>
      <c r="R4592" t="s">
        <v>68</v>
      </c>
      <c r="S4592">
        <v>12020</v>
      </c>
      <c r="T4592" t="s">
        <v>36</v>
      </c>
      <c r="U4592">
        <v>0</v>
      </c>
      <c r="V4592" t="s">
        <v>38</v>
      </c>
      <c r="W4592">
        <v>4</v>
      </c>
      <c r="X4592" t="s">
        <v>39</v>
      </c>
      <c r="Y4592">
        <v>3.25</v>
      </c>
      <c r="AA4592">
        <v>11</v>
      </c>
      <c r="AB4592">
        <v>167.9</v>
      </c>
    </row>
    <row r="4593" spans="1:28" x14ac:dyDescent="0.3">
      <c r="A4593" t="s">
        <v>9528</v>
      </c>
      <c r="B4593" t="s">
        <v>9529</v>
      </c>
      <c r="C4593" s="1">
        <v>43753</v>
      </c>
      <c r="D4593" t="s">
        <v>7518</v>
      </c>
      <c r="E4593" t="s">
        <v>2346</v>
      </c>
      <c r="F4593">
        <v>1</v>
      </c>
      <c r="G4593">
        <v>0.72350000000000003</v>
      </c>
      <c r="H4593" t="s">
        <v>44</v>
      </c>
      <c r="I4593">
        <v>99.9</v>
      </c>
      <c r="K4593" t="s">
        <v>200</v>
      </c>
      <c r="L4593">
        <v>0</v>
      </c>
      <c r="M4593" t="s">
        <v>43</v>
      </c>
      <c r="N4593">
        <v>0</v>
      </c>
      <c r="O4593">
        <v>6.8999999999999999E-3</v>
      </c>
      <c r="P4593">
        <v>0.98360000000000003</v>
      </c>
      <c r="Q4593" t="s">
        <v>34</v>
      </c>
      <c r="R4593" t="s">
        <v>68</v>
      </c>
      <c r="S4593">
        <v>12020</v>
      </c>
      <c r="T4593" t="s">
        <v>36</v>
      </c>
      <c r="U4593">
        <v>0</v>
      </c>
      <c r="V4593" t="s">
        <v>38</v>
      </c>
      <c r="W4593">
        <v>4</v>
      </c>
      <c r="X4593" t="s">
        <v>39</v>
      </c>
      <c r="Y4593">
        <v>3.25</v>
      </c>
      <c r="AA4593">
        <v>11</v>
      </c>
      <c r="AB4593">
        <v>167.9</v>
      </c>
    </row>
    <row r="4594" spans="1:28" x14ac:dyDescent="0.3">
      <c r="A4594" t="s">
        <v>9530</v>
      </c>
      <c r="B4594" t="s">
        <v>9531</v>
      </c>
      <c r="C4594" s="1">
        <v>43753</v>
      </c>
      <c r="D4594" t="s">
        <v>7518</v>
      </c>
      <c r="E4594" t="s">
        <v>2346</v>
      </c>
      <c r="F4594">
        <v>1</v>
      </c>
      <c r="G4594">
        <v>0.70650000000000002</v>
      </c>
      <c r="H4594" t="s">
        <v>44</v>
      </c>
      <c r="I4594">
        <v>100</v>
      </c>
      <c r="K4594" t="s">
        <v>128</v>
      </c>
      <c r="L4594">
        <v>0</v>
      </c>
      <c r="M4594" t="s">
        <v>31</v>
      </c>
      <c r="N4594">
        <v>0</v>
      </c>
      <c r="O4594">
        <v>1E-4</v>
      </c>
      <c r="P4594">
        <v>0.98360000000000003</v>
      </c>
      <c r="Q4594" t="s">
        <v>34</v>
      </c>
      <c r="R4594" t="s">
        <v>68</v>
      </c>
      <c r="S4594">
        <v>12020</v>
      </c>
      <c r="T4594" t="s">
        <v>36</v>
      </c>
      <c r="U4594">
        <v>0</v>
      </c>
      <c r="V4594" t="s">
        <v>38</v>
      </c>
      <c r="W4594">
        <v>4</v>
      </c>
      <c r="X4594" t="s">
        <v>39</v>
      </c>
      <c r="Y4594">
        <v>3.25</v>
      </c>
      <c r="AA4594">
        <v>11</v>
      </c>
      <c r="AB4594">
        <v>167.9</v>
      </c>
    </row>
    <row r="4595" spans="1:28" x14ac:dyDescent="0.3">
      <c r="A4595" t="s">
        <v>9532</v>
      </c>
      <c r="B4595" t="s">
        <v>9533</v>
      </c>
      <c r="C4595" s="1">
        <v>43753</v>
      </c>
      <c r="D4595" t="s">
        <v>7518</v>
      </c>
      <c r="E4595" t="s">
        <v>2346</v>
      </c>
      <c r="F4595">
        <v>1</v>
      </c>
      <c r="G4595">
        <v>0.70330000000000004</v>
      </c>
      <c r="H4595" t="s">
        <v>96</v>
      </c>
      <c r="I4595">
        <v>98</v>
      </c>
      <c r="K4595" t="s">
        <v>97</v>
      </c>
      <c r="L4595">
        <v>1.9</v>
      </c>
      <c r="M4595" t="s">
        <v>264</v>
      </c>
      <c r="N4595">
        <v>0.1</v>
      </c>
      <c r="O4595">
        <v>0.1052</v>
      </c>
      <c r="P4595">
        <v>0.95240000000000002</v>
      </c>
      <c r="Q4595" t="s">
        <v>34</v>
      </c>
      <c r="R4595" t="s">
        <v>68</v>
      </c>
      <c r="S4595">
        <v>12020</v>
      </c>
      <c r="T4595" t="s">
        <v>36</v>
      </c>
      <c r="U4595">
        <v>0</v>
      </c>
      <c r="V4595" t="s">
        <v>38</v>
      </c>
      <c r="W4595">
        <v>4</v>
      </c>
      <c r="X4595" t="s">
        <v>39</v>
      </c>
      <c r="Y4595">
        <v>3.25</v>
      </c>
      <c r="AA4595">
        <v>11</v>
      </c>
      <c r="AB4595">
        <v>167.9</v>
      </c>
    </row>
    <row r="4596" spans="1:28" x14ac:dyDescent="0.3">
      <c r="A4596" t="s">
        <v>9534</v>
      </c>
      <c r="B4596" t="s">
        <v>9535</v>
      </c>
      <c r="C4596" s="1">
        <v>43753</v>
      </c>
      <c r="D4596" t="s">
        <v>7518</v>
      </c>
      <c r="E4596" t="s">
        <v>2346</v>
      </c>
      <c r="F4596">
        <v>1</v>
      </c>
      <c r="G4596">
        <v>0.75319999999999998</v>
      </c>
      <c r="H4596" t="s">
        <v>44</v>
      </c>
      <c r="I4596">
        <v>100</v>
      </c>
      <c r="K4596" t="s">
        <v>52</v>
      </c>
      <c r="L4596">
        <v>0</v>
      </c>
      <c r="M4596" t="s">
        <v>31</v>
      </c>
      <c r="N4596">
        <v>0</v>
      </c>
      <c r="O4596">
        <v>1E-3</v>
      </c>
      <c r="P4596">
        <v>0.98360000000000003</v>
      </c>
      <c r="Q4596" t="s">
        <v>34</v>
      </c>
      <c r="R4596" t="s">
        <v>68</v>
      </c>
      <c r="S4596">
        <v>12020</v>
      </c>
      <c r="T4596" t="s">
        <v>36</v>
      </c>
      <c r="U4596">
        <v>0</v>
      </c>
      <c r="V4596" t="s">
        <v>38</v>
      </c>
      <c r="W4596">
        <v>4</v>
      </c>
      <c r="X4596" t="s">
        <v>39</v>
      </c>
      <c r="Y4596">
        <v>3.25</v>
      </c>
      <c r="AA4596">
        <v>11</v>
      </c>
      <c r="AB4596">
        <v>167.9</v>
      </c>
    </row>
    <row r="4597" spans="1:28" x14ac:dyDescent="0.3">
      <c r="A4597" t="s">
        <v>9536</v>
      </c>
      <c r="B4597" t="s">
        <v>9537</v>
      </c>
      <c r="C4597" s="1">
        <v>43753</v>
      </c>
      <c r="D4597" t="s">
        <v>7518</v>
      </c>
      <c r="E4597" t="s">
        <v>2346</v>
      </c>
      <c r="F4597">
        <v>1</v>
      </c>
      <c r="G4597">
        <v>0.73329999999999995</v>
      </c>
      <c r="H4597" t="s">
        <v>44</v>
      </c>
      <c r="I4597">
        <v>97.1</v>
      </c>
      <c r="K4597" t="s">
        <v>31</v>
      </c>
      <c r="L4597">
        <v>0.7</v>
      </c>
      <c r="M4597" t="s">
        <v>52</v>
      </c>
      <c r="N4597">
        <v>0.5</v>
      </c>
      <c r="O4597">
        <v>0.2029</v>
      </c>
      <c r="P4597">
        <v>0.98360000000000003</v>
      </c>
      <c r="Q4597" t="s">
        <v>34</v>
      </c>
      <c r="R4597" t="s">
        <v>68</v>
      </c>
      <c r="S4597">
        <v>12020</v>
      </c>
      <c r="T4597" t="s">
        <v>36</v>
      </c>
      <c r="U4597">
        <v>0</v>
      </c>
      <c r="V4597" t="s">
        <v>38</v>
      </c>
      <c r="W4597">
        <v>4</v>
      </c>
      <c r="X4597" t="s">
        <v>39</v>
      </c>
      <c r="Y4597">
        <v>3.25</v>
      </c>
      <c r="AA4597">
        <v>11</v>
      </c>
      <c r="AB4597">
        <v>167.9</v>
      </c>
    </row>
    <row r="4598" spans="1:28" x14ac:dyDescent="0.3">
      <c r="A4598" t="s">
        <v>9538</v>
      </c>
      <c r="B4598" t="s">
        <v>9539</v>
      </c>
      <c r="C4598" s="1">
        <v>43753</v>
      </c>
      <c r="D4598" t="s">
        <v>7518</v>
      </c>
      <c r="E4598" t="s">
        <v>2346</v>
      </c>
      <c r="F4598">
        <v>1</v>
      </c>
      <c r="G4598">
        <v>0.76849999999999996</v>
      </c>
      <c r="H4598" t="s">
        <v>95</v>
      </c>
      <c r="I4598">
        <v>67.2</v>
      </c>
      <c r="K4598" t="s">
        <v>96</v>
      </c>
      <c r="L4598">
        <v>31.9</v>
      </c>
      <c r="M4598" t="s">
        <v>97</v>
      </c>
      <c r="N4598">
        <v>0.8</v>
      </c>
      <c r="O4598">
        <v>0.67549999999999999</v>
      </c>
      <c r="P4598">
        <v>0.89849999999999997</v>
      </c>
      <c r="Q4598" t="s">
        <v>34</v>
      </c>
      <c r="R4598" t="s">
        <v>68</v>
      </c>
      <c r="S4598">
        <v>12020</v>
      </c>
      <c r="T4598" t="s">
        <v>36</v>
      </c>
      <c r="U4598">
        <v>0</v>
      </c>
      <c r="V4598" t="s">
        <v>38</v>
      </c>
      <c r="W4598">
        <v>4</v>
      </c>
      <c r="X4598" t="s">
        <v>39</v>
      </c>
      <c r="Y4598">
        <v>3.25</v>
      </c>
      <c r="AA4598">
        <v>11</v>
      </c>
      <c r="AB4598">
        <v>167.9</v>
      </c>
    </row>
    <row r="4599" spans="1:28" x14ac:dyDescent="0.3">
      <c r="A4599" t="s">
        <v>9540</v>
      </c>
      <c r="B4599" t="s">
        <v>9541</v>
      </c>
      <c r="C4599" s="1">
        <v>43753</v>
      </c>
      <c r="D4599" t="s">
        <v>7518</v>
      </c>
      <c r="E4599" t="s">
        <v>2346</v>
      </c>
      <c r="F4599">
        <v>1</v>
      </c>
      <c r="G4599">
        <v>0.86480000000000001</v>
      </c>
      <c r="H4599" t="s">
        <v>44</v>
      </c>
      <c r="I4599">
        <v>99.9</v>
      </c>
      <c r="K4599" t="s">
        <v>128</v>
      </c>
      <c r="L4599">
        <v>0</v>
      </c>
      <c r="M4599" t="s">
        <v>52</v>
      </c>
      <c r="N4599">
        <v>0</v>
      </c>
      <c r="O4599">
        <v>7.0000000000000001E-3</v>
      </c>
      <c r="P4599">
        <v>0.98360000000000003</v>
      </c>
      <c r="Q4599" t="s">
        <v>34</v>
      </c>
      <c r="R4599" t="s">
        <v>68</v>
      </c>
      <c r="S4599">
        <v>12020</v>
      </c>
      <c r="T4599" t="s">
        <v>36</v>
      </c>
      <c r="U4599">
        <v>0</v>
      </c>
      <c r="V4599" t="s">
        <v>38</v>
      </c>
      <c r="W4599">
        <v>4</v>
      </c>
      <c r="X4599" t="s">
        <v>39</v>
      </c>
      <c r="Y4599">
        <v>3.25</v>
      </c>
      <c r="AA4599">
        <v>11</v>
      </c>
      <c r="AB4599">
        <v>167.9</v>
      </c>
    </row>
    <row r="4600" spans="1:28" x14ac:dyDescent="0.3">
      <c r="A4600" t="s">
        <v>9542</v>
      </c>
      <c r="B4600" t="s">
        <v>9543</v>
      </c>
      <c r="C4600" s="1">
        <v>43753</v>
      </c>
      <c r="D4600" t="s">
        <v>7518</v>
      </c>
      <c r="E4600" t="s">
        <v>2346</v>
      </c>
      <c r="F4600">
        <v>1</v>
      </c>
      <c r="G4600">
        <v>0.84640000000000004</v>
      </c>
      <c r="H4600" t="s">
        <v>44</v>
      </c>
      <c r="I4600">
        <v>99.9</v>
      </c>
      <c r="K4600" t="s">
        <v>52</v>
      </c>
      <c r="L4600">
        <v>0</v>
      </c>
      <c r="M4600" t="s">
        <v>43</v>
      </c>
      <c r="N4600">
        <v>0</v>
      </c>
      <c r="O4600">
        <v>7.0000000000000001E-3</v>
      </c>
      <c r="P4600">
        <v>0.98360000000000003</v>
      </c>
      <c r="Q4600" t="s">
        <v>34</v>
      </c>
      <c r="R4600" t="s">
        <v>68</v>
      </c>
      <c r="S4600">
        <v>12020</v>
      </c>
      <c r="T4600" t="s">
        <v>36</v>
      </c>
      <c r="U4600">
        <v>0</v>
      </c>
      <c r="V4600" t="s">
        <v>38</v>
      </c>
      <c r="W4600">
        <v>4</v>
      </c>
      <c r="X4600" t="s">
        <v>39</v>
      </c>
      <c r="Y4600">
        <v>3.25</v>
      </c>
      <c r="AA4600">
        <v>11</v>
      </c>
      <c r="AB4600">
        <v>167.9</v>
      </c>
    </row>
    <row r="4601" spans="1:28" x14ac:dyDescent="0.3">
      <c r="A4601" t="s">
        <v>9544</v>
      </c>
      <c r="B4601" t="s">
        <v>9545</v>
      </c>
      <c r="C4601" s="1">
        <v>43753</v>
      </c>
      <c r="D4601" t="s">
        <v>7518</v>
      </c>
      <c r="E4601" t="s">
        <v>2346</v>
      </c>
      <c r="F4601">
        <v>1</v>
      </c>
      <c r="G4601">
        <v>0.85760000000000003</v>
      </c>
      <c r="H4601" t="s">
        <v>44</v>
      </c>
      <c r="I4601">
        <v>100</v>
      </c>
      <c r="K4601" t="s">
        <v>128</v>
      </c>
      <c r="L4601">
        <v>0</v>
      </c>
      <c r="M4601" t="s">
        <v>52</v>
      </c>
      <c r="N4601">
        <v>0</v>
      </c>
      <c r="O4601">
        <v>3.2000000000000002E-3</v>
      </c>
      <c r="P4601">
        <v>0.98360000000000003</v>
      </c>
      <c r="Q4601" t="s">
        <v>34</v>
      </c>
      <c r="R4601" t="s">
        <v>68</v>
      </c>
      <c r="S4601">
        <v>12020</v>
      </c>
      <c r="T4601" t="s">
        <v>36</v>
      </c>
      <c r="U4601">
        <v>0</v>
      </c>
      <c r="V4601" t="s">
        <v>38</v>
      </c>
      <c r="W4601">
        <v>4</v>
      </c>
      <c r="X4601" t="s">
        <v>39</v>
      </c>
      <c r="Y4601">
        <v>3.25</v>
      </c>
      <c r="AA4601">
        <v>11</v>
      </c>
      <c r="AB4601">
        <v>167.9</v>
      </c>
    </row>
    <row r="4602" spans="1:28" x14ac:dyDescent="0.3">
      <c r="A4602" t="s">
        <v>9546</v>
      </c>
      <c r="B4602" t="s">
        <v>9547</v>
      </c>
      <c r="C4602" s="1">
        <v>43753</v>
      </c>
      <c r="D4602" t="s">
        <v>7518</v>
      </c>
      <c r="E4602" t="s">
        <v>2346</v>
      </c>
      <c r="F4602">
        <v>1</v>
      </c>
      <c r="G4602">
        <v>0.73599999999999999</v>
      </c>
      <c r="H4602" t="s">
        <v>43</v>
      </c>
      <c r="I4602">
        <v>74.900000000000006</v>
      </c>
      <c r="K4602" t="s">
        <v>52</v>
      </c>
      <c r="L4602">
        <v>12.7</v>
      </c>
      <c r="M4602" t="s">
        <v>61</v>
      </c>
      <c r="N4602">
        <v>8.6</v>
      </c>
      <c r="O4602">
        <v>0.88190000000000002</v>
      </c>
      <c r="P4602">
        <v>0.95750000000000002</v>
      </c>
      <c r="Q4602" t="s">
        <v>34</v>
      </c>
      <c r="R4602" t="s">
        <v>68</v>
      </c>
      <c r="S4602">
        <v>12020</v>
      </c>
      <c r="T4602" t="s">
        <v>36</v>
      </c>
      <c r="U4602">
        <v>0</v>
      </c>
      <c r="V4602" t="s">
        <v>38</v>
      </c>
      <c r="W4602">
        <v>4</v>
      </c>
      <c r="X4602" t="s">
        <v>39</v>
      </c>
      <c r="Y4602">
        <v>3.25</v>
      </c>
      <c r="AA4602">
        <v>11</v>
      </c>
      <c r="AB4602">
        <v>167.9</v>
      </c>
    </row>
    <row r="4603" spans="1:28" x14ac:dyDescent="0.3">
      <c r="A4603" t="s">
        <v>9548</v>
      </c>
      <c r="B4603" t="s">
        <v>9549</v>
      </c>
      <c r="C4603" s="1">
        <v>43753</v>
      </c>
      <c r="D4603" t="s">
        <v>7518</v>
      </c>
      <c r="E4603" t="s">
        <v>2346</v>
      </c>
      <c r="F4603">
        <v>1</v>
      </c>
      <c r="G4603">
        <v>0.84909999999999997</v>
      </c>
      <c r="H4603" t="s">
        <v>52</v>
      </c>
      <c r="I4603">
        <v>63.4</v>
      </c>
      <c r="K4603" t="s">
        <v>43</v>
      </c>
      <c r="L4603">
        <v>35.700000000000003</v>
      </c>
      <c r="M4603" t="s">
        <v>44</v>
      </c>
      <c r="N4603">
        <v>0.5</v>
      </c>
      <c r="O4603">
        <v>0.7097</v>
      </c>
      <c r="P4603">
        <v>0.99160000000000004</v>
      </c>
      <c r="Q4603" t="s">
        <v>34</v>
      </c>
      <c r="R4603" t="s">
        <v>68</v>
      </c>
      <c r="S4603">
        <v>12020</v>
      </c>
      <c r="T4603" t="s">
        <v>36</v>
      </c>
      <c r="U4603">
        <v>0</v>
      </c>
      <c r="V4603" t="s">
        <v>38</v>
      </c>
      <c r="W4603">
        <v>4</v>
      </c>
      <c r="X4603" t="s">
        <v>39</v>
      </c>
      <c r="Y4603">
        <v>3.25</v>
      </c>
      <c r="AA4603">
        <v>11</v>
      </c>
      <c r="AB4603">
        <v>167.9</v>
      </c>
    </row>
    <row r="4604" spans="1:28" x14ac:dyDescent="0.3">
      <c r="A4604" t="s">
        <v>9550</v>
      </c>
      <c r="B4604" t="s">
        <v>9551</v>
      </c>
      <c r="C4604" s="1">
        <v>43753</v>
      </c>
      <c r="D4604" t="s">
        <v>7518</v>
      </c>
      <c r="E4604" t="s">
        <v>2346</v>
      </c>
      <c r="F4604">
        <v>1</v>
      </c>
      <c r="G4604">
        <v>0.78669999999999995</v>
      </c>
      <c r="H4604" t="s">
        <v>52</v>
      </c>
      <c r="I4604">
        <v>100</v>
      </c>
      <c r="K4604" t="s">
        <v>174</v>
      </c>
      <c r="L4604">
        <v>0</v>
      </c>
      <c r="M4604" t="s">
        <v>44</v>
      </c>
      <c r="N4604">
        <v>0</v>
      </c>
      <c r="O4604">
        <v>1E-4</v>
      </c>
      <c r="P4604">
        <v>0.99160000000000004</v>
      </c>
      <c r="Q4604" t="s">
        <v>34</v>
      </c>
      <c r="R4604" t="s">
        <v>68</v>
      </c>
      <c r="S4604">
        <v>12020</v>
      </c>
      <c r="T4604" t="s">
        <v>36</v>
      </c>
      <c r="U4604">
        <v>0</v>
      </c>
      <c r="V4604" t="s">
        <v>38</v>
      </c>
      <c r="W4604">
        <v>4</v>
      </c>
      <c r="X4604" t="s">
        <v>39</v>
      </c>
      <c r="Y4604">
        <v>3.25</v>
      </c>
      <c r="AA4604">
        <v>11</v>
      </c>
      <c r="AB4604">
        <v>167.9</v>
      </c>
    </row>
    <row r="4605" spans="1:28" x14ac:dyDescent="0.3">
      <c r="A4605" t="s">
        <v>9552</v>
      </c>
      <c r="B4605" t="s">
        <v>9553</v>
      </c>
      <c r="C4605" s="1">
        <v>43753</v>
      </c>
      <c r="D4605" t="s">
        <v>7518</v>
      </c>
      <c r="E4605" t="s">
        <v>2346</v>
      </c>
      <c r="F4605">
        <v>1</v>
      </c>
      <c r="G4605">
        <v>0.78010000000000002</v>
      </c>
      <c r="H4605" t="s">
        <v>52</v>
      </c>
      <c r="I4605">
        <v>100</v>
      </c>
      <c r="K4605" t="s">
        <v>44</v>
      </c>
      <c r="L4605">
        <v>0</v>
      </c>
      <c r="M4605" t="s">
        <v>174</v>
      </c>
      <c r="N4605">
        <v>0</v>
      </c>
      <c r="O4605">
        <v>2.0000000000000001E-4</v>
      </c>
      <c r="P4605">
        <v>0.99160000000000004</v>
      </c>
      <c r="Q4605" t="s">
        <v>34</v>
      </c>
      <c r="R4605" t="s">
        <v>68</v>
      </c>
      <c r="S4605">
        <v>12020</v>
      </c>
      <c r="T4605" t="s">
        <v>36</v>
      </c>
      <c r="U4605">
        <v>0</v>
      </c>
      <c r="V4605" t="s">
        <v>38</v>
      </c>
      <c r="W4605">
        <v>4</v>
      </c>
      <c r="X4605" t="s">
        <v>39</v>
      </c>
      <c r="Y4605">
        <v>3.25</v>
      </c>
      <c r="AA4605">
        <v>11</v>
      </c>
      <c r="AB4605">
        <v>167.9</v>
      </c>
    </row>
    <row r="4606" spans="1:28" x14ac:dyDescent="0.3">
      <c r="A4606" t="s">
        <v>9554</v>
      </c>
      <c r="B4606" t="s">
        <v>9555</v>
      </c>
      <c r="C4606" s="1">
        <v>43753</v>
      </c>
      <c r="D4606" t="s">
        <v>7518</v>
      </c>
      <c r="E4606" t="s">
        <v>2346</v>
      </c>
      <c r="F4606">
        <v>1</v>
      </c>
      <c r="G4606">
        <v>0.74609999999999999</v>
      </c>
      <c r="H4606" t="s">
        <v>43</v>
      </c>
      <c r="I4606">
        <v>99.6</v>
      </c>
      <c r="K4606" t="s">
        <v>52</v>
      </c>
      <c r="L4606">
        <v>0.3</v>
      </c>
      <c r="M4606" t="s">
        <v>61</v>
      </c>
      <c r="N4606">
        <v>0.1</v>
      </c>
      <c r="O4606">
        <v>3.0200000000000001E-2</v>
      </c>
      <c r="P4606">
        <v>0.95750000000000002</v>
      </c>
      <c r="Q4606" t="s">
        <v>34</v>
      </c>
      <c r="R4606" t="s">
        <v>68</v>
      </c>
      <c r="S4606">
        <v>12020</v>
      </c>
      <c r="T4606" t="s">
        <v>36</v>
      </c>
      <c r="U4606">
        <v>0</v>
      </c>
      <c r="V4606" t="s">
        <v>38</v>
      </c>
      <c r="W4606">
        <v>4</v>
      </c>
      <c r="X4606" t="s">
        <v>39</v>
      </c>
      <c r="Y4606">
        <v>3.25</v>
      </c>
      <c r="AA4606">
        <v>11</v>
      </c>
      <c r="AB4606">
        <v>167.9</v>
      </c>
    </row>
    <row r="4607" spans="1:28" x14ac:dyDescent="0.3">
      <c r="A4607" t="s">
        <v>9556</v>
      </c>
      <c r="B4607" t="s">
        <v>9557</v>
      </c>
      <c r="C4607" s="1">
        <v>43753</v>
      </c>
      <c r="D4607" t="s">
        <v>7518</v>
      </c>
      <c r="E4607" t="s">
        <v>2346</v>
      </c>
      <c r="F4607">
        <v>1</v>
      </c>
      <c r="G4607">
        <v>0.79139999999999999</v>
      </c>
      <c r="H4607" t="s">
        <v>52</v>
      </c>
      <c r="I4607">
        <v>100</v>
      </c>
      <c r="K4607" t="s">
        <v>44</v>
      </c>
      <c r="L4607">
        <v>0</v>
      </c>
      <c r="M4607" t="s">
        <v>43</v>
      </c>
      <c r="N4607">
        <v>0</v>
      </c>
      <c r="O4607">
        <v>1E-4</v>
      </c>
      <c r="P4607">
        <v>0.99160000000000004</v>
      </c>
      <c r="Q4607" t="s">
        <v>34</v>
      </c>
      <c r="R4607" t="s">
        <v>68</v>
      </c>
      <c r="S4607">
        <v>12020</v>
      </c>
      <c r="T4607" t="s">
        <v>36</v>
      </c>
      <c r="U4607">
        <v>0</v>
      </c>
      <c r="V4607" t="s">
        <v>38</v>
      </c>
      <c r="W4607">
        <v>4</v>
      </c>
      <c r="X4607" t="s">
        <v>39</v>
      </c>
      <c r="Y4607">
        <v>3.25</v>
      </c>
      <c r="AA4607">
        <v>11</v>
      </c>
      <c r="AB4607">
        <v>167.9</v>
      </c>
    </row>
    <row r="4608" spans="1:28" x14ac:dyDescent="0.3">
      <c r="A4608" t="s">
        <v>9558</v>
      </c>
      <c r="B4608" t="s">
        <v>9559</v>
      </c>
      <c r="C4608" s="1">
        <v>43753</v>
      </c>
      <c r="D4608" t="s">
        <v>7518</v>
      </c>
      <c r="E4608" t="s">
        <v>2346</v>
      </c>
      <c r="F4608">
        <v>1</v>
      </c>
      <c r="G4608">
        <v>0.72240000000000004</v>
      </c>
      <c r="H4608" t="s">
        <v>44</v>
      </c>
      <c r="I4608">
        <v>29.3</v>
      </c>
      <c r="K4608" t="s">
        <v>200</v>
      </c>
      <c r="L4608">
        <v>13.1</v>
      </c>
      <c r="M4608" t="s">
        <v>64</v>
      </c>
      <c r="N4608">
        <v>11.9</v>
      </c>
      <c r="O4608">
        <v>2.3847999999999998</v>
      </c>
      <c r="P4608">
        <v>0.98360000000000003</v>
      </c>
      <c r="Q4608" t="s">
        <v>34</v>
      </c>
      <c r="R4608" t="s">
        <v>68</v>
      </c>
      <c r="S4608">
        <v>12020</v>
      </c>
      <c r="T4608" t="s">
        <v>36</v>
      </c>
      <c r="U4608">
        <v>0</v>
      </c>
      <c r="V4608" t="s">
        <v>38</v>
      </c>
      <c r="W4608">
        <v>4</v>
      </c>
      <c r="X4608" t="s">
        <v>39</v>
      </c>
      <c r="Y4608">
        <v>3.25</v>
      </c>
      <c r="AA4608">
        <v>11</v>
      </c>
      <c r="AB4608">
        <v>167.9</v>
      </c>
    </row>
    <row r="4609" spans="1:28" x14ac:dyDescent="0.3">
      <c r="A4609" t="s">
        <v>9560</v>
      </c>
      <c r="B4609" t="s">
        <v>9561</v>
      </c>
      <c r="C4609" s="1">
        <v>43753</v>
      </c>
      <c r="D4609" t="s">
        <v>7518</v>
      </c>
      <c r="E4609" t="s">
        <v>2346</v>
      </c>
      <c r="F4609">
        <v>1</v>
      </c>
      <c r="G4609">
        <v>0.78600000000000003</v>
      </c>
      <c r="H4609" t="s">
        <v>330</v>
      </c>
      <c r="I4609">
        <v>25.3</v>
      </c>
      <c r="K4609" t="s">
        <v>1612</v>
      </c>
      <c r="L4609">
        <v>23.4</v>
      </c>
      <c r="M4609" t="s">
        <v>44</v>
      </c>
      <c r="N4609">
        <v>8.6999999999999993</v>
      </c>
      <c r="O4609">
        <v>2.6101999999999999</v>
      </c>
      <c r="P4609">
        <v>0.90400000000000003</v>
      </c>
      <c r="Q4609" t="s">
        <v>34</v>
      </c>
      <c r="R4609" t="s">
        <v>68</v>
      </c>
      <c r="S4609">
        <v>12020</v>
      </c>
      <c r="T4609" t="s">
        <v>36</v>
      </c>
      <c r="U4609">
        <v>0</v>
      </c>
      <c r="V4609" t="s">
        <v>38</v>
      </c>
      <c r="W4609">
        <v>4</v>
      </c>
      <c r="X4609" t="s">
        <v>39</v>
      </c>
      <c r="Y4609">
        <v>3.25</v>
      </c>
      <c r="AA4609">
        <v>11</v>
      </c>
      <c r="AB4609">
        <v>167.9</v>
      </c>
    </row>
    <row r="4610" spans="1:28" x14ac:dyDescent="0.3">
      <c r="A4610" t="s">
        <v>9562</v>
      </c>
      <c r="B4610" t="s">
        <v>9563</v>
      </c>
      <c r="C4610" s="1">
        <v>43753</v>
      </c>
      <c r="D4610" t="s">
        <v>7518</v>
      </c>
      <c r="E4610" t="s">
        <v>2346</v>
      </c>
      <c r="F4610">
        <v>1</v>
      </c>
      <c r="G4610">
        <v>0.77680000000000005</v>
      </c>
      <c r="H4610" t="s">
        <v>1612</v>
      </c>
      <c r="I4610">
        <v>75.5</v>
      </c>
      <c r="K4610" t="s">
        <v>249</v>
      </c>
      <c r="L4610">
        <v>4.4000000000000004</v>
      </c>
      <c r="M4610" t="s">
        <v>31</v>
      </c>
      <c r="N4610">
        <v>3.1</v>
      </c>
      <c r="O4610">
        <v>1.3003</v>
      </c>
      <c r="P4610">
        <v>0.90559999999999996</v>
      </c>
      <c r="Q4610" t="s">
        <v>34</v>
      </c>
      <c r="R4610" t="s">
        <v>68</v>
      </c>
      <c r="S4610">
        <v>12020</v>
      </c>
      <c r="T4610" t="s">
        <v>36</v>
      </c>
      <c r="U4610">
        <v>0</v>
      </c>
      <c r="V4610" t="s">
        <v>38</v>
      </c>
      <c r="W4610">
        <v>4</v>
      </c>
      <c r="X4610" t="s">
        <v>39</v>
      </c>
      <c r="Y4610">
        <v>3.25</v>
      </c>
      <c r="AA4610">
        <v>11</v>
      </c>
      <c r="AB4610">
        <v>167.9</v>
      </c>
    </row>
    <row r="4611" spans="1:28" x14ac:dyDescent="0.3">
      <c r="A4611" t="s">
        <v>9564</v>
      </c>
      <c r="B4611" t="s">
        <v>9565</v>
      </c>
      <c r="C4611" s="1">
        <v>43753</v>
      </c>
      <c r="D4611" t="s">
        <v>7518</v>
      </c>
      <c r="E4611" t="s">
        <v>2346</v>
      </c>
      <c r="F4611">
        <v>1</v>
      </c>
      <c r="G4611">
        <v>0.8034</v>
      </c>
      <c r="H4611" t="s">
        <v>44</v>
      </c>
      <c r="I4611">
        <v>100</v>
      </c>
      <c r="K4611" t="s">
        <v>52</v>
      </c>
      <c r="L4611">
        <v>0</v>
      </c>
      <c r="M4611" t="s">
        <v>43</v>
      </c>
      <c r="N4611">
        <v>0</v>
      </c>
      <c r="O4611">
        <v>2.7000000000000001E-3</v>
      </c>
      <c r="P4611">
        <v>0.98360000000000003</v>
      </c>
      <c r="Q4611" t="s">
        <v>34</v>
      </c>
      <c r="R4611" t="s">
        <v>68</v>
      </c>
      <c r="S4611">
        <v>12020</v>
      </c>
      <c r="T4611" t="s">
        <v>36</v>
      </c>
      <c r="U4611">
        <v>0</v>
      </c>
      <c r="V4611" t="s">
        <v>38</v>
      </c>
      <c r="W4611">
        <v>4</v>
      </c>
      <c r="X4611" t="s">
        <v>39</v>
      </c>
      <c r="Y4611">
        <v>3.25</v>
      </c>
      <c r="AA4611">
        <v>11</v>
      </c>
      <c r="AB4611">
        <v>167.9</v>
      </c>
    </row>
    <row r="4612" spans="1:28" x14ac:dyDescent="0.3">
      <c r="A4612" t="s">
        <v>9566</v>
      </c>
      <c r="B4612" t="s">
        <v>9567</v>
      </c>
      <c r="C4612" s="1">
        <v>43755</v>
      </c>
      <c r="D4612" t="s">
        <v>118</v>
      </c>
      <c r="E4612" t="s">
        <v>118</v>
      </c>
      <c r="F4612">
        <v>1</v>
      </c>
      <c r="G4612">
        <v>0.8024</v>
      </c>
      <c r="H4612" t="s">
        <v>31</v>
      </c>
      <c r="I4612">
        <v>99.8</v>
      </c>
      <c r="K4612" t="s">
        <v>887</v>
      </c>
      <c r="L4612">
        <v>0</v>
      </c>
      <c r="M4612" t="s">
        <v>31</v>
      </c>
      <c r="N4612">
        <v>0</v>
      </c>
      <c r="O4612">
        <v>2.5000000000000001E-2</v>
      </c>
      <c r="P4612">
        <v>0.97070000000000001</v>
      </c>
      <c r="Q4612" t="s">
        <v>34</v>
      </c>
      <c r="R4612" t="s">
        <v>119</v>
      </c>
      <c r="S4612">
        <v>1126</v>
      </c>
      <c r="T4612" t="s">
        <v>107</v>
      </c>
      <c r="U4612" t="s">
        <v>70</v>
      </c>
      <c r="V4612" t="s">
        <v>38</v>
      </c>
      <c r="W4612">
        <v>4</v>
      </c>
      <c r="X4612" t="s">
        <v>39</v>
      </c>
      <c r="Y4612">
        <v>1.5</v>
      </c>
      <c r="AA4612">
        <v>10</v>
      </c>
      <c r="AB4612" t="s">
        <v>120</v>
      </c>
    </row>
    <row r="4613" spans="1:28" x14ac:dyDescent="0.3">
      <c r="A4613" t="s">
        <v>9568</v>
      </c>
      <c r="B4613" t="s">
        <v>9569</v>
      </c>
      <c r="C4613" s="1">
        <v>43755</v>
      </c>
      <c r="D4613" t="s">
        <v>118</v>
      </c>
      <c r="E4613" t="s">
        <v>118</v>
      </c>
      <c r="F4613">
        <v>1</v>
      </c>
      <c r="G4613">
        <v>0.8538</v>
      </c>
      <c r="H4613" t="s">
        <v>31</v>
      </c>
      <c r="I4613">
        <v>99.9</v>
      </c>
      <c r="K4613" t="s">
        <v>44</v>
      </c>
      <c r="L4613">
        <v>0.1</v>
      </c>
      <c r="M4613" t="s">
        <v>254</v>
      </c>
      <c r="N4613">
        <v>0</v>
      </c>
      <c r="O4613">
        <v>7.9000000000000008E-3</v>
      </c>
      <c r="P4613">
        <v>0.97070000000000001</v>
      </c>
      <c r="Q4613" t="s">
        <v>34</v>
      </c>
      <c r="R4613" t="s">
        <v>119</v>
      </c>
      <c r="S4613">
        <v>1126</v>
      </c>
      <c r="T4613" t="s">
        <v>107</v>
      </c>
      <c r="U4613" t="s">
        <v>70</v>
      </c>
      <c r="V4613" t="s">
        <v>38</v>
      </c>
      <c r="W4613">
        <v>4</v>
      </c>
      <c r="X4613" t="s">
        <v>39</v>
      </c>
      <c r="Y4613">
        <v>1.5</v>
      </c>
      <c r="AA4613">
        <v>10</v>
      </c>
      <c r="AB4613" t="s">
        <v>120</v>
      </c>
    </row>
    <row r="4614" spans="1:28" x14ac:dyDescent="0.3">
      <c r="A4614" t="s">
        <v>9570</v>
      </c>
      <c r="B4614" t="s">
        <v>9571</v>
      </c>
      <c r="C4614" s="1">
        <v>43755</v>
      </c>
      <c r="D4614" t="e">
        <v>#VALUE!</v>
      </c>
      <c r="F4614">
        <v>1</v>
      </c>
      <c r="G4614">
        <v>0.73719999999999997</v>
      </c>
      <c r="H4614" t="s">
        <v>44</v>
      </c>
      <c r="I4614">
        <v>100</v>
      </c>
      <c r="K4614" t="s">
        <v>128</v>
      </c>
      <c r="L4614">
        <v>0</v>
      </c>
      <c r="M4614" t="s">
        <v>31</v>
      </c>
      <c r="N4614">
        <v>0</v>
      </c>
      <c r="O4614">
        <v>1.5E-3</v>
      </c>
      <c r="P4614">
        <v>0.98360000000000003</v>
      </c>
    </row>
    <row r="4615" spans="1:28" x14ac:dyDescent="0.3">
      <c r="A4615" t="s">
        <v>9572</v>
      </c>
      <c r="B4615" t="s">
        <v>9573</v>
      </c>
      <c r="C4615" s="1">
        <v>43755</v>
      </c>
      <c r="D4615" t="e">
        <v>#VALUE!</v>
      </c>
      <c r="F4615">
        <v>1</v>
      </c>
      <c r="G4615">
        <v>0.83109999999999995</v>
      </c>
      <c r="H4615" t="s">
        <v>44</v>
      </c>
      <c r="I4615">
        <v>100</v>
      </c>
      <c r="K4615" t="s">
        <v>128</v>
      </c>
      <c r="L4615">
        <v>0</v>
      </c>
      <c r="M4615" t="s">
        <v>31</v>
      </c>
      <c r="N4615">
        <v>0</v>
      </c>
      <c r="O4615">
        <v>2.0000000000000001E-4</v>
      </c>
      <c r="P4615">
        <v>0.98360000000000003</v>
      </c>
    </row>
    <row r="4616" spans="1:28" x14ac:dyDescent="0.3">
      <c r="A4616" t="s">
        <v>9574</v>
      </c>
      <c r="B4616" t="s">
        <v>9575</v>
      </c>
      <c r="C4616" s="1">
        <v>43755</v>
      </c>
      <c r="D4616" t="e">
        <v>#VALUE!</v>
      </c>
      <c r="F4616">
        <v>1</v>
      </c>
      <c r="G4616">
        <v>0.82699999999999996</v>
      </c>
      <c r="H4616" t="s">
        <v>44</v>
      </c>
      <c r="I4616">
        <v>100</v>
      </c>
      <c r="K4616" t="s">
        <v>52</v>
      </c>
      <c r="L4616">
        <v>0</v>
      </c>
      <c r="M4616" t="s">
        <v>128</v>
      </c>
      <c r="N4616">
        <v>0</v>
      </c>
      <c r="O4616">
        <v>5.9999999999999995E-4</v>
      </c>
      <c r="P4616">
        <v>0.98360000000000003</v>
      </c>
    </row>
    <row r="4617" spans="1:28" x14ac:dyDescent="0.3">
      <c r="A4617" t="s">
        <v>9576</v>
      </c>
      <c r="B4617" t="s">
        <v>9577</v>
      </c>
      <c r="C4617" s="1">
        <v>43757</v>
      </c>
      <c r="D4617" t="s">
        <v>160</v>
      </c>
      <c r="E4617" t="s">
        <v>160</v>
      </c>
      <c r="F4617">
        <v>1</v>
      </c>
      <c r="G4617">
        <v>0.72399999999999998</v>
      </c>
      <c r="H4617" t="s">
        <v>85</v>
      </c>
      <c r="I4617">
        <v>97.7</v>
      </c>
      <c r="K4617" t="s">
        <v>104</v>
      </c>
      <c r="L4617">
        <v>1.2</v>
      </c>
      <c r="M4617" t="s">
        <v>5254</v>
      </c>
      <c r="N4617">
        <v>1</v>
      </c>
      <c r="O4617">
        <v>0.1318</v>
      </c>
      <c r="P4617">
        <v>0.94910000000000005</v>
      </c>
      <c r="Q4617" t="s">
        <v>34</v>
      </c>
      <c r="R4617" t="s">
        <v>106</v>
      </c>
      <c r="S4617">
        <v>7045</v>
      </c>
      <c r="T4617" t="s">
        <v>70</v>
      </c>
      <c r="U4617">
        <v>0</v>
      </c>
      <c r="V4617" t="s">
        <v>38</v>
      </c>
      <c r="W4617">
        <v>4</v>
      </c>
      <c r="X4617" t="s">
        <v>80</v>
      </c>
      <c r="Y4617">
        <v>0</v>
      </c>
      <c r="AA4617">
        <v>0</v>
      </c>
      <c r="AB4617">
        <v>79</v>
      </c>
    </row>
    <row r="4618" spans="1:28" x14ac:dyDescent="0.3">
      <c r="A4618" t="s">
        <v>9578</v>
      </c>
      <c r="B4618" t="s">
        <v>9579</v>
      </c>
      <c r="C4618" s="1">
        <v>43757</v>
      </c>
      <c r="D4618" t="s">
        <v>160</v>
      </c>
      <c r="E4618" t="s">
        <v>160</v>
      </c>
      <c r="F4618">
        <v>1</v>
      </c>
      <c r="G4618">
        <v>0.77410000000000001</v>
      </c>
      <c r="H4618" t="s">
        <v>85</v>
      </c>
      <c r="I4618">
        <v>99.8</v>
      </c>
      <c r="K4618" t="s">
        <v>104</v>
      </c>
      <c r="L4618">
        <v>0.1</v>
      </c>
      <c r="M4618" t="s">
        <v>105</v>
      </c>
      <c r="N4618">
        <v>0</v>
      </c>
      <c r="O4618">
        <v>1.55E-2</v>
      </c>
      <c r="P4618">
        <v>0.94910000000000005</v>
      </c>
      <c r="Q4618" t="s">
        <v>34</v>
      </c>
      <c r="R4618" t="s">
        <v>106</v>
      </c>
      <c r="S4618">
        <v>7045</v>
      </c>
      <c r="T4618" t="s">
        <v>70</v>
      </c>
      <c r="U4618">
        <v>0</v>
      </c>
      <c r="V4618" t="s">
        <v>38</v>
      </c>
      <c r="W4618">
        <v>4</v>
      </c>
      <c r="X4618" t="s">
        <v>80</v>
      </c>
      <c r="Y4618">
        <v>0</v>
      </c>
      <c r="AA4618">
        <v>0</v>
      </c>
      <c r="AB4618">
        <v>79</v>
      </c>
    </row>
    <row r="4619" spans="1:28" x14ac:dyDescent="0.3">
      <c r="A4619" t="s">
        <v>9580</v>
      </c>
      <c r="B4619" t="s">
        <v>9581</v>
      </c>
      <c r="C4619" s="1">
        <v>43757</v>
      </c>
      <c r="D4619" t="s">
        <v>160</v>
      </c>
      <c r="E4619" t="s">
        <v>160</v>
      </c>
      <c r="F4619">
        <v>1</v>
      </c>
      <c r="G4619">
        <v>0.80459999999999998</v>
      </c>
      <c r="H4619" t="s">
        <v>85</v>
      </c>
      <c r="I4619">
        <v>93.1</v>
      </c>
      <c r="K4619" t="s">
        <v>136</v>
      </c>
      <c r="L4619">
        <v>3.5</v>
      </c>
      <c r="M4619" t="s">
        <v>105</v>
      </c>
      <c r="N4619">
        <v>1.6</v>
      </c>
      <c r="O4619">
        <v>0.35899999999999999</v>
      </c>
      <c r="P4619">
        <v>0.94910000000000005</v>
      </c>
      <c r="Q4619" t="s">
        <v>34</v>
      </c>
      <c r="R4619" t="s">
        <v>106</v>
      </c>
      <c r="S4619">
        <v>7045</v>
      </c>
      <c r="T4619" t="s">
        <v>70</v>
      </c>
      <c r="U4619">
        <v>0</v>
      </c>
      <c r="V4619" t="s">
        <v>38</v>
      </c>
      <c r="W4619">
        <v>4</v>
      </c>
      <c r="X4619" t="s">
        <v>80</v>
      </c>
      <c r="Y4619">
        <v>0</v>
      </c>
      <c r="AA4619">
        <v>0</v>
      </c>
      <c r="AB4619">
        <v>79</v>
      </c>
    </row>
    <row r="4620" spans="1:28" x14ac:dyDescent="0.3">
      <c r="A4620" t="s">
        <v>9582</v>
      </c>
      <c r="B4620" t="s">
        <v>9583</v>
      </c>
      <c r="C4620" s="1">
        <v>43757</v>
      </c>
      <c r="D4620" t="s">
        <v>160</v>
      </c>
      <c r="E4620" t="s">
        <v>160</v>
      </c>
      <c r="F4620">
        <v>1</v>
      </c>
      <c r="G4620">
        <v>0.81059999999999999</v>
      </c>
      <c r="H4620" t="s">
        <v>85</v>
      </c>
      <c r="I4620">
        <v>99.2</v>
      </c>
      <c r="K4620" t="s">
        <v>105</v>
      </c>
      <c r="L4620">
        <v>0.3</v>
      </c>
      <c r="M4620" t="s">
        <v>104</v>
      </c>
      <c r="N4620">
        <v>0.1</v>
      </c>
      <c r="O4620">
        <v>6.3E-2</v>
      </c>
      <c r="P4620">
        <v>0.94910000000000005</v>
      </c>
      <c r="Q4620" t="s">
        <v>34</v>
      </c>
      <c r="R4620" t="s">
        <v>106</v>
      </c>
      <c r="S4620">
        <v>7045</v>
      </c>
      <c r="T4620" t="s">
        <v>70</v>
      </c>
      <c r="U4620">
        <v>0</v>
      </c>
      <c r="V4620" t="s">
        <v>38</v>
      </c>
      <c r="W4620">
        <v>4</v>
      </c>
      <c r="X4620" t="s">
        <v>80</v>
      </c>
      <c r="Y4620">
        <v>0</v>
      </c>
      <c r="AA4620">
        <v>0</v>
      </c>
      <c r="AB4620">
        <v>79</v>
      </c>
    </row>
    <row r="4621" spans="1:28" x14ac:dyDescent="0.3">
      <c r="A4621" t="s">
        <v>9584</v>
      </c>
      <c r="B4621" t="s">
        <v>9585</v>
      </c>
      <c r="C4621" s="1">
        <v>43757</v>
      </c>
      <c r="D4621" t="s">
        <v>160</v>
      </c>
      <c r="E4621" t="s">
        <v>160</v>
      </c>
      <c r="F4621">
        <v>1</v>
      </c>
      <c r="G4621">
        <v>0.79630000000000001</v>
      </c>
      <c r="H4621" t="s">
        <v>85</v>
      </c>
      <c r="I4621">
        <v>98.9</v>
      </c>
      <c r="K4621" t="s">
        <v>105</v>
      </c>
      <c r="L4621">
        <v>0.4</v>
      </c>
      <c r="M4621" t="s">
        <v>104</v>
      </c>
      <c r="N4621">
        <v>0.3</v>
      </c>
      <c r="O4621">
        <v>7.9600000000000004E-2</v>
      </c>
      <c r="P4621">
        <v>0.94910000000000005</v>
      </c>
      <c r="Q4621" t="s">
        <v>34</v>
      </c>
      <c r="R4621" t="s">
        <v>106</v>
      </c>
      <c r="S4621">
        <v>7045</v>
      </c>
      <c r="T4621" t="s">
        <v>70</v>
      </c>
      <c r="U4621">
        <v>0</v>
      </c>
      <c r="V4621" t="s">
        <v>38</v>
      </c>
      <c r="W4621">
        <v>4</v>
      </c>
      <c r="X4621" t="s">
        <v>80</v>
      </c>
      <c r="Y4621">
        <v>0</v>
      </c>
      <c r="AA4621">
        <v>0</v>
      </c>
      <c r="AB4621">
        <v>79</v>
      </c>
    </row>
    <row r="4622" spans="1:28" x14ac:dyDescent="0.3">
      <c r="A4622" t="s">
        <v>9586</v>
      </c>
      <c r="B4622" t="s">
        <v>9587</v>
      </c>
      <c r="C4622" s="1">
        <v>43757</v>
      </c>
      <c r="D4622" t="s">
        <v>160</v>
      </c>
      <c r="E4622" t="s">
        <v>160</v>
      </c>
      <c r="F4622">
        <v>1</v>
      </c>
      <c r="G4622">
        <v>0.77559999999999996</v>
      </c>
      <c r="H4622" t="s">
        <v>85</v>
      </c>
      <c r="I4622">
        <v>81.3</v>
      </c>
      <c r="K4622" t="s">
        <v>147</v>
      </c>
      <c r="L4622">
        <v>5.3</v>
      </c>
      <c r="M4622" t="s">
        <v>1672</v>
      </c>
      <c r="N4622">
        <v>4.5</v>
      </c>
      <c r="O4622">
        <v>1.0017</v>
      </c>
      <c r="P4622">
        <v>0.94910000000000005</v>
      </c>
      <c r="Q4622" t="s">
        <v>34</v>
      </c>
      <c r="R4622" t="s">
        <v>106</v>
      </c>
      <c r="S4622">
        <v>7045</v>
      </c>
      <c r="T4622" t="s">
        <v>70</v>
      </c>
      <c r="U4622">
        <v>0</v>
      </c>
      <c r="V4622" t="s">
        <v>38</v>
      </c>
      <c r="W4622">
        <v>4</v>
      </c>
      <c r="X4622" t="s">
        <v>80</v>
      </c>
      <c r="Y4622">
        <v>0</v>
      </c>
      <c r="AA4622">
        <v>0</v>
      </c>
      <c r="AB4622">
        <v>79</v>
      </c>
    </row>
    <row r="4623" spans="1:28" x14ac:dyDescent="0.3">
      <c r="A4623" t="s">
        <v>9588</v>
      </c>
      <c r="B4623" t="s">
        <v>9589</v>
      </c>
      <c r="C4623" s="1">
        <v>43757</v>
      </c>
      <c r="D4623" t="s">
        <v>160</v>
      </c>
      <c r="E4623" t="s">
        <v>160</v>
      </c>
      <c r="F4623">
        <v>1</v>
      </c>
      <c r="G4623">
        <v>0.84150000000000003</v>
      </c>
      <c r="H4623" t="s">
        <v>85</v>
      </c>
      <c r="I4623">
        <v>74.3</v>
      </c>
      <c r="K4623" t="s">
        <v>105</v>
      </c>
      <c r="L4623">
        <v>24.9</v>
      </c>
      <c r="M4623" t="s">
        <v>104</v>
      </c>
      <c r="N4623">
        <v>0.2</v>
      </c>
      <c r="O4623">
        <v>0.623</v>
      </c>
      <c r="P4623">
        <v>0.94910000000000005</v>
      </c>
      <c r="Q4623" t="s">
        <v>34</v>
      </c>
      <c r="R4623" t="s">
        <v>106</v>
      </c>
      <c r="S4623">
        <v>7045</v>
      </c>
      <c r="T4623" t="s">
        <v>70</v>
      </c>
      <c r="U4623">
        <v>0</v>
      </c>
      <c r="V4623" t="s">
        <v>38</v>
      </c>
      <c r="W4623">
        <v>4</v>
      </c>
      <c r="X4623" t="s">
        <v>80</v>
      </c>
      <c r="Y4623">
        <v>0</v>
      </c>
      <c r="AA4623">
        <v>0</v>
      </c>
      <c r="AB4623">
        <v>79</v>
      </c>
    </row>
    <row r="4624" spans="1:28" x14ac:dyDescent="0.3">
      <c r="A4624" t="s">
        <v>9590</v>
      </c>
      <c r="B4624" t="s">
        <v>9591</v>
      </c>
      <c r="C4624" s="1">
        <v>43757</v>
      </c>
      <c r="D4624" t="s">
        <v>160</v>
      </c>
      <c r="E4624" t="s">
        <v>160</v>
      </c>
      <c r="F4624">
        <v>1</v>
      </c>
      <c r="G4624">
        <v>0.78710000000000002</v>
      </c>
      <c r="H4624" t="s">
        <v>43</v>
      </c>
      <c r="I4624">
        <v>98.9</v>
      </c>
      <c r="K4624" t="s">
        <v>44</v>
      </c>
      <c r="L4624">
        <v>1.1000000000000001</v>
      </c>
      <c r="M4624" t="s">
        <v>52</v>
      </c>
      <c r="N4624">
        <v>0</v>
      </c>
      <c r="O4624">
        <v>5.9499999999999997E-2</v>
      </c>
      <c r="P4624">
        <v>0.95750000000000002</v>
      </c>
      <c r="Q4624" t="s">
        <v>34</v>
      </c>
      <c r="R4624" t="s">
        <v>106</v>
      </c>
      <c r="S4624">
        <v>7045</v>
      </c>
      <c r="T4624" t="s">
        <v>70</v>
      </c>
      <c r="U4624">
        <v>0</v>
      </c>
      <c r="V4624" t="s">
        <v>38</v>
      </c>
      <c r="W4624">
        <v>4</v>
      </c>
      <c r="X4624" t="s">
        <v>80</v>
      </c>
      <c r="Y4624">
        <v>0</v>
      </c>
      <c r="AA4624">
        <v>0</v>
      </c>
      <c r="AB4624">
        <v>79</v>
      </c>
    </row>
    <row r="4625" spans="1:28" x14ac:dyDescent="0.3">
      <c r="A4625" t="s">
        <v>9592</v>
      </c>
      <c r="B4625" t="s">
        <v>9593</v>
      </c>
      <c r="C4625" s="1">
        <v>43757</v>
      </c>
      <c r="D4625" t="s">
        <v>160</v>
      </c>
      <c r="E4625" t="s">
        <v>160</v>
      </c>
      <c r="F4625">
        <v>1</v>
      </c>
      <c r="G4625">
        <v>0.76239999999999997</v>
      </c>
      <c r="H4625" t="s">
        <v>85</v>
      </c>
      <c r="I4625">
        <v>99.3</v>
      </c>
      <c r="K4625" t="s">
        <v>105</v>
      </c>
      <c r="L4625">
        <v>0.3</v>
      </c>
      <c r="M4625" t="s">
        <v>104</v>
      </c>
      <c r="N4625">
        <v>0.2</v>
      </c>
      <c r="O4625">
        <v>5.5500000000000001E-2</v>
      </c>
      <c r="P4625">
        <v>0.94910000000000005</v>
      </c>
      <c r="Q4625" t="s">
        <v>34</v>
      </c>
      <c r="R4625" t="s">
        <v>106</v>
      </c>
      <c r="S4625">
        <v>7045</v>
      </c>
      <c r="T4625" t="s">
        <v>70</v>
      </c>
      <c r="U4625">
        <v>0</v>
      </c>
      <c r="V4625" t="s">
        <v>38</v>
      </c>
      <c r="W4625">
        <v>4</v>
      </c>
      <c r="X4625" t="s">
        <v>80</v>
      </c>
      <c r="Y4625">
        <v>0</v>
      </c>
      <c r="AA4625">
        <v>0</v>
      </c>
      <c r="AB4625">
        <v>79</v>
      </c>
    </row>
    <row r="4626" spans="1:28" x14ac:dyDescent="0.3">
      <c r="A4626" t="s">
        <v>9594</v>
      </c>
      <c r="B4626" t="s">
        <v>9595</v>
      </c>
      <c r="C4626" s="1">
        <v>43757</v>
      </c>
      <c r="D4626" t="s">
        <v>160</v>
      </c>
      <c r="E4626" t="s">
        <v>160</v>
      </c>
      <c r="F4626">
        <v>1</v>
      </c>
      <c r="G4626">
        <v>0.87460000000000004</v>
      </c>
      <c r="H4626" t="s">
        <v>85</v>
      </c>
      <c r="I4626">
        <v>98.9</v>
      </c>
      <c r="K4626" t="s">
        <v>105</v>
      </c>
      <c r="L4626">
        <v>0.4</v>
      </c>
      <c r="M4626" t="s">
        <v>104</v>
      </c>
      <c r="N4626">
        <v>0.1</v>
      </c>
      <c r="O4626">
        <v>9.1800000000000007E-2</v>
      </c>
      <c r="P4626">
        <v>0.94910000000000005</v>
      </c>
      <c r="Q4626" t="s">
        <v>34</v>
      </c>
      <c r="R4626" t="s">
        <v>106</v>
      </c>
      <c r="S4626">
        <v>7045</v>
      </c>
      <c r="T4626" t="s">
        <v>70</v>
      </c>
      <c r="U4626">
        <v>0</v>
      </c>
      <c r="V4626" t="s">
        <v>38</v>
      </c>
      <c r="W4626">
        <v>4</v>
      </c>
      <c r="X4626" t="s">
        <v>80</v>
      </c>
      <c r="Y4626">
        <v>0</v>
      </c>
      <c r="AA4626">
        <v>0</v>
      </c>
      <c r="AB4626">
        <v>79</v>
      </c>
    </row>
    <row r="4627" spans="1:28" x14ac:dyDescent="0.3">
      <c r="A4627" t="s">
        <v>9596</v>
      </c>
      <c r="B4627" t="s">
        <v>9597</v>
      </c>
      <c r="C4627" s="1">
        <v>43757</v>
      </c>
      <c r="D4627" t="s">
        <v>160</v>
      </c>
      <c r="E4627" t="s">
        <v>160</v>
      </c>
      <c r="F4627">
        <v>1</v>
      </c>
      <c r="G4627">
        <v>0.73280000000000001</v>
      </c>
      <c r="H4627" t="s">
        <v>85</v>
      </c>
      <c r="I4627">
        <v>97.4</v>
      </c>
      <c r="K4627" t="s">
        <v>147</v>
      </c>
      <c r="L4627">
        <v>1.7</v>
      </c>
      <c r="M4627" t="s">
        <v>104</v>
      </c>
      <c r="N4627">
        <v>0.4</v>
      </c>
      <c r="O4627">
        <v>0.1545</v>
      </c>
      <c r="P4627">
        <v>0.94910000000000005</v>
      </c>
      <c r="Q4627" t="s">
        <v>34</v>
      </c>
      <c r="R4627" t="s">
        <v>106</v>
      </c>
      <c r="S4627">
        <v>7045</v>
      </c>
      <c r="T4627" t="s">
        <v>70</v>
      </c>
      <c r="U4627">
        <v>0</v>
      </c>
      <c r="V4627" t="s">
        <v>38</v>
      </c>
      <c r="W4627">
        <v>4</v>
      </c>
      <c r="X4627" t="s">
        <v>80</v>
      </c>
      <c r="Y4627">
        <v>0</v>
      </c>
      <c r="AA4627">
        <v>0</v>
      </c>
      <c r="AB4627">
        <v>79</v>
      </c>
    </row>
    <row r="4628" spans="1:28" x14ac:dyDescent="0.3">
      <c r="A4628" t="s">
        <v>9598</v>
      </c>
      <c r="B4628" t="s">
        <v>9599</v>
      </c>
      <c r="C4628" s="1">
        <v>43757</v>
      </c>
      <c r="D4628" t="s">
        <v>160</v>
      </c>
      <c r="E4628" t="s">
        <v>160</v>
      </c>
      <c r="F4628">
        <v>1</v>
      </c>
      <c r="G4628">
        <v>0.79430000000000001</v>
      </c>
      <c r="H4628" t="s">
        <v>85</v>
      </c>
      <c r="I4628">
        <v>98.5</v>
      </c>
      <c r="K4628" t="s">
        <v>105</v>
      </c>
      <c r="L4628">
        <v>0.4</v>
      </c>
      <c r="M4628" t="s">
        <v>104</v>
      </c>
      <c r="N4628">
        <v>0.3</v>
      </c>
      <c r="O4628">
        <v>0.11169999999999999</v>
      </c>
      <c r="P4628">
        <v>0.94910000000000005</v>
      </c>
      <c r="Q4628" t="s">
        <v>34</v>
      </c>
      <c r="R4628" t="s">
        <v>106</v>
      </c>
      <c r="S4628">
        <v>7045</v>
      </c>
      <c r="T4628" t="s">
        <v>70</v>
      </c>
      <c r="U4628">
        <v>0</v>
      </c>
      <c r="V4628" t="s">
        <v>38</v>
      </c>
      <c r="W4628">
        <v>4</v>
      </c>
      <c r="X4628" t="s">
        <v>80</v>
      </c>
      <c r="Y4628">
        <v>0</v>
      </c>
      <c r="AA4628">
        <v>0</v>
      </c>
      <c r="AB4628">
        <v>79</v>
      </c>
    </row>
    <row r="4629" spans="1:28" x14ac:dyDescent="0.3">
      <c r="A4629" t="s">
        <v>9600</v>
      </c>
      <c r="B4629" t="s">
        <v>9601</v>
      </c>
      <c r="C4629" s="1">
        <v>43757</v>
      </c>
      <c r="D4629" t="s">
        <v>160</v>
      </c>
      <c r="E4629" t="s">
        <v>160</v>
      </c>
      <c r="F4629">
        <v>1</v>
      </c>
      <c r="G4629">
        <v>0.81920000000000004</v>
      </c>
      <c r="H4629" t="s">
        <v>85</v>
      </c>
      <c r="I4629">
        <v>97.9</v>
      </c>
      <c r="K4629" t="s">
        <v>136</v>
      </c>
      <c r="L4629">
        <v>0.4</v>
      </c>
      <c r="M4629" t="s">
        <v>104</v>
      </c>
      <c r="N4629">
        <v>0.3</v>
      </c>
      <c r="O4629">
        <v>0.158</v>
      </c>
      <c r="P4629">
        <v>0.94910000000000005</v>
      </c>
      <c r="Q4629" t="s">
        <v>34</v>
      </c>
      <c r="R4629" t="s">
        <v>106</v>
      </c>
      <c r="S4629">
        <v>7045</v>
      </c>
      <c r="T4629" t="s">
        <v>70</v>
      </c>
      <c r="U4629">
        <v>0</v>
      </c>
      <c r="V4629" t="s">
        <v>38</v>
      </c>
      <c r="W4629">
        <v>4</v>
      </c>
      <c r="X4629" t="s">
        <v>80</v>
      </c>
      <c r="Y4629">
        <v>0</v>
      </c>
      <c r="AA4629">
        <v>0</v>
      </c>
      <c r="AB4629">
        <v>79</v>
      </c>
    </row>
    <row r="4630" spans="1:28" x14ac:dyDescent="0.3">
      <c r="A4630" t="s">
        <v>9602</v>
      </c>
      <c r="B4630" t="s">
        <v>9603</v>
      </c>
      <c r="C4630" s="1">
        <v>43757</v>
      </c>
      <c r="D4630" t="s">
        <v>160</v>
      </c>
      <c r="E4630" t="s">
        <v>160</v>
      </c>
      <c r="F4630">
        <v>1</v>
      </c>
      <c r="G4630">
        <v>0.8579</v>
      </c>
      <c r="H4630" t="s">
        <v>85</v>
      </c>
      <c r="I4630">
        <v>99.7</v>
      </c>
      <c r="K4630" t="s">
        <v>104</v>
      </c>
      <c r="L4630">
        <v>0.1</v>
      </c>
      <c r="M4630" t="s">
        <v>147</v>
      </c>
      <c r="N4630">
        <v>0.1</v>
      </c>
      <c r="O4630">
        <v>3.0599999999999999E-2</v>
      </c>
      <c r="P4630">
        <v>0.94910000000000005</v>
      </c>
      <c r="Q4630" t="s">
        <v>34</v>
      </c>
      <c r="R4630" t="s">
        <v>106</v>
      </c>
      <c r="S4630">
        <v>7045</v>
      </c>
      <c r="T4630" t="s">
        <v>70</v>
      </c>
      <c r="U4630">
        <v>0</v>
      </c>
      <c r="V4630" t="s">
        <v>38</v>
      </c>
      <c r="W4630">
        <v>4</v>
      </c>
      <c r="X4630" t="s">
        <v>80</v>
      </c>
      <c r="Y4630">
        <v>0</v>
      </c>
      <c r="AA4630">
        <v>0</v>
      </c>
      <c r="AB4630">
        <v>79</v>
      </c>
    </row>
    <row r="4631" spans="1:28" x14ac:dyDescent="0.3">
      <c r="A4631" t="s">
        <v>9604</v>
      </c>
      <c r="B4631" t="s">
        <v>9605</v>
      </c>
      <c r="C4631" s="1">
        <v>43757</v>
      </c>
      <c r="D4631" t="s">
        <v>160</v>
      </c>
      <c r="E4631" t="s">
        <v>160</v>
      </c>
      <c r="F4631">
        <v>1</v>
      </c>
      <c r="G4631">
        <v>0.79420000000000002</v>
      </c>
      <c r="H4631" t="s">
        <v>85</v>
      </c>
      <c r="I4631">
        <v>99.5</v>
      </c>
      <c r="K4631" t="s">
        <v>104</v>
      </c>
      <c r="L4631">
        <v>0.2</v>
      </c>
      <c r="M4631" t="s">
        <v>147</v>
      </c>
      <c r="N4631">
        <v>0.1</v>
      </c>
      <c r="O4631">
        <v>4.1500000000000002E-2</v>
      </c>
      <c r="P4631">
        <v>0.94910000000000005</v>
      </c>
      <c r="Q4631" t="s">
        <v>34</v>
      </c>
      <c r="R4631" t="s">
        <v>106</v>
      </c>
      <c r="S4631">
        <v>7045</v>
      </c>
      <c r="T4631" t="s">
        <v>70</v>
      </c>
      <c r="U4631">
        <v>0</v>
      </c>
      <c r="V4631" t="s">
        <v>38</v>
      </c>
      <c r="W4631">
        <v>4</v>
      </c>
      <c r="X4631" t="s">
        <v>80</v>
      </c>
      <c r="Y4631">
        <v>0</v>
      </c>
      <c r="AA4631">
        <v>0</v>
      </c>
      <c r="AB4631">
        <v>79</v>
      </c>
    </row>
    <row r="4632" spans="1:28" x14ac:dyDescent="0.3">
      <c r="A4632" t="s">
        <v>9606</v>
      </c>
      <c r="B4632" t="s">
        <v>9607</v>
      </c>
      <c r="C4632" s="1">
        <v>43757</v>
      </c>
      <c r="D4632" t="s">
        <v>160</v>
      </c>
      <c r="E4632" t="s">
        <v>160</v>
      </c>
      <c r="F4632">
        <v>1</v>
      </c>
      <c r="G4632">
        <v>0.73870000000000002</v>
      </c>
      <c r="H4632" t="s">
        <v>85</v>
      </c>
      <c r="I4632">
        <v>99.9</v>
      </c>
      <c r="K4632" t="s">
        <v>104</v>
      </c>
      <c r="L4632">
        <v>0</v>
      </c>
      <c r="M4632" t="s">
        <v>147</v>
      </c>
      <c r="N4632">
        <v>0</v>
      </c>
      <c r="O4632">
        <v>6.4000000000000003E-3</v>
      </c>
      <c r="P4632">
        <v>0.94910000000000005</v>
      </c>
      <c r="Q4632" t="s">
        <v>34</v>
      </c>
      <c r="R4632" t="s">
        <v>106</v>
      </c>
      <c r="S4632">
        <v>7045</v>
      </c>
      <c r="T4632" t="s">
        <v>70</v>
      </c>
      <c r="U4632">
        <v>0</v>
      </c>
      <c r="V4632" t="s">
        <v>38</v>
      </c>
      <c r="W4632">
        <v>4</v>
      </c>
      <c r="X4632" t="s">
        <v>80</v>
      </c>
      <c r="Y4632">
        <v>0</v>
      </c>
      <c r="AA4632">
        <v>0</v>
      </c>
      <c r="AB4632">
        <v>79</v>
      </c>
    </row>
    <row r="4633" spans="1:28" x14ac:dyDescent="0.3">
      <c r="A4633" t="s">
        <v>9608</v>
      </c>
      <c r="B4633" t="s">
        <v>9609</v>
      </c>
      <c r="C4633" s="1">
        <v>43757</v>
      </c>
      <c r="D4633" t="s">
        <v>160</v>
      </c>
      <c r="E4633" t="s">
        <v>160</v>
      </c>
      <c r="F4633">
        <v>1</v>
      </c>
      <c r="G4633">
        <v>0.76829999999999998</v>
      </c>
      <c r="H4633" t="s">
        <v>85</v>
      </c>
      <c r="I4633">
        <v>99.1</v>
      </c>
      <c r="K4633" t="s">
        <v>147</v>
      </c>
      <c r="L4633">
        <v>0.1</v>
      </c>
      <c r="M4633" t="s">
        <v>4507</v>
      </c>
      <c r="N4633">
        <v>0.1</v>
      </c>
      <c r="O4633">
        <v>7.8399999999999997E-2</v>
      </c>
      <c r="P4633">
        <v>0.94910000000000005</v>
      </c>
      <c r="Q4633" t="s">
        <v>34</v>
      </c>
      <c r="R4633" t="s">
        <v>106</v>
      </c>
      <c r="S4633">
        <v>7045</v>
      </c>
      <c r="T4633" t="s">
        <v>70</v>
      </c>
      <c r="U4633">
        <v>0</v>
      </c>
      <c r="V4633" t="s">
        <v>38</v>
      </c>
      <c r="W4633">
        <v>4</v>
      </c>
      <c r="X4633" t="s">
        <v>80</v>
      </c>
      <c r="Y4633">
        <v>0</v>
      </c>
      <c r="AA4633">
        <v>0</v>
      </c>
      <c r="AB4633">
        <v>79</v>
      </c>
    </row>
    <row r="4634" spans="1:28" x14ac:dyDescent="0.3">
      <c r="A4634" t="s">
        <v>9610</v>
      </c>
      <c r="B4634" t="s">
        <v>9611</v>
      </c>
      <c r="C4634" s="1">
        <v>43757</v>
      </c>
      <c r="D4634" t="s">
        <v>160</v>
      </c>
      <c r="E4634" t="s">
        <v>160</v>
      </c>
      <c r="F4634">
        <v>1</v>
      </c>
      <c r="G4634">
        <v>0.75629999999999997</v>
      </c>
      <c r="H4634" t="s">
        <v>85</v>
      </c>
      <c r="I4634">
        <v>99.7</v>
      </c>
      <c r="K4634" t="s">
        <v>86</v>
      </c>
      <c r="L4634">
        <v>0.1</v>
      </c>
      <c r="M4634" t="s">
        <v>105</v>
      </c>
      <c r="N4634">
        <v>0.1</v>
      </c>
      <c r="O4634">
        <v>3.2500000000000001E-2</v>
      </c>
      <c r="P4634">
        <v>0.94910000000000005</v>
      </c>
      <c r="Q4634" t="s">
        <v>34</v>
      </c>
      <c r="R4634" t="s">
        <v>106</v>
      </c>
      <c r="S4634">
        <v>7045</v>
      </c>
      <c r="T4634" t="s">
        <v>70</v>
      </c>
      <c r="U4634">
        <v>0</v>
      </c>
      <c r="V4634" t="s">
        <v>38</v>
      </c>
      <c r="W4634">
        <v>4</v>
      </c>
      <c r="X4634" t="s">
        <v>80</v>
      </c>
      <c r="Y4634">
        <v>0</v>
      </c>
      <c r="AA4634">
        <v>0</v>
      </c>
      <c r="AB4634">
        <v>79</v>
      </c>
    </row>
    <row r="4635" spans="1:28" x14ac:dyDescent="0.3">
      <c r="A4635" t="s">
        <v>9612</v>
      </c>
      <c r="B4635" t="s">
        <v>9613</v>
      </c>
      <c r="C4635" s="1">
        <v>43757</v>
      </c>
      <c r="D4635" t="s">
        <v>160</v>
      </c>
      <c r="E4635" t="s">
        <v>160</v>
      </c>
      <c r="F4635">
        <v>1</v>
      </c>
      <c r="G4635">
        <v>0.74660000000000004</v>
      </c>
      <c r="H4635" t="s">
        <v>85</v>
      </c>
      <c r="I4635">
        <v>91.2</v>
      </c>
      <c r="K4635" t="s">
        <v>147</v>
      </c>
      <c r="L4635">
        <v>4.5999999999999996</v>
      </c>
      <c r="M4635" t="s">
        <v>105</v>
      </c>
      <c r="N4635">
        <v>2.6</v>
      </c>
      <c r="O4635">
        <v>0.41930000000000001</v>
      </c>
      <c r="P4635">
        <v>0.94910000000000005</v>
      </c>
      <c r="Q4635" t="s">
        <v>34</v>
      </c>
      <c r="R4635" t="s">
        <v>106</v>
      </c>
      <c r="S4635">
        <v>7045</v>
      </c>
      <c r="T4635" t="s">
        <v>70</v>
      </c>
      <c r="U4635">
        <v>0</v>
      </c>
      <c r="V4635" t="s">
        <v>38</v>
      </c>
      <c r="W4635">
        <v>4</v>
      </c>
      <c r="X4635" t="s">
        <v>80</v>
      </c>
      <c r="Y4635">
        <v>0</v>
      </c>
      <c r="AA4635">
        <v>0</v>
      </c>
      <c r="AB4635">
        <v>79</v>
      </c>
    </row>
    <row r="4636" spans="1:28" x14ac:dyDescent="0.3">
      <c r="A4636" t="s">
        <v>9614</v>
      </c>
      <c r="B4636" t="s">
        <v>9615</v>
      </c>
      <c r="C4636" s="1">
        <v>43757</v>
      </c>
      <c r="D4636" t="s">
        <v>160</v>
      </c>
      <c r="E4636" t="s">
        <v>160</v>
      </c>
      <c r="F4636">
        <v>1</v>
      </c>
      <c r="G4636">
        <v>0.82430000000000003</v>
      </c>
      <c r="H4636" t="s">
        <v>85</v>
      </c>
      <c r="I4636">
        <v>99.6</v>
      </c>
      <c r="K4636" t="s">
        <v>105</v>
      </c>
      <c r="L4636">
        <v>0.2</v>
      </c>
      <c r="M4636" t="s">
        <v>104</v>
      </c>
      <c r="N4636">
        <v>0.1</v>
      </c>
      <c r="O4636">
        <v>3.0800000000000001E-2</v>
      </c>
      <c r="P4636">
        <v>0.94910000000000005</v>
      </c>
      <c r="Q4636" t="s">
        <v>34</v>
      </c>
      <c r="R4636" t="s">
        <v>106</v>
      </c>
      <c r="S4636">
        <v>7045</v>
      </c>
      <c r="T4636" t="s">
        <v>70</v>
      </c>
      <c r="U4636">
        <v>0</v>
      </c>
      <c r="V4636" t="s">
        <v>38</v>
      </c>
      <c r="W4636">
        <v>4</v>
      </c>
      <c r="X4636" t="s">
        <v>80</v>
      </c>
      <c r="Y4636">
        <v>0</v>
      </c>
      <c r="AA4636">
        <v>0</v>
      </c>
      <c r="AB4636">
        <v>79</v>
      </c>
    </row>
    <row r="4637" spans="1:28" x14ac:dyDescent="0.3">
      <c r="A4637" t="s">
        <v>9616</v>
      </c>
      <c r="B4637" t="s">
        <v>9617</v>
      </c>
      <c r="C4637" s="1">
        <v>43757</v>
      </c>
      <c r="D4637" t="s">
        <v>160</v>
      </c>
      <c r="E4637" t="s">
        <v>160</v>
      </c>
      <c r="F4637">
        <v>1</v>
      </c>
      <c r="G4637">
        <v>0.79010000000000002</v>
      </c>
      <c r="H4637" t="s">
        <v>85</v>
      </c>
      <c r="I4637">
        <v>97.1</v>
      </c>
      <c r="K4637" t="s">
        <v>105</v>
      </c>
      <c r="L4637">
        <v>2.5</v>
      </c>
      <c r="M4637" t="s">
        <v>104</v>
      </c>
      <c r="N4637">
        <v>0.2</v>
      </c>
      <c r="O4637">
        <v>0.15140000000000001</v>
      </c>
      <c r="P4637">
        <v>0.94910000000000005</v>
      </c>
      <c r="Q4637" t="s">
        <v>34</v>
      </c>
      <c r="R4637" t="s">
        <v>106</v>
      </c>
      <c r="S4637">
        <v>7045</v>
      </c>
      <c r="T4637" t="s">
        <v>70</v>
      </c>
      <c r="U4637">
        <v>0</v>
      </c>
      <c r="V4637" t="s">
        <v>38</v>
      </c>
      <c r="W4637">
        <v>4</v>
      </c>
      <c r="X4637" t="s">
        <v>80</v>
      </c>
      <c r="Y4637">
        <v>0</v>
      </c>
      <c r="AA4637">
        <v>0</v>
      </c>
      <c r="AB4637">
        <v>79</v>
      </c>
    </row>
    <row r="4638" spans="1:28" x14ac:dyDescent="0.3">
      <c r="A4638" t="s">
        <v>9618</v>
      </c>
      <c r="B4638" t="s">
        <v>9619</v>
      </c>
      <c r="C4638" s="1">
        <v>43757</v>
      </c>
      <c r="D4638" t="s">
        <v>160</v>
      </c>
      <c r="E4638" t="s">
        <v>160</v>
      </c>
      <c r="F4638">
        <v>1</v>
      </c>
      <c r="G4638">
        <v>0.83040000000000003</v>
      </c>
      <c r="H4638" t="s">
        <v>85</v>
      </c>
      <c r="I4638">
        <v>99.7</v>
      </c>
      <c r="K4638" t="s">
        <v>104</v>
      </c>
      <c r="L4638">
        <v>0.2</v>
      </c>
      <c r="M4638" t="s">
        <v>105</v>
      </c>
      <c r="N4638">
        <v>0.1</v>
      </c>
      <c r="O4638">
        <v>2.1899999999999999E-2</v>
      </c>
      <c r="P4638">
        <v>0.94910000000000005</v>
      </c>
      <c r="Q4638" t="s">
        <v>34</v>
      </c>
      <c r="R4638" t="s">
        <v>106</v>
      </c>
      <c r="S4638">
        <v>7045</v>
      </c>
      <c r="T4638" t="s">
        <v>70</v>
      </c>
      <c r="U4638">
        <v>0</v>
      </c>
      <c r="V4638" t="s">
        <v>38</v>
      </c>
      <c r="W4638">
        <v>4</v>
      </c>
      <c r="X4638" t="s">
        <v>80</v>
      </c>
      <c r="Y4638">
        <v>0</v>
      </c>
      <c r="AA4638">
        <v>0</v>
      </c>
      <c r="AB4638">
        <v>79</v>
      </c>
    </row>
    <row r="4639" spans="1:28" x14ac:dyDescent="0.3">
      <c r="A4639" t="s">
        <v>9620</v>
      </c>
      <c r="B4639" t="s">
        <v>9621</v>
      </c>
      <c r="C4639" s="1">
        <v>43757</v>
      </c>
      <c r="D4639" t="s">
        <v>160</v>
      </c>
      <c r="E4639" t="s">
        <v>160</v>
      </c>
      <c r="F4639">
        <v>1</v>
      </c>
      <c r="G4639">
        <v>0.83360000000000001</v>
      </c>
      <c r="H4639" t="s">
        <v>85</v>
      </c>
      <c r="I4639">
        <v>99.5</v>
      </c>
      <c r="K4639" t="s">
        <v>105</v>
      </c>
      <c r="L4639">
        <v>0.3</v>
      </c>
      <c r="M4639" t="s">
        <v>104</v>
      </c>
      <c r="N4639">
        <v>0.1</v>
      </c>
      <c r="O4639">
        <v>3.6900000000000002E-2</v>
      </c>
      <c r="P4639">
        <v>0.94910000000000005</v>
      </c>
      <c r="Q4639" t="s">
        <v>34</v>
      </c>
      <c r="R4639" t="s">
        <v>106</v>
      </c>
      <c r="S4639">
        <v>7045</v>
      </c>
      <c r="T4639" t="s">
        <v>70</v>
      </c>
      <c r="U4639">
        <v>0</v>
      </c>
      <c r="V4639" t="s">
        <v>38</v>
      </c>
      <c r="W4639">
        <v>4</v>
      </c>
      <c r="X4639" t="s">
        <v>80</v>
      </c>
      <c r="Y4639">
        <v>0</v>
      </c>
      <c r="AA4639">
        <v>0</v>
      </c>
      <c r="AB4639">
        <v>79</v>
      </c>
    </row>
    <row r="4640" spans="1:28" x14ac:dyDescent="0.3">
      <c r="A4640" t="s">
        <v>9622</v>
      </c>
      <c r="B4640" t="s">
        <v>9623</v>
      </c>
      <c r="C4640" s="1">
        <v>43757</v>
      </c>
      <c r="D4640" t="s">
        <v>160</v>
      </c>
      <c r="E4640" t="s">
        <v>160</v>
      </c>
      <c r="F4640">
        <v>1</v>
      </c>
      <c r="G4640">
        <v>0.80100000000000005</v>
      </c>
      <c r="H4640" t="s">
        <v>85</v>
      </c>
      <c r="I4640">
        <v>99.7</v>
      </c>
      <c r="K4640" t="s">
        <v>104</v>
      </c>
      <c r="L4640">
        <v>0.1</v>
      </c>
      <c r="M4640" t="s">
        <v>105</v>
      </c>
      <c r="N4640">
        <v>0.1</v>
      </c>
      <c r="O4640">
        <v>2.7099999999999999E-2</v>
      </c>
      <c r="P4640">
        <v>0.94910000000000005</v>
      </c>
      <c r="Q4640" t="s">
        <v>34</v>
      </c>
      <c r="R4640" t="s">
        <v>106</v>
      </c>
      <c r="S4640">
        <v>7045</v>
      </c>
      <c r="T4640" t="s">
        <v>70</v>
      </c>
      <c r="U4640">
        <v>0</v>
      </c>
      <c r="V4640" t="s">
        <v>38</v>
      </c>
      <c r="W4640">
        <v>4</v>
      </c>
      <c r="X4640" t="s">
        <v>80</v>
      </c>
      <c r="Y4640">
        <v>0</v>
      </c>
      <c r="AA4640">
        <v>0</v>
      </c>
      <c r="AB4640">
        <v>79</v>
      </c>
    </row>
    <row r="4641" spans="1:28" x14ac:dyDescent="0.3">
      <c r="A4641" t="s">
        <v>9624</v>
      </c>
      <c r="B4641" t="s">
        <v>9625</v>
      </c>
      <c r="C4641" s="1">
        <v>43757</v>
      </c>
      <c r="D4641" t="s">
        <v>160</v>
      </c>
      <c r="E4641" t="s">
        <v>160</v>
      </c>
      <c r="F4641">
        <v>1</v>
      </c>
      <c r="G4641">
        <v>0.77790000000000004</v>
      </c>
      <c r="H4641" t="s">
        <v>43</v>
      </c>
      <c r="I4641">
        <v>96.5</v>
      </c>
      <c r="K4641" t="s">
        <v>44</v>
      </c>
      <c r="L4641">
        <v>2.6</v>
      </c>
      <c r="M4641" t="s">
        <v>697</v>
      </c>
      <c r="N4641">
        <v>0.5</v>
      </c>
      <c r="O4641">
        <v>0.19520000000000001</v>
      </c>
      <c r="P4641">
        <v>0.95750000000000002</v>
      </c>
      <c r="Q4641" t="s">
        <v>34</v>
      </c>
      <c r="R4641" t="s">
        <v>106</v>
      </c>
      <c r="S4641">
        <v>7045</v>
      </c>
      <c r="T4641" t="s">
        <v>70</v>
      </c>
      <c r="U4641">
        <v>0</v>
      </c>
      <c r="V4641" t="s">
        <v>38</v>
      </c>
      <c r="W4641">
        <v>4</v>
      </c>
      <c r="X4641" t="s">
        <v>80</v>
      </c>
      <c r="Y4641">
        <v>0</v>
      </c>
      <c r="AA4641">
        <v>0</v>
      </c>
      <c r="AB4641">
        <v>79</v>
      </c>
    </row>
    <row r="4642" spans="1:28" x14ac:dyDescent="0.3">
      <c r="A4642" t="s">
        <v>9626</v>
      </c>
      <c r="B4642" t="s">
        <v>9627</v>
      </c>
      <c r="C4642" s="1">
        <v>43757</v>
      </c>
      <c r="D4642" t="s">
        <v>160</v>
      </c>
      <c r="E4642" t="s">
        <v>160</v>
      </c>
      <c r="F4642">
        <v>1</v>
      </c>
      <c r="G4642">
        <v>0.79300000000000004</v>
      </c>
      <c r="H4642" t="s">
        <v>85</v>
      </c>
      <c r="I4642">
        <v>99.3</v>
      </c>
      <c r="K4642" t="s">
        <v>2421</v>
      </c>
      <c r="L4642">
        <v>0.1</v>
      </c>
      <c r="M4642" t="s">
        <v>136</v>
      </c>
      <c r="N4642">
        <v>0.1</v>
      </c>
      <c r="O4642">
        <v>6.25E-2</v>
      </c>
      <c r="P4642">
        <v>0.94910000000000005</v>
      </c>
      <c r="Q4642" t="s">
        <v>34</v>
      </c>
      <c r="R4642" t="s">
        <v>106</v>
      </c>
      <c r="S4642">
        <v>7045</v>
      </c>
      <c r="T4642" t="s">
        <v>70</v>
      </c>
      <c r="U4642">
        <v>0</v>
      </c>
      <c r="V4642" t="s">
        <v>38</v>
      </c>
      <c r="W4642">
        <v>4</v>
      </c>
      <c r="X4642" t="s">
        <v>80</v>
      </c>
      <c r="Y4642">
        <v>0</v>
      </c>
      <c r="AA4642">
        <v>0</v>
      </c>
      <c r="AB4642">
        <v>79</v>
      </c>
    </row>
    <row r="4643" spans="1:28" x14ac:dyDescent="0.3">
      <c r="A4643" t="s">
        <v>9628</v>
      </c>
      <c r="B4643" t="s">
        <v>9629</v>
      </c>
      <c r="C4643" s="1">
        <v>43757</v>
      </c>
      <c r="D4643" t="s">
        <v>160</v>
      </c>
      <c r="E4643" t="s">
        <v>160</v>
      </c>
      <c r="F4643">
        <v>1</v>
      </c>
      <c r="G4643">
        <v>0.83609999999999995</v>
      </c>
      <c r="H4643" t="s">
        <v>85</v>
      </c>
      <c r="I4643">
        <v>99.9</v>
      </c>
      <c r="K4643" t="s">
        <v>104</v>
      </c>
      <c r="L4643">
        <v>0.1</v>
      </c>
      <c r="M4643" t="s">
        <v>105</v>
      </c>
      <c r="N4643">
        <v>0</v>
      </c>
      <c r="O4643">
        <v>1.2699999999999999E-2</v>
      </c>
      <c r="P4643">
        <v>0.94910000000000005</v>
      </c>
      <c r="Q4643" t="s">
        <v>34</v>
      </c>
      <c r="R4643" t="s">
        <v>106</v>
      </c>
      <c r="S4643">
        <v>7045</v>
      </c>
      <c r="T4643" t="s">
        <v>70</v>
      </c>
      <c r="U4643">
        <v>0</v>
      </c>
      <c r="V4643" t="s">
        <v>38</v>
      </c>
      <c r="W4643">
        <v>4</v>
      </c>
      <c r="X4643" t="s">
        <v>80</v>
      </c>
      <c r="Y4643">
        <v>0</v>
      </c>
      <c r="AA4643">
        <v>0</v>
      </c>
      <c r="AB4643">
        <v>79</v>
      </c>
    </row>
    <row r="4644" spans="1:28" x14ac:dyDescent="0.3">
      <c r="A4644" t="s">
        <v>9630</v>
      </c>
      <c r="B4644" t="s">
        <v>9631</v>
      </c>
      <c r="C4644" s="1">
        <v>43757</v>
      </c>
      <c r="D4644" t="s">
        <v>160</v>
      </c>
      <c r="E4644" t="s">
        <v>160</v>
      </c>
      <c r="F4644">
        <v>1</v>
      </c>
      <c r="G4644">
        <v>0.87329999999999997</v>
      </c>
      <c r="H4644" t="s">
        <v>85</v>
      </c>
      <c r="I4644">
        <v>99.7</v>
      </c>
      <c r="K4644" t="s">
        <v>105</v>
      </c>
      <c r="L4644">
        <v>0.1</v>
      </c>
      <c r="M4644" t="s">
        <v>104</v>
      </c>
      <c r="N4644">
        <v>0.1</v>
      </c>
      <c r="O4644">
        <v>2.3599999999999999E-2</v>
      </c>
      <c r="P4644">
        <v>0.94910000000000005</v>
      </c>
      <c r="Q4644" t="s">
        <v>34</v>
      </c>
      <c r="R4644" t="s">
        <v>106</v>
      </c>
      <c r="S4644">
        <v>7045</v>
      </c>
      <c r="T4644" t="s">
        <v>70</v>
      </c>
      <c r="U4644">
        <v>0</v>
      </c>
      <c r="V4644" t="s">
        <v>38</v>
      </c>
      <c r="W4644">
        <v>4</v>
      </c>
      <c r="X4644" t="s">
        <v>80</v>
      </c>
      <c r="Y4644">
        <v>0</v>
      </c>
      <c r="AA4644">
        <v>0</v>
      </c>
      <c r="AB4644">
        <v>79</v>
      </c>
    </row>
    <row r="4645" spans="1:28" x14ac:dyDescent="0.3">
      <c r="A4645" t="s">
        <v>9632</v>
      </c>
      <c r="B4645" t="s">
        <v>9633</v>
      </c>
      <c r="C4645" s="1">
        <v>43757</v>
      </c>
      <c r="D4645" t="s">
        <v>160</v>
      </c>
      <c r="E4645" t="s">
        <v>160</v>
      </c>
      <c r="F4645">
        <v>1</v>
      </c>
      <c r="G4645">
        <v>0.85750000000000004</v>
      </c>
      <c r="H4645" t="s">
        <v>43</v>
      </c>
      <c r="I4645">
        <v>99.5</v>
      </c>
      <c r="K4645" t="s">
        <v>52</v>
      </c>
      <c r="L4645">
        <v>0.4</v>
      </c>
      <c r="M4645" t="s">
        <v>45</v>
      </c>
      <c r="N4645">
        <v>0</v>
      </c>
      <c r="O4645">
        <v>3.3399999999999999E-2</v>
      </c>
      <c r="P4645">
        <v>0.95750000000000002</v>
      </c>
      <c r="Q4645" t="s">
        <v>34</v>
      </c>
      <c r="R4645" t="s">
        <v>106</v>
      </c>
      <c r="S4645">
        <v>7045</v>
      </c>
      <c r="T4645" t="s">
        <v>70</v>
      </c>
      <c r="U4645">
        <v>0</v>
      </c>
      <c r="V4645" t="s">
        <v>38</v>
      </c>
      <c r="W4645">
        <v>4</v>
      </c>
      <c r="X4645" t="s">
        <v>80</v>
      </c>
      <c r="Y4645">
        <v>0</v>
      </c>
      <c r="AA4645">
        <v>0</v>
      </c>
      <c r="AB4645">
        <v>79</v>
      </c>
    </row>
    <row r="4646" spans="1:28" x14ac:dyDescent="0.3">
      <c r="A4646" t="s">
        <v>9634</v>
      </c>
      <c r="B4646" t="s">
        <v>9635</v>
      </c>
      <c r="C4646" s="1">
        <v>43757</v>
      </c>
      <c r="D4646" t="s">
        <v>927</v>
      </c>
      <c r="E4646" t="s">
        <v>927</v>
      </c>
      <c r="F4646">
        <v>1</v>
      </c>
      <c r="G4646">
        <v>0.77410000000000001</v>
      </c>
      <c r="H4646" t="s">
        <v>44</v>
      </c>
      <c r="I4646">
        <v>86</v>
      </c>
      <c r="K4646" t="s">
        <v>43</v>
      </c>
      <c r="L4646">
        <v>13.6</v>
      </c>
      <c r="M4646" t="s">
        <v>686</v>
      </c>
      <c r="N4646">
        <v>0</v>
      </c>
      <c r="O4646">
        <v>0.43280000000000002</v>
      </c>
      <c r="P4646">
        <v>0.98360000000000003</v>
      </c>
      <c r="Q4646" t="s">
        <v>34</v>
      </c>
      <c r="R4646" t="s">
        <v>928</v>
      </c>
      <c r="S4646">
        <v>14010</v>
      </c>
      <c r="T4646" t="s">
        <v>36</v>
      </c>
      <c r="U4646">
        <v>0</v>
      </c>
      <c r="V4646" t="s">
        <v>38</v>
      </c>
      <c r="W4646">
        <v>4</v>
      </c>
      <c r="X4646" t="s">
        <v>47</v>
      </c>
      <c r="Y4646">
        <v>1.25</v>
      </c>
      <c r="AA4646">
        <v>7</v>
      </c>
      <c r="AB4646">
        <v>59.7</v>
      </c>
    </row>
    <row r="4647" spans="1:28" x14ac:dyDescent="0.3">
      <c r="A4647" t="s">
        <v>9636</v>
      </c>
      <c r="B4647" t="s">
        <v>9637</v>
      </c>
      <c r="C4647" s="1">
        <v>43757</v>
      </c>
      <c r="D4647" t="s">
        <v>1008</v>
      </c>
      <c r="E4647" t="s">
        <v>1008</v>
      </c>
      <c r="F4647">
        <v>1</v>
      </c>
      <c r="G4647">
        <v>0.82789999999999997</v>
      </c>
      <c r="H4647" t="s">
        <v>85</v>
      </c>
      <c r="I4647">
        <v>99</v>
      </c>
      <c r="K4647" t="s">
        <v>104</v>
      </c>
      <c r="L4647">
        <v>0.5</v>
      </c>
      <c r="M4647" t="s">
        <v>105</v>
      </c>
      <c r="N4647">
        <v>0.2</v>
      </c>
      <c r="O4647">
        <v>7.51E-2</v>
      </c>
      <c r="P4647">
        <v>0.94910000000000005</v>
      </c>
      <c r="Q4647" t="s">
        <v>34</v>
      </c>
      <c r="R4647" t="s">
        <v>1010</v>
      </c>
      <c r="S4647">
        <v>93021</v>
      </c>
      <c r="T4647" t="s">
        <v>36</v>
      </c>
      <c r="U4647" t="s">
        <v>36</v>
      </c>
      <c r="V4647" t="s">
        <v>38</v>
      </c>
      <c r="W4647" t="s">
        <v>120</v>
      </c>
      <c r="X4647" t="s">
        <v>39</v>
      </c>
      <c r="Y4647">
        <v>1</v>
      </c>
      <c r="AA4647">
        <v>10</v>
      </c>
      <c r="AB4647">
        <v>404.7</v>
      </c>
    </row>
    <row r="4648" spans="1:28" x14ac:dyDescent="0.3">
      <c r="A4648" t="s">
        <v>9638</v>
      </c>
      <c r="B4648" t="s">
        <v>9639</v>
      </c>
      <c r="C4648" s="1">
        <v>43757</v>
      </c>
      <c r="D4648" t="s">
        <v>1008</v>
      </c>
      <c r="E4648" t="s">
        <v>1008</v>
      </c>
      <c r="F4648">
        <v>1</v>
      </c>
      <c r="G4648">
        <v>0.76780000000000004</v>
      </c>
      <c r="H4648" t="s">
        <v>85</v>
      </c>
      <c r="I4648">
        <v>97.5</v>
      </c>
      <c r="K4648" t="s">
        <v>104</v>
      </c>
      <c r="L4648">
        <v>0.9</v>
      </c>
      <c r="M4648" t="s">
        <v>136</v>
      </c>
      <c r="N4648">
        <v>0.5</v>
      </c>
      <c r="O4648">
        <v>0.16639999999999999</v>
      </c>
      <c r="P4648">
        <v>0.94910000000000005</v>
      </c>
      <c r="Q4648" t="s">
        <v>34</v>
      </c>
      <c r="R4648" t="s">
        <v>1010</v>
      </c>
      <c r="S4648">
        <v>93021</v>
      </c>
      <c r="T4648" t="s">
        <v>36</v>
      </c>
      <c r="U4648" t="s">
        <v>36</v>
      </c>
      <c r="V4648" t="s">
        <v>38</v>
      </c>
      <c r="W4648" t="s">
        <v>120</v>
      </c>
      <c r="X4648" t="s">
        <v>39</v>
      </c>
      <c r="Y4648">
        <v>1</v>
      </c>
      <c r="AA4648">
        <v>10</v>
      </c>
      <c r="AB4648">
        <v>404.7</v>
      </c>
    </row>
    <row r="4649" spans="1:28" x14ac:dyDescent="0.3">
      <c r="A4649" t="s">
        <v>9640</v>
      </c>
      <c r="B4649" t="s">
        <v>9641</v>
      </c>
      <c r="C4649" s="1">
        <v>43757</v>
      </c>
      <c r="D4649" t="s">
        <v>1008</v>
      </c>
      <c r="E4649" t="s">
        <v>1008</v>
      </c>
      <c r="F4649">
        <v>1</v>
      </c>
      <c r="G4649">
        <v>0.79090000000000005</v>
      </c>
      <c r="H4649" t="s">
        <v>85</v>
      </c>
      <c r="I4649">
        <v>57.9</v>
      </c>
      <c r="K4649" t="s">
        <v>104</v>
      </c>
      <c r="L4649">
        <v>35.799999999999997</v>
      </c>
      <c r="M4649" t="s">
        <v>105</v>
      </c>
      <c r="N4649">
        <v>6</v>
      </c>
      <c r="O4649">
        <v>0.87350000000000005</v>
      </c>
      <c r="P4649">
        <v>0.94910000000000005</v>
      </c>
      <c r="Q4649" t="s">
        <v>34</v>
      </c>
      <c r="R4649" t="s">
        <v>1010</v>
      </c>
      <c r="S4649">
        <v>93021</v>
      </c>
      <c r="T4649" t="s">
        <v>36</v>
      </c>
      <c r="U4649" t="s">
        <v>36</v>
      </c>
      <c r="V4649" t="s">
        <v>38</v>
      </c>
      <c r="W4649" t="s">
        <v>120</v>
      </c>
      <c r="X4649" t="s">
        <v>39</v>
      </c>
      <c r="Y4649">
        <v>1</v>
      </c>
      <c r="AA4649">
        <v>10</v>
      </c>
      <c r="AB4649">
        <v>404.7</v>
      </c>
    </row>
    <row r="4650" spans="1:28" x14ac:dyDescent="0.3">
      <c r="A4650" t="s">
        <v>9642</v>
      </c>
      <c r="B4650" t="s">
        <v>9643</v>
      </c>
      <c r="C4650" s="1">
        <v>43757</v>
      </c>
      <c r="D4650" t="s">
        <v>1008</v>
      </c>
      <c r="E4650" t="s">
        <v>1008</v>
      </c>
      <c r="F4650">
        <v>1</v>
      </c>
      <c r="G4650">
        <v>0.87180000000000002</v>
      </c>
      <c r="H4650" t="s">
        <v>104</v>
      </c>
      <c r="I4650">
        <v>60.5</v>
      </c>
      <c r="K4650" t="s">
        <v>85</v>
      </c>
      <c r="L4650">
        <v>27.3</v>
      </c>
      <c r="M4650" t="s">
        <v>105</v>
      </c>
      <c r="N4650">
        <v>11.2</v>
      </c>
      <c r="O4650">
        <v>0.9597</v>
      </c>
      <c r="P4650">
        <v>0.93179999999999996</v>
      </c>
      <c r="Q4650" t="s">
        <v>34</v>
      </c>
      <c r="R4650" t="s">
        <v>1010</v>
      </c>
      <c r="S4650">
        <v>93021</v>
      </c>
      <c r="T4650" t="s">
        <v>36</v>
      </c>
      <c r="U4650" t="s">
        <v>36</v>
      </c>
      <c r="V4650" t="s">
        <v>38</v>
      </c>
      <c r="W4650" t="s">
        <v>120</v>
      </c>
      <c r="X4650" t="s">
        <v>39</v>
      </c>
      <c r="Y4650">
        <v>1</v>
      </c>
      <c r="AA4650">
        <v>10</v>
      </c>
      <c r="AB4650">
        <v>404.7</v>
      </c>
    </row>
    <row r="4651" spans="1:28" x14ac:dyDescent="0.3">
      <c r="A4651" t="s">
        <v>9644</v>
      </c>
      <c r="B4651" t="s">
        <v>9645</v>
      </c>
      <c r="C4651" s="1">
        <v>43757</v>
      </c>
      <c r="D4651" t="s">
        <v>103</v>
      </c>
      <c r="E4651" t="s">
        <v>103</v>
      </c>
      <c r="F4651">
        <v>1</v>
      </c>
      <c r="G4651">
        <v>0.75260000000000005</v>
      </c>
      <c r="H4651" t="s">
        <v>85</v>
      </c>
      <c r="I4651">
        <v>99.8</v>
      </c>
      <c r="K4651" t="s">
        <v>105</v>
      </c>
      <c r="L4651">
        <v>0.1</v>
      </c>
      <c r="M4651" t="s">
        <v>86</v>
      </c>
      <c r="N4651">
        <v>0</v>
      </c>
      <c r="O4651">
        <v>1.83E-2</v>
      </c>
      <c r="P4651">
        <v>0.94910000000000005</v>
      </c>
      <c r="Q4651" t="s">
        <v>34</v>
      </c>
      <c r="R4651" t="s">
        <v>106</v>
      </c>
      <c r="S4651">
        <v>7045</v>
      </c>
      <c r="T4651" t="s">
        <v>107</v>
      </c>
      <c r="U4651" t="s">
        <v>107</v>
      </c>
      <c r="V4651" t="s">
        <v>38</v>
      </c>
      <c r="W4651">
        <v>5</v>
      </c>
      <c r="X4651" t="s">
        <v>80</v>
      </c>
      <c r="Y4651">
        <v>1.25</v>
      </c>
      <c r="AA4651">
        <v>11</v>
      </c>
      <c r="AB4651">
        <v>91.2</v>
      </c>
    </row>
    <row r="4652" spans="1:28" x14ac:dyDescent="0.3">
      <c r="A4652" t="s">
        <v>9646</v>
      </c>
      <c r="B4652" t="s">
        <v>9647</v>
      </c>
      <c r="C4652" s="1">
        <v>43757</v>
      </c>
      <c r="D4652" t="s">
        <v>103</v>
      </c>
      <c r="E4652" t="s">
        <v>103</v>
      </c>
      <c r="F4652">
        <v>1</v>
      </c>
      <c r="G4652">
        <v>0.76829999999999998</v>
      </c>
      <c r="H4652" t="s">
        <v>85</v>
      </c>
      <c r="I4652">
        <v>99.3</v>
      </c>
      <c r="K4652" t="s">
        <v>105</v>
      </c>
      <c r="L4652">
        <v>0.3</v>
      </c>
      <c r="M4652" t="s">
        <v>187</v>
      </c>
      <c r="N4652">
        <v>0.1</v>
      </c>
      <c r="O4652">
        <v>6.0600000000000001E-2</v>
      </c>
      <c r="P4652">
        <v>0.94910000000000005</v>
      </c>
      <c r="Q4652" t="s">
        <v>34</v>
      </c>
      <c r="R4652" t="s">
        <v>106</v>
      </c>
      <c r="S4652">
        <v>7045</v>
      </c>
      <c r="T4652" t="s">
        <v>107</v>
      </c>
      <c r="U4652" t="s">
        <v>107</v>
      </c>
      <c r="V4652" t="s">
        <v>38</v>
      </c>
      <c r="W4652">
        <v>5</v>
      </c>
      <c r="X4652" t="s">
        <v>80</v>
      </c>
      <c r="Y4652">
        <v>1.25</v>
      </c>
      <c r="AA4652">
        <v>11</v>
      </c>
      <c r="AB4652">
        <v>91.2</v>
      </c>
    </row>
    <row r="4653" spans="1:28" x14ac:dyDescent="0.3">
      <c r="A4653" t="s">
        <v>9648</v>
      </c>
      <c r="B4653" t="s">
        <v>9649</v>
      </c>
      <c r="C4653" s="1">
        <v>43757</v>
      </c>
      <c r="D4653" t="s">
        <v>103</v>
      </c>
      <c r="E4653" t="s">
        <v>103</v>
      </c>
      <c r="F4653">
        <v>1</v>
      </c>
      <c r="G4653">
        <v>0.78049999999999997</v>
      </c>
      <c r="H4653" t="s">
        <v>85</v>
      </c>
      <c r="I4653">
        <v>87.4</v>
      </c>
      <c r="K4653" t="s">
        <v>105</v>
      </c>
      <c r="L4653">
        <v>12.2</v>
      </c>
      <c r="M4653" t="s">
        <v>104</v>
      </c>
      <c r="N4653">
        <v>0.1</v>
      </c>
      <c r="O4653">
        <v>0.40289999999999998</v>
      </c>
      <c r="P4653">
        <v>0.94910000000000005</v>
      </c>
      <c r="Q4653" t="s">
        <v>34</v>
      </c>
      <c r="R4653" t="s">
        <v>106</v>
      </c>
      <c r="S4653">
        <v>7045</v>
      </c>
      <c r="T4653" t="s">
        <v>107</v>
      </c>
      <c r="U4653" t="s">
        <v>107</v>
      </c>
      <c r="V4653" t="s">
        <v>38</v>
      </c>
      <c r="W4653">
        <v>5</v>
      </c>
      <c r="X4653" t="s">
        <v>80</v>
      </c>
      <c r="Y4653">
        <v>1.25</v>
      </c>
      <c r="AA4653">
        <v>11</v>
      </c>
      <c r="AB4653">
        <v>91.2</v>
      </c>
    </row>
    <row r="4654" spans="1:28" x14ac:dyDescent="0.3">
      <c r="A4654" t="s">
        <v>9650</v>
      </c>
      <c r="B4654" t="s">
        <v>9651</v>
      </c>
      <c r="C4654" s="1">
        <v>43757</v>
      </c>
      <c r="D4654" t="s">
        <v>432</v>
      </c>
      <c r="E4654" t="s">
        <v>432</v>
      </c>
      <c r="F4654">
        <v>1</v>
      </c>
      <c r="G4654">
        <v>0.80489999999999995</v>
      </c>
      <c r="H4654" t="s">
        <v>85</v>
      </c>
      <c r="I4654">
        <v>99.2</v>
      </c>
      <c r="K4654" t="s">
        <v>147</v>
      </c>
      <c r="L4654">
        <v>0.4</v>
      </c>
      <c r="M4654" t="s">
        <v>104</v>
      </c>
      <c r="N4654">
        <v>0.3</v>
      </c>
      <c r="O4654">
        <v>6.1800000000000001E-2</v>
      </c>
      <c r="P4654">
        <v>0.94910000000000005</v>
      </c>
      <c r="Q4654" t="s">
        <v>34</v>
      </c>
      <c r="R4654" t="s">
        <v>433</v>
      </c>
      <c r="S4654" t="s">
        <v>434</v>
      </c>
      <c r="T4654" t="s">
        <v>120</v>
      </c>
      <c r="U4654">
        <v>0</v>
      </c>
      <c r="V4654" t="s">
        <v>120</v>
      </c>
      <c r="W4654" t="s">
        <v>120</v>
      </c>
      <c r="X4654" t="s">
        <v>39</v>
      </c>
      <c r="Y4654">
        <v>0</v>
      </c>
      <c r="AA4654">
        <v>0</v>
      </c>
      <c r="AB4654" t="s">
        <v>120</v>
      </c>
    </row>
    <row r="4655" spans="1:28" x14ac:dyDescent="0.3">
      <c r="A4655" t="s">
        <v>9652</v>
      </c>
      <c r="B4655" t="s">
        <v>9653</v>
      </c>
      <c r="C4655" s="1">
        <v>43757</v>
      </c>
      <c r="D4655" t="s">
        <v>432</v>
      </c>
      <c r="E4655" t="s">
        <v>432</v>
      </c>
      <c r="F4655">
        <v>1</v>
      </c>
      <c r="G4655">
        <v>0.83189999999999997</v>
      </c>
      <c r="H4655" t="s">
        <v>85</v>
      </c>
      <c r="I4655">
        <v>99.7</v>
      </c>
      <c r="K4655" t="s">
        <v>105</v>
      </c>
      <c r="L4655">
        <v>0.1</v>
      </c>
      <c r="M4655" t="s">
        <v>104</v>
      </c>
      <c r="N4655">
        <v>0.1</v>
      </c>
      <c r="O4655">
        <v>2.4500000000000001E-2</v>
      </c>
      <c r="P4655">
        <v>0.94910000000000005</v>
      </c>
      <c r="Q4655" t="s">
        <v>34</v>
      </c>
      <c r="R4655" t="s">
        <v>433</v>
      </c>
      <c r="S4655" t="s">
        <v>434</v>
      </c>
      <c r="T4655" t="s">
        <v>120</v>
      </c>
      <c r="U4655">
        <v>0</v>
      </c>
      <c r="V4655" t="s">
        <v>120</v>
      </c>
      <c r="W4655" t="s">
        <v>120</v>
      </c>
      <c r="X4655" t="s">
        <v>39</v>
      </c>
      <c r="Y4655">
        <v>0</v>
      </c>
      <c r="AA4655">
        <v>0</v>
      </c>
      <c r="AB4655" t="s">
        <v>120</v>
      </c>
    </row>
    <row r="4656" spans="1:28" x14ac:dyDescent="0.3">
      <c r="A4656" t="s">
        <v>9654</v>
      </c>
      <c r="B4656" t="s">
        <v>9655</v>
      </c>
      <c r="C4656" s="1">
        <v>43757</v>
      </c>
      <c r="D4656" t="s">
        <v>432</v>
      </c>
      <c r="E4656" t="s">
        <v>432</v>
      </c>
      <c r="F4656">
        <v>1</v>
      </c>
      <c r="G4656">
        <v>0.82499999999999996</v>
      </c>
      <c r="H4656" t="s">
        <v>85</v>
      </c>
      <c r="I4656">
        <v>98.8</v>
      </c>
      <c r="K4656" t="s">
        <v>104</v>
      </c>
      <c r="L4656">
        <v>0.7</v>
      </c>
      <c r="M4656" t="s">
        <v>187</v>
      </c>
      <c r="N4656">
        <v>0.1</v>
      </c>
      <c r="O4656">
        <v>8.2199999999999995E-2</v>
      </c>
      <c r="P4656">
        <v>0.94910000000000005</v>
      </c>
      <c r="Q4656" t="s">
        <v>34</v>
      </c>
      <c r="R4656" t="s">
        <v>433</v>
      </c>
      <c r="S4656" t="s">
        <v>434</v>
      </c>
      <c r="T4656" t="s">
        <v>120</v>
      </c>
      <c r="U4656">
        <v>0</v>
      </c>
      <c r="V4656" t="s">
        <v>120</v>
      </c>
      <c r="W4656" t="s">
        <v>120</v>
      </c>
      <c r="X4656" t="s">
        <v>39</v>
      </c>
      <c r="Y4656">
        <v>0</v>
      </c>
      <c r="AA4656">
        <v>0</v>
      </c>
      <c r="AB4656" t="s">
        <v>120</v>
      </c>
    </row>
    <row r="4657" spans="1:28" x14ac:dyDescent="0.3">
      <c r="A4657" t="s">
        <v>9656</v>
      </c>
      <c r="B4657" t="s">
        <v>9657</v>
      </c>
      <c r="C4657" s="1">
        <v>43757</v>
      </c>
      <c r="D4657" t="s">
        <v>432</v>
      </c>
      <c r="E4657" t="s">
        <v>432</v>
      </c>
      <c r="F4657">
        <v>1</v>
      </c>
      <c r="G4657">
        <v>0.71960000000000002</v>
      </c>
      <c r="H4657" t="s">
        <v>85</v>
      </c>
      <c r="I4657">
        <v>45.5</v>
      </c>
      <c r="K4657" t="s">
        <v>603</v>
      </c>
      <c r="L4657">
        <v>28</v>
      </c>
      <c r="M4657" t="s">
        <v>288</v>
      </c>
      <c r="N4657">
        <v>6.8</v>
      </c>
      <c r="O4657">
        <v>1.6901999999999999</v>
      </c>
      <c r="P4657">
        <v>0.94910000000000005</v>
      </c>
      <c r="Q4657" t="s">
        <v>34</v>
      </c>
      <c r="R4657" t="s">
        <v>433</v>
      </c>
      <c r="S4657" t="s">
        <v>434</v>
      </c>
      <c r="T4657" t="s">
        <v>120</v>
      </c>
      <c r="U4657">
        <v>0</v>
      </c>
      <c r="V4657" t="s">
        <v>120</v>
      </c>
      <c r="W4657" t="s">
        <v>120</v>
      </c>
      <c r="X4657" t="s">
        <v>39</v>
      </c>
      <c r="Y4657">
        <v>0</v>
      </c>
      <c r="AA4657">
        <v>0</v>
      </c>
      <c r="AB4657" t="s">
        <v>120</v>
      </c>
    </row>
    <row r="4658" spans="1:28" x14ac:dyDescent="0.3">
      <c r="A4658" t="s">
        <v>9658</v>
      </c>
      <c r="B4658" t="s">
        <v>9659</v>
      </c>
      <c r="C4658" s="1">
        <v>43757</v>
      </c>
      <c r="D4658" t="s">
        <v>432</v>
      </c>
      <c r="E4658" t="s">
        <v>432</v>
      </c>
      <c r="F4658">
        <v>1</v>
      </c>
      <c r="G4658">
        <v>0.82620000000000005</v>
      </c>
      <c r="H4658" t="s">
        <v>85</v>
      </c>
      <c r="I4658">
        <v>99.4</v>
      </c>
      <c r="K4658" t="s">
        <v>105</v>
      </c>
      <c r="L4658">
        <v>0.1</v>
      </c>
      <c r="M4658" t="s">
        <v>87</v>
      </c>
      <c r="N4658">
        <v>0.1</v>
      </c>
      <c r="O4658">
        <v>5.0099999999999999E-2</v>
      </c>
      <c r="P4658">
        <v>0.94910000000000005</v>
      </c>
      <c r="Q4658" t="s">
        <v>34</v>
      </c>
      <c r="R4658" t="s">
        <v>433</v>
      </c>
      <c r="S4658" t="s">
        <v>434</v>
      </c>
      <c r="T4658" t="s">
        <v>120</v>
      </c>
      <c r="U4658">
        <v>0</v>
      </c>
      <c r="V4658" t="s">
        <v>120</v>
      </c>
      <c r="W4658" t="s">
        <v>120</v>
      </c>
      <c r="X4658" t="s">
        <v>39</v>
      </c>
      <c r="Y4658">
        <v>0</v>
      </c>
      <c r="AA4658">
        <v>0</v>
      </c>
      <c r="AB4658" t="s">
        <v>120</v>
      </c>
    </row>
    <row r="4659" spans="1:28" x14ac:dyDescent="0.3">
      <c r="A4659" t="s">
        <v>9660</v>
      </c>
      <c r="B4659" t="s">
        <v>9661</v>
      </c>
      <c r="C4659" s="1">
        <v>43757</v>
      </c>
      <c r="D4659" t="s">
        <v>432</v>
      </c>
      <c r="E4659" t="s">
        <v>432</v>
      </c>
      <c r="F4659">
        <v>1</v>
      </c>
      <c r="G4659">
        <v>0.79339999999999999</v>
      </c>
      <c r="H4659" t="s">
        <v>85</v>
      </c>
      <c r="I4659">
        <v>55.7</v>
      </c>
      <c r="K4659" t="s">
        <v>147</v>
      </c>
      <c r="L4659">
        <v>36.4</v>
      </c>
      <c r="M4659" t="s">
        <v>105</v>
      </c>
      <c r="N4659">
        <v>5.5</v>
      </c>
      <c r="O4659">
        <v>0.98650000000000004</v>
      </c>
      <c r="P4659">
        <v>0.94910000000000005</v>
      </c>
      <c r="Q4659" t="s">
        <v>34</v>
      </c>
      <c r="R4659" t="s">
        <v>433</v>
      </c>
      <c r="S4659" t="s">
        <v>434</v>
      </c>
      <c r="T4659" t="s">
        <v>120</v>
      </c>
      <c r="U4659">
        <v>0</v>
      </c>
      <c r="V4659" t="s">
        <v>120</v>
      </c>
      <c r="W4659" t="s">
        <v>120</v>
      </c>
      <c r="X4659" t="s">
        <v>39</v>
      </c>
      <c r="Y4659">
        <v>0</v>
      </c>
      <c r="AA4659">
        <v>0</v>
      </c>
      <c r="AB4659" t="s">
        <v>120</v>
      </c>
    </row>
    <row r="4660" spans="1:28" x14ac:dyDescent="0.3">
      <c r="A4660" t="s">
        <v>9662</v>
      </c>
      <c r="B4660" t="s">
        <v>9663</v>
      </c>
      <c r="C4660" s="1">
        <v>43757</v>
      </c>
      <c r="D4660" t="s">
        <v>432</v>
      </c>
      <c r="E4660" t="s">
        <v>432</v>
      </c>
      <c r="F4660">
        <v>1</v>
      </c>
      <c r="G4660">
        <v>0.80610000000000004</v>
      </c>
      <c r="H4660" t="s">
        <v>85</v>
      </c>
      <c r="I4660">
        <v>99.3</v>
      </c>
      <c r="K4660" t="s">
        <v>104</v>
      </c>
      <c r="L4660">
        <v>0.2</v>
      </c>
      <c r="M4660" t="s">
        <v>31</v>
      </c>
      <c r="N4660">
        <v>0.1</v>
      </c>
      <c r="O4660">
        <v>6.2199999999999998E-2</v>
      </c>
      <c r="P4660">
        <v>0.94910000000000005</v>
      </c>
      <c r="Q4660" t="s">
        <v>34</v>
      </c>
      <c r="R4660" t="s">
        <v>433</v>
      </c>
      <c r="S4660" t="s">
        <v>434</v>
      </c>
      <c r="T4660" t="s">
        <v>120</v>
      </c>
      <c r="U4660">
        <v>0</v>
      </c>
      <c r="V4660" t="s">
        <v>120</v>
      </c>
      <c r="W4660" t="s">
        <v>120</v>
      </c>
      <c r="X4660" t="s">
        <v>39</v>
      </c>
      <c r="Y4660">
        <v>0</v>
      </c>
      <c r="AA4660">
        <v>0</v>
      </c>
      <c r="AB4660" t="s">
        <v>120</v>
      </c>
    </row>
    <row r="4661" spans="1:28" x14ac:dyDescent="0.3">
      <c r="A4661" t="s">
        <v>9664</v>
      </c>
      <c r="B4661" t="s">
        <v>9665</v>
      </c>
      <c r="C4661" s="1">
        <v>43757</v>
      </c>
      <c r="D4661" t="s">
        <v>432</v>
      </c>
      <c r="E4661" t="s">
        <v>432</v>
      </c>
      <c r="F4661">
        <v>1</v>
      </c>
      <c r="G4661">
        <v>0.82530000000000003</v>
      </c>
      <c r="H4661" t="s">
        <v>85</v>
      </c>
      <c r="I4661">
        <v>83.4</v>
      </c>
      <c r="K4661" t="s">
        <v>104</v>
      </c>
      <c r="L4661">
        <v>7.6</v>
      </c>
      <c r="M4661" t="s">
        <v>147</v>
      </c>
      <c r="N4661">
        <v>4.3</v>
      </c>
      <c r="O4661">
        <v>0.68279999999999996</v>
      </c>
      <c r="P4661">
        <v>0.94910000000000005</v>
      </c>
      <c r="Q4661" t="s">
        <v>34</v>
      </c>
      <c r="R4661" t="s">
        <v>433</v>
      </c>
      <c r="S4661" t="s">
        <v>434</v>
      </c>
      <c r="T4661" t="s">
        <v>120</v>
      </c>
      <c r="U4661">
        <v>0</v>
      </c>
      <c r="V4661" t="s">
        <v>120</v>
      </c>
      <c r="W4661" t="s">
        <v>120</v>
      </c>
      <c r="X4661" t="s">
        <v>39</v>
      </c>
      <c r="Y4661">
        <v>0</v>
      </c>
      <c r="AA4661">
        <v>0</v>
      </c>
      <c r="AB4661" t="s">
        <v>120</v>
      </c>
    </row>
    <row r="4662" spans="1:28" x14ac:dyDescent="0.3">
      <c r="A4662" t="s">
        <v>9666</v>
      </c>
      <c r="B4662" t="s">
        <v>9667</v>
      </c>
      <c r="C4662" s="1">
        <v>43757</v>
      </c>
      <c r="D4662" t="s">
        <v>432</v>
      </c>
      <c r="E4662" t="s">
        <v>432</v>
      </c>
      <c r="F4662">
        <v>1</v>
      </c>
      <c r="G4662">
        <v>0.82850000000000001</v>
      </c>
      <c r="H4662" t="s">
        <v>85</v>
      </c>
      <c r="I4662">
        <v>96.9</v>
      </c>
      <c r="K4662" t="s">
        <v>105</v>
      </c>
      <c r="L4662">
        <v>1.4</v>
      </c>
      <c r="M4662" t="s">
        <v>147</v>
      </c>
      <c r="N4662">
        <v>0.4</v>
      </c>
      <c r="O4662">
        <v>0.21190000000000001</v>
      </c>
      <c r="P4662">
        <v>0.94910000000000005</v>
      </c>
      <c r="Q4662" t="s">
        <v>34</v>
      </c>
      <c r="R4662" t="s">
        <v>433</v>
      </c>
      <c r="S4662" t="s">
        <v>434</v>
      </c>
      <c r="T4662" t="s">
        <v>120</v>
      </c>
      <c r="U4662">
        <v>0</v>
      </c>
      <c r="V4662" t="s">
        <v>120</v>
      </c>
      <c r="W4662" t="s">
        <v>120</v>
      </c>
      <c r="X4662" t="s">
        <v>39</v>
      </c>
      <c r="Y4662">
        <v>0</v>
      </c>
      <c r="AA4662">
        <v>0</v>
      </c>
      <c r="AB4662" t="s">
        <v>120</v>
      </c>
    </row>
    <row r="4663" spans="1:28" x14ac:dyDescent="0.3">
      <c r="A4663" t="s">
        <v>9668</v>
      </c>
      <c r="B4663" t="s">
        <v>9669</v>
      </c>
      <c r="C4663" s="1">
        <v>43757</v>
      </c>
      <c r="D4663" t="s">
        <v>432</v>
      </c>
      <c r="E4663" t="s">
        <v>432</v>
      </c>
      <c r="F4663">
        <v>1</v>
      </c>
      <c r="G4663">
        <v>0.83330000000000004</v>
      </c>
      <c r="H4663" t="s">
        <v>31</v>
      </c>
      <c r="I4663">
        <v>99.8</v>
      </c>
      <c r="K4663" t="s">
        <v>31</v>
      </c>
      <c r="L4663">
        <v>0.1</v>
      </c>
      <c r="M4663" t="s">
        <v>394</v>
      </c>
      <c r="N4663">
        <v>0</v>
      </c>
      <c r="O4663">
        <v>2.3800000000000002E-2</v>
      </c>
      <c r="P4663">
        <v>0.97070000000000001</v>
      </c>
      <c r="Q4663" t="s">
        <v>34</v>
      </c>
      <c r="R4663" t="s">
        <v>433</v>
      </c>
      <c r="S4663" t="s">
        <v>434</v>
      </c>
      <c r="T4663" t="s">
        <v>120</v>
      </c>
      <c r="U4663">
        <v>0</v>
      </c>
      <c r="V4663" t="s">
        <v>120</v>
      </c>
      <c r="W4663" t="s">
        <v>120</v>
      </c>
      <c r="X4663" t="s">
        <v>39</v>
      </c>
      <c r="Y4663">
        <v>0</v>
      </c>
      <c r="AA4663">
        <v>0</v>
      </c>
      <c r="AB4663" t="s">
        <v>120</v>
      </c>
    </row>
    <row r="4664" spans="1:28" x14ac:dyDescent="0.3">
      <c r="A4664" t="s">
        <v>9670</v>
      </c>
      <c r="B4664" t="s">
        <v>9671</v>
      </c>
      <c r="C4664" s="1">
        <v>43757</v>
      </c>
      <c r="D4664" t="s">
        <v>432</v>
      </c>
      <c r="E4664" t="s">
        <v>432</v>
      </c>
      <c r="F4664">
        <v>1</v>
      </c>
      <c r="G4664">
        <v>0.83089999999999997</v>
      </c>
      <c r="H4664" t="s">
        <v>31</v>
      </c>
      <c r="I4664">
        <v>99.9</v>
      </c>
      <c r="K4664" t="s">
        <v>31</v>
      </c>
      <c r="L4664">
        <v>0</v>
      </c>
      <c r="M4664" t="s">
        <v>394</v>
      </c>
      <c r="N4664">
        <v>0</v>
      </c>
      <c r="O4664">
        <v>8.3999999999999995E-3</v>
      </c>
      <c r="P4664">
        <v>0.97070000000000001</v>
      </c>
      <c r="Q4664" t="s">
        <v>34</v>
      </c>
      <c r="R4664" t="s">
        <v>433</v>
      </c>
      <c r="S4664" t="s">
        <v>434</v>
      </c>
      <c r="T4664" t="s">
        <v>120</v>
      </c>
      <c r="U4664">
        <v>0</v>
      </c>
      <c r="V4664" t="s">
        <v>120</v>
      </c>
      <c r="W4664" t="s">
        <v>120</v>
      </c>
      <c r="X4664" t="s">
        <v>39</v>
      </c>
      <c r="Y4664">
        <v>0</v>
      </c>
      <c r="AA4664">
        <v>0</v>
      </c>
      <c r="AB4664" t="s">
        <v>120</v>
      </c>
    </row>
    <row r="4665" spans="1:28" x14ac:dyDescent="0.3">
      <c r="A4665" t="s">
        <v>9672</v>
      </c>
      <c r="B4665" t="s">
        <v>9673</v>
      </c>
      <c r="C4665" s="1">
        <v>43757</v>
      </c>
      <c r="D4665" t="s">
        <v>432</v>
      </c>
      <c r="E4665" t="s">
        <v>432</v>
      </c>
      <c r="F4665">
        <v>1</v>
      </c>
      <c r="G4665">
        <v>0.80520000000000003</v>
      </c>
      <c r="H4665" t="s">
        <v>85</v>
      </c>
      <c r="I4665">
        <v>98.4</v>
      </c>
      <c r="K4665" t="s">
        <v>104</v>
      </c>
      <c r="L4665">
        <v>1.4</v>
      </c>
      <c r="M4665" t="s">
        <v>105</v>
      </c>
      <c r="N4665">
        <v>0.1</v>
      </c>
      <c r="O4665">
        <v>8.9499999999999996E-2</v>
      </c>
      <c r="P4665">
        <v>0.94910000000000005</v>
      </c>
      <c r="Q4665" t="s">
        <v>34</v>
      </c>
      <c r="R4665" t="s">
        <v>433</v>
      </c>
      <c r="S4665" t="s">
        <v>434</v>
      </c>
      <c r="T4665" t="s">
        <v>120</v>
      </c>
      <c r="U4665">
        <v>0</v>
      </c>
      <c r="V4665" t="s">
        <v>120</v>
      </c>
      <c r="W4665" t="s">
        <v>120</v>
      </c>
      <c r="X4665" t="s">
        <v>39</v>
      </c>
      <c r="Y4665">
        <v>0</v>
      </c>
      <c r="AA4665">
        <v>0</v>
      </c>
      <c r="AB4665" t="s">
        <v>120</v>
      </c>
    </row>
    <row r="4666" spans="1:28" x14ac:dyDescent="0.3">
      <c r="A4666" t="s">
        <v>9674</v>
      </c>
      <c r="B4666" t="s">
        <v>9675</v>
      </c>
      <c r="C4666" s="1">
        <v>43757</v>
      </c>
      <c r="D4666" t="s">
        <v>432</v>
      </c>
      <c r="E4666" t="s">
        <v>432</v>
      </c>
      <c r="F4666">
        <v>1</v>
      </c>
      <c r="G4666">
        <v>0.81069999999999998</v>
      </c>
      <c r="H4666" t="s">
        <v>85</v>
      </c>
      <c r="I4666">
        <v>99</v>
      </c>
      <c r="K4666" t="s">
        <v>105</v>
      </c>
      <c r="L4666">
        <v>0.5</v>
      </c>
      <c r="M4666" t="s">
        <v>104</v>
      </c>
      <c r="N4666">
        <v>0.3</v>
      </c>
      <c r="O4666">
        <v>6.6500000000000004E-2</v>
      </c>
      <c r="P4666">
        <v>0.94910000000000005</v>
      </c>
      <c r="Q4666" t="s">
        <v>34</v>
      </c>
      <c r="R4666" t="s">
        <v>433</v>
      </c>
      <c r="S4666" t="s">
        <v>434</v>
      </c>
      <c r="T4666" t="s">
        <v>120</v>
      </c>
      <c r="U4666">
        <v>0</v>
      </c>
      <c r="V4666" t="s">
        <v>120</v>
      </c>
      <c r="W4666" t="s">
        <v>120</v>
      </c>
      <c r="X4666" t="s">
        <v>39</v>
      </c>
      <c r="Y4666">
        <v>0</v>
      </c>
      <c r="AA4666">
        <v>0</v>
      </c>
      <c r="AB4666" t="s">
        <v>120</v>
      </c>
    </row>
    <row r="4667" spans="1:28" x14ac:dyDescent="0.3">
      <c r="A4667" t="s">
        <v>9676</v>
      </c>
      <c r="B4667" t="s">
        <v>9677</v>
      </c>
      <c r="C4667" s="1">
        <v>43757</v>
      </c>
      <c r="D4667" t="s">
        <v>432</v>
      </c>
      <c r="E4667" t="s">
        <v>432</v>
      </c>
      <c r="F4667">
        <v>1</v>
      </c>
      <c r="G4667">
        <v>0.83479999999999999</v>
      </c>
      <c r="H4667" t="s">
        <v>85</v>
      </c>
      <c r="I4667">
        <v>99.7</v>
      </c>
      <c r="K4667" t="s">
        <v>104</v>
      </c>
      <c r="L4667">
        <v>0.2</v>
      </c>
      <c r="M4667" t="s">
        <v>105</v>
      </c>
      <c r="N4667">
        <v>0.1</v>
      </c>
      <c r="O4667">
        <v>2.76E-2</v>
      </c>
      <c r="P4667">
        <v>0.94910000000000005</v>
      </c>
      <c r="Q4667" t="s">
        <v>34</v>
      </c>
      <c r="R4667" t="s">
        <v>433</v>
      </c>
      <c r="S4667" t="s">
        <v>434</v>
      </c>
      <c r="T4667" t="s">
        <v>120</v>
      </c>
      <c r="U4667">
        <v>0</v>
      </c>
      <c r="V4667" t="s">
        <v>120</v>
      </c>
      <c r="W4667" t="s">
        <v>120</v>
      </c>
      <c r="X4667" t="s">
        <v>39</v>
      </c>
      <c r="Y4667">
        <v>0</v>
      </c>
      <c r="AA4667">
        <v>0</v>
      </c>
      <c r="AB4667" t="s">
        <v>120</v>
      </c>
    </row>
    <row r="4668" spans="1:28" x14ac:dyDescent="0.3">
      <c r="A4668" t="s">
        <v>9678</v>
      </c>
      <c r="B4668" t="s">
        <v>9679</v>
      </c>
      <c r="C4668" s="1">
        <v>43757</v>
      </c>
      <c r="D4668" t="s">
        <v>432</v>
      </c>
      <c r="E4668" t="s">
        <v>432</v>
      </c>
      <c r="F4668">
        <v>1</v>
      </c>
      <c r="G4668">
        <v>0.85070000000000001</v>
      </c>
      <c r="H4668" t="s">
        <v>85</v>
      </c>
      <c r="I4668">
        <v>100</v>
      </c>
      <c r="K4668" t="s">
        <v>104</v>
      </c>
      <c r="L4668">
        <v>0</v>
      </c>
      <c r="M4668" t="s">
        <v>147</v>
      </c>
      <c r="N4668">
        <v>0</v>
      </c>
      <c r="O4668">
        <v>5.0000000000000001E-3</v>
      </c>
      <c r="P4668">
        <v>0.94910000000000005</v>
      </c>
      <c r="Q4668" t="s">
        <v>34</v>
      </c>
      <c r="R4668" t="s">
        <v>433</v>
      </c>
      <c r="S4668" t="s">
        <v>434</v>
      </c>
      <c r="T4668" t="s">
        <v>120</v>
      </c>
      <c r="U4668">
        <v>0</v>
      </c>
      <c r="V4668" t="s">
        <v>120</v>
      </c>
      <c r="W4668" t="s">
        <v>120</v>
      </c>
      <c r="X4668" t="s">
        <v>39</v>
      </c>
      <c r="Y4668">
        <v>0</v>
      </c>
      <c r="AA4668">
        <v>0</v>
      </c>
      <c r="AB4668" t="s">
        <v>120</v>
      </c>
    </row>
    <row r="4669" spans="1:28" x14ac:dyDescent="0.3">
      <c r="A4669" t="s">
        <v>9680</v>
      </c>
      <c r="B4669" t="s">
        <v>9681</v>
      </c>
      <c r="C4669" s="1">
        <v>43757</v>
      </c>
      <c r="D4669" t="s">
        <v>432</v>
      </c>
      <c r="E4669" t="s">
        <v>432</v>
      </c>
      <c r="F4669">
        <v>1</v>
      </c>
      <c r="G4669">
        <v>0.74039999999999995</v>
      </c>
      <c r="H4669" t="s">
        <v>85</v>
      </c>
      <c r="I4669">
        <v>50.3</v>
      </c>
      <c r="K4669" t="s">
        <v>104</v>
      </c>
      <c r="L4669">
        <v>13.7</v>
      </c>
      <c r="M4669" t="s">
        <v>1068</v>
      </c>
      <c r="N4669">
        <v>12.6</v>
      </c>
      <c r="O4669">
        <v>1.7299</v>
      </c>
      <c r="P4669">
        <v>0.94910000000000005</v>
      </c>
      <c r="Q4669" t="s">
        <v>34</v>
      </c>
      <c r="R4669" t="s">
        <v>433</v>
      </c>
      <c r="S4669" t="s">
        <v>434</v>
      </c>
      <c r="T4669" t="s">
        <v>120</v>
      </c>
      <c r="U4669">
        <v>0</v>
      </c>
      <c r="V4669" t="s">
        <v>120</v>
      </c>
      <c r="W4669" t="s">
        <v>120</v>
      </c>
      <c r="X4669" t="s">
        <v>39</v>
      </c>
      <c r="Y4669">
        <v>0</v>
      </c>
      <c r="AA4669">
        <v>0</v>
      </c>
      <c r="AB4669" t="s">
        <v>120</v>
      </c>
    </row>
    <row r="4670" spans="1:28" x14ac:dyDescent="0.3">
      <c r="A4670" t="s">
        <v>9682</v>
      </c>
      <c r="B4670" t="s">
        <v>9683</v>
      </c>
      <c r="C4670" s="1">
        <v>43757</v>
      </c>
      <c r="D4670" t="s">
        <v>432</v>
      </c>
      <c r="E4670" t="s">
        <v>432</v>
      </c>
      <c r="F4670">
        <v>1</v>
      </c>
      <c r="G4670">
        <v>0.85009999999999997</v>
      </c>
      <c r="H4670" t="s">
        <v>85</v>
      </c>
      <c r="I4670">
        <v>97.4</v>
      </c>
      <c r="K4670" t="s">
        <v>147</v>
      </c>
      <c r="L4670">
        <v>1.8</v>
      </c>
      <c r="M4670" t="s">
        <v>105</v>
      </c>
      <c r="N4670">
        <v>0.3</v>
      </c>
      <c r="O4670">
        <v>0.14879999999999999</v>
      </c>
      <c r="P4670">
        <v>0.94910000000000005</v>
      </c>
      <c r="Q4670" t="s">
        <v>34</v>
      </c>
      <c r="R4670" t="s">
        <v>433</v>
      </c>
      <c r="S4670" t="s">
        <v>434</v>
      </c>
      <c r="T4670" t="s">
        <v>120</v>
      </c>
      <c r="U4670">
        <v>0</v>
      </c>
      <c r="V4670" t="s">
        <v>120</v>
      </c>
      <c r="W4670" t="s">
        <v>120</v>
      </c>
      <c r="X4670" t="s">
        <v>39</v>
      </c>
      <c r="Y4670">
        <v>0</v>
      </c>
      <c r="AA4670">
        <v>0</v>
      </c>
      <c r="AB4670" t="s">
        <v>120</v>
      </c>
    </row>
    <row r="4671" spans="1:28" x14ac:dyDescent="0.3">
      <c r="A4671" t="s">
        <v>9684</v>
      </c>
      <c r="B4671" t="s">
        <v>9685</v>
      </c>
      <c r="C4671" s="1">
        <v>43757</v>
      </c>
      <c r="D4671" t="s">
        <v>432</v>
      </c>
      <c r="E4671" t="s">
        <v>432</v>
      </c>
      <c r="F4671">
        <v>1</v>
      </c>
      <c r="G4671">
        <v>0.74550000000000005</v>
      </c>
      <c r="H4671" t="s">
        <v>52</v>
      </c>
      <c r="I4671">
        <v>62.9</v>
      </c>
      <c r="K4671" t="s">
        <v>44</v>
      </c>
      <c r="L4671">
        <v>33</v>
      </c>
      <c r="M4671" t="s">
        <v>43</v>
      </c>
      <c r="N4671">
        <v>1.4</v>
      </c>
      <c r="O4671">
        <v>0.86580000000000001</v>
      </c>
      <c r="P4671">
        <v>0.99160000000000004</v>
      </c>
      <c r="Q4671" t="s">
        <v>34</v>
      </c>
      <c r="R4671" t="s">
        <v>433</v>
      </c>
      <c r="S4671" t="s">
        <v>434</v>
      </c>
      <c r="T4671" t="s">
        <v>120</v>
      </c>
      <c r="U4671">
        <v>0</v>
      </c>
      <c r="V4671" t="s">
        <v>120</v>
      </c>
      <c r="W4671" t="s">
        <v>120</v>
      </c>
      <c r="X4671" t="s">
        <v>39</v>
      </c>
      <c r="Y4671">
        <v>0</v>
      </c>
      <c r="AA4671">
        <v>0</v>
      </c>
      <c r="AB4671" t="s">
        <v>120</v>
      </c>
    </row>
    <row r="4672" spans="1:28" x14ac:dyDescent="0.3">
      <c r="A4672" t="s">
        <v>9686</v>
      </c>
      <c r="B4672" t="s">
        <v>9687</v>
      </c>
      <c r="C4672" s="1">
        <v>43757</v>
      </c>
      <c r="D4672" t="s">
        <v>432</v>
      </c>
      <c r="E4672" t="s">
        <v>432</v>
      </c>
      <c r="F4672">
        <v>1</v>
      </c>
      <c r="G4672">
        <v>0.74950000000000006</v>
      </c>
      <c r="H4672" t="s">
        <v>52</v>
      </c>
      <c r="I4672">
        <v>99.5</v>
      </c>
      <c r="K4672" t="s">
        <v>44</v>
      </c>
      <c r="L4672">
        <v>0.3</v>
      </c>
      <c r="M4672" t="s">
        <v>43</v>
      </c>
      <c r="N4672">
        <v>0.1</v>
      </c>
      <c r="O4672">
        <v>3.6299999999999999E-2</v>
      </c>
      <c r="P4672">
        <v>0.99160000000000004</v>
      </c>
      <c r="Q4672" t="s">
        <v>34</v>
      </c>
      <c r="R4672" t="s">
        <v>433</v>
      </c>
      <c r="S4672" t="s">
        <v>434</v>
      </c>
      <c r="T4672" t="s">
        <v>120</v>
      </c>
      <c r="U4672">
        <v>0</v>
      </c>
      <c r="V4672" t="s">
        <v>120</v>
      </c>
      <c r="W4672" t="s">
        <v>120</v>
      </c>
      <c r="X4672" t="s">
        <v>39</v>
      </c>
      <c r="Y4672">
        <v>0</v>
      </c>
      <c r="AA4672">
        <v>0</v>
      </c>
      <c r="AB4672" t="s">
        <v>120</v>
      </c>
    </row>
    <row r="4673" spans="1:28" x14ac:dyDescent="0.3">
      <c r="A4673" t="s">
        <v>9688</v>
      </c>
      <c r="B4673" t="s">
        <v>9689</v>
      </c>
      <c r="C4673" s="1">
        <v>43757</v>
      </c>
      <c r="D4673" t="s">
        <v>432</v>
      </c>
      <c r="E4673" t="s">
        <v>432</v>
      </c>
      <c r="F4673">
        <v>1</v>
      </c>
      <c r="G4673">
        <v>0.80249999999999999</v>
      </c>
      <c r="H4673" t="s">
        <v>104</v>
      </c>
      <c r="I4673">
        <v>37</v>
      </c>
      <c r="K4673" t="s">
        <v>85</v>
      </c>
      <c r="L4673">
        <v>33</v>
      </c>
      <c r="M4673" t="s">
        <v>105</v>
      </c>
      <c r="N4673">
        <v>26.5</v>
      </c>
      <c r="O4673">
        <v>1.2411000000000001</v>
      </c>
      <c r="P4673">
        <v>0.93179999999999996</v>
      </c>
      <c r="Q4673" t="s">
        <v>34</v>
      </c>
      <c r="R4673" t="s">
        <v>433</v>
      </c>
      <c r="S4673" t="s">
        <v>434</v>
      </c>
      <c r="T4673" t="s">
        <v>120</v>
      </c>
      <c r="U4673">
        <v>0</v>
      </c>
      <c r="V4673" t="s">
        <v>120</v>
      </c>
      <c r="W4673" t="s">
        <v>120</v>
      </c>
      <c r="X4673" t="s">
        <v>39</v>
      </c>
      <c r="Y4673">
        <v>0</v>
      </c>
      <c r="AA4673">
        <v>0</v>
      </c>
      <c r="AB4673" t="s">
        <v>120</v>
      </c>
    </row>
    <row r="4674" spans="1:28" x14ac:dyDescent="0.3">
      <c r="A4674" t="s">
        <v>9690</v>
      </c>
      <c r="B4674" t="s">
        <v>9691</v>
      </c>
      <c r="C4674" s="1">
        <v>43757</v>
      </c>
      <c r="D4674" t="s">
        <v>432</v>
      </c>
      <c r="E4674" t="s">
        <v>432</v>
      </c>
      <c r="F4674">
        <v>1</v>
      </c>
      <c r="G4674">
        <v>0.86240000000000006</v>
      </c>
      <c r="H4674" t="s">
        <v>85</v>
      </c>
      <c r="I4674">
        <v>91.3</v>
      </c>
      <c r="K4674" t="s">
        <v>104</v>
      </c>
      <c r="L4674">
        <v>8.4</v>
      </c>
      <c r="M4674" t="s">
        <v>105</v>
      </c>
      <c r="N4674">
        <v>0.2</v>
      </c>
      <c r="O4674">
        <v>0.31540000000000001</v>
      </c>
      <c r="P4674">
        <v>0.94910000000000005</v>
      </c>
      <c r="Q4674" t="s">
        <v>34</v>
      </c>
      <c r="R4674" t="s">
        <v>433</v>
      </c>
      <c r="S4674" t="s">
        <v>434</v>
      </c>
      <c r="T4674" t="s">
        <v>120</v>
      </c>
      <c r="U4674">
        <v>0</v>
      </c>
      <c r="V4674" t="s">
        <v>120</v>
      </c>
      <c r="W4674" t="s">
        <v>120</v>
      </c>
      <c r="X4674" t="s">
        <v>39</v>
      </c>
      <c r="Y4674">
        <v>0</v>
      </c>
      <c r="AA4674">
        <v>0</v>
      </c>
      <c r="AB4674" t="s">
        <v>120</v>
      </c>
    </row>
    <row r="4675" spans="1:28" x14ac:dyDescent="0.3">
      <c r="A4675" t="s">
        <v>9692</v>
      </c>
      <c r="B4675" t="s">
        <v>9693</v>
      </c>
      <c r="C4675" s="1">
        <v>43757</v>
      </c>
      <c r="D4675" t="s">
        <v>432</v>
      </c>
      <c r="E4675" t="s">
        <v>432</v>
      </c>
      <c r="F4675">
        <v>1</v>
      </c>
      <c r="G4675">
        <v>0.86799999999999999</v>
      </c>
      <c r="H4675" t="s">
        <v>85</v>
      </c>
      <c r="I4675">
        <v>98.7</v>
      </c>
      <c r="K4675" t="s">
        <v>104</v>
      </c>
      <c r="L4675">
        <v>0.8</v>
      </c>
      <c r="M4675" t="s">
        <v>105</v>
      </c>
      <c r="N4675">
        <v>0.2</v>
      </c>
      <c r="O4675">
        <v>8.3799999999999999E-2</v>
      </c>
      <c r="P4675">
        <v>0.94910000000000005</v>
      </c>
      <c r="Q4675" t="s">
        <v>34</v>
      </c>
      <c r="R4675" t="s">
        <v>433</v>
      </c>
      <c r="S4675" t="s">
        <v>434</v>
      </c>
      <c r="T4675" t="s">
        <v>120</v>
      </c>
      <c r="U4675">
        <v>0</v>
      </c>
      <c r="V4675" t="s">
        <v>120</v>
      </c>
      <c r="W4675" t="s">
        <v>120</v>
      </c>
      <c r="X4675" t="s">
        <v>39</v>
      </c>
      <c r="Y4675">
        <v>0</v>
      </c>
      <c r="AA4675">
        <v>0</v>
      </c>
      <c r="AB4675" t="s">
        <v>120</v>
      </c>
    </row>
    <row r="4676" spans="1:28" x14ac:dyDescent="0.3">
      <c r="A4676" t="s">
        <v>9694</v>
      </c>
      <c r="B4676" t="s">
        <v>9695</v>
      </c>
      <c r="C4676" s="1">
        <v>43757</v>
      </c>
      <c r="D4676" t="s">
        <v>432</v>
      </c>
      <c r="E4676" t="s">
        <v>432</v>
      </c>
      <c r="F4676">
        <v>1</v>
      </c>
      <c r="G4676">
        <v>0.87429999999999997</v>
      </c>
      <c r="H4676" t="s">
        <v>85</v>
      </c>
      <c r="I4676">
        <v>81</v>
      </c>
      <c r="K4676" t="s">
        <v>104</v>
      </c>
      <c r="L4676">
        <v>11.2</v>
      </c>
      <c r="M4676" t="s">
        <v>105</v>
      </c>
      <c r="N4676">
        <v>7.1</v>
      </c>
      <c r="O4676">
        <v>0.65890000000000004</v>
      </c>
      <c r="P4676">
        <v>0.94910000000000005</v>
      </c>
      <c r="Q4676" t="s">
        <v>34</v>
      </c>
      <c r="R4676" t="s">
        <v>433</v>
      </c>
      <c r="S4676" t="s">
        <v>434</v>
      </c>
      <c r="T4676" t="s">
        <v>120</v>
      </c>
      <c r="U4676">
        <v>0</v>
      </c>
      <c r="V4676" t="s">
        <v>120</v>
      </c>
      <c r="W4676" t="s">
        <v>120</v>
      </c>
      <c r="X4676" t="s">
        <v>39</v>
      </c>
      <c r="Y4676">
        <v>0</v>
      </c>
      <c r="AA4676">
        <v>0</v>
      </c>
      <c r="AB4676" t="s">
        <v>120</v>
      </c>
    </row>
    <row r="4677" spans="1:28" x14ac:dyDescent="0.3">
      <c r="A4677" t="s">
        <v>9696</v>
      </c>
      <c r="B4677" t="s">
        <v>9697</v>
      </c>
      <c r="C4677" s="1">
        <v>43757</v>
      </c>
      <c r="D4677" t="s">
        <v>432</v>
      </c>
      <c r="E4677" t="s">
        <v>432</v>
      </c>
      <c r="F4677">
        <v>1</v>
      </c>
      <c r="G4677">
        <v>0.85740000000000005</v>
      </c>
      <c r="H4677" t="s">
        <v>174</v>
      </c>
      <c r="I4677">
        <v>100</v>
      </c>
      <c r="K4677" t="s">
        <v>52</v>
      </c>
      <c r="L4677">
        <v>0</v>
      </c>
      <c r="M4677" t="s">
        <v>1920</v>
      </c>
      <c r="N4677">
        <v>0</v>
      </c>
      <c r="O4677">
        <v>2.7000000000000001E-3</v>
      </c>
      <c r="P4677">
        <v>0.96860000000000002</v>
      </c>
      <c r="Q4677" t="s">
        <v>34</v>
      </c>
      <c r="R4677" t="s">
        <v>433</v>
      </c>
      <c r="S4677" t="s">
        <v>434</v>
      </c>
      <c r="T4677" t="s">
        <v>120</v>
      </c>
      <c r="U4677">
        <v>0</v>
      </c>
      <c r="V4677" t="s">
        <v>120</v>
      </c>
      <c r="W4677" t="s">
        <v>120</v>
      </c>
      <c r="X4677" t="s">
        <v>39</v>
      </c>
      <c r="Y4677">
        <v>0</v>
      </c>
      <c r="AA4677">
        <v>0</v>
      </c>
      <c r="AB4677" t="s">
        <v>120</v>
      </c>
    </row>
    <row r="4678" spans="1:28" x14ac:dyDescent="0.3">
      <c r="A4678" t="s">
        <v>9698</v>
      </c>
      <c r="B4678" t="s">
        <v>9699</v>
      </c>
      <c r="C4678" s="1">
        <v>43757</v>
      </c>
      <c r="D4678" t="s">
        <v>432</v>
      </c>
      <c r="E4678" t="s">
        <v>432</v>
      </c>
      <c r="F4678">
        <v>1</v>
      </c>
      <c r="G4678">
        <v>0.80489999999999995</v>
      </c>
      <c r="H4678" t="s">
        <v>174</v>
      </c>
      <c r="I4678">
        <v>99.9</v>
      </c>
      <c r="K4678" t="s">
        <v>4119</v>
      </c>
      <c r="L4678">
        <v>0</v>
      </c>
      <c r="M4678" t="s">
        <v>128</v>
      </c>
      <c r="N4678">
        <v>0</v>
      </c>
      <c r="O4678">
        <v>6.4000000000000003E-3</v>
      </c>
      <c r="P4678">
        <v>0.96860000000000002</v>
      </c>
      <c r="Q4678" t="s">
        <v>34</v>
      </c>
      <c r="R4678" t="s">
        <v>433</v>
      </c>
      <c r="S4678" t="s">
        <v>434</v>
      </c>
      <c r="T4678" t="s">
        <v>120</v>
      </c>
      <c r="U4678">
        <v>0</v>
      </c>
      <c r="V4678" t="s">
        <v>120</v>
      </c>
      <c r="W4678" t="s">
        <v>120</v>
      </c>
      <c r="X4678" t="s">
        <v>39</v>
      </c>
      <c r="Y4678">
        <v>0</v>
      </c>
      <c r="AA4678">
        <v>0</v>
      </c>
      <c r="AB4678" t="s">
        <v>120</v>
      </c>
    </row>
    <row r="4679" spans="1:28" x14ac:dyDescent="0.3">
      <c r="A4679" t="s">
        <v>9700</v>
      </c>
      <c r="B4679" t="s">
        <v>9701</v>
      </c>
      <c r="C4679" s="1">
        <v>43757</v>
      </c>
      <c r="D4679" t="s">
        <v>432</v>
      </c>
      <c r="E4679" t="s">
        <v>432</v>
      </c>
      <c r="F4679">
        <v>1</v>
      </c>
      <c r="G4679">
        <v>0.82789999999999997</v>
      </c>
      <c r="H4679" t="s">
        <v>85</v>
      </c>
      <c r="I4679">
        <v>99.3</v>
      </c>
      <c r="K4679" t="s">
        <v>104</v>
      </c>
      <c r="L4679">
        <v>0.2</v>
      </c>
      <c r="M4679" t="s">
        <v>105</v>
      </c>
      <c r="N4679">
        <v>0.2</v>
      </c>
      <c r="O4679">
        <v>5.67E-2</v>
      </c>
      <c r="P4679">
        <v>0.94910000000000005</v>
      </c>
      <c r="Q4679" t="s">
        <v>34</v>
      </c>
      <c r="R4679" t="s">
        <v>433</v>
      </c>
      <c r="S4679" t="s">
        <v>434</v>
      </c>
      <c r="T4679" t="s">
        <v>120</v>
      </c>
      <c r="U4679">
        <v>0</v>
      </c>
      <c r="V4679" t="s">
        <v>120</v>
      </c>
      <c r="W4679" t="s">
        <v>120</v>
      </c>
      <c r="X4679" t="s">
        <v>39</v>
      </c>
      <c r="Y4679">
        <v>0</v>
      </c>
      <c r="AA4679">
        <v>0</v>
      </c>
      <c r="AB4679" t="s">
        <v>120</v>
      </c>
    </row>
    <row r="4680" spans="1:28" x14ac:dyDescent="0.3">
      <c r="A4680" t="s">
        <v>9702</v>
      </c>
      <c r="B4680" t="s">
        <v>9703</v>
      </c>
      <c r="C4680" s="1">
        <v>43757</v>
      </c>
      <c r="D4680" t="s">
        <v>432</v>
      </c>
      <c r="E4680" t="s">
        <v>432</v>
      </c>
      <c r="F4680">
        <v>1</v>
      </c>
      <c r="G4680">
        <v>0.86970000000000003</v>
      </c>
      <c r="H4680" t="s">
        <v>105</v>
      </c>
      <c r="I4680">
        <v>51.8</v>
      </c>
      <c r="K4680" t="s">
        <v>85</v>
      </c>
      <c r="L4680">
        <v>34.299999999999997</v>
      </c>
      <c r="M4680" t="s">
        <v>104</v>
      </c>
      <c r="N4680">
        <v>12.2</v>
      </c>
      <c r="O4680">
        <v>1.0590999999999999</v>
      </c>
      <c r="P4680">
        <v>0.95720000000000005</v>
      </c>
      <c r="Q4680" t="s">
        <v>34</v>
      </c>
      <c r="R4680" t="s">
        <v>433</v>
      </c>
      <c r="S4680" t="s">
        <v>434</v>
      </c>
      <c r="T4680" t="s">
        <v>120</v>
      </c>
      <c r="U4680">
        <v>0</v>
      </c>
      <c r="V4680" t="s">
        <v>120</v>
      </c>
      <c r="W4680" t="s">
        <v>120</v>
      </c>
      <c r="X4680" t="s">
        <v>39</v>
      </c>
      <c r="Y4680">
        <v>0</v>
      </c>
      <c r="AA4680">
        <v>0</v>
      </c>
      <c r="AB4680" t="s">
        <v>120</v>
      </c>
    </row>
    <row r="4681" spans="1:28" x14ac:dyDescent="0.3">
      <c r="A4681" t="s">
        <v>9704</v>
      </c>
      <c r="B4681" t="s">
        <v>9705</v>
      </c>
      <c r="C4681" s="1">
        <v>43757</v>
      </c>
      <c r="D4681" t="s">
        <v>432</v>
      </c>
      <c r="E4681" t="s">
        <v>432</v>
      </c>
      <c r="F4681">
        <v>1</v>
      </c>
      <c r="G4681">
        <v>0.79900000000000004</v>
      </c>
      <c r="H4681" t="s">
        <v>603</v>
      </c>
      <c r="I4681">
        <v>37.700000000000003</v>
      </c>
      <c r="K4681" t="s">
        <v>85</v>
      </c>
      <c r="L4681">
        <v>25.6</v>
      </c>
      <c r="M4681" t="s">
        <v>104</v>
      </c>
      <c r="N4681">
        <v>15.9</v>
      </c>
      <c r="O4681">
        <v>1.5955999999999999</v>
      </c>
      <c r="P4681">
        <v>0.90129999999999999</v>
      </c>
      <c r="Q4681" t="s">
        <v>34</v>
      </c>
      <c r="R4681" t="s">
        <v>433</v>
      </c>
      <c r="S4681" t="s">
        <v>434</v>
      </c>
      <c r="T4681" t="s">
        <v>120</v>
      </c>
      <c r="U4681">
        <v>0</v>
      </c>
      <c r="V4681" t="s">
        <v>120</v>
      </c>
      <c r="W4681" t="s">
        <v>120</v>
      </c>
      <c r="X4681" t="s">
        <v>39</v>
      </c>
      <c r="Y4681">
        <v>0</v>
      </c>
      <c r="AA4681">
        <v>0</v>
      </c>
      <c r="AB4681" t="s">
        <v>120</v>
      </c>
    </row>
    <row r="4682" spans="1:28" x14ac:dyDescent="0.3">
      <c r="A4682" t="s">
        <v>9706</v>
      </c>
      <c r="B4682" t="s">
        <v>9707</v>
      </c>
      <c r="C4682" s="1">
        <v>43757</v>
      </c>
      <c r="D4682" t="s">
        <v>432</v>
      </c>
      <c r="E4682" t="s">
        <v>432</v>
      </c>
      <c r="F4682">
        <v>1</v>
      </c>
      <c r="G4682">
        <v>0.85960000000000003</v>
      </c>
      <c r="H4682" t="s">
        <v>85</v>
      </c>
      <c r="I4682">
        <v>83.5</v>
      </c>
      <c r="K4682" t="s">
        <v>105</v>
      </c>
      <c r="L4682">
        <v>8.1999999999999993</v>
      </c>
      <c r="M4682" t="s">
        <v>104</v>
      </c>
      <c r="N4682">
        <v>8</v>
      </c>
      <c r="O4682">
        <v>0.57979999999999998</v>
      </c>
      <c r="P4682">
        <v>0.94910000000000005</v>
      </c>
      <c r="Q4682" t="s">
        <v>34</v>
      </c>
      <c r="R4682" t="s">
        <v>433</v>
      </c>
      <c r="S4682" t="s">
        <v>434</v>
      </c>
      <c r="T4682" t="s">
        <v>120</v>
      </c>
      <c r="U4682">
        <v>0</v>
      </c>
      <c r="V4682" t="s">
        <v>120</v>
      </c>
      <c r="W4682" t="s">
        <v>120</v>
      </c>
      <c r="X4682" t="s">
        <v>39</v>
      </c>
      <c r="Y4682">
        <v>0</v>
      </c>
      <c r="AA4682">
        <v>0</v>
      </c>
      <c r="AB4682" t="s">
        <v>120</v>
      </c>
    </row>
    <row r="4683" spans="1:28" x14ac:dyDescent="0.3">
      <c r="A4683" t="s">
        <v>9708</v>
      </c>
      <c r="B4683" t="s">
        <v>9709</v>
      </c>
      <c r="C4683" s="1">
        <v>43757</v>
      </c>
      <c r="D4683" t="s">
        <v>432</v>
      </c>
      <c r="E4683" t="s">
        <v>432</v>
      </c>
      <c r="F4683">
        <v>1</v>
      </c>
      <c r="G4683">
        <v>0.82789999999999997</v>
      </c>
      <c r="H4683" t="s">
        <v>174</v>
      </c>
      <c r="I4683">
        <v>100</v>
      </c>
      <c r="K4683" t="s">
        <v>4119</v>
      </c>
      <c r="L4683">
        <v>0</v>
      </c>
      <c r="M4683" t="s">
        <v>43</v>
      </c>
      <c r="N4683">
        <v>0</v>
      </c>
      <c r="O4683">
        <v>1E-4</v>
      </c>
      <c r="P4683">
        <v>0.96860000000000002</v>
      </c>
      <c r="Q4683" t="s">
        <v>34</v>
      </c>
      <c r="R4683" t="s">
        <v>433</v>
      </c>
      <c r="S4683" t="s">
        <v>434</v>
      </c>
      <c r="T4683" t="s">
        <v>120</v>
      </c>
      <c r="U4683">
        <v>0</v>
      </c>
      <c r="V4683" t="s">
        <v>120</v>
      </c>
      <c r="W4683" t="s">
        <v>120</v>
      </c>
      <c r="X4683" t="s">
        <v>39</v>
      </c>
      <c r="Y4683">
        <v>0</v>
      </c>
      <c r="AA4683">
        <v>0</v>
      </c>
      <c r="AB4683" t="s">
        <v>120</v>
      </c>
    </row>
    <row r="4684" spans="1:28" x14ac:dyDescent="0.3">
      <c r="A4684" t="s">
        <v>9710</v>
      </c>
      <c r="B4684" t="s">
        <v>9711</v>
      </c>
      <c r="C4684" s="1">
        <v>43757</v>
      </c>
      <c r="D4684" t="s">
        <v>432</v>
      </c>
      <c r="E4684" t="s">
        <v>432</v>
      </c>
      <c r="F4684">
        <v>1</v>
      </c>
      <c r="G4684">
        <v>0.8034</v>
      </c>
      <c r="H4684" t="s">
        <v>174</v>
      </c>
      <c r="I4684">
        <v>100</v>
      </c>
      <c r="K4684" t="s">
        <v>43</v>
      </c>
      <c r="L4684">
        <v>0</v>
      </c>
      <c r="M4684" t="s">
        <v>128</v>
      </c>
      <c r="N4684">
        <v>0</v>
      </c>
      <c r="O4684">
        <v>8.0000000000000004E-4</v>
      </c>
      <c r="P4684">
        <v>0.96860000000000002</v>
      </c>
      <c r="Q4684" t="s">
        <v>34</v>
      </c>
      <c r="R4684" t="s">
        <v>433</v>
      </c>
      <c r="S4684" t="s">
        <v>434</v>
      </c>
      <c r="T4684" t="s">
        <v>120</v>
      </c>
      <c r="U4684">
        <v>0</v>
      </c>
      <c r="V4684" t="s">
        <v>120</v>
      </c>
      <c r="W4684" t="s">
        <v>120</v>
      </c>
      <c r="X4684" t="s">
        <v>39</v>
      </c>
      <c r="Y4684">
        <v>0</v>
      </c>
      <c r="AA4684">
        <v>0</v>
      </c>
      <c r="AB4684" t="s">
        <v>120</v>
      </c>
    </row>
    <row r="4685" spans="1:28" x14ac:dyDescent="0.3">
      <c r="A4685" t="s">
        <v>9712</v>
      </c>
      <c r="B4685" t="s">
        <v>9713</v>
      </c>
      <c r="C4685" s="1">
        <v>43757</v>
      </c>
      <c r="D4685" t="s">
        <v>432</v>
      </c>
      <c r="E4685" t="s">
        <v>432</v>
      </c>
      <c r="F4685">
        <v>1</v>
      </c>
      <c r="G4685">
        <v>0.78239999999999998</v>
      </c>
      <c r="H4685" t="s">
        <v>174</v>
      </c>
      <c r="I4685">
        <v>100</v>
      </c>
      <c r="K4685" t="s">
        <v>43</v>
      </c>
      <c r="L4685">
        <v>0</v>
      </c>
      <c r="M4685" t="s">
        <v>44</v>
      </c>
      <c r="N4685">
        <v>0</v>
      </c>
      <c r="O4685">
        <v>1.1999999999999999E-3</v>
      </c>
      <c r="P4685">
        <v>0.96860000000000002</v>
      </c>
      <c r="Q4685" t="s">
        <v>34</v>
      </c>
      <c r="R4685" t="s">
        <v>433</v>
      </c>
      <c r="S4685" t="s">
        <v>434</v>
      </c>
      <c r="T4685" t="s">
        <v>120</v>
      </c>
      <c r="U4685">
        <v>0</v>
      </c>
      <c r="V4685" t="s">
        <v>120</v>
      </c>
      <c r="W4685" t="s">
        <v>120</v>
      </c>
      <c r="X4685" t="s">
        <v>39</v>
      </c>
      <c r="Y4685">
        <v>0</v>
      </c>
      <c r="AA4685">
        <v>0</v>
      </c>
      <c r="AB4685" t="s">
        <v>120</v>
      </c>
    </row>
    <row r="4686" spans="1:28" x14ac:dyDescent="0.3">
      <c r="A4686" t="s">
        <v>9714</v>
      </c>
      <c r="B4686" t="s">
        <v>9715</v>
      </c>
      <c r="C4686" s="1">
        <v>43757</v>
      </c>
      <c r="D4686" t="s">
        <v>432</v>
      </c>
      <c r="E4686" t="s">
        <v>432</v>
      </c>
      <c r="F4686">
        <v>1</v>
      </c>
      <c r="G4686">
        <v>0.72040000000000004</v>
      </c>
      <c r="H4686" t="s">
        <v>174</v>
      </c>
      <c r="I4686">
        <v>100</v>
      </c>
      <c r="K4686" t="s">
        <v>43</v>
      </c>
      <c r="L4686">
        <v>0</v>
      </c>
      <c r="M4686" t="s">
        <v>44</v>
      </c>
      <c r="N4686">
        <v>0</v>
      </c>
      <c r="O4686">
        <v>1E-3</v>
      </c>
      <c r="P4686">
        <v>0.96860000000000002</v>
      </c>
      <c r="Q4686" t="s">
        <v>34</v>
      </c>
      <c r="R4686" t="s">
        <v>433</v>
      </c>
      <c r="S4686" t="s">
        <v>434</v>
      </c>
      <c r="T4686" t="s">
        <v>120</v>
      </c>
      <c r="U4686">
        <v>0</v>
      </c>
      <c r="V4686" t="s">
        <v>120</v>
      </c>
      <c r="W4686" t="s">
        <v>120</v>
      </c>
      <c r="X4686" t="s">
        <v>39</v>
      </c>
      <c r="Y4686">
        <v>0</v>
      </c>
      <c r="AA4686">
        <v>0</v>
      </c>
      <c r="AB4686" t="s">
        <v>120</v>
      </c>
    </row>
    <row r="4687" spans="1:28" x14ac:dyDescent="0.3">
      <c r="A4687" t="s">
        <v>9716</v>
      </c>
      <c r="B4687" t="s">
        <v>9717</v>
      </c>
      <c r="C4687" s="1">
        <v>43757</v>
      </c>
      <c r="D4687" t="s">
        <v>432</v>
      </c>
      <c r="E4687" t="s">
        <v>432</v>
      </c>
      <c r="F4687">
        <v>1</v>
      </c>
      <c r="G4687">
        <v>0.77049999999999996</v>
      </c>
      <c r="H4687" t="s">
        <v>174</v>
      </c>
      <c r="I4687">
        <v>100</v>
      </c>
      <c r="K4687" t="s">
        <v>43</v>
      </c>
      <c r="L4687">
        <v>0</v>
      </c>
      <c r="M4687" t="s">
        <v>44</v>
      </c>
      <c r="N4687">
        <v>0</v>
      </c>
      <c r="O4687">
        <v>6.9999999999999999E-4</v>
      </c>
      <c r="P4687">
        <v>0.96860000000000002</v>
      </c>
      <c r="Q4687" t="s">
        <v>34</v>
      </c>
      <c r="R4687" t="s">
        <v>433</v>
      </c>
      <c r="S4687" t="s">
        <v>434</v>
      </c>
      <c r="T4687" t="s">
        <v>120</v>
      </c>
      <c r="U4687">
        <v>0</v>
      </c>
      <c r="V4687" t="s">
        <v>120</v>
      </c>
      <c r="W4687" t="s">
        <v>120</v>
      </c>
      <c r="X4687" t="s">
        <v>39</v>
      </c>
      <c r="Y4687">
        <v>0</v>
      </c>
      <c r="AA4687">
        <v>0</v>
      </c>
      <c r="AB4687" t="s">
        <v>120</v>
      </c>
    </row>
    <row r="4688" spans="1:28" x14ac:dyDescent="0.3">
      <c r="A4688" t="s">
        <v>9718</v>
      </c>
      <c r="B4688" t="s">
        <v>9719</v>
      </c>
      <c r="C4688" s="1">
        <v>43757</v>
      </c>
      <c r="D4688" t="s">
        <v>6704</v>
      </c>
      <c r="E4688" t="s">
        <v>1139</v>
      </c>
      <c r="F4688">
        <v>1</v>
      </c>
      <c r="G4688">
        <v>0.74650000000000005</v>
      </c>
      <c r="H4688" t="s">
        <v>85</v>
      </c>
      <c r="I4688">
        <v>99.3</v>
      </c>
      <c r="K4688" t="s">
        <v>105</v>
      </c>
      <c r="L4688">
        <v>0.2</v>
      </c>
      <c r="M4688" t="s">
        <v>187</v>
      </c>
      <c r="N4688">
        <v>0.1</v>
      </c>
      <c r="O4688">
        <v>5.9700000000000003E-2</v>
      </c>
      <c r="P4688">
        <v>0.94910000000000005</v>
      </c>
      <c r="Q4688" t="s">
        <v>34</v>
      </c>
      <c r="R4688" t="s">
        <v>1033</v>
      </c>
      <c r="S4688">
        <v>96103</v>
      </c>
      <c r="T4688" t="s">
        <v>120</v>
      </c>
      <c r="U4688" t="s">
        <v>107</v>
      </c>
      <c r="V4688" t="s">
        <v>38</v>
      </c>
      <c r="W4688" t="s">
        <v>120</v>
      </c>
      <c r="X4688" t="s">
        <v>47</v>
      </c>
      <c r="Y4688">
        <v>2</v>
      </c>
      <c r="AA4688">
        <v>8</v>
      </c>
      <c r="AB4688" t="s">
        <v>120</v>
      </c>
    </row>
    <row r="4689" spans="1:28" x14ac:dyDescent="0.3">
      <c r="A4689" t="s">
        <v>9720</v>
      </c>
      <c r="B4689" t="s">
        <v>9721</v>
      </c>
      <c r="C4689" s="1">
        <v>43757</v>
      </c>
      <c r="D4689" t="s">
        <v>6704</v>
      </c>
      <c r="E4689" t="s">
        <v>1139</v>
      </c>
      <c r="F4689">
        <v>1</v>
      </c>
      <c r="G4689">
        <v>0.78859999999999997</v>
      </c>
      <c r="H4689" t="s">
        <v>85</v>
      </c>
      <c r="I4689">
        <v>96.8</v>
      </c>
      <c r="K4689" t="s">
        <v>1481</v>
      </c>
      <c r="L4689">
        <v>0.7</v>
      </c>
      <c r="M4689" t="s">
        <v>147</v>
      </c>
      <c r="N4689">
        <v>0.5</v>
      </c>
      <c r="O4689">
        <v>0.23219999999999999</v>
      </c>
      <c r="P4689">
        <v>0.94910000000000005</v>
      </c>
      <c r="Q4689" t="s">
        <v>34</v>
      </c>
      <c r="R4689" t="s">
        <v>1033</v>
      </c>
      <c r="S4689">
        <v>96103</v>
      </c>
      <c r="T4689" t="s">
        <v>120</v>
      </c>
      <c r="U4689" t="s">
        <v>107</v>
      </c>
      <c r="V4689" t="s">
        <v>38</v>
      </c>
      <c r="W4689" t="s">
        <v>120</v>
      </c>
      <c r="X4689" t="s">
        <v>47</v>
      </c>
      <c r="Y4689">
        <v>2</v>
      </c>
      <c r="AA4689">
        <v>8</v>
      </c>
      <c r="AB4689" t="s">
        <v>120</v>
      </c>
    </row>
    <row r="4690" spans="1:28" x14ac:dyDescent="0.3">
      <c r="A4690" t="s">
        <v>9722</v>
      </c>
      <c r="B4690" t="s">
        <v>9723</v>
      </c>
      <c r="C4690" s="1">
        <v>43757</v>
      </c>
      <c r="D4690" t="s">
        <v>6704</v>
      </c>
      <c r="E4690" t="s">
        <v>1139</v>
      </c>
      <c r="F4690">
        <v>1</v>
      </c>
      <c r="G4690">
        <v>0.7964</v>
      </c>
      <c r="H4690" t="s">
        <v>85</v>
      </c>
      <c r="I4690">
        <v>99.3</v>
      </c>
      <c r="K4690" t="s">
        <v>104</v>
      </c>
      <c r="L4690">
        <v>0.3</v>
      </c>
      <c r="M4690" t="s">
        <v>105</v>
      </c>
      <c r="N4690">
        <v>0.2</v>
      </c>
      <c r="O4690">
        <v>5.0999999999999997E-2</v>
      </c>
      <c r="P4690">
        <v>0.94910000000000005</v>
      </c>
      <c r="Q4690" t="s">
        <v>34</v>
      </c>
      <c r="R4690" t="s">
        <v>1033</v>
      </c>
      <c r="S4690">
        <v>96103</v>
      </c>
      <c r="T4690" t="s">
        <v>120</v>
      </c>
      <c r="U4690" t="s">
        <v>107</v>
      </c>
      <c r="V4690" t="s">
        <v>38</v>
      </c>
      <c r="W4690" t="s">
        <v>120</v>
      </c>
      <c r="X4690" t="s">
        <v>47</v>
      </c>
      <c r="Y4690">
        <v>2</v>
      </c>
      <c r="AA4690">
        <v>8</v>
      </c>
      <c r="AB4690" t="s">
        <v>120</v>
      </c>
    </row>
    <row r="4691" spans="1:28" x14ac:dyDescent="0.3">
      <c r="A4691" t="s">
        <v>9724</v>
      </c>
      <c r="B4691" t="s">
        <v>9725</v>
      </c>
      <c r="C4691" s="1">
        <v>43757</v>
      </c>
      <c r="D4691" t="s">
        <v>6704</v>
      </c>
      <c r="E4691" t="s">
        <v>1139</v>
      </c>
      <c r="F4691">
        <v>1</v>
      </c>
      <c r="G4691">
        <v>0.74250000000000005</v>
      </c>
      <c r="H4691" t="s">
        <v>85</v>
      </c>
      <c r="I4691">
        <v>99.6</v>
      </c>
      <c r="K4691" t="s">
        <v>105</v>
      </c>
      <c r="L4691">
        <v>0.2</v>
      </c>
      <c r="M4691" t="s">
        <v>305</v>
      </c>
      <c r="N4691">
        <v>0</v>
      </c>
      <c r="O4691">
        <v>3.4599999999999999E-2</v>
      </c>
      <c r="P4691">
        <v>0.94910000000000005</v>
      </c>
      <c r="Q4691" t="s">
        <v>34</v>
      </c>
      <c r="R4691" t="s">
        <v>1033</v>
      </c>
      <c r="S4691">
        <v>96103</v>
      </c>
      <c r="T4691" t="s">
        <v>120</v>
      </c>
      <c r="U4691" t="s">
        <v>107</v>
      </c>
      <c r="V4691" t="s">
        <v>38</v>
      </c>
      <c r="W4691" t="s">
        <v>120</v>
      </c>
      <c r="X4691" t="s">
        <v>47</v>
      </c>
      <c r="Y4691">
        <v>2</v>
      </c>
      <c r="AA4691">
        <v>8</v>
      </c>
      <c r="AB4691" t="s">
        <v>120</v>
      </c>
    </row>
    <row r="4692" spans="1:28" x14ac:dyDescent="0.3">
      <c r="A4692" t="s">
        <v>9726</v>
      </c>
      <c r="B4692" t="s">
        <v>9727</v>
      </c>
      <c r="C4692" s="1">
        <v>43757</v>
      </c>
      <c r="D4692" t="s">
        <v>72</v>
      </c>
      <c r="E4692" t="s">
        <v>72</v>
      </c>
      <c r="F4692">
        <v>1</v>
      </c>
      <c r="G4692">
        <v>0.87439999999999996</v>
      </c>
      <c r="H4692" t="s">
        <v>43</v>
      </c>
      <c r="I4692">
        <v>100</v>
      </c>
      <c r="K4692" t="s">
        <v>44</v>
      </c>
      <c r="L4692">
        <v>0</v>
      </c>
      <c r="M4692" t="s">
        <v>61</v>
      </c>
      <c r="N4692">
        <v>0</v>
      </c>
      <c r="O4692">
        <v>2.0000000000000001E-4</v>
      </c>
      <c r="P4692">
        <v>0.95750000000000002</v>
      </c>
      <c r="Q4692" t="s">
        <v>34</v>
      </c>
      <c r="R4692" t="s">
        <v>46</v>
      </c>
      <c r="S4692">
        <v>14001</v>
      </c>
      <c r="T4692" t="s">
        <v>36</v>
      </c>
      <c r="U4692">
        <v>0</v>
      </c>
      <c r="V4692" t="s">
        <v>38</v>
      </c>
      <c r="W4692">
        <v>4</v>
      </c>
      <c r="X4692" t="s">
        <v>47</v>
      </c>
      <c r="Y4692">
        <v>1.25</v>
      </c>
      <c r="AA4692">
        <v>4</v>
      </c>
      <c r="AB4692">
        <v>25.9</v>
      </c>
    </row>
    <row r="4693" spans="1:28" x14ac:dyDescent="0.3">
      <c r="A4693" t="s">
        <v>9728</v>
      </c>
      <c r="B4693" t="s">
        <v>9729</v>
      </c>
      <c r="C4693" s="1">
        <v>43757</v>
      </c>
      <c r="D4693" t="s">
        <v>72</v>
      </c>
      <c r="E4693" t="s">
        <v>72</v>
      </c>
      <c r="F4693">
        <v>1</v>
      </c>
      <c r="G4693">
        <v>0.88790000000000002</v>
      </c>
      <c r="H4693" t="s">
        <v>43</v>
      </c>
      <c r="I4693">
        <v>100</v>
      </c>
      <c r="K4693" t="s">
        <v>44</v>
      </c>
      <c r="L4693">
        <v>0</v>
      </c>
      <c r="M4693" t="s">
        <v>52</v>
      </c>
      <c r="N4693">
        <v>0</v>
      </c>
      <c r="O4693">
        <v>2.5000000000000001E-3</v>
      </c>
      <c r="P4693">
        <v>0.95750000000000002</v>
      </c>
      <c r="Q4693" t="s">
        <v>34</v>
      </c>
      <c r="R4693" t="s">
        <v>46</v>
      </c>
      <c r="S4693">
        <v>14001</v>
      </c>
      <c r="T4693" t="s">
        <v>36</v>
      </c>
      <c r="U4693">
        <v>0</v>
      </c>
      <c r="V4693" t="s">
        <v>38</v>
      </c>
      <c r="W4693">
        <v>4</v>
      </c>
      <c r="X4693" t="s">
        <v>47</v>
      </c>
      <c r="Y4693">
        <v>1.25</v>
      </c>
      <c r="AA4693">
        <v>4</v>
      </c>
      <c r="AB4693">
        <v>25.9</v>
      </c>
    </row>
    <row r="4694" spans="1:28" x14ac:dyDescent="0.3">
      <c r="A4694" t="s">
        <v>9730</v>
      </c>
      <c r="B4694" t="s">
        <v>9731</v>
      </c>
      <c r="C4694" s="1">
        <v>43757</v>
      </c>
      <c r="D4694" t="s">
        <v>72</v>
      </c>
      <c r="E4694" t="s">
        <v>72</v>
      </c>
      <c r="F4694">
        <v>1</v>
      </c>
      <c r="G4694">
        <v>0.84499999999999997</v>
      </c>
      <c r="H4694" t="s">
        <v>43</v>
      </c>
      <c r="I4694">
        <v>99.5</v>
      </c>
      <c r="K4694" t="s">
        <v>44</v>
      </c>
      <c r="L4694">
        <v>0.5</v>
      </c>
      <c r="M4694" t="s">
        <v>52</v>
      </c>
      <c r="N4694">
        <v>0</v>
      </c>
      <c r="O4694">
        <v>3.5799999999999998E-2</v>
      </c>
      <c r="P4694">
        <v>0.95750000000000002</v>
      </c>
      <c r="Q4694" t="s">
        <v>34</v>
      </c>
      <c r="R4694" t="s">
        <v>46</v>
      </c>
      <c r="S4694">
        <v>14001</v>
      </c>
      <c r="T4694" t="s">
        <v>36</v>
      </c>
      <c r="U4694">
        <v>0</v>
      </c>
      <c r="V4694" t="s">
        <v>38</v>
      </c>
      <c r="W4694">
        <v>4</v>
      </c>
      <c r="X4694" t="s">
        <v>47</v>
      </c>
      <c r="Y4694">
        <v>1.25</v>
      </c>
      <c r="AA4694">
        <v>4</v>
      </c>
      <c r="AB4694">
        <v>25.9</v>
      </c>
    </row>
    <row r="4695" spans="1:28" x14ac:dyDescent="0.3">
      <c r="A4695" t="s">
        <v>9732</v>
      </c>
      <c r="B4695" t="s">
        <v>9733</v>
      </c>
      <c r="C4695" s="1">
        <v>43757</v>
      </c>
      <c r="D4695" t="s">
        <v>72</v>
      </c>
      <c r="E4695" t="s">
        <v>72</v>
      </c>
      <c r="F4695">
        <v>1</v>
      </c>
      <c r="G4695">
        <v>0.84599999999999997</v>
      </c>
      <c r="H4695" t="s">
        <v>43</v>
      </c>
      <c r="I4695">
        <v>100</v>
      </c>
      <c r="K4695" t="s">
        <v>44</v>
      </c>
      <c r="L4695">
        <v>0</v>
      </c>
      <c r="M4695" t="s">
        <v>52</v>
      </c>
      <c r="N4695">
        <v>0</v>
      </c>
      <c r="O4695">
        <v>3.7000000000000002E-3</v>
      </c>
      <c r="P4695">
        <v>0.95750000000000002</v>
      </c>
      <c r="Q4695" t="s">
        <v>34</v>
      </c>
      <c r="R4695" t="s">
        <v>46</v>
      </c>
      <c r="S4695">
        <v>14001</v>
      </c>
      <c r="T4695" t="s">
        <v>36</v>
      </c>
      <c r="U4695">
        <v>0</v>
      </c>
      <c r="V4695" t="s">
        <v>38</v>
      </c>
      <c r="W4695">
        <v>4</v>
      </c>
      <c r="X4695" t="s">
        <v>47</v>
      </c>
      <c r="Y4695">
        <v>1.25</v>
      </c>
      <c r="AA4695">
        <v>4</v>
      </c>
      <c r="AB4695">
        <v>25.9</v>
      </c>
    </row>
    <row r="4696" spans="1:28" x14ac:dyDescent="0.3">
      <c r="A4696" t="s">
        <v>9734</v>
      </c>
      <c r="B4696" t="s">
        <v>9735</v>
      </c>
      <c r="C4696" s="1">
        <v>43757</v>
      </c>
      <c r="D4696" t="s">
        <v>1195</v>
      </c>
      <c r="E4696" t="s">
        <v>1195</v>
      </c>
      <c r="F4696">
        <v>1</v>
      </c>
      <c r="G4696">
        <v>0.79200000000000004</v>
      </c>
      <c r="H4696" t="s">
        <v>174</v>
      </c>
      <c r="I4696">
        <v>99.8</v>
      </c>
      <c r="K4696" t="s">
        <v>52</v>
      </c>
      <c r="L4696">
        <v>0.2</v>
      </c>
      <c r="M4696" t="s">
        <v>128</v>
      </c>
      <c r="N4696">
        <v>0</v>
      </c>
      <c r="O4696">
        <v>1.38E-2</v>
      </c>
      <c r="P4696">
        <v>0.96860000000000002</v>
      </c>
      <c r="Q4696" t="s">
        <v>34</v>
      </c>
      <c r="R4696" t="s">
        <v>1196</v>
      </c>
      <c r="S4696">
        <v>95054</v>
      </c>
      <c r="T4696" t="s">
        <v>36</v>
      </c>
      <c r="U4696" t="s">
        <v>37</v>
      </c>
      <c r="V4696" t="s">
        <v>38</v>
      </c>
      <c r="W4696">
        <v>4</v>
      </c>
      <c r="X4696" t="s">
        <v>1197</v>
      </c>
      <c r="Y4696">
        <v>1.25</v>
      </c>
      <c r="AA4696">
        <v>10</v>
      </c>
      <c r="AB4696">
        <v>109.8</v>
      </c>
    </row>
    <row r="4697" spans="1:28" x14ac:dyDescent="0.3">
      <c r="A4697" t="s">
        <v>9736</v>
      </c>
      <c r="B4697" t="s">
        <v>9737</v>
      </c>
      <c r="C4697" s="1">
        <v>43757</v>
      </c>
      <c r="D4697" t="s">
        <v>1195</v>
      </c>
      <c r="E4697" t="s">
        <v>1195</v>
      </c>
      <c r="F4697">
        <v>1</v>
      </c>
      <c r="G4697">
        <v>0.81359999999999999</v>
      </c>
      <c r="H4697" t="s">
        <v>174</v>
      </c>
      <c r="I4697">
        <v>100</v>
      </c>
      <c r="K4697" t="s">
        <v>531</v>
      </c>
      <c r="L4697">
        <v>0</v>
      </c>
      <c r="M4697" t="s">
        <v>2321</v>
      </c>
      <c r="N4697">
        <v>0</v>
      </c>
      <c r="O4697">
        <v>2.0000000000000001E-4</v>
      </c>
      <c r="P4697">
        <v>0.96860000000000002</v>
      </c>
      <c r="Q4697" t="s">
        <v>34</v>
      </c>
      <c r="R4697" t="s">
        <v>1196</v>
      </c>
      <c r="S4697">
        <v>95054</v>
      </c>
      <c r="T4697" t="s">
        <v>36</v>
      </c>
      <c r="U4697" t="s">
        <v>37</v>
      </c>
      <c r="V4697" t="s">
        <v>38</v>
      </c>
      <c r="W4697">
        <v>4</v>
      </c>
      <c r="X4697" t="s">
        <v>1197</v>
      </c>
      <c r="Y4697">
        <v>1.25</v>
      </c>
      <c r="AA4697">
        <v>10</v>
      </c>
      <c r="AB4697">
        <v>109.8</v>
      </c>
    </row>
    <row r="4698" spans="1:28" x14ac:dyDescent="0.3">
      <c r="A4698" t="s">
        <v>9738</v>
      </c>
      <c r="B4698" t="s">
        <v>9739</v>
      </c>
      <c r="C4698" s="1">
        <v>43757</v>
      </c>
      <c r="D4698" t="s">
        <v>1195</v>
      </c>
      <c r="E4698" t="s">
        <v>1195</v>
      </c>
      <c r="F4698">
        <v>1</v>
      </c>
      <c r="G4698">
        <v>0.81220000000000003</v>
      </c>
      <c r="H4698" t="s">
        <v>85</v>
      </c>
      <c r="I4698">
        <v>99.8</v>
      </c>
      <c r="K4698" t="s">
        <v>147</v>
      </c>
      <c r="L4698">
        <v>0.1</v>
      </c>
      <c r="M4698" t="s">
        <v>105</v>
      </c>
      <c r="N4698">
        <v>0</v>
      </c>
      <c r="O4698">
        <v>1.44E-2</v>
      </c>
      <c r="P4698">
        <v>0.94910000000000005</v>
      </c>
      <c r="Q4698" t="s">
        <v>34</v>
      </c>
      <c r="R4698" t="s">
        <v>1196</v>
      </c>
      <c r="S4698">
        <v>95054</v>
      </c>
      <c r="T4698" t="s">
        <v>36</v>
      </c>
      <c r="U4698" t="s">
        <v>37</v>
      </c>
      <c r="V4698" t="s">
        <v>38</v>
      </c>
      <c r="W4698">
        <v>4</v>
      </c>
      <c r="X4698" t="s">
        <v>1197</v>
      </c>
      <c r="Y4698">
        <v>1.25</v>
      </c>
      <c r="AA4698">
        <v>10</v>
      </c>
      <c r="AB4698">
        <v>109.8</v>
      </c>
    </row>
    <row r="4699" spans="1:28" x14ac:dyDescent="0.3">
      <c r="A4699" t="s">
        <v>9740</v>
      </c>
      <c r="B4699" t="s">
        <v>9741</v>
      </c>
      <c r="C4699" s="1">
        <v>43757</v>
      </c>
      <c r="D4699" t="s">
        <v>1195</v>
      </c>
      <c r="E4699" t="s">
        <v>1195</v>
      </c>
      <c r="F4699">
        <v>1</v>
      </c>
      <c r="G4699">
        <v>0.8992</v>
      </c>
      <c r="H4699" t="s">
        <v>85</v>
      </c>
      <c r="I4699">
        <v>95.2</v>
      </c>
      <c r="K4699" t="s">
        <v>147</v>
      </c>
      <c r="L4699">
        <v>2.2000000000000002</v>
      </c>
      <c r="M4699" t="s">
        <v>104</v>
      </c>
      <c r="N4699">
        <v>1</v>
      </c>
      <c r="O4699">
        <v>0.26979999999999998</v>
      </c>
      <c r="P4699">
        <v>0.94910000000000005</v>
      </c>
      <c r="Q4699" t="s">
        <v>34</v>
      </c>
      <c r="R4699" t="s">
        <v>1196</v>
      </c>
      <c r="S4699">
        <v>95054</v>
      </c>
      <c r="T4699" t="s">
        <v>36</v>
      </c>
      <c r="U4699" t="s">
        <v>37</v>
      </c>
      <c r="V4699" t="s">
        <v>38</v>
      </c>
      <c r="W4699">
        <v>4</v>
      </c>
      <c r="X4699" t="s">
        <v>1197</v>
      </c>
      <c r="Y4699">
        <v>1.25</v>
      </c>
      <c r="AA4699">
        <v>10</v>
      </c>
      <c r="AB4699">
        <v>109.8</v>
      </c>
    </row>
    <row r="4700" spans="1:28" x14ac:dyDescent="0.3">
      <c r="A4700" t="s">
        <v>9742</v>
      </c>
      <c r="B4700" t="s">
        <v>9743</v>
      </c>
      <c r="C4700" s="1">
        <v>43757</v>
      </c>
      <c r="D4700" t="s">
        <v>1195</v>
      </c>
      <c r="E4700" t="s">
        <v>1195</v>
      </c>
      <c r="F4700">
        <v>1</v>
      </c>
      <c r="G4700">
        <v>0.85870000000000002</v>
      </c>
      <c r="H4700" t="s">
        <v>85</v>
      </c>
      <c r="I4700">
        <v>99.2</v>
      </c>
      <c r="K4700" t="s">
        <v>104</v>
      </c>
      <c r="L4700">
        <v>0.3</v>
      </c>
      <c r="M4700" t="s">
        <v>105</v>
      </c>
      <c r="N4700">
        <v>0.1</v>
      </c>
      <c r="O4700">
        <v>6.5000000000000002E-2</v>
      </c>
      <c r="P4700">
        <v>0.94910000000000005</v>
      </c>
      <c r="Q4700" t="s">
        <v>34</v>
      </c>
      <c r="R4700" t="s">
        <v>1196</v>
      </c>
      <c r="S4700">
        <v>95054</v>
      </c>
      <c r="T4700" t="s">
        <v>36</v>
      </c>
      <c r="U4700" t="s">
        <v>37</v>
      </c>
      <c r="V4700" t="s">
        <v>38</v>
      </c>
      <c r="W4700">
        <v>4</v>
      </c>
      <c r="X4700" t="s">
        <v>1197</v>
      </c>
      <c r="Y4700">
        <v>1.25</v>
      </c>
      <c r="AA4700">
        <v>10</v>
      </c>
      <c r="AB4700">
        <v>109.8</v>
      </c>
    </row>
    <row r="4701" spans="1:28" x14ac:dyDescent="0.3">
      <c r="A4701" t="s">
        <v>9744</v>
      </c>
      <c r="B4701" t="s">
        <v>9745</v>
      </c>
      <c r="C4701" s="1">
        <v>43757</v>
      </c>
      <c r="D4701" t="s">
        <v>1195</v>
      </c>
      <c r="E4701" t="s">
        <v>1195</v>
      </c>
      <c r="F4701">
        <v>1</v>
      </c>
      <c r="G4701">
        <v>0.80600000000000005</v>
      </c>
      <c r="H4701" t="s">
        <v>85</v>
      </c>
      <c r="I4701">
        <v>97.3</v>
      </c>
      <c r="K4701" t="s">
        <v>305</v>
      </c>
      <c r="L4701">
        <v>0.8</v>
      </c>
      <c r="M4701" t="s">
        <v>104</v>
      </c>
      <c r="N4701">
        <v>0.7</v>
      </c>
      <c r="O4701">
        <v>0.18540000000000001</v>
      </c>
      <c r="P4701">
        <v>0.94910000000000005</v>
      </c>
      <c r="Q4701" t="s">
        <v>34</v>
      </c>
      <c r="R4701" t="s">
        <v>1196</v>
      </c>
      <c r="S4701">
        <v>95054</v>
      </c>
      <c r="T4701" t="s">
        <v>36</v>
      </c>
      <c r="U4701" t="s">
        <v>37</v>
      </c>
      <c r="V4701" t="s">
        <v>38</v>
      </c>
      <c r="W4701">
        <v>4</v>
      </c>
      <c r="X4701" t="s">
        <v>1197</v>
      </c>
      <c r="Y4701">
        <v>1.25</v>
      </c>
      <c r="AA4701">
        <v>10</v>
      </c>
      <c r="AB4701">
        <v>109.8</v>
      </c>
    </row>
    <row r="4702" spans="1:28" x14ac:dyDescent="0.3">
      <c r="A4702" t="s">
        <v>9746</v>
      </c>
      <c r="B4702" t="s">
        <v>9747</v>
      </c>
      <c r="C4702" s="1">
        <v>43757</v>
      </c>
      <c r="D4702" t="s">
        <v>1195</v>
      </c>
      <c r="E4702" t="s">
        <v>1195</v>
      </c>
      <c r="F4702">
        <v>1</v>
      </c>
      <c r="G4702">
        <v>0.80389999999999995</v>
      </c>
      <c r="H4702" t="s">
        <v>85</v>
      </c>
      <c r="I4702">
        <v>98.7</v>
      </c>
      <c r="K4702" t="s">
        <v>86</v>
      </c>
      <c r="L4702">
        <v>0.5</v>
      </c>
      <c r="M4702" t="s">
        <v>105</v>
      </c>
      <c r="N4702">
        <v>0.3</v>
      </c>
      <c r="O4702">
        <v>0.1008</v>
      </c>
      <c r="P4702">
        <v>0.94910000000000005</v>
      </c>
      <c r="Q4702" t="s">
        <v>34</v>
      </c>
      <c r="R4702" t="s">
        <v>1196</v>
      </c>
      <c r="S4702">
        <v>95054</v>
      </c>
      <c r="T4702" t="s">
        <v>36</v>
      </c>
      <c r="U4702" t="s">
        <v>37</v>
      </c>
      <c r="V4702" t="s">
        <v>38</v>
      </c>
      <c r="W4702">
        <v>4</v>
      </c>
      <c r="X4702" t="s">
        <v>1197</v>
      </c>
      <c r="Y4702">
        <v>1.25</v>
      </c>
      <c r="AA4702">
        <v>10</v>
      </c>
      <c r="AB4702">
        <v>109.8</v>
      </c>
    </row>
    <row r="4703" spans="1:28" x14ac:dyDescent="0.3">
      <c r="A4703" t="s">
        <v>9748</v>
      </c>
      <c r="B4703" t="s">
        <v>9749</v>
      </c>
      <c r="C4703" s="1">
        <v>43757</v>
      </c>
      <c r="D4703" t="s">
        <v>1195</v>
      </c>
      <c r="E4703" t="s">
        <v>1195</v>
      </c>
      <c r="F4703">
        <v>1</v>
      </c>
      <c r="G4703">
        <v>0.83340000000000003</v>
      </c>
      <c r="H4703" t="s">
        <v>85</v>
      </c>
      <c r="I4703">
        <v>98.9</v>
      </c>
      <c r="K4703" t="s">
        <v>105</v>
      </c>
      <c r="L4703">
        <v>0.6</v>
      </c>
      <c r="M4703" t="s">
        <v>794</v>
      </c>
      <c r="N4703">
        <v>0.1</v>
      </c>
      <c r="O4703">
        <v>8.9599999999999999E-2</v>
      </c>
      <c r="P4703">
        <v>0.94910000000000005</v>
      </c>
      <c r="Q4703" t="s">
        <v>34</v>
      </c>
      <c r="R4703" t="s">
        <v>1196</v>
      </c>
      <c r="S4703">
        <v>95054</v>
      </c>
      <c r="T4703" t="s">
        <v>36</v>
      </c>
      <c r="U4703" t="s">
        <v>37</v>
      </c>
      <c r="V4703" t="s">
        <v>38</v>
      </c>
      <c r="W4703">
        <v>4</v>
      </c>
      <c r="X4703" t="s">
        <v>1197</v>
      </c>
      <c r="Y4703">
        <v>1.25</v>
      </c>
      <c r="AA4703">
        <v>10</v>
      </c>
      <c r="AB4703">
        <v>109.8</v>
      </c>
    </row>
    <row r="4704" spans="1:28" x14ac:dyDescent="0.3">
      <c r="A4704" t="s">
        <v>9750</v>
      </c>
      <c r="B4704" t="s">
        <v>9751</v>
      </c>
      <c r="C4704" s="1">
        <v>43757</v>
      </c>
      <c r="D4704" t="s">
        <v>1195</v>
      </c>
      <c r="E4704" t="s">
        <v>1195</v>
      </c>
      <c r="F4704">
        <v>1</v>
      </c>
      <c r="G4704">
        <v>0.83440000000000003</v>
      </c>
      <c r="H4704" t="s">
        <v>85</v>
      </c>
      <c r="I4704">
        <v>99.3</v>
      </c>
      <c r="K4704" t="s">
        <v>105</v>
      </c>
      <c r="L4704">
        <v>0.3</v>
      </c>
      <c r="M4704" t="s">
        <v>104</v>
      </c>
      <c r="N4704">
        <v>0.2</v>
      </c>
      <c r="O4704">
        <v>5.4399999999999997E-2</v>
      </c>
      <c r="P4704">
        <v>0.94910000000000005</v>
      </c>
      <c r="Q4704" t="s">
        <v>34</v>
      </c>
      <c r="R4704" t="s">
        <v>1196</v>
      </c>
      <c r="S4704">
        <v>95054</v>
      </c>
      <c r="T4704" t="s">
        <v>36</v>
      </c>
      <c r="U4704" t="s">
        <v>37</v>
      </c>
      <c r="V4704" t="s">
        <v>38</v>
      </c>
      <c r="W4704">
        <v>4</v>
      </c>
      <c r="X4704" t="s">
        <v>1197</v>
      </c>
      <c r="Y4704">
        <v>1.25</v>
      </c>
      <c r="AA4704">
        <v>10</v>
      </c>
      <c r="AB4704">
        <v>109.8</v>
      </c>
    </row>
    <row r="4705" spans="1:28" x14ac:dyDescent="0.3">
      <c r="A4705" t="s">
        <v>9752</v>
      </c>
      <c r="B4705" t="s">
        <v>9753</v>
      </c>
      <c r="C4705" s="1">
        <v>43757</v>
      </c>
      <c r="D4705" t="s">
        <v>1195</v>
      </c>
      <c r="E4705" t="s">
        <v>1195</v>
      </c>
      <c r="F4705">
        <v>1</v>
      </c>
      <c r="G4705">
        <v>0.83020000000000005</v>
      </c>
      <c r="H4705" t="s">
        <v>85</v>
      </c>
      <c r="I4705">
        <v>98.7</v>
      </c>
      <c r="K4705" t="s">
        <v>104</v>
      </c>
      <c r="L4705">
        <v>0.8</v>
      </c>
      <c r="M4705" t="s">
        <v>86</v>
      </c>
      <c r="N4705">
        <v>0.1</v>
      </c>
      <c r="O4705">
        <v>8.8999999999999996E-2</v>
      </c>
      <c r="P4705">
        <v>0.94910000000000005</v>
      </c>
      <c r="Q4705" t="s">
        <v>34</v>
      </c>
      <c r="R4705" t="s">
        <v>1196</v>
      </c>
      <c r="S4705">
        <v>95054</v>
      </c>
      <c r="T4705" t="s">
        <v>36</v>
      </c>
      <c r="U4705" t="s">
        <v>37</v>
      </c>
      <c r="V4705" t="s">
        <v>38</v>
      </c>
      <c r="W4705">
        <v>4</v>
      </c>
      <c r="X4705" t="s">
        <v>1197</v>
      </c>
      <c r="Y4705">
        <v>1.25</v>
      </c>
      <c r="AA4705">
        <v>10</v>
      </c>
      <c r="AB4705">
        <v>109.8</v>
      </c>
    </row>
    <row r="4706" spans="1:28" x14ac:dyDescent="0.3">
      <c r="A4706" t="s">
        <v>9754</v>
      </c>
      <c r="B4706" t="s">
        <v>9755</v>
      </c>
      <c r="C4706" s="1">
        <v>43757</v>
      </c>
      <c r="D4706" t="s">
        <v>1195</v>
      </c>
      <c r="E4706" t="s">
        <v>1195</v>
      </c>
      <c r="F4706">
        <v>1</v>
      </c>
      <c r="G4706">
        <v>0.87329999999999997</v>
      </c>
      <c r="H4706" t="s">
        <v>85</v>
      </c>
      <c r="I4706">
        <v>97.8</v>
      </c>
      <c r="K4706" t="s">
        <v>104</v>
      </c>
      <c r="L4706">
        <v>0.7</v>
      </c>
      <c r="M4706" t="s">
        <v>105</v>
      </c>
      <c r="N4706">
        <v>0.7</v>
      </c>
      <c r="O4706">
        <v>0.1474</v>
      </c>
      <c r="P4706">
        <v>0.94910000000000005</v>
      </c>
      <c r="Q4706" t="s">
        <v>34</v>
      </c>
      <c r="R4706" t="s">
        <v>1196</v>
      </c>
      <c r="S4706">
        <v>95054</v>
      </c>
      <c r="T4706" t="s">
        <v>36</v>
      </c>
      <c r="U4706" t="s">
        <v>37</v>
      </c>
      <c r="V4706" t="s">
        <v>38</v>
      </c>
      <c r="W4706">
        <v>4</v>
      </c>
      <c r="X4706" t="s">
        <v>1197</v>
      </c>
      <c r="Y4706">
        <v>1.25</v>
      </c>
      <c r="AA4706">
        <v>10</v>
      </c>
      <c r="AB4706">
        <v>109.8</v>
      </c>
    </row>
    <row r="4707" spans="1:28" x14ac:dyDescent="0.3">
      <c r="A4707" t="s">
        <v>9756</v>
      </c>
      <c r="B4707" t="s">
        <v>9757</v>
      </c>
      <c r="C4707" s="1">
        <v>43757</v>
      </c>
      <c r="D4707" t="s">
        <v>1195</v>
      </c>
      <c r="E4707" t="s">
        <v>1195</v>
      </c>
      <c r="F4707">
        <v>1</v>
      </c>
      <c r="G4707">
        <v>0.71109999999999995</v>
      </c>
      <c r="H4707" t="s">
        <v>128</v>
      </c>
      <c r="I4707">
        <v>91.7</v>
      </c>
      <c r="K4707" t="s">
        <v>44</v>
      </c>
      <c r="L4707">
        <v>3.2</v>
      </c>
      <c r="M4707" t="s">
        <v>52</v>
      </c>
      <c r="N4707">
        <v>2.2999999999999998</v>
      </c>
      <c r="O4707">
        <v>0.43509999999999999</v>
      </c>
      <c r="P4707">
        <v>0.97550000000000003</v>
      </c>
      <c r="Q4707" t="s">
        <v>34</v>
      </c>
      <c r="R4707" t="s">
        <v>1196</v>
      </c>
      <c r="S4707">
        <v>95054</v>
      </c>
      <c r="T4707" t="s">
        <v>36</v>
      </c>
      <c r="U4707" t="s">
        <v>37</v>
      </c>
      <c r="V4707" t="s">
        <v>38</v>
      </c>
      <c r="W4707">
        <v>4</v>
      </c>
      <c r="X4707" t="s">
        <v>1197</v>
      </c>
      <c r="Y4707">
        <v>1.25</v>
      </c>
      <c r="AA4707">
        <v>10</v>
      </c>
      <c r="AB4707">
        <v>109.8</v>
      </c>
    </row>
    <row r="4708" spans="1:28" x14ac:dyDescent="0.3">
      <c r="A4708" t="s">
        <v>9758</v>
      </c>
      <c r="B4708" t="s">
        <v>9759</v>
      </c>
      <c r="C4708" s="1">
        <v>43757</v>
      </c>
      <c r="D4708" t="s">
        <v>1195</v>
      </c>
      <c r="E4708" t="s">
        <v>1195</v>
      </c>
      <c r="F4708">
        <v>1</v>
      </c>
      <c r="G4708">
        <v>0.77859999999999996</v>
      </c>
      <c r="H4708" t="s">
        <v>128</v>
      </c>
      <c r="I4708">
        <v>99.8</v>
      </c>
      <c r="K4708" t="s">
        <v>44</v>
      </c>
      <c r="L4708">
        <v>0.2</v>
      </c>
      <c r="M4708" t="s">
        <v>52</v>
      </c>
      <c r="N4708">
        <v>0</v>
      </c>
      <c r="O4708">
        <v>1.2500000000000001E-2</v>
      </c>
      <c r="P4708">
        <v>0.97550000000000003</v>
      </c>
      <c r="Q4708" t="s">
        <v>34</v>
      </c>
      <c r="R4708" t="s">
        <v>1196</v>
      </c>
      <c r="S4708">
        <v>95054</v>
      </c>
      <c r="T4708" t="s">
        <v>36</v>
      </c>
      <c r="U4708" t="s">
        <v>37</v>
      </c>
      <c r="V4708" t="s">
        <v>38</v>
      </c>
      <c r="W4708">
        <v>4</v>
      </c>
      <c r="X4708" t="s">
        <v>1197</v>
      </c>
      <c r="Y4708">
        <v>1.25</v>
      </c>
      <c r="AA4708">
        <v>10</v>
      </c>
      <c r="AB4708">
        <v>109.8</v>
      </c>
    </row>
    <row r="4709" spans="1:28" x14ac:dyDescent="0.3">
      <c r="A4709" t="s">
        <v>9760</v>
      </c>
      <c r="B4709" t="s">
        <v>9761</v>
      </c>
      <c r="C4709" s="1">
        <v>43757</v>
      </c>
      <c r="D4709" t="s">
        <v>1195</v>
      </c>
      <c r="E4709" t="s">
        <v>1195</v>
      </c>
      <c r="F4709">
        <v>1</v>
      </c>
      <c r="G4709">
        <v>0.78139999999999998</v>
      </c>
      <c r="H4709" t="s">
        <v>128</v>
      </c>
      <c r="I4709">
        <v>100</v>
      </c>
      <c r="K4709" t="s">
        <v>44</v>
      </c>
      <c r="L4709">
        <v>0</v>
      </c>
      <c r="M4709" t="s">
        <v>52</v>
      </c>
      <c r="N4709">
        <v>0</v>
      </c>
      <c r="O4709">
        <v>4.3E-3</v>
      </c>
      <c r="P4709">
        <v>0.97550000000000003</v>
      </c>
      <c r="Q4709" t="s">
        <v>34</v>
      </c>
      <c r="R4709" t="s">
        <v>1196</v>
      </c>
      <c r="S4709">
        <v>95054</v>
      </c>
      <c r="T4709" t="s">
        <v>36</v>
      </c>
      <c r="U4709" t="s">
        <v>37</v>
      </c>
      <c r="V4709" t="s">
        <v>38</v>
      </c>
      <c r="W4709">
        <v>4</v>
      </c>
      <c r="X4709" t="s">
        <v>1197</v>
      </c>
      <c r="Y4709">
        <v>1.25</v>
      </c>
      <c r="AA4709">
        <v>10</v>
      </c>
      <c r="AB4709">
        <v>109.8</v>
      </c>
    </row>
    <row r="4710" spans="1:28" x14ac:dyDescent="0.3">
      <c r="A4710" t="s">
        <v>9762</v>
      </c>
      <c r="B4710" t="s">
        <v>9763</v>
      </c>
      <c r="C4710" s="1">
        <v>43757</v>
      </c>
      <c r="D4710" t="s">
        <v>1195</v>
      </c>
      <c r="E4710" t="s">
        <v>1195</v>
      </c>
      <c r="F4710">
        <v>1</v>
      </c>
      <c r="G4710">
        <v>0.81899999999999995</v>
      </c>
      <c r="H4710" t="s">
        <v>43</v>
      </c>
      <c r="I4710">
        <v>60.5</v>
      </c>
      <c r="K4710" t="s">
        <v>212</v>
      </c>
      <c r="L4710">
        <v>9.8000000000000007</v>
      </c>
      <c r="M4710" t="s">
        <v>761</v>
      </c>
      <c r="N4710">
        <v>9.5</v>
      </c>
      <c r="O4710">
        <v>1.5036</v>
      </c>
      <c r="P4710">
        <v>0.95750000000000002</v>
      </c>
      <c r="Q4710" t="s">
        <v>34</v>
      </c>
      <c r="R4710" t="s">
        <v>1196</v>
      </c>
      <c r="S4710">
        <v>95054</v>
      </c>
      <c r="T4710" t="s">
        <v>36</v>
      </c>
      <c r="U4710" t="s">
        <v>37</v>
      </c>
      <c r="V4710" t="s">
        <v>38</v>
      </c>
      <c r="W4710">
        <v>4</v>
      </c>
      <c r="X4710" t="s">
        <v>1197</v>
      </c>
      <c r="Y4710">
        <v>1.25</v>
      </c>
      <c r="AA4710">
        <v>10</v>
      </c>
      <c r="AB4710">
        <v>109.8</v>
      </c>
    </row>
    <row r="4711" spans="1:28" x14ac:dyDescent="0.3">
      <c r="A4711" t="s">
        <v>9764</v>
      </c>
      <c r="B4711" t="s">
        <v>9765</v>
      </c>
      <c r="C4711" s="1">
        <v>43757</v>
      </c>
      <c r="D4711" t="s">
        <v>1195</v>
      </c>
      <c r="E4711" t="s">
        <v>1195</v>
      </c>
      <c r="F4711">
        <v>1</v>
      </c>
      <c r="G4711">
        <v>0.72419999999999995</v>
      </c>
      <c r="H4711" t="s">
        <v>640</v>
      </c>
      <c r="I4711">
        <v>57.8</v>
      </c>
      <c r="K4711" t="s">
        <v>458</v>
      </c>
      <c r="L4711">
        <v>12</v>
      </c>
      <c r="M4711" t="s">
        <v>439</v>
      </c>
      <c r="N4711">
        <v>9.1999999999999993</v>
      </c>
      <c r="O4711">
        <v>1.5691999999999999</v>
      </c>
      <c r="P4711">
        <v>0.97650000000000003</v>
      </c>
      <c r="Q4711" t="s">
        <v>34</v>
      </c>
      <c r="R4711" t="s">
        <v>1196</v>
      </c>
      <c r="S4711">
        <v>95054</v>
      </c>
      <c r="T4711" t="s">
        <v>36</v>
      </c>
      <c r="U4711" t="s">
        <v>37</v>
      </c>
      <c r="V4711" t="s">
        <v>38</v>
      </c>
      <c r="W4711">
        <v>4</v>
      </c>
      <c r="X4711" t="s">
        <v>1197</v>
      </c>
      <c r="Y4711">
        <v>1.25</v>
      </c>
      <c r="AA4711">
        <v>10</v>
      </c>
      <c r="AB4711">
        <v>109.8</v>
      </c>
    </row>
    <row r="4712" spans="1:28" x14ac:dyDescent="0.3">
      <c r="A4712" t="s">
        <v>9766</v>
      </c>
      <c r="B4712" t="s">
        <v>9767</v>
      </c>
      <c r="C4712" s="1">
        <v>43757</v>
      </c>
      <c r="D4712" t="s">
        <v>1195</v>
      </c>
      <c r="E4712" t="s">
        <v>1195</v>
      </c>
      <c r="F4712">
        <v>1</v>
      </c>
      <c r="G4712">
        <v>0.81859999999999999</v>
      </c>
      <c r="H4712" t="s">
        <v>44</v>
      </c>
      <c r="I4712">
        <v>99.8</v>
      </c>
      <c r="K4712" t="s">
        <v>43</v>
      </c>
      <c r="L4712">
        <v>0.1</v>
      </c>
      <c r="M4712" t="s">
        <v>128</v>
      </c>
      <c r="N4712">
        <v>0</v>
      </c>
      <c r="O4712">
        <v>1.2800000000000001E-2</v>
      </c>
      <c r="P4712">
        <v>0.98360000000000003</v>
      </c>
      <c r="Q4712" t="s">
        <v>34</v>
      </c>
      <c r="R4712" t="s">
        <v>1196</v>
      </c>
      <c r="S4712">
        <v>95054</v>
      </c>
      <c r="T4712" t="s">
        <v>36</v>
      </c>
      <c r="U4712" t="s">
        <v>37</v>
      </c>
      <c r="V4712" t="s">
        <v>38</v>
      </c>
      <c r="W4712">
        <v>4</v>
      </c>
      <c r="X4712" t="s">
        <v>1197</v>
      </c>
      <c r="Y4712">
        <v>1.25</v>
      </c>
      <c r="AA4712">
        <v>10</v>
      </c>
      <c r="AB4712">
        <v>109.8</v>
      </c>
    </row>
    <row r="4713" spans="1:28" x14ac:dyDescent="0.3">
      <c r="A4713" t="s">
        <v>9768</v>
      </c>
      <c r="B4713" t="s">
        <v>9769</v>
      </c>
      <c r="C4713" s="1">
        <v>43757</v>
      </c>
      <c r="D4713" t="s">
        <v>1195</v>
      </c>
      <c r="E4713" t="s">
        <v>1195</v>
      </c>
      <c r="F4713">
        <v>1</v>
      </c>
      <c r="G4713">
        <v>0.80979999999999996</v>
      </c>
      <c r="H4713" t="s">
        <v>44</v>
      </c>
      <c r="I4713">
        <v>97.2</v>
      </c>
      <c r="K4713" t="s">
        <v>43</v>
      </c>
      <c r="L4713">
        <v>2.7</v>
      </c>
      <c r="M4713" t="s">
        <v>61</v>
      </c>
      <c r="N4713">
        <v>0.1</v>
      </c>
      <c r="O4713">
        <v>0.1313</v>
      </c>
      <c r="P4713">
        <v>0.98360000000000003</v>
      </c>
      <c r="Q4713" t="s">
        <v>34</v>
      </c>
      <c r="R4713" t="s">
        <v>1196</v>
      </c>
      <c r="S4713">
        <v>95054</v>
      </c>
      <c r="T4713" t="s">
        <v>36</v>
      </c>
      <c r="U4713" t="s">
        <v>37</v>
      </c>
      <c r="V4713" t="s">
        <v>38</v>
      </c>
      <c r="W4713">
        <v>4</v>
      </c>
      <c r="X4713" t="s">
        <v>1197</v>
      </c>
      <c r="Y4713">
        <v>1.25</v>
      </c>
      <c r="AA4713">
        <v>10</v>
      </c>
      <c r="AB4713">
        <v>109.8</v>
      </c>
    </row>
    <row r="4714" spans="1:28" x14ac:dyDescent="0.3">
      <c r="A4714" t="s">
        <v>9770</v>
      </c>
      <c r="B4714" t="s">
        <v>9771</v>
      </c>
      <c r="C4714" s="1">
        <v>43757</v>
      </c>
      <c r="D4714" t="s">
        <v>1195</v>
      </c>
      <c r="E4714" t="s">
        <v>1195</v>
      </c>
      <c r="F4714">
        <v>1</v>
      </c>
      <c r="G4714">
        <v>0.80359999999999998</v>
      </c>
      <c r="H4714" t="s">
        <v>44</v>
      </c>
      <c r="I4714">
        <v>99.1</v>
      </c>
      <c r="K4714" t="s">
        <v>43</v>
      </c>
      <c r="L4714">
        <v>0.8</v>
      </c>
      <c r="M4714" t="s">
        <v>544</v>
      </c>
      <c r="N4714">
        <v>0</v>
      </c>
      <c r="O4714">
        <v>5.79E-2</v>
      </c>
      <c r="P4714">
        <v>0.98360000000000003</v>
      </c>
      <c r="Q4714" t="s">
        <v>34</v>
      </c>
      <c r="R4714" t="s">
        <v>1196</v>
      </c>
      <c r="S4714">
        <v>95054</v>
      </c>
      <c r="T4714" t="s">
        <v>36</v>
      </c>
      <c r="U4714" t="s">
        <v>37</v>
      </c>
      <c r="V4714" t="s">
        <v>38</v>
      </c>
      <c r="W4714">
        <v>4</v>
      </c>
      <c r="X4714" t="s">
        <v>1197</v>
      </c>
      <c r="Y4714">
        <v>1.25</v>
      </c>
      <c r="AA4714">
        <v>10</v>
      </c>
      <c r="AB4714">
        <v>109.8</v>
      </c>
    </row>
    <row r="4715" spans="1:28" x14ac:dyDescent="0.3">
      <c r="A4715" t="s">
        <v>9772</v>
      </c>
      <c r="B4715" t="s">
        <v>9773</v>
      </c>
      <c r="C4715" s="1">
        <v>43757</v>
      </c>
      <c r="D4715" t="s">
        <v>1195</v>
      </c>
      <c r="E4715" t="s">
        <v>1195</v>
      </c>
      <c r="F4715">
        <v>1</v>
      </c>
      <c r="G4715">
        <v>0.79579999999999995</v>
      </c>
      <c r="H4715" t="s">
        <v>44</v>
      </c>
      <c r="I4715">
        <v>97.7</v>
      </c>
      <c r="K4715" t="s">
        <v>43</v>
      </c>
      <c r="L4715">
        <v>2</v>
      </c>
      <c r="M4715" t="s">
        <v>128</v>
      </c>
      <c r="N4715">
        <v>0.2</v>
      </c>
      <c r="O4715">
        <v>0.1182</v>
      </c>
      <c r="P4715">
        <v>0.98360000000000003</v>
      </c>
      <c r="Q4715" t="s">
        <v>34</v>
      </c>
      <c r="R4715" t="s">
        <v>1196</v>
      </c>
      <c r="S4715">
        <v>95054</v>
      </c>
      <c r="T4715" t="s">
        <v>36</v>
      </c>
      <c r="U4715" t="s">
        <v>37</v>
      </c>
      <c r="V4715" t="s">
        <v>38</v>
      </c>
      <c r="W4715">
        <v>4</v>
      </c>
      <c r="X4715" t="s">
        <v>1197</v>
      </c>
      <c r="Y4715">
        <v>1.25</v>
      </c>
      <c r="AA4715">
        <v>10</v>
      </c>
      <c r="AB4715">
        <v>109.8</v>
      </c>
    </row>
    <row r="4716" spans="1:28" x14ac:dyDescent="0.3">
      <c r="A4716" t="s">
        <v>9774</v>
      </c>
      <c r="B4716" t="s">
        <v>9775</v>
      </c>
      <c r="C4716" s="1">
        <v>43757</v>
      </c>
      <c r="D4716" t="s">
        <v>1195</v>
      </c>
      <c r="E4716" t="s">
        <v>1195</v>
      </c>
      <c r="F4716">
        <v>1</v>
      </c>
      <c r="G4716">
        <v>0.80110000000000003</v>
      </c>
      <c r="H4716" t="s">
        <v>44</v>
      </c>
      <c r="I4716">
        <v>96.3</v>
      </c>
      <c r="K4716" t="s">
        <v>43</v>
      </c>
      <c r="L4716">
        <v>3.6</v>
      </c>
      <c r="M4716" t="s">
        <v>61</v>
      </c>
      <c r="N4716">
        <v>0.1</v>
      </c>
      <c r="O4716">
        <v>0.16930000000000001</v>
      </c>
      <c r="P4716">
        <v>0.98360000000000003</v>
      </c>
      <c r="Q4716" t="s">
        <v>34</v>
      </c>
      <c r="R4716" t="s">
        <v>1196</v>
      </c>
      <c r="S4716">
        <v>95054</v>
      </c>
      <c r="T4716" t="s">
        <v>36</v>
      </c>
      <c r="U4716" t="s">
        <v>37</v>
      </c>
      <c r="V4716" t="s">
        <v>38</v>
      </c>
      <c r="W4716">
        <v>4</v>
      </c>
      <c r="X4716" t="s">
        <v>1197</v>
      </c>
      <c r="Y4716">
        <v>1.25</v>
      </c>
      <c r="AA4716">
        <v>10</v>
      </c>
      <c r="AB4716">
        <v>109.8</v>
      </c>
    </row>
    <row r="4717" spans="1:28" x14ac:dyDescent="0.3">
      <c r="A4717" t="s">
        <v>9776</v>
      </c>
      <c r="B4717" t="s">
        <v>9777</v>
      </c>
      <c r="C4717" s="1">
        <v>43757</v>
      </c>
      <c r="D4717" t="s">
        <v>1195</v>
      </c>
      <c r="E4717" t="s">
        <v>1195</v>
      </c>
      <c r="F4717">
        <v>1</v>
      </c>
      <c r="G4717">
        <v>0.77329999999999999</v>
      </c>
      <c r="H4717" t="s">
        <v>44</v>
      </c>
      <c r="I4717">
        <v>95.2</v>
      </c>
      <c r="K4717" t="s">
        <v>43</v>
      </c>
      <c r="L4717">
        <v>4.5999999999999996</v>
      </c>
      <c r="M4717" t="s">
        <v>128</v>
      </c>
      <c r="N4717">
        <v>0</v>
      </c>
      <c r="O4717">
        <v>0.20169999999999999</v>
      </c>
      <c r="P4717">
        <v>0.98360000000000003</v>
      </c>
      <c r="Q4717" t="s">
        <v>34</v>
      </c>
      <c r="R4717" t="s">
        <v>1196</v>
      </c>
      <c r="S4717">
        <v>95054</v>
      </c>
      <c r="T4717" t="s">
        <v>36</v>
      </c>
      <c r="U4717" t="s">
        <v>37</v>
      </c>
      <c r="V4717" t="s">
        <v>38</v>
      </c>
      <c r="W4717">
        <v>4</v>
      </c>
      <c r="X4717" t="s">
        <v>1197</v>
      </c>
      <c r="Y4717">
        <v>1.25</v>
      </c>
      <c r="AA4717">
        <v>10</v>
      </c>
      <c r="AB4717">
        <v>109.8</v>
      </c>
    </row>
    <row r="4718" spans="1:28" x14ac:dyDescent="0.3">
      <c r="A4718" t="s">
        <v>9778</v>
      </c>
      <c r="B4718" t="s">
        <v>9779</v>
      </c>
      <c r="C4718" s="1">
        <v>43757</v>
      </c>
      <c r="D4718" t="s">
        <v>1195</v>
      </c>
      <c r="E4718" t="s">
        <v>1195</v>
      </c>
      <c r="F4718">
        <v>1</v>
      </c>
      <c r="G4718">
        <v>0.74299999999999999</v>
      </c>
      <c r="H4718" t="s">
        <v>44</v>
      </c>
      <c r="I4718">
        <v>99.6</v>
      </c>
      <c r="K4718" t="s">
        <v>43</v>
      </c>
      <c r="L4718">
        <v>0.3</v>
      </c>
      <c r="M4718" t="s">
        <v>52</v>
      </c>
      <c r="N4718">
        <v>0.1</v>
      </c>
      <c r="O4718">
        <v>3.2800000000000003E-2</v>
      </c>
      <c r="P4718">
        <v>0.98360000000000003</v>
      </c>
      <c r="Q4718" t="s">
        <v>34</v>
      </c>
      <c r="R4718" t="s">
        <v>1196</v>
      </c>
      <c r="S4718">
        <v>95054</v>
      </c>
      <c r="T4718" t="s">
        <v>36</v>
      </c>
      <c r="U4718" t="s">
        <v>37</v>
      </c>
      <c r="V4718" t="s">
        <v>38</v>
      </c>
      <c r="W4718">
        <v>4</v>
      </c>
      <c r="X4718" t="s">
        <v>1197</v>
      </c>
      <c r="Y4718">
        <v>1.25</v>
      </c>
      <c r="AA4718">
        <v>10</v>
      </c>
      <c r="AB4718">
        <v>109.8</v>
      </c>
    </row>
    <row r="4719" spans="1:28" x14ac:dyDescent="0.3">
      <c r="A4719" t="s">
        <v>9780</v>
      </c>
      <c r="B4719" t="s">
        <v>9781</v>
      </c>
      <c r="C4719" s="1">
        <v>43757</v>
      </c>
      <c r="D4719" t="s">
        <v>1195</v>
      </c>
      <c r="E4719" t="s">
        <v>1195</v>
      </c>
      <c r="F4719">
        <v>1</v>
      </c>
      <c r="G4719">
        <v>0.70350000000000001</v>
      </c>
      <c r="H4719" t="s">
        <v>761</v>
      </c>
      <c r="I4719">
        <v>93.6</v>
      </c>
      <c r="K4719" t="s">
        <v>61</v>
      </c>
      <c r="L4719">
        <v>2.5</v>
      </c>
      <c r="M4719" t="s">
        <v>64</v>
      </c>
      <c r="N4719">
        <v>2.4</v>
      </c>
      <c r="O4719">
        <v>0.33739999999999998</v>
      </c>
      <c r="P4719">
        <v>0.86409999999999998</v>
      </c>
      <c r="Q4719" t="s">
        <v>34</v>
      </c>
      <c r="R4719" t="s">
        <v>1196</v>
      </c>
      <c r="S4719">
        <v>95054</v>
      </c>
      <c r="T4719" t="s">
        <v>36</v>
      </c>
      <c r="U4719" t="s">
        <v>37</v>
      </c>
      <c r="V4719" t="s">
        <v>38</v>
      </c>
      <c r="W4719">
        <v>4</v>
      </c>
      <c r="X4719" t="s">
        <v>1197</v>
      </c>
      <c r="Y4719">
        <v>1.25</v>
      </c>
      <c r="AA4719">
        <v>10</v>
      </c>
      <c r="AB4719">
        <v>109.8</v>
      </c>
    </row>
    <row r="4720" spans="1:28" x14ac:dyDescent="0.3">
      <c r="A4720" t="s">
        <v>9782</v>
      </c>
      <c r="B4720" t="s">
        <v>9783</v>
      </c>
      <c r="C4720" s="1">
        <v>43757</v>
      </c>
      <c r="D4720" t="s">
        <v>1195</v>
      </c>
      <c r="E4720" t="s">
        <v>1195</v>
      </c>
      <c r="F4720">
        <v>1</v>
      </c>
      <c r="G4720">
        <v>0.73670000000000002</v>
      </c>
      <c r="H4720" t="s">
        <v>207</v>
      </c>
      <c r="I4720">
        <v>48.6</v>
      </c>
      <c r="K4720" t="s">
        <v>206</v>
      </c>
      <c r="L4720">
        <v>31.2</v>
      </c>
      <c r="M4720" t="s">
        <v>339</v>
      </c>
      <c r="N4720">
        <v>5.6</v>
      </c>
      <c r="O4720">
        <v>1.5196000000000001</v>
      </c>
      <c r="P4720">
        <v>0.91769999999999996</v>
      </c>
      <c r="Q4720" t="s">
        <v>34</v>
      </c>
      <c r="R4720" t="s">
        <v>1196</v>
      </c>
      <c r="S4720">
        <v>95054</v>
      </c>
      <c r="T4720" t="s">
        <v>36</v>
      </c>
      <c r="U4720" t="s">
        <v>37</v>
      </c>
      <c r="V4720" t="s">
        <v>38</v>
      </c>
      <c r="W4720">
        <v>4</v>
      </c>
      <c r="X4720" t="s">
        <v>1197</v>
      </c>
      <c r="Y4720">
        <v>1.25</v>
      </c>
      <c r="AA4720">
        <v>10</v>
      </c>
      <c r="AB4720">
        <v>109.8</v>
      </c>
    </row>
    <row r="4721" spans="1:28" x14ac:dyDescent="0.3">
      <c r="A4721" t="s">
        <v>9784</v>
      </c>
      <c r="B4721" t="s">
        <v>9785</v>
      </c>
      <c r="C4721" s="1">
        <v>43757</v>
      </c>
      <c r="D4721" t="s">
        <v>1195</v>
      </c>
      <c r="E4721" t="s">
        <v>1195</v>
      </c>
      <c r="F4721">
        <v>1</v>
      </c>
      <c r="G4721">
        <v>0.73640000000000005</v>
      </c>
      <c r="H4721" t="s">
        <v>474</v>
      </c>
      <c r="I4721">
        <v>35.299999999999997</v>
      </c>
      <c r="K4721" t="s">
        <v>206</v>
      </c>
      <c r="L4721">
        <v>26.8</v>
      </c>
      <c r="M4721" t="s">
        <v>64</v>
      </c>
      <c r="N4721">
        <v>25.6</v>
      </c>
      <c r="O4721">
        <v>1.5229999999999999</v>
      </c>
      <c r="P4721">
        <v>0.84399999999999997</v>
      </c>
      <c r="Q4721" t="s">
        <v>34</v>
      </c>
      <c r="R4721" t="s">
        <v>1196</v>
      </c>
      <c r="S4721">
        <v>95054</v>
      </c>
      <c r="T4721" t="s">
        <v>36</v>
      </c>
      <c r="U4721" t="s">
        <v>37</v>
      </c>
      <c r="V4721" t="s">
        <v>38</v>
      </c>
      <c r="W4721">
        <v>4</v>
      </c>
      <c r="X4721" t="s">
        <v>1197</v>
      </c>
      <c r="Y4721">
        <v>1.25</v>
      </c>
      <c r="AA4721">
        <v>10</v>
      </c>
      <c r="AB4721">
        <v>109.8</v>
      </c>
    </row>
    <row r="4722" spans="1:28" x14ac:dyDescent="0.3">
      <c r="A4722" t="s">
        <v>9786</v>
      </c>
      <c r="B4722" t="s">
        <v>9787</v>
      </c>
      <c r="C4722" s="1">
        <v>43757</v>
      </c>
      <c r="D4722" t="s">
        <v>1195</v>
      </c>
      <c r="E4722" t="s">
        <v>1195</v>
      </c>
      <c r="F4722">
        <v>1</v>
      </c>
      <c r="G4722">
        <v>0.7268</v>
      </c>
      <c r="H4722" t="s">
        <v>474</v>
      </c>
      <c r="I4722">
        <v>79.599999999999994</v>
      </c>
      <c r="K4722" t="s">
        <v>64</v>
      </c>
      <c r="L4722">
        <v>12.7</v>
      </c>
      <c r="M4722" t="s">
        <v>61</v>
      </c>
      <c r="N4722">
        <v>4.2</v>
      </c>
      <c r="O4722">
        <v>0.73129999999999995</v>
      </c>
      <c r="P4722">
        <v>0.84399999999999997</v>
      </c>
      <c r="Q4722" t="s">
        <v>34</v>
      </c>
      <c r="R4722" t="s">
        <v>1196</v>
      </c>
      <c r="S4722">
        <v>95054</v>
      </c>
      <c r="T4722" t="s">
        <v>36</v>
      </c>
      <c r="U4722" t="s">
        <v>37</v>
      </c>
      <c r="V4722" t="s">
        <v>38</v>
      </c>
      <c r="W4722">
        <v>4</v>
      </c>
      <c r="X4722" t="s">
        <v>1197</v>
      </c>
      <c r="Y4722">
        <v>1.25</v>
      </c>
      <c r="AA4722">
        <v>10</v>
      </c>
      <c r="AB4722">
        <v>109.8</v>
      </c>
    </row>
    <row r="4723" spans="1:28" x14ac:dyDescent="0.3">
      <c r="A4723" t="s">
        <v>9788</v>
      </c>
      <c r="B4723" t="s">
        <v>9789</v>
      </c>
      <c r="C4723" s="1">
        <v>43757</v>
      </c>
      <c r="D4723" t="s">
        <v>1195</v>
      </c>
      <c r="E4723" t="s">
        <v>1195</v>
      </c>
      <c r="F4723">
        <v>1</v>
      </c>
      <c r="G4723">
        <v>0.74409999999999998</v>
      </c>
      <c r="H4723" t="s">
        <v>206</v>
      </c>
      <c r="I4723">
        <v>90.1</v>
      </c>
      <c r="K4723" t="s">
        <v>212</v>
      </c>
      <c r="L4723">
        <v>7.5</v>
      </c>
      <c r="M4723" t="s">
        <v>339</v>
      </c>
      <c r="N4723">
        <v>0.9</v>
      </c>
      <c r="O4723">
        <v>0.42049999999999998</v>
      </c>
      <c r="P4723">
        <v>0.95209999999999995</v>
      </c>
      <c r="Q4723" t="s">
        <v>34</v>
      </c>
      <c r="R4723" t="s">
        <v>1196</v>
      </c>
      <c r="S4723">
        <v>95054</v>
      </c>
      <c r="T4723" t="s">
        <v>36</v>
      </c>
      <c r="U4723" t="s">
        <v>37</v>
      </c>
      <c r="V4723" t="s">
        <v>38</v>
      </c>
      <c r="W4723">
        <v>4</v>
      </c>
      <c r="X4723" t="s">
        <v>1197</v>
      </c>
      <c r="Y4723">
        <v>1.25</v>
      </c>
      <c r="AA4723">
        <v>10</v>
      </c>
      <c r="AB4723">
        <v>109.8</v>
      </c>
    </row>
    <row r="4724" spans="1:28" x14ac:dyDescent="0.3">
      <c r="A4724" t="s">
        <v>9790</v>
      </c>
      <c r="B4724" t="s">
        <v>9791</v>
      </c>
      <c r="C4724" s="1">
        <v>43757</v>
      </c>
      <c r="D4724" t="s">
        <v>118</v>
      </c>
      <c r="E4724" t="s">
        <v>118</v>
      </c>
      <c r="F4724">
        <v>1</v>
      </c>
      <c r="G4724">
        <v>0.7944</v>
      </c>
      <c r="H4724" t="s">
        <v>174</v>
      </c>
      <c r="I4724">
        <v>99.9</v>
      </c>
      <c r="K4724" t="s">
        <v>43</v>
      </c>
      <c r="L4724">
        <v>0</v>
      </c>
      <c r="M4724" t="s">
        <v>157</v>
      </c>
      <c r="N4724">
        <v>0</v>
      </c>
      <c r="O4724">
        <v>6.1999999999999998E-3</v>
      </c>
      <c r="P4724">
        <v>0.96860000000000002</v>
      </c>
      <c r="Q4724" t="s">
        <v>34</v>
      </c>
      <c r="R4724" t="s">
        <v>119</v>
      </c>
      <c r="S4724">
        <v>1126</v>
      </c>
      <c r="T4724" t="s">
        <v>107</v>
      </c>
      <c r="U4724" t="s">
        <v>70</v>
      </c>
      <c r="V4724" t="s">
        <v>38</v>
      </c>
      <c r="W4724">
        <v>4</v>
      </c>
      <c r="X4724" t="s">
        <v>39</v>
      </c>
      <c r="Y4724">
        <v>1.5</v>
      </c>
      <c r="AA4724">
        <v>10</v>
      </c>
      <c r="AB4724" t="s">
        <v>120</v>
      </c>
    </row>
    <row r="4725" spans="1:28" x14ac:dyDescent="0.3">
      <c r="A4725" t="s">
        <v>9792</v>
      </c>
      <c r="B4725" t="s">
        <v>9793</v>
      </c>
      <c r="C4725" s="1">
        <v>43757</v>
      </c>
      <c r="D4725" t="s">
        <v>118</v>
      </c>
      <c r="E4725" t="s">
        <v>118</v>
      </c>
      <c r="F4725">
        <v>1</v>
      </c>
      <c r="G4725">
        <v>0.76029999999999998</v>
      </c>
      <c r="H4725" t="s">
        <v>174</v>
      </c>
      <c r="I4725">
        <v>100</v>
      </c>
      <c r="K4725" t="s">
        <v>43</v>
      </c>
      <c r="L4725">
        <v>0</v>
      </c>
      <c r="M4725" t="s">
        <v>44</v>
      </c>
      <c r="N4725">
        <v>0</v>
      </c>
      <c r="O4725">
        <v>4.0000000000000002E-4</v>
      </c>
      <c r="P4725">
        <v>0.96860000000000002</v>
      </c>
      <c r="Q4725" t="s">
        <v>34</v>
      </c>
      <c r="R4725" t="s">
        <v>119</v>
      </c>
      <c r="S4725">
        <v>1126</v>
      </c>
      <c r="T4725" t="s">
        <v>107</v>
      </c>
      <c r="U4725" t="s">
        <v>70</v>
      </c>
      <c r="V4725" t="s">
        <v>38</v>
      </c>
      <c r="W4725">
        <v>4</v>
      </c>
      <c r="X4725" t="s">
        <v>39</v>
      </c>
      <c r="Y4725">
        <v>1.5</v>
      </c>
      <c r="AA4725">
        <v>10</v>
      </c>
      <c r="AB4725" t="s">
        <v>120</v>
      </c>
    </row>
    <row r="4726" spans="1:28" x14ac:dyDescent="0.3">
      <c r="A4726" t="s">
        <v>9794</v>
      </c>
      <c r="B4726" t="s">
        <v>9795</v>
      </c>
      <c r="C4726" s="1">
        <v>43757</v>
      </c>
      <c r="D4726" t="s">
        <v>118</v>
      </c>
      <c r="E4726" t="s">
        <v>118</v>
      </c>
      <c r="F4726">
        <v>1</v>
      </c>
      <c r="G4726">
        <v>0.76449999999999996</v>
      </c>
      <c r="H4726" t="s">
        <v>174</v>
      </c>
      <c r="I4726">
        <v>100</v>
      </c>
      <c r="K4726" t="s">
        <v>43</v>
      </c>
      <c r="L4726">
        <v>0</v>
      </c>
      <c r="M4726" t="s">
        <v>44</v>
      </c>
      <c r="N4726">
        <v>0</v>
      </c>
      <c r="O4726">
        <v>2.9999999999999997E-4</v>
      </c>
      <c r="P4726">
        <v>0.96860000000000002</v>
      </c>
      <c r="Q4726" t="s">
        <v>34</v>
      </c>
      <c r="R4726" t="s">
        <v>119</v>
      </c>
      <c r="S4726">
        <v>1126</v>
      </c>
      <c r="T4726" t="s">
        <v>107</v>
      </c>
      <c r="U4726" t="s">
        <v>70</v>
      </c>
      <c r="V4726" t="s">
        <v>38</v>
      </c>
      <c r="W4726">
        <v>4</v>
      </c>
      <c r="X4726" t="s">
        <v>39</v>
      </c>
      <c r="Y4726">
        <v>1.5</v>
      </c>
      <c r="AA4726">
        <v>10</v>
      </c>
      <c r="AB4726" t="s">
        <v>120</v>
      </c>
    </row>
    <row r="4727" spans="1:28" x14ac:dyDescent="0.3">
      <c r="A4727" t="s">
        <v>9796</v>
      </c>
      <c r="B4727" t="s">
        <v>9797</v>
      </c>
      <c r="C4727" s="1">
        <v>43757</v>
      </c>
      <c r="D4727" t="s">
        <v>118</v>
      </c>
      <c r="E4727" t="s">
        <v>118</v>
      </c>
      <c r="F4727">
        <v>1</v>
      </c>
      <c r="G4727">
        <v>0.80149999999999999</v>
      </c>
      <c r="H4727" t="s">
        <v>85</v>
      </c>
      <c r="I4727">
        <v>71.099999999999994</v>
      </c>
      <c r="K4727" t="s">
        <v>240</v>
      </c>
      <c r="L4727">
        <v>7.1</v>
      </c>
      <c r="M4727" t="s">
        <v>187</v>
      </c>
      <c r="N4727">
        <v>5.9</v>
      </c>
      <c r="O4727">
        <v>1.2896000000000001</v>
      </c>
      <c r="P4727">
        <v>0.94910000000000005</v>
      </c>
      <c r="Q4727" t="s">
        <v>34</v>
      </c>
      <c r="R4727" t="s">
        <v>119</v>
      </c>
      <c r="S4727">
        <v>1126</v>
      </c>
      <c r="T4727" t="s">
        <v>107</v>
      </c>
      <c r="U4727" t="s">
        <v>70</v>
      </c>
      <c r="V4727" t="s">
        <v>38</v>
      </c>
      <c r="W4727">
        <v>4</v>
      </c>
      <c r="X4727" t="s">
        <v>39</v>
      </c>
      <c r="Y4727">
        <v>1.5</v>
      </c>
      <c r="AA4727">
        <v>10</v>
      </c>
      <c r="AB4727" t="s">
        <v>120</v>
      </c>
    </row>
    <row r="4728" spans="1:28" x14ac:dyDescent="0.3">
      <c r="A4728" t="s">
        <v>9798</v>
      </c>
      <c r="B4728" t="s">
        <v>9799</v>
      </c>
      <c r="C4728" s="1">
        <v>43757</v>
      </c>
      <c r="D4728" t="s">
        <v>118</v>
      </c>
      <c r="E4728" t="s">
        <v>118</v>
      </c>
      <c r="F4728">
        <v>1</v>
      </c>
      <c r="G4728">
        <v>0.8014</v>
      </c>
      <c r="H4728" t="s">
        <v>85</v>
      </c>
      <c r="I4728">
        <v>99.7</v>
      </c>
      <c r="K4728" t="s">
        <v>105</v>
      </c>
      <c r="L4728">
        <v>0.1</v>
      </c>
      <c r="M4728" t="s">
        <v>104</v>
      </c>
      <c r="N4728">
        <v>0.1</v>
      </c>
      <c r="O4728">
        <v>2.4E-2</v>
      </c>
      <c r="P4728">
        <v>0.94910000000000005</v>
      </c>
      <c r="Q4728" t="s">
        <v>34</v>
      </c>
      <c r="R4728" t="s">
        <v>119</v>
      </c>
      <c r="S4728">
        <v>1126</v>
      </c>
      <c r="T4728" t="s">
        <v>107</v>
      </c>
      <c r="U4728" t="s">
        <v>70</v>
      </c>
      <c r="V4728" t="s">
        <v>38</v>
      </c>
      <c r="W4728">
        <v>4</v>
      </c>
      <c r="X4728" t="s">
        <v>39</v>
      </c>
      <c r="Y4728">
        <v>1.5</v>
      </c>
      <c r="AA4728">
        <v>10</v>
      </c>
      <c r="AB4728" t="s">
        <v>120</v>
      </c>
    </row>
    <row r="4729" spans="1:28" x14ac:dyDescent="0.3">
      <c r="A4729" t="s">
        <v>9800</v>
      </c>
      <c r="B4729" t="s">
        <v>9801</v>
      </c>
      <c r="C4729" s="1">
        <v>43757</v>
      </c>
      <c r="D4729" t="s">
        <v>118</v>
      </c>
      <c r="E4729" t="s">
        <v>118</v>
      </c>
      <c r="F4729">
        <v>1</v>
      </c>
      <c r="G4729">
        <v>0.86770000000000003</v>
      </c>
      <c r="H4729" t="s">
        <v>31</v>
      </c>
      <c r="I4729">
        <v>99.9</v>
      </c>
      <c r="K4729" t="s">
        <v>254</v>
      </c>
      <c r="L4729">
        <v>0.1</v>
      </c>
      <c r="M4729" t="s">
        <v>31</v>
      </c>
      <c r="N4729">
        <v>0</v>
      </c>
      <c r="O4729">
        <v>1.34E-2</v>
      </c>
      <c r="P4729">
        <v>0.97070000000000001</v>
      </c>
      <c r="Q4729" t="s">
        <v>34</v>
      </c>
      <c r="R4729" t="s">
        <v>119</v>
      </c>
      <c r="S4729">
        <v>1126</v>
      </c>
      <c r="T4729" t="s">
        <v>107</v>
      </c>
      <c r="U4729" t="s">
        <v>70</v>
      </c>
      <c r="V4729" t="s">
        <v>38</v>
      </c>
      <c r="W4729">
        <v>4</v>
      </c>
      <c r="X4729" t="s">
        <v>39</v>
      </c>
      <c r="Y4729">
        <v>1.5</v>
      </c>
      <c r="AA4729">
        <v>10</v>
      </c>
      <c r="AB4729" t="s">
        <v>120</v>
      </c>
    </row>
    <row r="4730" spans="1:28" x14ac:dyDescent="0.3">
      <c r="A4730" t="s">
        <v>9802</v>
      </c>
      <c r="B4730" t="s">
        <v>9803</v>
      </c>
      <c r="C4730" s="1">
        <v>43757</v>
      </c>
      <c r="D4730" t="s">
        <v>118</v>
      </c>
      <c r="E4730" t="s">
        <v>118</v>
      </c>
      <c r="F4730">
        <v>1</v>
      </c>
      <c r="G4730">
        <v>0.77139999999999997</v>
      </c>
      <c r="H4730" t="s">
        <v>85</v>
      </c>
      <c r="I4730">
        <v>98.1</v>
      </c>
      <c r="K4730" t="s">
        <v>105</v>
      </c>
      <c r="L4730">
        <v>0.9</v>
      </c>
      <c r="M4730" t="s">
        <v>104</v>
      </c>
      <c r="N4730">
        <v>0.8</v>
      </c>
      <c r="O4730">
        <v>0.1205</v>
      </c>
      <c r="P4730">
        <v>0.94910000000000005</v>
      </c>
      <c r="Q4730" t="s">
        <v>34</v>
      </c>
      <c r="R4730" t="s">
        <v>119</v>
      </c>
      <c r="S4730">
        <v>1126</v>
      </c>
      <c r="T4730" t="s">
        <v>107</v>
      </c>
      <c r="U4730" t="s">
        <v>70</v>
      </c>
      <c r="V4730" t="s">
        <v>38</v>
      </c>
      <c r="W4730">
        <v>4</v>
      </c>
      <c r="X4730" t="s">
        <v>39</v>
      </c>
      <c r="Y4730">
        <v>1.5</v>
      </c>
      <c r="AA4730">
        <v>10</v>
      </c>
      <c r="AB4730" t="s">
        <v>120</v>
      </c>
    </row>
    <row r="4731" spans="1:28" x14ac:dyDescent="0.3">
      <c r="A4731" t="s">
        <v>9804</v>
      </c>
      <c r="B4731" t="s">
        <v>9805</v>
      </c>
      <c r="C4731" s="1">
        <v>43757</v>
      </c>
      <c r="D4731" t="s">
        <v>118</v>
      </c>
      <c r="E4731" t="s">
        <v>118</v>
      </c>
      <c r="F4731">
        <v>1</v>
      </c>
      <c r="G4731">
        <v>0.83020000000000005</v>
      </c>
      <c r="H4731" t="s">
        <v>85</v>
      </c>
      <c r="I4731">
        <v>99.4</v>
      </c>
      <c r="K4731" t="s">
        <v>104</v>
      </c>
      <c r="L4731">
        <v>0.4</v>
      </c>
      <c r="M4731" t="s">
        <v>147</v>
      </c>
      <c r="N4731">
        <v>0.1</v>
      </c>
      <c r="O4731">
        <v>4.1200000000000001E-2</v>
      </c>
      <c r="P4731">
        <v>0.94910000000000005</v>
      </c>
      <c r="Q4731" t="s">
        <v>34</v>
      </c>
      <c r="R4731" t="s">
        <v>119</v>
      </c>
      <c r="S4731">
        <v>1126</v>
      </c>
      <c r="T4731" t="s">
        <v>107</v>
      </c>
      <c r="U4731" t="s">
        <v>70</v>
      </c>
      <c r="V4731" t="s">
        <v>38</v>
      </c>
      <c r="W4731">
        <v>4</v>
      </c>
      <c r="X4731" t="s">
        <v>39</v>
      </c>
      <c r="Y4731">
        <v>1.5</v>
      </c>
      <c r="AA4731">
        <v>10</v>
      </c>
      <c r="AB4731" t="s">
        <v>120</v>
      </c>
    </row>
    <row r="4732" spans="1:28" x14ac:dyDescent="0.3">
      <c r="A4732" t="s">
        <v>9806</v>
      </c>
      <c r="B4732" t="s">
        <v>9807</v>
      </c>
      <c r="C4732" s="1">
        <v>43757</v>
      </c>
      <c r="D4732" t="s">
        <v>118</v>
      </c>
      <c r="E4732" t="s">
        <v>118</v>
      </c>
      <c r="F4732">
        <v>1</v>
      </c>
      <c r="G4732">
        <v>0.7621</v>
      </c>
      <c r="H4732" t="s">
        <v>85</v>
      </c>
      <c r="I4732">
        <v>99</v>
      </c>
      <c r="K4732" t="s">
        <v>104</v>
      </c>
      <c r="L4732">
        <v>0.6</v>
      </c>
      <c r="M4732" t="s">
        <v>105</v>
      </c>
      <c r="N4732">
        <v>0.3</v>
      </c>
      <c r="O4732">
        <v>7.0400000000000004E-2</v>
      </c>
      <c r="P4732">
        <v>0.94910000000000005</v>
      </c>
      <c r="Q4732" t="s">
        <v>34</v>
      </c>
      <c r="R4732" t="s">
        <v>119</v>
      </c>
      <c r="S4732">
        <v>1126</v>
      </c>
      <c r="T4732" t="s">
        <v>107</v>
      </c>
      <c r="U4732" t="s">
        <v>70</v>
      </c>
      <c r="V4732" t="s">
        <v>38</v>
      </c>
      <c r="W4732">
        <v>4</v>
      </c>
      <c r="X4732" t="s">
        <v>39</v>
      </c>
      <c r="Y4732">
        <v>1.5</v>
      </c>
      <c r="AA4732">
        <v>10</v>
      </c>
      <c r="AB4732" t="s">
        <v>120</v>
      </c>
    </row>
    <row r="4733" spans="1:28" x14ac:dyDescent="0.3">
      <c r="A4733" t="s">
        <v>9808</v>
      </c>
      <c r="B4733" t="s">
        <v>9809</v>
      </c>
      <c r="C4733" s="1">
        <v>43757</v>
      </c>
      <c r="D4733" t="s">
        <v>118</v>
      </c>
      <c r="E4733" t="s">
        <v>118</v>
      </c>
      <c r="F4733">
        <v>1</v>
      </c>
      <c r="G4733">
        <v>0.83979999999999999</v>
      </c>
      <c r="H4733" t="s">
        <v>31</v>
      </c>
      <c r="I4733">
        <v>99.8</v>
      </c>
      <c r="K4733" t="s">
        <v>31</v>
      </c>
      <c r="L4733">
        <v>0.1</v>
      </c>
      <c r="M4733" t="s">
        <v>471</v>
      </c>
      <c r="N4733">
        <v>0</v>
      </c>
      <c r="O4733">
        <v>1.46E-2</v>
      </c>
      <c r="P4733">
        <v>0.97070000000000001</v>
      </c>
      <c r="Q4733" t="s">
        <v>34</v>
      </c>
      <c r="R4733" t="s">
        <v>119</v>
      </c>
      <c r="S4733">
        <v>1126</v>
      </c>
      <c r="T4733" t="s">
        <v>107</v>
      </c>
      <c r="U4733" t="s">
        <v>70</v>
      </c>
      <c r="V4733" t="s">
        <v>38</v>
      </c>
      <c r="W4733">
        <v>4</v>
      </c>
      <c r="X4733" t="s">
        <v>39</v>
      </c>
      <c r="Y4733">
        <v>1.5</v>
      </c>
      <c r="AA4733">
        <v>10</v>
      </c>
      <c r="AB4733" t="s">
        <v>120</v>
      </c>
    </row>
    <row r="4734" spans="1:28" x14ac:dyDescent="0.3">
      <c r="A4734" t="s">
        <v>9810</v>
      </c>
      <c r="B4734" t="s">
        <v>9811</v>
      </c>
      <c r="C4734" s="1">
        <v>43757</v>
      </c>
      <c r="D4734" t="s">
        <v>118</v>
      </c>
      <c r="E4734" t="s">
        <v>118</v>
      </c>
      <c r="F4734">
        <v>1</v>
      </c>
      <c r="G4734">
        <v>0.80169999999999997</v>
      </c>
      <c r="H4734" t="s">
        <v>85</v>
      </c>
      <c r="I4734">
        <v>97.3</v>
      </c>
      <c r="K4734" t="s">
        <v>104</v>
      </c>
      <c r="L4734">
        <v>0.6</v>
      </c>
      <c r="M4734" t="s">
        <v>105</v>
      </c>
      <c r="N4734">
        <v>0.6</v>
      </c>
      <c r="O4734">
        <v>0.185</v>
      </c>
      <c r="P4734">
        <v>0.94910000000000005</v>
      </c>
      <c r="Q4734" t="s">
        <v>34</v>
      </c>
      <c r="R4734" t="s">
        <v>119</v>
      </c>
      <c r="S4734">
        <v>1126</v>
      </c>
      <c r="T4734" t="s">
        <v>107</v>
      </c>
      <c r="U4734" t="s">
        <v>70</v>
      </c>
      <c r="V4734" t="s">
        <v>38</v>
      </c>
      <c r="W4734">
        <v>4</v>
      </c>
      <c r="X4734" t="s">
        <v>39</v>
      </c>
      <c r="Y4734">
        <v>1.5</v>
      </c>
      <c r="AA4734">
        <v>10</v>
      </c>
      <c r="AB4734" t="s">
        <v>120</v>
      </c>
    </row>
    <row r="4735" spans="1:28" x14ac:dyDescent="0.3">
      <c r="A4735" t="s">
        <v>9812</v>
      </c>
      <c r="B4735" t="s">
        <v>9813</v>
      </c>
      <c r="C4735" s="1">
        <v>43757</v>
      </c>
      <c r="D4735" t="s">
        <v>118</v>
      </c>
      <c r="E4735" t="s">
        <v>118</v>
      </c>
      <c r="F4735">
        <v>1</v>
      </c>
      <c r="G4735">
        <v>0.88290000000000002</v>
      </c>
      <c r="H4735" t="s">
        <v>85</v>
      </c>
      <c r="I4735">
        <v>99.9</v>
      </c>
      <c r="K4735" t="s">
        <v>105</v>
      </c>
      <c r="L4735">
        <v>0</v>
      </c>
      <c r="M4735" t="s">
        <v>104</v>
      </c>
      <c r="N4735">
        <v>0</v>
      </c>
      <c r="O4735">
        <v>7.6E-3</v>
      </c>
      <c r="P4735">
        <v>0.94910000000000005</v>
      </c>
      <c r="Q4735" t="s">
        <v>34</v>
      </c>
      <c r="R4735" t="s">
        <v>119</v>
      </c>
      <c r="S4735">
        <v>1126</v>
      </c>
      <c r="T4735" t="s">
        <v>107</v>
      </c>
      <c r="U4735" t="s">
        <v>70</v>
      </c>
      <c r="V4735" t="s">
        <v>38</v>
      </c>
      <c r="W4735">
        <v>4</v>
      </c>
      <c r="X4735" t="s">
        <v>39</v>
      </c>
      <c r="Y4735">
        <v>1.5</v>
      </c>
      <c r="AA4735">
        <v>10</v>
      </c>
      <c r="AB4735" t="s">
        <v>120</v>
      </c>
    </row>
    <row r="4736" spans="1:28" x14ac:dyDescent="0.3">
      <c r="A4736" t="s">
        <v>9814</v>
      </c>
      <c r="B4736" t="s">
        <v>9815</v>
      </c>
      <c r="C4736" s="1">
        <v>43757</v>
      </c>
      <c r="D4736" t="s">
        <v>118</v>
      </c>
      <c r="E4736" t="s">
        <v>118</v>
      </c>
      <c r="F4736">
        <v>1</v>
      </c>
      <c r="G4736">
        <v>0.80520000000000003</v>
      </c>
      <c r="H4736" t="s">
        <v>85</v>
      </c>
      <c r="I4736">
        <v>98.3</v>
      </c>
      <c r="K4736" t="s">
        <v>147</v>
      </c>
      <c r="L4736">
        <v>0.6</v>
      </c>
      <c r="M4736" t="s">
        <v>105</v>
      </c>
      <c r="N4736">
        <v>0.5</v>
      </c>
      <c r="O4736">
        <v>0.1135</v>
      </c>
      <c r="P4736">
        <v>0.94910000000000005</v>
      </c>
      <c r="Q4736" t="s">
        <v>34</v>
      </c>
      <c r="R4736" t="s">
        <v>119</v>
      </c>
      <c r="S4736">
        <v>1126</v>
      </c>
      <c r="T4736" t="s">
        <v>107</v>
      </c>
      <c r="U4736" t="s">
        <v>70</v>
      </c>
      <c r="V4736" t="s">
        <v>38</v>
      </c>
      <c r="W4736">
        <v>4</v>
      </c>
      <c r="X4736" t="s">
        <v>39</v>
      </c>
      <c r="Y4736">
        <v>1.5</v>
      </c>
      <c r="AA4736">
        <v>10</v>
      </c>
      <c r="AB4736" t="s">
        <v>120</v>
      </c>
    </row>
    <row r="4737" spans="1:28" x14ac:dyDescent="0.3">
      <c r="A4737" t="s">
        <v>9816</v>
      </c>
      <c r="B4737" t="s">
        <v>9817</v>
      </c>
      <c r="C4737" s="1">
        <v>43757</v>
      </c>
      <c r="D4737" t="s">
        <v>118</v>
      </c>
      <c r="E4737" t="s">
        <v>118</v>
      </c>
      <c r="F4737">
        <v>1</v>
      </c>
      <c r="G4737">
        <v>0.77829999999999999</v>
      </c>
      <c r="H4737" t="s">
        <v>174</v>
      </c>
      <c r="I4737">
        <v>100</v>
      </c>
      <c r="K4737" t="s">
        <v>43</v>
      </c>
      <c r="L4737">
        <v>0</v>
      </c>
      <c r="M4737" t="s">
        <v>52</v>
      </c>
      <c r="N4737">
        <v>0</v>
      </c>
      <c r="O4737">
        <v>2.9999999999999997E-4</v>
      </c>
      <c r="P4737">
        <v>0.96860000000000002</v>
      </c>
      <c r="Q4737" t="s">
        <v>34</v>
      </c>
      <c r="R4737" t="s">
        <v>119</v>
      </c>
      <c r="S4737">
        <v>1126</v>
      </c>
      <c r="T4737" t="s">
        <v>107</v>
      </c>
      <c r="U4737" t="s">
        <v>70</v>
      </c>
      <c r="V4737" t="s">
        <v>38</v>
      </c>
      <c r="W4737">
        <v>4</v>
      </c>
      <c r="X4737" t="s">
        <v>39</v>
      </c>
      <c r="Y4737">
        <v>1.5</v>
      </c>
      <c r="AA4737">
        <v>10</v>
      </c>
      <c r="AB4737" t="s">
        <v>120</v>
      </c>
    </row>
    <row r="4738" spans="1:28" x14ac:dyDescent="0.3">
      <c r="A4738" t="s">
        <v>9818</v>
      </c>
      <c r="B4738" t="s">
        <v>9819</v>
      </c>
      <c r="C4738" s="1">
        <v>43757</v>
      </c>
      <c r="D4738" t="s">
        <v>118</v>
      </c>
      <c r="E4738" t="s">
        <v>118</v>
      </c>
      <c r="F4738">
        <v>1</v>
      </c>
      <c r="G4738">
        <v>0.76849999999999996</v>
      </c>
      <c r="H4738" t="s">
        <v>1612</v>
      </c>
      <c r="I4738">
        <v>78.599999999999994</v>
      </c>
      <c r="K4738" t="s">
        <v>200</v>
      </c>
      <c r="L4738">
        <v>14.5</v>
      </c>
      <c r="M4738" t="s">
        <v>9820</v>
      </c>
      <c r="N4738">
        <v>1.9</v>
      </c>
      <c r="O4738">
        <v>0.82120000000000004</v>
      </c>
      <c r="P4738">
        <v>0.90559999999999996</v>
      </c>
      <c r="Q4738" t="s">
        <v>34</v>
      </c>
      <c r="R4738" t="s">
        <v>119</v>
      </c>
      <c r="S4738">
        <v>1126</v>
      </c>
      <c r="T4738" t="s">
        <v>107</v>
      </c>
      <c r="U4738" t="s">
        <v>70</v>
      </c>
      <c r="V4738" t="s">
        <v>38</v>
      </c>
      <c r="W4738">
        <v>4</v>
      </c>
      <c r="X4738" t="s">
        <v>39</v>
      </c>
      <c r="Y4738">
        <v>1.5</v>
      </c>
      <c r="AA4738">
        <v>10</v>
      </c>
      <c r="AB4738" t="s">
        <v>120</v>
      </c>
    </row>
    <row r="4739" spans="1:28" x14ac:dyDescent="0.3">
      <c r="A4739" t="s">
        <v>9821</v>
      </c>
      <c r="B4739" t="s">
        <v>9822</v>
      </c>
      <c r="C4739" s="1">
        <v>43757</v>
      </c>
      <c r="D4739" t="s">
        <v>118</v>
      </c>
      <c r="E4739" t="s">
        <v>118</v>
      </c>
      <c r="F4739">
        <v>1</v>
      </c>
      <c r="G4739">
        <v>0.72589999999999999</v>
      </c>
      <c r="H4739" t="s">
        <v>1612</v>
      </c>
      <c r="I4739">
        <v>81.8</v>
      </c>
      <c r="K4739" t="s">
        <v>31</v>
      </c>
      <c r="L4739">
        <v>8.6999999999999993</v>
      </c>
      <c r="M4739" t="s">
        <v>52</v>
      </c>
      <c r="N4739">
        <v>3.2</v>
      </c>
      <c r="O4739">
        <v>0.81230000000000002</v>
      </c>
      <c r="P4739">
        <v>0.90559999999999996</v>
      </c>
      <c r="Q4739" t="s">
        <v>34</v>
      </c>
      <c r="R4739" t="s">
        <v>119</v>
      </c>
      <c r="S4739">
        <v>1126</v>
      </c>
      <c r="T4739" t="s">
        <v>107</v>
      </c>
      <c r="U4739" t="s">
        <v>70</v>
      </c>
      <c r="V4739" t="s">
        <v>38</v>
      </c>
      <c r="W4739">
        <v>4</v>
      </c>
      <c r="X4739" t="s">
        <v>39</v>
      </c>
      <c r="Y4739">
        <v>1.5</v>
      </c>
      <c r="AA4739">
        <v>10</v>
      </c>
      <c r="AB4739" t="s">
        <v>120</v>
      </c>
    </row>
    <row r="4740" spans="1:28" x14ac:dyDescent="0.3">
      <c r="A4740" t="s">
        <v>9823</v>
      </c>
      <c r="B4740" t="s">
        <v>9824</v>
      </c>
      <c r="C4740" s="1">
        <v>43757</v>
      </c>
      <c r="D4740" t="s">
        <v>118</v>
      </c>
      <c r="E4740" t="s">
        <v>118</v>
      </c>
      <c r="F4740">
        <v>1</v>
      </c>
      <c r="G4740">
        <v>0.83020000000000005</v>
      </c>
      <c r="H4740" t="s">
        <v>1612</v>
      </c>
      <c r="I4740">
        <v>91.4</v>
      </c>
      <c r="K4740" t="s">
        <v>207</v>
      </c>
      <c r="L4740">
        <v>2.6</v>
      </c>
      <c r="M4740" t="s">
        <v>33</v>
      </c>
      <c r="N4740">
        <v>2.2999999999999998</v>
      </c>
      <c r="O4740">
        <v>0.48630000000000001</v>
      </c>
      <c r="P4740">
        <v>0.90559999999999996</v>
      </c>
      <c r="Q4740" t="s">
        <v>34</v>
      </c>
      <c r="R4740" t="s">
        <v>119</v>
      </c>
      <c r="S4740">
        <v>1126</v>
      </c>
      <c r="T4740" t="s">
        <v>107</v>
      </c>
      <c r="U4740" t="s">
        <v>70</v>
      </c>
      <c r="V4740" t="s">
        <v>38</v>
      </c>
      <c r="W4740">
        <v>4</v>
      </c>
      <c r="X4740" t="s">
        <v>39</v>
      </c>
      <c r="Y4740">
        <v>1.5</v>
      </c>
      <c r="AA4740">
        <v>10</v>
      </c>
      <c r="AB4740" t="s">
        <v>120</v>
      </c>
    </row>
    <row r="4741" spans="1:28" x14ac:dyDescent="0.3">
      <c r="A4741" t="s">
        <v>9825</v>
      </c>
      <c r="B4741" t="s">
        <v>9826</v>
      </c>
      <c r="C4741" s="1">
        <v>43757</v>
      </c>
      <c r="D4741" t="s">
        <v>118</v>
      </c>
      <c r="E4741" t="s">
        <v>118</v>
      </c>
      <c r="F4741">
        <v>1</v>
      </c>
      <c r="G4741">
        <v>0.76239999999999997</v>
      </c>
      <c r="H4741" t="s">
        <v>531</v>
      </c>
      <c r="I4741">
        <v>96</v>
      </c>
      <c r="K4741" t="s">
        <v>1612</v>
      </c>
      <c r="L4741">
        <v>3.5</v>
      </c>
      <c r="M4741" t="s">
        <v>207</v>
      </c>
      <c r="N4741">
        <v>0.1</v>
      </c>
      <c r="O4741">
        <v>0.1938</v>
      </c>
      <c r="P4741">
        <v>0.98050000000000004</v>
      </c>
      <c r="Q4741" t="s">
        <v>34</v>
      </c>
      <c r="R4741" t="s">
        <v>119</v>
      </c>
      <c r="S4741">
        <v>1126</v>
      </c>
      <c r="T4741" t="s">
        <v>107</v>
      </c>
      <c r="U4741" t="s">
        <v>70</v>
      </c>
      <c r="V4741" t="s">
        <v>38</v>
      </c>
      <c r="W4741">
        <v>4</v>
      </c>
      <c r="X4741" t="s">
        <v>39</v>
      </c>
      <c r="Y4741">
        <v>1.5</v>
      </c>
      <c r="AA4741">
        <v>10</v>
      </c>
      <c r="AB4741" t="s">
        <v>120</v>
      </c>
    </row>
    <row r="4742" spans="1:28" x14ac:dyDescent="0.3">
      <c r="A4742" t="s">
        <v>9827</v>
      </c>
      <c r="B4742" t="s">
        <v>9828</v>
      </c>
      <c r="C4742" s="1">
        <v>43757</v>
      </c>
      <c r="D4742" t="s">
        <v>118</v>
      </c>
      <c r="E4742" t="s">
        <v>118</v>
      </c>
      <c r="F4742">
        <v>1</v>
      </c>
      <c r="G4742">
        <v>0.7641</v>
      </c>
      <c r="H4742" t="s">
        <v>531</v>
      </c>
      <c r="I4742">
        <v>52.2</v>
      </c>
      <c r="K4742" t="s">
        <v>31</v>
      </c>
      <c r="L4742">
        <v>13</v>
      </c>
      <c r="M4742" t="s">
        <v>1612</v>
      </c>
      <c r="N4742">
        <v>12.2</v>
      </c>
      <c r="O4742">
        <v>1.6418999999999999</v>
      </c>
      <c r="P4742">
        <v>0.98050000000000004</v>
      </c>
      <c r="Q4742" t="s">
        <v>34</v>
      </c>
      <c r="R4742" t="s">
        <v>119</v>
      </c>
      <c r="S4742">
        <v>1126</v>
      </c>
      <c r="T4742" t="s">
        <v>107</v>
      </c>
      <c r="U4742" t="s">
        <v>70</v>
      </c>
      <c r="V4742" t="s">
        <v>38</v>
      </c>
      <c r="W4742">
        <v>4</v>
      </c>
      <c r="X4742" t="s">
        <v>39</v>
      </c>
      <c r="Y4742">
        <v>1.5</v>
      </c>
      <c r="AA4742">
        <v>10</v>
      </c>
      <c r="AB4742" t="s">
        <v>120</v>
      </c>
    </row>
    <row r="4743" spans="1:28" x14ac:dyDescent="0.3">
      <c r="A4743" t="s">
        <v>9829</v>
      </c>
      <c r="B4743" t="s">
        <v>9830</v>
      </c>
      <c r="C4743" s="1">
        <v>43757</v>
      </c>
      <c r="D4743" t="s">
        <v>118</v>
      </c>
      <c r="E4743" t="s">
        <v>118</v>
      </c>
      <c r="F4743">
        <v>1</v>
      </c>
      <c r="G4743">
        <v>0.74719999999999998</v>
      </c>
      <c r="H4743" t="s">
        <v>174</v>
      </c>
      <c r="I4743">
        <v>100</v>
      </c>
      <c r="K4743" t="s">
        <v>128</v>
      </c>
      <c r="L4743">
        <v>0</v>
      </c>
      <c r="M4743" t="s">
        <v>44</v>
      </c>
      <c r="N4743">
        <v>0</v>
      </c>
      <c r="O4743">
        <v>1E-4</v>
      </c>
      <c r="P4743">
        <v>0.96860000000000002</v>
      </c>
      <c r="Q4743" t="s">
        <v>34</v>
      </c>
      <c r="R4743" t="s">
        <v>119</v>
      </c>
      <c r="S4743">
        <v>1126</v>
      </c>
      <c r="T4743" t="s">
        <v>107</v>
      </c>
      <c r="U4743" t="s">
        <v>70</v>
      </c>
      <c r="V4743" t="s">
        <v>38</v>
      </c>
      <c r="W4743">
        <v>4</v>
      </c>
      <c r="X4743" t="s">
        <v>39</v>
      </c>
      <c r="Y4743">
        <v>1.5</v>
      </c>
      <c r="AA4743">
        <v>10</v>
      </c>
      <c r="AB4743" t="s">
        <v>120</v>
      </c>
    </row>
    <row r="4744" spans="1:28" x14ac:dyDescent="0.3">
      <c r="A4744" t="s">
        <v>9831</v>
      </c>
      <c r="B4744" t="s">
        <v>9832</v>
      </c>
      <c r="C4744" s="1">
        <v>43757</v>
      </c>
      <c r="D4744" t="s">
        <v>118</v>
      </c>
      <c r="E4744" t="s">
        <v>118</v>
      </c>
      <c r="F4744">
        <v>1</v>
      </c>
      <c r="G4744">
        <v>0.87629999999999997</v>
      </c>
      <c r="H4744" t="s">
        <v>174</v>
      </c>
      <c r="I4744">
        <v>100</v>
      </c>
      <c r="K4744" t="s">
        <v>43</v>
      </c>
      <c r="L4744">
        <v>0</v>
      </c>
      <c r="M4744" t="s">
        <v>44</v>
      </c>
      <c r="N4744">
        <v>0</v>
      </c>
      <c r="O4744">
        <v>2.0000000000000001E-4</v>
      </c>
      <c r="P4744">
        <v>0.96860000000000002</v>
      </c>
      <c r="Q4744" t="s">
        <v>34</v>
      </c>
      <c r="R4744" t="s">
        <v>119</v>
      </c>
      <c r="S4744">
        <v>1126</v>
      </c>
      <c r="T4744" t="s">
        <v>107</v>
      </c>
      <c r="U4744" t="s">
        <v>70</v>
      </c>
      <c r="V4744" t="s">
        <v>38</v>
      </c>
      <c r="W4744">
        <v>4</v>
      </c>
      <c r="X4744" t="s">
        <v>39</v>
      </c>
      <c r="Y4744">
        <v>1.5</v>
      </c>
      <c r="AA4744">
        <v>10</v>
      </c>
      <c r="AB4744" t="s">
        <v>120</v>
      </c>
    </row>
    <row r="4745" spans="1:28" x14ac:dyDescent="0.3">
      <c r="A4745" t="s">
        <v>9833</v>
      </c>
      <c r="B4745" t="s">
        <v>9834</v>
      </c>
      <c r="C4745" s="1">
        <v>43757</v>
      </c>
      <c r="D4745" t="s">
        <v>110</v>
      </c>
      <c r="E4745" t="s">
        <v>110</v>
      </c>
      <c r="F4745">
        <v>1</v>
      </c>
      <c r="G4745">
        <v>0.70309999999999995</v>
      </c>
      <c r="H4745" t="s">
        <v>174</v>
      </c>
      <c r="I4745">
        <v>99.9</v>
      </c>
      <c r="K4745" t="s">
        <v>44</v>
      </c>
      <c r="L4745">
        <v>0</v>
      </c>
      <c r="M4745" t="s">
        <v>43</v>
      </c>
      <c r="N4745">
        <v>0</v>
      </c>
      <c r="O4745">
        <v>8.3999999999999995E-3</v>
      </c>
      <c r="P4745">
        <v>0.96860000000000002</v>
      </c>
      <c r="Q4745" t="s">
        <v>34</v>
      </c>
      <c r="R4745" t="s">
        <v>112</v>
      </c>
      <c r="S4745" t="s">
        <v>113</v>
      </c>
      <c r="T4745" t="s">
        <v>36</v>
      </c>
      <c r="U4745" t="s">
        <v>70</v>
      </c>
      <c r="V4745" t="s">
        <v>38</v>
      </c>
      <c r="W4745">
        <v>4</v>
      </c>
      <c r="X4745" t="s">
        <v>39</v>
      </c>
      <c r="Y4745">
        <v>0</v>
      </c>
      <c r="AA4745">
        <v>0</v>
      </c>
      <c r="AB4745">
        <v>243</v>
      </c>
    </row>
    <row r="4746" spans="1:28" x14ac:dyDescent="0.3">
      <c r="A4746" t="s">
        <v>9835</v>
      </c>
      <c r="B4746" t="s">
        <v>9836</v>
      </c>
      <c r="C4746" s="1">
        <v>43757</v>
      </c>
      <c r="D4746" t="s">
        <v>110</v>
      </c>
      <c r="E4746" t="s">
        <v>110</v>
      </c>
      <c r="F4746">
        <v>1</v>
      </c>
      <c r="G4746">
        <v>0.84160000000000001</v>
      </c>
      <c r="H4746" t="s">
        <v>85</v>
      </c>
      <c r="I4746">
        <v>99.8</v>
      </c>
      <c r="K4746" t="s">
        <v>104</v>
      </c>
      <c r="L4746">
        <v>0.1</v>
      </c>
      <c r="M4746" t="s">
        <v>105</v>
      </c>
      <c r="N4746">
        <v>0</v>
      </c>
      <c r="O4746">
        <v>1.7000000000000001E-2</v>
      </c>
      <c r="P4746">
        <v>0.94910000000000005</v>
      </c>
      <c r="Q4746" t="s">
        <v>34</v>
      </c>
      <c r="R4746" t="s">
        <v>112</v>
      </c>
      <c r="S4746" t="s">
        <v>113</v>
      </c>
      <c r="T4746" t="s">
        <v>36</v>
      </c>
      <c r="U4746" t="s">
        <v>70</v>
      </c>
      <c r="V4746" t="s">
        <v>38</v>
      </c>
      <c r="W4746">
        <v>4</v>
      </c>
      <c r="X4746" t="s">
        <v>39</v>
      </c>
      <c r="Y4746">
        <v>0</v>
      </c>
      <c r="AA4746">
        <v>0</v>
      </c>
      <c r="AB4746">
        <v>243</v>
      </c>
    </row>
    <row r="4747" spans="1:28" x14ac:dyDescent="0.3">
      <c r="A4747" t="s">
        <v>9837</v>
      </c>
      <c r="B4747" t="s">
        <v>9838</v>
      </c>
      <c r="C4747" s="1">
        <v>43757</v>
      </c>
      <c r="D4747" t="s">
        <v>110</v>
      </c>
      <c r="E4747" t="s">
        <v>110</v>
      </c>
      <c r="F4747">
        <v>1</v>
      </c>
      <c r="G4747">
        <v>0.83950000000000002</v>
      </c>
      <c r="H4747" t="s">
        <v>85</v>
      </c>
      <c r="I4747">
        <v>98.5</v>
      </c>
      <c r="K4747" t="s">
        <v>104</v>
      </c>
      <c r="L4747">
        <v>0.5</v>
      </c>
      <c r="M4747" t="s">
        <v>105</v>
      </c>
      <c r="N4747">
        <v>0.2</v>
      </c>
      <c r="O4747">
        <v>0.115</v>
      </c>
      <c r="P4747">
        <v>0.94910000000000005</v>
      </c>
      <c r="Q4747" t="s">
        <v>34</v>
      </c>
      <c r="R4747" t="s">
        <v>112</v>
      </c>
      <c r="S4747" t="s">
        <v>113</v>
      </c>
      <c r="T4747" t="s">
        <v>36</v>
      </c>
      <c r="U4747" t="s">
        <v>70</v>
      </c>
      <c r="V4747" t="s">
        <v>38</v>
      </c>
      <c r="W4747">
        <v>4</v>
      </c>
      <c r="X4747" t="s">
        <v>39</v>
      </c>
      <c r="Y4747">
        <v>0</v>
      </c>
      <c r="AA4747">
        <v>0</v>
      </c>
      <c r="AB4747">
        <v>243</v>
      </c>
    </row>
    <row r="4748" spans="1:28" x14ac:dyDescent="0.3">
      <c r="A4748" t="s">
        <v>9839</v>
      </c>
      <c r="B4748" t="s">
        <v>9840</v>
      </c>
      <c r="C4748" s="1">
        <v>43757</v>
      </c>
      <c r="D4748" t="s">
        <v>110</v>
      </c>
      <c r="E4748" t="s">
        <v>110</v>
      </c>
      <c r="F4748">
        <v>1</v>
      </c>
      <c r="G4748">
        <v>0.80810000000000004</v>
      </c>
      <c r="H4748" t="s">
        <v>85</v>
      </c>
      <c r="I4748">
        <v>95.1</v>
      </c>
      <c r="K4748" t="s">
        <v>147</v>
      </c>
      <c r="L4748">
        <v>3.4</v>
      </c>
      <c r="M4748" t="s">
        <v>187</v>
      </c>
      <c r="N4748">
        <v>0.6</v>
      </c>
      <c r="O4748">
        <v>0.25600000000000001</v>
      </c>
      <c r="P4748">
        <v>0.94910000000000005</v>
      </c>
      <c r="Q4748" t="s">
        <v>34</v>
      </c>
      <c r="R4748" t="s">
        <v>112</v>
      </c>
      <c r="S4748" t="s">
        <v>113</v>
      </c>
      <c r="T4748" t="s">
        <v>36</v>
      </c>
      <c r="U4748" t="s">
        <v>70</v>
      </c>
      <c r="V4748" t="s">
        <v>38</v>
      </c>
      <c r="W4748">
        <v>4</v>
      </c>
      <c r="X4748" t="s">
        <v>39</v>
      </c>
      <c r="Y4748">
        <v>0</v>
      </c>
      <c r="AA4748">
        <v>0</v>
      </c>
      <c r="AB4748">
        <v>243</v>
      </c>
    </row>
    <row r="4749" spans="1:28" x14ac:dyDescent="0.3">
      <c r="A4749" t="s">
        <v>9841</v>
      </c>
      <c r="B4749" t="s">
        <v>9842</v>
      </c>
      <c r="C4749" s="1">
        <v>43757</v>
      </c>
      <c r="D4749" t="s">
        <v>110</v>
      </c>
      <c r="E4749" t="s">
        <v>110</v>
      </c>
      <c r="F4749">
        <v>1</v>
      </c>
      <c r="G4749">
        <v>0.83450000000000002</v>
      </c>
      <c r="H4749" t="s">
        <v>85</v>
      </c>
      <c r="I4749">
        <v>98.6</v>
      </c>
      <c r="K4749" t="s">
        <v>104</v>
      </c>
      <c r="L4749">
        <v>0.6</v>
      </c>
      <c r="M4749" t="s">
        <v>105</v>
      </c>
      <c r="N4749">
        <v>0.5</v>
      </c>
      <c r="O4749">
        <v>9.1899999999999996E-2</v>
      </c>
      <c r="P4749">
        <v>0.94910000000000005</v>
      </c>
      <c r="Q4749" t="s">
        <v>34</v>
      </c>
      <c r="R4749" t="s">
        <v>112</v>
      </c>
      <c r="S4749" t="s">
        <v>113</v>
      </c>
      <c r="T4749" t="s">
        <v>36</v>
      </c>
      <c r="U4749" t="s">
        <v>70</v>
      </c>
      <c r="V4749" t="s">
        <v>38</v>
      </c>
      <c r="W4749">
        <v>4</v>
      </c>
      <c r="X4749" t="s">
        <v>39</v>
      </c>
      <c r="Y4749">
        <v>0</v>
      </c>
      <c r="AA4749">
        <v>0</v>
      </c>
      <c r="AB4749">
        <v>243</v>
      </c>
    </row>
    <row r="4750" spans="1:28" x14ac:dyDescent="0.3">
      <c r="A4750" t="s">
        <v>9843</v>
      </c>
      <c r="B4750" t="s">
        <v>9844</v>
      </c>
      <c r="C4750" s="1">
        <v>43757</v>
      </c>
      <c r="D4750" t="s">
        <v>110</v>
      </c>
      <c r="E4750" t="s">
        <v>110</v>
      </c>
      <c r="F4750">
        <v>1</v>
      </c>
      <c r="G4750">
        <v>0.72330000000000005</v>
      </c>
      <c r="H4750" t="s">
        <v>31</v>
      </c>
      <c r="I4750">
        <v>98.7</v>
      </c>
      <c r="K4750" t="s">
        <v>31</v>
      </c>
      <c r="L4750">
        <v>0.6</v>
      </c>
      <c r="M4750" t="s">
        <v>44</v>
      </c>
      <c r="N4750">
        <v>0.5</v>
      </c>
      <c r="O4750">
        <v>8.2600000000000007E-2</v>
      </c>
      <c r="P4750">
        <v>0.97070000000000001</v>
      </c>
      <c r="Q4750" t="s">
        <v>34</v>
      </c>
      <c r="R4750" t="s">
        <v>112</v>
      </c>
      <c r="S4750" t="s">
        <v>113</v>
      </c>
      <c r="T4750" t="s">
        <v>36</v>
      </c>
      <c r="U4750" t="s">
        <v>70</v>
      </c>
      <c r="V4750" t="s">
        <v>38</v>
      </c>
      <c r="W4750">
        <v>4</v>
      </c>
      <c r="X4750" t="s">
        <v>39</v>
      </c>
      <c r="Y4750">
        <v>0</v>
      </c>
      <c r="AA4750">
        <v>0</v>
      </c>
      <c r="AB4750">
        <v>243</v>
      </c>
    </row>
    <row r="4751" spans="1:28" x14ac:dyDescent="0.3">
      <c r="A4751" t="s">
        <v>9845</v>
      </c>
      <c r="B4751" t="s">
        <v>9846</v>
      </c>
      <c r="C4751" s="1">
        <v>43757</v>
      </c>
      <c r="D4751" t="s">
        <v>110</v>
      </c>
      <c r="E4751" t="s">
        <v>110</v>
      </c>
      <c r="F4751">
        <v>1</v>
      </c>
      <c r="G4751">
        <v>0.83320000000000005</v>
      </c>
      <c r="H4751" t="s">
        <v>85</v>
      </c>
      <c r="I4751">
        <v>97</v>
      </c>
      <c r="K4751" t="s">
        <v>147</v>
      </c>
      <c r="L4751">
        <v>2.2999999999999998</v>
      </c>
      <c r="M4751" t="s">
        <v>187</v>
      </c>
      <c r="N4751">
        <v>0.2</v>
      </c>
      <c r="O4751">
        <v>0.16420000000000001</v>
      </c>
      <c r="P4751">
        <v>0.94910000000000005</v>
      </c>
      <c r="Q4751" t="s">
        <v>34</v>
      </c>
      <c r="R4751" t="s">
        <v>112</v>
      </c>
      <c r="S4751" t="s">
        <v>113</v>
      </c>
      <c r="T4751" t="s">
        <v>36</v>
      </c>
      <c r="U4751" t="s">
        <v>70</v>
      </c>
      <c r="V4751" t="s">
        <v>38</v>
      </c>
      <c r="W4751">
        <v>4</v>
      </c>
      <c r="X4751" t="s">
        <v>39</v>
      </c>
      <c r="Y4751">
        <v>0</v>
      </c>
      <c r="AA4751">
        <v>0</v>
      </c>
      <c r="AB4751">
        <v>243</v>
      </c>
    </row>
    <row r="4752" spans="1:28" x14ac:dyDescent="0.3">
      <c r="A4752" t="s">
        <v>9847</v>
      </c>
      <c r="B4752" t="s">
        <v>9848</v>
      </c>
      <c r="C4752" s="1">
        <v>43757</v>
      </c>
      <c r="D4752" t="s">
        <v>110</v>
      </c>
      <c r="E4752" t="s">
        <v>110</v>
      </c>
      <c r="F4752">
        <v>1</v>
      </c>
      <c r="G4752">
        <v>0.77370000000000005</v>
      </c>
      <c r="H4752" t="s">
        <v>85</v>
      </c>
      <c r="I4752">
        <v>97.6</v>
      </c>
      <c r="K4752" t="s">
        <v>105</v>
      </c>
      <c r="L4752">
        <v>0.8</v>
      </c>
      <c r="M4752" t="s">
        <v>230</v>
      </c>
      <c r="N4752">
        <v>0.3</v>
      </c>
      <c r="O4752">
        <v>0.16900000000000001</v>
      </c>
      <c r="P4752">
        <v>0.94910000000000005</v>
      </c>
      <c r="Q4752" t="s">
        <v>34</v>
      </c>
      <c r="R4752" t="s">
        <v>112</v>
      </c>
      <c r="S4752" t="s">
        <v>113</v>
      </c>
      <c r="T4752" t="s">
        <v>36</v>
      </c>
      <c r="U4752" t="s">
        <v>70</v>
      </c>
      <c r="V4752" t="s">
        <v>38</v>
      </c>
      <c r="W4752">
        <v>4</v>
      </c>
      <c r="X4752" t="s">
        <v>39</v>
      </c>
      <c r="Y4752">
        <v>0</v>
      </c>
      <c r="AA4752">
        <v>0</v>
      </c>
      <c r="AB4752">
        <v>243</v>
      </c>
    </row>
    <row r="4753" spans="1:28" x14ac:dyDescent="0.3">
      <c r="A4753" t="s">
        <v>9849</v>
      </c>
      <c r="B4753" t="s">
        <v>9850</v>
      </c>
      <c r="C4753" s="1">
        <v>43757</v>
      </c>
      <c r="D4753" t="s">
        <v>110</v>
      </c>
      <c r="E4753" t="s">
        <v>110</v>
      </c>
      <c r="F4753">
        <v>1</v>
      </c>
      <c r="G4753">
        <v>0.80859999999999999</v>
      </c>
      <c r="H4753" t="s">
        <v>85</v>
      </c>
      <c r="I4753">
        <v>85.1</v>
      </c>
      <c r="K4753" t="s">
        <v>136</v>
      </c>
      <c r="L4753">
        <v>6.9</v>
      </c>
      <c r="M4753" t="s">
        <v>240</v>
      </c>
      <c r="N4753">
        <v>2.6</v>
      </c>
      <c r="O4753">
        <v>0.65469999999999995</v>
      </c>
      <c r="P4753">
        <v>0.94910000000000005</v>
      </c>
      <c r="Q4753" t="s">
        <v>34</v>
      </c>
      <c r="R4753" t="s">
        <v>112</v>
      </c>
      <c r="S4753" t="s">
        <v>113</v>
      </c>
      <c r="T4753" t="s">
        <v>36</v>
      </c>
      <c r="U4753" t="s">
        <v>70</v>
      </c>
      <c r="V4753" t="s">
        <v>38</v>
      </c>
      <c r="W4753">
        <v>4</v>
      </c>
      <c r="X4753" t="s">
        <v>39</v>
      </c>
      <c r="Y4753">
        <v>0</v>
      </c>
      <c r="AA4753">
        <v>0</v>
      </c>
      <c r="AB4753">
        <v>243</v>
      </c>
    </row>
    <row r="4754" spans="1:28" x14ac:dyDescent="0.3">
      <c r="A4754" t="s">
        <v>9851</v>
      </c>
      <c r="B4754" t="s">
        <v>9852</v>
      </c>
      <c r="C4754" s="1">
        <v>43757</v>
      </c>
      <c r="D4754" t="s">
        <v>110</v>
      </c>
      <c r="E4754" t="s">
        <v>110</v>
      </c>
      <c r="F4754">
        <v>1</v>
      </c>
      <c r="G4754">
        <v>0.75270000000000004</v>
      </c>
      <c r="H4754" t="s">
        <v>31</v>
      </c>
      <c r="I4754">
        <v>97.1</v>
      </c>
      <c r="K4754" t="s">
        <v>31</v>
      </c>
      <c r="L4754">
        <v>2.9</v>
      </c>
      <c r="M4754" t="s">
        <v>200</v>
      </c>
      <c r="N4754">
        <v>0</v>
      </c>
      <c r="O4754">
        <v>0.13819999999999999</v>
      </c>
      <c r="P4754">
        <v>0.97070000000000001</v>
      </c>
      <c r="Q4754" t="s">
        <v>34</v>
      </c>
      <c r="R4754" t="s">
        <v>112</v>
      </c>
      <c r="S4754" t="s">
        <v>113</v>
      </c>
      <c r="T4754" t="s">
        <v>36</v>
      </c>
      <c r="U4754" t="s">
        <v>70</v>
      </c>
      <c r="V4754" t="s">
        <v>38</v>
      </c>
      <c r="W4754">
        <v>4</v>
      </c>
      <c r="X4754" t="s">
        <v>39</v>
      </c>
      <c r="Y4754">
        <v>0</v>
      </c>
      <c r="AA4754">
        <v>0</v>
      </c>
      <c r="AB4754">
        <v>243</v>
      </c>
    </row>
    <row r="4755" spans="1:28" x14ac:dyDescent="0.3">
      <c r="A4755" t="s">
        <v>9853</v>
      </c>
      <c r="B4755" t="s">
        <v>9854</v>
      </c>
      <c r="C4755" s="1">
        <v>43757</v>
      </c>
      <c r="D4755" t="s">
        <v>110</v>
      </c>
      <c r="E4755" t="s">
        <v>110</v>
      </c>
      <c r="F4755">
        <v>1</v>
      </c>
      <c r="G4755">
        <v>0.81930000000000003</v>
      </c>
      <c r="H4755" t="s">
        <v>85</v>
      </c>
      <c r="I4755">
        <v>99</v>
      </c>
      <c r="K4755" t="s">
        <v>136</v>
      </c>
      <c r="L4755">
        <v>0.3</v>
      </c>
      <c r="M4755" t="s">
        <v>187</v>
      </c>
      <c r="N4755">
        <v>0.3</v>
      </c>
      <c r="O4755">
        <v>7.4099999999999999E-2</v>
      </c>
      <c r="P4755">
        <v>0.94910000000000005</v>
      </c>
      <c r="Q4755" t="s">
        <v>34</v>
      </c>
      <c r="R4755" t="s">
        <v>112</v>
      </c>
      <c r="S4755" t="s">
        <v>113</v>
      </c>
      <c r="T4755" t="s">
        <v>36</v>
      </c>
      <c r="U4755" t="s">
        <v>70</v>
      </c>
      <c r="V4755" t="s">
        <v>38</v>
      </c>
      <c r="W4755">
        <v>4</v>
      </c>
      <c r="X4755" t="s">
        <v>39</v>
      </c>
      <c r="Y4755">
        <v>0</v>
      </c>
      <c r="AA4755">
        <v>0</v>
      </c>
      <c r="AB4755">
        <v>243</v>
      </c>
    </row>
    <row r="4756" spans="1:28" x14ac:dyDescent="0.3">
      <c r="A4756" t="s">
        <v>9855</v>
      </c>
      <c r="B4756" t="s">
        <v>9856</v>
      </c>
      <c r="C4756" s="1">
        <v>43757</v>
      </c>
      <c r="D4756" t="s">
        <v>110</v>
      </c>
      <c r="E4756" t="s">
        <v>110</v>
      </c>
      <c r="F4756">
        <v>1</v>
      </c>
      <c r="G4756">
        <v>0.80759999999999998</v>
      </c>
      <c r="H4756" t="s">
        <v>85</v>
      </c>
      <c r="I4756">
        <v>87.3</v>
      </c>
      <c r="K4756" t="s">
        <v>105</v>
      </c>
      <c r="L4756">
        <v>5</v>
      </c>
      <c r="M4756" t="s">
        <v>187</v>
      </c>
      <c r="N4756">
        <v>3.1</v>
      </c>
      <c r="O4756">
        <v>0.5927</v>
      </c>
      <c r="P4756">
        <v>0.94910000000000005</v>
      </c>
      <c r="Q4756" t="s">
        <v>34</v>
      </c>
      <c r="R4756" t="s">
        <v>112</v>
      </c>
      <c r="S4756" t="s">
        <v>113</v>
      </c>
      <c r="T4756" t="s">
        <v>36</v>
      </c>
      <c r="U4756" t="s">
        <v>70</v>
      </c>
      <c r="V4756" t="s">
        <v>38</v>
      </c>
      <c r="W4756">
        <v>4</v>
      </c>
      <c r="X4756" t="s">
        <v>39</v>
      </c>
      <c r="Y4756">
        <v>0</v>
      </c>
      <c r="AA4756">
        <v>0</v>
      </c>
      <c r="AB4756">
        <v>243</v>
      </c>
    </row>
    <row r="4757" spans="1:28" x14ac:dyDescent="0.3">
      <c r="A4757" t="s">
        <v>9857</v>
      </c>
      <c r="B4757" t="s">
        <v>9858</v>
      </c>
      <c r="C4757" s="1">
        <v>43757</v>
      </c>
      <c r="D4757" t="s">
        <v>110</v>
      </c>
      <c r="E4757" t="s">
        <v>110</v>
      </c>
      <c r="F4757">
        <v>1</v>
      </c>
      <c r="G4757">
        <v>0.8034</v>
      </c>
      <c r="H4757" t="s">
        <v>85</v>
      </c>
      <c r="I4757">
        <v>96.2</v>
      </c>
      <c r="K4757" t="s">
        <v>105</v>
      </c>
      <c r="L4757">
        <v>2.5</v>
      </c>
      <c r="M4757" t="s">
        <v>147</v>
      </c>
      <c r="N4757">
        <v>0.7</v>
      </c>
      <c r="O4757">
        <v>0.2016</v>
      </c>
      <c r="P4757">
        <v>0.94910000000000005</v>
      </c>
      <c r="Q4757" t="s">
        <v>34</v>
      </c>
      <c r="R4757" t="s">
        <v>112</v>
      </c>
      <c r="S4757" t="s">
        <v>113</v>
      </c>
      <c r="T4757" t="s">
        <v>36</v>
      </c>
      <c r="U4757" t="s">
        <v>70</v>
      </c>
      <c r="V4757" t="s">
        <v>38</v>
      </c>
      <c r="W4757">
        <v>4</v>
      </c>
      <c r="X4757" t="s">
        <v>39</v>
      </c>
      <c r="Y4757">
        <v>0</v>
      </c>
      <c r="AA4757">
        <v>0</v>
      </c>
      <c r="AB4757">
        <v>243</v>
      </c>
    </row>
    <row r="4758" spans="1:28" x14ac:dyDescent="0.3">
      <c r="A4758" t="s">
        <v>9859</v>
      </c>
      <c r="B4758" t="s">
        <v>9860</v>
      </c>
      <c r="C4758" s="1">
        <v>43757</v>
      </c>
      <c r="D4758" t="s">
        <v>110</v>
      </c>
      <c r="E4758" t="s">
        <v>110</v>
      </c>
      <c r="F4758">
        <v>1</v>
      </c>
      <c r="G4758">
        <v>0.74419999999999997</v>
      </c>
      <c r="H4758" t="s">
        <v>85</v>
      </c>
      <c r="I4758">
        <v>97.8</v>
      </c>
      <c r="K4758" t="s">
        <v>105</v>
      </c>
      <c r="L4758">
        <v>0.9</v>
      </c>
      <c r="M4758" t="s">
        <v>104</v>
      </c>
      <c r="N4758">
        <v>0.8</v>
      </c>
      <c r="O4758">
        <v>0.1366</v>
      </c>
      <c r="P4758">
        <v>0.94910000000000005</v>
      </c>
      <c r="Q4758" t="s">
        <v>34</v>
      </c>
      <c r="R4758" t="s">
        <v>112</v>
      </c>
      <c r="S4758" t="s">
        <v>113</v>
      </c>
      <c r="T4758" t="s">
        <v>36</v>
      </c>
      <c r="U4758" t="s">
        <v>70</v>
      </c>
      <c r="V4758" t="s">
        <v>38</v>
      </c>
      <c r="W4758">
        <v>4</v>
      </c>
      <c r="X4758" t="s">
        <v>39</v>
      </c>
      <c r="Y4758">
        <v>0</v>
      </c>
      <c r="AA4758">
        <v>0</v>
      </c>
      <c r="AB4758">
        <v>243</v>
      </c>
    </row>
    <row r="4759" spans="1:28" x14ac:dyDescent="0.3">
      <c r="A4759" t="s">
        <v>9861</v>
      </c>
      <c r="B4759" t="s">
        <v>9862</v>
      </c>
      <c r="C4759" s="1">
        <v>43757</v>
      </c>
      <c r="D4759" t="s">
        <v>110</v>
      </c>
      <c r="E4759" t="s">
        <v>110</v>
      </c>
      <c r="F4759">
        <v>1</v>
      </c>
      <c r="G4759">
        <v>0.85570000000000002</v>
      </c>
      <c r="H4759" t="s">
        <v>43</v>
      </c>
      <c r="I4759">
        <v>99.8</v>
      </c>
      <c r="K4759" t="s">
        <v>52</v>
      </c>
      <c r="L4759">
        <v>0.2</v>
      </c>
      <c r="M4759" t="s">
        <v>407</v>
      </c>
      <c r="N4759">
        <v>0</v>
      </c>
      <c r="O4759">
        <v>1.7899999999999999E-2</v>
      </c>
      <c r="P4759">
        <v>0.95750000000000002</v>
      </c>
      <c r="Q4759" t="s">
        <v>34</v>
      </c>
      <c r="R4759" t="s">
        <v>112</v>
      </c>
      <c r="S4759" t="s">
        <v>113</v>
      </c>
      <c r="T4759" t="s">
        <v>36</v>
      </c>
      <c r="U4759" t="s">
        <v>70</v>
      </c>
      <c r="V4759" t="s">
        <v>38</v>
      </c>
      <c r="W4759">
        <v>4</v>
      </c>
      <c r="X4759" t="s">
        <v>39</v>
      </c>
      <c r="Y4759">
        <v>0</v>
      </c>
      <c r="AA4759">
        <v>0</v>
      </c>
      <c r="AB4759">
        <v>243</v>
      </c>
    </row>
    <row r="4760" spans="1:28" x14ac:dyDescent="0.3">
      <c r="A4760" t="s">
        <v>9863</v>
      </c>
      <c r="B4760" t="s">
        <v>9864</v>
      </c>
      <c r="C4760" s="1">
        <v>43757</v>
      </c>
      <c r="D4760" t="s">
        <v>110</v>
      </c>
      <c r="E4760" t="s">
        <v>110</v>
      </c>
      <c r="F4760">
        <v>1</v>
      </c>
      <c r="G4760">
        <v>0.80710000000000004</v>
      </c>
      <c r="H4760" t="s">
        <v>31</v>
      </c>
      <c r="I4760">
        <v>96.8</v>
      </c>
      <c r="K4760" t="s">
        <v>31</v>
      </c>
      <c r="L4760">
        <v>1.3</v>
      </c>
      <c r="M4760" t="s">
        <v>327</v>
      </c>
      <c r="N4760">
        <v>0.5</v>
      </c>
      <c r="O4760">
        <v>0.21190000000000001</v>
      </c>
      <c r="P4760">
        <v>0.97070000000000001</v>
      </c>
      <c r="Q4760" t="s">
        <v>34</v>
      </c>
      <c r="R4760" t="s">
        <v>112</v>
      </c>
      <c r="S4760" t="s">
        <v>113</v>
      </c>
      <c r="T4760" t="s">
        <v>36</v>
      </c>
      <c r="U4760" t="s">
        <v>70</v>
      </c>
      <c r="V4760" t="s">
        <v>38</v>
      </c>
      <c r="W4760">
        <v>4</v>
      </c>
      <c r="X4760" t="s">
        <v>39</v>
      </c>
      <c r="Y4760">
        <v>0</v>
      </c>
      <c r="AA4760">
        <v>0</v>
      </c>
      <c r="AB4760">
        <v>243</v>
      </c>
    </row>
    <row r="4761" spans="1:28" x14ac:dyDescent="0.3">
      <c r="A4761" t="s">
        <v>9865</v>
      </c>
      <c r="B4761" t="s">
        <v>9866</v>
      </c>
      <c r="C4761" s="1">
        <v>43757</v>
      </c>
      <c r="D4761" t="s">
        <v>110</v>
      </c>
      <c r="E4761" t="s">
        <v>110</v>
      </c>
      <c r="F4761">
        <v>1</v>
      </c>
      <c r="G4761">
        <v>0.86339999999999995</v>
      </c>
      <c r="H4761" t="s">
        <v>31</v>
      </c>
      <c r="I4761">
        <v>99.9</v>
      </c>
      <c r="K4761" t="s">
        <v>31</v>
      </c>
      <c r="L4761">
        <v>0.1</v>
      </c>
      <c r="M4761" t="s">
        <v>327</v>
      </c>
      <c r="N4761">
        <v>0</v>
      </c>
      <c r="O4761">
        <v>8.3999999999999995E-3</v>
      </c>
      <c r="P4761">
        <v>0.97070000000000001</v>
      </c>
      <c r="Q4761" t="s">
        <v>34</v>
      </c>
      <c r="R4761" t="s">
        <v>112</v>
      </c>
      <c r="S4761" t="s">
        <v>113</v>
      </c>
      <c r="T4761" t="s">
        <v>36</v>
      </c>
      <c r="U4761" t="s">
        <v>70</v>
      </c>
      <c r="V4761" t="s">
        <v>38</v>
      </c>
      <c r="W4761">
        <v>4</v>
      </c>
      <c r="X4761" t="s">
        <v>39</v>
      </c>
      <c r="Y4761">
        <v>0</v>
      </c>
      <c r="AA4761">
        <v>0</v>
      </c>
      <c r="AB4761">
        <v>243</v>
      </c>
    </row>
    <row r="4762" spans="1:28" x14ac:dyDescent="0.3">
      <c r="A4762" t="s">
        <v>9867</v>
      </c>
      <c r="B4762" t="s">
        <v>9868</v>
      </c>
      <c r="C4762" s="1">
        <v>43757</v>
      </c>
      <c r="D4762" t="s">
        <v>110</v>
      </c>
      <c r="E4762" t="s">
        <v>110</v>
      </c>
      <c r="F4762">
        <v>1</v>
      </c>
      <c r="G4762">
        <v>0.78979999999999995</v>
      </c>
      <c r="H4762" t="s">
        <v>85</v>
      </c>
      <c r="I4762">
        <v>98.4</v>
      </c>
      <c r="K4762" t="s">
        <v>105</v>
      </c>
      <c r="L4762">
        <v>0.6</v>
      </c>
      <c r="M4762" t="s">
        <v>104</v>
      </c>
      <c r="N4762">
        <v>0.4</v>
      </c>
      <c r="O4762">
        <v>0.1074</v>
      </c>
      <c r="P4762">
        <v>0.94910000000000005</v>
      </c>
      <c r="Q4762" t="s">
        <v>34</v>
      </c>
      <c r="R4762" t="s">
        <v>112</v>
      </c>
      <c r="S4762" t="s">
        <v>113</v>
      </c>
      <c r="T4762" t="s">
        <v>36</v>
      </c>
      <c r="U4762" t="s">
        <v>70</v>
      </c>
      <c r="V4762" t="s">
        <v>38</v>
      </c>
      <c r="W4762">
        <v>4</v>
      </c>
      <c r="X4762" t="s">
        <v>39</v>
      </c>
      <c r="Y4762">
        <v>0</v>
      </c>
      <c r="AA4762">
        <v>0</v>
      </c>
      <c r="AB4762">
        <v>243</v>
      </c>
    </row>
    <row r="4763" spans="1:28" x14ac:dyDescent="0.3">
      <c r="A4763" t="s">
        <v>9869</v>
      </c>
      <c r="B4763" t="s">
        <v>9870</v>
      </c>
      <c r="C4763" s="1">
        <v>43757</v>
      </c>
      <c r="D4763" t="s">
        <v>110</v>
      </c>
      <c r="E4763" t="s">
        <v>110</v>
      </c>
      <c r="F4763">
        <v>1</v>
      </c>
      <c r="G4763">
        <v>0.84409999999999996</v>
      </c>
      <c r="H4763" t="s">
        <v>85</v>
      </c>
      <c r="I4763">
        <v>98.4</v>
      </c>
      <c r="K4763" t="s">
        <v>104</v>
      </c>
      <c r="L4763">
        <v>1.3</v>
      </c>
      <c r="M4763" t="s">
        <v>105</v>
      </c>
      <c r="N4763">
        <v>0.2</v>
      </c>
      <c r="O4763">
        <v>9.1499999999999998E-2</v>
      </c>
      <c r="P4763">
        <v>0.94910000000000005</v>
      </c>
      <c r="Q4763" t="s">
        <v>34</v>
      </c>
      <c r="R4763" t="s">
        <v>112</v>
      </c>
      <c r="S4763" t="s">
        <v>113</v>
      </c>
      <c r="T4763" t="s">
        <v>36</v>
      </c>
      <c r="U4763" t="s">
        <v>70</v>
      </c>
      <c r="V4763" t="s">
        <v>38</v>
      </c>
      <c r="W4763">
        <v>4</v>
      </c>
      <c r="X4763" t="s">
        <v>39</v>
      </c>
      <c r="Y4763">
        <v>0</v>
      </c>
      <c r="AA4763">
        <v>0</v>
      </c>
      <c r="AB4763">
        <v>243</v>
      </c>
    </row>
    <row r="4764" spans="1:28" x14ac:dyDescent="0.3">
      <c r="A4764" t="s">
        <v>9871</v>
      </c>
      <c r="B4764" t="s">
        <v>9872</v>
      </c>
      <c r="C4764" s="1">
        <v>43757</v>
      </c>
      <c r="D4764" t="s">
        <v>110</v>
      </c>
      <c r="E4764" t="s">
        <v>110</v>
      </c>
      <c r="F4764">
        <v>1</v>
      </c>
      <c r="G4764">
        <v>0.74729999999999996</v>
      </c>
      <c r="H4764" t="s">
        <v>1068</v>
      </c>
      <c r="I4764">
        <v>21.8</v>
      </c>
      <c r="K4764" t="s">
        <v>85</v>
      </c>
      <c r="L4764">
        <v>17.100000000000001</v>
      </c>
      <c r="M4764" t="s">
        <v>240</v>
      </c>
      <c r="N4764">
        <v>10.5</v>
      </c>
      <c r="O4764">
        <v>2.4885999999999999</v>
      </c>
      <c r="P4764">
        <v>0.9647</v>
      </c>
      <c r="Q4764" t="s">
        <v>34</v>
      </c>
      <c r="R4764" t="s">
        <v>112</v>
      </c>
      <c r="S4764" t="s">
        <v>113</v>
      </c>
      <c r="T4764" t="s">
        <v>36</v>
      </c>
      <c r="U4764" t="s">
        <v>70</v>
      </c>
      <c r="V4764" t="s">
        <v>38</v>
      </c>
      <c r="W4764">
        <v>4</v>
      </c>
      <c r="X4764" t="s">
        <v>39</v>
      </c>
      <c r="Y4764">
        <v>0</v>
      </c>
      <c r="AA4764">
        <v>0</v>
      </c>
      <c r="AB4764">
        <v>243</v>
      </c>
    </row>
    <row r="4765" spans="1:28" x14ac:dyDescent="0.3">
      <c r="A4765" t="s">
        <v>9873</v>
      </c>
      <c r="B4765" t="s">
        <v>9874</v>
      </c>
      <c r="C4765" s="1">
        <v>43757</v>
      </c>
      <c r="D4765" t="s">
        <v>110</v>
      </c>
      <c r="E4765" t="s">
        <v>110</v>
      </c>
      <c r="F4765">
        <v>1</v>
      </c>
      <c r="G4765">
        <v>0.72140000000000004</v>
      </c>
      <c r="H4765" t="s">
        <v>635</v>
      </c>
      <c r="I4765">
        <v>96</v>
      </c>
      <c r="K4765" t="s">
        <v>603</v>
      </c>
      <c r="L4765">
        <v>1.3</v>
      </c>
      <c r="M4765" t="s">
        <v>7137</v>
      </c>
      <c r="N4765">
        <v>0.9</v>
      </c>
      <c r="O4765">
        <v>0.25019999999999998</v>
      </c>
      <c r="P4765">
        <v>0.90849999999999997</v>
      </c>
      <c r="Q4765" t="s">
        <v>34</v>
      </c>
      <c r="R4765" t="s">
        <v>112</v>
      </c>
      <c r="S4765" t="s">
        <v>113</v>
      </c>
      <c r="T4765" t="s">
        <v>36</v>
      </c>
      <c r="U4765" t="s">
        <v>70</v>
      </c>
      <c r="V4765" t="s">
        <v>38</v>
      </c>
      <c r="W4765">
        <v>4</v>
      </c>
      <c r="X4765" t="s">
        <v>39</v>
      </c>
      <c r="Y4765">
        <v>0</v>
      </c>
      <c r="AA4765">
        <v>0</v>
      </c>
      <c r="AB4765">
        <v>243</v>
      </c>
    </row>
    <row r="4766" spans="1:28" x14ac:dyDescent="0.3">
      <c r="A4766" t="s">
        <v>9875</v>
      </c>
      <c r="B4766" t="s">
        <v>9876</v>
      </c>
      <c r="C4766" s="1">
        <v>43757</v>
      </c>
      <c r="D4766" t="s">
        <v>110</v>
      </c>
      <c r="E4766" t="s">
        <v>110</v>
      </c>
      <c r="F4766">
        <v>1</v>
      </c>
      <c r="G4766">
        <v>0.75329999999999997</v>
      </c>
      <c r="H4766" t="s">
        <v>104</v>
      </c>
      <c r="I4766">
        <v>63</v>
      </c>
      <c r="K4766" t="s">
        <v>85</v>
      </c>
      <c r="L4766">
        <v>32.4</v>
      </c>
      <c r="M4766" t="s">
        <v>147</v>
      </c>
      <c r="N4766">
        <v>3.1</v>
      </c>
      <c r="O4766">
        <v>0.85519999999999996</v>
      </c>
      <c r="P4766">
        <v>0.93179999999999996</v>
      </c>
      <c r="Q4766" t="s">
        <v>34</v>
      </c>
      <c r="R4766" t="s">
        <v>112</v>
      </c>
      <c r="S4766" t="s">
        <v>113</v>
      </c>
      <c r="T4766" t="s">
        <v>36</v>
      </c>
      <c r="U4766" t="s">
        <v>70</v>
      </c>
      <c r="V4766" t="s">
        <v>38</v>
      </c>
      <c r="W4766">
        <v>4</v>
      </c>
      <c r="X4766" t="s">
        <v>39</v>
      </c>
      <c r="Y4766">
        <v>0</v>
      </c>
      <c r="AA4766">
        <v>0</v>
      </c>
      <c r="AB4766">
        <v>243</v>
      </c>
    </row>
    <row r="4767" spans="1:28" x14ac:dyDescent="0.3">
      <c r="A4767" t="s">
        <v>9877</v>
      </c>
      <c r="B4767" t="s">
        <v>9878</v>
      </c>
      <c r="C4767" s="1">
        <v>43757</v>
      </c>
      <c r="D4767" t="s">
        <v>110</v>
      </c>
      <c r="E4767" t="s">
        <v>110</v>
      </c>
      <c r="F4767">
        <v>1</v>
      </c>
      <c r="G4767">
        <v>0.74870000000000003</v>
      </c>
      <c r="H4767" t="s">
        <v>174</v>
      </c>
      <c r="I4767">
        <v>100</v>
      </c>
      <c r="K4767" t="s">
        <v>52</v>
      </c>
      <c r="L4767">
        <v>0</v>
      </c>
      <c r="M4767" t="s">
        <v>128</v>
      </c>
      <c r="N4767">
        <v>0</v>
      </c>
      <c r="O4767">
        <v>1.1999999999999999E-3</v>
      </c>
      <c r="P4767">
        <v>0.96860000000000002</v>
      </c>
      <c r="Q4767" t="s">
        <v>34</v>
      </c>
      <c r="R4767" t="s">
        <v>112</v>
      </c>
      <c r="S4767" t="s">
        <v>113</v>
      </c>
      <c r="T4767" t="s">
        <v>36</v>
      </c>
      <c r="U4767" t="s">
        <v>70</v>
      </c>
      <c r="V4767" t="s">
        <v>38</v>
      </c>
      <c r="W4767">
        <v>4</v>
      </c>
      <c r="X4767" t="s">
        <v>39</v>
      </c>
      <c r="Y4767">
        <v>0</v>
      </c>
      <c r="AA4767">
        <v>0</v>
      </c>
      <c r="AB4767">
        <v>243</v>
      </c>
    </row>
    <row r="4768" spans="1:28" x14ac:dyDescent="0.3">
      <c r="A4768" t="s">
        <v>9879</v>
      </c>
      <c r="B4768" t="s">
        <v>9880</v>
      </c>
      <c r="C4768" s="1">
        <v>43757</v>
      </c>
      <c r="D4768" t="s">
        <v>1251</v>
      </c>
      <c r="E4768" t="s">
        <v>1251</v>
      </c>
      <c r="F4768">
        <v>1</v>
      </c>
      <c r="G4768">
        <v>0.76600000000000001</v>
      </c>
      <c r="H4768" t="s">
        <v>85</v>
      </c>
      <c r="I4768">
        <v>99.6</v>
      </c>
      <c r="K4768" t="s">
        <v>104</v>
      </c>
      <c r="L4768">
        <v>0.1</v>
      </c>
      <c r="M4768" t="s">
        <v>105</v>
      </c>
      <c r="N4768">
        <v>0.1</v>
      </c>
      <c r="O4768">
        <v>3.6499999999999998E-2</v>
      </c>
      <c r="P4768">
        <v>0.94910000000000005</v>
      </c>
      <c r="Q4768" t="s">
        <v>34</v>
      </c>
      <c r="R4768" t="s">
        <v>1252</v>
      </c>
      <c r="S4768">
        <v>16012</v>
      </c>
      <c r="T4768" t="s">
        <v>36</v>
      </c>
      <c r="U4768">
        <v>0</v>
      </c>
      <c r="V4768" t="s">
        <v>38</v>
      </c>
      <c r="W4768">
        <v>4</v>
      </c>
      <c r="X4768" t="s">
        <v>39</v>
      </c>
      <c r="Y4768">
        <v>0</v>
      </c>
      <c r="AA4768">
        <v>0</v>
      </c>
      <c r="AB4768" t="s">
        <v>120</v>
      </c>
    </row>
    <row r="4769" spans="1:28" x14ac:dyDescent="0.3">
      <c r="A4769" t="s">
        <v>9881</v>
      </c>
      <c r="B4769" t="s">
        <v>9882</v>
      </c>
      <c r="C4769" s="1">
        <v>43757</v>
      </c>
      <c r="D4769" t="s">
        <v>1251</v>
      </c>
      <c r="E4769" t="s">
        <v>1251</v>
      </c>
      <c r="F4769">
        <v>1</v>
      </c>
      <c r="G4769">
        <v>0.80369999999999997</v>
      </c>
      <c r="H4769" t="s">
        <v>85</v>
      </c>
      <c r="I4769">
        <v>98.9</v>
      </c>
      <c r="K4769" t="s">
        <v>2421</v>
      </c>
      <c r="L4769">
        <v>0.4</v>
      </c>
      <c r="M4769" t="s">
        <v>635</v>
      </c>
      <c r="N4769">
        <v>0.1</v>
      </c>
      <c r="O4769">
        <v>8.8599999999999998E-2</v>
      </c>
      <c r="P4769">
        <v>0.94910000000000005</v>
      </c>
      <c r="Q4769" t="s">
        <v>34</v>
      </c>
      <c r="R4769" t="s">
        <v>1252</v>
      </c>
      <c r="S4769">
        <v>16012</v>
      </c>
      <c r="T4769" t="s">
        <v>36</v>
      </c>
      <c r="U4769">
        <v>0</v>
      </c>
      <c r="V4769" t="s">
        <v>38</v>
      </c>
      <c r="W4769">
        <v>4</v>
      </c>
      <c r="X4769" t="s">
        <v>39</v>
      </c>
      <c r="Y4769">
        <v>0</v>
      </c>
      <c r="AA4769">
        <v>0</v>
      </c>
      <c r="AB4769" t="s">
        <v>120</v>
      </c>
    </row>
    <row r="4770" spans="1:28" x14ac:dyDescent="0.3">
      <c r="A4770" t="s">
        <v>9883</v>
      </c>
      <c r="B4770" t="s">
        <v>9884</v>
      </c>
      <c r="C4770" s="1">
        <v>43757</v>
      </c>
      <c r="D4770" t="s">
        <v>1251</v>
      </c>
      <c r="E4770" t="s">
        <v>1251</v>
      </c>
      <c r="F4770">
        <v>1</v>
      </c>
      <c r="G4770">
        <v>0.86919999999999997</v>
      </c>
      <c r="H4770" t="s">
        <v>85</v>
      </c>
      <c r="I4770">
        <v>99.1</v>
      </c>
      <c r="K4770" t="s">
        <v>105</v>
      </c>
      <c r="L4770">
        <v>0.3</v>
      </c>
      <c r="M4770" t="s">
        <v>31</v>
      </c>
      <c r="N4770">
        <v>0.1</v>
      </c>
      <c r="O4770">
        <v>7.1999999999999995E-2</v>
      </c>
      <c r="P4770">
        <v>0.94910000000000005</v>
      </c>
      <c r="Q4770" t="s">
        <v>34</v>
      </c>
      <c r="R4770" t="s">
        <v>1252</v>
      </c>
      <c r="S4770">
        <v>16012</v>
      </c>
      <c r="T4770" t="s">
        <v>36</v>
      </c>
      <c r="U4770">
        <v>0</v>
      </c>
      <c r="V4770" t="s">
        <v>38</v>
      </c>
      <c r="W4770">
        <v>4</v>
      </c>
      <c r="X4770" t="s">
        <v>39</v>
      </c>
      <c r="Y4770">
        <v>0</v>
      </c>
      <c r="AA4770">
        <v>0</v>
      </c>
      <c r="AB4770" t="s">
        <v>120</v>
      </c>
    </row>
    <row r="4771" spans="1:28" x14ac:dyDescent="0.3">
      <c r="A4771" t="s">
        <v>9885</v>
      </c>
      <c r="B4771" t="s">
        <v>9886</v>
      </c>
      <c r="C4771" s="1">
        <v>43757</v>
      </c>
      <c r="D4771" t="s">
        <v>1251</v>
      </c>
      <c r="E4771" t="s">
        <v>1251</v>
      </c>
      <c r="F4771">
        <v>1</v>
      </c>
      <c r="G4771">
        <v>0.80700000000000005</v>
      </c>
      <c r="H4771" t="s">
        <v>85</v>
      </c>
      <c r="I4771">
        <v>97.4</v>
      </c>
      <c r="K4771" t="s">
        <v>104</v>
      </c>
      <c r="L4771">
        <v>1</v>
      </c>
      <c r="M4771" t="s">
        <v>136</v>
      </c>
      <c r="N4771">
        <v>0.8</v>
      </c>
      <c r="O4771">
        <v>0.16639999999999999</v>
      </c>
      <c r="P4771">
        <v>0.94910000000000005</v>
      </c>
      <c r="Q4771" t="s">
        <v>34</v>
      </c>
      <c r="R4771" t="s">
        <v>1252</v>
      </c>
      <c r="S4771">
        <v>16012</v>
      </c>
      <c r="T4771" t="s">
        <v>36</v>
      </c>
      <c r="U4771">
        <v>0</v>
      </c>
      <c r="V4771" t="s">
        <v>38</v>
      </c>
      <c r="W4771">
        <v>4</v>
      </c>
      <c r="X4771" t="s">
        <v>39</v>
      </c>
      <c r="Y4771">
        <v>0</v>
      </c>
      <c r="AA4771">
        <v>0</v>
      </c>
      <c r="AB4771" t="s">
        <v>120</v>
      </c>
    </row>
    <row r="4772" spans="1:28" x14ac:dyDescent="0.3">
      <c r="A4772" t="s">
        <v>9887</v>
      </c>
      <c r="B4772" t="s">
        <v>9888</v>
      </c>
      <c r="C4772" s="1">
        <v>43757</v>
      </c>
      <c r="D4772" t="s">
        <v>1251</v>
      </c>
      <c r="E4772" t="s">
        <v>1251</v>
      </c>
      <c r="F4772">
        <v>1</v>
      </c>
      <c r="G4772">
        <v>0.75329999999999997</v>
      </c>
      <c r="H4772" t="s">
        <v>85</v>
      </c>
      <c r="I4772">
        <v>99.9</v>
      </c>
      <c r="K4772" t="s">
        <v>104</v>
      </c>
      <c r="L4772">
        <v>0</v>
      </c>
      <c r="M4772" t="s">
        <v>105</v>
      </c>
      <c r="N4772">
        <v>0</v>
      </c>
      <c r="O4772">
        <v>9.4000000000000004E-3</v>
      </c>
      <c r="P4772">
        <v>0.94910000000000005</v>
      </c>
      <c r="Q4772" t="s">
        <v>34</v>
      </c>
      <c r="R4772" t="s">
        <v>1252</v>
      </c>
      <c r="S4772">
        <v>16012</v>
      </c>
      <c r="T4772" t="s">
        <v>36</v>
      </c>
      <c r="U4772">
        <v>0</v>
      </c>
      <c r="V4772" t="s">
        <v>38</v>
      </c>
      <c r="W4772">
        <v>4</v>
      </c>
      <c r="X4772" t="s">
        <v>39</v>
      </c>
      <c r="Y4772">
        <v>0</v>
      </c>
      <c r="AA4772">
        <v>0</v>
      </c>
      <c r="AB4772" t="s">
        <v>120</v>
      </c>
    </row>
    <row r="4773" spans="1:28" x14ac:dyDescent="0.3">
      <c r="A4773" t="s">
        <v>9889</v>
      </c>
      <c r="B4773" t="s">
        <v>9890</v>
      </c>
      <c r="C4773" s="1">
        <v>43757</v>
      </c>
      <c r="D4773" t="s">
        <v>1251</v>
      </c>
      <c r="E4773" t="s">
        <v>1251</v>
      </c>
      <c r="F4773">
        <v>1</v>
      </c>
      <c r="G4773">
        <v>0.81269999999999998</v>
      </c>
      <c r="H4773" t="s">
        <v>85</v>
      </c>
      <c r="I4773">
        <v>99.2</v>
      </c>
      <c r="K4773" t="s">
        <v>86</v>
      </c>
      <c r="L4773">
        <v>0.3</v>
      </c>
      <c r="M4773" t="s">
        <v>105</v>
      </c>
      <c r="N4773">
        <v>0.2</v>
      </c>
      <c r="O4773">
        <v>6.4799999999999996E-2</v>
      </c>
      <c r="P4773">
        <v>0.94910000000000005</v>
      </c>
      <c r="Q4773" t="s">
        <v>34</v>
      </c>
      <c r="R4773" t="s">
        <v>1252</v>
      </c>
      <c r="S4773">
        <v>16012</v>
      </c>
      <c r="T4773" t="s">
        <v>36</v>
      </c>
      <c r="U4773">
        <v>0</v>
      </c>
      <c r="V4773" t="s">
        <v>38</v>
      </c>
      <c r="W4773">
        <v>4</v>
      </c>
      <c r="X4773" t="s">
        <v>39</v>
      </c>
      <c r="Y4773">
        <v>0</v>
      </c>
      <c r="AA4773">
        <v>0</v>
      </c>
      <c r="AB4773" t="s">
        <v>120</v>
      </c>
    </row>
    <row r="4774" spans="1:28" x14ac:dyDescent="0.3">
      <c r="A4774" t="s">
        <v>9891</v>
      </c>
      <c r="B4774" t="s">
        <v>9892</v>
      </c>
      <c r="C4774" s="1">
        <v>43757</v>
      </c>
      <c r="D4774" t="s">
        <v>1251</v>
      </c>
      <c r="E4774" t="s">
        <v>1251</v>
      </c>
      <c r="F4774">
        <v>1</v>
      </c>
      <c r="G4774">
        <v>0.80679999999999996</v>
      </c>
      <c r="H4774" t="s">
        <v>85</v>
      </c>
      <c r="I4774">
        <v>99.3</v>
      </c>
      <c r="K4774" t="s">
        <v>104</v>
      </c>
      <c r="L4774">
        <v>0.2</v>
      </c>
      <c r="M4774" t="s">
        <v>86</v>
      </c>
      <c r="N4774">
        <v>0.1</v>
      </c>
      <c r="O4774">
        <v>5.9499999999999997E-2</v>
      </c>
      <c r="P4774">
        <v>0.94910000000000005</v>
      </c>
      <c r="Q4774" t="s">
        <v>34</v>
      </c>
      <c r="R4774" t="s">
        <v>1252</v>
      </c>
      <c r="S4774">
        <v>16012</v>
      </c>
      <c r="T4774" t="s">
        <v>36</v>
      </c>
      <c r="U4774">
        <v>0</v>
      </c>
      <c r="V4774" t="s">
        <v>38</v>
      </c>
      <c r="W4774">
        <v>4</v>
      </c>
      <c r="X4774" t="s">
        <v>39</v>
      </c>
      <c r="Y4774">
        <v>0</v>
      </c>
      <c r="AA4774">
        <v>0</v>
      </c>
      <c r="AB4774" t="s">
        <v>120</v>
      </c>
    </row>
    <row r="4775" spans="1:28" x14ac:dyDescent="0.3">
      <c r="A4775" t="s">
        <v>9893</v>
      </c>
      <c r="B4775" t="s">
        <v>9894</v>
      </c>
      <c r="C4775" s="1">
        <v>43757</v>
      </c>
      <c r="D4775" t="s">
        <v>1251</v>
      </c>
      <c r="E4775" t="s">
        <v>1251</v>
      </c>
      <c r="F4775">
        <v>1</v>
      </c>
      <c r="G4775">
        <v>0.77270000000000005</v>
      </c>
      <c r="H4775" t="s">
        <v>85</v>
      </c>
      <c r="I4775">
        <v>99.6</v>
      </c>
      <c r="K4775" t="s">
        <v>187</v>
      </c>
      <c r="L4775">
        <v>0.1</v>
      </c>
      <c r="M4775" t="s">
        <v>104</v>
      </c>
      <c r="N4775">
        <v>0.1</v>
      </c>
      <c r="O4775">
        <v>3.8199999999999998E-2</v>
      </c>
      <c r="P4775">
        <v>0.94910000000000005</v>
      </c>
      <c r="Q4775" t="s">
        <v>34</v>
      </c>
      <c r="R4775" t="s">
        <v>1252</v>
      </c>
      <c r="S4775">
        <v>16012</v>
      </c>
      <c r="T4775" t="s">
        <v>36</v>
      </c>
      <c r="U4775">
        <v>0</v>
      </c>
      <c r="V4775" t="s">
        <v>38</v>
      </c>
      <c r="W4775">
        <v>4</v>
      </c>
      <c r="X4775" t="s">
        <v>39</v>
      </c>
      <c r="Y4775">
        <v>0</v>
      </c>
      <c r="AA4775">
        <v>0</v>
      </c>
      <c r="AB4775" t="s">
        <v>120</v>
      </c>
    </row>
    <row r="4776" spans="1:28" x14ac:dyDescent="0.3">
      <c r="A4776" t="s">
        <v>9895</v>
      </c>
      <c r="B4776" t="s">
        <v>9896</v>
      </c>
      <c r="C4776" s="1">
        <v>43757</v>
      </c>
      <c r="D4776" t="s">
        <v>1251</v>
      </c>
      <c r="E4776" t="s">
        <v>1251</v>
      </c>
      <c r="F4776">
        <v>1</v>
      </c>
      <c r="G4776">
        <v>0.81730000000000003</v>
      </c>
      <c r="H4776" t="s">
        <v>85</v>
      </c>
      <c r="I4776">
        <v>89.2</v>
      </c>
      <c r="K4776" t="s">
        <v>105</v>
      </c>
      <c r="L4776">
        <v>9.5</v>
      </c>
      <c r="M4776" t="s">
        <v>86</v>
      </c>
      <c r="N4776">
        <v>0.4</v>
      </c>
      <c r="O4776">
        <v>0.41820000000000002</v>
      </c>
      <c r="P4776">
        <v>0.94910000000000005</v>
      </c>
      <c r="Q4776" t="s">
        <v>34</v>
      </c>
      <c r="R4776" t="s">
        <v>1252</v>
      </c>
      <c r="S4776">
        <v>16012</v>
      </c>
      <c r="T4776" t="s">
        <v>36</v>
      </c>
      <c r="U4776">
        <v>0</v>
      </c>
      <c r="V4776" t="s">
        <v>38</v>
      </c>
      <c r="W4776">
        <v>4</v>
      </c>
      <c r="X4776" t="s">
        <v>39</v>
      </c>
      <c r="Y4776">
        <v>0</v>
      </c>
      <c r="AA4776">
        <v>0</v>
      </c>
      <c r="AB4776" t="s">
        <v>120</v>
      </c>
    </row>
    <row r="4777" spans="1:28" x14ac:dyDescent="0.3">
      <c r="A4777" t="s">
        <v>9897</v>
      </c>
      <c r="B4777" t="s">
        <v>9898</v>
      </c>
      <c r="C4777" s="1">
        <v>43757</v>
      </c>
      <c r="D4777" t="s">
        <v>1251</v>
      </c>
      <c r="E4777" t="s">
        <v>1251</v>
      </c>
      <c r="F4777">
        <v>1</v>
      </c>
      <c r="G4777">
        <v>0.88800000000000001</v>
      </c>
      <c r="H4777" t="s">
        <v>85</v>
      </c>
      <c r="I4777">
        <v>99.1</v>
      </c>
      <c r="K4777" t="s">
        <v>104</v>
      </c>
      <c r="L4777">
        <v>0.6</v>
      </c>
      <c r="M4777" t="s">
        <v>105</v>
      </c>
      <c r="N4777">
        <v>0.1</v>
      </c>
      <c r="O4777">
        <v>7.1400000000000005E-2</v>
      </c>
      <c r="P4777">
        <v>0.94910000000000005</v>
      </c>
      <c r="Q4777" t="s">
        <v>34</v>
      </c>
      <c r="R4777" t="s">
        <v>1252</v>
      </c>
      <c r="S4777">
        <v>16012</v>
      </c>
      <c r="T4777" t="s">
        <v>36</v>
      </c>
      <c r="U4777">
        <v>0</v>
      </c>
      <c r="V4777" t="s">
        <v>38</v>
      </c>
      <c r="W4777">
        <v>4</v>
      </c>
      <c r="X4777" t="s">
        <v>39</v>
      </c>
      <c r="Y4777">
        <v>0</v>
      </c>
      <c r="AA4777">
        <v>0</v>
      </c>
      <c r="AB4777" t="s">
        <v>120</v>
      </c>
    </row>
    <row r="4778" spans="1:28" x14ac:dyDescent="0.3">
      <c r="A4778" t="s">
        <v>9899</v>
      </c>
      <c r="B4778" t="s">
        <v>9900</v>
      </c>
      <c r="C4778" s="1">
        <v>43757</v>
      </c>
      <c r="D4778" t="s">
        <v>1251</v>
      </c>
      <c r="E4778" t="s">
        <v>1251</v>
      </c>
      <c r="F4778">
        <v>1</v>
      </c>
      <c r="G4778">
        <v>0.82899999999999996</v>
      </c>
      <c r="H4778" t="s">
        <v>85</v>
      </c>
      <c r="I4778">
        <v>99.7</v>
      </c>
      <c r="K4778" t="s">
        <v>105</v>
      </c>
      <c r="L4778">
        <v>0.2</v>
      </c>
      <c r="M4778" t="s">
        <v>104</v>
      </c>
      <c r="N4778">
        <v>0.1</v>
      </c>
      <c r="O4778">
        <v>2.23E-2</v>
      </c>
      <c r="P4778">
        <v>0.94910000000000005</v>
      </c>
      <c r="Q4778" t="s">
        <v>34</v>
      </c>
      <c r="R4778" t="s">
        <v>1252</v>
      </c>
      <c r="S4778">
        <v>16012</v>
      </c>
      <c r="T4778" t="s">
        <v>36</v>
      </c>
      <c r="U4778">
        <v>0</v>
      </c>
      <c r="V4778" t="s">
        <v>38</v>
      </c>
      <c r="W4778">
        <v>4</v>
      </c>
      <c r="X4778" t="s">
        <v>39</v>
      </c>
      <c r="Y4778">
        <v>0</v>
      </c>
      <c r="AA4778">
        <v>0</v>
      </c>
      <c r="AB4778" t="s">
        <v>120</v>
      </c>
    </row>
    <row r="4779" spans="1:28" x14ac:dyDescent="0.3">
      <c r="A4779" t="s">
        <v>9901</v>
      </c>
      <c r="B4779" t="s">
        <v>9902</v>
      </c>
      <c r="C4779" s="1">
        <v>43757</v>
      </c>
      <c r="D4779" t="s">
        <v>1251</v>
      </c>
      <c r="E4779" t="s">
        <v>1251</v>
      </c>
      <c r="F4779">
        <v>1</v>
      </c>
      <c r="G4779">
        <v>0.85099999999999998</v>
      </c>
      <c r="H4779" t="s">
        <v>85</v>
      </c>
      <c r="I4779">
        <v>98.3</v>
      </c>
      <c r="K4779" t="s">
        <v>104</v>
      </c>
      <c r="L4779">
        <v>0.8</v>
      </c>
      <c r="M4779" t="s">
        <v>105</v>
      </c>
      <c r="N4779">
        <v>0.7</v>
      </c>
      <c r="O4779">
        <v>0.108</v>
      </c>
      <c r="P4779">
        <v>0.94910000000000005</v>
      </c>
      <c r="Q4779" t="s">
        <v>34</v>
      </c>
      <c r="R4779" t="s">
        <v>1252</v>
      </c>
      <c r="S4779">
        <v>16012</v>
      </c>
      <c r="T4779" t="s">
        <v>36</v>
      </c>
      <c r="U4779">
        <v>0</v>
      </c>
      <c r="V4779" t="s">
        <v>38</v>
      </c>
      <c r="W4779">
        <v>4</v>
      </c>
      <c r="X4779" t="s">
        <v>39</v>
      </c>
      <c r="Y4779">
        <v>0</v>
      </c>
      <c r="AA4779">
        <v>0</v>
      </c>
      <c r="AB4779" t="s">
        <v>120</v>
      </c>
    </row>
    <row r="4780" spans="1:28" x14ac:dyDescent="0.3">
      <c r="A4780" t="s">
        <v>9903</v>
      </c>
      <c r="B4780" t="s">
        <v>9904</v>
      </c>
      <c r="C4780" s="1">
        <v>43757</v>
      </c>
      <c r="D4780" t="s">
        <v>1251</v>
      </c>
      <c r="E4780" t="s">
        <v>1251</v>
      </c>
      <c r="F4780">
        <v>1</v>
      </c>
      <c r="G4780">
        <v>0.81399999999999995</v>
      </c>
      <c r="H4780" t="s">
        <v>85</v>
      </c>
      <c r="I4780">
        <v>97.6</v>
      </c>
      <c r="K4780" t="s">
        <v>104</v>
      </c>
      <c r="L4780">
        <v>1.5</v>
      </c>
      <c r="M4780" t="s">
        <v>1344</v>
      </c>
      <c r="N4780">
        <v>0.3</v>
      </c>
      <c r="O4780">
        <v>0.14910000000000001</v>
      </c>
      <c r="P4780">
        <v>0.94910000000000005</v>
      </c>
      <c r="Q4780" t="s">
        <v>34</v>
      </c>
      <c r="R4780" t="s">
        <v>1252</v>
      </c>
      <c r="S4780">
        <v>16012</v>
      </c>
      <c r="T4780" t="s">
        <v>36</v>
      </c>
      <c r="U4780">
        <v>0</v>
      </c>
      <c r="V4780" t="s">
        <v>38</v>
      </c>
      <c r="W4780">
        <v>4</v>
      </c>
      <c r="X4780" t="s">
        <v>39</v>
      </c>
      <c r="Y4780">
        <v>0</v>
      </c>
      <c r="AA4780">
        <v>0</v>
      </c>
      <c r="AB4780" t="s">
        <v>120</v>
      </c>
    </row>
    <row r="4781" spans="1:28" x14ac:dyDescent="0.3">
      <c r="A4781" t="s">
        <v>9905</v>
      </c>
      <c r="B4781" t="s">
        <v>9906</v>
      </c>
      <c r="C4781" s="1">
        <v>43757</v>
      </c>
      <c r="D4781" t="s">
        <v>1251</v>
      </c>
      <c r="E4781" t="s">
        <v>1251</v>
      </c>
      <c r="F4781">
        <v>1</v>
      </c>
      <c r="G4781">
        <v>0.7571</v>
      </c>
      <c r="H4781" t="s">
        <v>85</v>
      </c>
      <c r="I4781">
        <v>72.599999999999994</v>
      </c>
      <c r="K4781" t="s">
        <v>147</v>
      </c>
      <c r="L4781">
        <v>19.899999999999999</v>
      </c>
      <c r="M4781" t="s">
        <v>104</v>
      </c>
      <c r="N4781">
        <v>3</v>
      </c>
      <c r="O4781">
        <v>0.89980000000000004</v>
      </c>
      <c r="P4781">
        <v>0.94910000000000005</v>
      </c>
      <c r="Q4781" t="s">
        <v>34</v>
      </c>
      <c r="R4781" t="s">
        <v>1252</v>
      </c>
      <c r="S4781">
        <v>16012</v>
      </c>
      <c r="T4781" t="s">
        <v>36</v>
      </c>
      <c r="U4781">
        <v>0</v>
      </c>
      <c r="V4781" t="s">
        <v>38</v>
      </c>
      <c r="W4781">
        <v>4</v>
      </c>
      <c r="X4781" t="s">
        <v>39</v>
      </c>
      <c r="Y4781">
        <v>0</v>
      </c>
      <c r="AA4781">
        <v>0</v>
      </c>
      <c r="AB4781" t="s">
        <v>120</v>
      </c>
    </row>
    <row r="4782" spans="1:28" x14ac:dyDescent="0.3">
      <c r="A4782" t="s">
        <v>9907</v>
      </c>
      <c r="B4782" t="s">
        <v>9908</v>
      </c>
      <c r="C4782" s="1">
        <v>43757</v>
      </c>
      <c r="D4782" t="s">
        <v>786</v>
      </c>
      <c r="E4782" t="s">
        <v>786</v>
      </c>
      <c r="F4782">
        <v>1</v>
      </c>
      <c r="G4782">
        <v>0.79420000000000002</v>
      </c>
      <c r="H4782" t="s">
        <v>85</v>
      </c>
      <c r="I4782">
        <v>99.4</v>
      </c>
      <c r="K4782" t="s">
        <v>1481</v>
      </c>
      <c r="L4782">
        <v>0.1</v>
      </c>
      <c r="M4782" t="s">
        <v>136</v>
      </c>
      <c r="N4782">
        <v>0.1</v>
      </c>
      <c r="O4782">
        <v>5.0099999999999999E-2</v>
      </c>
      <c r="P4782">
        <v>0.94910000000000005</v>
      </c>
      <c r="Q4782" t="s">
        <v>34</v>
      </c>
      <c r="R4782" t="s">
        <v>787</v>
      </c>
      <c r="S4782">
        <v>12022</v>
      </c>
      <c r="T4782" t="s">
        <v>107</v>
      </c>
      <c r="U4782">
        <v>0</v>
      </c>
      <c r="V4782" t="s">
        <v>79</v>
      </c>
      <c r="W4782">
        <v>4</v>
      </c>
      <c r="X4782" t="s">
        <v>39</v>
      </c>
      <c r="Y4782">
        <v>1</v>
      </c>
      <c r="AA4782">
        <v>9</v>
      </c>
      <c r="AB4782">
        <v>361</v>
      </c>
    </row>
    <row r="4783" spans="1:28" x14ac:dyDescent="0.3">
      <c r="A4783" t="s">
        <v>9909</v>
      </c>
      <c r="B4783" t="s">
        <v>9910</v>
      </c>
      <c r="C4783" s="1">
        <v>43757</v>
      </c>
      <c r="D4783" t="s">
        <v>56</v>
      </c>
      <c r="E4783" t="s">
        <v>56</v>
      </c>
      <c r="F4783">
        <v>1</v>
      </c>
      <c r="G4783">
        <v>0.81159999999999999</v>
      </c>
      <c r="H4783" t="s">
        <v>43</v>
      </c>
      <c r="I4783">
        <v>99.9</v>
      </c>
      <c r="K4783" t="s">
        <v>502</v>
      </c>
      <c r="L4783">
        <v>0</v>
      </c>
      <c r="M4783" t="s">
        <v>3504</v>
      </c>
      <c r="N4783">
        <v>0</v>
      </c>
      <c r="O4783">
        <v>9.9000000000000008E-3</v>
      </c>
      <c r="P4783">
        <v>0.95750000000000002</v>
      </c>
      <c r="Q4783" t="s">
        <v>34</v>
      </c>
      <c r="R4783" t="s">
        <v>46</v>
      </c>
      <c r="S4783">
        <v>14011</v>
      </c>
      <c r="T4783" t="s">
        <v>36</v>
      </c>
      <c r="U4783">
        <v>0</v>
      </c>
      <c r="V4783" t="s">
        <v>38</v>
      </c>
      <c r="W4783">
        <v>4</v>
      </c>
      <c r="X4783" t="s">
        <v>47</v>
      </c>
      <c r="Y4783">
        <v>1.25</v>
      </c>
      <c r="AA4783">
        <v>4</v>
      </c>
      <c r="AB4783">
        <v>542.79999999999995</v>
      </c>
    </row>
    <row r="4784" spans="1:28" x14ac:dyDescent="0.3">
      <c r="A4784" t="s">
        <v>9911</v>
      </c>
      <c r="B4784" t="s">
        <v>9912</v>
      </c>
      <c r="C4784" s="1">
        <v>43757</v>
      </c>
      <c r="D4784" t="s">
        <v>56</v>
      </c>
      <c r="E4784" t="s">
        <v>56</v>
      </c>
      <c r="F4784">
        <v>1</v>
      </c>
      <c r="G4784">
        <v>0.83660000000000001</v>
      </c>
      <c r="H4784" t="s">
        <v>43</v>
      </c>
      <c r="I4784">
        <v>100</v>
      </c>
      <c r="K4784" t="s">
        <v>5032</v>
      </c>
      <c r="L4784">
        <v>0</v>
      </c>
      <c r="M4784" t="s">
        <v>264</v>
      </c>
      <c r="N4784">
        <v>0</v>
      </c>
      <c r="O4784">
        <v>1E-4</v>
      </c>
      <c r="P4784">
        <v>0.95750000000000002</v>
      </c>
      <c r="Q4784" t="s">
        <v>34</v>
      </c>
      <c r="R4784" t="s">
        <v>46</v>
      </c>
      <c r="S4784">
        <v>14011</v>
      </c>
      <c r="T4784" t="s">
        <v>36</v>
      </c>
      <c r="U4784">
        <v>0</v>
      </c>
      <c r="V4784" t="s">
        <v>38</v>
      </c>
      <c r="W4784">
        <v>4</v>
      </c>
      <c r="X4784" t="s">
        <v>47</v>
      </c>
      <c r="Y4784">
        <v>1.25</v>
      </c>
      <c r="AA4784">
        <v>4</v>
      </c>
      <c r="AB4784">
        <v>542.79999999999995</v>
      </c>
    </row>
    <row r="4785" spans="1:28" x14ac:dyDescent="0.3">
      <c r="A4785" t="s">
        <v>9913</v>
      </c>
      <c r="B4785" t="s">
        <v>9914</v>
      </c>
      <c r="C4785" s="1">
        <v>43757</v>
      </c>
      <c r="D4785" t="s">
        <v>56</v>
      </c>
      <c r="E4785" t="s">
        <v>56</v>
      </c>
      <c r="F4785">
        <v>1</v>
      </c>
      <c r="G4785">
        <v>0.84379999999999999</v>
      </c>
      <c r="H4785" t="s">
        <v>43</v>
      </c>
      <c r="I4785">
        <v>98.9</v>
      </c>
      <c r="K4785" t="s">
        <v>61</v>
      </c>
      <c r="L4785">
        <v>0.5</v>
      </c>
      <c r="M4785" t="s">
        <v>44</v>
      </c>
      <c r="N4785">
        <v>0.2</v>
      </c>
      <c r="O4785">
        <v>8.3099999999999993E-2</v>
      </c>
      <c r="P4785">
        <v>0.95750000000000002</v>
      </c>
      <c r="Q4785" t="s">
        <v>34</v>
      </c>
      <c r="R4785" t="s">
        <v>46</v>
      </c>
      <c r="S4785">
        <v>14011</v>
      </c>
      <c r="T4785" t="s">
        <v>36</v>
      </c>
      <c r="U4785">
        <v>0</v>
      </c>
      <c r="V4785" t="s">
        <v>38</v>
      </c>
      <c r="W4785">
        <v>4</v>
      </c>
      <c r="X4785" t="s">
        <v>47</v>
      </c>
      <c r="Y4785">
        <v>1.25</v>
      </c>
      <c r="AA4785">
        <v>4</v>
      </c>
      <c r="AB4785">
        <v>542.79999999999995</v>
      </c>
    </row>
    <row r="4786" spans="1:28" x14ac:dyDescent="0.3">
      <c r="A4786" t="s">
        <v>9915</v>
      </c>
      <c r="B4786" t="s">
        <v>9916</v>
      </c>
      <c r="C4786" s="1">
        <v>43757</v>
      </c>
      <c r="D4786" t="s">
        <v>56</v>
      </c>
      <c r="E4786" t="s">
        <v>56</v>
      </c>
      <c r="F4786">
        <v>1</v>
      </c>
      <c r="G4786">
        <v>0.82250000000000001</v>
      </c>
      <c r="H4786" t="s">
        <v>43</v>
      </c>
      <c r="I4786">
        <v>96.9</v>
      </c>
      <c r="K4786" t="s">
        <v>200</v>
      </c>
      <c r="L4786">
        <v>1.4</v>
      </c>
      <c r="M4786" t="s">
        <v>44</v>
      </c>
      <c r="N4786">
        <v>0.6</v>
      </c>
      <c r="O4786">
        <v>0.1925</v>
      </c>
      <c r="P4786">
        <v>0.95750000000000002</v>
      </c>
      <c r="Q4786" t="s">
        <v>34</v>
      </c>
      <c r="R4786" t="s">
        <v>46</v>
      </c>
      <c r="S4786">
        <v>14011</v>
      </c>
      <c r="T4786" t="s">
        <v>36</v>
      </c>
      <c r="U4786">
        <v>0</v>
      </c>
      <c r="V4786" t="s">
        <v>38</v>
      </c>
      <c r="W4786">
        <v>4</v>
      </c>
      <c r="X4786" t="s">
        <v>47</v>
      </c>
      <c r="Y4786">
        <v>1.25</v>
      </c>
      <c r="AA4786">
        <v>4</v>
      </c>
      <c r="AB4786">
        <v>542.79999999999995</v>
      </c>
    </row>
    <row r="4787" spans="1:28" x14ac:dyDescent="0.3">
      <c r="A4787" t="s">
        <v>9917</v>
      </c>
      <c r="B4787" t="s">
        <v>9918</v>
      </c>
      <c r="C4787" s="1">
        <v>43757</v>
      </c>
      <c r="D4787" t="s">
        <v>56</v>
      </c>
      <c r="E4787" t="s">
        <v>56</v>
      </c>
      <c r="F4787">
        <v>1</v>
      </c>
      <c r="G4787">
        <v>0.82079999999999997</v>
      </c>
      <c r="H4787" t="s">
        <v>43</v>
      </c>
      <c r="I4787">
        <v>97</v>
      </c>
      <c r="K4787" t="s">
        <v>264</v>
      </c>
      <c r="L4787">
        <v>1.8</v>
      </c>
      <c r="M4787" t="s">
        <v>61</v>
      </c>
      <c r="N4787">
        <v>0.7</v>
      </c>
      <c r="O4787">
        <v>0.16600000000000001</v>
      </c>
      <c r="P4787">
        <v>0.95750000000000002</v>
      </c>
      <c r="Q4787" t="s">
        <v>34</v>
      </c>
      <c r="R4787" t="s">
        <v>46</v>
      </c>
      <c r="S4787">
        <v>14011</v>
      </c>
      <c r="T4787" t="s">
        <v>36</v>
      </c>
      <c r="U4787">
        <v>0</v>
      </c>
      <c r="V4787" t="s">
        <v>38</v>
      </c>
      <c r="W4787">
        <v>4</v>
      </c>
      <c r="X4787" t="s">
        <v>47</v>
      </c>
      <c r="Y4787">
        <v>1.25</v>
      </c>
      <c r="AA4787">
        <v>4</v>
      </c>
      <c r="AB4787">
        <v>542.79999999999995</v>
      </c>
    </row>
    <row r="4788" spans="1:28" x14ac:dyDescent="0.3">
      <c r="A4788" t="s">
        <v>9919</v>
      </c>
      <c r="B4788" t="s">
        <v>9920</v>
      </c>
      <c r="C4788" s="1">
        <v>43757</v>
      </c>
      <c r="D4788" t="s">
        <v>56</v>
      </c>
      <c r="E4788" t="s">
        <v>56</v>
      </c>
      <c r="F4788">
        <v>1</v>
      </c>
      <c r="G4788">
        <v>0.80549999999999999</v>
      </c>
      <c r="H4788" t="s">
        <v>43</v>
      </c>
      <c r="I4788">
        <v>99.8</v>
      </c>
      <c r="K4788" t="s">
        <v>52</v>
      </c>
      <c r="L4788">
        <v>0.2</v>
      </c>
      <c r="M4788" t="s">
        <v>44</v>
      </c>
      <c r="N4788">
        <v>0</v>
      </c>
      <c r="O4788">
        <v>1.32E-2</v>
      </c>
      <c r="P4788">
        <v>0.95750000000000002</v>
      </c>
      <c r="Q4788" t="s">
        <v>34</v>
      </c>
      <c r="R4788" t="s">
        <v>46</v>
      </c>
      <c r="S4788">
        <v>14011</v>
      </c>
      <c r="T4788" t="s">
        <v>36</v>
      </c>
      <c r="U4788">
        <v>0</v>
      </c>
      <c r="V4788" t="s">
        <v>38</v>
      </c>
      <c r="W4788">
        <v>4</v>
      </c>
      <c r="X4788" t="s">
        <v>47</v>
      </c>
      <c r="Y4788">
        <v>1.25</v>
      </c>
      <c r="AA4788">
        <v>4</v>
      </c>
      <c r="AB4788">
        <v>542.79999999999995</v>
      </c>
    </row>
    <row r="4789" spans="1:28" x14ac:dyDescent="0.3">
      <c r="A4789" t="s">
        <v>9921</v>
      </c>
      <c r="B4789" t="s">
        <v>9922</v>
      </c>
      <c r="C4789" s="1">
        <v>43757</v>
      </c>
      <c r="D4789" t="s">
        <v>5616</v>
      </c>
      <c r="E4789" t="s">
        <v>2555</v>
      </c>
      <c r="F4789">
        <v>1</v>
      </c>
      <c r="G4789">
        <v>0.86439999999999995</v>
      </c>
      <c r="H4789" t="s">
        <v>85</v>
      </c>
      <c r="I4789">
        <v>53</v>
      </c>
      <c r="K4789" t="s">
        <v>187</v>
      </c>
      <c r="L4789">
        <v>31.6</v>
      </c>
      <c r="M4789" t="s">
        <v>135</v>
      </c>
      <c r="N4789">
        <v>3.4</v>
      </c>
      <c r="O4789">
        <v>1.3928</v>
      </c>
      <c r="P4789">
        <v>0.94910000000000005</v>
      </c>
      <c r="Q4789" t="s">
        <v>34</v>
      </c>
      <c r="R4789" t="s">
        <v>873</v>
      </c>
      <c r="S4789">
        <v>4054</v>
      </c>
      <c r="T4789" t="s">
        <v>69</v>
      </c>
      <c r="U4789">
        <v>0</v>
      </c>
      <c r="V4789" t="s">
        <v>79</v>
      </c>
      <c r="W4789">
        <v>4</v>
      </c>
      <c r="X4789" t="s">
        <v>39</v>
      </c>
      <c r="Y4789">
        <v>0.875</v>
      </c>
      <c r="AA4789">
        <v>7</v>
      </c>
      <c r="AB4789">
        <v>50</v>
      </c>
    </row>
    <row r="4790" spans="1:28" x14ac:dyDescent="0.3">
      <c r="A4790" t="s">
        <v>9923</v>
      </c>
      <c r="B4790" t="s">
        <v>9924</v>
      </c>
      <c r="C4790" s="1">
        <v>43757</v>
      </c>
      <c r="D4790" t="s">
        <v>5616</v>
      </c>
      <c r="E4790" t="s">
        <v>2555</v>
      </c>
      <c r="F4790">
        <v>1</v>
      </c>
      <c r="G4790">
        <v>0.89290000000000003</v>
      </c>
      <c r="H4790" t="s">
        <v>135</v>
      </c>
      <c r="I4790">
        <v>22</v>
      </c>
      <c r="K4790" t="s">
        <v>136</v>
      </c>
      <c r="L4790">
        <v>19.7</v>
      </c>
      <c r="M4790" t="s">
        <v>288</v>
      </c>
      <c r="N4790">
        <v>14.5</v>
      </c>
      <c r="O4790">
        <v>2.3753000000000002</v>
      </c>
      <c r="P4790">
        <v>0.96179999999999999</v>
      </c>
      <c r="Q4790" t="s">
        <v>34</v>
      </c>
      <c r="R4790" t="s">
        <v>873</v>
      </c>
      <c r="S4790">
        <v>4054</v>
      </c>
      <c r="T4790" t="s">
        <v>69</v>
      </c>
      <c r="U4790">
        <v>0</v>
      </c>
      <c r="V4790" t="s">
        <v>79</v>
      </c>
      <c r="W4790">
        <v>4</v>
      </c>
      <c r="X4790" t="s">
        <v>39</v>
      </c>
      <c r="Y4790">
        <v>0.875</v>
      </c>
      <c r="AA4790">
        <v>7</v>
      </c>
      <c r="AB4790">
        <v>50</v>
      </c>
    </row>
    <row r="4791" spans="1:28" x14ac:dyDescent="0.3">
      <c r="A4791" t="s">
        <v>9925</v>
      </c>
      <c r="B4791" t="s">
        <v>9926</v>
      </c>
      <c r="C4791" s="1">
        <v>43757</v>
      </c>
      <c r="D4791" t="s">
        <v>5616</v>
      </c>
      <c r="E4791" t="s">
        <v>2555</v>
      </c>
      <c r="F4791">
        <v>1</v>
      </c>
      <c r="G4791">
        <v>0.86240000000000006</v>
      </c>
      <c r="H4791" t="s">
        <v>85</v>
      </c>
      <c r="I4791">
        <v>70.2</v>
      </c>
      <c r="K4791" t="s">
        <v>5254</v>
      </c>
      <c r="L4791">
        <v>9.4</v>
      </c>
      <c r="M4791" t="s">
        <v>105</v>
      </c>
      <c r="N4791">
        <v>5.5</v>
      </c>
      <c r="O4791">
        <v>1.3347</v>
      </c>
      <c r="P4791">
        <v>0.94910000000000005</v>
      </c>
      <c r="Q4791" t="s">
        <v>34</v>
      </c>
      <c r="R4791" t="s">
        <v>873</v>
      </c>
      <c r="S4791">
        <v>4054</v>
      </c>
      <c r="T4791" t="s">
        <v>69</v>
      </c>
      <c r="U4791">
        <v>0</v>
      </c>
      <c r="V4791" t="s">
        <v>79</v>
      </c>
      <c r="W4791">
        <v>4</v>
      </c>
      <c r="X4791" t="s">
        <v>39</v>
      </c>
      <c r="Y4791">
        <v>0.875</v>
      </c>
      <c r="AA4791">
        <v>7</v>
      </c>
      <c r="AB4791">
        <v>50</v>
      </c>
    </row>
    <row r="4792" spans="1:28" x14ac:dyDescent="0.3">
      <c r="A4792" t="s">
        <v>9927</v>
      </c>
      <c r="B4792" t="s">
        <v>9928</v>
      </c>
      <c r="C4792" s="1">
        <v>43757</v>
      </c>
      <c r="D4792" t="s">
        <v>5616</v>
      </c>
      <c r="E4792" t="s">
        <v>2555</v>
      </c>
      <c r="F4792">
        <v>1</v>
      </c>
      <c r="G4792">
        <v>0.85740000000000005</v>
      </c>
      <c r="H4792" t="s">
        <v>704</v>
      </c>
      <c r="I4792">
        <v>74.599999999999994</v>
      </c>
      <c r="K4792" t="s">
        <v>85</v>
      </c>
      <c r="L4792">
        <v>16.600000000000001</v>
      </c>
      <c r="M4792" t="s">
        <v>1667</v>
      </c>
      <c r="N4792">
        <v>1.7</v>
      </c>
      <c r="O4792">
        <v>0.96970000000000001</v>
      </c>
      <c r="P4792">
        <v>0.91120000000000001</v>
      </c>
      <c r="Q4792" t="s">
        <v>34</v>
      </c>
      <c r="R4792" t="s">
        <v>873</v>
      </c>
      <c r="S4792">
        <v>4054</v>
      </c>
      <c r="T4792" t="s">
        <v>69</v>
      </c>
      <c r="U4792">
        <v>0</v>
      </c>
      <c r="V4792" t="s">
        <v>79</v>
      </c>
      <c r="W4792">
        <v>4</v>
      </c>
      <c r="X4792" t="s">
        <v>39</v>
      </c>
      <c r="Y4792">
        <v>0.875</v>
      </c>
      <c r="AA4792">
        <v>7</v>
      </c>
      <c r="AB4792">
        <v>50</v>
      </c>
    </row>
    <row r="4793" spans="1:28" x14ac:dyDescent="0.3">
      <c r="A4793" t="s">
        <v>9929</v>
      </c>
      <c r="B4793" t="s">
        <v>9930</v>
      </c>
      <c r="C4793" s="1">
        <v>43757</v>
      </c>
      <c r="D4793" t="s">
        <v>5616</v>
      </c>
      <c r="E4793" t="s">
        <v>2555</v>
      </c>
      <c r="F4793">
        <v>1</v>
      </c>
      <c r="G4793">
        <v>0.79039999999999999</v>
      </c>
      <c r="H4793" t="s">
        <v>85</v>
      </c>
      <c r="I4793">
        <v>98</v>
      </c>
      <c r="K4793" t="s">
        <v>105</v>
      </c>
      <c r="L4793">
        <v>0.9</v>
      </c>
      <c r="M4793" t="s">
        <v>1344</v>
      </c>
      <c r="N4793">
        <v>0.2</v>
      </c>
      <c r="O4793">
        <v>0.13830000000000001</v>
      </c>
      <c r="P4793">
        <v>0.94910000000000005</v>
      </c>
      <c r="Q4793" t="s">
        <v>34</v>
      </c>
      <c r="R4793" t="s">
        <v>873</v>
      </c>
      <c r="S4793">
        <v>4054</v>
      </c>
      <c r="T4793" t="s">
        <v>69</v>
      </c>
      <c r="U4793">
        <v>0</v>
      </c>
      <c r="V4793" t="s">
        <v>79</v>
      </c>
      <c r="W4793">
        <v>4</v>
      </c>
      <c r="X4793" t="s">
        <v>39</v>
      </c>
      <c r="Y4793">
        <v>0.875</v>
      </c>
      <c r="AA4793">
        <v>7</v>
      </c>
      <c r="AB4793">
        <v>50</v>
      </c>
    </row>
    <row r="4794" spans="1:28" x14ac:dyDescent="0.3">
      <c r="A4794" t="s">
        <v>9931</v>
      </c>
      <c r="B4794" t="s">
        <v>9932</v>
      </c>
      <c r="C4794" s="1">
        <v>43757</v>
      </c>
      <c r="D4794" t="s">
        <v>5616</v>
      </c>
      <c r="E4794" t="s">
        <v>2555</v>
      </c>
      <c r="F4794">
        <v>1</v>
      </c>
      <c r="G4794">
        <v>0.77270000000000005</v>
      </c>
      <c r="H4794" t="s">
        <v>226</v>
      </c>
      <c r="I4794">
        <v>66.400000000000006</v>
      </c>
      <c r="K4794" t="s">
        <v>85</v>
      </c>
      <c r="L4794">
        <v>13</v>
      </c>
      <c r="M4794" t="s">
        <v>1344</v>
      </c>
      <c r="N4794">
        <v>7.2</v>
      </c>
      <c r="O4794">
        <v>1.3146</v>
      </c>
      <c r="P4794">
        <v>0.96730000000000005</v>
      </c>
      <c r="Q4794" t="s">
        <v>34</v>
      </c>
      <c r="R4794" t="s">
        <v>873</v>
      </c>
      <c r="S4794">
        <v>4054</v>
      </c>
      <c r="T4794" t="s">
        <v>69</v>
      </c>
      <c r="U4794">
        <v>0</v>
      </c>
      <c r="V4794" t="s">
        <v>79</v>
      </c>
      <c r="W4794">
        <v>4</v>
      </c>
      <c r="X4794" t="s">
        <v>39</v>
      </c>
      <c r="Y4794">
        <v>0.875</v>
      </c>
      <c r="AA4794">
        <v>7</v>
      </c>
      <c r="AB4794">
        <v>50</v>
      </c>
    </row>
    <row r="4795" spans="1:28" x14ac:dyDescent="0.3">
      <c r="A4795" t="s">
        <v>9933</v>
      </c>
      <c r="B4795" t="s">
        <v>9934</v>
      </c>
      <c r="C4795" s="1">
        <v>43757</v>
      </c>
      <c r="D4795" t="s">
        <v>5616</v>
      </c>
      <c r="E4795" t="s">
        <v>2555</v>
      </c>
      <c r="F4795">
        <v>1</v>
      </c>
      <c r="G4795">
        <v>0.7228</v>
      </c>
      <c r="H4795" t="s">
        <v>635</v>
      </c>
      <c r="I4795">
        <v>92</v>
      </c>
      <c r="K4795" t="s">
        <v>229</v>
      </c>
      <c r="L4795">
        <v>1.8</v>
      </c>
      <c r="M4795" t="s">
        <v>85</v>
      </c>
      <c r="N4795">
        <v>1.6</v>
      </c>
      <c r="O4795">
        <v>0.4844</v>
      </c>
      <c r="P4795">
        <v>0.90849999999999997</v>
      </c>
      <c r="Q4795" t="s">
        <v>34</v>
      </c>
      <c r="R4795" t="s">
        <v>873</v>
      </c>
      <c r="S4795">
        <v>4054</v>
      </c>
      <c r="T4795" t="s">
        <v>69</v>
      </c>
      <c r="U4795">
        <v>0</v>
      </c>
      <c r="V4795" t="s">
        <v>79</v>
      </c>
      <c r="W4795">
        <v>4</v>
      </c>
      <c r="X4795" t="s">
        <v>39</v>
      </c>
      <c r="Y4795">
        <v>0.875</v>
      </c>
      <c r="AA4795">
        <v>7</v>
      </c>
      <c r="AB4795">
        <v>50</v>
      </c>
    </row>
    <row r="4796" spans="1:28" x14ac:dyDescent="0.3">
      <c r="A4796" t="s">
        <v>9935</v>
      </c>
      <c r="B4796" t="s">
        <v>9936</v>
      </c>
      <c r="C4796" s="1">
        <v>43757</v>
      </c>
      <c r="D4796" t="s">
        <v>163</v>
      </c>
      <c r="E4796" t="s">
        <v>163</v>
      </c>
      <c r="F4796">
        <v>1</v>
      </c>
      <c r="G4796">
        <v>0.78059999999999996</v>
      </c>
      <c r="H4796" t="s">
        <v>85</v>
      </c>
      <c r="I4796">
        <v>99.7</v>
      </c>
      <c r="K4796" t="s">
        <v>187</v>
      </c>
      <c r="L4796">
        <v>0.1</v>
      </c>
      <c r="M4796" t="s">
        <v>104</v>
      </c>
      <c r="N4796">
        <v>0</v>
      </c>
      <c r="O4796">
        <v>2.3900000000000001E-2</v>
      </c>
      <c r="P4796">
        <v>0.94910000000000005</v>
      </c>
      <c r="Q4796" t="s">
        <v>34</v>
      </c>
      <c r="R4796" t="s">
        <v>164</v>
      </c>
      <c r="S4796">
        <v>96102</v>
      </c>
      <c r="T4796" t="s">
        <v>36</v>
      </c>
      <c r="U4796" t="s">
        <v>70</v>
      </c>
      <c r="V4796" t="s">
        <v>38</v>
      </c>
      <c r="W4796">
        <v>4</v>
      </c>
      <c r="X4796" t="s">
        <v>39</v>
      </c>
      <c r="Y4796">
        <v>1.5</v>
      </c>
      <c r="AA4796">
        <v>8</v>
      </c>
      <c r="AB4796">
        <v>492.1</v>
      </c>
    </row>
    <row r="4797" spans="1:28" x14ac:dyDescent="0.3">
      <c r="A4797" t="s">
        <v>9937</v>
      </c>
      <c r="B4797" t="s">
        <v>9938</v>
      </c>
      <c r="C4797" s="1">
        <v>43757</v>
      </c>
      <c r="D4797" t="s">
        <v>163</v>
      </c>
      <c r="E4797" t="s">
        <v>163</v>
      </c>
      <c r="F4797">
        <v>1</v>
      </c>
      <c r="G4797">
        <v>0.79649999999999999</v>
      </c>
      <c r="H4797" t="s">
        <v>85</v>
      </c>
      <c r="I4797">
        <v>99.1</v>
      </c>
      <c r="K4797" t="s">
        <v>147</v>
      </c>
      <c r="L4797">
        <v>0.2</v>
      </c>
      <c r="M4797" t="s">
        <v>135</v>
      </c>
      <c r="N4797">
        <v>0.1</v>
      </c>
      <c r="O4797">
        <v>7.51E-2</v>
      </c>
      <c r="P4797">
        <v>0.94910000000000005</v>
      </c>
      <c r="Q4797" t="s">
        <v>34</v>
      </c>
      <c r="R4797" t="s">
        <v>164</v>
      </c>
      <c r="S4797">
        <v>96102</v>
      </c>
      <c r="T4797" t="s">
        <v>36</v>
      </c>
      <c r="U4797" t="s">
        <v>70</v>
      </c>
      <c r="V4797" t="s">
        <v>38</v>
      </c>
      <c r="W4797">
        <v>4</v>
      </c>
      <c r="X4797" t="s">
        <v>39</v>
      </c>
      <c r="Y4797">
        <v>1.5</v>
      </c>
      <c r="AA4797">
        <v>8</v>
      </c>
      <c r="AB4797">
        <v>492.1</v>
      </c>
    </row>
    <row r="4798" spans="1:28" x14ac:dyDescent="0.3">
      <c r="A4798" t="s">
        <v>9939</v>
      </c>
      <c r="B4798" t="s">
        <v>9940</v>
      </c>
      <c r="C4798" s="1">
        <v>43757</v>
      </c>
      <c r="D4798" t="s">
        <v>163</v>
      </c>
      <c r="E4798" t="s">
        <v>163</v>
      </c>
      <c r="F4798">
        <v>1</v>
      </c>
      <c r="G4798">
        <v>0.8024</v>
      </c>
      <c r="H4798" t="s">
        <v>85</v>
      </c>
      <c r="I4798">
        <v>98.1</v>
      </c>
      <c r="K4798" t="s">
        <v>147</v>
      </c>
      <c r="L4798">
        <v>0.7</v>
      </c>
      <c r="M4798" t="s">
        <v>104</v>
      </c>
      <c r="N4798">
        <v>0.6</v>
      </c>
      <c r="O4798">
        <v>0.1268</v>
      </c>
      <c r="P4798">
        <v>0.94910000000000005</v>
      </c>
      <c r="Q4798" t="s">
        <v>34</v>
      </c>
      <c r="R4798" t="s">
        <v>164</v>
      </c>
      <c r="S4798">
        <v>96102</v>
      </c>
      <c r="T4798" t="s">
        <v>36</v>
      </c>
      <c r="U4798" t="s">
        <v>70</v>
      </c>
      <c r="V4798" t="s">
        <v>38</v>
      </c>
      <c r="W4798">
        <v>4</v>
      </c>
      <c r="X4798" t="s">
        <v>39</v>
      </c>
      <c r="Y4798">
        <v>1.5</v>
      </c>
      <c r="AA4798">
        <v>8</v>
      </c>
      <c r="AB4798">
        <v>492.1</v>
      </c>
    </row>
    <row r="4799" spans="1:28" x14ac:dyDescent="0.3">
      <c r="A4799" t="s">
        <v>9941</v>
      </c>
      <c r="B4799" t="s">
        <v>9942</v>
      </c>
      <c r="C4799" s="1">
        <v>43757</v>
      </c>
      <c r="D4799" t="s">
        <v>163</v>
      </c>
      <c r="E4799" t="s">
        <v>163</v>
      </c>
      <c r="F4799">
        <v>1</v>
      </c>
      <c r="G4799">
        <v>0.80569999999999997</v>
      </c>
      <c r="H4799" t="s">
        <v>85</v>
      </c>
      <c r="I4799">
        <v>99.7</v>
      </c>
      <c r="K4799" t="s">
        <v>105</v>
      </c>
      <c r="L4799">
        <v>0.2</v>
      </c>
      <c r="M4799" t="s">
        <v>104</v>
      </c>
      <c r="N4799">
        <v>0.1</v>
      </c>
      <c r="O4799">
        <v>2.5499999999999998E-2</v>
      </c>
      <c r="P4799">
        <v>0.94910000000000005</v>
      </c>
      <c r="Q4799" t="s">
        <v>34</v>
      </c>
      <c r="R4799" t="s">
        <v>164</v>
      </c>
      <c r="S4799">
        <v>96102</v>
      </c>
      <c r="T4799" t="s">
        <v>36</v>
      </c>
      <c r="U4799" t="s">
        <v>70</v>
      </c>
      <c r="V4799" t="s">
        <v>38</v>
      </c>
      <c r="W4799">
        <v>4</v>
      </c>
      <c r="X4799" t="s">
        <v>39</v>
      </c>
      <c r="Y4799">
        <v>1.5</v>
      </c>
      <c r="AA4799">
        <v>8</v>
      </c>
      <c r="AB4799">
        <v>492.1</v>
      </c>
    </row>
    <row r="4800" spans="1:28" x14ac:dyDescent="0.3">
      <c r="A4800" t="s">
        <v>9943</v>
      </c>
      <c r="B4800" t="s">
        <v>9944</v>
      </c>
      <c r="C4800" s="1">
        <v>43757</v>
      </c>
      <c r="D4800" t="s">
        <v>163</v>
      </c>
      <c r="E4800" t="s">
        <v>163</v>
      </c>
      <c r="F4800">
        <v>1</v>
      </c>
      <c r="G4800">
        <v>0.79690000000000005</v>
      </c>
      <c r="H4800" t="s">
        <v>85</v>
      </c>
      <c r="I4800">
        <v>99.9</v>
      </c>
      <c r="K4800" t="s">
        <v>104</v>
      </c>
      <c r="L4800">
        <v>0</v>
      </c>
      <c r="M4800" t="s">
        <v>105</v>
      </c>
      <c r="N4800">
        <v>0</v>
      </c>
      <c r="O4800">
        <v>8.0000000000000002E-3</v>
      </c>
      <c r="P4800">
        <v>0.94910000000000005</v>
      </c>
      <c r="Q4800" t="s">
        <v>34</v>
      </c>
      <c r="R4800" t="s">
        <v>164</v>
      </c>
      <c r="S4800">
        <v>96102</v>
      </c>
      <c r="T4800" t="s">
        <v>36</v>
      </c>
      <c r="U4800" t="s">
        <v>70</v>
      </c>
      <c r="V4800" t="s">
        <v>38</v>
      </c>
      <c r="W4800">
        <v>4</v>
      </c>
      <c r="X4800" t="s">
        <v>39</v>
      </c>
      <c r="Y4800">
        <v>1.5</v>
      </c>
      <c r="AA4800">
        <v>8</v>
      </c>
      <c r="AB4800">
        <v>492.1</v>
      </c>
    </row>
    <row r="4801" spans="1:28" x14ac:dyDescent="0.3">
      <c r="A4801" t="s">
        <v>9945</v>
      </c>
      <c r="B4801" t="s">
        <v>9946</v>
      </c>
      <c r="C4801" s="1">
        <v>43757</v>
      </c>
      <c r="D4801" t="s">
        <v>163</v>
      </c>
      <c r="E4801" t="s">
        <v>163</v>
      </c>
      <c r="F4801">
        <v>1</v>
      </c>
      <c r="G4801">
        <v>0.83230000000000004</v>
      </c>
      <c r="H4801" t="s">
        <v>85</v>
      </c>
      <c r="I4801">
        <v>99.3</v>
      </c>
      <c r="K4801" t="s">
        <v>147</v>
      </c>
      <c r="L4801">
        <v>0.3</v>
      </c>
      <c r="M4801" t="s">
        <v>104</v>
      </c>
      <c r="N4801">
        <v>0.2</v>
      </c>
      <c r="O4801">
        <v>5.62E-2</v>
      </c>
      <c r="P4801">
        <v>0.94910000000000005</v>
      </c>
      <c r="Q4801" t="s">
        <v>34</v>
      </c>
      <c r="R4801" t="s">
        <v>164</v>
      </c>
      <c r="S4801">
        <v>96102</v>
      </c>
      <c r="T4801" t="s">
        <v>36</v>
      </c>
      <c r="U4801" t="s">
        <v>70</v>
      </c>
      <c r="V4801" t="s">
        <v>38</v>
      </c>
      <c r="W4801">
        <v>4</v>
      </c>
      <c r="X4801" t="s">
        <v>39</v>
      </c>
      <c r="Y4801">
        <v>1.5</v>
      </c>
      <c r="AA4801">
        <v>8</v>
      </c>
      <c r="AB4801">
        <v>492.1</v>
      </c>
    </row>
    <row r="4802" spans="1:28" x14ac:dyDescent="0.3">
      <c r="A4802" t="s">
        <v>9947</v>
      </c>
      <c r="B4802" t="s">
        <v>9948</v>
      </c>
      <c r="C4802" s="1">
        <v>43757</v>
      </c>
      <c r="D4802" t="s">
        <v>163</v>
      </c>
      <c r="E4802" t="s">
        <v>163</v>
      </c>
      <c r="F4802">
        <v>1</v>
      </c>
      <c r="G4802">
        <v>0.77080000000000004</v>
      </c>
      <c r="H4802" t="s">
        <v>85</v>
      </c>
      <c r="I4802">
        <v>99.1</v>
      </c>
      <c r="K4802" t="s">
        <v>147</v>
      </c>
      <c r="L4802">
        <v>0.3</v>
      </c>
      <c r="M4802" t="s">
        <v>104</v>
      </c>
      <c r="N4802">
        <v>0.2</v>
      </c>
      <c r="O4802">
        <v>6.4799999999999996E-2</v>
      </c>
      <c r="P4802">
        <v>0.94910000000000005</v>
      </c>
      <c r="Q4802" t="s">
        <v>34</v>
      </c>
      <c r="R4802" t="s">
        <v>164</v>
      </c>
      <c r="S4802">
        <v>96102</v>
      </c>
      <c r="T4802" t="s">
        <v>36</v>
      </c>
      <c r="U4802" t="s">
        <v>70</v>
      </c>
      <c r="V4802" t="s">
        <v>38</v>
      </c>
      <c r="W4802">
        <v>4</v>
      </c>
      <c r="X4802" t="s">
        <v>39</v>
      </c>
      <c r="Y4802">
        <v>1.5</v>
      </c>
      <c r="AA4802">
        <v>8</v>
      </c>
      <c r="AB4802">
        <v>492.1</v>
      </c>
    </row>
    <row r="4803" spans="1:28" x14ac:dyDescent="0.3">
      <c r="A4803" t="s">
        <v>9949</v>
      </c>
      <c r="B4803" t="s">
        <v>9950</v>
      </c>
      <c r="C4803" s="1">
        <v>43757</v>
      </c>
      <c r="D4803" t="s">
        <v>163</v>
      </c>
      <c r="E4803" t="s">
        <v>163</v>
      </c>
      <c r="F4803">
        <v>1</v>
      </c>
      <c r="G4803">
        <v>0.78420000000000001</v>
      </c>
      <c r="H4803" t="s">
        <v>85</v>
      </c>
      <c r="I4803">
        <v>93.2</v>
      </c>
      <c r="K4803" t="s">
        <v>147</v>
      </c>
      <c r="L4803">
        <v>4.5</v>
      </c>
      <c r="M4803" t="s">
        <v>105</v>
      </c>
      <c r="N4803">
        <v>1.2</v>
      </c>
      <c r="O4803">
        <v>0.32679999999999998</v>
      </c>
      <c r="P4803">
        <v>0.94910000000000005</v>
      </c>
      <c r="Q4803" t="s">
        <v>34</v>
      </c>
      <c r="R4803" t="s">
        <v>164</v>
      </c>
      <c r="S4803">
        <v>96102</v>
      </c>
      <c r="T4803" t="s">
        <v>36</v>
      </c>
      <c r="U4803" t="s">
        <v>70</v>
      </c>
      <c r="V4803" t="s">
        <v>38</v>
      </c>
      <c r="W4803">
        <v>4</v>
      </c>
      <c r="X4803" t="s">
        <v>39</v>
      </c>
      <c r="Y4803">
        <v>1.5</v>
      </c>
      <c r="AA4803">
        <v>8</v>
      </c>
      <c r="AB4803">
        <v>492.1</v>
      </c>
    </row>
    <row r="4804" spans="1:28" x14ac:dyDescent="0.3">
      <c r="A4804" t="s">
        <v>9951</v>
      </c>
      <c r="B4804" t="s">
        <v>9952</v>
      </c>
      <c r="C4804" s="1">
        <v>43757</v>
      </c>
      <c r="D4804" t="s">
        <v>163</v>
      </c>
      <c r="E4804" t="s">
        <v>163</v>
      </c>
      <c r="F4804">
        <v>1</v>
      </c>
      <c r="G4804">
        <v>0.70340000000000003</v>
      </c>
      <c r="H4804" t="s">
        <v>85</v>
      </c>
      <c r="I4804">
        <v>40.5</v>
      </c>
      <c r="K4804" t="s">
        <v>147</v>
      </c>
      <c r="L4804">
        <v>40.4</v>
      </c>
      <c r="M4804" t="s">
        <v>240</v>
      </c>
      <c r="N4804">
        <v>7.4</v>
      </c>
      <c r="O4804">
        <v>1.357</v>
      </c>
      <c r="P4804">
        <v>0.94910000000000005</v>
      </c>
      <c r="Q4804" t="s">
        <v>34</v>
      </c>
      <c r="R4804" t="s">
        <v>164</v>
      </c>
      <c r="S4804">
        <v>96102</v>
      </c>
      <c r="T4804" t="s">
        <v>36</v>
      </c>
      <c r="U4804" t="s">
        <v>70</v>
      </c>
      <c r="V4804" t="s">
        <v>38</v>
      </c>
      <c r="W4804">
        <v>4</v>
      </c>
      <c r="X4804" t="s">
        <v>39</v>
      </c>
      <c r="Y4804">
        <v>1.5</v>
      </c>
      <c r="AA4804">
        <v>8</v>
      </c>
      <c r="AB4804">
        <v>492.1</v>
      </c>
    </row>
    <row r="4805" spans="1:28" x14ac:dyDescent="0.3">
      <c r="A4805" t="s">
        <v>9953</v>
      </c>
      <c r="B4805" t="s">
        <v>9954</v>
      </c>
      <c r="C4805" s="1">
        <v>43757</v>
      </c>
      <c r="D4805" t="s">
        <v>163</v>
      </c>
      <c r="E4805" t="s">
        <v>163</v>
      </c>
      <c r="F4805">
        <v>1</v>
      </c>
      <c r="G4805">
        <v>0.79569999999999996</v>
      </c>
      <c r="H4805" t="s">
        <v>85</v>
      </c>
      <c r="I4805">
        <v>99</v>
      </c>
      <c r="K4805" t="s">
        <v>147</v>
      </c>
      <c r="L4805">
        <v>0.5</v>
      </c>
      <c r="M4805" t="s">
        <v>105</v>
      </c>
      <c r="N4805">
        <v>0.2</v>
      </c>
      <c r="O4805">
        <v>7.1900000000000006E-2</v>
      </c>
      <c r="P4805">
        <v>0.94910000000000005</v>
      </c>
      <c r="Q4805" t="s">
        <v>34</v>
      </c>
      <c r="R4805" t="s">
        <v>164</v>
      </c>
      <c r="S4805">
        <v>96102</v>
      </c>
      <c r="T4805" t="s">
        <v>36</v>
      </c>
      <c r="U4805" t="s">
        <v>70</v>
      </c>
      <c r="V4805" t="s">
        <v>38</v>
      </c>
      <c r="W4805">
        <v>4</v>
      </c>
      <c r="X4805" t="s">
        <v>39</v>
      </c>
      <c r="Y4805">
        <v>1.5</v>
      </c>
      <c r="AA4805">
        <v>8</v>
      </c>
      <c r="AB4805">
        <v>492.1</v>
      </c>
    </row>
    <row r="4806" spans="1:28" x14ac:dyDescent="0.3">
      <c r="A4806" t="s">
        <v>9955</v>
      </c>
      <c r="B4806" t="s">
        <v>9956</v>
      </c>
      <c r="C4806" s="1">
        <v>43757</v>
      </c>
      <c r="D4806" t="s">
        <v>163</v>
      </c>
      <c r="E4806" t="s">
        <v>163</v>
      </c>
      <c r="F4806">
        <v>1</v>
      </c>
      <c r="G4806">
        <v>0.75639999999999996</v>
      </c>
      <c r="H4806" t="s">
        <v>85</v>
      </c>
      <c r="I4806">
        <v>63.1</v>
      </c>
      <c r="K4806" t="s">
        <v>147</v>
      </c>
      <c r="L4806">
        <v>17.7</v>
      </c>
      <c r="M4806" t="s">
        <v>105</v>
      </c>
      <c r="N4806">
        <v>12.1</v>
      </c>
      <c r="O4806">
        <v>1.1136999999999999</v>
      </c>
      <c r="P4806">
        <v>0.94910000000000005</v>
      </c>
      <c r="Q4806" t="s">
        <v>34</v>
      </c>
      <c r="R4806" t="s">
        <v>164</v>
      </c>
      <c r="S4806">
        <v>96102</v>
      </c>
      <c r="T4806" t="s">
        <v>36</v>
      </c>
      <c r="U4806" t="s">
        <v>70</v>
      </c>
      <c r="V4806" t="s">
        <v>38</v>
      </c>
      <c r="W4806">
        <v>4</v>
      </c>
      <c r="X4806" t="s">
        <v>39</v>
      </c>
      <c r="Y4806">
        <v>1.5</v>
      </c>
      <c r="AA4806">
        <v>8</v>
      </c>
      <c r="AB4806">
        <v>492.1</v>
      </c>
    </row>
    <row r="4807" spans="1:28" x14ac:dyDescent="0.3">
      <c r="A4807" t="s">
        <v>9957</v>
      </c>
      <c r="B4807" t="s">
        <v>9958</v>
      </c>
      <c r="C4807" s="1">
        <v>43757</v>
      </c>
      <c r="D4807" t="s">
        <v>163</v>
      </c>
      <c r="E4807" t="s">
        <v>163</v>
      </c>
      <c r="F4807">
        <v>1</v>
      </c>
      <c r="G4807">
        <v>0.8165</v>
      </c>
      <c r="H4807" t="s">
        <v>85</v>
      </c>
      <c r="I4807">
        <v>51.8</v>
      </c>
      <c r="K4807" t="s">
        <v>147</v>
      </c>
      <c r="L4807">
        <v>44.5</v>
      </c>
      <c r="M4807" t="s">
        <v>136</v>
      </c>
      <c r="N4807">
        <v>0.8</v>
      </c>
      <c r="O4807">
        <v>0.90920000000000001</v>
      </c>
      <c r="P4807">
        <v>0.94910000000000005</v>
      </c>
      <c r="Q4807" t="s">
        <v>34</v>
      </c>
      <c r="R4807" t="s">
        <v>164</v>
      </c>
      <c r="S4807">
        <v>96102</v>
      </c>
      <c r="T4807" t="s">
        <v>36</v>
      </c>
      <c r="U4807" t="s">
        <v>70</v>
      </c>
      <c r="V4807" t="s">
        <v>38</v>
      </c>
      <c r="W4807">
        <v>4</v>
      </c>
      <c r="X4807" t="s">
        <v>39</v>
      </c>
      <c r="Y4807">
        <v>1.5</v>
      </c>
      <c r="AA4807">
        <v>8</v>
      </c>
      <c r="AB4807">
        <v>492.1</v>
      </c>
    </row>
    <row r="4808" spans="1:28" x14ac:dyDescent="0.3">
      <c r="A4808" t="s">
        <v>9959</v>
      </c>
      <c r="B4808" t="s">
        <v>9960</v>
      </c>
      <c r="C4808" s="1">
        <v>43757</v>
      </c>
      <c r="D4808" t="s">
        <v>163</v>
      </c>
      <c r="E4808" t="s">
        <v>163</v>
      </c>
      <c r="F4808">
        <v>1</v>
      </c>
      <c r="G4808">
        <v>0.86670000000000003</v>
      </c>
      <c r="H4808" t="s">
        <v>85</v>
      </c>
      <c r="I4808">
        <v>99.2</v>
      </c>
      <c r="K4808" t="s">
        <v>104</v>
      </c>
      <c r="L4808">
        <v>0.2</v>
      </c>
      <c r="M4808" t="s">
        <v>105</v>
      </c>
      <c r="N4808">
        <v>0.2</v>
      </c>
      <c r="O4808">
        <v>6.4199999999999993E-2</v>
      </c>
      <c r="P4808">
        <v>0.94910000000000005</v>
      </c>
      <c r="Q4808" t="s">
        <v>34</v>
      </c>
      <c r="R4808" t="s">
        <v>164</v>
      </c>
      <c r="S4808">
        <v>96102</v>
      </c>
      <c r="T4808" t="s">
        <v>36</v>
      </c>
      <c r="U4808" t="s">
        <v>70</v>
      </c>
      <c r="V4808" t="s">
        <v>38</v>
      </c>
      <c r="W4808">
        <v>4</v>
      </c>
      <c r="X4808" t="s">
        <v>39</v>
      </c>
      <c r="Y4808">
        <v>1.5</v>
      </c>
      <c r="AA4808">
        <v>8</v>
      </c>
      <c r="AB4808">
        <v>492.1</v>
      </c>
    </row>
    <row r="4809" spans="1:28" x14ac:dyDescent="0.3">
      <c r="A4809" t="s">
        <v>9961</v>
      </c>
      <c r="B4809" t="s">
        <v>9962</v>
      </c>
      <c r="C4809" s="1">
        <v>43757</v>
      </c>
      <c r="D4809" t="s">
        <v>163</v>
      </c>
      <c r="E4809" t="s">
        <v>163</v>
      </c>
      <c r="F4809">
        <v>1</v>
      </c>
      <c r="G4809">
        <v>0.8488</v>
      </c>
      <c r="H4809" t="s">
        <v>85</v>
      </c>
      <c r="I4809">
        <v>99.9</v>
      </c>
      <c r="K4809" t="s">
        <v>104</v>
      </c>
      <c r="L4809">
        <v>0.1</v>
      </c>
      <c r="M4809" t="s">
        <v>147</v>
      </c>
      <c r="N4809">
        <v>0</v>
      </c>
      <c r="O4809">
        <v>1.29E-2</v>
      </c>
      <c r="P4809">
        <v>0.94910000000000005</v>
      </c>
      <c r="Q4809" t="s">
        <v>34</v>
      </c>
      <c r="R4809" t="s">
        <v>164</v>
      </c>
      <c r="S4809">
        <v>96102</v>
      </c>
      <c r="T4809" t="s">
        <v>36</v>
      </c>
      <c r="U4809" t="s">
        <v>70</v>
      </c>
      <c r="V4809" t="s">
        <v>38</v>
      </c>
      <c r="W4809">
        <v>4</v>
      </c>
      <c r="X4809" t="s">
        <v>39</v>
      </c>
      <c r="Y4809">
        <v>1.5</v>
      </c>
      <c r="AA4809">
        <v>8</v>
      </c>
      <c r="AB4809">
        <v>492.1</v>
      </c>
    </row>
    <row r="4810" spans="1:28" x14ac:dyDescent="0.3">
      <c r="A4810" t="s">
        <v>9963</v>
      </c>
      <c r="B4810" t="s">
        <v>9964</v>
      </c>
      <c r="C4810" s="1">
        <v>43757</v>
      </c>
      <c r="D4810" t="s">
        <v>163</v>
      </c>
      <c r="E4810" t="s">
        <v>163</v>
      </c>
      <c r="F4810">
        <v>1</v>
      </c>
      <c r="G4810">
        <v>0.81379999999999997</v>
      </c>
      <c r="H4810" t="s">
        <v>85</v>
      </c>
      <c r="I4810">
        <v>98.9</v>
      </c>
      <c r="K4810" t="s">
        <v>104</v>
      </c>
      <c r="L4810">
        <v>0.8</v>
      </c>
      <c r="M4810" t="s">
        <v>105</v>
      </c>
      <c r="N4810">
        <v>0.1</v>
      </c>
      <c r="O4810">
        <v>7.0999999999999994E-2</v>
      </c>
      <c r="P4810">
        <v>0.94910000000000005</v>
      </c>
      <c r="Q4810" t="s">
        <v>34</v>
      </c>
      <c r="R4810" t="s">
        <v>164</v>
      </c>
      <c r="S4810">
        <v>96102</v>
      </c>
      <c r="T4810" t="s">
        <v>36</v>
      </c>
      <c r="U4810" t="s">
        <v>70</v>
      </c>
      <c r="V4810" t="s">
        <v>38</v>
      </c>
      <c r="W4810">
        <v>4</v>
      </c>
      <c r="X4810" t="s">
        <v>39</v>
      </c>
      <c r="Y4810">
        <v>1.5</v>
      </c>
      <c r="AA4810">
        <v>8</v>
      </c>
      <c r="AB4810">
        <v>492.1</v>
      </c>
    </row>
    <row r="4811" spans="1:28" x14ac:dyDescent="0.3">
      <c r="A4811" t="s">
        <v>9965</v>
      </c>
      <c r="B4811" t="s">
        <v>9966</v>
      </c>
      <c r="C4811" s="1">
        <v>43757</v>
      </c>
      <c r="D4811" t="s">
        <v>163</v>
      </c>
      <c r="E4811" t="s">
        <v>163</v>
      </c>
      <c r="F4811">
        <v>1</v>
      </c>
      <c r="G4811">
        <v>0.83009999999999995</v>
      </c>
      <c r="H4811" t="s">
        <v>85</v>
      </c>
      <c r="I4811">
        <v>99.1</v>
      </c>
      <c r="K4811" t="s">
        <v>136</v>
      </c>
      <c r="L4811">
        <v>0.3</v>
      </c>
      <c r="M4811" t="s">
        <v>104</v>
      </c>
      <c r="N4811">
        <v>0.2</v>
      </c>
      <c r="O4811">
        <v>6.6299999999999998E-2</v>
      </c>
      <c r="P4811">
        <v>0.94910000000000005</v>
      </c>
      <c r="Q4811" t="s">
        <v>34</v>
      </c>
      <c r="R4811" t="s">
        <v>164</v>
      </c>
      <c r="S4811">
        <v>96102</v>
      </c>
      <c r="T4811" t="s">
        <v>36</v>
      </c>
      <c r="U4811" t="s">
        <v>70</v>
      </c>
      <c r="V4811" t="s">
        <v>38</v>
      </c>
      <c r="W4811">
        <v>4</v>
      </c>
      <c r="X4811" t="s">
        <v>39</v>
      </c>
      <c r="Y4811">
        <v>1.5</v>
      </c>
      <c r="AA4811">
        <v>8</v>
      </c>
      <c r="AB4811">
        <v>492.1</v>
      </c>
    </row>
    <row r="4812" spans="1:28" x14ac:dyDescent="0.3">
      <c r="A4812" t="s">
        <v>9967</v>
      </c>
      <c r="B4812" t="s">
        <v>9968</v>
      </c>
      <c r="C4812" s="1">
        <v>43757</v>
      </c>
      <c r="D4812" t="s">
        <v>163</v>
      </c>
      <c r="E4812" t="s">
        <v>163</v>
      </c>
      <c r="F4812">
        <v>1</v>
      </c>
      <c r="G4812">
        <v>0.83199999999999996</v>
      </c>
      <c r="H4812" t="s">
        <v>85</v>
      </c>
      <c r="I4812">
        <v>81.599999999999994</v>
      </c>
      <c r="K4812" t="s">
        <v>104</v>
      </c>
      <c r="L4812">
        <v>17.8</v>
      </c>
      <c r="M4812" t="s">
        <v>105</v>
      </c>
      <c r="N4812">
        <v>0.3</v>
      </c>
      <c r="O4812">
        <v>0.51160000000000005</v>
      </c>
      <c r="P4812">
        <v>0.94910000000000005</v>
      </c>
      <c r="Q4812" t="s">
        <v>34</v>
      </c>
      <c r="R4812" t="s">
        <v>164</v>
      </c>
      <c r="S4812">
        <v>96102</v>
      </c>
      <c r="T4812" t="s">
        <v>36</v>
      </c>
      <c r="U4812" t="s">
        <v>70</v>
      </c>
      <c r="V4812" t="s">
        <v>38</v>
      </c>
      <c r="W4812">
        <v>4</v>
      </c>
      <c r="X4812" t="s">
        <v>39</v>
      </c>
      <c r="Y4812">
        <v>1.5</v>
      </c>
      <c r="AA4812">
        <v>8</v>
      </c>
      <c r="AB4812">
        <v>492.1</v>
      </c>
    </row>
    <row r="4813" spans="1:28" x14ac:dyDescent="0.3">
      <c r="A4813" t="s">
        <v>9969</v>
      </c>
      <c r="B4813" t="s">
        <v>9970</v>
      </c>
      <c r="C4813" s="1">
        <v>43757</v>
      </c>
      <c r="D4813" t="s">
        <v>163</v>
      </c>
      <c r="E4813" t="s">
        <v>163</v>
      </c>
      <c r="F4813">
        <v>1</v>
      </c>
      <c r="G4813">
        <v>0.86580000000000001</v>
      </c>
      <c r="H4813" t="s">
        <v>85</v>
      </c>
      <c r="I4813">
        <v>98.6</v>
      </c>
      <c r="K4813" t="s">
        <v>105</v>
      </c>
      <c r="L4813">
        <v>0.6</v>
      </c>
      <c r="M4813" t="s">
        <v>104</v>
      </c>
      <c r="N4813">
        <v>0.5</v>
      </c>
      <c r="O4813">
        <v>9.11E-2</v>
      </c>
      <c r="P4813">
        <v>0.94910000000000005</v>
      </c>
      <c r="Q4813" t="s">
        <v>34</v>
      </c>
      <c r="R4813" t="s">
        <v>164</v>
      </c>
      <c r="S4813">
        <v>96102</v>
      </c>
      <c r="T4813" t="s">
        <v>36</v>
      </c>
      <c r="U4813" t="s">
        <v>70</v>
      </c>
      <c r="V4813" t="s">
        <v>38</v>
      </c>
      <c r="W4813">
        <v>4</v>
      </c>
      <c r="X4813" t="s">
        <v>39</v>
      </c>
      <c r="Y4813">
        <v>1.5</v>
      </c>
      <c r="AA4813">
        <v>8</v>
      </c>
      <c r="AB4813">
        <v>492.1</v>
      </c>
    </row>
    <row r="4814" spans="1:28" x14ac:dyDescent="0.3">
      <c r="A4814" t="s">
        <v>9971</v>
      </c>
      <c r="B4814" t="s">
        <v>9972</v>
      </c>
      <c r="C4814" s="1">
        <v>43757</v>
      </c>
      <c r="D4814" t="s">
        <v>163</v>
      </c>
      <c r="E4814" t="s">
        <v>163</v>
      </c>
      <c r="F4814">
        <v>1</v>
      </c>
      <c r="G4814">
        <v>0.77110000000000001</v>
      </c>
      <c r="H4814" t="s">
        <v>174</v>
      </c>
      <c r="I4814">
        <v>99.9</v>
      </c>
      <c r="K4814" t="s">
        <v>52</v>
      </c>
      <c r="L4814">
        <v>0</v>
      </c>
      <c r="M4814" t="s">
        <v>531</v>
      </c>
      <c r="N4814">
        <v>0</v>
      </c>
      <c r="O4814">
        <v>7.7000000000000002E-3</v>
      </c>
      <c r="P4814">
        <v>0.96860000000000002</v>
      </c>
      <c r="Q4814" t="s">
        <v>34</v>
      </c>
      <c r="R4814" t="s">
        <v>164</v>
      </c>
      <c r="S4814">
        <v>96102</v>
      </c>
      <c r="T4814" t="s">
        <v>36</v>
      </c>
      <c r="U4814" t="s">
        <v>70</v>
      </c>
      <c r="V4814" t="s">
        <v>38</v>
      </c>
      <c r="W4814">
        <v>4</v>
      </c>
      <c r="X4814" t="s">
        <v>39</v>
      </c>
      <c r="Y4814">
        <v>1.5</v>
      </c>
      <c r="AA4814">
        <v>8</v>
      </c>
      <c r="AB4814">
        <v>492.1</v>
      </c>
    </row>
    <row r="4815" spans="1:28" x14ac:dyDescent="0.3">
      <c r="A4815" t="s">
        <v>9973</v>
      </c>
      <c r="B4815" t="s">
        <v>9974</v>
      </c>
      <c r="C4815" s="1">
        <v>43757</v>
      </c>
      <c r="D4815" t="s">
        <v>163</v>
      </c>
      <c r="E4815" t="s">
        <v>163</v>
      </c>
      <c r="F4815">
        <v>1</v>
      </c>
      <c r="G4815">
        <v>0.7228</v>
      </c>
      <c r="H4815" t="s">
        <v>85</v>
      </c>
      <c r="I4815">
        <v>99.9</v>
      </c>
      <c r="K4815" t="s">
        <v>187</v>
      </c>
      <c r="L4815">
        <v>0</v>
      </c>
      <c r="M4815" t="s">
        <v>104</v>
      </c>
      <c r="N4815">
        <v>0</v>
      </c>
      <c r="O4815">
        <v>8.8999999999999999E-3</v>
      </c>
      <c r="P4815">
        <v>0.94910000000000005</v>
      </c>
      <c r="Q4815" t="s">
        <v>34</v>
      </c>
      <c r="R4815" t="s">
        <v>164</v>
      </c>
      <c r="S4815">
        <v>96102</v>
      </c>
      <c r="T4815" t="s">
        <v>36</v>
      </c>
      <c r="U4815" t="s">
        <v>70</v>
      </c>
      <c r="V4815" t="s">
        <v>38</v>
      </c>
      <c r="W4815">
        <v>4</v>
      </c>
      <c r="X4815" t="s">
        <v>39</v>
      </c>
      <c r="Y4815">
        <v>1.5</v>
      </c>
      <c r="AA4815">
        <v>8</v>
      </c>
      <c r="AB4815">
        <v>492.1</v>
      </c>
    </row>
    <row r="4816" spans="1:28" x14ac:dyDescent="0.3">
      <c r="A4816" t="s">
        <v>9975</v>
      </c>
      <c r="B4816" t="s">
        <v>9976</v>
      </c>
      <c r="C4816" s="1">
        <v>43757</v>
      </c>
      <c r="D4816" t="s">
        <v>163</v>
      </c>
      <c r="E4816" t="s">
        <v>163</v>
      </c>
      <c r="F4816">
        <v>1</v>
      </c>
      <c r="G4816">
        <v>0.74419999999999997</v>
      </c>
      <c r="H4816" t="s">
        <v>85</v>
      </c>
      <c r="I4816">
        <v>87.4</v>
      </c>
      <c r="K4816" t="s">
        <v>136</v>
      </c>
      <c r="L4816">
        <v>9.5</v>
      </c>
      <c r="M4816" t="s">
        <v>187</v>
      </c>
      <c r="N4816">
        <v>0.6</v>
      </c>
      <c r="O4816">
        <v>0.52700000000000002</v>
      </c>
      <c r="P4816">
        <v>0.94910000000000005</v>
      </c>
      <c r="Q4816" t="s">
        <v>34</v>
      </c>
      <c r="R4816" t="s">
        <v>164</v>
      </c>
      <c r="S4816">
        <v>96102</v>
      </c>
      <c r="T4816" t="s">
        <v>36</v>
      </c>
      <c r="U4816" t="s">
        <v>70</v>
      </c>
      <c r="V4816" t="s">
        <v>38</v>
      </c>
      <c r="W4816">
        <v>4</v>
      </c>
      <c r="X4816" t="s">
        <v>39</v>
      </c>
      <c r="Y4816">
        <v>1.5</v>
      </c>
      <c r="AA4816">
        <v>8</v>
      </c>
      <c r="AB4816">
        <v>492.1</v>
      </c>
    </row>
    <row r="4817" spans="1:28" x14ac:dyDescent="0.3">
      <c r="A4817" t="s">
        <v>9977</v>
      </c>
      <c r="B4817" t="s">
        <v>9978</v>
      </c>
      <c r="C4817" s="1">
        <v>43757</v>
      </c>
      <c r="D4817" t="s">
        <v>163</v>
      </c>
      <c r="E4817" t="s">
        <v>163</v>
      </c>
      <c r="F4817">
        <v>1</v>
      </c>
      <c r="G4817">
        <v>0.84440000000000004</v>
      </c>
      <c r="H4817" t="s">
        <v>85</v>
      </c>
      <c r="I4817">
        <v>99.5</v>
      </c>
      <c r="K4817" t="s">
        <v>147</v>
      </c>
      <c r="L4817">
        <v>0.1</v>
      </c>
      <c r="M4817" t="s">
        <v>105</v>
      </c>
      <c r="N4817">
        <v>0.1</v>
      </c>
      <c r="O4817">
        <v>4.4200000000000003E-2</v>
      </c>
      <c r="P4817">
        <v>0.94910000000000005</v>
      </c>
      <c r="Q4817" t="s">
        <v>34</v>
      </c>
      <c r="R4817" t="s">
        <v>164</v>
      </c>
      <c r="S4817">
        <v>96102</v>
      </c>
      <c r="T4817" t="s">
        <v>36</v>
      </c>
      <c r="U4817" t="s">
        <v>70</v>
      </c>
      <c r="V4817" t="s">
        <v>38</v>
      </c>
      <c r="W4817">
        <v>4</v>
      </c>
      <c r="X4817" t="s">
        <v>39</v>
      </c>
      <c r="Y4817">
        <v>1.5</v>
      </c>
      <c r="AA4817">
        <v>8</v>
      </c>
      <c r="AB4817">
        <v>492.1</v>
      </c>
    </row>
    <row r="4818" spans="1:28" x14ac:dyDescent="0.3">
      <c r="A4818" t="s">
        <v>9979</v>
      </c>
      <c r="B4818" t="s">
        <v>9980</v>
      </c>
      <c r="C4818" s="1">
        <v>43757</v>
      </c>
      <c r="D4818" t="s">
        <v>163</v>
      </c>
      <c r="E4818" t="s">
        <v>163</v>
      </c>
      <c r="F4818">
        <v>1</v>
      </c>
      <c r="G4818">
        <v>0.82630000000000003</v>
      </c>
      <c r="H4818" t="s">
        <v>85</v>
      </c>
      <c r="I4818">
        <v>92.9</v>
      </c>
      <c r="K4818" t="s">
        <v>104</v>
      </c>
      <c r="L4818">
        <v>3.4</v>
      </c>
      <c r="M4818" t="s">
        <v>105</v>
      </c>
      <c r="N4818">
        <v>2</v>
      </c>
      <c r="O4818">
        <v>0.35320000000000001</v>
      </c>
      <c r="P4818">
        <v>0.94910000000000005</v>
      </c>
      <c r="Q4818" t="s">
        <v>34</v>
      </c>
      <c r="R4818" t="s">
        <v>164</v>
      </c>
      <c r="S4818">
        <v>96102</v>
      </c>
      <c r="T4818" t="s">
        <v>36</v>
      </c>
      <c r="U4818" t="s">
        <v>70</v>
      </c>
      <c r="V4818" t="s">
        <v>38</v>
      </c>
      <c r="W4818">
        <v>4</v>
      </c>
      <c r="X4818" t="s">
        <v>39</v>
      </c>
      <c r="Y4818">
        <v>1.5</v>
      </c>
      <c r="AA4818">
        <v>8</v>
      </c>
      <c r="AB4818">
        <v>492.1</v>
      </c>
    </row>
    <row r="4819" spans="1:28" x14ac:dyDescent="0.3">
      <c r="A4819" t="s">
        <v>9981</v>
      </c>
      <c r="B4819" t="s">
        <v>9982</v>
      </c>
      <c r="C4819" s="1">
        <v>43757</v>
      </c>
      <c r="D4819" t="s">
        <v>163</v>
      </c>
      <c r="E4819" t="s">
        <v>163</v>
      </c>
      <c r="F4819">
        <v>1</v>
      </c>
      <c r="G4819">
        <v>0.84289999999999998</v>
      </c>
      <c r="H4819" t="s">
        <v>85</v>
      </c>
      <c r="I4819">
        <v>90.5</v>
      </c>
      <c r="K4819" t="s">
        <v>147</v>
      </c>
      <c r="L4819">
        <v>4.5999999999999996</v>
      </c>
      <c r="M4819" t="s">
        <v>104</v>
      </c>
      <c r="N4819">
        <v>1.5</v>
      </c>
      <c r="O4819">
        <v>0.47939999999999999</v>
      </c>
      <c r="P4819">
        <v>0.94910000000000005</v>
      </c>
      <c r="Q4819" t="s">
        <v>34</v>
      </c>
      <c r="R4819" t="s">
        <v>164</v>
      </c>
      <c r="S4819">
        <v>96102</v>
      </c>
      <c r="T4819" t="s">
        <v>36</v>
      </c>
      <c r="U4819" t="s">
        <v>70</v>
      </c>
      <c r="V4819" t="s">
        <v>38</v>
      </c>
      <c r="W4819">
        <v>4</v>
      </c>
      <c r="X4819" t="s">
        <v>39</v>
      </c>
      <c r="Y4819">
        <v>1.5</v>
      </c>
      <c r="AA4819">
        <v>8</v>
      </c>
      <c r="AB4819">
        <v>492.1</v>
      </c>
    </row>
    <row r="4820" spans="1:28" x14ac:dyDescent="0.3">
      <c r="A4820" t="s">
        <v>9983</v>
      </c>
      <c r="B4820" t="s">
        <v>9984</v>
      </c>
      <c r="C4820" s="1">
        <v>43757</v>
      </c>
      <c r="D4820" t="s">
        <v>163</v>
      </c>
      <c r="E4820" t="s">
        <v>163</v>
      </c>
      <c r="F4820">
        <v>1</v>
      </c>
      <c r="G4820">
        <v>0.80920000000000003</v>
      </c>
      <c r="H4820" t="s">
        <v>85</v>
      </c>
      <c r="I4820">
        <v>99.3</v>
      </c>
      <c r="K4820" t="s">
        <v>105</v>
      </c>
      <c r="L4820">
        <v>0.2</v>
      </c>
      <c r="M4820" t="s">
        <v>147</v>
      </c>
      <c r="N4820">
        <v>0.2</v>
      </c>
      <c r="O4820">
        <v>6.1400000000000003E-2</v>
      </c>
      <c r="P4820">
        <v>0.94910000000000005</v>
      </c>
      <c r="Q4820" t="s">
        <v>34</v>
      </c>
      <c r="R4820" t="s">
        <v>164</v>
      </c>
      <c r="S4820">
        <v>96102</v>
      </c>
      <c r="T4820" t="s">
        <v>36</v>
      </c>
      <c r="U4820" t="s">
        <v>70</v>
      </c>
      <c r="V4820" t="s">
        <v>38</v>
      </c>
      <c r="W4820">
        <v>4</v>
      </c>
      <c r="X4820" t="s">
        <v>39</v>
      </c>
      <c r="Y4820">
        <v>1.5</v>
      </c>
      <c r="AA4820">
        <v>8</v>
      </c>
      <c r="AB4820">
        <v>492.1</v>
      </c>
    </row>
    <row r="4821" spans="1:28" x14ac:dyDescent="0.3">
      <c r="A4821" t="s">
        <v>9985</v>
      </c>
      <c r="B4821" t="s">
        <v>9986</v>
      </c>
      <c r="C4821" s="1">
        <v>43757</v>
      </c>
      <c r="D4821" t="s">
        <v>163</v>
      </c>
      <c r="E4821" t="s">
        <v>163</v>
      </c>
      <c r="F4821">
        <v>1</v>
      </c>
      <c r="G4821">
        <v>0.78480000000000005</v>
      </c>
      <c r="H4821" t="s">
        <v>104</v>
      </c>
      <c r="I4821">
        <v>33.6</v>
      </c>
      <c r="K4821" t="s">
        <v>85</v>
      </c>
      <c r="L4821">
        <v>19.899999999999999</v>
      </c>
      <c r="M4821" t="s">
        <v>87</v>
      </c>
      <c r="N4821">
        <v>10.9</v>
      </c>
      <c r="O4821">
        <v>2.0851999999999999</v>
      </c>
      <c r="P4821">
        <v>0.93179999999999996</v>
      </c>
      <c r="Q4821" t="s">
        <v>34</v>
      </c>
      <c r="R4821" t="s">
        <v>164</v>
      </c>
      <c r="S4821">
        <v>96102</v>
      </c>
      <c r="T4821" t="s">
        <v>36</v>
      </c>
      <c r="U4821" t="s">
        <v>70</v>
      </c>
      <c r="V4821" t="s">
        <v>38</v>
      </c>
      <c r="W4821">
        <v>4</v>
      </c>
      <c r="X4821" t="s">
        <v>39</v>
      </c>
      <c r="Y4821">
        <v>1.5</v>
      </c>
      <c r="AA4821">
        <v>8</v>
      </c>
      <c r="AB4821">
        <v>492.1</v>
      </c>
    </row>
    <row r="4822" spans="1:28" x14ac:dyDescent="0.3">
      <c r="A4822" t="s">
        <v>9987</v>
      </c>
      <c r="B4822" t="s">
        <v>9988</v>
      </c>
      <c r="C4822" s="1">
        <v>43757</v>
      </c>
      <c r="D4822" t="s">
        <v>163</v>
      </c>
      <c r="E4822" t="s">
        <v>163</v>
      </c>
      <c r="F4822">
        <v>1</v>
      </c>
      <c r="G4822">
        <v>0.71940000000000004</v>
      </c>
      <c r="H4822" t="s">
        <v>174</v>
      </c>
      <c r="I4822">
        <v>99.9</v>
      </c>
      <c r="K4822" t="s">
        <v>697</v>
      </c>
      <c r="L4822">
        <v>0</v>
      </c>
      <c r="M4822" t="s">
        <v>531</v>
      </c>
      <c r="N4822">
        <v>0</v>
      </c>
      <c r="O4822">
        <v>5.4000000000000003E-3</v>
      </c>
      <c r="P4822">
        <v>0.96860000000000002</v>
      </c>
      <c r="Q4822" t="s">
        <v>34</v>
      </c>
      <c r="R4822" t="s">
        <v>164</v>
      </c>
      <c r="S4822">
        <v>96102</v>
      </c>
      <c r="T4822" t="s">
        <v>36</v>
      </c>
      <c r="U4822" t="s">
        <v>70</v>
      </c>
      <c r="V4822" t="s">
        <v>38</v>
      </c>
      <c r="W4822">
        <v>4</v>
      </c>
      <c r="X4822" t="s">
        <v>39</v>
      </c>
      <c r="Y4822">
        <v>1.5</v>
      </c>
      <c r="AA4822">
        <v>8</v>
      </c>
      <c r="AB4822">
        <v>492.1</v>
      </c>
    </row>
    <row r="4823" spans="1:28" x14ac:dyDescent="0.3">
      <c r="A4823" t="s">
        <v>9989</v>
      </c>
      <c r="B4823" t="s">
        <v>9990</v>
      </c>
      <c r="C4823" s="1">
        <v>43757</v>
      </c>
      <c r="D4823" t="s">
        <v>163</v>
      </c>
      <c r="E4823" t="s">
        <v>163</v>
      </c>
      <c r="F4823">
        <v>1</v>
      </c>
      <c r="G4823">
        <v>0.80840000000000001</v>
      </c>
      <c r="H4823" t="s">
        <v>174</v>
      </c>
      <c r="I4823">
        <v>100</v>
      </c>
      <c r="K4823" t="s">
        <v>697</v>
      </c>
      <c r="L4823">
        <v>0</v>
      </c>
      <c r="M4823" t="s">
        <v>531</v>
      </c>
      <c r="N4823">
        <v>0</v>
      </c>
      <c r="O4823">
        <v>1.6000000000000001E-3</v>
      </c>
      <c r="P4823">
        <v>0.96860000000000002</v>
      </c>
      <c r="Q4823" t="s">
        <v>34</v>
      </c>
      <c r="R4823" t="s">
        <v>164</v>
      </c>
      <c r="S4823">
        <v>96102</v>
      </c>
      <c r="T4823" t="s">
        <v>36</v>
      </c>
      <c r="U4823" t="s">
        <v>70</v>
      </c>
      <c r="V4823" t="s">
        <v>38</v>
      </c>
      <c r="W4823">
        <v>4</v>
      </c>
      <c r="X4823" t="s">
        <v>39</v>
      </c>
      <c r="Y4823">
        <v>1.5</v>
      </c>
      <c r="AA4823">
        <v>8</v>
      </c>
      <c r="AB4823">
        <v>492.1</v>
      </c>
    </row>
    <row r="4824" spans="1:28" x14ac:dyDescent="0.3">
      <c r="A4824" t="s">
        <v>9991</v>
      </c>
      <c r="B4824" t="s">
        <v>9992</v>
      </c>
      <c r="C4824" s="1">
        <v>43757</v>
      </c>
      <c r="D4824" t="s">
        <v>163</v>
      </c>
      <c r="E4824" t="s">
        <v>163</v>
      </c>
      <c r="F4824">
        <v>1</v>
      </c>
      <c r="G4824">
        <v>0.79330000000000001</v>
      </c>
      <c r="H4824" t="s">
        <v>85</v>
      </c>
      <c r="I4824">
        <v>99.7</v>
      </c>
      <c r="K4824" t="s">
        <v>603</v>
      </c>
      <c r="L4824">
        <v>0.2</v>
      </c>
      <c r="M4824" t="s">
        <v>104</v>
      </c>
      <c r="N4824">
        <v>0</v>
      </c>
      <c r="O4824">
        <v>2.46E-2</v>
      </c>
      <c r="P4824">
        <v>0.94910000000000005</v>
      </c>
      <c r="Q4824" t="s">
        <v>34</v>
      </c>
      <c r="R4824" t="s">
        <v>164</v>
      </c>
      <c r="S4824">
        <v>96102</v>
      </c>
      <c r="T4824" t="s">
        <v>36</v>
      </c>
      <c r="U4824" t="s">
        <v>70</v>
      </c>
      <c r="V4824" t="s">
        <v>38</v>
      </c>
      <c r="W4824">
        <v>4</v>
      </c>
      <c r="X4824" t="s">
        <v>39</v>
      </c>
      <c r="Y4824">
        <v>1.5</v>
      </c>
      <c r="AA4824">
        <v>8</v>
      </c>
      <c r="AB4824">
        <v>492.1</v>
      </c>
    </row>
    <row r="4825" spans="1:28" x14ac:dyDescent="0.3">
      <c r="A4825" t="s">
        <v>9993</v>
      </c>
      <c r="B4825" t="s">
        <v>9994</v>
      </c>
      <c r="C4825" s="1">
        <v>43757</v>
      </c>
      <c r="D4825" t="s">
        <v>163</v>
      </c>
      <c r="E4825" t="s">
        <v>163</v>
      </c>
      <c r="F4825">
        <v>1</v>
      </c>
      <c r="G4825">
        <v>0.83260000000000001</v>
      </c>
      <c r="H4825" t="s">
        <v>85</v>
      </c>
      <c r="I4825">
        <v>54.4</v>
      </c>
      <c r="K4825" t="s">
        <v>1315</v>
      </c>
      <c r="L4825">
        <v>15.8</v>
      </c>
      <c r="M4825" t="s">
        <v>104</v>
      </c>
      <c r="N4825">
        <v>14.6</v>
      </c>
      <c r="O4825">
        <v>1.5147999999999999</v>
      </c>
      <c r="P4825">
        <v>0.94910000000000005</v>
      </c>
      <c r="Q4825" t="s">
        <v>34</v>
      </c>
      <c r="R4825" t="s">
        <v>164</v>
      </c>
      <c r="S4825">
        <v>96102</v>
      </c>
      <c r="T4825" t="s">
        <v>36</v>
      </c>
      <c r="U4825" t="s">
        <v>70</v>
      </c>
      <c r="V4825" t="s">
        <v>38</v>
      </c>
      <c r="W4825">
        <v>4</v>
      </c>
      <c r="X4825" t="s">
        <v>39</v>
      </c>
      <c r="Y4825">
        <v>1.5</v>
      </c>
      <c r="AA4825">
        <v>8</v>
      </c>
      <c r="AB4825">
        <v>492.1</v>
      </c>
    </row>
    <row r="4826" spans="1:28" x14ac:dyDescent="0.3">
      <c r="A4826" t="s">
        <v>9995</v>
      </c>
      <c r="B4826" t="s">
        <v>9996</v>
      </c>
      <c r="C4826" s="1">
        <v>43757</v>
      </c>
      <c r="D4826" t="s">
        <v>163</v>
      </c>
      <c r="E4826" t="s">
        <v>163</v>
      </c>
      <c r="F4826">
        <v>1</v>
      </c>
      <c r="G4826">
        <v>0.89159999999999995</v>
      </c>
      <c r="H4826" t="s">
        <v>43</v>
      </c>
      <c r="I4826">
        <v>99.8</v>
      </c>
      <c r="K4826" t="s">
        <v>44</v>
      </c>
      <c r="L4826">
        <v>0.2</v>
      </c>
      <c r="M4826" t="s">
        <v>52</v>
      </c>
      <c r="N4826">
        <v>0</v>
      </c>
      <c r="O4826">
        <v>1.6799999999999999E-2</v>
      </c>
      <c r="P4826">
        <v>0.95750000000000002</v>
      </c>
      <c r="Q4826" t="s">
        <v>34</v>
      </c>
      <c r="R4826" t="s">
        <v>164</v>
      </c>
      <c r="S4826">
        <v>96102</v>
      </c>
      <c r="T4826" t="s">
        <v>36</v>
      </c>
      <c r="U4826" t="s">
        <v>70</v>
      </c>
      <c r="V4826" t="s">
        <v>38</v>
      </c>
      <c r="W4826">
        <v>4</v>
      </c>
      <c r="X4826" t="s">
        <v>39</v>
      </c>
      <c r="Y4826">
        <v>1.5</v>
      </c>
      <c r="AA4826">
        <v>8</v>
      </c>
      <c r="AB4826">
        <v>492.1</v>
      </c>
    </row>
    <row r="4827" spans="1:28" x14ac:dyDescent="0.3">
      <c r="A4827" t="s">
        <v>9997</v>
      </c>
      <c r="B4827" t="s">
        <v>9998</v>
      </c>
      <c r="C4827" s="1">
        <v>43757</v>
      </c>
      <c r="D4827" t="s">
        <v>163</v>
      </c>
      <c r="E4827" t="s">
        <v>163</v>
      </c>
      <c r="F4827">
        <v>1</v>
      </c>
      <c r="G4827">
        <v>0.74750000000000005</v>
      </c>
      <c r="H4827" t="s">
        <v>203</v>
      </c>
      <c r="I4827">
        <v>92.4</v>
      </c>
      <c r="K4827" t="s">
        <v>975</v>
      </c>
      <c r="L4827">
        <v>5</v>
      </c>
      <c r="M4827" t="s">
        <v>200</v>
      </c>
      <c r="N4827">
        <v>2.1</v>
      </c>
      <c r="O4827">
        <v>0.34079999999999999</v>
      </c>
      <c r="P4827">
        <v>0.90580000000000005</v>
      </c>
      <c r="Q4827" t="s">
        <v>34</v>
      </c>
      <c r="R4827" t="s">
        <v>164</v>
      </c>
      <c r="S4827">
        <v>96102</v>
      </c>
      <c r="T4827" t="s">
        <v>36</v>
      </c>
      <c r="U4827" t="s">
        <v>70</v>
      </c>
      <c r="V4827" t="s">
        <v>38</v>
      </c>
      <c r="W4827">
        <v>4</v>
      </c>
      <c r="X4827" t="s">
        <v>39</v>
      </c>
      <c r="Y4827">
        <v>1.5</v>
      </c>
      <c r="AA4827">
        <v>8</v>
      </c>
      <c r="AB4827">
        <v>492.1</v>
      </c>
    </row>
    <row r="4828" spans="1:28" x14ac:dyDescent="0.3">
      <c r="A4828" t="s">
        <v>9999</v>
      </c>
      <c r="B4828" t="s">
        <v>10000</v>
      </c>
      <c r="C4828" s="1">
        <v>43757</v>
      </c>
      <c r="D4828" t="s">
        <v>163</v>
      </c>
      <c r="E4828" t="s">
        <v>163</v>
      </c>
      <c r="F4828">
        <v>1</v>
      </c>
      <c r="G4828">
        <v>0.80130000000000001</v>
      </c>
      <c r="H4828" t="s">
        <v>85</v>
      </c>
      <c r="I4828">
        <v>96.9</v>
      </c>
      <c r="K4828" t="s">
        <v>105</v>
      </c>
      <c r="L4828">
        <v>1.8</v>
      </c>
      <c r="M4828" t="s">
        <v>104</v>
      </c>
      <c r="N4828">
        <v>0.3</v>
      </c>
      <c r="O4828">
        <v>0.1943</v>
      </c>
      <c r="P4828">
        <v>0.94910000000000005</v>
      </c>
      <c r="Q4828" t="s">
        <v>34</v>
      </c>
      <c r="R4828" t="s">
        <v>164</v>
      </c>
      <c r="S4828">
        <v>96102</v>
      </c>
      <c r="T4828" t="s">
        <v>36</v>
      </c>
      <c r="U4828" t="s">
        <v>70</v>
      </c>
      <c r="V4828" t="s">
        <v>38</v>
      </c>
      <c r="W4828">
        <v>4</v>
      </c>
      <c r="X4828" t="s">
        <v>39</v>
      </c>
      <c r="Y4828">
        <v>1.5</v>
      </c>
      <c r="AA4828">
        <v>8</v>
      </c>
      <c r="AB4828">
        <v>492.1</v>
      </c>
    </row>
    <row r="4829" spans="1:28" x14ac:dyDescent="0.3">
      <c r="A4829" t="s">
        <v>10001</v>
      </c>
      <c r="B4829" t="s">
        <v>10002</v>
      </c>
      <c r="C4829" s="1">
        <v>43757</v>
      </c>
      <c r="D4829" t="s">
        <v>163</v>
      </c>
      <c r="E4829" t="s">
        <v>163</v>
      </c>
      <c r="F4829">
        <v>1</v>
      </c>
      <c r="G4829">
        <v>0.83730000000000004</v>
      </c>
      <c r="H4829" t="s">
        <v>85</v>
      </c>
      <c r="I4829">
        <v>99.2</v>
      </c>
      <c r="K4829" t="s">
        <v>187</v>
      </c>
      <c r="L4829">
        <v>0.2</v>
      </c>
      <c r="M4829" t="s">
        <v>104</v>
      </c>
      <c r="N4829">
        <v>0.2</v>
      </c>
      <c r="O4829">
        <v>6.2700000000000006E-2</v>
      </c>
      <c r="P4829">
        <v>0.94910000000000005</v>
      </c>
      <c r="Q4829" t="s">
        <v>34</v>
      </c>
      <c r="R4829" t="s">
        <v>164</v>
      </c>
      <c r="S4829">
        <v>96102</v>
      </c>
      <c r="T4829" t="s">
        <v>36</v>
      </c>
      <c r="U4829" t="s">
        <v>70</v>
      </c>
      <c r="V4829" t="s">
        <v>38</v>
      </c>
      <c r="W4829">
        <v>4</v>
      </c>
      <c r="X4829" t="s">
        <v>39</v>
      </c>
      <c r="Y4829">
        <v>1.5</v>
      </c>
      <c r="AA4829">
        <v>8</v>
      </c>
      <c r="AB4829">
        <v>492.1</v>
      </c>
    </row>
    <row r="4830" spans="1:28" x14ac:dyDescent="0.3">
      <c r="A4830" t="s">
        <v>10003</v>
      </c>
      <c r="B4830" t="s">
        <v>10004</v>
      </c>
      <c r="C4830" s="1">
        <v>43757</v>
      </c>
      <c r="D4830" t="s">
        <v>163</v>
      </c>
      <c r="E4830" t="s">
        <v>163</v>
      </c>
      <c r="F4830">
        <v>1</v>
      </c>
      <c r="G4830">
        <v>0.80430000000000001</v>
      </c>
      <c r="H4830" t="s">
        <v>85</v>
      </c>
      <c r="I4830">
        <v>60.1</v>
      </c>
      <c r="K4830" t="s">
        <v>147</v>
      </c>
      <c r="L4830">
        <v>29.8</v>
      </c>
      <c r="M4830" t="s">
        <v>105</v>
      </c>
      <c r="N4830">
        <v>6.5</v>
      </c>
      <c r="O4830">
        <v>1.0192000000000001</v>
      </c>
      <c r="P4830">
        <v>0.94910000000000005</v>
      </c>
      <c r="Q4830" t="s">
        <v>34</v>
      </c>
      <c r="R4830" t="s">
        <v>164</v>
      </c>
      <c r="S4830">
        <v>96102</v>
      </c>
      <c r="T4830" t="s">
        <v>36</v>
      </c>
      <c r="U4830" t="s">
        <v>70</v>
      </c>
      <c r="V4830" t="s">
        <v>38</v>
      </c>
      <c r="W4830">
        <v>4</v>
      </c>
      <c r="X4830" t="s">
        <v>39</v>
      </c>
      <c r="Y4830">
        <v>1.5</v>
      </c>
      <c r="AA4830">
        <v>8</v>
      </c>
      <c r="AB4830">
        <v>492.1</v>
      </c>
    </row>
    <row r="4831" spans="1:28" x14ac:dyDescent="0.3">
      <c r="A4831" t="s">
        <v>10005</v>
      </c>
      <c r="B4831" t="s">
        <v>10006</v>
      </c>
      <c r="C4831" s="1">
        <v>43757</v>
      </c>
      <c r="D4831" t="s">
        <v>163</v>
      </c>
      <c r="E4831" t="s">
        <v>163</v>
      </c>
      <c r="F4831">
        <v>1</v>
      </c>
      <c r="G4831">
        <v>0.84760000000000002</v>
      </c>
      <c r="H4831" t="s">
        <v>85</v>
      </c>
      <c r="I4831">
        <v>99.2</v>
      </c>
      <c r="K4831" t="s">
        <v>105</v>
      </c>
      <c r="L4831">
        <v>0.5</v>
      </c>
      <c r="M4831" t="s">
        <v>104</v>
      </c>
      <c r="N4831">
        <v>0.1</v>
      </c>
      <c r="O4831">
        <v>5.4899999999999997E-2</v>
      </c>
      <c r="P4831">
        <v>0.94910000000000005</v>
      </c>
      <c r="Q4831" t="s">
        <v>34</v>
      </c>
      <c r="R4831" t="s">
        <v>164</v>
      </c>
      <c r="S4831">
        <v>96102</v>
      </c>
      <c r="T4831" t="s">
        <v>36</v>
      </c>
      <c r="U4831" t="s">
        <v>70</v>
      </c>
      <c r="V4831" t="s">
        <v>38</v>
      </c>
      <c r="W4831">
        <v>4</v>
      </c>
      <c r="X4831" t="s">
        <v>39</v>
      </c>
      <c r="Y4831">
        <v>1.5</v>
      </c>
      <c r="AA4831">
        <v>8</v>
      </c>
      <c r="AB4831">
        <v>492.1</v>
      </c>
    </row>
    <row r="4832" spans="1:28" x14ac:dyDescent="0.3">
      <c r="A4832" t="s">
        <v>10007</v>
      </c>
      <c r="B4832" t="s">
        <v>10008</v>
      </c>
      <c r="C4832" s="1">
        <v>43757</v>
      </c>
      <c r="D4832" t="s">
        <v>163</v>
      </c>
      <c r="E4832" t="s">
        <v>163</v>
      </c>
      <c r="F4832">
        <v>1</v>
      </c>
      <c r="G4832">
        <v>0.85619999999999996</v>
      </c>
      <c r="H4832" t="s">
        <v>85</v>
      </c>
      <c r="I4832">
        <v>99.4</v>
      </c>
      <c r="K4832" t="s">
        <v>105</v>
      </c>
      <c r="L4832">
        <v>0.4</v>
      </c>
      <c r="M4832" t="s">
        <v>147</v>
      </c>
      <c r="N4832">
        <v>0.1</v>
      </c>
      <c r="O4832">
        <v>4.02E-2</v>
      </c>
      <c r="P4832">
        <v>0.94910000000000005</v>
      </c>
      <c r="Q4832" t="s">
        <v>34</v>
      </c>
      <c r="R4832" t="s">
        <v>164</v>
      </c>
      <c r="S4832">
        <v>96102</v>
      </c>
      <c r="T4832" t="s">
        <v>36</v>
      </c>
      <c r="U4832" t="s">
        <v>70</v>
      </c>
      <c r="V4832" t="s">
        <v>38</v>
      </c>
      <c r="W4832">
        <v>4</v>
      </c>
      <c r="X4832" t="s">
        <v>39</v>
      </c>
      <c r="Y4832">
        <v>1.5</v>
      </c>
      <c r="AA4832">
        <v>8</v>
      </c>
      <c r="AB4832">
        <v>492.1</v>
      </c>
    </row>
    <row r="4833" spans="1:28" x14ac:dyDescent="0.3">
      <c r="A4833" t="s">
        <v>10009</v>
      </c>
      <c r="B4833" t="s">
        <v>10010</v>
      </c>
      <c r="C4833" s="1">
        <v>43757</v>
      </c>
      <c r="D4833" t="s">
        <v>163</v>
      </c>
      <c r="E4833" t="s">
        <v>163</v>
      </c>
      <c r="F4833">
        <v>1</v>
      </c>
      <c r="G4833">
        <v>0.82399999999999995</v>
      </c>
      <c r="H4833" t="s">
        <v>85</v>
      </c>
      <c r="I4833">
        <v>97.3</v>
      </c>
      <c r="K4833" t="s">
        <v>105</v>
      </c>
      <c r="L4833">
        <v>2.4</v>
      </c>
      <c r="M4833" t="s">
        <v>104</v>
      </c>
      <c r="N4833">
        <v>0.2</v>
      </c>
      <c r="O4833">
        <v>0.13880000000000001</v>
      </c>
      <c r="P4833">
        <v>0.94910000000000005</v>
      </c>
      <c r="Q4833" t="s">
        <v>34</v>
      </c>
      <c r="R4833" t="s">
        <v>164</v>
      </c>
      <c r="S4833">
        <v>96102</v>
      </c>
      <c r="T4833" t="s">
        <v>36</v>
      </c>
      <c r="U4833" t="s">
        <v>70</v>
      </c>
      <c r="V4833" t="s">
        <v>38</v>
      </c>
      <c r="W4833">
        <v>4</v>
      </c>
      <c r="X4833" t="s">
        <v>39</v>
      </c>
      <c r="Y4833">
        <v>1.5</v>
      </c>
      <c r="AA4833">
        <v>8</v>
      </c>
      <c r="AB4833">
        <v>492.1</v>
      </c>
    </row>
    <row r="4834" spans="1:28" x14ac:dyDescent="0.3">
      <c r="A4834" t="s">
        <v>10011</v>
      </c>
      <c r="B4834" t="s">
        <v>10012</v>
      </c>
      <c r="C4834" s="1">
        <v>43757</v>
      </c>
      <c r="D4834" t="s">
        <v>50</v>
      </c>
      <c r="E4834" t="s">
        <v>50</v>
      </c>
      <c r="F4834">
        <v>1</v>
      </c>
      <c r="G4834">
        <v>0.74770000000000003</v>
      </c>
      <c r="H4834" t="s">
        <v>174</v>
      </c>
      <c r="I4834">
        <v>100</v>
      </c>
      <c r="K4834" t="s">
        <v>44</v>
      </c>
      <c r="L4834">
        <v>0</v>
      </c>
      <c r="M4834" t="s">
        <v>43</v>
      </c>
      <c r="N4834">
        <v>0</v>
      </c>
      <c r="O4834">
        <v>1E-4</v>
      </c>
      <c r="P4834">
        <v>0.96860000000000002</v>
      </c>
      <c r="Q4834" t="s">
        <v>34</v>
      </c>
      <c r="R4834" t="s">
        <v>53</v>
      </c>
      <c r="S4834">
        <v>11031</v>
      </c>
      <c r="T4834" t="s">
        <v>36</v>
      </c>
      <c r="U4834">
        <v>0</v>
      </c>
      <c r="V4834" t="s">
        <v>38</v>
      </c>
      <c r="W4834">
        <v>4</v>
      </c>
      <c r="X4834" t="s">
        <v>39</v>
      </c>
      <c r="Y4834">
        <v>2</v>
      </c>
      <c r="AA4834">
        <v>12</v>
      </c>
      <c r="AB4834">
        <v>189.5</v>
      </c>
    </row>
    <row r="4835" spans="1:28" x14ac:dyDescent="0.3">
      <c r="A4835" t="s">
        <v>10013</v>
      </c>
      <c r="B4835" t="s">
        <v>10014</v>
      </c>
      <c r="C4835" s="1">
        <v>43757</v>
      </c>
      <c r="D4835" t="s">
        <v>50</v>
      </c>
      <c r="E4835" t="s">
        <v>50</v>
      </c>
      <c r="F4835">
        <v>1</v>
      </c>
      <c r="G4835">
        <v>0.73780000000000001</v>
      </c>
      <c r="H4835" t="s">
        <v>43</v>
      </c>
      <c r="I4835">
        <v>93.9</v>
      </c>
      <c r="K4835" t="s">
        <v>44</v>
      </c>
      <c r="L4835">
        <v>2.7</v>
      </c>
      <c r="M4835" t="s">
        <v>439</v>
      </c>
      <c r="N4835">
        <v>2.2000000000000002</v>
      </c>
      <c r="O4835">
        <v>0.31080000000000002</v>
      </c>
      <c r="P4835">
        <v>0.95750000000000002</v>
      </c>
      <c r="Q4835" t="s">
        <v>34</v>
      </c>
      <c r="R4835" t="s">
        <v>53</v>
      </c>
      <c r="S4835">
        <v>11031</v>
      </c>
      <c r="T4835" t="s">
        <v>36</v>
      </c>
      <c r="U4835">
        <v>0</v>
      </c>
      <c r="V4835" t="s">
        <v>38</v>
      </c>
      <c r="W4835">
        <v>4</v>
      </c>
      <c r="X4835" t="s">
        <v>39</v>
      </c>
      <c r="Y4835">
        <v>2</v>
      </c>
      <c r="AA4835">
        <v>12</v>
      </c>
      <c r="AB4835">
        <v>189.5</v>
      </c>
    </row>
    <row r="4836" spans="1:28" x14ac:dyDescent="0.3">
      <c r="A4836" t="s">
        <v>10015</v>
      </c>
      <c r="B4836" t="s">
        <v>10016</v>
      </c>
      <c r="C4836" s="1">
        <v>43757</v>
      </c>
      <c r="D4836" t="s">
        <v>50</v>
      </c>
      <c r="E4836" t="s">
        <v>50</v>
      </c>
      <c r="F4836">
        <v>1</v>
      </c>
      <c r="G4836">
        <v>0.79920000000000002</v>
      </c>
      <c r="H4836" t="s">
        <v>52</v>
      </c>
      <c r="I4836">
        <v>100</v>
      </c>
      <c r="K4836" t="s">
        <v>43</v>
      </c>
      <c r="L4836">
        <v>0</v>
      </c>
      <c r="M4836" t="s">
        <v>44</v>
      </c>
      <c r="N4836">
        <v>0</v>
      </c>
      <c r="O4836">
        <v>2.0000000000000001E-4</v>
      </c>
      <c r="P4836">
        <v>0.99160000000000004</v>
      </c>
      <c r="Q4836" t="s">
        <v>34</v>
      </c>
      <c r="R4836" t="s">
        <v>53</v>
      </c>
      <c r="S4836">
        <v>11031</v>
      </c>
      <c r="T4836" t="s">
        <v>36</v>
      </c>
      <c r="U4836">
        <v>0</v>
      </c>
      <c r="V4836" t="s">
        <v>38</v>
      </c>
      <c r="W4836">
        <v>4</v>
      </c>
      <c r="X4836" t="s">
        <v>39</v>
      </c>
      <c r="Y4836">
        <v>2</v>
      </c>
      <c r="AA4836">
        <v>12</v>
      </c>
      <c r="AB4836">
        <v>189.5</v>
      </c>
    </row>
    <row r="4837" spans="1:28" x14ac:dyDescent="0.3">
      <c r="A4837" t="s">
        <v>10017</v>
      </c>
      <c r="B4837" t="s">
        <v>10018</v>
      </c>
      <c r="C4837" s="1">
        <v>43757</v>
      </c>
      <c r="D4837" t="s">
        <v>50</v>
      </c>
      <c r="E4837" t="s">
        <v>50</v>
      </c>
      <c r="F4837">
        <v>1</v>
      </c>
      <c r="G4837">
        <v>0.79430000000000001</v>
      </c>
      <c r="H4837" t="s">
        <v>52</v>
      </c>
      <c r="I4837">
        <v>100</v>
      </c>
      <c r="K4837" t="s">
        <v>43</v>
      </c>
      <c r="L4837">
        <v>0</v>
      </c>
      <c r="M4837" t="s">
        <v>45</v>
      </c>
      <c r="N4837">
        <v>0</v>
      </c>
      <c r="O4837">
        <v>2.0000000000000001E-4</v>
      </c>
      <c r="P4837">
        <v>0.99160000000000004</v>
      </c>
      <c r="Q4837" t="s">
        <v>34</v>
      </c>
      <c r="R4837" t="s">
        <v>53</v>
      </c>
      <c r="S4837">
        <v>11031</v>
      </c>
      <c r="T4837" t="s">
        <v>36</v>
      </c>
      <c r="U4837">
        <v>0</v>
      </c>
      <c r="V4837" t="s">
        <v>38</v>
      </c>
      <c r="W4837">
        <v>4</v>
      </c>
      <c r="X4837" t="s">
        <v>39</v>
      </c>
      <c r="Y4837">
        <v>2</v>
      </c>
      <c r="AA4837">
        <v>12</v>
      </c>
      <c r="AB4837">
        <v>189.5</v>
      </c>
    </row>
    <row r="4838" spans="1:28" x14ac:dyDescent="0.3">
      <c r="A4838" t="s">
        <v>10019</v>
      </c>
      <c r="B4838" t="s">
        <v>10020</v>
      </c>
      <c r="C4838" s="1">
        <v>43757</v>
      </c>
      <c r="D4838" t="s">
        <v>50</v>
      </c>
      <c r="E4838" t="s">
        <v>50</v>
      </c>
      <c r="F4838">
        <v>1</v>
      </c>
      <c r="G4838">
        <v>0.77380000000000004</v>
      </c>
      <c r="H4838" t="s">
        <v>85</v>
      </c>
      <c r="I4838">
        <v>49.1</v>
      </c>
      <c r="K4838" t="s">
        <v>4660</v>
      </c>
      <c r="L4838">
        <v>34.799999999999997</v>
      </c>
      <c r="M4838" t="s">
        <v>1672</v>
      </c>
      <c r="N4838">
        <v>13.5</v>
      </c>
      <c r="O4838">
        <v>1.1378999999999999</v>
      </c>
      <c r="P4838">
        <v>0.94910000000000005</v>
      </c>
      <c r="Q4838" t="s">
        <v>34</v>
      </c>
      <c r="R4838" t="s">
        <v>53</v>
      </c>
      <c r="S4838">
        <v>11031</v>
      </c>
      <c r="T4838" t="s">
        <v>36</v>
      </c>
      <c r="U4838">
        <v>0</v>
      </c>
      <c r="V4838" t="s">
        <v>38</v>
      </c>
      <c r="W4838">
        <v>4</v>
      </c>
      <c r="X4838" t="s">
        <v>39</v>
      </c>
      <c r="Y4838">
        <v>2</v>
      </c>
      <c r="AA4838">
        <v>12</v>
      </c>
      <c r="AB4838">
        <v>189.5</v>
      </c>
    </row>
    <row r="4839" spans="1:28" x14ac:dyDescent="0.3">
      <c r="A4839" t="s">
        <v>10021</v>
      </c>
      <c r="B4839" t="s">
        <v>10022</v>
      </c>
      <c r="C4839" s="1">
        <v>43757</v>
      </c>
      <c r="D4839" t="s">
        <v>50</v>
      </c>
      <c r="E4839" t="s">
        <v>50</v>
      </c>
      <c r="F4839">
        <v>1</v>
      </c>
      <c r="G4839">
        <v>0.82210000000000005</v>
      </c>
      <c r="H4839" t="s">
        <v>85</v>
      </c>
      <c r="I4839">
        <v>99.8</v>
      </c>
      <c r="K4839" t="s">
        <v>86</v>
      </c>
      <c r="L4839">
        <v>0.1</v>
      </c>
      <c r="M4839" t="s">
        <v>305</v>
      </c>
      <c r="N4839">
        <v>0</v>
      </c>
      <c r="O4839">
        <v>2.0199999999999999E-2</v>
      </c>
      <c r="P4839">
        <v>0.94910000000000005</v>
      </c>
      <c r="Q4839" t="s">
        <v>34</v>
      </c>
      <c r="R4839" t="s">
        <v>53</v>
      </c>
      <c r="S4839">
        <v>11031</v>
      </c>
      <c r="T4839" t="s">
        <v>36</v>
      </c>
      <c r="U4839">
        <v>0</v>
      </c>
      <c r="V4839" t="s">
        <v>38</v>
      </c>
      <c r="W4839">
        <v>4</v>
      </c>
      <c r="X4839" t="s">
        <v>39</v>
      </c>
      <c r="Y4839">
        <v>2</v>
      </c>
      <c r="AA4839">
        <v>12</v>
      </c>
      <c r="AB4839">
        <v>189.5</v>
      </c>
    </row>
    <row r="4840" spans="1:28" x14ac:dyDescent="0.3">
      <c r="A4840" t="s">
        <v>10023</v>
      </c>
      <c r="B4840" t="s">
        <v>10024</v>
      </c>
      <c r="C4840" s="1">
        <v>43757</v>
      </c>
      <c r="D4840" t="s">
        <v>90</v>
      </c>
      <c r="E4840" t="s">
        <v>90</v>
      </c>
      <c r="F4840">
        <v>1</v>
      </c>
      <c r="G4840">
        <v>0.78879999999999995</v>
      </c>
      <c r="H4840" t="s">
        <v>85</v>
      </c>
      <c r="I4840">
        <v>96.9</v>
      </c>
      <c r="K4840" t="s">
        <v>105</v>
      </c>
      <c r="L4840">
        <v>0.8</v>
      </c>
      <c r="M4840" t="s">
        <v>136</v>
      </c>
      <c r="N4840">
        <v>0.7</v>
      </c>
      <c r="O4840">
        <v>0.2155</v>
      </c>
      <c r="P4840">
        <v>0.94910000000000005</v>
      </c>
      <c r="Q4840" t="s">
        <v>34</v>
      </c>
      <c r="R4840" t="s">
        <v>91</v>
      </c>
      <c r="S4840">
        <v>1128</v>
      </c>
      <c r="T4840" t="s">
        <v>70</v>
      </c>
      <c r="U4840" t="s">
        <v>70</v>
      </c>
      <c r="V4840" t="s">
        <v>38</v>
      </c>
      <c r="W4840">
        <v>4</v>
      </c>
      <c r="X4840" t="s">
        <v>80</v>
      </c>
      <c r="Y4840">
        <v>0</v>
      </c>
      <c r="AA4840">
        <v>0</v>
      </c>
      <c r="AB4840">
        <v>154.80000000000001</v>
      </c>
    </row>
    <row r="4841" spans="1:28" x14ac:dyDescent="0.3">
      <c r="A4841" t="s">
        <v>10025</v>
      </c>
      <c r="B4841" t="s">
        <v>10026</v>
      </c>
      <c r="C4841" s="1">
        <v>43757</v>
      </c>
      <c r="D4841" t="s">
        <v>90</v>
      </c>
      <c r="E4841" t="s">
        <v>90</v>
      </c>
      <c r="F4841">
        <v>1</v>
      </c>
      <c r="G4841">
        <v>0.81130000000000002</v>
      </c>
      <c r="H4841" t="s">
        <v>85</v>
      </c>
      <c r="I4841">
        <v>99.3</v>
      </c>
      <c r="K4841" t="s">
        <v>86</v>
      </c>
      <c r="L4841">
        <v>0.3</v>
      </c>
      <c r="M4841" t="s">
        <v>635</v>
      </c>
      <c r="N4841">
        <v>0.1</v>
      </c>
      <c r="O4841">
        <v>5.6899999999999999E-2</v>
      </c>
      <c r="P4841">
        <v>0.94910000000000005</v>
      </c>
      <c r="Q4841" t="s">
        <v>34</v>
      </c>
      <c r="R4841" t="s">
        <v>91</v>
      </c>
      <c r="S4841">
        <v>1128</v>
      </c>
      <c r="T4841" t="s">
        <v>70</v>
      </c>
      <c r="U4841" t="s">
        <v>70</v>
      </c>
      <c r="V4841" t="s">
        <v>38</v>
      </c>
      <c r="W4841">
        <v>4</v>
      </c>
      <c r="X4841" t="s">
        <v>80</v>
      </c>
      <c r="Y4841">
        <v>0</v>
      </c>
      <c r="AA4841">
        <v>0</v>
      </c>
      <c r="AB4841">
        <v>154.80000000000001</v>
      </c>
    </row>
    <row r="4842" spans="1:28" x14ac:dyDescent="0.3">
      <c r="A4842" t="s">
        <v>10027</v>
      </c>
      <c r="B4842" t="s">
        <v>10028</v>
      </c>
      <c r="C4842" s="1">
        <v>43757</v>
      </c>
      <c r="D4842" t="s">
        <v>90</v>
      </c>
      <c r="E4842" t="s">
        <v>90</v>
      </c>
      <c r="F4842">
        <v>1</v>
      </c>
      <c r="G4842">
        <v>0.85129999999999995</v>
      </c>
      <c r="H4842" t="s">
        <v>85</v>
      </c>
      <c r="I4842">
        <v>99.8</v>
      </c>
      <c r="K4842" t="s">
        <v>105</v>
      </c>
      <c r="L4842">
        <v>0.1</v>
      </c>
      <c r="M4842" t="s">
        <v>104</v>
      </c>
      <c r="N4842">
        <v>0</v>
      </c>
      <c r="O4842">
        <v>2.1299999999999999E-2</v>
      </c>
      <c r="P4842">
        <v>0.94910000000000005</v>
      </c>
      <c r="Q4842" t="s">
        <v>34</v>
      </c>
      <c r="R4842" t="s">
        <v>91</v>
      </c>
      <c r="S4842">
        <v>1128</v>
      </c>
      <c r="T4842" t="s">
        <v>70</v>
      </c>
      <c r="U4842" t="s">
        <v>70</v>
      </c>
      <c r="V4842" t="s">
        <v>38</v>
      </c>
      <c r="W4842">
        <v>4</v>
      </c>
      <c r="X4842" t="s">
        <v>80</v>
      </c>
      <c r="Y4842">
        <v>0</v>
      </c>
      <c r="AA4842">
        <v>0</v>
      </c>
      <c r="AB4842">
        <v>154.80000000000001</v>
      </c>
    </row>
    <row r="4843" spans="1:28" x14ac:dyDescent="0.3">
      <c r="A4843" t="s">
        <v>10029</v>
      </c>
      <c r="B4843" t="s">
        <v>10030</v>
      </c>
      <c r="C4843" s="1">
        <v>43757</v>
      </c>
      <c r="D4843" t="s">
        <v>90</v>
      </c>
      <c r="E4843" t="s">
        <v>90</v>
      </c>
      <c r="F4843">
        <v>1</v>
      </c>
      <c r="G4843">
        <v>0.84460000000000002</v>
      </c>
      <c r="H4843" t="s">
        <v>85</v>
      </c>
      <c r="I4843">
        <v>99.7</v>
      </c>
      <c r="K4843" t="s">
        <v>105</v>
      </c>
      <c r="L4843">
        <v>0.2</v>
      </c>
      <c r="M4843" t="s">
        <v>147</v>
      </c>
      <c r="N4843">
        <v>0</v>
      </c>
      <c r="O4843">
        <v>2.9000000000000001E-2</v>
      </c>
      <c r="P4843">
        <v>0.94910000000000005</v>
      </c>
      <c r="Q4843" t="s">
        <v>34</v>
      </c>
      <c r="R4843" t="s">
        <v>91</v>
      </c>
      <c r="S4843">
        <v>1128</v>
      </c>
      <c r="T4843" t="s">
        <v>70</v>
      </c>
      <c r="U4843" t="s">
        <v>70</v>
      </c>
      <c r="V4843" t="s">
        <v>38</v>
      </c>
      <c r="W4843">
        <v>4</v>
      </c>
      <c r="X4843" t="s">
        <v>80</v>
      </c>
      <c r="Y4843">
        <v>0</v>
      </c>
      <c r="AA4843">
        <v>0</v>
      </c>
      <c r="AB4843">
        <v>154.80000000000001</v>
      </c>
    </row>
    <row r="4844" spans="1:28" x14ac:dyDescent="0.3">
      <c r="A4844" t="s">
        <v>10031</v>
      </c>
      <c r="B4844" t="s">
        <v>10032</v>
      </c>
      <c r="C4844" s="1">
        <v>43757</v>
      </c>
      <c r="D4844" t="s">
        <v>90</v>
      </c>
      <c r="E4844" t="s">
        <v>90</v>
      </c>
      <c r="F4844">
        <v>1</v>
      </c>
      <c r="G4844">
        <v>0.83360000000000001</v>
      </c>
      <c r="H4844" t="s">
        <v>85</v>
      </c>
      <c r="I4844">
        <v>99.6</v>
      </c>
      <c r="K4844" t="s">
        <v>147</v>
      </c>
      <c r="L4844">
        <v>0.1</v>
      </c>
      <c r="M4844" t="s">
        <v>105</v>
      </c>
      <c r="N4844">
        <v>0.1</v>
      </c>
      <c r="O4844">
        <v>3.4200000000000001E-2</v>
      </c>
      <c r="P4844">
        <v>0.94910000000000005</v>
      </c>
      <c r="Q4844" t="s">
        <v>34</v>
      </c>
      <c r="R4844" t="s">
        <v>91</v>
      </c>
      <c r="S4844">
        <v>1128</v>
      </c>
      <c r="T4844" t="s">
        <v>70</v>
      </c>
      <c r="U4844" t="s">
        <v>70</v>
      </c>
      <c r="V4844" t="s">
        <v>38</v>
      </c>
      <c r="W4844">
        <v>4</v>
      </c>
      <c r="X4844" t="s">
        <v>80</v>
      </c>
      <c r="Y4844">
        <v>0</v>
      </c>
      <c r="AA4844">
        <v>0</v>
      </c>
      <c r="AB4844">
        <v>154.80000000000001</v>
      </c>
    </row>
    <row r="4845" spans="1:28" x14ac:dyDescent="0.3">
      <c r="A4845" t="s">
        <v>10033</v>
      </c>
      <c r="B4845" t="s">
        <v>10034</v>
      </c>
      <c r="C4845" s="1">
        <v>43757</v>
      </c>
      <c r="D4845" t="s">
        <v>90</v>
      </c>
      <c r="E4845" t="s">
        <v>90</v>
      </c>
      <c r="F4845">
        <v>1</v>
      </c>
      <c r="G4845">
        <v>0.85919999999999996</v>
      </c>
      <c r="H4845" t="s">
        <v>85</v>
      </c>
      <c r="I4845">
        <v>99.4</v>
      </c>
      <c r="K4845" t="s">
        <v>105</v>
      </c>
      <c r="L4845">
        <v>0.2</v>
      </c>
      <c r="M4845" t="s">
        <v>104</v>
      </c>
      <c r="N4845">
        <v>0.2</v>
      </c>
      <c r="O4845">
        <v>4.9200000000000001E-2</v>
      </c>
      <c r="P4845">
        <v>0.94910000000000005</v>
      </c>
      <c r="Q4845" t="s">
        <v>34</v>
      </c>
      <c r="R4845" t="s">
        <v>91</v>
      </c>
      <c r="S4845">
        <v>1128</v>
      </c>
      <c r="T4845" t="s">
        <v>70</v>
      </c>
      <c r="U4845" t="s">
        <v>70</v>
      </c>
      <c r="V4845" t="s">
        <v>38</v>
      </c>
      <c r="W4845">
        <v>4</v>
      </c>
      <c r="X4845" t="s">
        <v>80</v>
      </c>
      <c r="Y4845">
        <v>0</v>
      </c>
      <c r="AA4845">
        <v>0</v>
      </c>
      <c r="AB4845">
        <v>154.80000000000001</v>
      </c>
    </row>
    <row r="4846" spans="1:28" x14ac:dyDescent="0.3">
      <c r="A4846" t="s">
        <v>10035</v>
      </c>
      <c r="B4846" t="s">
        <v>10036</v>
      </c>
      <c r="C4846" s="1">
        <v>43757</v>
      </c>
      <c r="D4846" t="s">
        <v>90</v>
      </c>
      <c r="E4846" t="s">
        <v>90</v>
      </c>
      <c r="F4846">
        <v>1</v>
      </c>
      <c r="G4846">
        <v>0.85970000000000002</v>
      </c>
      <c r="H4846" t="s">
        <v>85</v>
      </c>
      <c r="I4846">
        <v>99.2</v>
      </c>
      <c r="K4846" t="s">
        <v>105</v>
      </c>
      <c r="L4846">
        <v>0.2</v>
      </c>
      <c r="M4846" t="s">
        <v>104</v>
      </c>
      <c r="N4846">
        <v>0.2</v>
      </c>
      <c r="O4846">
        <v>6.4000000000000001E-2</v>
      </c>
      <c r="P4846">
        <v>0.94910000000000005</v>
      </c>
      <c r="Q4846" t="s">
        <v>34</v>
      </c>
      <c r="R4846" t="s">
        <v>91</v>
      </c>
      <c r="S4846">
        <v>1128</v>
      </c>
      <c r="T4846" t="s">
        <v>70</v>
      </c>
      <c r="U4846" t="s">
        <v>70</v>
      </c>
      <c r="V4846" t="s">
        <v>38</v>
      </c>
      <c r="W4846">
        <v>4</v>
      </c>
      <c r="X4846" t="s">
        <v>80</v>
      </c>
      <c r="Y4846">
        <v>0</v>
      </c>
      <c r="AA4846">
        <v>0</v>
      </c>
      <c r="AB4846">
        <v>154.80000000000001</v>
      </c>
    </row>
    <row r="4847" spans="1:28" x14ac:dyDescent="0.3">
      <c r="A4847" t="s">
        <v>10037</v>
      </c>
      <c r="B4847" t="s">
        <v>10038</v>
      </c>
      <c r="C4847" s="1">
        <v>43757</v>
      </c>
      <c r="D4847" t="s">
        <v>90</v>
      </c>
      <c r="E4847" t="s">
        <v>90</v>
      </c>
      <c r="F4847">
        <v>1</v>
      </c>
      <c r="G4847">
        <v>0.82169999999999999</v>
      </c>
      <c r="H4847" t="s">
        <v>85</v>
      </c>
      <c r="I4847">
        <v>99.4</v>
      </c>
      <c r="K4847" t="s">
        <v>147</v>
      </c>
      <c r="L4847">
        <v>0.2</v>
      </c>
      <c r="M4847" t="s">
        <v>105</v>
      </c>
      <c r="N4847">
        <v>0.1</v>
      </c>
      <c r="O4847">
        <v>5.1999999999999998E-2</v>
      </c>
      <c r="P4847">
        <v>0.94910000000000005</v>
      </c>
      <c r="Q4847" t="s">
        <v>34</v>
      </c>
      <c r="R4847" t="s">
        <v>91</v>
      </c>
      <c r="S4847">
        <v>1128</v>
      </c>
      <c r="T4847" t="s">
        <v>70</v>
      </c>
      <c r="U4847" t="s">
        <v>70</v>
      </c>
      <c r="V4847" t="s">
        <v>38</v>
      </c>
      <c r="W4847">
        <v>4</v>
      </c>
      <c r="X4847" t="s">
        <v>80</v>
      </c>
      <c r="Y4847">
        <v>0</v>
      </c>
      <c r="AA4847">
        <v>0</v>
      </c>
      <c r="AB4847">
        <v>154.80000000000001</v>
      </c>
    </row>
    <row r="4848" spans="1:28" x14ac:dyDescent="0.3">
      <c r="A4848" t="s">
        <v>10039</v>
      </c>
      <c r="B4848" t="s">
        <v>10040</v>
      </c>
      <c r="C4848" s="1">
        <v>43757</v>
      </c>
      <c r="D4848" t="s">
        <v>90</v>
      </c>
      <c r="E4848" t="s">
        <v>90</v>
      </c>
      <c r="F4848">
        <v>1</v>
      </c>
      <c r="G4848">
        <v>0.79049999999999998</v>
      </c>
      <c r="H4848" t="s">
        <v>85</v>
      </c>
      <c r="I4848">
        <v>96.9</v>
      </c>
      <c r="K4848" t="s">
        <v>104</v>
      </c>
      <c r="L4848">
        <v>2.2000000000000002</v>
      </c>
      <c r="M4848" t="s">
        <v>136</v>
      </c>
      <c r="N4848">
        <v>0.2</v>
      </c>
      <c r="O4848">
        <v>0.1817</v>
      </c>
      <c r="P4848">
        <v>0.94910000000000005</v>
      </c>
      <c r="Q4848" t="s">
        <v>34</v>
      </c>
      <c r="R4848" t="s">
        <v>91</v>
      </c>
      <c r="S4848">
        <v>1128</v>
      </c>
      <c r="T4848" t="s">
        <v>70</v>
      </c>
      <c r="U4848" t="s">
        <v>70</v>
      </c>
      <c r="V4848" t="s">
        <v>38</v>
      </c>
      <c r="W4848">
        <v>4</v>
      </c>
      <c r="X4848" t="s">
        <v>80</v>
      </c>
      <c r="Y4848">
        <v>0</v>
      </c>
      <c r="AA4848">
        <v>0</v>
      </c>
      <c r="AB4848">
        <v>154.80000000000001</v>
      </c>
    </row>
    <row r="4849" spans="1:28" x14ac:dyDescent="0.3">
      <c r="A4849" t="s">
        <v>10041</v>
      </c>
      <c r="B4849" t="s">
        <v>10042</v>
      </c>
      <c r="C4849" s="1">
        <v>43757</v>
      </c>
      <c r="D4849" t="s">
        <v>90</v>
      </c>
      <c r="E4849" t="s">
        <v>90</v>
      </c>
      <c r="F4849">
        <v>1</v>
      </c>
      <c r="G4849">
        <v>0.84509999999999996</v>
      </c>
      <c r="H4849" t="s">
        <v>85</v>
      </c>
      <c r="I4849">
        <v>99.8</v>
      </c>
      <c r="K4849" t="s">
        <v>104</v>
      </c>
      <c r="L4849">
        <v>0</v>
      </c>
      <c r="M4849" t="s">
        <v>105</v>
      </c>
      <c r="N4849">
        <v>0</v>
      </c>
      <c r="O4849">
        <v>1.4500000000000001E-2</v>
      </c>
      <c r="P4849">
        <v>0.94910000000000005</v>
      </c>
      <c r="Q4849" t="s">
        <v>34</v>
      </c>
      <c r="R4849" t="s">
        <v>91</v>
      </c>
      <c r="S4849">
        <v>1128</v>
      </c>
      <c r="T4849" t="s">
        <v>70</v>
      </c>
      <c r="U4849" t="s">
        <v>70</v>
      </c>
      <c r="V4849" t="s">
        <v>38</v>
      </c>
      <c r="W4849">
        <v>4</v>
      </c>
      <c r="X4849" t="s">
        <v>80</v>
      </c>
      <c r="Y4849">
        <v>0</v>
      </c>
      <c r="AA4849">
        <v>0</v>
      </c>
      <c r="AB4849">
        <v>154.80000000000001</v>
      </c>
    </row>
    <row r="4850" spans="1:28" x14ac:dyDescent="0.3">
      <c r="A4850" t="s">
        <v>10043</v>
      </c>
      <c r="B4850" t="s">
        <v>10044</v>
      </c>
      <c r="C4850" s="1">
        <v>43757</v>
      </c>
      <c r="D4850" t="s">
        <v>90</v>
      </c>
      <c r="E4850" t="s">
        <v>90</v>
      </c>
      <c r="F4850">
        <v>1</v>
      </c>
      <c r="G4850">
        <v>0.8387</v>
      </c>
      <c r="H4850" t="s">
        <v>85</v>
      </c>
      <c r="I4850">
        <v>99.9</v>
      </c>
      <c r="K4850" t="s">
        <v>105</v>
      </c>
      <c r="L4850">
        <v>0.1</v>
      </c>
      <c r="M4850" t="s">
        <v>86</v>
      </c>
      <c r="N4850">
        <v>0</v>
      </c>
      <c r="O4850">
        <v>1.14E-2</v>
      </c>
      <c r="P4850">
        <v>0.94910000000000005</v>
      </c>
      <c r="Q4850" t="s">
        <v>34</v>
      </c>
      <c r="R4850" t="s">
        <v>91</v>
      </c>
      <c r="S4850">
        <v>1128</v>
      </c>
      <c r="T4850" t="s">
        <v>70</v>
      </c>
      <c r="U4850" t="s">
        <v>70</v>
      </c>
      <c r="V4850" t="s">
        <v>38</v>
      </c>
      <c r="W4850">
        <v>4</v>
      </c>
      <c r="X4850" t="s">
        <v>80</v>
      </c>
      <c r="Y4850">
        <v>0</v>
      </c>
      <c r="AA4850">
        <v>0</v>
      </c>
      <c r="AB4850">
        <v>154.80000000000001</v>
      </c>
    </row>
    <row r="4851" spans="1:28" x14ac:dyDescent="0.3">
      <c r="A4851" t="s">
        <v>10045</v>
      </c>
      <c r="B4851" t="s">
        <v>10046</v>
      </c>
      <c r="C4851" s="1">
        <v>43757</v>
      </c>
      <c r="D4851" t="s">
        <v>90</v>
      </c>
      <c r="E4851" t="s">
        <v>90</v>
      </c>
      <c r="F4851">
        <v>1</v>
      </c>
      <c r="G4851">
        <v>0.82010000000000005</v>
      </c>
      <c r="H4851" t="s">
        <v>85</v>
      </c>
      <c r="I4851">
        <v>99.9</v>
      </c>
      <c r="K4851" t="s">
        <v>105</v>
      </c>
      <c r="L4851">
        <v>0</v>
      </c>
      <c r="M4851" t="s">
        <v>86</v>
      </c>
      <c r="N4851">
        <v>0</v>
      </c>
      <c r="O4851">
        <v>0.01</v>
      </c>
      <c r="P4851">
        <v>0.94910000000000005</v>
      </c>
      <c r="Q4851" t="s">
        <v>34</v>
      </c>
      <c r="R4851" t="s">
        <v>91</v>
      </c>
      <c r="S4851">
        <v>1128</v>
      </c>
      <c r="T4851" t="s">
        <v>70</v>
      </c>
      <c r="U4851" t="s">
        <v>70</v>
      </c>
      <c r="V4851" t="s">
        <v>38</v>
      </c>
      <c r="W4851">
        <v>4</v>
      </c>
      <c r="X4851" t="s">
        <v>80</v>
      </c>
      <c r="Y4851">
        <v>0</v>
      </c>
      <c r="AA4851">
        <v>0</v>
      </c>
      <c r="AB4851">
        <v>154.80000000000001</v>
      </c>
    </row>
    <row r="4852" spans="1:28" x14ac:dyDescent="0.3">
      <c r="A4852" t="s">
        <v>10047</v>
      </c>
      <c r="B4852" t="s">
        <v>10048</v>
      </c>
      <c r="C4852" s="1">
        <v>43757</v>
      </c>
      <c r="D4852" t="s">
        <v>90</v>
      </c>
      <c r="E4852" t="s">
        <v>90</v>
      </c>
      <c r="F4852">
        <v>1</v>
      </c>
      <c r="G4852">
        <v>0.83050000000000002</v>
      </c>
      <c r="H4852" t="s">
        <v>85</v>
      </c>
      <c r="I4852">
        <v>99.7</v>
      </c>
      <c r="K4852" t="s">
        <v>105</v>
      </c>
      <c r="L4852">
        <v>0.1</v>
      </c>
      <c r="M4852" t="s">
        <v>187</v>
      </c>
      <c r="N4852">
        <v>0</v>
      </c>
      <c r="O4852">
        <v>2.75E-2</v>
      </c>
      <c r="P4852">
        <v>0.94910000000000005</v>
      </c>
      <c r="Q4852" t="s">
        <v>34</v>
      </c>
      <c r="R4852" t="s">
        <v>91</v>
      </c>
      <c r="S4852">
        <v>1128</v>
      </c>
      <c r="T4852" t="s">
        <v>70</v>
      </c>
      <c r="U4852" t="s">
        <v>70</v>
      </c>
      <c r="V4852" t="s">
        <v>38</v>
      </c>
      <c r="W4852">
        <v>4</v>
      </c>
      <c r="X4852" t="s">
        <v>80</v>
      </c>
      <c r="Y4852">
        <v>0</v>
      </c>
      <c r="AA4852">
        <v>0</v>
      </c>
      <c r="AB4852">
        <v>154.80000000000001</v>
      </c>
    </row>
    <row r="4853" spans="1:28" x14ac:dyDescent="0.3">
      <c r="A4853" t="s">
        <v>10049</v>
      </c>
      <c r="B4853" t="s">
        <v>10050</v>
      </c>
      <c r="C4853" s="1">
        <v>43757</v>
      </c>
      <c r="D4853" t="s">
        <v>90</v>
      </c>
      <c r="E4853" t="s">
        <v>90</v>
      </c>
      <c r="F4853">
        <v>1</v>
      </c>
      <c r="G4853">
        <v>0.83450000000000002</v>
      </c>
      <c r="H4853" t="s">
        <v>85</v>
      </c>
      <c r="I4853">
        <v>98.1</v>
      </c>
      <c r="K4853" t="s">
        <v>104</v>
      </c>
      <c r="L4853">
        <v>1.2</v>
      </c>
      <c r="M4853" t="s">
        <v>105</v>
      </c>
      <c r="N4853">
        <v>0.3</v>
      </c>
      <c r="O4853">
        <v>0.1153</v>
      </c>
      <c r="P4853">
        <v>0.94910000000000005</v>
      </c>
      <c r="Q4853" t="s">
        <v>34</v>
      </c>
      <c r="R4853" t="s">
        <v>91</v>
      </c>
      <c r="S4853">
        <v>1128</v>
      </c>
      <c r="T4853" t="s">
        <v>70</v>
      </c>
      <c r="U4853" t="s">
        <v>70</v>
      </c>
      <c r="V4853" t="s">
        <v>38</v>
      </c>
      <c r="W4853">
        <v>4</v>
      </c>
      <c r="X4853" t="s">
        <v>80</v>
      </c>
      <c r="Y4853">
        <v>0</v>
      </c>
      <c r="AA4853">
        <v>0</v>
      </c>
      <c r="AB4853">
        <v>154.80000000000001</v>
      </c>
    </row>
    <row r="4854" spans="1:28" x14ac:dyDescent="0.3">
      <c r="A4854" t="s">
        <v>10051</v>
      </c>
      <c r="B4854" t="s">
        <v>10052</v>
      </c>
      <c r="C4854" s="1">
        <v>43757</v>
      </c>
      <c r="D4854" t="s">
        <v>5459</v>
      </c>
      <c r="E4854" t="s">
        <v>1032</v>
      </c>
      <c r="F4854">
        <v>1</v>
      </c>
      <c r="G4854">
        <v>0.79759999999999998</v>
      </c>
      <c r="H4854" t="s">
        <v>85</v>
      </c>
      <c r="I4854">
        <v>97.5</v>
      </c>
      <c r="K4854" t="s">
        <v>104</v>
      </c>
      <c r="L4854">
        <v>0.7</v>
      </c>
      <c r="M4854" t="s">
        <v>147</v>
      </c>
      <c r="N4854">
        <v>0.5</v>
      </c>
      <c r="O4854">
        <v>0.18110000000000001</v>
      </c>
      <c r="P4854">
        <v>0.94910000000000005</v>
      </c>
      <c r="Q4854" t="s">
        <v>34</v>
      </c>
      <c r="R4854" t="s">
        <v>1033</v>
      </c>
      <c r="S4854">
        <v>97033</v>
      </c>
      <c r="T4854" t="s">
        <v>36</v>
      </c>
      <c r="U4854" t="s">
        <v>107</v>
      </c>
      <c r="V4854" t="s">
        <v>38</v>
      </c>
      <c r="W4854">
        <v>4</v>
      </c>
      <c r="X4854" t="s">
        <v>47</v>
      </c>
      <c r="Y4854">
        <v>2</v>
      </c>
      <c r="AA4854">
        <v>8</v>
      </c>
      <c r="AB4854">
        <v>160.69999999999999</v>
      </c>
    </row>
    <row r="4855" spans="1:28" x14ac:dyDescent="0.3">
      <c r="A4855" t="s">
        <v>10053</v>
      </c>
      <c r="B4855" t="s">
        <v>10054</v>
      </c>
      <c r="C4855" s="1">
        <v>43757</v>
      </c>
      <c r="D4855" t="s">
        <v>5459</v>
      </c>
      <c r="E4855" t="s">
        <v>1032</v>
      </c>
      <c r="F4855">
        <v>1</v>
      </c>
      <c r="G4855">
        <v>0.77649999999999997</v>
      </c>
      <c r="H4855" t="s">
        <v>128</v>
      </c>
      <c r="I4855">
        <v>94.1</v>
      </c>
      <c r="K4855" t="s">
        <v>44</v>
      </c>
      <c r="L4855">
        <v>4</v>
      </c>
      <c r="M4855" t="s">
        <v>52</v>
      </c>
      <c r="N4855">
        <v>1.8</v>
      </c>
      <c r="O4855">
        <v>0.2752</v>
      </c>
      <c r="P4855">
        <v>0.97550000000000003</v>
      </c>
      <c r="Q4855" t="s">
        <v>34</v>
      </c>
      <c r="R4855" t="s">
        <v>1033</v>
      </c>
      <c r="S4855">
        <v>97033</v>
      </c>
      <c r="T4855" t="s">
        <v>36</v>
      </c>
      <c r="U4855" t="s">
        <v>107</v>
      </c>
      <c r="V4855" t="s">
        <v>38</v>
      </c>
      <c r="W4855">
        <v>4</v>
      </c>
      <c r="X4855" t="s">
        <v>47</v>
      </c>
      <c r="Y4855">
        <v>2</v>
      </c>
      <c r="AA4855">
        <v>8</v>
      </c>
      <c r="AB4855">
        <v>160.69999999999999</v>
      </c>
    </row>
    <row r="4856" spans="1:28" x14ac:dyDescent="0.3">
      <c r="A4856" t="s">
        <v>10055</v>
      </c>
      <c r="B4856" t="s">
        <v>10056</v>
      </c>
      <c r="C4856" s="1">
        <v>43757</v>
      </c>
      <c r="D4856" t="s">
        <v>5459</v>
      </c>
      <c r="E4856" t="s">
        <v>1032</v>
      </c>
      <c r="F4856">
        <v>1</v>
      </c>
      <c r="G4856">
        <v>0.82020000000000004</v>
      </c>
      <c r="H4856" t="s">
        <v>174</v>
      </c>
      <c r="I4856">
        <v>100</v>
      </c>
      <c r="K4856" t="s">
        <v>43</v>
      </c>
      <c r="L4856">
        <v>0</v>
      </c>
      <c r="M4856" t="s">
        <v>44</v>
      </c>
      <c r="N4856">
        <v>0</v>
      </c>
      <c r="O4856">
        <v>5.0000000000000001E-4</v>
      </c>
      <c r="P4856">
        <v>0.96860000000000002</v>
      </c>
      <c r="Q4856" t="s">
        <v>34</v>
      </c>
      <c r="R4856" t="s">
        <v>1033</v>
      </c>
      <c r="S4856">
        <v>97033</v>
      </c>
      <c r="T4856" t="s">
        <v>36</v>
      </c>
      <c r="U4856" t="s">
        <v>107</v>
      </c>
      <c r="V4856" t="s">
        <v>38</v>
      </c>
      <c r="W4856">
        <v>4</v>
      </c>
      <c r="X4856" t="s">
        <v>47</v>
      </c>
      <c r="Y4856">
        <v>2</v>
      </c>
      <c r="AA4856">
        <v>8</v>
      </c>
      <c r="AB4856">
        <v>160.69999999999999</v>
      </c>
    </row>
    <row r="4857" spans="1:28" x14ac:dyDescent="0.3">
      <c r="A4857" t="s">
        <v>10057</v>
      </c>
      <c r="B4857" t="s">
        <v>10058</v>
      </c>
      <c r="C4857" s="1">
        <v>43757</v>
      </c>
      <c r="D4857" t="s">
        <v>5459</v>
      </c>
      <c r="E4857" t="s">
        <v>1032</v>
      </c>
      <c r="F4857">
        <v>1</v>
      </c>
      <c r="G4857">
        <v>0.8357</v>
      </c>
      <c r="H4857" t="s">
        <v>85</v>
      </c>
      <c r="I4857">
        <v>98.8</v>
      </c>
      <c r="K4857" t="s">
        <v>104</v>
      </c>
      <c r="L4857">
        <v>0.5</v>
      </c>
      <c r="M4857" t="s">
        <v>147</v>
      </c>
      <c r="N4857">
        <v>0.3</v>
      </c>
      <c r="O4857">
        <v>8.3400000000000002E-2</v>
      </c>
      <c r="P4857">
        <v>0.94910000000000005</v>
      </c>
      <c r="Q4857" t="s">
        <v>34</v>
      </c>
      <c r="R4857" t="s">
        <v>1033</v>
      </c>
      <c r="S4857">
        <v>97033</v>
      </c>
      <c r="T4857" t="s">
        <v>36</v>
      </c>
      <c r="U4857" t="s">
        <v>107</v>
      </c>
      <c r="V4857" t="s">
        <v>38</v>
      </c>
      <c r="W4857">
        <v>4</v>
      </c>
      <c r="X4857" t="s">
        <v>47</v>
      </c>
      <c r="Y4857">
        <v>2</v>
      </c>
      <c r="AA4857">
        <v>8</v>
      </c>
      <c r="AB4857">
        <v>160.69999999999999</v>
      </c>
    </row>
    <row r="4858" spans="1:28" x14ac:dyDescent="0.3">
      <c r="A4858" t="s">
        <v>10059</v>
      </c>
      <c r="B4858" t="s">
        <v>10060</v>
      </c>
      <c r="C4858" s="1">
        <v>43757</v>
      </c>
      <c r="D4858" t="s">
        <v>5459</v>
      </c>
      <c r="E4858" t="s">
        <v>1032</v>
      </c>
      <c r="F4858">
        <v>1</v>
      </c>
      <c r="G4858">
        <v>0.79600000000000004</v>
      </c>
      <c r="H4858" t="s">
        <v>85</v>
      </c>
      <c r="I4858">
        <v>69.8</v>
      </c>
      <c r="K4858" t="s">
        <v>104</v>
      </c>
      <c r="L4858">
        <v>18.100000000000001</v>
      </c>
      <c r="M4858" t="s">
        <v>105</v>
      </c>
      <c r="N4858">
        <v>3.8</v>
      </c>
      <c r="O4858">
        <v>1.0583</v>
      </c>
      <c r="P4858">
        <v>0.94910000000000005</v>
      </c>
      <c r="Q4858" t="s">
        <v>34</v>
      </c>
      <c r="R4858" t="s">
        <v>1033</v>
      </c>
      <c r="S4858">
        <v>97033</v>
      </c>
      <c r="T4858" t="s">
        <v>36</v>
      </c>
      <c r="U4858" t="s">
        <v>107</v>
      </c>
      <c r="V4858" t="s">
        <v>38</v>
      </c>
      <c r="W4858">
        <v>4</v>
      </c>
      <c r="X4858" t="s">
        <v>47</v>
      </c>
      <c r="Y4858">
        <v>2</v>
      </c>
      <c r="AA4858">
        <v>8</v>
      </c>
      <c r="AB4858">
        <v>160.69999999999999</v>
      </c>
    </row>
    <row r="4859" spans="1:28" x14ac:dyDescent="0.3">
      <c r="A4859" t="s">
        <v>10061</v>
      </c>
      <c r="B4859" t="s">
        <v>10062</v>
      </c>
      <c r="C4859" s="1">
        <v>43757</v>
      </c>
      <c r="D4859" t="s">
        <v>6109</v>
      </c>
      <c r="E4859" t="s">
        <v>861</v>
      </c>
      <c r="F4859">
        <v>1</v>
      </c>
      <c r="G4859">
        <v>0.76990000000000003</v>
      </c>
      <c r="H4859" t="s">
        <v>31</v>
      </c>
      <c r="I4859">
        <v>99.7</v>
      </c>
      <c r="K4859" t="s">
        <v>31</v>
      </c>
      <c r="L4859">
        <v>0.2</v>
      </c>
      <c r="M4859" t="s">
        <v>471</v>
      </c>
      <c r="N4859">
        <v>0.1</v>
      </c>
      <c r="O4859">
        <v>2.7E-2</v>
      </c>
      <c r="P4859">
        <v>0.97070000000000001</v>
      </c>
      <c r="Q4859" t="s">
        <v>34</v>
      </c>
      <c r="R4859" t="s">
        <v>91</v>
      </c>
      <c r="S4859">
        <v>1128</v>
      </c>
      <c r="T4859" t="s">
        <v>107</v>
      </c>
      <c r="U4859" t="s">
        <v>70</v>
      </c>
      <c r="V4859" t="s">
        <v>79</v>
      </c>
      <c r="W4859">
        <v>4</v>
      </c>
      <c r="X4859" t="s">
        <v>80</v>
      </c>
      <c r="Y4859">
        <v>0</v>
      </c>
      <c r="AA4859">
        <v>0</v>
      </c>
      <c r="AB4859">
        <v>36.1</v>
      </c>
    </row>
    <row r="4860" spans="1:28" x14ac:dyDescent="0.3">
      <c r="A4860" t="s">
        <v>10063</v>
      </c>
      <c r="B4860" t="s">
        <v>10064</v>
      </c>
      <c r="C4860" s="1">
        <v>43757</v>
      </c>
      <c r="D4860" t="s">
        <v>6109</v>
      </c>
      <c r="E4860" t="s">
        <v>861</v>
      </c>
      <c r="F4860">
        <v>1</v>
      </c>
      <c r="G4860">
        <v>0.79259999999999997</v>
      </c>
      <c r="H4860" t="s">
        <v>85</v>
      </c>
      <c r="I4860">
        <v>97.6</v>
      </c>
      <c r="K4860" t="s">
        <v>105</v>
      </c>
      <c r="L4860">
        <v>1.1000000000000001</v>
      </c>
      <c r="M4860" t="s">
        <v>104</v>
      </c>
      <c r="N4860">
        <v>0.8</v>
      </c>
      <c r="O4860">
        <v>0.15310000000000001</v>
      </c>
      <c r="P4860">
        <v>0.94910000000000005</v>
      </c>
      <c r="Q4860" t="s">
        <v>34</v>
      </c>
      <c r="R4860" t="s">
        <v>91</v>
      </c>
      <c r="S4860">
        <v>1128</v>
      </c>
      <c r="T4860" t="s">
        <v>107</v>
      </c>
      <c r="U4860" t="s">
        <v>70</v>
      </c>
      <c r="V4860" t="s">
        <v>79</v>
      </c>
      <c r="W4860">
        <v>4</v>
      </c>
      <c r="X4860" t="s">
        <v>80</v>
      </c>
      <c r="Y4860">
        <v>0</v>
      </c>
      <c r="AA4860">
        <v>0</v>
      </c>
      <c r="AB4860">
        <v>36.1</v>
      </c>
    </row>
    <row r="4861" spans="1:28" x14ac:dyDescent="0.3">
      <c r="A4861" t="s">
        <v>10065</v>
      </c>
      <c r="B4861" t="s">
        <v>10066</v>
      </c>
      <c r="C4861" s="1">
        <v>43757</v>
      </c>
      <c r="D4861" t="s">
        <v>6109</v>
      </c>
      <c r="E4861" t="s">
        <v>861</v>
      </c>
      <c r="F4861">
        <v>1</v>
      </c>
      <c r="G4861">
        <v>0.84399999999999997</v>
      </c>
      <c r="H4861" t="s">
        <v>85</v>
      </c>
      <c r="I4861">
        <v>87.5</v>
      </c>
      <c r="K4861" t="s">
        <v>105</v>
      </c>
      <c r="L4861">
        <v>9.3000000000000007</v>
      </c>
      <c r="M4861" t="s">
        <v>229</v>
      </c>
      <c r="N4861">
        <v>0.8</v>
      </c>
      <c r="O4861">
        <v>0.51290000000000002</v>
      </c>
      <c r="P4861">
        <v>0.94910000000000005</v>
      </c>
      <c r="Q4861" t="s">
        <v>34</v>
      </c>
      <c r="R4861" t="s">
        <v>91</v>
      </c>
      <c r="S4861">
        <v>1128</v>
      </c>
      <c r="T4861" t="s">
        <v>107</v>
      </c>
      <c r="U4861" t="s">
        <v>70</v>
      </c>
      <c r="V4861" t="s">
        <v>79</v>
      </c>
      <c r="W4861">
        <v>4</v>
      </c>
      <c r="X4861" t="s">
        <v>80</v>
      </c>
      <c r="Y4861">
        <v>0</v>
      </c>
      <c r="AA4861">
        <v>0</v>
      </c>
      <c r="AB4861">
        <v>36.1</v>
      </c>
    </row>
    <row r="4862" spans="1:28" x14ac:dyDescent="0.3">
      <c r="A4862" t="s">
        <v>10067</v>
      </c>
      <c r="B4862" t="s">
        <v>10068</v>
      </c>
      <c r="C4862" s="1">
        <v>43760</v>
      </c>
      <c r="D4862" t="s">
        <v>10069</v>
      </c>
      <c r="F4862">
        <v>1</v>
      </c>
      <c r="G4862">
        <v>0.80389999999999995</v>
      </c>
      <c r="H4862" t="s">
        <v>85</v>
      </c>
      <c r="I4862">
        <v>95.5</v>
      </c>
      <c r="K4862" t="s">
        <v>104</v>
      </c>
      <c r="L4862">
        <v>4.2</v>
      </c>
      <c r="M4862" t="s">
        <v>187</v>
      </c>
      <c r="N4862">
        <v>0.1</v>
      </c>
      <c r="O4862">
        <v>0.2072</v>
      </c>
      <c r="P4862">
        <v>0.94910000000000005</v>
      </c>
    </row>
    <row r="4863" spans="1:28" x14ac:dyDescent="0.3">
      <c r="A4863" t="s">
        <v>10070</v>
      </c>
      <c r="B4863" t="s">
        <v>10071</v>
      </c>
      <c r="C4863" s="1">
        <v>44392</v>
      </c>
      <c r="D4863" t="s">
        <v>182</v>
      </c>
      <c r="E4863" t="s">
        <v>182</v>
      </c>
      <c r="F4863">
        <v>1</v>
      </c>
      <c r="G4863">
        <v>0.73750000000000004</v>
      </c>
      <c r="H4863" t="s">
        <v>206</v>
      </c>
      <c r="I4863">
        <v>89.1</v>
      </c>
      <c r="K4863" t="s">
        <v>339</v>
      </c>
      <c r="L4863">
        <v>7.1</v>
      </c>
      <c r="M4863" t="s">
        <v>212</v>
      </c>
      <c r="N4863">
        <v>3.5</v>
      </c>
      <c r="O4863">
        <v>0.42899999999999999</v>
      </c>
      <c r="P4863">
        <v>0.95209999999999995</v>
      </c>
      <c r="Q4863" t="s">
        <v>34</v>
      </c>
      <c r="R4863" t="s">
        <v>183</v>
      </c>
      <c r="S4863" t="s">
        <v>184</v>
      </c>
      <c r="T4863" t="s">
        <v>69</v>
      </c>
      <c r="U4863">
        <v>0</v>
      </c>
      <c r="V4863" t="s">
        <v>79</v>
      </c>
      <c r="W4863">
        <v>4</v>
      </c>
      <c r="X4863" t="s">
        <v>80</v>
      </c>
      <c r="Y4863">
        <v>0</v>
      </c>
      <c r="AA4863">
        <v>0</v>
      </c>
      <c r="AB4863">
        <v>68.400000000000006</v>
      </c>
    </row>
    <row r="4864" spans="1:28" x14ac:dyDescent="0.3">
      <c r="A4864" t="s">
        <v>10072</v>
      </c>
      <c r="B4864" t="s">
        <v>10073</v>
      </c>
      <c r="C4864" s="1">
        <v>44392</v>
      </c>
      <c r="D4864" t="s">
        <v>182</v>
      </c>
      <c r="E4864" t="s">
        <v>182</v>
      </c>
      <c r="F4864">
        <v>1</v>
      </c>
      <c r="G4864">
        <v>0.76839999999999997</v>
      </c>
      <c r="H4864" t="s">
        <v>206</v>
      </c>
      <c r="I4864">
        <v>96.8</v>
      </c>
      <c r="K4864" t="s">
        <v>339</v>
      </c>
      <c r="L4864">
        <v>2.7</v>
      </c>
      <c r="M4864" t="s">
        <v>212</v>
      </c>
      <c r="N4864">
        <v>0.5</v>
      </c>
      <c r="O4864">
        <v>0.16</v>
      </c>
      <c r="P4864">
        <v>0.95209999999999995</v>
      </c>
      <c r="Q4864" t="s">
        <v>34</v>
      </c>
      <c r="R4864" t="s">
        <v>183</v>
      </c>
      <c r="S4864" t="s">
        <v>184</v>
      </c>
      <c r="T4864" t="s">
        <v>69</v>
      </c>
      <c r="U4864">
        <v>0</v>
      </c>
      <c r="V4864" t="s">
        <v>79</v>
      </c>
      <c r="W4864">
        <v>4</v>
      </c>
      <c r="X4864" t="s">
        <v>80</v>
      </c>
      <c r="Y4864">
        <v>0</v>
      </c>
      <c r="AA4864">
        <v>0</v>
      </c>
      <c r="AB4864">
        <v>68.400000000000006</v>
      </c>
    </row>
    <row r="4865" spans="1:28" x14ac:dyDescent="0.3">
      <c r="A4865" t="s">
        <v>10074</v>
      </c>
      <c r="B4865" t="s">
        <v>10075</v>
      </c>
      <c r="C4865" s="1">
        <v>44392</v>
      </c>
      <c r="D4865" t="s">
        <v>167</v>
      </c>
      <c r="E4865" t="s">
        <v>167</v>
      </c>
      <c r="F4865">
        <v>1</v>
      </c>
      <c r="G4865">
        <v>0.71309999999999996</v>
      </c>
      <c r="H4865" t="s">
        <v>64</v>
      </c>
      <c r="I4865">
        <v>51.7</v>
      </c>
      <c r="K4865" t="s">
        <v>61</v>
      </c>
      <c r="L4865">
        <v>35</v>
      </c>
      <c r="M4865" t="s">
        <v>474</v>
      </c>
      <c r="N4865">
        <v>4</v>
      </c>
      <c r="O4865">
        <v>1.3053999999999999</v>
      </c>
      <c r="P4865">
        <v>0.88859999999999995</v>
      </c>
      <c r="Q4865" t="s">
        <v>34</v>
      </c>
      <c r="R4865" t="s">
        <v>35</v>
      </c>
      <c r="S4865">
        <v>5026</v>
      </c>
      <c r="T4865" t="s">
        <v>36</v>
      </c>
      <c r="U4865" t="s">
        <v>37</v>
      </c>
      <c r="V4865" t="s">
        <v>38</v>
      </c>
      <c r="W4865">
        <v>4</v>
      </c>
      <c r="X4865" t="s">
        <v>39</v>
      </c>
      <c r="Y4865">
        <v>1</v>
      </c>
      <c r="AA4865">
        <v>4</v>
      </c>
      <c r="AB4865" t="s">
        <v>120</v>
      </c>
    </row>
    <row r="4866" spans="1:28" x14ac:dyDescent="0.3">
      <c r="A4866" t="s">
        <v>10076</v>
      </c>
      <c r="B4866" t="s">
        <v>10077</v>
      </c>
      <c r="C4866" s="1">
        <v>44392</v>
      </c>
      <c r="D4866" t="s">
        <v>167</v>
      </c>
      <c r="E4866" t="s">
        <v>167</v>
      </c>
      <c r="F4866">
        <v>1</v>
      </c>
      <c r="G4866">
        <v>0.81569999999999998</v>
      </c>
      <c r="H4866" t="s">
        <v>339</v>
      </c>
      <c r="I4866">
        <v>29.4</v>
      </c>
      <c r="K4866" t="s">
        <v>208</v>
      </c>
      <c r="L4866">
        <v>19.899999999999999</v>
      </c>
      <c r="M4866" t="s">
        <v>206</v>
      </c>
      <c r="N4866">
        <v>16.2</v>
      </c>
      <c r="O4866">
        <v>1.7658</v>
      </c>
      <c r="P4866">
        <v>0.79590000000000005</v>
      </c>
      <c r="Q4866" t="s">
        <v>34</v>
      </c>
      <c r="R4866" t="s">
        <v>35</v>
      </c>
      <c r="S4866">
        <v>5026</v>
      </c>
      <c r="T4866" t="s">
        <v>36</v>
      </c>
      <c r="U4866" t="s">
        <v>37</v>
      </c>
      <c r="V4866" t="s">
        <v>38</v>
      </c>
      <c r="W4866">
        <v>4</v>
      </c>
      <c r="X4866" t="s">
        <v>39</v>
      </c>
      <c r="Y4866">
        <v>1</v>
      </c>
      <c r="AA4866">
        <v>4</v>
      </c>
      <c r="AB4866" t="s">
        <v>120</v>
      </c>
    </row>
    <row r="4867" spans="1:28" x14ac:dyDescent="0.3">
      <c r="A4867" t="s">
        <v>10078</v>
      </c>
      <c r="B4867" t="s">
        <v>10079</v>
      </c>
      <c r="C4867" s="1">
        <v>44392</v>
      </c>
      <c r="D4867" t="s">
        <v>167</v>
      </c>
      <c r="E4867" t="s">
        <v>167</v>
      </c>
      <c r="F4867">
        <v>1</v>
      </c>
      <c r="G4867">
        <v>0.82920000000000005</v>
      </c>
      <c r="H4867" t="s">
        <v>128</v>
      </c>
      <c r="I4867">
        <v>99.7</v>
      </c>
      <c r="K4867" t="s">
        <v>44</v>
      </c>
      <c r="L4867">
        <v>0.3</v>
      </c>
      <c r="M4867" t="s">
        <v>52</v>
      </c>
      <c r="N4867">
        <v>0</v>
      </c>
      <c r="O4867">
        <v>1.9400000000000001E-2</v>
      </c>
      <c r="P4867">
        <v>0.97550000000000003</v>
      </c>
      <c r="Q4867" t="s">
        <v>34</v>
      </c>
      <c r="R4867" t="s">
        <v>35</v>
      </c>
      <c r="S4867">
        <v>5026</v>
      </c>
      <c r="T4867" t="s">
        <v>36</v>
      </c>
      <c r="U4867" t="s">
        <v>37</v>
      </c>
      <c r="V4867" t="s">
        <v>38</v>
      </c>
      <c r="W4867">
        <v>4</v>
      </c>
      <c r="X4867" t="s">
        <v>39</v>
      </c>
      <c r="Y4867">
        <v>1</v>
      </c>
      <c r="AA4867">
        <v>4</v>
      </c>
      <c r="AB4867" t="s">
        <v>120</v>
      </c>
    </row>
    <row r="4868" spans="1:28" x14ac:dyDescent="0.3">
      <c r="A4868" t="s">
        <v>10080</v>
      </c>
      <c r="B4868" t="s">
        <v>10081</v>
      </c>
      <c r="C4868" s="1">
        <v>44392</v>
      </c>
      <c r="D4868" t="s">
        <v>167</v>
      </c>
      <c r="E4868" t="s">
        <v>167</v>
      </c>
      <c r="F4868">
        <v>1</v>
      </c>
      <c r="G4868">
        <v>0.72840000000000005</v>
      </c>
      <c r="H4868" t="s">
        <v>128</v>
      </c>
      <c r="I4868">
        <v>93.7</v>
      </c>
      <c r="K4868" t="s">
        <v>44</v>
      </c>
      <c r="L4868">
        <v>2.5</v>
      </c>
      <c r="M4868" t="s">
        <v>544</v>
      </c>
      <c r="N4868">
        <v>1.5</v>
      </c>
      <c r="O4868">
        <v>0.3241</v>
      </c>
      <c r="P4868">
        <v>0.97550000000000003</v>
      </c>
      <c r="Q4868" t="s">
        <v>34</v>
      </c>
      <c r="R4868" t="s">
        <v>35</v>
      </c>
      <c r="S4868">
        <v>5026</v>
      </c>
      <c r="T4868" t="s">
        <v>36</v>
      </c>
      <c r="U4868" t="s">
        <v>37</v>
      </c>
      <c r="V4868" t="s">
        <v>38</v>
      </c>
      <c r="W4868">
        <v>4</v>
      </c>
      <c r="X4868" t="s">
        <v>39</v>
      </c>
      <c r="Y4868">
        <v>1</v>
      </c>
      <c r="AA4868">
        <v>4</v>
      </c>
      <c r="AB4868" t="s">
        <v>120</v>
      </c>
    </row>
    <row r="4869" spans="1:28" x14ac:dyDescent="0.3">
      <c r="A4869" t="s">
        <v>10082</v>
      </c>
      <c r="B4869" t="s">
        <v>10083</v>
      </c>
      <c r="C4869" s="1">
        <v>44392</v>
      </c>
      <c r="D4869" t="s">
        <v>167</v>
      </c>
      <c r="E4869" t="s">
        <v>167</v>
      </c>
      <c r="F4869">
        <v>1</v>
      </c>
      <c r="G4869">
        <v>0.75970000000000004</v>
      </c>
      <c r="H4869" t="s">
        <v>61</v>
      </c>
      <c r="I4869">
        <v>74.2</v>
      </c>
      <c r="K4869" t="s">
        <v>474</v>
      </c>
      <c r="L4869">
        <v>13.1</v>
      </c>
      <c r="M4869" t="s">
        <v>64</v>
      </c>
      <c r="N4869">
        <v>6</v>
      </c>
      <c r="O4869">
        <v>0.92490000000000006</v>
      </c>
      <c r="P4869">
        <v>0.93369999999999997</v>
      </c>
      <c r="Q4869" t="s">
        <v>34</v>
      </c>
      <c r="R4869" t="s">
        <v>35</v>
      </c>
      <c r="S4869">
        <v>5026</v>
      </c>
      <c r="T4869" t="s">
        <v>36</v>
      </c>
      <c r="U4869" t="s">
        <v>37</v>
      </c>
      <c r="V4869" t="s">
        <v>38</v>
      </c>
      <c r="W4869">
        <v>4</v>
      </c>
      <c r="X4869" t="s">
        <v>39</v>
      </c>
      <c r="Y4869">
        <v>1</v>
      </c>
      <c r="AA4869">
        <v>4</v>
      </c>
      <c r="AB4869" t="s">
        <v>120</v>
      </c>
    </row>
    <row r="4870" spans="1:28" x14ac:dyDescent="0.3">
      <c r="A4870" t="s">
        <v>10084</v>
      </c>
      <c r="B4870" t="s">
        <v>10085</v>
      </c>
      <c r="C4870" s="1">
        <v>44392</v>
      </c>
      <c r="D4870" t="s">
        <v>167</v>
      </c>
      <c r="E4870" t="s">
        <v>167</v>
      </c>
      <c r="F4870">
        <v>1</v>
      </c>
      <c r="G4870">
        <v>0.83460000000000001</v>
      </c>
      <c r="H4870" t="s">
        <v>206</v>
      </c>
      <c r="I4870">
        <v>75</v>
      </c>
      <c r="K4870" t="s">
        <v>61</v>
      </c>
      <c r="L4870">
        <v>11.4</v>
      </c>
      <c r="M4870" t="s">
        <v>212</v>
      </c>
      <c r="N4870">
        <v>6.3</v>
      </c>
      <c r="O4870">
        <v>0.92959999999999998</v>
      </c>
      <c r="P4870">
        <v>0.95209999999999995</v>
      </c>
      <c r="Q4870" t="s">
        <v>34</v>
      </c>
      <c r="R4870" t="s">
        <v>35</v>
      </c>
      <c r="S4870">
        <v>5026</v>
      </c>
      <c r="T4870" t="s">
        <v>36</v>
      </c>
      <c r="U4870" t="s">
        <v>37</v>
      </c>
      <c r="V4870" t="s">
        <v>38</v>
      </c>
      <c r="W4870">
        <v>4</v>
      </c>
      <c r="X4870" t="s">
        <v>39</v>
      </c>
      <c r="Y4870">
        <v>1</v>
      </c>
      <c r="AA4870">
        <v>4</v>
      </c>
      <c r="AB4870" t="s">
        <v>120</v>
      </c>
    </row>
    <row r="4871" spans="1:28" x14ac:dyDescent="0.3">
      <c r="A4871" t="s">
        <v>10086</v>
      </c>
      <c r="B4871" t="s">
        <v>10087</v>
      </c>
      <c r="C4871" s="1">
        <v>44392</v>
      </c>
      <c r="D4871" t="s">
        <v>167</v>
      </c>
      <c r="E4871" t="s">
        <v>167</v>
      </c>
      <c r="F4871">
        <v>1</v>
      </c>
      <c r="G4871">
        <v>0.75239999999999996</v>
      </c>
      <c r="H4871" t="s">
        <v>43</v>
      </c>
      <c r="I4871">
        <v>98.3</v>
      </c>
      <c r="K4871" t="s">
        <v>61</v>
      </c>
      <c r="L4871">
        <v>0.8</v>
      </c>
      <c r="M4871" t="s">
        <v>52</v>
      </c>
      <c r="N4871">
        <v>0.4</v>
      </c>
      <c r="O4871">
        <v>0.11409999999999999</v>
      </c>
      <c r="P4871">
        <v>0.95750000000000002</v>
      </c>
      <c r="Q4871" t="s">
        <v>34</v>
      </c>
      <c r="R4871" t="s">
        <v>35</v>
      </c>
      <c r="S4871">
        <v>5026</v>
      </c>
      <c r="T4871" t="s">
        <v>36</v>
      </c>
      <c r="U4871" t="s">
        <v>37</v>
      </c>
      <c r="V4871" t="s">
        <v>38</v>
      </c>
      <c r="W4871">
        <v>4</v>
      </c>
      <c r="X4871" t="s">
        <v>39</v>
      </c>
      <c r="Y4871">
        <v>1</v>
      </c>
      <c r="AA4871">
        <v>4</v>
      </c>
      <c r="AB4871" t="s">
        <v>120</v>
      </c>
    </row>
    <row r="4872" spans="1:28" x14ac:dyDescent="0.3">
      <c r="A4872" t="s">
        <v>10088</v>
      </c>
      <c r="B4872" t="s">
        <v>10089</v>
      </c>
      <c r="C4872" s="1">
        <v>44392</v>
      </c>
      <c r="D4872" t="s">
        <v>167</v>
      </c>
      <c r="E4872" t="s">
        <v>167</v>
      </c>
      <c r="F4872">
        <v>1</v>
      </c>
      <c r="G4872">
        <v>0.745</v>
      </c>
      <c r="H4872" t="s">
        <v>43</v>
      </c>
      <c r="I4872">
        <v>94.4</v>
      </c>
      <c r="K4872" t="s">
        <v>52</v>
      </c>
      <c r="L4872">
        <v>5.4</v>
      </c>
      <c r="M4872" t="s">
        <v>128</v>
      </c>
      <c r="N4872">
        <v>0.1</v>
      </c>
      <c r="O4872">
        <v>0.2253</v>
      </c>
      <c r="P4872">
        <v>0.95750000000000002</v>
      </c>
      <c r="Q4872" t="s">
        <v>34</v>
      </c>
      <c r="R4872" t="s">
        <v>35</v>
      </c>
      <c r="S4872">
        <v>5026</v>
      </c>
      <c r="T4872" t="s">
        <v>36</v>
      </c>
      <c r="U4872" t="s">
        <v>37</v>
      </c>
      <c r="V4872" t="s">
        <v>38</v>
      </c>
      <c r="W4872">
        <v>4</v>
      </c>
      <c r="X4872" t="s">
        <v>39</v>
      </c>
      <c r="Y4872">
        <v>1</v>
      </c>
      <c r="AA4872">
        <v>4</v>
      </c>
      <c r="AB4872" t="s">
        <v>120</v>
      </c>
    </row>
    <row r="4873" spans="1:28" x14ac:dyDescent="0.3">
      <c r="A4873" t="s">
        <v>10090</v>
      </c>
      <c r="B4873" t="s">
        <v>10091</v>
      </c>
      <c r="C4873" s="1">
        <v>44392</v>
      </c>
      <c r="D4873" t="s">
        <v>167</v>
      </c>
      <c r="E4873" t="s">
        <v>167</v>
      </c>
      <c r="F4873">
        <v>1</v>
      </c>
      <c r="G4873">
        <v>0.73129999999999995</v>
      </c>
      <c r="H4873" t="s">
        <v>206</v>
      </c>
      <c r="I4873">
        <v>40.9</v>
      </c>
      <c r="K4873" t="s">
        <v>64</v>
      </c>
      <c r="L4873">
        <v>9.6</v>
      </c>
      <c r="M4873" t="s">
        <v>249</v>
      </c>
      <c r="N4873">
        <v>7.2</v>
      </c>
      <c r="O4873">
        <v>2.3111000000000002</v>
      </c>
      <c r="P4873">
        <v>0.95209999999999995</v>
      </c>
      <c r="Q4873" t="s">
        <v>34</v>
      </c>
      <c r="R4873" t="s">
        <v>35</v>
      </c>
      <c r="S4873">
        <v>5026</v>
      </c>
      <c r="T4873" t="s">
        <v>36</v>
      </c>
      <c r="U4873" t="s">
        <v>37</v>
      </c>
      <c r="V4873" t="s">
        <v>38</v>
      </c>
      <c r="W4873">
        <v>4</v>
      </c>
      <c r="X4873" t="s">
        <v>39</v>
      </c>
      <c r="Y4873">
        <v>1</v>
      </c>
      <c r="AA4873">
        <v>4</v>
      </c>
      <c r="AB4873" t="s">
        <v>120</v>
      </c>
    </row>
    <row r="4874" spans="1:28" x14ac:dyDescent="0.3">
      <c r="A4874" t="s">
        <v>10092</v>
      </c>
      <c r="B4874" t="s">
        <v>10093</v>
      </c>
      <c r="C4874" s="1">
        <v>44392</v>
      </c>
      <c r="D4874" t="s">
        <v>167</v>
      </c>
      <c r="E4874" t="s">
        <v>167</v>
      </c>
      <c r="F4874">
        <v>1</v>
      </c>
      <c r="G4874">
        <v>0.70889999999999997</v>
      </c>
      <c r="H4874" t="s">
        <v>457</v>
      </c>
      <c r="I4874">
        <v>47.3</v>
      </c>
      <c r="K4874" t="s">
        <v>206</v>
      </c>
      <c r="L4874">
        <v>19.3</v>
      </c>
      <c r="M4874" t="s">
        <v>207</v>
      </c>
      <c r="N4874">
        <v>9.1999999999999993</v>
      </c>
      <c r="O4874">
        <v>1.8589</v>
      </c>
      <c r="P4874">
        <v>0.9093</v>
      </c>
      <c r="Q4874" t="s">
        <v>34</v>
      </c>
      <c r="R4874" t="s">
        <v>35</v>
      </c>
      <c r="S4874">
        <v>5026</v>
      </c>
      <c r="T4874" t="s">
        <v>36</v>
      </c>
      <c r="U4874" t="s">
        <v>37</v>
      </c>
      <c r="V4874" t="s">
        <v>38</v>
      </c>
      <c r="W4874">
        <v>4</v>
      </c>
      <c r="X4874" t="s">
        <v>39</v>
      </c>
      <c r="Y4874">
        <v>1</v>
      </c>
      <c r="AA4874">
        <v>4</v>
      </c>
      <c r="AB4874" t="s">
        <v>120</v>
      </c>
    </row>
    <row r="4875" spans="1:28" x14ac:dyDescent="0.3">
      <c r="A4875" t="s">
        <v>10094</v>
      </c>
      <c r="B4875" t="s">
        <v>10095</v>
      </c>
      <c r="C4875" s="1">
        <v>44392</v>
      </c>
      <c r="D4875" t="s">
        <v>42</v>
      </c>
      <c r="E4875" t="s">
        <v>42</v>
      </c>
      <c r="F4875">
        <v>1</v>
      </c>
      <c r="G4875">
        <v>0.84340000000000004</v>
      </c>
      <c r="H4875" t="s">
        <v>31</v>
      </c>
      <c r="I4875">
        <v>99.1</v>
      </c>
      <c r="K4875" t="s">
        <v>44</v>
      </c>
      <c r="L4875">
        <v>0.4</v>
      </c>
      <c r="M4875" t="s">
        <v>31</v>
      </c>
      <c r="N4875">
        <v>0.2</v>
      </c>
      <c r="O4875">
        <v>6.88E-2</v>
      </c>
      <c r="P4875">
        <v>0.97070000000000001</v>
      </c>
      <c r="Q4875" t="s">
        <v>34</v>
      </c>
      <c r="R4875" t="s">
        <v>46</v>
      </c>
      <c r="S4875">
        <v>5079</v>
      </c>
      <c r="T4875" t="s">
        <v>36</v>
      </c>
      <c r="U4875">
        <v>0</v>
      </c>
      <c r="V4875" t="s">
        <v>38</v>
      </c>
      <c r="W4875">
        <v>4</v>
      </c>
      <c r="X4875" t="s">
        <v>47</v>
      </c>
      <c r="Y4875">
        <v>1.25</v>
      </c>
      <c r="AA4875">
        <v>4</v>
      </c>
      <c r="AB4875">
        <v>98.6</v>
      </c>
    </row>
    <row r="4876" spans="1:28" x14ac:dyDescent="0.3">
      <c r="A4876" t="s">
        <v>10096</v>
      </c>
      <c r="B4876" t="s">
        <v>10097</v>
      </c>
      <c r="C4876" s="1">
        <v>44392</v>
      </c>
      <c r="D4876" t="s">
        <v>42</v>
      </c>
      <c r="E4876" t="s">
        <v>42</v>
      </c>
      <c r="F4876">
        <v>1</v>
      </c>
      <c r="G4876">
        <v>0.86609999999999998</v>
      </c>
      <c r="H4876" t="s">
        <v>31</v>
      </c>
      <c r="I4876">
        <v>99.9</v>
      </c>
      <c r="K4876" t="s">
        <v>200</v>
      </c>
      <c r="L4876">
        <v>0</v>
      </c>
      <c r="M4876" t="s">
        <v>327</v>
      </c>
      <c r="N4876">
        <v>0</v>
      </c>
      <c r="O4876">
        <v>7.4000000000000003E-3</v>
      </c>
      <c r="P4876">
        <v>0.97070000000000001</v>
      </c>
      <c r="Q4876" t="s">
        <v>34</v>
      </c>
      <c r="R4876" t="s">
        <v>46</v>
      </c>
      <c r="S4876">
        <v>5079</v>
      </c>
      <c r="T4876" t="s">
        <v>36</v>
      </c>
      <c r="U4876">
        <v>0</v>
      </c>
      <c r="V4876" t="s">
        <v>38</v>
      </c>
      <c r="W4876">
        <v>4</v>
      </c>
      <c r="X4876" t="s">
        <v>47</v>
      </c>
      <c r="Y4876">
        <v>1.25</v>
      </c>
      <c r="AA4876">
        <v>4</v>
      </c>
      <c r="AB4876">
        <v>98.6</v>
      </c>
    </row>
    <row r="4877" spans="1:28" x14ac:dyDescent="0.3">
      <c r="A4877" t="s">
        <v>10098</v>
      </c>
      <c r="B4877" t="s">
        <v>10099</v>
      </c>
      <c r="C4877" s="1">
        <v>44392</v>
      </c>
      <c r="D4877" t="s">
        <v>42</v>
      </c>
      <c r="E4877" t="s">
        <v>42</v>
      </c>
      <c r="F4877">
        <v>1</v>
      </c>
      <c r="G4877">
        <v>0.80730000000000002</v>
      </c>
      <c r="H4877" t="s">
        <v>44</v>
      </c>
      <c r="I4877">
        <v>99.9</v>
      </c>
      <c r="K4877" t="s">
        <v>206</v>
      </c>
      <c r="L4877">
        <v>0</v>
      </c>
      <c r="M4877" t="s">
        <v>31</v>
      </c>
      <c r="N4877">
        <v>0</v>
      </c>
      <c r="O4877">
        <v>8.8999999999999999E-3</v>
      </c>
      <c r="P4877">
        <v>0.98360000000000003</v>
      </c>
      <c r="Q4877" t="s">
        <v>34</v>
      </c>
      <c r="R4877" t="s">
        <v>46</v>
      </c>
      <c r="S4877">
        <v>5079</v>
      </c>
      <c r="T4877" t="s">
        <v>36</v>
      </c>
      <c r="U4877">
        <v>0</v>
      </c>
      <c r="V4877" t="s">
        <v>38</v>
      </c>
      <c r="W4877">
        <v>4</v>
      </c>
      <c r="X4877" t="s">
        <v>47</v>
      </c>
      <c r="Y4877">
        <v>1.25</v>
      </c>
      <c r="AA4877">
        <v>4</v>
      </c>
      <c r="AB4877">
        <v>98.6</v>
      </c>
    </row>
    <row r="4878" spans="1:28" x14ac:dyDescent="0.3">
      <c r="A4878" t="s">
        <v>10100</v>
      </c>
      <c r="B4878" t="s">
        <v>10101</v>
      </c>
      <c r="C4878" s="1">
        <v>44392</v>
      </c>
      <c r="D4878" t="s">
        <v>42</v>
      </c>
      <c r="E4878" t="s">
        <v>42</v>
      </c>
      <c r="F4878">
        <v>1</v>
      </c>
      <c r="G4878">
        <v>0.83289999999999997</v>
      </c>
      <c r="H4878" t="s">
        <v>52</v>
      </c>
      <c r="I4878">
        <v>100</v>
      </c>
      <c r="K4878" t="s">
        <v>203</v>
      </c>
      <c r="L4878">
        <v>0</v>
      </c>
      <c r="M4878" t="s">
        <v>44</v>
      </c>
      <c r="N4878">
        <v>0</v>
      </c>
      <c r="O4878">
        <v>5.0000000000000001E-4</v>
      </c>
      <c r="P4878">
        <v>0.99160000000000004</v>
      </c>
      <c r="Q4878" t="s">
        <v>34</v>
      </c>
      <c r="R4878" t="s">
        <v>46</v>
      </c>
      <c r="S4878">
        <v>5079</v>
      </c>
      <c r="T4878" t="s">
        <v>36</v>
      </c>
      <c r="U4878">
        <v>0</v>
      </c>
      <c r="V4878" t="s">
        <v>38</v>
      </c>
      <c r="W4878">
        <v>4</v>
      </c>
      <c r="X4878" t="s">
        <v>47</v>
      </c>
      <c r="Y4878">
        <v>1.25</v>
      </c>
      <c r="AA4878">
        <v>4</v>
      </c>
      <c r="AB4878">
        <v>98.6</v>
      </c>
    </row>
    <row r="4879" spans="1:28" x14ac:dyDescent="0.3">
      <c r="A4879" t="s">
        <v>10102</v>
      </c>
      <c r="B4879" t="s">
        <v>10103</v>
      </c>
      <c r="C4879" s="1">
        <v>44392</v>
      </c>
      <c r="D4879" t="s">
        <v>42</v>
      </c>
      <c r="E4879" t="s">
        <v>42</v>
      </c>
      <c r="F4879">
        <v>1</v>
      </c>
      <c r="G4879">
        <v>0.71540000000000004</v>
      </c>
      <c r="H4879" t="s">
        <v>52</v>
      </c>
      <c r="I4879">
        <v>99.6</v>
      </c>
      <c r="K4879" t="s">
        <v>174</v>
      </c>
      <c r="L4879">
        <v>0.3</v>
      </c>
      <c r="M4879" t="s">
        <v>128</v>
      </c>
      <c r="N4879">
        <v>0</v>
      </c>
      <c r="O4879">
        <v>2.4899999999999999E-2</v>
      </c>
      <c r="P4879">
        <v>0.99160000000000004</v>
      </c>
      <c r="Q4879" t="s">
        <v>34</v>
      </c>
      <c r="R4879" t="s">
        <v>46</v>
      </c>
      <c r="S4879">
        <v>5079</v>
      </c>
      <c r="T4879" t="s">
        <v>36</v>
      </c>
      <c r="U4879">
        <v>0</v>
      </c>
      <c r="V4879" t="s">
        <v>38</v>
      </c>
      <c r="W4879">
        <v>4</v>
      </c>
      <c r="X4879" t="s">
        <v>47</v>
      </c>
      <c r="Y4879">
        <v>1.25</v>
      </c>
      <c r="AA4879">
        <v>4</v>
      </c>
      <c r="AB4879">
        <v>98.6</v>
      </c>
    </row>
    <row r="4880" spans="1:28" x14ac:dyDescent="0.3">
      <c r="A4880" t="s">
        <v>10104</v>
      </c>
      <c r="B4880" t="s">
        <v>10105</v>
      </c>
      <c r="C4880" s="1">
        <v>44392</v>
      </c>
      <c r="D4880" t="s">
        <v>42</v>
      </c>
      <c r="E4880" t="s">
        <v>42</v>
      </c>
      <c r="F4880">
        <v>1</v>
      </c>
      <c r="G4880">
        <v>0.8518</v>
      </c>
      <c r="H4880" t="s">
        <v>52</v>
      </c>
      <c r="I4880">
        <v>100</v>
      </c>
      <c r="K4880" t="s">
        <v>203</v>
      </c>
      <c r="L4880">
        <v>0</v>
      </c>
      <c r="M4880" t="s">
        <v>174</v>
      </c>
      <c r="N4880">
        <v>0</v>
      </c>
      <c r="O4880">
        <v>2.0000000000000001E-4</v>
      </c>
      <c r="P4880">
        <v>0.99160000000000004</v>
      </c>
      <c r="Q4880" t="s">
        <v>34</v>
      </c>
      <c r="R4880" t="s">
        <v>46</v>
      </c>
      <c r="S4880">
        <v>5079</v>
      </c>
      <c r="T4880" t="s">
        <v>36</v>
      </c>
      <c r="U4880">
        <v>0</v>
      </c>
      <c r="V4880" t="s">
        <v>38</v>
      </c>
      <c r="W4880">
        <v>4</v>
      </c>
      <c r="X4880" t="s">
        <v>47</v>
      </c>
      <c r="Y4880">
        <v>1.25</v>
      </c>
      <c r="AA4880">
        <v>4</v>
      </c>
      <c r="AB4880">
        <v>98.6</v>
      </c>
    </row>
    <row r="4881" spans="1:28" x14ac:dyDescent="0.3">
      <c r="A4881" t="s">
        <v>10106</v>
      </c>
      <c r="B4881" t="s">
        <v>10107</v>
      </c>
      <c r="C4881" s="1">
        <v>44392</v>
      </c>
      <c r="D4881" t="s">
        <v>42</v>
      </c>
      <c r="E4881" t="s">
        <v>42</v>
      </c>
      <c r="F4881">
        <v>1</v>
      </c>
      <c r="G4881">
        <v>0.82289999999999996</v>
      </c>
      <c r="H4881" t="s">
        <v>128</v>
      </c>
      <c r="I4881">
        <v>100</v>
      </c>
      <c r="K4881" t="s">
        <v>44</v>
      </c>
      <c r="L4881">
        <v>0</v>
      </c>
      <c r="M4881" t="s">
        <v>157</v>
      </c>
      <c r="N4881">
        <v>0</v>
      </c>
      <c r="O4881">
        <v>3.2000000000000002E-3</v>
      </c>
      <c r="P4881">
        <v>0.97550000000000003</v>
      </c>
      <c r="Q4881" t="s">
        <v>34</v>
      </c>
      <c r="R4881" t="s">
        <v>46</v>
      </c>
      <c r="S4881">
        <v>5079</v>
      </c>
      <c r="T4881" t="s">
        <v>36</v>
      </c>
      <c r="U4881">
        <v>0</v>
      </c>
      <c r="V4881" t="s">
        <v>38</v>
      </c>
      <c r="W4881">
        <v>4</v>
      </c>
      <c r="X4881" t="s">
        <v>47</v>
      </c>
      <c r="Y4881">
        <v>1.25</v>
      </c>
      <c r="AA4881">
        <v>4</v>
      </c>
      <c r="AB4881">
        <v>98.6</v>
      </c>
    </row>
    <row r="4882" spans="1:28" x14ac:dyDescent="0.3">
      <c r="A4882" t="s">
        <v>10108</v>
      </c>
      <c r="B4882" t="s">
        <v>10109</v>
      </c>
      <c r="C4882" s="1">
        <v>44392</v>
      </c>
      <c r="D4882" t="s">
        <v>42</v>
      </c>
      <c r="E4882" t="s">
        <v>42</v>
      </c>
      <c r="F4882">
        <v>1</v>
      </c>
      <c r="G4882">
        <v>0.74770000000000003</v>
      </c>
      <c r="H4882" t="s">
        <v>128</v>
      </c>
      <c r="I4882">
        <v>100</v>
      </c>
      <c r="K4882" t="s">
        <v>44</v>
      </c>
      <c r="L4882">
        <v>0</v>
      </c>
      <c r="M4882" t="s">
        <v>1824</v>
      </c>
      <c r="N4882">
        <v>0</v>
      </c>
      <c r="O4882">
        <v>4.4000000000000003E-3</v>
      </c>
      <c r="P4882">
        <v>0.97550000000000003</v>
      </c>
      <c r="Q4882" t="s">
        <v>34</v>
      </c>
      <c r="R4882" t="s">
        <v>46</v>
      </c>
      <c r="S4882">
        <v>5079</v>
      </c>
      <c r="T4882" t="s">
        <v>36</v>
      </c>
      <c r="U4882">
        <v>0</v>
      </c>
      <c r="V4882" t="s">
        <v>38</v>
      </c>
      <c r="W4882">
        <v>4</v>
      </c>
      <c r="X4882" t="s">
        <v>47</v>
      </c>
      <c r="Y4882">
        <v>1.25</v>
      </c>
      <c r="AA4882">
        <v>4</v>
      </c>
      <c r="AB4882">
        <v>98.6</v>
      </c>
    </row>
    <row r="4883" spans="1:28" x14ac:dyDescent="0.3">
      <c r="A4883" t="s">
        <v>10110</v>
      </c>
      <c r="B4883" t="s">
        <v>10111</v>
      </c>
      <c r="C4883" s="1">
        <v>44392</v>
      </c>
      <c r="D4883" t="s">
        <v>521</v>
      </c>
      <c r="E4883" t="s">
        <v>521</v>
      </c>
      <c r="F4883">
        <v>1</v>
      </c>
      <c r="G4883">
        <v>0.76019999999999999</v>
      </c>
      <c r="H4883" t="s">
        <v>128</v>
      </c>
      <c r="I4883">
        <v>100</v>
      </c>
      <c r="K4883" t="s">
        <v>44</v>
      </c>
      <c r="L4883">
        <v>0</v>
      </c>
      <c r="M4883" t="s">
        <v>157</v>
      </c>
      <c r="N4883">
        <v>0</v>
      </c>
      <c r="O4883">
        <v>2.0999999999999999E-3</v>
      </c>
      <c r="P4883">
        <v>0.97550000000000003</v>
      </c>
      <c r="Q4883" t="s">
        <v>34</v>
      </c>
      <c r="R4883" t="s">
        <v>522</v>
      </c>
      <c r="S4883">
        <v>12021</v>
      </c>
      <c r="T4883" t="s">
        <v>36</v>
      </c>
      <c r="U4883">
        <v>0</v>
      </c>
      <c r="V4883" t="s">
        <v>38</v>
      </c>
      <c r="W4883">
        <v>4</v>
      </c>
      <c r="X4883" t="s">
        <v>80</v>
      </c>
      <c r="Y4883">
        <v>1.5</v>
      </c>
      <c r="AA4883">
        <v>8</v>
      </c>
      <c r="AB4883">
        <v>97.8</v>
      </c>
    </row>
    <row r="4884" spans="1:28" x14ac:dyDescent="0.3">
      <c r="A4884" t="s">
        <v>10112</v>
      </c>
      <c r="B4884" t="s">
        <v>10113</v>
      </c>
      <c r="C4884" s="1">
        <v>44392</v>
      </c>
      <c r="D4884" t="s">
        <v>521</v>
      </c>
      <c r="E4884" t="s">
        <v>521</v>
      </c>
      <c r="F4884">
        <v>1</v>
      </c>
      <c r="G4884">
        <v>0.70409999999999995</v>
      </c>
      <c r="H4884" t="s">
        <v>128</v>
      </c>
      <c r="I4884">
        <v>99.9</v>
      </c>
      <c r="K4884" t="s">
        <v>44</v>
      </c>
      <c r="L4884">
        <v>0.1</v>
      </c>
      <c r="M4884" t="s">
        <v>52</v>
      </c>
      <c r="N4884">
        <v>0</v>
      </c>
      <c r="O4884">
        <v>5.1999999999999998E-3</v>
      </c>
      <c r="P4884">
        <v>0.97550000000000003</v>
      </c>
      <c r="Q4884" t="s">
        <v>34</v>
      </c>
      <c r="R4884" t="s">
        <v>522</v>
      </c>
      <c r="S4884">
        <v>12021</v>
      </c>
      <c r="T4884" t="s">
        <v>36</v>
      </c>
      <c r="U4884">
        <v>0</v>
      </c>
      <c r="V4884" t="s">
        <v>38</v>
      </c>
      <c r="W4884">
        <v>4</v>
      </c>
      <c r="X4884" t="s">
        <v>80</v>
      </c>
      <c r="Y4884">
        <v>1.5</v>
      </c>
      <c r="AA4884">
        <v>8</v>
      </c>
      <c r="AB4884">
        <v>97.8</v>
      </c>
    </row>
    <row r="4885" spans="1:28" x14ac:dyDescent="0.3">
      <c r="A4885" t="s">
        <v>10114</v>
      </c>
      <c r="B4885" t="s">
        <v>10115</v>
      </c>
      <c r="C4885" s="1">
        <v>44392</v>
      </c>
      <c r="D4885" t="s">
        <v>30</v>
      </c>
      <c r="E4885" t="s">
        <v>30</v>
      </c>
      <c r="F4885">
        <v>1</v>
      </c>
      <c r="G4885">
        <v>0.80330000000000001</v>
      </c>
      <c r="H4885" t="s">
        <v>43</v>
      </c>
      <c r="I4885">
        <v>100</v>
      </c>
      <c r="K4885" t="s">
        <v>44</v>
      </c>
      <c r="L4885">
        <v>0</v>
      </c>
      <c r="M4885" t="s">
        <v>61</v>
      </c>
      <c r="N4885">
        <v>0</v>
      </c>
      <c r="O4885">
        <v>4.8999999999999998E-3</v>
      </c>
      <c r="P4885">
        <v>0.95750000000000002</v>
      </c>
      <c r="Q4885" t="s">
        <v>34</v>
      </c>
      <c r="R4885" t="s">
        <v>35</v>
      </c>
      <c r="S4885">
        <v>5026</v>
      </c>
      <c r="T4885" t="s">
        <v>36</v>
      </c>
      <c r="U4885" t="s">
        <v>37</v>
      </c>
      <c r="V4885" t="s">
        <v>38</v>
      </c>
      <c r="W4885">
        <v>4</v>
      </c>
      <c r="X4885" t="s">
        <v>39</v>
      </c>
      <c r="Y4885">
        <v>0</v>
      </c>
      <c r="AA4885">
        <v>0</v>
      </c>
      <c r="AB4885">
        <v>5.5</v>
      </c>
    </row>
    <row r="4886" spans="1:28" x14ac:dyDescent="0.3">
      <c r="A4886" t="s">
        <v>10116</v>
      </c>
      <c r="B4886" t="s">
        <v>10117</v>
      </c>
      <c r="C4886" s="1">
        <v>44392</v>
      </c>
      <c r="D4886" t="s">
        <v>30</v>
      </c>
      <c r="E4886" t="s">
        <v>30</v>
      </c>
      <c r="F4886">
        <v>1</v>
      </c>
      <c r="G4886">
        <v>0.88019999999999998</v>
      </c>
      <c r="H4886" t="s">
        <v>43</v>
      </c>
      <c r="I4886">
        <v>100</v>
      </c>
      <c r="K4886" t="s">
        <v>61</v>
      </c>
      <c r="L4886">
        <v>0</v>
      </c>
      <c r="M4886" t="s">
        <v>52</v>
      </c>
      <c r="N4886">
        <v>0</v>
      </c>
      <c r="O4886">
        <v>2.3E-3</v>
      </c>
      <c r="P4886">
        <v>0.95750000000000002</v>
      </c>
      <c r="Q4886" t="s">
        <v>34</v>
      </c>
      <c r="R4886" t="s">
        <v>35</v>
      </c>
      <c r="S4886">
        <v>5026</v>
      </c>
      <c r="T4886" t="s">
        <v>36</v>
      </c>
      <c r="U4886" t="s">
        <v>37</v>
      </c>
      <c r="V4886" t="s">
        <v>38</v>
      </c>
      <c r="W4886">
        <v>4</v>
      </c>
      <c r="X4886" t="s">
        <v>39</v>
      </c>
      <c r="Y4886">
        <v>0</v>
      </c>
      <c r="AA4886">
        <v>0</v>
      </c>
      <c r="AB4886">
        <v>5.5</v>
      </c>
    </row>
    <row r="4887" spans="1:28" x14ac:dyDescent="0.3">
      <c r="A4887" t="s">
        <v>10118</v>
      </c>
      <c r="B4887" t="s">
        <v>10119</v>
      </c>
      <c r="C4887" s="1">
        <v>44392</v>
      </c>
      <c r="D4887" t="s">
        <v>30</v>
      </c>
      <c r="E4887" t="s">
        <v>30</v>
      </c>
      <c r="F4887">
        <v>1</v>
      </c>
      <c r="G4887">
        <v>0.83450000000000002</v>
      </c>
      <c r="H4887" t="s">
        <v>43</v>
      </c>
      <c r="I4887">
        <v>99.8</v>
      </c>
      <c r="K4887" t="s">
        <v>44</v>
      </c>
      <c r="L4887">
        <v>0.2</v>
      </c>
      <c r="M4887" t="s">
        <v>111</v>
      </c>
      <c r="N4887">
        <v>0</v>
      </c>
      <c r="O4887">
        <v>1.9E-2</v>
      </c>
      <c r="P4887">
        <v>0.95750000000000002</v>
      </c>
      <c r="Q4887" t="s">
        <v>34</v>
      </c>
      <c r="R4887" t="s">
        <v>35</v>
      </c>
      <c r="S4887">
        <v>5026</v>
      </c>
      <c r="T4887" t="s">
        <v>36</v>
      </c>
      <c r="U4887" t="s">
        <v>37</v>
      </c>
      <c r="V4887" t="s">
        <v>38</v>
      </c>
      <c r="W4887">
        <v>4</v>
      </c>
      <c r="X4887" t="s">
        <v>39</v>
      </c>
      <c r="Y4887">
        <v>0</v>
      </c>
      <c r="AA4887">
        <v>0</v>
      </c>
      <c r="AB4887">
        <v>5.5</v>
      </c>
    </row>
    <row r="4888" spans="1:28" x14ac:dyDescent="0.3">
      <c r="A4888" t="s">
        <v>10120</v>
      </c>
      <c r="B4888" t="s">
        <v>10121</v>
      </c>
      <c r="C4888" s="1">
        <v>44392</v>
      </c>
      <c r="D4888" t="s">
        <v>30</v>
      </c>
      <c r="E4888" t="s">
        <v>30</v>
      </c>
      <c r="F4888">
        <v>1</v>
      </c>
      <c r="G4888">
        <v>0.81259999999999999</v>
      </c>
      <c r="H4888" t="s">
        <v>43</v>
      </c>
      <c r="I4888">
        <v>98.4</v>
      </c>
      <c r="K4888" t="s">
        <v>111</v>
      </c>
      <c r="L4888">
        <v>1.5</v>
      </c>
      <c r="M4888" t="s">
        <v>61</v>
      </c>
      <c r="N4888">
        <v>0.1</v>
      </c>
      <c r="O4888">
        <v>8.43E-2</v>
      </c>
      <c r="P4888">
        <v>0.95750000000000002</v>
      </c>
      <c r="Q4888" t="s">
        <v>34</v>
      </c>
      <c r="R4888" t="s">
        <v>35</v>
      </c>
      <c r="S4888">
        <v>5026</v>
      </c>
      <c r="T4888" t="s">
        <v>36</v>
      </c>
      <c r="U4888" t="s">
        <v>37</v>
      </c>
      <c r="V4888" t="s">
        <v>38</v>
      </c>
      <c r="W4888">
        <v>4</v>
      </c>
      <c r="X4888" t="s">
        <v>39</v>
      </c>
      <c r="Y4888">
        <v>0</v>
      </c>
      <c r="AA4888">
        <v>0</v>
      </c>
      <c r="AB4888">
        <v>5.5</v>
      </c>
    </row>
    <row r="4889" spans="1:28" x14ac:dyDescent="0.3">
      <c r="A4889" t="s">
        <v>10122</v>
      </c>
      <c r="B4889" t="s">
        <v>10123</v>
      </c>
      <c r="C4889" s="1">
        <v>44392</v>
      </c>
      <c r="D4889" t="s">
        <v>30</v>
      </c>
      <c r="E4889" t="s">
        <v>30</v>
      </c>
      <c r="F4889">
        <v>1</v>
      </c>
      <c r="G4889">
        <v>0.83930000000000005</v>
      </c>
      <c r="H4889" t="s">
        <v>43</v>
      </c>
      <c r="I4889">
        <v>98.9</v>
      </c>
      <c r="K4889" t="s">
        <v>61</v>
      </c>
      <c r="L4889">
        <v>0.6</v>
      </c>
      <c r="M4889" t="s">
        <v>44</v>
      </c>
      <c r="N4889">
        <v>0.5</v>
      </c>
      <c r="O4889">
        <v>6.9099999999999995E-2</v>
      </c>
      <c r="P4889">
        <v>0.95750000000000002</v>
      </c>
      <c r="Q4889" t="s">
        <v>34</v>
      </c>
      <c r="R4889" t="s">
        <v>35</v>
      </c>
      <c r="S4889">
        <v>5026</v>
      </c>
      <c r="T4889" t="s">
        <v>36</v>
      </c>
      <c r="U4889" t="s">
        <v>37</v>
      </c>
      <c r="V4889" t="s">
        <v>38</v>
      </c>
      <c r="W4889">
        <v>4</v>
      </c>
      <c r="X4889" t="s">
        <v>39</v>
      </c>
      <c r="Y4889">
        <v>0</v>
      </c>
      <c r="AA4889">
        <v>0</v>
      </c>
      <c r="AB4889">
        <v>5.5</v>
      </c>
    </row>
    <row r="4890" spans="1:28" x14ac:dyDescent="0.3">
      <c r="A4890" t="s">
        <v>10124</v>
      </c>
      <c r="B4890" t="s">
        <v>10125</v>
      </c>
      <c r="C4890" s="1">
        <v>44392</v>
      </c>
      <c r="D4890" t="s">
        <v>30</v>
      </c>
      <c r="E4890" t="s">
        <v>30</v>
      </c>
      <c r="F4890">
        <v>1</v>
      </c>
      <c r="G4890">
        <v>0.75139999999999996</v>
      </c>
      <c r="H4890" t="s">
        <v>61</v>
      </c>
      <c r="I4890">
        <v>38.1</v>
      </c>
      <c r="K4890" t="s">
        <v>52</v>
      </c>
      <c r="L4890">
        <v>19.2</v>
      </c>
      <c r="M4890" t="s">
        <v>358</v>
      </c>
      <c r="N4890">
        <v>12.2</v>
      </c>
      <c r="O4890">
        <v>1.9367000000000001</v>
      </c>
      <c r="P4890">
        <v>0.93369999999999997</v>
      </c>
      <c r="Q4890" t="s">
        <v>34</v>
      </c>
      <c r="R4890" t="s">
        <v>35</v>
      </c>
      <c r="S4890">
        <v>5026</v>
      </c>
      <c r="T4890" t="s">
        <v>36</v>
      </c>
      <c r="U4890" t="s">
        <v>37</v>
      </c>
      <c r="V4890" t="s">
        <v>38</v>
      </c>
      <c r="W4890">
        <v>4</v>
      </c>
      <c r="X4890" t="s">
        <v>39</v>
      </c>
      <c r="Y4890">
        <v>0</v>
      </c>
      <c r="AA4890">
        <v>0</v>
      </c>
      <c r="AB4890">
        <v>5.5</v>
      </c>
    </row>
    <row r="4891" spans="1:28" x14ac:dyDescent="0.3">
      <c r="A4891" t="s">
        <v>10126</v>
      </c>
      <c r="B4891" t="s">
        <v>10127</v>
      </c>
      <c r="C4891" s="1">
        <v>44392</v>
      </c>
      <c r="D4891" t="s">
        <v>30</v>
      </c>
      <c r="E4891" t="s">
        <v>30</v>
      </c>
      <c r="F4891">
        <v>1</v>
      </c>
      <c r="G4891">
        <v>0.81559999999999999</v>
      </c>
      <c r="H4891" t="s">
        <v>43</v>
      </c>
      <c r="I4891">
        <v>59.8</v>
      </c>
      <c r="K4891" t="s">
        <v>44</v>
      </c>
      <c r="L4891">
        <v>37.799999999999997</v>
      </c>
      <c r="M4891" t="s">
        <v>128</v>
      </c>
      <c r="N4891">
        <v>1.3</v>
      </c>
      <c r="O4891">
        <v>0.79259999999999997</v>
      </c>
      <c r="P4891">
        <v>0.95750000000000002</v>
      </c>
      <c r="Q4891" t="s">
        <v>34</v>
      </c>
      <c r="R4891" t="s">
        <v>35</v>
      </c>
      <c r="S4891">
        <v>5026</v>
      </c>
      <c r="T4891" t="s">
        <v>36</v>
      </c>
      <c r="U4891" t="s">
        <v>37</v>
      </c>
      <c r="V4891" t="s">
        <v>38</v>
      </c>
      <c r="W4891">
        <v>4</v>
      </c>
      <c r="X4891" t="s">
        <v>39</v>
      </c>
      <c r="Y4891">
        <v>0</v>
      </c>
      <c r="AA4891">
        <v>0</v>
      </c>
      <c r="AB4891">
        <v>5.5</v>
      </c>
    </row>
    <row r="4892" spans="1:28" x14ac:dyDescent="0.3">
      <c r="A4892" t="s">
        <v>10128</v>
      </c>
      <c r="B4892" t="s">
        <v>10129</v>
      </c>
      <c r="C4892" s="1">
        <v>44392</v>
      </c>
      <c r="D4892" t="s">
        <v>30</v>
      </c>
      <c r="E4892" t="s">
        <v>30</v>
      </c>
      <c r="F4892">
        <v>1</v>
      </c>
      <c r="G4892">
        <v>0.8034</v>
      </c>
      <c r="H4892" t="s">
        <v>44</v>
      </c>
      <c r="I4892">
        <v>82.8</v>
      </c>
      <c r="K4892" t="s">
        <v>43</v>
      </c>
      <c r="L4892">
        <v>16.7</v>
      </c>
      <c r="M4892" t="s">
        <v>52</v>
      </c>
      <c r="N4892">
        <v>0.2</v>
      </c>
      <c r="O4892">
        <v>0.48480000000000001</v>
      </c>
      <c r="P4892">
        <v>0.98360000000000003</v>
      </c>
      <c r="Q4892" t="s">
        <v>34</v>
      </c>
      <c r="R4892" t="s">
        <v>35</v>
      </c>
      <c r="S4892">
        <v>5026</v>
      </c>
      <c r="T4892" t="s">
        <v>36</v>
      </c>
      <c r="U4892" t="s">
        <v>37</v>
      </c>
      <c r="V4892" t="s">
        <v>38</v>
      </c>
      <c r="W4892">
        <v>4</v>
      </c>
      <c r="X4892" t="s">
        <v>39</v>
      </c>
      <c r="Y4892">
        <v>0</v>
      </c>
      <c r="AA4892">
        <v>0</v>
      </c>
      <c r="AB4892">
        <v>5.5</v>
      </c>
    </row>
    <row r="4893" spans="1:28" x14ac:dyDescent="0.3">
      <c r="A4893" t="s">
        <v>10130</v>
      </c>
      <c r="B4893" t="s">
        <v>10131</v>
      </c>
      <c r="C4893" s="1">
        <v>44392</v>
      </c>
      <c r="D4893" t="s">
        <v>30</v>
      </c>
      <c r="E4893" t="s">
        <v>30</v>
      </c>
      <c r="F4893">
        <v>1</v>
      </c>
      <c r="G4893">
        <v>0.74109999999999998</v>
      </c>
      <c r="H4893" t="s">
        <v>44</v>
      </c>
      <c r="I4893">
        <v>87.8</v>
      </c>
      <c r="K4893" t="s">
        <v>43</v>
      </c>
      <c r="L4893">
        <v>11.4</v>
      </c>
      <c r="M4893" t="s">
        <v>52</v>
      </c>
      <c r="N4893">
        <v>0.5</v>
      </c>
      <c r="O4893">
        <v>0.40960000000000002</v>
      </c>
      <c r="P4893">
        <v>0.98360000000000003</v>
      </c>
      <c r="Q4893" t="s">
        <v>34</v>
      </c>
      <c r="R4893" t="s">
        <v>35</v>
      </c>
      <c r="S4893">
        <v>5026</v>
      </c>
      <c r="T4893" t="s">
        <v>36</v>
      </c>
      <c r="U4893" t="s">
        <v>37</v>
      </c>
      <c r="V4893" t="s">
        <v>38</v>
      </c>
      <c r="W4893">
        <v>4</v>
      </c>
      <c r="X4893" t="s">
        <v>39</v>
      </c>
      <c r="Y4893">
        <v>0</v>
      </c>
      <c r="AA4893">
        <v>0</v>
      </c>
      <c r="AB4893">
        <v>5.5</v>
      </c>
    </row>
    <row r="4894" spans="1:28" x14ac:dyDescent="0.3">
      <c r="A4894" t="s">
        <v>10132</v>
      </c>
      <c r="B4894" t="s">
        <v>10133</v>
      </c>
      <c r="C4894" s="1">
        <v>44392</v>
      </c>
      <c r="D4894" t="s">
        <v>30</v>
      </c>
      <c r="E4894" t="s">
        <v>30</v>
      </c>
      <c r="F4894">
        <v>1</v>
      </c>
      <c r="G4894">
        <v>0.80859999999999999</v>
      </c>
      <c r="H4894" t="s">
        <v>43</v>
      </c>
      <c r="I4894">
        <v>94.2</v>
      </c>
      <c r="K4894" t="s">
        <v>44</v>
      </c>
      <c r="L4894">
        <v>1</v>
      </c>
      <c r="M4894" t="s">
        <v>686</v>
      </c>
      <c r="N4894">
        <v>0.7</v>
      </c>
      <c r="O4894">
        <v>0.3669</v>
      </c>
      <c r="P4894">
        <v>0.95750000000000002</v>
      </c>
      <c r="Q4894" t="s">
        <v>34</v>
      </c>
      <c r="R4894" t="s">
        <v>35</v>
      </c>
      <c r="S4894">
        <v>5026</v>
      </c>
      <c r="T4894" t="s">
        <v>36</v>
      </c>
      <c r="U4894" t="s">
        <v>37</v>
      </c>
      <c r="V4894" t="s">
        <v>38</v>
      </c>
      <c r="W4894">
        <v>4</v>
      </c>
      <c r="X4894" t="s">
        <v>39</v>
      </c>
      <c r="Y4894">
        <v>0</v>
      </c>
      <c r="AA4894">
        <v>0</v>
      </c>
      <c r="AB4894">
        <v>5.5</v>
      </c>
    </row>
    <row r="4895" spans="1:28" x14ac:dyDescent="0.3">
      <c r="A4895" t="s">
        <v>10134</v>
      </c>
      <c r="B4895" t="s">
        <v>10135</v>
      </c>
      <c r="C4895" s="1">
        <v>44392</v>
      </c>
      <c r="D4895" t="s">
        <v>30</v>
      </c>
      <c r="E4895" t="s">
        <v>30</v>
      </c>
      <c r="F4895">
        <v>1</v>
      </c>
      <c r="G4895">
        <v>0.73740000000000006</v>
      </c>
      <c r="H4895" t="s">
        <v>45</v>
      </c>
      <c r="I4895">
        <v>85</v>
      </c>
      <c r="K4895" t="s">
        <v>143</v>
      </c>
      <c r="L4895">
        <v>8.1999999999999993</v>
      </c>
      <c r="M4895" t="s">
        <v>31</v>
      </c>
      <c r="N4895">
        <v>2.2000000000000002</v>
      </c>
      <c r="O4895">
        <v>0.67279999999999995</v>
      </c>
      <c r="P4895">
        <v>0.97089999999999999</v>
      </c>
      <c r="Q4895" t="s">
        <v>34</v>
      </c>
      <c r="R4895" t="s">
        <v>35</v>
      </c>
      <c r="S4895">
        <v>5026</v>
      </c>
      <c r="T4895" t="s">
        <v>36</v>
      </c>
      <c r="U4895" t="s">
        <v>37</v>
      </c>
      <c r="V4895" t="s">
        <v>38</v>
      </c>
      <c r="W4895">
        <v>4</v>
      </c>
      <c r="X4895" t="s">
        <v>39</v>
      </c>
      <c r="Y4895">
        <v>0</v>
      </c>
      <c r="AA4895">
        <v>0</v>
      </c>
      <c r="AB4895">
        <v>5.5</v>
      </c>
    </row>
    <row r="4896" spans="1:28" x14ac:dyDescent="0.3">
      <c r="A4896" t="s">
        <v>10136</v>
      </c>
      <c r="B4896" t="s">
        <v>10137</v>
      </c>
      <c r="C4896" s="1">
        <v>44392</v>
      </c>
      <c r="D4896" t="s">
        <v>30</v>
      </c>
      <c r="E4896" t="s">
        <v>30</v>
      </c>
      <c r="F4896">
        <v>1</v>
      </c>
      <c r="G4896">
        <v>0.85250000000000004</v>
      </c>
      <c r="H4896" t="s">
        <v>43</v>
      </c>
      <c r="I4896">
        <v>56.2</v>
      </c>
      <c r="K4896" t="s">
        <v>450</v>
      </c>
      <c r="L4896">
        <v>17.100000000000001</v>
      </c>
      <c r="M4896" t="s">
        <v>686</v>
      </c>
      <c r="N4896">
        <v>8.3000000000000007</v>
      </c>
      <c r="O4896">
        <v>1.4908999999999999</v>
      </c>
      <c r="P4896">
        <v>0.95750000000000002</v>
      </c>
      <c r="Q4896" t="s">
        <v>34</v>
      </c>
      <c r="R4896" t="s">
        <v>35</v>
      </c>
      <c r="S4896">
        <v>5026</v>
      </c>
      <c r="T4896" t="s">
        <v>36</v>
      </c>
      <c r="U4896" t="s">
        <v>37</v>
      </c>
      <c r="V4896" t="s">
        <v>38</v>
      </c>
      <c r="W4896">
        <v>4</v>
      </c>
      <c r="X4896" t="s">
        <v>39</v>
      </c>
      <c r="Y4896">
        <v>0</v>
      </c>
      <c r="AA4896">
        <v>0</v>
      </c>
      <c r="AB4896">
        <v>5.5</v>
      </c>
    </row>
    <row r="4897" spans="1:28" x14ac:dyDescent="0.3">
      <c r="A4897" t="s">
        <v>10138</v>
      </c>
      <c r="B4897" t="s">
        <v>10139</v>
      </c>
      <c r="C4897" s="1">
        <v>44392</v>
      </c>
      <c r="D4897" t="s">
        <v>30</v>
      </c>
      <c r="E4897" t="s">
        <v>30</v>
      </c>
      <c r="F4897">
        <v>1</v>
      </c>
      <c r="G4897">
        <v>0.8296</v>
      </c>
      <c r="H4897" t="s">
        <v>43</v>
      </c>
      <c r="I4897">
        <v>100</v>
      </c>
      <c r="K4897" t="s">
        <v>237</v>
      </c>
      <c r="L4897">
        <v>0</v>
      </c>
      <c r="M4897" t="s">
        <v>44</v>
      </c>
      <c r="N4897">
        <v>0</v>
      </c>
      <c r="O4897">
        <v>4.0000000000000002E-4</v>
      </c>
      <c r="P4897">
        <v>0.95750000000000002</v>
      </c>
      <c r="Q4897" t="s">
        <v>34</v>
      </c>
      <c r="R4897" t="s">
        <v>35</v>
      </c>
      <c r="S4897">
        <v>5026</v>
      </c>
      <c r="T4897" t="s">
        <v>36</v>
      </c>
      <c r="U4897" t="s">
        <v>37</v>
      </c>
      <c r="V4897" t="s">
        <v>38</v>
      </c>
      <c r="W4897">
        <v>4</v>
      </c>
      <c r="X4897" t="s">
        <v>39</v>
      </c>
      <c r="Y4897">
        <v>0</v>
      </c>
      <c r="AA4897">
        <v>0</v>
      </c>
      <c r="AB4897">
        <v>5.5</v>
      </c>
    </row>
    <row r="4898" spans="1:28" x14ac:dyDescent="0.3">
      <c r="A4898" t="s">
        <v>10140</v>
      </c>
      <c r="B4898" t="s">
        <v>10141</v>
      </c>
      <c r="C4898" s="1">
        <v>44392</v>
      </c>
      <c r="D4898" t="s">
        <v>30</v>
      </c>
      <c r="E4898" t="s">
        <v>30</v>
      </c>
      <c r="F4898">
        <v>1</v>
      </c>
      <c r="G4898">
        <v>0.75770000000000004</v>
      </c>
      <c r="H4898" t="s">
        <v>264</v>
      </c>
      <c r="I4898">
        <v>85.1</v>
      </c>
      <c r="K4898" t="s">
        <v>2734</v>
      </c>
      <c r="L4898">
        <v>11.6</v>
      </c>
      <c r="M4898" t="s">
        <v>95</v>
      </c>
      <c r="N4898">
        <v>1.9</v>
      </c>
      <c r="O4898">
        <v>0.5292</v>
      </c>
      <c r="P4898">
        <v>0.95050000000000001</v>
      </c>
      <c r="Q4898" t="s">
        <v>34</v>
      </c>
      <c r="R4898" t="s">
        <v>35</v>
      </c>
      <c r="S4898">
        <v>5026</v>
      </c>
      <c r="T4898" t="s">
        <v>36</v>
      </c>
      <c r="U4898" t="s">
        <v>37</v>
      </c>
      <c r="V4898" t="s">
        <v>38</v>
      </c>
      <c r="W4898">
        <v>4</v>
      </c>
      <c r="X4898" t="s">
        <v>39</v>
      </c>
      <c r="Y4898">
        <v>0</v>
      </c>
      <c r="AA4898">
        <v>0</v>
      </c>
      <c r="AB4898">
        <v>5.5</v>
      </c>
    </row>
    <row r="4899" spans="1:28" x14ac:dyDescent="0.3">
      <c r="A4899" t="s">
        <v>10142</v>
      </c>
      <c r="B4899" t="s">
        <v>10143</v>
      </c>
      <c r="C4899" s="1">
        <v>44392</v>
      </c>
      <c r="D4899" t="s">
        <v>30</v>
      </c>
      <c r="E4899" t="s">
        <v>30</v>
      </c>
      <c r="F4899">
        <v>1</v>
      </c>
      <c r="G4899">
        <v>0.75329999999999997</v>
      </c>
      <c r="H4899" t="s">
        <v>43</v>
      </c>
      <c r="I4899">
        <v>46.6</v>
      </c>
      <c r="K4899" t="s">
        <v>52</v>
      </c>
      <c r="L4899">
        <v>43.4</v>
      </c>
      <c r="M4899" t="s">
        <v>96</v>
      </c>
      <c r="N4899">
        <v>3.6</v>
      </c>
      <c r="O4899">
        <v>1.1177999999999999</v>
      </c>
      <c r="P4899">
        <v>0.95750000000000002</v>
      </c>
      <c r="Q4899" t="s">
        <v>34</v>
      </c>
      <c r="R4899" t="s">
        <v>35</v>
      </c>
      <c r="S4899">
        <v>5026</v>
      </c>
      <c r="T4899" t="s">
        <v>36</v>
      </c>
      <c r="U4899" t="s">
        <v>37</v>
      </c>
      <c r="V4899" t="s">
        <v>38</v>
      </c>
      <c r="W4899">
        <v>4</v>
      </c>
      <c r="X4899" t="s">
        <v>39</v>
      </c>
      <c r="Y4899">
        <v>0</v>
      </c>
      <c r="AA4899">
        <v>0</v>
      </c>
      <c r="AB4899">
        <v>5.5</v>
      </c>
    </row>
    <row r="4900" spans="1:28" x14ac:dyDescent="0.3">
      <c r="A4900" t="s">
        <v>10144</v>
      </c>
      <c r="B4900" t="s">
        <v>10145</v>
      </c>
      <c r="C4900" s="1">
        <v>44392</v>
      </c>
      <c r="D4900" t="s">
        <v>30</v>
      </c>
      <c r="E4900" t="s">
        <v>30</v>
      </c>
      <c r="F4900">
        <v>1</v>
      </c>
      <c r="G4900">
        <v>0.77480000000000004</v>
      </c>
      <c r="H4900" t="s">
        <v>44</v>
      </c>
      <c r="I4900">
        <v>64.599999999999994</v>
      </c>
      <c r="K4900" t="s">
        <v>128</v>
      </c>
      <c r="L4900">
        <v>34.200000000000003</v>
      </c>
      <c r="M4900" t="s">
        <v>200</v>
      </c>
      <c r="N4900">
        <v>1.1000000000000001</v>
      </c>
      <c r="O4900">
        <v>0.70289999999999997</v>
      </c>
      <c r="P4900">
        <v>0.98360000000000003</v>
      </c>
      <c r="Q4900" t="s">
        <v>34</v>
      </c>
      <c r="R4900" t="s">
        <v>35</v>
      </c>
      <c r="S4900">
        <v>5026</v>
      </c>
      <c r="T4900" t="s">
        <v>36</v>
      </c>
      <c r="U4900" t="s">
        <v>37</v>
      </c>
      <c r="V4900" t="s">
        <v>38</v>
      </c>
      <c r="W4900">
        <v>4</v>
      </c>
      <c r="X4900" t="s">
        <v>39</v>
      </c>
      <c r="Y4900">
        <v>0</v>
      </c>
      <c r="AA4900">
        <v>0</v>
      </c>
      <c r="AB4900">
        <v>5.5</v>
      </c>
    </row>
    <row r="4901" spans="1:28" x14ac:dyDescent="0.3">
      <c r="A4901" t="s">
        <v>10146</v>
      </c>
      <c r="B4901" t="s">
        <v>10147</v>
      </c>
      <c r="C4901" s="1">
        <v>44392</v>
      </c>
      <c r="D4901" t="s">
        <v>30</v>
      </c>
      <c r="E4901" t="s">
        <v>30</v>
      </c>
      <c r="F4901">
        <v>1</v>
      </c>
      <c r="G4901">
        <v>0.76270000000000004</v>
      </c>
      <c r="H4901" t="s">
        <v>44</v>
      </c>
      <c r="I4901">
        <v>98.8</v>
      </c>
      <c r="K4901" t="s">
        <v>128</v>
      </c>
      <c r="L4901">
        <v>0.6</v>
      </c>
      <c r="M4901" t="s">
        <v>200</v>
      </c>
      <c r="N4901">
        <v>0.6</v>
      </c>
      <c r="O4901">
        <v>7.6499999999999999E-2</v>
      </c>
      <c r="P4901">
        <v>0.98360000000000003</v>
      </c>
      <c r="Q4901" t="s">
        <v>34</v>
      </c>
      <c r="R4901" t="s">
        <v>35</v>
      </c>
      <c r="S4901">
        <v>5026</v>
      </c>
      <c r="T4901" t="s">
        <v>36</v>
      </c>
      <c r="U4901" t="s">
        <v>37</v>
      </c>
      <c r="V4901" t="s">
        <v>38</v>
      </c>
      <c r="W4901">
        <v>4</v>
      </c>
      <c r="X4901" t="s">
        <v>39</v>
      </c>
      <c r="Y4901">
        <v>0</v>
      </c>
      <c r="AA4901">
        <v>0</v>
      </c>
      <c r="AB4901">
        <v>5.5</v>
      </c>
    </row>
    <row r="4902" spans="1:28" x14ac:dyDescent="0.3">
      <c r="A4902" t="s">
        <v>10148</v>
      </c>
      <c r="B4902" t="s">
        <v>10149</v>
      </c>
      <c r="C4902" s="1">
        <v>44392</v>
      </c>
      <c r="D4902" t="s">
        <v>30</v>
      </c>
      <c r="E4902" t="s">
        <v>30</v>
      </c>
      <c r="F4902">
        <v>1</v>
      </c>
      <c r="G4902">
        <v>0.78700000000000003</v>
      </c>
      <c r="H4902" t="s">
        <v>264</v>
      </c>
      <c r="I4902">
        <v>96</v>
      </c>
      <c r="K4902" t="s">
        <v>95</v>
      </c>
      <c r="L4902">
        <v>3.3</v>
      </c>
      <c r="M4902" t="s">
        <v>96</v>
      </c>
      <c r="N4902">
        <v>0.5</v>
      </c>
      <c r="O4902">
        <v>0.1895</v>
      </c>
      <c r="P4902">
        <v>0.95050000000000001</v>
      </c>
      <c r="Q4902" t="s">
        <v>34</v>
      </c>
      <c r="R4902" t="s">
        <v>35</v>
      </c>
      <c r="S4902">
        <v>5026</v>
      </c>
      <c r="T4902" t="s">
        <v>36</v>
      </c>
      <c r="U4902" t="s">
        <v>37</v>
      </c>
      <c r="V4902" t="s">
        <v>38</v>
      </c>
      <c r="W4902">
        <v>4</v>
      </c>
      <c r="X4902" t="s">
        <v>39</v>
      </c>
      <c r="Y4902">
        <v>0</v>
      </c>
      <c r="AA4902">
        <v>0</v>
      </c>
      <c r="AB4902">
        <v>5.5</v>
      </c>
    </row>
    <row r="4903" spans="1:28" x14ac:dyDescent="0.3">
      <c r="A4903" t="s">
        <v>10150</v>
      </c>
      <c r="B4903" t="s">
        <v>10151</v>
      </c>
      <c r="C4903" s="1">
        <v>44392</v>
      </c>
      <c r="D4903" t="s">
        <v>30</v>
      </c>
      <c r="E4903" t="s">
        <v>30</v>
      </c>
      <c r="F4903">
        <v>1</v>
      </c>
      <c r="G4903">
        <v>0.74419999999999997</v>
      </c>
      <c r="H4903" t="s">
        <v>339</v>
      </c>
      <c r="I4903">
        <v>99.7</v>
      </c>
      <c r="K4903" t="s">
        <v>212</v>
      </c>
      <c r="L4903">
        <v>0.3</v>
      </c>
      <c r="M4903" t="s">
        <v>206</v>
      </c>
      <c r="N4903">
        <v>0</v>
      </c>
      <c r="O4903">
        <v>1.9900000000000001E-2</v>
      </c>
      <c r="P4903">
        <v>0.79590000000000005</v>
      </c>
      <c r="Q4903" t="s">
        <v>34</v>
      </c>
      <c r="R4903" t="s">
        <v>35</v>
      </c>
      <c r="S4903">
        <v>5026</v>
      </c>
      <c r="T4903" t="s">
        <v>36</v>
      </c>
      <c r="U4903" t="s">
        <v>37</v>
      </c>
      <c r="V4903" t="s">
        <v>38</v>
      </c>
      <c r="W4903">
        <v>4</v>
      </c>
      <c r="X4903" t="s">
        <v>39</v>
      </c>
      <c r="Y4903">
        <v>0</v>
      </c>
      <c r="AA4903">
        <v>0</v>
      </c>
      <c r="AB4903">
        <v>5.5</v>
      </c>
    </row>
    <row r="4904" spans="1:28" x14ac:dyDescent="0.3">
      <c r="A4904" t="s">
        <v>10152</v>
      </c>
      <c r="B4904" t="s">
        <v>10153</v>
      </c>
      <c r="C4904" s="1">
        <v>44392</v>
      </c>
      <c r="D4904" t="s">
        <v>30</v>
      </c>
      <c r="E4904" t="s">
        <v>30</v>
      </c>
      <c r="F4904">
        <v>1</v>
      </c>
      <c r="G4904">
        <v>0.77290000000000003</v>
      </c>
      <c r="H4904" t="s">
        <v>339</v>
      </c>
      <c r="I4904">
        <v>84.4</v>
      </c>
      <c r="K4904" t="s">
        <v>212</v>
      </c>
      <c r="L4904">
        <v>15.5</v>
      </c>
      <c r="M4904" t="s">
        <v>211</v>
      </c>
      <c r="N4904">
        <v>0.1</v>
      </c>
      <c r="O4904">
        <v>0.43959999999999999</v>
      </c>
      <c r="P4904">
        <v>0.79590000000000005</v>
      </c>
      <c r="Q4904" t="s">
        <v>34</v>
      </c>
      <c r="R4904" t="s">
        <v>35</v>
      </c>
      <c r="S4904">
        <v>5026</v>
      </c>
      <c r="T4904" t="s">
        <v>36</v>
      </c>
      <c r="U4904" t="s">
        <v>37</v>
      </c>
      <c r="V4904" t="s">
        <v>38</v>
      </c>
      <c r="W4904">
        <v>4</v>
      </c>
      <c r="X4904" t="s">
        <v>39</v>
      </c>
      <c r="Y4904">
        <v>0</v>
      </c>
      <c r="AA4904">
        <v>0</v>
      </c>
      <c r="AB4904">
        <v>5.5</v>
      </c>
    </row>
    <row r="4905" spans="1:28" x14ac:dyDescent="0.3">
      <c r="A4905" t="s">
        <v>10154</v>
      </c>
      <c r="B4905" t="s">
        <v>10155</v>
      </c>
      <c r="C4905" s="1">
        <v>44392</v>
      </c>
      <c r="D4905" t="s">
        <v>30</v>
      </c>
      <c r="E4905" t="s">
        <v>30</v>
      </c>
      <c r="F4905">
        <v>1</v>
      </c>
      <c r="G4905">
        <v>0.70809999999999995</v>
      </c>
      <c r="H4905" t="s">
        <v>43</v>
      </c>
      <c r="I4905">
        <v>99.7</v>
      </c>
      <c r="K4905" t="s">
        <v>44</v>
      </c>
      <c r="L4905">
        <v>0.2</v>
      </c>
      <c r="M4905" t="s">
        <v>490</v>
      </c>
      <c r="N4905">
        <v>0.1</v>
      </c>
      <c r="O4905">
        <v>2.24E-2</v>
      </c>
      <c r="P4905">
        <v>0.95750000000000002</v>
      </c>
      <c r="Q4905" t="s">
        <v>34</v>
      </c>
      <c r="R4905" t="s">
        <v>35</v>
      </c>
      <c r="S4905">
        <v>5026</v>
      </c>
      <c r="T4905" t="s">
        <v>36</v>
      </c>
      <c r="U4905" t="s">
        <v>37</v>
      </c>
      <c r="V4905" t="s">
        <v>38</v>
      </c>
      <c r="W4905">
        <v>4</v>
      </c>
      <c r="X4905" t="s">
        <v>39</v>
      </c>
      <c r="Y4905">
        <v>0</v>
      </c>
      <c r="AA4905">
        <v>0</v>
      </c>
      <c r="AB4905">
        <v>5.5</v>
      </c>
    </row>
    <row r="4906" spans="1:28" x14ac:dyDescent="0.3">
      <c r="A4906" t="s">
        <v>10156</v>
      </c>
      <c r="B4906" t="s">
        <v>10157</v>
      </c>
      <c r="C4906" s="1">
        <v>44392</v>
      </c>
      <c r="D4906" t="s">
        <v>30</v>
      </c>
      <c r="E4906" t="s">
        <v>30</v>
      </c>
      <c r="F4906">
        <v>1</v>
      </c>
      <c r="G4906">
        <v>0.76029999999999998</v>
      </c>
      <c r="H4906" t="s">
        <v>96</v>
      </c>
      <c r="I4906">
        <v>22.9</v>
      </c>
      <c r="K4906" t="s">
        <v>52</v>
      </c>
      <c r="L4906">
        <v>18.8</v>
      </c>
      <c r="M4906" t="s">
        <v>44</v>
      </c>
      <c r="N4906">
        <v>17.399999999999999</v>
      </c>
      <c r="O4906">
        <v>2.4338000000000002</v>
      </c>
      <c r="P4906">
        <v>0.95240000000000002</v>
      </c>
      <c r="Q4906" t="s">
        <v>34</v>
      </c>
      <c r="R4906" t="s">
        <v>35</v>
      </c>
      <c r="S4906">
        <v>5026</v>
      </c>
      <c r="T4906" t="s">
        <v>36</v>
      </c>
      <c r="U4906" t="s">
        <v>37</v>
      </c>
      <c r="V4906" t="s">
        <v>38</v>
      </c>
      <c r="W4906">
        <v>4</v>
      </c>
      <c r="X4906" t="s">
        <v>39</v>
      </c>
      <c r="Y4906">
        <v>0</v>
      </c>
      <c r="AA4906">
        <v>0</v>
      </c>
      <c r="AB4906">
        <v>5.5</v>
      </c>
    </row>
    <row r="4907" spans="1:28" x14ac:dyDescent="0.3">
      <c r="A4907" t="s">
        <v>10158</v>
      </c>
      <c r="B4907" t="s">
        <v>10159</v>
      </c>
      <c r="C4907" s="1">
        <v>44392</v>
      </c>
      <c r="D4907" t="s">
        <v>30</v>
      </c>
      <c r="E4907" t="s">
        <v>30</v>
      </c>
      <c r="F4907">
        <v>1</v>
      </c>
      <c r="G4907">
        <v>0.84260000000000002</v>
      </c>
      <c r="H4907" t="s">
        <v>44</v>
      </c>
      <c r="I4907">
        <v>64.5</v>
      </c>
      <c r="K4907" t="s">
        <v>43</v>
      </c>
      <c r="L4907">
        <v>35.299999999999997</v>
      </c>
      <c r="M4907" t="s">
        <v>128</v>
      </c>
      <c r="N4907">
        <v>0.1</v>
      </c>
      <c r="O4907">
        <v>0.65959999999999996</v>
      </c>
      <c r="P4907">
        <v>0.98360000000000003</v>
      </c>
      <c r="Q4907" t="s">
        <v>34</v>
      </c>
      <c r="R4907" t="s">
        <v>35</v>
      </c>
      <c r="S4907">
        <v>5026</v>
      </c>
      <c r="T4907" t="s">
        <v>36</v>
      </c>
      <c r="U4907" t="s">
        <v>37</v>
      </c>
      <c r="V4907" t="s">
        <v>38</v>
      </c>
      <c r="W4907">
        <v>4</v>
      </c>
      <c r="X4907" t="s">
        <v>39</v>
      </c>
      <c r="Y4907">
        <v>0</v>
      </c>
      <c r="AA4907">
        <v>0</v>
      </c>
      <c r="AB4907">
        <v>5.5</v>
      </c>
    </row>
    <row r="4908" spans="1:28" x14ac:dyDescent="0.3">
      <c r="A4908" t="s">
        <v>10160</v>
      </c>
      <c r="B4908" t="s">
        <v>10161</v>
      </c>
      <c r="C4908" s="1">
        <v>44392</v>
      </c>
      <c r="D4908" t="s">
        <v>30</v>
      </c>
      <c r="E4908" t="s">
        <v>30</v>
      </c>
      <c r="F4908">
        <v>1</v>
      </c>
      <c r="G4908">
        <v>0.87380000000000002</v>
      </c>
      <c r="H4908" t="s">
        <v>43</v>
      </c>
      <c r="I4908">
        <v>76.5</v>
      </c>
      <c r="K4908" t="s">
        <v>44</v>
      </c>
      <c r="L4908">
        <v>23.2</v>
      </c>
      <c r="M4908" t="s">
        <v>128</v>
      </c>
      <c r="N4908">
        <v>0.2</v>
      </c>
      <c r="O4908">
        <v>0.56100000000000005</v>
      </c>
      <c r="P4908">
        <v>0.95750000000000002</v>
      </c>
      <c r="Q4908" t="s">
        <v>34</v>
      </c>
      <c r="R4908" t="s">
        <v>35</v>
      </c>
      <c r="S4908">
        <v>5026</v>
      </c>
      <c r="T4908" t="s">
        <v>36</v>
      </c>
      <c r="U4908" t="s">
        <v>37</v>
      </c>
      <c r="V4908" t="s">
        <v>38</v>
      </c>
      <c r="W4908">
        <v>4</v>
      </c>
      <c r="X4908" t="s">
        <v>39</v>
      </c>
      <c r="Y4908">
        <v>0</v>
      </c>
      <c r="AA4908">
        <v>0</v>
      </c>
      <c r="AB4908">
        <v>5.5</v>
      </c>
    </row>
    <row r="4909" spans="1:28" x14ac:dyDescent="0.3">
      <c r="A4909" t="s">
        <v>10162</v>
      </c>
      <c r="B4909" t="s">
        <v>10163</v>
      </c>
      <c r="C4909" s="1">
        <v>44392</v>
      </c>
      <c r="D4909" t="s">
        <v>30</v>
      </c>
      <c r="E4909" t="s">
        <v>30</v>
      </c>
      <c r="F4909">
        <v>1</v>
      </c>
      <c r="G4909">
        <v>0.89739999999999998</v>
      </c>
      <c r="H4909" t="s">
        <v>44</v>
      </c>
      <c r="I4909">
        <v>65.7</v>
      </c>
      <c r="K4909" t="s">
        <v>43</v>
      </c>
      <c r="L4909">
        <v>32.700000000000003</v>
      </c>
      <c r="M4909" t="s">
        <v>128</v>
      </c>
      <c r="N4909">
        <v>1.6</v>
      </c>
      <c r="O4909">
        <v>0.70960000000000001</v>
      </c>
      <c r="P4909">
        <v>0.98360000000000003</v>
      </c>
      <c r="Q4909" t="s">
        <v>34</v>
      </c>
      <c r="R4909" t="s">
        <v>35</v>
      </c>
      <c r="S4909">
        <v>5026</v>
      </c>
      <c r="T4909" t="s">
        <v>36</v>
      </c>
      <c r="U4909" t="s">
        <v>37</v>
      </c>
      <c r="V4909" t="s">
        <v>38</v>
      </c>
      <c r="W4909">
        <v>4</v>
      </c>
      <c r="X4909" t="s">
        <v>39</v>
      </c>
      <c r="Y4909">
        <v>0</v>
      </c>
      <c r="AA4909">
        <v>0</v>
      </c>
      <c r="AB4909">
        <v>5.5</v>
      </c>
    </row>
    <row r="4910" spans="1:28" x14ac:dyDescent="0.3">
      <c r="A4910" t="s">
        <v>10164</v>
      </c>
      <c r="B4910" t="s">
        <v>10165</v>
      </c>
      <c r="C4910" s="1">
        <v>44392</v>
      </c>
      <c r="D4910" t="s">
        <v>30</v>
      </c>
      <c r="E4910" t="s">
        <v>30</v>
      </c>
      <c r="F4910">
        <v>1</v>
      </c>
      <c r="G4910">
        <v>0.75170000000000003</v>
      </c>
      <c r="H4910" t="s">
        <v>249</v>
      </c>
      <c r="I4910">
        <v>99.2</v>
      </c>
      <c r="K4910" t="s">
        <v>206</v>
      </c>
      <c r="L4910">
        <v>0.7</v>
      </c>
      <c r="M4910" t="s">
        <v>1019</v>
      </c>
      <c r="N4910">
        <v>0</v>
      </c>
      <c r="O4910">
        <v>4.9500000000000002E-2</v>
      </c>
      <c r="P4910">
        <v>0.94440000000000002</v>
      </c>
      <c r="Q4910" t="s">
        <v>34</v>
      </c>
      <c r="R4910" t="s">
        <v>35</v>
      </c>
      <c r="S4910">
        <v>5026</v>
      </c>
      <c r="T4910" t="s">
        <v>36</v>
      </c>
      <c r="U4910" t="s">
        <v>37</v>
      </c>
      <c r="V4910" t="s">
        <v>38</v>
      </c>
      <c r="W4910">
        <v>4</v>
      </c>
      <c r="X4910" t="s">
        <v>39</v>
      </c>
      <c r="Y4910">
        <v>0</v>
      </c>
      <c r="AA4910">
        <v>0</v>
      </c>
      <c r="AB4910">
        <v>5.5</v>
      </c>
    </row>
    <row r="4911" spans="1:28" x14ac:dyDescent="0.3">
      <c r="A4911" t="s">
        <v>10166</v>
      </c>
      <c r="B4911" t="s">
        <v>10167</v>
      </c>
      <c r="C4911" s="1">
        <v>44392</v>
      </c>
      <c r="D4911" t="s">
        <v>30</v>
      </c>
      <c r="E4911" t="s">
        <v>30</v>
      </c>
      <c r="F4911">
        <v>1</v>
      </c>
      <c r="G4911">
        <v>0.74729999999999996</v>
      </c>
      <c r="H4911" t="s">
        <v>128</v>
      </c>
      <c r="I4911">
        <v>97.8</v>
      </c>
      <c r="K4911" t="s">
        <v>44</v>
      </c>
      <c r="L4911">
        <v>1.5</v>
      </c>
      <c r="M4911" t="s">
        <v>3421</v>
      </c>
      <c r="N4911">
        <v>0.5</v>
      </c>
      <c r="O4911">
        <v>0.12690000000000001</v>
      </c>
      <c r="P4911">
        <v>0.97550000000000003</v>
      </c>
      <c r="Q4911" t="s">
        <v>34</v>
      </c>
      <c r="R4911" t="s">
        <v>35</v>
      </c>
      <c r="S4911">
        <v>5026</v>
      </c>
      <c r="T4911" t="s">
        <v>36</v>
      </c>
      <c r="U4911" t="s">
        <v>37</v>
      </c>
      <c r="V4911" t="s">
        <v>38</v>
      </c>
      <c r="W4911">
        <v>4</v>
      </c>
      <c r="X4911" t="s">
        <v>39</v>
      </c>
      <c r="Y4911">
        <v>0</v>
      </c>
      <c r="AA4911">
        <v>0</v>
      </c>
      <c r="AB4911">
        <v>5.5</v>
      </c>
    </row>
    <row r="4912" spans="1:28" x14ac:dyDescent="0.3">
      <c r="A4912" t="s">
        <v>10168</v>
      </c>
      <c r="B4912" t="s">
        <v>10169</v>
      </c>
      <c r="C4912" s="1">
        <v>44392</v>
      </c>
      <c r="D4912" t="s">
        <v>30</v>
      </c>
      <c r="E4912" t="s">
        <v>30</v>
      </c>
      <c r="F4912">
        <v>1</v>
      </c>
      <c r="G4912">
        <v>0.85660000000000003</v>
      </c>
      <c r="H4912" t="s">
        <v>44</v>
      </c>
      <c r="I4912">
        <v>99.4</v>
      </c>
      <c r="K4912" t="s">
        <v>86</v>
      </c>
      <c r="L4912">
        <v>0.2</v>
      </c>
      <c r="M4912" t="s">
        <v>128</v>
      </c>
      <c r="N4912">
        <v>0.2</v>
      </c>
      <c r="O4912">
        <v>4.9700000000000001E-2</v>
      </c>
      <c r="P4912">
        <v>0.98360000000000003</v>
      </c>
      <c r="Q4912" t="s">
        <v>34</v>
      </c>
      <c r="R4912" t="s">
        <v>35</v>
      </c>
      <c r="S4912">
        <v>5026</v>
      </c>
      <c r="T4912" t="s">
        <v>36</v>
      </c>
      <c r="U4912" t="s">
        <v>37</v>
      </c>
      <c r="V4912" t="s">
        <v>38</v>
      </c>
      <c r="W4912">
        <v>4</v>
      </c>
      <c r="X4912" t="s">
        <v>39</v>
      </c>
      <c r="Y4912">
        <v>0</v>
      </c>
      <c r="AA4912">
        <v>0</v>
      </c>
      <c r="AB4912">
        <v>5.5</v>
      </c>
    </row>
    <row r="4913" spans="1:28" x14ac:dyDescent="0.3">
      <c r="A4913" t="s">
        <v>10170</v>
      </c>
      <c r="B4913" t="s">
        <v>10171</v>
      </c>
      <c r="C4913" s="1">
        <v>44392</v>
      </c>
      <c r="D4913" t="s">
        <v>30</v>
      </c>
      <c r="E4913" t="s">
        <v>30</v>
      </c>
      <c r="F4913">
        <v>1</v>
      </c>
      <c r="G4913">
        <v>0.84399999999999997</v>
      </c>
      <c r="H4913" t="s">
        <v>44</v>
      </c>
      <c r="I4913">
        <v>98.9</v>
      </c>
      <c r="K4913" t="s">
        <v>128</v>
      </c>
      <c r="L4913">
        <v>0.9</v>
      </c>
      <c r="M4913" t="s">
        <v>86</v>
      </c>
      <c r="N4913">
        <v>0.2</v>
      </c>
      <c r="O4913">
        <v>6.9099999999999995E-2</v>
      </c>
      <c r="P4913">
        <v>0.98360000000000003</v>
      </c>
      <c r="Q4913" t="s">
        <v>34</v>
      </c>
      <c r="R4913" t="s">
        <v>35</v>
      </c>
      <c r="S4913">
        <v>5026</v>
      </c>
      <c r="T4913" t="s">
        <v>36</v>
      </c>
      <c r="U4913" t="s">
        <v>37</v>
      </c>
      <c r="V4913" t="s">
        <v>38</v>
      </c>
      <c r="W4913">
        <v>4</v>
      </c>
      <c r="X4913" t="s">
        <v>39</v>
      </c>
      <c r="Y4913">
        <v>0</v>
      </c>
      <c r="AA4913">
        <v>0</v>
      </c>
      <c r="AB4913">
        <v>5.5</v>
      </c>
    </row>
    <row r="4914" spans="1:28" x14ac:dyDescent="0.3">
      <c r="A4914" t="s">
        <v>10172</v>
      </c>
      <c r="B4914" t="s">
        <v>10173</v>
      </c>
      <c r="C4914" s="1">
        <v>44392</v>
      </c>
      <c r="D4914" t="s">
        <v>30</v>
      </c>
      <c r="E4914" t="s">
        <v>30</v>
      </c>
      <c r="F4914">
        <v>1</v>
      </c>
      <c r="G4914">
        <v>0.88090000000000002</v>
      </c>
      <c r="H4914" t="s">
        <v>44</v>
      </c>
      <c r="I4914">
        <v>99.7</v>
      </c>
      <c r="K4914" t="s">
        <v>128</v>
      </c>
      <c r="L4914">
        <v>0.2</v>
      </c>
      <c r="M4914" t="s">
        <v>86</v>
      </c>
      <c r="N4914">
        <v>0.1</v>
      </c>
      <c r="O4914">
        <v>2.24E-2</v>
      </c>
      <c r="P4914">
        <v>0.98360000000000003</v>
      </c>
      <c r="Q4914" t="s">
        <v>34</v>
      </c>
      <c r="R4914" t="s">
        <v>35</v>
      </c>
      <c r="S4914">
        <v>5026</v>
      </c>
      <c r="T4914" t="s">
        <v>36</v>
      </c>
      <c r="U4914" t="s">
        <v>37</v>
      </c>
      <c r="V4914" t="s">
        <v>38</v>
      </c>
      <c r="W4914">
        <v>4</v>
      </c>
      <c r="X4914" t="s">
        <v>39</v>
      </c>
      <c r="Y4914">
        <v>0</v>
      </c>
      <c r="AA4914">
        <v>0</v>
      </c>
      <c r="AB4914">
        <v>5.5</v>
      </c>
    </row>
    <row r="4915" spans="1:28" x14ac:dyDescent="0.3">
      <c r="A4915" t="s">
        <v>10174</v>
      </c>
      <c r="B4915" t="s">
        <v>10175</v>
      </c>
      <c r="C4915" s="1">
        <v>44392</v>
      </c>
      <c r="D4915" t="s">
        <v>30</v>
      </c>
      <c r="E4915" t="s">
        <v>30</v>
      </c>
      <c r="F4915">
        <v>1</v>
      </c>
      <c r="G4915">
        <v>0.87619999999999998</v>
      </c>
      <c r="H4915" t="s">
        <v>128</v>
      </c>
      <c r="I4915">
        <v>100</v>
      </c>
      <c r="K4915" t="s">
        <v>44</v>
      </c>
      <c r="L4915">
        <v>0</v>
      </c>
      <c r="M4915" t="s">
        <v>52</v>
      </c>
      <c r="N4915">
        <v>0</v>
      </c>
      <c r="O4915">
        <v>3.8999999999999998E-3</v>
      </c>
      <c r="P4915">
        <v>0.97550000000000003</v>
      </c>
      <c r="Q4915" t="s">
        <v>34</v>
      </c>
      <c r="R4915" t="s">
        <v>35</v>
      </c>
      <c r="S4915">
        <v>5026</v>
      </c>
      <c r="T4915" t="s">
        <v>36</v>
      </c>
      <c r="U4915" t="s">
        <v>37</v>
      </c>
      <c r="V4915" t="s">
        <v>38</v>
      </c>
      <c r="W4915">
        <v>4</v>
      </c>
      <c r="X4915" t="s">
        <v>39</v>
      </c>
      <c r="Y4915">
        <v>0</v>
      </c>
      <c r="AA4915">
        <v>0</v>
      </c>
      <c r="AB4915">
        <v>5.5</v>
      </c>
    </row>
    <row r="4916" spans="1:28" x14ac:dyDescent="0.3">
      <c r="A4916" t="s">
        <v>10176</v>
      </c>
      <c r="B4916" t="s">
        <v>10177</v>
      </c>
      <c r="C4916" s="1">
        <v>44392</v>
      </c>
      <c r="D4916" t="s">
        <v>30</v>
      </c>
      <c r="E4916" t="s">
        <v>30</v>
      </c>
      <c r="F4916">
        <v>1</v>
      </c>
      <c r="G4916">
        <v>0.87629999999999997</v>
      </c>
      <c r="H4916" t="s">
        <v>128</v>
      </c>
      <c r="I4916">
        <v>100</v>
      </c>
      <c r="K4916" t="s">
        <v>52</v>
      </c>
      <c r="L4916">
        <v>0</v>
      </c>
      <c r="M4916" t="s">
        <v>44</v>
      </c>
      <c r="N4916">
        <v>0</v>
      </c>
      <c r="O4916">
        <v>6.9999999999999999E-4</v>
      </c>
      <c r="P4916">
        <v>0.97550000000000003</v>
      </c>
      <c r="Q4916" t="s">
        <v>34</v>
      </c>
      <c r="R4916" t="s">
        <v>35</v>
      </c>
      <c r="S4916">
        <v>5026</v>
      </c>
      <c r="T4916" t="s">
        <v>36</v>
      </c>
      <c r="U4916" t="s">
        <v>37</v>
      </c>
      <c r="V4916" t="s">
        <v>38</v>
      </c>
      <c r="W4916">
        <v>4</v>
      </c>
      <c r="X4916" t="s">
        <v>39</v>
      </c>
      <c r="Y4916">
        <v>0</v>
      </c>
      <c r="AA4916">
        <v>0</v>
      </c>
      <c r="AB4916">
        <v>5.5</v>
      </c>
    </row>
    <row r="4917" spans="1:28" x14ac:dyDescent="0.3">
      <c r="A4917" t="s">
        <v>10178</v>
      </c>
      <c r="B4917" t="s">
        <v>10179</v>
      </c>
      <c r="C4917" s="1">
        <v>44392</v>
      </c>
      <c r="D4917" t="s">
        <v>30</v>
      </c>
      <c r="E4917" t="s">
        <v>30</v>
      </c>
      <c r="F4917">
        <v>1</v>
      </c>
      <c r="G4917">
        <v>0.85</v>
      </c>
      <c r="H4917" t="s">
        <v>128</v>
      </c>
      <c r="I4917">
        <v>100</v>
      </c>
      <c r="K4917" t="s">
        <v>52</v>
      </c>
      <c r="L4917">
        <v>0</v>
      </c>
      <c r="M4917" t="s">
        <v>44</v>
      </c>
      <c r="N4917">
        <v>0</v>
      </c>
      <c r="O4917">
        <v>5.9999999999999995E-4</v>
      </c>
      <c r="P4917">
        <v>0.97550000000000003</v>
      </c>
      <c r="Q4917" t="s">
        <v>34</v>
      </c>
      <c r="R4917" t="s">
        <v>35</v>
      </c>
      <c r="S4917">
        <v>5026</v>
      </c>
      <c r="T4917" t="s">
        <v>36</v>
      </c>
      <c r="U4917" t="s">
        <v>37</v>
      </c>
      <c r="V4917" t="s">
        <v>38</v>
      </c>
      <c r="W4917">
        <v>4</v>
      </c>
      <c r="X4917" t="s">
        <v>39</v>
      </c>
      <c r="Y4917">
        <v>0</v>
      </c>
      <c r="AA4917">
        <v>0</v>
      </c>
      <c r="AB4917">
        <v>5.5</v>
      </c>
    </row>
    <row r="4918" spans="1:28" x14ac:dyDescent="0.3">
      <c r="A4918" t="s">
        <v>10180</v>
      </c>
      <c r="B4918" t="s">
        <v>10181</v>
      </c>
      <c r="C4918" s="1">
        <v>44392</v>
      </c>
      <c r="D4918" t="s">
        <v>30</v>
      </c>
      <c r="E4918" t="s">
        <v>30</v>
      </c>
      <c r="F4918">
        <v>1</v>
      </c>
      <c r="G4918">
        <v>0.85840000000000005</v>
      </c>
      <c r="H4918" t="s">
        <v>52</v>
      </c>
      <c r="I4918">
        <v>99.9</v>
      </c>
      <c r="K4918" t="s">
        <v>43</v>
      </c>
      <c r="L4918">
        <v>0</v>
      </c>
      <c r="M4918" t="s">
        <v>174</v>
      </c>
      <c r="N4918">
        <v>0</v>
      </c>
      <c r="O4918">
        <v>5.4999999999999997E-3</v>
      </c>
      <c r="P4918">
        <v>0.99160000000000004</v>
      </c>
      <c r="Q4918" t="s">
        <v>34</v>
      </c>
      <c r="R4918" t="s">
        <v>35</v>
      </c>
      <c r="S4918">
        <v>5026</v>
      </c>
      <c r="T4918" t="s">
        <v>36</v>
      </c>
      <c r="U4918" t="s">
        <v>37</v>
      </c>
      <c r="V4918" t="s">
        <v>38</v>
      </c>
      <c r="W4918">
        <v>4</v>
      </c>
      <c r="X4918" t="s">
        <v>39</v>
      </c>
      <c r="Y4918">
        <v>0</v>
      </c>
      <c r="AA4918">
        <v>0</v>
      </c>
      <c r="AB4918">
        <v>5.5</v>
      </c>
    </row>
    <row r="4919" spans="1:28" x14ac:dyDescent="0.3">
      <c r="A4919" t="s">
        <v>10182</v>
      </c>
      <c r="B4919" t="s">
        <v>10183</v>
      </c>
      <c r="C4919" s="1">
        <v>44392</v>
      </c>
      <c r="D4919" t="s">
        <v>30</v>
      </c>
      <c r="E4919" t="s">
        <v>30</v>
      </c>
      <c r="F4919">
        <v>1</v>
      </c>
      <c r="G4919">
        <v>0.79049999999999998</v>
      </c>
      <c r="H4919" t="s">
        <v>52</v>
      </c>
      <c r="I4919">
        <v>81.900000000000006</v>
      </c>
      <c r="K4919" t="s">
        <v>43</v>
      </c>
      <c r="L4919">
        <v>15.6</v>
      </c>
      <c r="M4919" t="s">
        <v>44</v>
      </c>
      <c r="N4919">
        <v>2.2999999999999998</v>
      </c>
      <c r="O4919">
        <v>0.55230000000000001</v>
      </c>
      <c r="P4919">
        <v>0.99160000000000004</v>
      </c>
      <c r="Q4919" t="s">
        <v>34</v>
      </c>
      <c r="R4919" t="s">
        <v>35</v>
      </c>
      <c r="S4919">
        <v>5026</v>
      </c>
      <c r="T4919" t="s">
        <v>36</v>
      </c>
      <c r="U4919" t="s">
        <v>37</v>
      </c>
      <c r="V4919" t="s">
        <v>38</v>
      </c>
      <c r="W4919">
        <v>4</v>
      </c>
      <c r="X4919" t="s">
        <v>39</v>
      </c>
      <c r="Y4919">
        <v>0</v>
      </c>
      <c r="AA4919">
        <v>0</v>
      </c>
      <c r="AB4919">
        <v>5.5</v>
      </c>
    </row>
    <row r="4920" spans="1:28" x14ac:dyDescent="0.3">
      <c r="A4920" t="s">
        <v>10184</v>
      </c>
      <c r="B4920" t="s">
        <v>10185</v>
      </c>
      <c r="C4920" s="1">
        <v>44392</v>
      </c>
      <c r="D4920" t="s">
        <v>30</v>
      </c>
      <c r="E4920" t="s">
        <v>30</v>
      </c>
      <c r="F4920">
        <v>1</v>
      </c>
      <c r="G4920">
        <v>0.86309999999999998</v>
      </c>
      <c r="H4920" t="s">
        <v>52</v>
      </c>
      <c r="I4920">
        <v>100</v>
      </c>
      <c r="K4920" t="s">
        <v>43</v>
      </c>
      <c r="L4920">
        <v>0</v>
      </c>
      <c r="M4920" t="s">
        <v>44</v>
      </c>
      <c r="N4920">
        <v>0</v>
      </c>
      <c r="O4920">
        <v>4.4000000000000003E-3</v>
      </c>
      <c r="P4920">
        <v>0.99160000000000004</v>
      </c>
      <c r="Q4920" t="s">
        <v>34</v>
      </c>
      <c r="R4920" t="s">
        <v>35</v>
      </c>
      <c r="S4920">
        <v>5026</v>
      </c>
      <c r="T4920" t="s">
        <v>36</v>
      </c>
      <c r="U4920" t="s">
        <v>37</v>
      </c>
      <c r="V4920" t="s">
        <v>38</v>
      </c>
      <c r="W4920">
        <v>4</v>
      </c>
      <c r="X4920" t="s">
        <v>39</v>
      </c>
      <c r="Y4920">
        <v>0</v>
      </c>
      <c r="AA4920">
        <v>0</v>
      </c>
      <c r="AB4920">
        <v>5.5</v>
      </c>
    </row>
    <row r="4921" spans="1:28" x14ac:dyDescent="0.3">
      <c r="A4921" t="s">
        <v>10186</v>
      </c>
      <c r="B4921" t="s">
        <v>10187</v>
      </c>
      <c r="C4921" s="1">
        <v>44392</v>
      </c>
      <c r="D4921" t="s">
        <v>60</v>
      </c>
      <c r="E4921" t="s">
        <v>60</v>
      </c>
      <c r="F4921">
        <v>1</v>
      </c>
      <c r="G4921">
        <v>0.75039999999999996</v>
      </c>
      <c r="H4921" t="s">
        <v>52</v>
      </c>
      <c r="I4921">
        <v>98.5</v>
      </c>
      <c r="K4921" t="s">
        <v>128</v>
      </c>
      <c r="L4921">
        <v>0.9</v>
      </c>
      <c r="M4921" t="s">
        <v>407</v>
      </c>
      <c r="N4921">
        <v>0.2</v>
      </c>
      <c r="O4921">
        <v>9.4700000000000006E-2</v>
      </c>
      <c r="P4921">
        <v>0.99160000000000004</v>
      </c>
      <c r="Q4921" t="s">
        <v>34</v>
      </c>
      <c r="R4921" t="s">
        <v>46</v>
      </c>
      <c r="S4921">
        <v>5079</v>
      </c>
      <c r="T4921" t="s">
        <v>36</v>
      </c>
      <c r="U4921">
        <v>0</v>
      </c>
      <c r="V4921" t="s">
        <v>38</v>
      </c>
      <c r="W4921">
        <v>4</v>
      </c>
      <c r="X4921" t="s">
        <v>47</v>
      </c>
      <c r="Y4921">
        <v>1.25</v>
      </c>
      <c r="AA4921">
        <v>5</v>
      </c>
      <c r="AB4921">
        <v>138.69999999999999</v>
      </c>
    </row>
    <row r="4922" spans="1:28" x14ac:dyDescent="0.3">
      <c r="A4922" t="s">
        <v>10188</v>
      </c>
      <c r="B4922" t="s">
        <v>10189</v>
      </c>
      <c r="C4922" s="1">
        <v>44392</v>
      </c>
      <c r="D4922" t="s">
        <v>60</v>
      </c>
      <c r="E4922" t="s">
        <v>60</v>
      </c>
      <c r="F4922">
        <v>1</v>
      </c>
      <c r="G4922">
        <v>0.73060000000000003</v>
      </c>
      <c r="H4922" t="s">
        <v>52</v>
      </c>
      <c r="I4922">
        <v>97.4</v>
      </c>
      <c r="K4922" t="s">
        <v>407</v>
      </c>
      <c r="L4922">
        <v>2.2999999999999998</v>
      </c>
      <c r="M4922" t="s">
        <v>174</v>
      </c>
      <c r="N4922">
        <v>0.2</v>
      </c>
      <c r="O4922">
        <v>0.13569999999999999</v>
      </c>
      <c r="P4922">
        <v>0.99160000000000004</v>
      </c>
      <c r="Q4922" t="s">
        <v>34</v>
      </c>
      <c r="R4922" t="s">
        <v>46</v>
      </c>
      <c r="S4922">
        <v>5079</v>
      </c>
      <c r="T4922" t="s">
        <v>36</v>
      </c>
      <c r="U4922">
        <v>0</v>
      </c>
      <c r="V4922" t="s">
        <v>38</v>
      </c>
      <c r="W4922">
        <v>4</v>
      </c>
      <c r="X4922" t="s">
        <v>47</v>
      </c>
      <c r="Y4922">
        <v>1.25</v>
      </c>
      <c r="AA4922">
        <v>5</v>
      </c>
      <c r="AB4922">
        <v>138.69999999999999</v>
      </c>
    </row>
    <row r="4923" spans="1:28" x14ac:dyDescent="0.3">
      <c r="A4923" t="s">
        <v>10190</v>
      </c>
      <c r="B4923" t="s">
        <v>10191</v>
      </c>
      <c r="C4923" s="1">
        <v>44392</v>
      </c>
      <c r="D4923" t="s">
        <v>60</v>
      </c>
      <c r="E4923" t="s">
        <v>60</v>
      </c>
      <c r="F4923">
        <v>1</v>
      </c>
      <c r="G4923">
        <v>0.74450000000000005</v>
      </c>
      <c r="H4923" t="s">
        <v>52</v>
      </c>
      <c r="I4923">
        <v>79</v>
      </c>
      <c r="K4923" t="s">
        <v>44</v>
      </c>
      <c r="L4923">
        <v>19.899999999999999</v>
      </c>
      <c r="M4923" t="s">
        <v>43</v>
      </c>
      <c r="N4923">
        <v>0.9</v>
      </c>
      <c r="O4923">
        <v>0.56850000000000001</v>
      </c>
      <c r="P4923">
        <v>0.99160000000000004</v>
      </c>
      <c r="Q4923" t="s">
        <v>34</v>
      </c>
      <c r="R4923" t="s">
        <v>46</v>
      </c>
      <c r="S4923">
        <v>5079</v>
      </c>
      <c r="T4923" t="s">
        <v>36</v>
      </c>
      <c r="U4923">
        <v>0</v>
      </c>
      <c r="V4923" t="s">
        <v>38</v>
      </c>
      <c r="W4923">
        <v>4</v>
      </c>
      <c r="X4923" t="s">
        <v>47</v>
      </c>
      <c r="Y4923">
        <v>1.25</v>
      </c>
      <c r="AA4923">
        <v>5</v>
      </c>
      <c r="AB4923">
        <v>138.69999999999999</v>
      </c>
    </row>
    <row r="4924" spans="1:28" x14ac:dyDescent="0.3">
      <c r="A4924" t="s">
        <v>10192</v>
      </c>
      <c r="B4924" t="s">
        <v>10193</v>
      </c>
      <c r="C4924" s="1">
        <v>44392</v>
      </c>
      <c r="D4924" t="s">
        <v>60</v>
      </c>
      <c r="E4924" t="s">
        <v>60</v>
      </c>
      <c r="F4924">
        <v>1</v>
      </c>
      <c r="G4924">
        <v>0.89259999999999995</v>
      </c>
      <c r="H4924" t="s">
        <v>44</v>
      </c>
      <c r="I4924">
        <v>99.4</v>
      </c>
      <c r="K4924" t="s">
        <v>128</v>
      </c>
      <c r="L4924">
        <v>0.6</v>
      </c>
      <c r="M4924" t="s">
        <v>86</v>
      </c>
      <c r="N4924">
        <v>0</v>
      </c>
      <c r="O4924">
        <v>3.9100000000000003E-2</v>
      </c>
      <c r="P4924">
        <v>0.98360000000000003</v>
      </c>
      <c r="Q4924" t="s">
        <v>34</v>
      </c>
      <c r="R4924" t="s">
        <v>46</v>
      </c>
      <c r="S4924">
        <v>5079</v>
      </c>
      <c r="T4924" t="s">
        <v>36</v>
      </c>
      <c r="U4924">
        <v>0</v>
      </c>
      <c r="V4924" t="s">
        <v>38</v>
      </c>
      <c r="W4924">
        <v>4</v>
      </c>
      <c r="X4924" t="s">
        <v>47</v>
      </c>
      <c r="Y4924">
        <v>1.25</v>
      </c>
      <c r="AA4924">
        <v>5</v>
      </c>
      <c r="AB4924">
        <v>138.69999999999999</v>
      </c>
    </row>
    <row r="4925" spans="1:28" x14ac:dyDescent="0.3">
      <c r="A4925" t="s">
        <v>10194</v>
      </c>
      <c r="B4925" t="s">
        <v>10195</v>
      </c>
      <c r="C4925" s="1">
        <v>44392</v>
      </c>
      <c r="D4925" t="s">
        <v>60</v>
      </c>
      <c r="E4925" t="s">
        <v>60</v>
      </c>
      <c r="F4925">
        <v>1</v>
      </c>
      <c r="G4925">
        <v>0.85660000000000003</v>
      </c>
      <c r="H4925" t="s">
        <v>44</v>
      </c>
      <c r="I4925">
        <v>99.7</v>
      </c>
      <c r="K4925" t="s">
        <v>128</v>
      </c>
      <c r="L4925">
        <v>0.2</v>
      </c>
      <c r="M4925" t="s">
        <v>86</v>
      </c>
      <c r="N4925">
        <v>0</v>
      </c>
      <c r="O4925">
        <v>2.1000000000000001E-2</v>
      </c>
      <c r="P4925">
        <v>0.98360000000000003</v>
      </c>
      <c r="Q4925" t="s">
        <v>34</v>
      </c>
      <c r="R4925" t="s">
        <v>46</v>
      </c>
      <c r="S4925">
        <v>5079</v>
      </c>
      <c r="T4925" t="s">
        <v>36</v>
      </c>
      <c r="U4925">
        <v>0</v>
      </c>
      <c r="V4925" t="s">
        <v>38</v>
      </c>
      <c r="W4925">
        <v>4</v>
      </c>
      <c r="X4925" t="s">
        <v>47</v>
      </c>
      <c r="Y4925">
        <v>1.25</v>
      </c>
      <c r="AA4925">
        <v>5</v>
      </c>
      <c r="AB4925">
        <v>138.69999999999999</v>
      </c>
    </row>
    <row r="4926" spans="1:28" x14ac:dyDescent="0.3">
      <c r="A4926" t="s">
        <v>10196</v>
      </c>
      <c r="B4926" t="s">
        <v>10197</v>
      </c>
      <c r="C4926" s="1">
        <v>44392</v>
      </c>
      <c r="D4926" t="s">
        <v>60</v>
      </c>
      <c r="E4926" t="s">
        <v>60</v>
      </c>
      <c r="F4926">
        <v>1</v>
      </c>
      <c r="G4926">
        <v>0.86529999999999996</v>
      </c>
      <c r="H4926" t="s">
        <v>44</v>
      </c>
      <c r="I4926">
        <v>99.7</v>
      </c>
      <c r="K4926" t="s">
        <v>128</v>
      </c>
      <c r="L4926">
        <v>0.2</v>
      </c>
      <c r="M4926" t="s">
        <v>86</v>
      </c>
      <c r="N4926">
        <v>0</v>
      </c>
      <c r="O4926">
        <v>2.0799999999999999E-2</v>
      </c>
      <c r="P4926">
        <v>0.98360000000000003</v>
      </c>
      <c r="Q4926" t="s">
        <v>34</v>
      </c>
      <c r="R4926" t="s">
        <v>46</v>
      </c>
      <c r="S4926">
        <v>5079</v>
      </c>
      <c r="T4926" t="s">
        <v>36</v>
      </c>
      <c r="U4926">
        <v>0</v>
      </c>
      <c r="V4926" t="s">
        <v>38</v>
      </c>
      <c r="W4926">
        <v>4</v>
      </c>
      <c r="X4926" t="s">
        <v>47</v>
      </c>
      <c r="Y4926">
        <v>1.25</v>
      </c>
      <c r="AA4926">
        <v>5</v>
      </c>
      <c r="AB4926">
        <v>138.69999999999999</v>
      </c>
    </row>
    <row r="4927" spans="1:28" x14ac:dyDescent="0.3">
      <c r="A4927" t="s">
        <v>10198</v>
      </c>
      <c r="B4927" t="s">
        <v>10199</v>
      </c>
      <c r="C4927" s="1">
        <v>44392</v>
      </c>
      <c r="D4927" t="s">
        <v>60</v>
      </c>
      <c r="E4927" t="s">
        <v>60</v>
      </c>
      <c r="F4927">
        <v>1</v>
      </c>
      <c r="G4927">
        <v>0.86140000000000005</v>
      </c>
      <c r="H4927" t="s">
        <v>237</v>
      </c>
      <c r="I4927">
        <v>100</v>
      </c>
      <c r="K4927" t="s">
        <v>206</v>
      </c>
      <c r="L4927">
        <v>0</v>
      </c>
      <c r="M4927" t="s">
        <v>43</v>
      </c>
      <c r="N4927">
        <v>0</v>
      </c>
      <c r="O4927">
        <v>3.5000000000000001E-3</v>
      </c>
      <c r="P4927">
        <v>0.97099999999999997</v>
      </c>
      <c r="Q4927" t="s">
        <v>34</v>
      </c>
      <c r="R4927" t="s">
        <v>46</v>
      </c>
      <c r="S4927">
        <v>5079</v>
      </c>
      <c r="T4927" t="s">
        <v>36</v>
      </c>
      <c r="U4927">
        <v>0</v>
      </c>
      <c r="V4927" t="s">
        <v>38</v>
      </c>
      <c r="W4927">
        <v>4</v>
      </c>
      <c r="X4927" t="s">
        <v>47</v>
      </c>
      <c r="Y4927">
        <v>1.25</v>
      </c>
      <c r="AA4927">
        <v>5</v>
      </c>
      <c r="AB4927">
        <v>138.69999999999999</v>
      </c>
    </row>
    <row r="4928" spans="1:28" x14ac:dyDescent="0.3">
      <c r="A4928" t="s">
        <v>10200</v>
      </c>
      <c r="B4928" t="s">
        <v>10201</v>
      </c>
      <c r="C4928" s="1">
        <v>44392</v>
      </c>
      <c r="D4928" t="s">
        <v>60</v>
      </c>
      <c r="E4928" t="s">
        <v>60</v>
      </c>
      <c r="F4928">
        <v>1</v>
      </c>
      <c r="G4928">
        <v>0.74529999999999996</v>
      </c>
      <c r="H4928" t="s">
        <v>485</v>
      </c>
      <c r="I4928">
        <v>98.8</v>
      </c>
      <c r="K4928" t="s">
        <v>43</v>
      </c>
      <c r="L4928">
        <v>1.2</v>
      </c>
      <c r="M4928" t="s">
        <v>2485</v>
      </c>
      <c r="N4928">
        <v>0</v>
      </c>
      <c r="O4928">
        <v>6.7000000000000004E-2</v>
      </c>
      <c r="P4928">
        <v>0.91790000000000005</v>
      </c>
      <c r="Q4928" t="s">
        <v>34</v>
      </c>
      <c r="R4928" t="s">
        <v>46</v>
      </c>
      <c r="S4928">
        <v>5079</v>
      </c>
      <c r="T4928" t="s">
        <v>36</v>
      </c>
      <c r="U4928">
        <v>0</v>
      </c>
      <c r="V4928" t="s">
        <v>38</v>
      </c>
      <c r="W4928">
        <v>4</v>
      </c>
      <c r="X4928" t="s">
        <v>47</v>
      </c>
      <c r="Y4928">
        <v>1.25</v>
      </c>
      <c r="AA4928">
        <v>5</v>
      </c>
      <c r="AB4928">
        <v>138.69999999999999</v>
      </c>
    </row>
    <row r="4929" spans="1:28" x14ac:dyDescent="0.3">
      <c r="A4929" t="s">
        <v>10202</v>
      </c>
      <c r="B4929" t="s">
        <v>10203</v>
      </c>
      <c r="C4929" s="1">
        <v>44392</v>
      </c>
      <c r="D4929" t="s">
        <v>60</v>
      </c>
      <c r="E4929" t="s">
        <v>60</v>
      </c>
      <c r="F4929">
        <v>1</v>
      </c>
      <c r="G4929">
        <v>0.83579999999999999</v>
      </c>
      <c r="H4929" t="s">
        <v>43</v>
      </c>
      <c r="I4929">
        <v>97.6</v>
      </c>
      <c r="K4929" t="s">
        <v>44</v>
      </c>
      <c r="L4929">
        <v>0.8</v>
      </c>
      <c r="M4929" t="s">
        <v>61</v>
      </c>
      <c r="N4929">
        <v>0.7</v>
      </c>
      <c r="O4929">
        <v>0.15440000000000001</v>
      </c>
      <c r="P4929">
        <v>0.95750000000000002</v>
      </c>
      <c r="Q4929" t="s">
        <v>34</v>
      </c>
      <c r="R4929" t="s">
        <v>46</v>
      </c>
      <c r="S4929">
        <v>5079</v>
      </c>
      <c r="T4929" t="s">
        <v>36</v>
      </c>
      <c r="U4929">
        <v>0</v>
      </c>
      <c r="V4929" t="s">
        <v>38</v>
      </c>
      <c r="W4929">
        <v>4</v>
      </c>
      <c r="X4929" t="s">
        <v>47</v>
      </c>
      <c r="Y4929">
        <v>1.25</v>
      </c>
      <c r="AA4929">
        <v>5</v>
      </c>
      <c r="AB4929">
        <v>138.69999999999999</v>
      </c>
    </row>
    <row r="4930" spans="1:28" x14ac:dyDescent="0.3">
      <c r="A4930" t="s">
        <v>10204</v>
      </c>
      <c r="B4930" t="s">
        <v>10205</v>
      </c>
      <c r="C4930" s="1">
        <v>44392</v>
      </c>
      <c r="D4930" t="s">
        <v>927</v>
      </c>
      <c r="E4930" t="s">
        <v>927</v>
      </c>
      <c r="F4930">
        <v>1</v>
      </c>
      <c r="G4930">
        <v>0.85860000000000003</v>
      </c>
      <c r="H4930" t="s">
        <v>147</v>
      </c>
      <c r="I4930">
        <v>100</v>
      </c>
      <c r="K4930" t="s">
        <v>188</v>
      </c>
      <c r="L4930">
        <v>0</v>
      </c>
      <c r="M4930" t="s">
        <v>230</v>
      </c>
      <c r="N4930">
        <v>0</v>
      </c>
      <c r="O4930">
        <v>6.9999999999999999E-4</v>
      </c>
      <c r="P4930">
        <v>0.9677</v>
      </c>
      <c r="Q4930" t="s">
        <v>34</v>
      </c>
      <c r="R4930" t="s">
        <v>928</v>
      </c>
      <c r="S4930">
        <v>14010</v>
      </c>
      <c r="T4930" t="s">
        <v>36</v>
      </c>
      <c r="U4930">
        <v>0</v>
      </c>
      <c r="V4930" t="s">
        <v>38</v>
      </c>
      <c r="W4930">
        <v>4</v>
      </c>
      <c r="X4930" t="s">
        <v>47</v>
      </c>
      <c r="Y4930">
        <v>1.25</v>
      </c>
      <c r="AA4930">
        <v>7</v>
      </c>
      <c r="AB4930">
        <v>59.7</v>
      </c>
    </row>
    <row r="4931" spans="1:28" x14ac:dyDescent="0.3">
      <c r="A4931" t="s">
        <v>10206</v>
      </c>
      <c r="B4931" t="s">
        <v>10207</v>
      </c>
      <c r="C4931" s="1">
        <v>44392</v>
      </c>
      <c r="D4931" t="s">
        <v>927</v>
      </c>
      <c r="E4931" t="s">
        <v>927</v>
      </c>
      <c r="F4931">
        <v>1</v>
      </c>
      <c r="G4931">
        <v>0.86539999999999995</v>
      </c>
      <c r="H4931" t="s">
        <v>147</v>
      </c>
      <c r="I4931">
        <v>100</v>
      </c>
      <c r="K4931" t="s">
        <v>230</v>
      </c>
      <c r="L4931">
        <v>0</v>
      </c>
      <c r="M4931" t="s">
        <v>187</v>
      </c>
      <c r="N4931">
        <v>0</v>
      </c>
      <c r="O4931">
        <v>8.0000000000000004E-4</v>
      </c>
      <c r="P4931">
        <v>0.9677</v>
      </c>
      <c r="Q4931" t="s">
        <v>34</v>
      </c>
      <c r="R4931" t="s">
        <v>928</v>
      </c>
      <c r="S4931">
        <v>14010</v>
      </c>
      <c r="T4931" t="s">
        <v>36</v>
      </c>
      <c r="U4931">
        <v>0</v>
      </c>
      <c r="V4931" t="s">
        <v>38</v>
      </c>
      <c r="W4931">
        <v>4</v>
      </c>
      <c r="X4931" t="s">
        <v>47</v>
      </c>
      <c r="Y4931">
        <v>1.25</v>
      </c>
      <c r="AA4931">
        <v>7</v>
      </c>
      <c r="AB4931">
        <v>59.7</v>
      </c>
    </row>
    <row r="4932" spans="1:28" x14ac:dyDescent="0.3">
      <c r="A4932" t="s">
        <v>10208</v>
      </c>
      <c r="B4932" t="s">
        <v>10209</v>
      </c>
      <c r="C4932" s="1">
        <v>44392</v>
      </c>
      <c r="D4932" t="s">
        <v>927</v>
      </c>
      <c r="E4932" t="s">
        <v>927</v>
      </c>
      <c r="F4932">
        <v>1</v>
      </c>
      <c r="G4932">
        <v>0.85140000000000005</v>
      </c>
      <c r="H4932" t="s">
        <v>188</v>
      </c>
      <c r="I4932">
        <v>70.3</v>
      </c>
      <c r="K4932" t="s">
        <v>147</v>
      </c>
      <c r="L4932">
        <v>29.5</v>
      </c>
      <c r="M4932" t="s">
        <v>4660</v>
      </c>
      <c r="N4932">
        <v>0.1</v>
      </c>
      <c r="O4932">
        <v>0.61899999999999999</v>
      </c>
      <c r="P4932">
        <v>0.87719999999999998</v>
      </c>
      <c r="Q4932" t="s">
        <v>34</v>
      </c>
      <c r="R4932" t="s">
        <v>928</v>
      </c>
      <c r="S4932">
        <v>14010</v>
      </c>
      <c r="T4932" t="s">
        <v>36</v>
      </c>
      <c r="U4932">
        <v>0</v>
      </c>
      <c r="V4932" t="s">
        <v>38</v>
      </c>
      <c r="W4932">
        <v>4</v>
      </c>
      <c r="X4932" t="s">
        <v>47</v>
      </c>
      <c r="Y4932">
        <v>1.25</v>
      </c>
      <c r="AA4932">
        <v>7</v>
      </c>
      <c r="AB4932">
        <v>59.7</v>
      </c>
    </row>
    <row r="4933" spans="1:28" x14ac:dyDescent="0.3">
      <c r="A4933" t="s">
        <v>10210</v>
      </c>
      <c r="B4933" t="s">
        <v>10211</v>
      </c>
      <c r="C4933" s="1">
        <v>44392</v>
      </c>
      <c r="D4933" t="s">
        <v>927</v>
      </c>
      <c r="E4933" t="s">
        <v>927</v>
      </c>
      <c r="F4933">
        <v>1</v>
      </c>
      <c r="G4933">
        <v>0.87380000000000002</v>
      </c>
      <c r="H4933" t="s">
        <v>147</v>
      </c>
      <c r="I4933">
        <v>100</v>
      </c>
      <c r="K4933" t="s">
        <v>230</v>
      </c>
      <c r="L4933">
        <v>0</v>
      </c>
      <c r="M4933" t="s">
        <v>188</v>
      </c>
      <c r="N4933">
        <v>0</v>
      </c>
      <c r="O4933">
        <v>0</v>
      </c>
      <c r="P4933">
        <v>0.9677</v>
      </c>
      <c r="Q4933" t="s">
        <v>34</v>
      </c>
      <c r="R4933" t="s">
        <v>928</v>
      </c>
      <c r="S4933">
        <v>14010</v>
      </c>
      <c r="T4933" t="s">
        <v>36</v>
      </c>
      <c r="U4933">
        <v>0</v>
      </c>
      <c r="V4933" t="s">
        <v>38</v>
      </c>
      <c r="W4933">
        <v>4</v>
      </c>
      <c r="X4933" t="s">
        <v>47</v>
      </c>
      <c r="Y4933">
        <v>1.25</v>
      </c>
      <c r="AA4933">
        <v>7</v>
      </c>
      <c r="AB4933">
        <v>59.7</v>
      </c>
    </row>
    <row r="4934" spans="1:28" x14ac:dyDescent="0.3">
      <c r="A4934" t="s">
        <v>10212</v>
      </c>
      <c r="B4934" t="s">
        <v>10213</v>
      </c>
      <c r="C4934" s="1">
        <v>44392</v>
      </c>
      <c r="D4934" t="s">
        <v>927</v>
      </c>
      <c r="E4934" t="s">
        <v>927</v>
      </c>
      <c r="F4934">
        <v>1</v>
      </c>
      <c r="G4934">
        <v>0.86529999999999996</v>
      </c>
      <c r="H4934" t="s">
        <v>147</v>
      </c>
      <c r="I4934">
        <v>100</v>
      </c>
      <c r="K4934" t="s">
        <v>136</v>
      </c>
      <c r="L4934">
        <v>0</v>
      </c>
      <c r="M4934" t="s">
        <v>230</v>
      </c>
      <c r="N4934">
        <v>0</v>
      </c>
      <c r="O4934">
        <v>1.1999999999999999E-3</v>
      </c>
      <c r="P4934">
        <v>0.9677</v>
      </c>
      <c r="Q4934" t="s">
        <v>34</v>
      </c>
      <c r="R4934" t="s">
        <v>928</v>
      </c>
      <c r="S4934">
        <v>14010</v>
      </c>
      <c r="T4934" t="s">
        <v>36</v>
      </c>
      <c r="U4934">
        <v>0</v>
      </c>
      <c r="V4934" t="s">
        <v>38</v>
      </c>
      <c r="W4934">
        <v>4</v>
      </c>
      <c r="X4934" t="s">
        <v>47</v>
      </c>
      <c r="Y4934">
        <v>1.25</v>
      </c>
      <c r="AA4934">
        <v>7</v>
      </c>
      <c r="AB4934">
        <v>59.7</v>
      </c>
    </row>
    <row r="4935" spans="1:28" x14ac:dyDescent="0.3">
      <c r="A4935" t="s">
        <v>10214</v>
      </c>
      <c r="B4935" t="s">
        <v>10215</v>
      </c>
      <c r="C4935" s="1">
        <v>44392</v>
      </c>
      <c r="D4935" t="s">
        <v>927</v>
      </c>
      <c r="E4935" t="s">
        <v>927</v>
      </c>
      <c r="F4935">
        <v>1</v>
      </c>
      <c r="G4935">
        <v>0.73129999999999995</v>
      </c>
      <c r="H4935" t="s">
        <v>10216</v>
      </c>
      <c r="I4935">
        <v>95.4</v>
      </c>
      <c r="K4935" t="s">
        <v>230</v>
      </c>
      <c r="L4935">
        <v>3.5</v>
      </c>
      <c r="M4935" t="s">
        <v>10217</v>
      </c>
      <c r="N4935">
        <v>0.5</v>
      </c>
      <c r="O4935">
        <v>0.2261</v>
      </c>
      <c r="P4935">
        <v>0.87609999999999999</v>
      </c>
      <c r="Q4935" t="s">
        <v>34</v>
      </c>
      <c r="R4935" t="s">
        <v>928</v>
      </c>
      <c r="S4935">
        <v>14010</v>
      </c>
      <c r="T4935" t="s">
        <v>36</v>
      </c>
      <c r="U4935">
        <v>0</v>
      </c>
      <c r="V4935" t="s">
        <v>38</v>
      </c>
      <c r="W4935">
        <v>4</v>
      </c>
      <c r="X4935" t="s">
        <v>47</v>
      </c>
      <c r="Y4935">
        <v>1.25</v>
      </c>
      <c r="AA4935">
        <v>7</v>
      </c>
      <c r="AB4935">
        <v>59.7</v>
      </c>
    </row>
    <row r="4936" spans="1:28" x14ac:dyDescent="0.3">
      <c r="A4936" t="s">
        <v>10218</v>
      </c>
      <c r="B4936" t="s">
        <v>10219</v>
      </c>
      <c r="C4936" s="1">
        <v>44392</v>
      </c>
      <c r="D4936" t="s">
        <v>927</v>
      </c>
      <c r="E4936" t="s">
        <v>927</v>
      </c>
      <c r="F4936">
        <v>1</v>
      </c>
      <c r="G4936">
        <v>0.85229999999999995</v>
      </c>
      <c r="H4936" t="s">
        <v>147</v>
      </c>
      <c r="I4936">
        <v>100</v>
      </c>
      <c r="K4936" t="s">
        <v>230</v>
      </c>
      <c r="L4936">
        <v>0</v>
      </c>
      <c r="M4936" t="s">
        <v>1649</v>
      </c>
      <c r="N4936">
        <v>0</v>
      </c>
      <c r="O4936">
        <v>1E-4</v>
      </c>
      <c r="P4936">
        <v>0.9677</v>
      </c>
      <c r="Q4936" t="s">
        <v>34</v>
      </c>
      <c r="R4936" t="s">
        <v>928</v>
      </c>
      <c r="S4936">
        <v>14010</v>
      </c>
      <c r="T4936" t="s">
        <v>36</v>
      </c>
      <c r="U4936">
        <v>0</v>
      </c>
      <c r="V4936" t="s">
        <v>38</v>
      </c>
      <c r="W4936">
        <v>4</v>
      </c>
      <c r="X4936" t="s">
        <v>47</v>
      </c>
      <c r="Y4936">
        <v>1.25</v>
      </c>
      <c r="AA4936">
        <v>7</v>
      </c>
      <c r="AB4936">
        <v>59.7</v>
      </c>
    </row>
    <row r="4937" spans="1:28" x14ac:dyDescent="0.3">
      <c r="A4937" t="s">
        <v>10220</v>
      </c>
      <c r="B4937" t="s">
        <v>10221</v>
      </c>
      <c r="C4937" s="1">
        <v>44393</v>
      </c>
      <c r="D4937" t="s">
        <v>1558</v>
      </c>
      <c r="E4937" t="s">
        <v>1558</v>
      </c>
      <c r="F4937">
        <v>1</v>
      </c>
      <c r="G4937">
        <v>0.75139999999999996</v>
      </c>
      <c r="H4937" t="s">
        <v>174</v>
      </c>
      <c r="I4937">
        <v>99.8</v>
      </c>
      <c r="K4937" t="s">
        <v>569</v>
      </c>
      <c r="L4937">
        <v>0.1</v>
      </c>
      <c r="M4937" t="s">
        <v>8895</v>
      </c>
      <c r="N4937">
        <v>0</v>
      </c>
      <c r="O4937">
        <v>1.8100000000000002E-2</v>
      </c>
      <c r="P4937">
        <v>0.96860000000000002</v>
      </c>
      <c r="Q4937" t="s">
        <v>34</v>
      </c>
      <c r="R4937" t="s">
        <v>1559</v>
      </c>
      <c r="S4937">
        <v>1127</v>
      </c>
      <c r="T4937" t="s">
        <v>107</v>
      </c>
      <c r="U4937" t="s">
        <v>1560</v>
      </c>
      <c r="V4937" t="s">
        <v>38</v>
      </c>
      <c r="W4937">
        <v>4</v>
      </c>
      <c r="X4937" t="s">
        <v>39</v>
      </c>
      <c r="Y4937">
        <v>1.5</v>
      </c>
      <c r="AA4937">
        <v>10</v>
      </c>
      <c r="AB4937">
        <v>126.2</v>
      </c>
    </row>
    <row r="4938" spans="1:28" x14ac:dyDescent="0.3">
      <c r="A4938" t="s">
        <v>10222</v>
      </c>
      <c r="B4938" t="s">
        <v>10223</v>
      </c>
      <c r="C4938" s="1">
        <v>44393</v>
      </c>
      <c r="D4938" t="s">
        <v>1558</v>
      </c>
      <c r="E4938" t="s">
        <v>1558</v>
      </c>
      <c r="F4938">
        <v>1</v>
      </c>
      <c r="G4938">
        <v>0.79420000000000002</v>
      </c>
      <c r="H4938" t="s">
        <v>174</v>
      </c>
      <c r="I4938">
        <v>100</v>
      </c>
      <c r="K4938" t="s">
        <v>128</v>
      </c>
      <c r="L4938">
        <v>0</v>
      </c>
      <c r="M4938" t="s">
        <v>43</v>
      </c>
      <c r="N4938">
        <v>0</v>
      </c>
      <c r="O4938">
        <v>1E-4</v>
      </c>
      <c r="P4938">
        <v>0.96860000000000002</v>
      </c>
      <c r="Q4938" t="s">
        <v>34</v>
      </c>
      <c r="R4938" t="s">
        <v>1559</v>
      </c>
      <c r="S4938">
        <v>1127</v>
      </c>
      <c r="T4938" t="s">
        <v>107</v>
      </c>
      <c r="U4938" t="s">
        <v>1560</v>
      </c>
      <c r="V4938" t="s">
        <v>38</v>
      </c>
      <c r="W4938">
        <v>4</v>
      </c>
      <c r="X4938" t="s">
        <v>39</v>
      </c>
      <c r="Y4938">
        <v>1.5</v>
      </c>
      <c r="AA4938">
        <v>10</v>
      </c>
      <c r="AB4938">
        <v>126.2</v>
      </c>
    </row>
    <row r="4939" spans="1:28" x14ac:dyDescent="0.3">
      <c r="A4939" t="s">
        <v>10224</v>
      </c>
      <c r="B4939" t="s">
        <v>10225</v>
      </c>
      <c r="C4939" s="1">
        <v>44393</v>
      </c>
      <c r="D4939" t="s">
        <v>30</v>
      </c>
      <c r="E4939" t="s">
        <v>30</v>
      </c>
      <c r="F4939">
        <v>1</v>
      </c>
      <c r="G4939">
        <v>0.82689999999999997</v>
      </c>
      <c r="H4939" t="s">
        <v>128</v>
      </c>
      <c r="I4939">
        <v>100</v>
      </c>
      <c r="K4939" t="s">
        <v>44</v>
      </c>
      <c r="L4939">
        <v>0</v>
      </c>
      <c r="M4939" t="s">
        <v>52</v>
      </c>
      <c r="N4939">
        <v>0</v>
      </c>
      <c r="O4939">
        <v>6.9999999999999999E-4</v>
      </c>
      <c r="P4939">
        <v>0.97550000000000003</v>
      </c>
      <c r="Q4939" t="s">
        <v>34</v>
      </c>
      <c r="R4939" t="s">
        <v>35</v>
      </c>
      <c r="S4939">
        <v>5026</v>
      </c>
      <c r="T4939" t="s">
        <v>36</v>
      </c>
      <c r="U4939" t="s">
        <v>37</v>
      </c>
      <c r="V4939" t="s">
        <v>38</v>
      </c>
      <c r="W4939">
        <v>4</v>
      </c>
      <c r="X4939" t="s">
        <v>39</v>
      </c>
      <c r="Y4939">
        <v>0</v>
      </c>
      <c r="AA4939">
        <v>0</v>
      </c>
      <c r="AB4939">
        <v>5.5</v>
      </c>
    </row>
    <row r="4940" spans="1:28" x14ac:dyDescent="0.3">
      <c r="A4940" t="s">
        <v>10226</v>
      </c>
      <c r="B4940" t="s">
        <v>10227</v>
      </c>
      <c r="C4940" s="1">
        <v>44393</v>
      </c>
      <c r="D4940" t="s">
        <v>30</v>
      </c>
      <c r="E4940" t="s">
        <v>30</v>
      </c>
      <c r="F4940">
        <v>1</v>
      </c>
      <c r="G4940">
        <v>0.70220000000000005</v>
      </c>
      <c r="H4940" t="s">
        <v>43</v>
      </c>
      <c r="I4940">
        <v>84.7</v>
      </c>
      <c r="K4940" t="s">
        <v>61</v>
      </c>
      <c r="L4940">
        <v>12.9</v>
      </c>
      <c r="M4940" t="s">
        <v>44</v>
      </c>
      <c r="N4940">
        <v>1.3</v>
      </c>
      <c r="O4940">
        <v>0.52490000000000003</v>
      </c>
      <c r="P4940">
        <v>0.95750000000000002</v>
      </c>
      <c r="Q4940" t="s">
        <v>34</v>
      </c>
      <c r="R4940" t="s">
        <v>35</v>
      </c>
      <c r="S4940">
        <v>5026</v>
      </c>
      <c r="T4940" t="s">
        <v>36</v>
      </c>
      <c r="U4940" t="s">
        <v>37</v>
      </c>
      <c r="V4940" t="s">
        <v>38</v>
      </c>
      <c r="W4940">
        <v>4</v>
      </c>
      <c r="X4940" t="s">
        <v>39</v>
      </c>
      <c r="Y4940">
        <v>0</v>
      </c>
      <c r="AA4940">
        <v>0</v>
      </c>
      <c r="AB4940">
        <v>5.5</v>
      </c>
    </row>
    <row r="4941" spans="1:28" x14ac:dyDescent="0.3">
      <c r="A4941" t="s">
        <v>10228</v>
      </c>
      <c r="B4941" t="s">
        <v>10229</v>
      </c>
      <c r="C4941" s="1">
        <v>44393</v>
      </c>
      <c r="D4941" t="s">
        <v>30</v>
      </c>
      <c r="E4941" t="s">
        <v>30</v>
      </c>
      <c r="F4941">
        <v>1</v>
      </c>
      <c r="G4941">
        <v>0.79259999999999997</v>
      </c>
      <c r="H4941" t="s">
        <v>264</v>
      </c>
      <c r="I4941">
        <v>66.599999999999994</v>
      </c>
      <c r="K4941" t="s">
        <v>1843</v>
      </c>
      <c r="L4941">
        <v>18.899999999999999</v>
      </c>
      <c r="M4941" t="s">
        <v>457</v>
      </c>
      <c r="N4941">
        <v>12</v>
      </c>
      <c r="O4941">
        <v>0.98440000000000005</v>
      </c>
      <c r="P4941">
        <v>0.95050000000000001</v>
      </c>
      <c r="Q4941" t="s">
        <v>34</v>
      </c>
      <c r="R4941" t="s">
        <v>35</v>
      </c>
      <c r="S4941">
        <v>5026</v>
      </c>
      <c r="T4941" t="s">
        <v>36</v>
      </c>
      <c r="U4941" t="s">
        <v>37</v>
      </c>
      <c r="V4941" t="s">
        <v>38</v>
      </c>
      <c r="W4941">
        <v>4</v>
      </c>
      <c r="X4941" t="s">
        <v>39</v>
      </c>
      <c r="Y4941">
        <v>0</v>
      </c>
      <c r="AA4941">
        <v>0</v>
      </c>
      <c r="AB4941">
        <v>5.5</v>
      </c>
    </row>
    <row r="4942" spans="1:28" x14ac:dyDescent="0.3">
      <c r="A4942" t="s">
        <v>10230</v>
      </c>
      <c r="B4942" t="s">
        <v>10231</v>
      </c>
      <c r="C4942" s="1">
        <v>44393</v>
      </c>
      <c r="D4942" t="s">
        <v>30</v>
      </c>
      <c r="E4942" t="s">
        <v>30</v>
      </c>
      <c r="F4942">
        <v>1</v>
      </c>
      <c r="G4942">
        <v>0.81969999999999998</v>
      </c>
      <c r="H4942" t="s">
        <v>43</v>
      </c>
      <c r="I4942">
        <v>75</v>
      </c>
      <c r="K4942" t="s">
        <v>61</v>
      </c>
      <c r="L4942">
        <v>16.899999999999999</v>
      </c>
      <c r="M4942" t="s">
        <v>52</v>
      </c>
      <c r="N4942">
        <v>7.8</v>
      </c>
      <c r="O4942">
        <v>0.73629999999999995</v>
      </c>
      <c r="P4942">
        <v>0.95750000000000002</v>
      </c>
      <c r="Q4942" t="s">
        <v>34</v>
      </c>
      <c r="R4942" t="s">
        <v>35</v>
      </c>
      <c r="S4942">
        <v>5026</v>
      </c>
      <c r="T4942" t="s">
        <v>36</v>
      </c>
      <c r="U4942" t="s">
        <v>37</v>
      </c>
      <c r="V4942" t="s">
        <v>38</v>
      </c>
      <c r="W4942">
        <v>4</v>
      </c>
      <c r="X4942" t="s">
        <v>39</v>
      </c>
      <c r="Y4942">
        <v>0</v>
      </c>
      <c r="AA4942">
        <v>0</v>
      </c>
      <c r="AB4942">
        <v>5.5</v>
      </c>
    </row>
    <row r="4943" spans="1:28" x14ac:dyDescent="0.3">
      <c r="A4943" t="s">
        <v>10232</v>
      </c>
      <c r="B4943" t="s">
        <v>10233</v>
      </c>
      <c r="C4943" s="1">
        <v>44393</v>
      </c>
      <c r="D4943" t="s">
        <v>30</v>
      </c>
      <c r="E4943" t="s">
        <v>30</v>
      </c>
      <c r="F4943">
        <v>1</v>
      </c>
      <c r="G4943">
        <v>0.75349999999999995</v>
      </c>
      <c r="H4943" t="s">
        <v>212</v>
      </c>
      <c r="I4943">
        <v>92.3</v>
      </c>
      <c r="K4943" t="s">
        <v>339</v>
      </c>
      <c r="L4943">
        <v>5.4</v>
      </c>
      <c r="M4943" t="s">
        <v>206</v>
      </c>
      <c r="N4943">
        <v>2.1</v>
      </c>
      <c r="O4943">
        <v>0.32419999999999999</v>
      </c>
      <c r="P4943">
        <v>0.82169999999999999</v>
      </c>
      <c r="Q4943" t="s">
        <v>34</v>
      </c>
      <c r="R4943" t="s">
        <v>35</v>
      </c>
      <c r="S4943">
        <v>5026</v>
      </c>
      <c r="T4943" t="s">
        <v>36</v>
      </c>
      <c r="U4943" t="s">
        <v>37</v>
      </c>
      <c r="V4943" t="s">
        <v>38</v>
      </c>
      <c r="W4943">
        <v>4</v>
      </c>
      <c r="X4943" t="s">
        <v>39</v>
      </c>
      <c r="Y4943">
        <v>0</v>
      </c>
      <c r="AA4943">
        <v>0</v>
      </c>
      <c r="AB4943">
        <v>5.5</v>
      </c>
    </row>
    <row r="4944" spans="1:28" x14ac:dyDescent="0.3">
      <c r="A4944" t="s">
        <v>10234</v>
      </c>
      <c r="B4944" t="s">
        <v>10235</v>
      </c>
      <c r="C4944" s="1">
        <v>44393</v>
      </c>
      <c r="D4944" t="s">
        <v>30</v>
      </c>
      <c r="E4944" t="s">
        <v>30</v>
      </c>
      <c r="F4944">
        <v>1</v>
      </c>
      <c r="G4944">
        <v>0.86160000000000003</v>
      </c>
      <c r="H4944" t="s">
        <v>212</v>
      </c>
      <c r="I4944">
        <v>92.8</v>
      </c>
      <c r="K4944" t="s">
        <v>339</v>
      </c>
      <c r="L4944">
        <v>7.2</v>
      </c>
      <c r="M4944" t="s">
        <v>206</v>
      </c>
      <c r="N4944">
        <v>0</v>
      </c>
      <c r="O4944">
        <v>0.26029999999999998</v>
      </c>
      <c r="P4944">
        <v>0.82169999999999999</v>
      </c>
      <c r="Q4944" t="s">
        <v>34</v>
      </c>
      <c r="R4944" t="s">
        <v>35</v>
      </c>
      <c r="S4944">
        <v>5026</v>
      </c>
      <c r="T4944" t="s">
        <v>36</v>
      </c>
      <c r="U4944" t="s">
        <v>37</v>
      </c>
      <c r="V4944" t="s">
        <v>38</v>
      </c>
      <c r="W4944">
        <v>4</v>
      </c>
      <c r="X4944" t="s">
        <v>39</v>
      </c>
      <c r="Y4944">
        <v>0</v>
      </c>
      <c r="AA4944">
        <v>0</v>
      </c>
      <c r="AB4944">
        <v>5.5</v>
      </c>
    </row>
    <row r="4945" spans="1:28" x14ac:dyDescent="0.3">
      <c r="A4945" t="s">
        <v>10236</v>
      </c>
      <c r="B4945" t="s">
        <v>10237</v>
      </c>
      <c r="C4945" s="1">
        <v>44393</v>
      </c>
      <c r="D4945" t="s">
        <v>30</v>
      </c>
      <c r="E4945" t="s">
        <v>30</v>
      </c>
      <c r="F4945">
        <v>1</v>
      </c>
      <c r="G4945">
        <v>0.82279999999999998</v>
      </c>
      <c r="H4945" t="s">
        <v>212</v>
      </c>
      <c r="I4945">
        <v>92.5</v>
      </c>
      <c r="K4945" t="s">
        <v>339</v>
      </c>
      <c r="L4945">
        <v>7.3</v>
      </c>
      <c r="M4945" t="s">
        <v>208</v>
      </c>
      <c r="N4945">
        <v>0.1</v>
      </c>
      <c r="O4945">
        <v>0.28199999999999997</v>
      </c>
      <c r="P4945">
        <v>0.82169999999999999</v>
      </c>
      <c r="Q4945" t="s">
        <v>34</v>
      </c>
      <c r="R4945" t="s">
        <v>35</v>
      </c>
      <c r="S4945">
        <v>5026</v>
      </c>
      <c r="T4945" t="s">
        <v>36</v>
      </c>
      <c r="U4945" t="s">
        <v>37</v>
      </c>
      <c r="V4945" t="s">
        <v>38</v>
      </c>
      <c r="W4945">
        <v>4</v>
      </c>
      <c r="X4945" t="s">
        <v>39</v>
      </c>
      <c r="Y4945">
        <v>0</v>
      </c>
      <c r="AA4945">
        <v>0</v>
      </c>
      <c r="AB4945">
        <v>5.5</v>
      </c>
    </row>
    <row r="4946" spans="1:28" x14ac:dyDescent="0.3">
      <c r="A4946" t="s">
        <v>10238</v>
      </c>
      <c r="B4946" t="s">
        <v>10239</v>
      </c>
      <c r="C4946" s="1">
        <v>44393</v>
      </c>
      <c r="D4946" t="s">
        <v>30</v>
      </c>
      <c r="E4946" t="s">
        <v>30</v>
      </c>
      <c r="F4946">
        <v>1</v>
      </c>
      <c r="G4946">
        <v>0.85399999999999998</v>
      </c>
      <c r="H4946" t="s">
        <v>143</v>
      </c>
      <c r="I4946">
        <v>99.7</v>
      </c>
      <c r="K4946" t="s">
        <v>33</v>
      </c>
      <c r="L4946">
        <v>0.1</v>
      </c>
      <c r="M4946" t="s">
        <v>5993</v>
      </c>
      <c r="N4946">
        <v>0.1</v>
      </c>
      <c r="O4946">
        <v>2.6800000000000001E-2</v>
      </c>
      <c r="P4946">
        <v>0.96479999999999999</v>
      </c>
      <c r="Q4946" t="s">
        <v>34</v>
      </c>
      <c r="R4946" t="s">
        <v>35</v>
      </c>
      <c r="S4946">
        <v>5026</v>
      </c>
      <c r="T4946" t="s">
        <v>36</v>
      </c>
      <c r="U4946" t="s">
        <v>37</v>
      </c>
      <c r="V4946" t="s">
        <v>38</v>
      </c>
      <c r="W4946">
        <v>4</v>
      </c>
      <c r="X4946" t="s">
        <v>39</v>
      </c>
      <c r="Y4946">
        <v>0</v>
      </c>
      <c r="AA4946">
        <v>0</v>
      </c>
      <c r="AB4946">
        <v>5.5</v>
      </c>
    </row>
    <row r="4947" spans="1:28" x14ac:dyDescent="0.3">
      <c r="A4947" t="s">
        <v>10240</v>
      </c>
      <c r="B4947" t="s">
        <v>10241</v>
      </c>
      <c r="C4947" s="1">
        <v>44393</v>
      </c>
      <c r="D4947" t="s">
        <v>30</v>
      </c>
      <c r="E4947" t="s">
        <v>30</v>
      </c>
      <c r="F4947">
        <v>1</v>
      </c>
      <c r="G4947">
        <v>0.87360000000000004</v>
      </c>
      <c r="H4947" t="s">
        <v>143</v>
      </c>
      <c r="I4947">
        <v>98.3</v>
      </c>
      <c r="K4947" t="s">
        <v>1886</v>
      </c>
      <c r="L4947">
        <v>1.3</v>
      </c>
      <c r="M4947" t="s">
        <v>3504</v>
      </c>
      <c r="N4947">
        <v>0.1</v>
      </c>
      <c r="O4947">
        <v>0.1024</v>
      </c>
      <c r="P4947">
        <v>0.96479999999999999</v>
      </c>
      <c r="Q4947" t="s">
        <v>34</v>
      </c>
      <c r="R4947" t="s">
        <v>35</v>
      </c>
      <c r="S4947">
        <v>5026</v>
      </c>
      <c r="T4947" t="s">
        <v>36</v>
      </c>
      <c r="U4947" t="s">
        <v>37</v>
      </c>
      <c r="V4947" t="s">
        <v>38</v>
      </c>
      <c r="W4947">
        <v>4</v>
      </c>
      <c r="X4947" t="s">
        <v>39</v>
      </c>
      <c r="Y4947">
        <v>0</v>
      </c>
      <c r="AA4947">
        <v>0</v>
      </c>
      <c r="AB4947">
        <v>5.5</v>
      </c>
    </row>
    <row r="4948" spans="1:28" x14ac:dyDescent="0.3">
      <c r="A4948" t="s">
        <v>10242</v>
      </c>
      <c r="B4948" t="s">
        <v>10243</v>
      </c>
      <c r="C4948" s="1">
        <v>44393</v>
      </c>
      <c r="D4948" t="s">
        <v>30</v>
      </c>
      <c r="E4948" t="s">
        <v>30</v>
      </c>
      <c r="F4948">
        <v>1</v>
      </c>
      <c r="G4948">
        <v>0.84899999999999998</v>
      </c>
      <c r="H4948" t="s">
        <v>33</v>
      </c>
      <c r="I4948">
        <v>52.3</v>
      </c>
      <c r="K4948" t="s">
        <v>143</v>
      </c>
      <c r="L4948">
        <v>19.100000000000001</v>
      </c>
      <c r="M4948" t="s">
        <v>105</v>
      </c>
      <c r="N4948">
        <v>14.3</v>
      </c>
      <c r="O4948">
        <v>1.5313000000000001</v>
      </c>
      <c r="P4948">
        <v>0.88970000000000005</v>
      </c>
      <c r="Q4948" t="s">
        <v>34</v>
      </c>
      <c r="R4948" t="s">
        <v>35</v>
      </c>
      <c r="S4948">
        <v>5026</v>
      </c>
      <c r="T4948" t="s">
        <v>36</v>
      </c>
      <c r="U4948" t="s">
        <v>37</v>
      </c>
      <c r="V4948" t="s">
        <v>38</v>
      </c>
      <c r="W4948">
        <v>4</v>
      </c>
      <c r="X4948" t="s">
        <v>39</v>
      </c>
      <c r="Y4948">
        <v>0</v>
      </c>
      <c r="AA4948">
        <v>0</v>
      </c>
      <c r="AB4948">
        <v>5.5</v>
      </c>
    </row>
    <row r="4949" spans="1:28" x14ac:dyDescent="0.3">
      <c r="A4949" t="s">
        <v>10244</v>
      </c>
      <c r="B4949" t="s">
        <v>10245</v>
      </c>
      <c r="C4949" s="1">
        <v>44393</v>
      </c>
      <c r="D4949" t="s">
        <v>30</v>
      </c>
      <c r="E4949" t="s">
        <v>30</v>
      </c>
      <c r="F4949">
        <v>1</v>
      </c>
      <c r="G4949">
        <v>0.8962</v>
      </c>
      <c r="H4949" t="s">
        <v>143</v>
      </c>
      <c r="I4949">
        <v>88.8</v>
      </c>
      <c r="K4949" t="s">
        <v>45</v>
      </c>
      <c r="L4949">
        <v>4.9000000000000004</v>
      </c>
      <c r="M4949" t="s">
        <v>31</v>
      </c>
      <c r="N4949">
        <v>1.2</v>
      </c>
      <c r="O4949">
        <v>0.61029999999999995</v>
      </c>
      <c r="P4949">
        <v>0.96479999999999999</v>
      </c>
      <c r="Q4949" t="s">
        <v>34</v>
      </c>
      <c r="R4949" t="s">
        <v>35</v>
      </c>
      <c r="S4949">
        <v>5026</v>
      </c>
      <c r="T4949" t="s">
        <v>36</v>
      </c>
      <c r="U4949" t="s">
        <v>37</v>
      </c>
      <c r="V4949" t="s">
        <v>38</v>
      </c>
      <c r="W4949">
        <v>4</v>
      </c>
      <c r="X4949" t="s">
        <v>39</v>
      </c>
      <c r="Y4949">
        <v>0</v>
      </c>
      <c r="AA4949">
        <v>0</v>
      </c>
      <c r="AB4949">
        <v>5.5</v>
      </c>
    </row>
    <row r="4950" spans="1:28" x14ac:dyDescent="0.3">
      <c r="A4950" t="s">
        <v>10246</v>
      </c>
      <c r="B4950" t="s">
        <v>10247</v>
      </c>
      <c r="C4950" s="1">
        <v>44393</v>
      </c>
      <c r="D4950" t="s">
        <v>30</v>
      </c>
      <c r="E4950" t="s">
        <v>30</v>
      </c>
      <c r="F4950">
        <v>1</v>
      </c>
      <c r="G4950">
        <v>0.8337</v>
      </c>
      <c r="H4950" t="s">
        <v>128</v>
      </c>
      <c r="I4950">
        <v>99.4</v>
      </c>
      <c r="K4950" t="s">
        <v>52</v>
      </c>
      <c r="L4950">
        <v>0.4</v>
      </c>
      <c r="M4950" t="s">
        <v>44</v>
      </c>
      <c r="N4950">
        <v>0.2</v>
      </c>
      <c r="O4950">
        <v>3.85E-2</v>
      </c>
      <c r="P4950">
        <v>0.97550000000000003</v>
      </c>
      <c r="Q4950" t="s">
        <v>34</v>
      </c>
      <c r="R4950" t="s">
        <v>35</v>
      </c>
      <c r="S4950">
        <v>5026</v>
      </c>
      <c r="T4950" t="s">
        <v>36</v>
      </c>
      <c r="U4950" t="s">
        <v>37</v>
      </c>
      <c r="V4950" t="s">
        <v>38</v>
      </c>
      <c r="W4950">
        <v>4</v>
      </c>
      <c r="X4950" t="s">
        <v>39</v>
      </c>
      <c r="Y4950">
        <v>0</v>
      </c>
      <c r="AA4950">
        <v>0</v>
      </c>
      <c r="AB4950">
        <v>5.5</v>
      </c>
    </row>
    <row r="4951" spans="1:28" x14ac:dyDescent="0.3">
      <c r="A4951" t="s">
        <v>10248</v>
      </c>
      <c r="B4951" t="s">
        <v>10249</v>
      </c>
      <c r="C4951" s="1">
        <v>44393</v>
      </c>
      <c r="D4951" t="s">
        <v>30</v>
      </c>
      <c r="E4951" t="s">
        <v>30</v>
      </c>
      <c r="F4951">
        <v>1</v>
      </c>
      <c r="G4951">
        <v>0.85460000000000003</v>
      </c>
      <c r="H4951" t="s">
        <v>128</v>
      </c>
      <c r="I4951">
        <v>98.1</v>
      </c>
      <c r="K4951" t="s">
        <v>52</v>
      </c>
      <c r="L4951">
        <v>1.1000000000000001</v>
      </c>
      <c r="M4951" t="s">
        <v>44</v>
      </c>
      <c r="N4951">
        <v>0.7</v>
      </c>
      <c r="O4951">
        <v>0.1162</v>
      </c>
      <c r="P4951">
        <v>0.97550000000000003</v>
      </c>
      <c r="Q4951" t="s">
        <v>34</v>
      </c>
      <c r="R4951" t="s">
        <v>35</v>
      </c>
      <c r="S4951">
        <v>5026</v>
      </c>
      <c r="T4951" t="s">
        <v>36</v>
      </c>
      <c r="U4951" t="s">
        <v>37</v>
      </c>
      <c r="V4951" t="s">
        <v>38</v>
      </c>
      <c r="W4951">
        <v>4</v>
      </c>
      <c r="X4951" t="s">
        <v>39</v>
      </c>
      <c r="Y4951">
        <v>0</v>
      </c>
      <c r="AA4951">
        <v>0</v>
      </c>
      <c r="AB4951">
        <v>5.5</v>
      </c>
    </row>
    <row r="4952" spans="1:28" x14ac:dyDescent="0.3">
      <c r="A4952" t="s">
        <v>10250</v>
      </c>
      <c r="B4952" t="s">
        <v>10251</v>
      </c>
      <c r="C4952" s="1">
        <v>44393</v>
      </c>
      <c r="D4952" t="s">
        <v>30</v>
      </c>
      <c r="E4952" t="s">
        <v>30</v>
      </c>
      <c r="F4952">
        <v>1</v>
      </c>
      <c r="G4952">
        <v>0.80249999999999999</v>
      </c>
      <c r="H4952" t="s">
        <v>174</v>
      </c>
      <c r="I4952">
        <v>58.5</v>
      </c>
      <c r="K4952" t="s">
        <v>52</v>
      </c>
      <c r="L4952">
        <v>39.200000000000003</v>
      </c>
      <c r="M4952" t="s">
        <v>4119</v>
      </c>
      <c r="N4952">
        <v>1.2</v>
      </c>
      <c r="O4952">
        <v>0.81759999999999999</v>
      </c>
      <c r="P4952">
        <v>0.96860000000000002</v>
      </c>
      <c r="Q4952" t="s">
        <v>34</v>
      </c>
      <c r="R4952" t="s">
        <v>35</v>
      </c>
      <c r="S4952">
        <v>5026</v>
      </c>
      <c r="T4952" t="s">
        <v>36</v>
      </c>
      <c r="U4952" t="s">
        <v>37</v>
      </c>
      <c r="V4952" t="s">
        <v>38</v>
      </c>
      <c r="W4952">
        <v>4</v>
      </c>
      <c r="X4952" t="s">
        <v>39</v>
      </c>
      <c r="Y4952">
        <v>0</v>
      </c>
      <c r="AA4952">
        <v>0</v>
      </c>
      <c r="AB4952">
        <v>5.5</v>
      </c>
    </row>
    <row r="4953" spans="1:28" x14ac:dyDescent="0.3">
      <c r="A4953" t="s">
        <v>10252</v>
      </c>
      <c r="B4953" t="s">
        <v>10253</v>
      </c>
      <c r="C4953" s="1">
        <v>44393</v>
      </c>
      <c r="D4953" t="s">
        <v>30</v>
      </c>
      <c r="E4953" t="s">
        <v>30</v>
      </c>
      <c r="F4953">
        <v>1</v>
      </c>
      <c r="G4953">
        <v>0.83460000000000001</v>
      </c>
      <c r="H4953" t="s">
        <v>52</v>
      </c>
      <c r="I4953">
        <v>100</v>
      </c>
      <c r="K4953" t="s">
        <v>44</v>
      </c>
      <c r="L4953">
        <v>0</v>
      </c>
      <c r="M4953" t="s">
        <v>111</v>
      </c>
      <c r="N4953">
        <v>0</v>
      </c>
      <c r="O4953">
        <v>3.5000000000000001E-3</v>
      </c>
      <c r="P4953">
        <v>0.99160000000000004</v>
      </c>
      <c r="Q4953" t="s">
        <v>34</v>
      </c>
      <c r="R4953" t="s">
        <v>35</v>
      </c>
      <c r="S4953">
        <v>5026</v>
      </c>
      <c r="T4953" t="s">
        <v>36</v>
      </c>
      <c r="U4953" t="s">
        <v>37</v>
      </c>
      <c r="V4953" t="s">
        <v>38</v>
      </c>
      <c r="W4953">
        <v>4</v>
      </c>
      <c r="X4953" t="s">
        <v>39</v>
      </c>
      <c r="Y4953">
        <v>0</v>
      </c>
      <c r="AA4953">
        <v>0</v>
      </c>
      <c r="AB4953">
        <v>5.5</v>
      </c>
    </row>
    <row r="4954" spans="1:28" x14ac:dyDescent="0.3">
      <c r="A4954" t="s">
        <v>10254</v>
      </c>
      <c r="B4954" t="s">
        <v>10255</v>
      </c>
      <c r="C4954" s="1">
        <v>44393</v>
      </c>
      <c r="D4954" t="s">
        <v>30</v>
      </c>
      <c r="E4954" t="s">
        <v>30</v>
      </c>
      <c r="F4954">
        <v>1</v>
      </c>
      <c r="G4954">
        <v>0.876</v>
      </c>
      <c r="H4954" t="s">
        <v>52</v>
      </c>
      <c r="I4954">
        <v>100</v>
      </c>
      <c r="K4954" t="s">
        <v>111</v>
      </c>
      <c r="L4954">
        <v>0</v>
      </c>
      <c r="M4954" t="s">
        <v>44</v>
      </c>
      <c r="N4954">
        <v>0</v>
      </c>
      <c r="O4954">
        <v>4.0000000000000001E-3</v>
      </c>
      <c r="P4954">
        <v>0.99160000000000004</v>
      </c>
      <c r="Q4954" t="s">
        <v>34</v>
      </c>
      <c r="R4954" t="s">
        <v>35</v>
      </c>
      <c r="S4954">
        <v>5026</v>
      </c>
      <c r="T4954" t="s">
        <v>36</v>
      </c>
      <c r="U4954" t="s">
        <v>37</v>
      </c>
      <c r="V4954" t="s">
        <v>38</v>
      </c>
      <c r="W4954">
        <v>4</v>
      </c>
      <c r="X4954" t="s">
        <v>39</v>
      </c>
      <c r="Y4954">
        <v>0</v>
      </c>
      <c r="AA4954">
        <v>0</v>
      </c>
      <c r="AB4954">
        <v>5.5</v>
      </c>
    </row>
    <row r="4955" spans="1:28" x14ac:dyDescent="0.3">
      <c r="A4955" t="s">
        <v>10256</v>
      </c>
      <c r="B4955" t="s">
        <v>10257</v>
      </c>
      <c r="C4955" s="1">
        <v>44393</v>
      </c>
      <c r="D4955" t="s">
        <v>30</v>
      </c>
      <c r="E4955" t="s">
        <v>30</v>
      </c>
      <c r="F4955">
        <v>1</v>
      </c>
      <c r="G4955">
        <v>0.76100000000000001</v>
      </c>
      <c r="H4955" t="s">
        <v>43</v>
      </c>
      <c r="I4955">
        <v>99.8</v>
      </c>
      <c r="K4955" t="s">
        <v>44</v>
      </c>
      <c r="L4955">
        <v>0.1</v>
      </c>
      <c r="M4955" t="s">
        <v>686</v>
      </c>
      <c r="N4955">
        <v>0</v>
      </c>
      <c r="O4955">
        <v>1.26E-2</v>
      </c>
      <c r="P4955">
        <v>0.95750000000000002</v>
      </c>
      <c r="Q4955" t="s">
        <v>34</v>
      </c>
      <c r="R4955" t="s">
        <v>35</v>
      </c>
      <c r="S4955">
        <v>5026</v>
      </c>
      <c r="T4955" t="s">
        <v>36</v>
      </c>
      <c r="U4955" t="s">
        <v>37</v>
      </c>
      <c r="V4955" t="s">
        <v>38</v>
      </c>
      <c r="W4955">
        <v>4</v>
      </c>
      <c r="X4955" t="s">
        <v>39</v>
      </c>
      <c r="Y4955">
        <v>0</v>
      </c>
      <c r="AA4955">
        <v>0</v>
      </c>
      <c r="AB4955">
        <v>5.5</v>
      </c>
    </row>
    <row r="4956" spans="1:28" x14ac:dyDescent="0.3">
      <c r="A4956" t="s">
        <v>10258</v>
      </c>
      <c r="B4956" t="s">
        <v>10259</v>
      </c>
      <c r="C4956" s="1">
        <v>44393</v>
      </c>
      <c r="D4956" t="s">
        <v>30</v>
      </c>
      <c r="E4956" t="s">
        <v>30</v>
      </c>
      <c r="F4956">
        <v>1</v>
      </c>
      <c r="G4956">
        <v>0.87470000000000003</v>
      </c>
      <c r="H4956" t="s">
        <v>43</v>
      </c>
      <c r="I4956">
        <v>99.6</v>
      </c>
      <c r="K4956" t="s">
        <v>44</v>
      </c>
      <c r="L4956">
        <v>0.2</v>
      </c>
      <c r="M4956" t="s">
        <v>45</v>
      </c>
      <c r="N4956">
        <v>0</v>
      </c>
      <c r="O4956">
        <v>2.98E-2</v>
      </c>
      <c r="P4956">
        <v>0.95750000000000002</v>
      </c>
      <c r="Q4956" t="s">
        <v>34</v>
      </c>
      <c r="R4956" t="s">
        <v>35</v>
      </c>
      <c r="S4956">
        <v>5026</v>
      </c>
      <c r="T4956" t="s">
        <v>36</v>
      </c>
      <c r="U4956" t="s">
        <v>37</v>
      </c>
      <c r="V4956" t="s">
        <v>38</v>
      </c>
      <c r="W4956">
        <v>4</v>
      </c>
      <c r="X4956" t="s">
        <v>39</v>
      </c>
      <c r="Y4956">
        <v>0</v>
      </c>
      <c r="AA4956">
        <v>0</v>
      </c>
      <c r="AB4956">
        <v>5.5</v>
      </c>
    </row>
    <row r="4957" spans="1:28" x14ac:dyDescent="0.3">
      <c r="A4957" t="s">
        <v>10260</v>
      </c>
      <c r="B4957" t="s">
        <v>10261</v>
      </c>
      <c r="C4957" s="1">
        <v>44393</v>
      </c>
      <c r="D4957" t="s">
        <v>30</v>
      </c>
      <c r="E4957" t="s">
        <v>30</v>
      </c>
      <c r="F4957">
        <v>1</v>
      </c>
      <c r="G4957">
        <v>0.87060000000000004</v>
      </c>
      <c r="H4957" t="s">
        <v>43</v>
      </c>
      <c r="I4957">
        <v>99.7</v>
      </c>
      <c r="K4957" t="s">
        <v>44</v>
      </c>
      <c r="L4957">
        <v>0.1</v>
      </c>
      <c r="M4957" t="s">
        <v>212</v>
      </c>
      <c r="N4957">
        <v>0</v>
      </c>
      <c r="O4957">
        <v>2.3699999999999999E-2</v>
      </c>
      <c r="P4957">
        <v>0.95750000000000002</v>
      </c>
      <c r="Q4957" t="s">
        <v>34</v>
      </c>
      <c r="R4957" t="s">
        <v>35</v>
      </c>
      <c r="S4957">
        <v>5026</v>
      </c>
      <c r="T4957" t="s">
        <v>36</v>
      </c>
      <c r="U4957" t="s">
        <v>37</v>
      </c>
      <c r="V4957" t="s">
        <v>38</v>
      </c>
      <c r="W4957">
        <v>4</v>
      </c>
      <c r="X4957" t="s">
        <v>39</v>
      </c>
      <c r="Y4957">
        <v>0</v>
      </c>
      <c r="AA4957">
        <v>0</v>
      </c>
      <c r="AB4957">
        <v>5.5</v>
      </c>
    </row>
    <row r="4958" spans="1:28" x14ac:dyDescent="0.3">
      <c r="A4958" t="s">
        <v>10262</v>
      </c>
      <c r="B4958" t="s">
        <v>10263</v>
      </c>
      <c r="C4958" s="1">
        <v>44393</v>
      </c>
      <c r="D4958" t="s">
        <v>30</v>
      </c>
      <c r="E4958" t="s">
        <v>30</v>
      </c>
      <c r="F4958">
        <v>1</v>
      </c>
      <c r="G4958">
        <v>0.86770000000000003</v>
      </c>
      <c r="H4958" t="s">
        <v>43</v>
      </c>
      <c r="I4958">
        <v>92.3</v>
      </c>
      <c r="K4958" t="s">
        <v>44</v>
      </c>
      <c r="L4958">
        <v>6.3</v>
      </c>
      <c r="M4958" t="s">
        <v>52</v>
      </c>
      <c r="N4958">
        <v>0.7</v>
      </c>
      <c r="O4958">
        <v>0.33</v>
      </c>
      <c r="P4958">
        <v>0.95750000000000002</v>
      </c>
      <c r="Q4958" t="s">
        <v>34</v>
      </c>
      <c r="R4958" t="s">
        <v>35</v>
      </c>
      <c r="S4958">
        <v>5026</v>
      </c>
      <c r="T4958" t="s">
        <v>36</v>
      </c>
      <c r="U4958" t="s">
        <v>37</v>
      </c>
      <c r="V4958" t="s">
        <v>38</v>
      </c>
      <c r="W4958">
        <v>4</v>
      </c>
      <c r="X4958" t="s">
        <v>39</v>
      </c>
      <c r="Y4958">
        <v>0</v>
      </c>
      <c r="AA4958">
        <v>0</v>
      </c>
      <c r="AB4958">
        <v>5.5</v>
      </c>
    </row>
    <row r="4959" spans="1:28" x14ac:dyDescent="0.3">
      <c r="A4959" t="s">
        <v>10264</v>
      </c>
      <c r="B4959" t="s">
        <v>10265</v>
      </c>
      <c r="C4959" s="1">
        <v>44393</v>
      </c>
      <c r="D4959" t="s">
        <v>60</v>
      </c>
      <c r="E4959" t="s">
        <v>60</v>
      </c>
      <c r="F4959">
        <v>1</v>
      </c>
      <c r="G4959">
        <v>0.86370000000000002</v>
      </c>
      <c r="H4959" t="s">
        <v>174</v>
      </c>
      <c r="I4959">
        <v>100</v>
      </c>
      <c r="K4959" t="s">
        <v>128</v>
      </c>
      <c r="L4959">
        <v>0</v>
      </c>
      <c r="M4959" t="s">
        <v>8895</v>
      </c>
      <c r="N4959">
        <v>0</v>
      </c>
      <c r="O4959">
        <v>1.1000000000000001E-3</v>
      </c>
      <c r="P4959">
        <v>0.96860000000000002</v>
      </c>
      <c r="Q4959" t="s">
        <v>34</v>
      </c>
      <c r="R4959" t="s">
        <v>46</v>
      </c>
      <c r="S4959">
        <v>5079</v>
      </c>
      <c r="T4959" t="s">
        <v>36</v>
      </c>
      <c r="U4959">
        <v>0</v>
      </c>
      <c r="V4959" t="s">
        <v>38</v>
      </c>
      <c r="W4959">
        <v>4</v>
      </c>
      <c r="X4959" t="s">
        <v>47</v>
      </c>
      <c r="Y4959">
        <v>1.25</v>
      </c>
      <c r="AA4959">
        <v>5</v>
      </c>
      <c r="AB4959">
        <v>138.69999999999999</v>
      </c>
    </row>
    <row r="4960" spans="1:28" x14ac:dyDescent="0.3">
      <c r="A4960" t="s">
        <v>10266</v>
      </c>
      <c r="B4960" t="s">
        <v>10267</v>
      </c>
      <c r="C4960" s="1">
        <v>44393</v>
      </c>
      <c r="D4960" t="s">
        <v>60</v>
      </c>
      <c r="E4960" t="s">
        <v>60</v>
      </c>
      <c r="F4960">
        <v>1</v>
      </c>
      <c r="G4960">
        <v>0.74539999999999995</v>
      </c>
      <c r="H4960" t="s">
        <v>174</v>
      </c>
      <c r="I4960">
        <v>100</v>
      </c>
      <c r="K4960" t="s">
        <v>128</v>
      </c>
      <c r="L4960">
        <v>0</v>
      </c>
      <c r="M4960" t="s">
        <v>52</v>
      </c>
      <c r="N4960">
        <v>0</v>
      </c>
      <c r="O4960">
        <v>4.0000000000000002E-4</v>
      </c>
      <c r="P4960">
        <v>0.96860000000000002</v>
      </c>
      <c r="Q4960" t="s">
        <v>34</v>
      </c>
      <c r="R4960" t="s">
        <v>46</v>
      </c>
      <c r="S4960">
        <v>5079</v>
      </c>
      <c r="T4960" t="s">
        <v>36</v>
      </c>
      <c r="U4960">
        <v>0</v>
      </c>
      <c r="V4960" t="s">
        <v>38</v>
      </c>
      <c r="W4960">
        <v>4</v>
      </c>
      <c r="X4960" t="s">
        <v>47</v>
      </c>
      <c r="Y4960">
        <v>1.25</v>
      </c>
      <c r="AA4960">
        <v>5</v>
      </c>
      <c r="AB4960">
        <v>138.69999999999999</v>
      </c>
    </row>
    <row r="4961" spans="1:28" x14ac:dyDescent="0.3">
      <c r="A4961" t="s">
        <v>10268</v>
      </c>
      <c r="B4961" t="s">
        <v>10269</v>
      </c>
      <c r="C4961" s="1">
        <v>44393</v>
      </c>
      <c r="D4961" t="s">
        <v>60</v>
      </c>
      <c r="E4961" t="s">
        <v>60</v>
      </c>
      <c r="F4961">
        <v>1</v>
      </c>
      <c r="G4961">
        <v>0.75519999999999998</v>
      </c>
      <c r="H4961" t="s">
        <v>174</v>
      </c>
      <c r="I4961">
        <v>100</v>
      </c>
      <c r="K4961" t="s">
        <v>7672</v>
      </c>
      <c r="L4961">
        <v>0</v>
      </c>
      <c r="M4961" t="s">
        <v>697</v>
      </c>
      <c r="N4961">
        <v>0</v>
      </c>
      <c r="O4961">
        <v>1E-4</v>
      </c>
      <c r="P4961">
        <v>0.96860000000000002</v>
      </c>
      <c r="Q4961" t="s">
        <v>34</v>
      </c>
      <c r="R4961" t="s">
        <v>46</v>
      </c>
      <c r="S4961">
        <v>5079</v>
      </c>
      <c r="T4961" t="s">
        <v>36</v>
      </c>
      <c r="U4961">
        <v>0</v>
      </c>
      <c r="V4961" t="s">
        <v>38</v>
      </c>
      <c r="W4961">
        <v>4</v>
      </c>
      <c r="X4961" t="s">
        <v>47</v>
      </c>
      <c r="Y4961">
        <v>1.25</v>
      </c>
      <c r="AA4961">
        <v>5</v>
      </c>
      <c r="AB4961">
        <v>138.69999999999999</v>
      </c>
    </row>
    <row r="4962" spans="1:28" x14ac:dyDescent="0.3">
      <c r="A4962" t="s">
        <v>10270</v>
      </c>
      <c r="B4962" t="s">
        <v>10271</v>
      </c>
      <c r="C4962" s="1">
        <v>44393</v>
      </c>
      <c r="D4962" t="s">
        <v>60</v>
      </c>
      <c r="E4962" t="s">
        <v>60</v>
      </c>
      <c r="F4962">
        <v>1</v>
      </c>
      <c r="G4962">
        <v>0.73939999999999995</v>
      </c>
      <c r="H4962" t="s">
        <v>64</v>
      </c>
      <c r="I4962">
        <v>97.2</v>
      </c>
      <c r="K4962" t="s">
        <v>200</v>
      </c>
      <c r="L4962">
        <v>1.9</v>
      </c>
      <c r="M4962" t="s">
        <v>61</v>
      </c>
      <c r="N4962">
        <v>0.9</v>
      </c>
      <c r="O4962">
        <v>0.14810000000000001</v>
      </c>
      <c r="P4962">
        <v>0.88859999999999995</v>
      </c>
      <c r="Q4962" t="s">
        <v>34</v>
      </c>
      <c r="R4962" t="s">
        <v>46</v>
      </c>
      <c r="S4962">
        <v>5079</v>
      </c>
      <c r="T4962" t="s">
        <v>36</v>
      </c>
      <c r="U4962">
        <v>0</v>
      </c>
      <c r="V4962" t="s">
        <v>38</v>
      </c>
      <c r="W4962">
        <v>4</v>
      </c>
      <c r="X4962" t="s">
        <v>47</v>
      </c>
      <c r="Y4962">
        <v>1.25</v>
      </c>
      <c r="AA4962">
        <v>5</v>
      </c>
      <c r="AB4962">
        <v>138.69999999999999</v>
      </c>
    </row>
    <row r="4963" spans="1:28" x14ac:dyDescent="0.3">
      <c r="A4963" t="s">
        <v>10272</v>
      </c>
      <c r="B4963" t="s">
        <v>10273</v>
      </c>
      <c r="C4963" s="1">
        <v>44393</v>
      </c>
      <c r="D4963" t="s">
        <v>60</v>
      </c>
      <c r="E4963" t="s">
        <v>60</v>
      </c>
      <c r="F4963">
        <v>1</v>
      </c>
      <c r="G4963">
        <v>0.76180000000000003</v>
      </c>
      <c r="H4963" t="s">
        <v>64</v>
      </c>
      <c r="I4963">
        <v>100</v>
      </c>
      <c r="K4963" t="s">
        <v>61</v>
      </c>
      <c r="L4963">
        <v>0</v>
      </c>
      <c r="M4963" t="s">
        <v>43</v>
      </c>
      <c r="N4963">
        <v>0</v>
      </c>
      <c r="O4963">
        <v>1.9E-3</v>
      </c>
      <c r="P4963">
        <v>0.88859999999999995</v>
      </c>
      <c r="Q4963" t="s">
        <v>34</v>
      </c>
      <c r="R4963" t="s">
        <v>46</v>
      </c>
      <c r="S4963">
        <v>5079</v>
      </c>
      <c r="T4963" t="s">
        <v>36</v>
      </c>
      <c r="U4963">
        <v>0</v>
      </c>
      <c r="V4963" t="s">
        <v>38</v>
      </c>
      <c r="W4963">
        <v>4</v>
      </c>
      <c r="X4963" t="s">
        <v>47</v>
      </c>
      <c r="Y4963">
        <v>1.25</v>
      </c>
      <c r="AA4963">
        <v>5</v>
      </c>
      <c r="AB4963">
        <v>138.69999999999999</v>
      </c>
    </row>
    <row r="4964" spans="1:28" x14ac:dyDescent="0.3">
      <c r="A4964" t="s">
        <v>10274</v>
      </c>
      <c r="B4964" t="s">
        <v>10275</v>
      </c>
      <c r="C4964" s="1">
        <v>44393</v>
      </c>
      <c r="D4964" t="s">
        <v>60</v>
      </c>
      <c r="E4964" t="s">
        <v>60</v>
      </c>
      <c r="F4964">
        <v>1</v>
      </c>
      <c r="G4964">
        <v>0.74409999999999998</v>
      </c>
      <c r="H4964" t="s">
        <v>64</v>
      </c>
      <c r="I4964">
        <v>98.7</v>
      </c>
      <c r="K4964" t="s">
        <v>61</v>
      </c>
      <c r="L4964">
        <v>1.3</v>
      </c>
      <c r="M4964" t="s">
        <v>474</v>
      </c>
      <c r="N4964">
        <v>0</v>
      </c>
      <c r="O4964">
        <v>7.0300000000000001E-2</v>
      </c>
      <c r="P4964">
        <v>0.88859999999999995</v>
      </c>
      <c r="Q4964" t="s">
        <v>34</v>
      </c>
      <c r="R4964" t="s">
        <v>46</v>
      </c>
      <c r="S4964">
        <v>5079</v>
      </c>
      <c r="T4964" t="s">
        <v>36</v>
      </c>
      <c r="U4964">
        <v>0</v>
      </c>
      <c r="V4964" t="s">
        <v>38</v>
      </c>
      <c r="W4964">
        <v>4</v>
      </c>
      <c r="X4964" t="s">
        <v>47</v>
      </c>
      <c r="Y4964">
        <v>1.25</v>
      </c>
      <c r="AA4964">
        <v>5</v>
      </c>
      <c r="AB4964">
        <v>138.69999999999999</v>
      </c>
    </row>
    <row r="4965" spans="1:28" x14ac:dyDescent="0.3">
      <c r="A4965" t="s">
        <v>10276</v>
      </c>
      <c r="B4965" t="s">
        <v>10277</v>
      </c>
      <c r="C4965" s="1">
        <v>44393</v>
      </c>
      <c r="D4965" t="s">
        <v>60</v>
      </c>
      <c r="E4965" t="s">
        <v>60</v>
      </c>
      <c r="F4965">
        <v>1</v>
      </c>
      <c r="G4965">
        <v>0.70909999999999995</v>
      </c>
      <c r="H4965" t="s">
        <v>64</v>
      </c>
      <c r="I4965">
        <v>100</v>
      </c>
      <c r="K4965" t="s">
        <v>61</v>
      </c>
      <c r="L4965">
        <v>0</v>
      </c>
      <c r="M4965" t="s">
        <v>43</v>
      </c>
      <c r="N4965">
        <v>0</v>
      </c>
      <c r="O4965">
        <v>4.0000000000000002E-4</v>
      </c>
      <c r="P4965">
        <v>0.88859999999999995</v>
      </c>
      <c r="Q4965" t="s">
        <v>34</v>
      </c>
      <c r="R4965" t="s">
        <v>46</v>
      </c>
      <c r="S4965">
        <v>5079</v>
      </c>
      <c r="T4965" t="s">
        <v>36</v>
      </c>
      <c r="U4965">
        <v>0</v>
      </c>
      <c r="V4965" t="s">
        <v>38</v>
      </c>
      <c r="W4965">
        <v>4</v>
      </c>
      <c r="X4965" t="s">
        <v>47</v>
      </c>
      <c r="Y4965">
        <v>1.25</v>
      </c>
      <c r="AA4965">
        <v>5</v>
      </c>
      <c r="AB4965">
        <v>138.69999999999999</v>
      </c>
    </row>
    <row r="4966" spans="1:28" x14ac:dyDescent="0.3">
      <c r="A4966" t="s">
        <v>10278</v>
      </c>
      <c r="B4966" t="s">
        <v>10279</v>
      </c>
      <c r="C4966" s="1">
        <v>44393</v>
      </c>
      <c r="D4966" t="s">
        <v>927</v>
      </c>
      <c r="E4966" t="s">
        <v>927</v>
      </c>
      <c r="F4966">
        <v>1</v>
      </c>
      <c r="G4966">
        <v>0.84760000000000002</v>
      </c>
      <c r="H4966" t="s">
        <v>128</v>
      </c>
      <c r="I4966">
        <v>89.8</v>
      </c>
      <c r="K4966" t="s">
        <v>44</v>
      </c>
      <c r="L4966">
        <v>10.1</v>
      </c>
      <c r="M4966" t="s">
        <v>52</v>
      </c>
      <c r="N4966">
        <v>0.1</v>
      </c>
      <c r="O4966">
        <v>0.33500000000000002</v>
      </c>
      <c r="P4966">
        <v>0.97550000000000003</v>
      </c>
      <c r="Q4966" t="s">
        <v>34</v>
      </c>
      <c r="R4966" t="s">
        <v>928</v>
      </c>
      <c r="S4966">
        <v>14010</v>
      </c>
      <c r="T4966" t="s">
        <v>36</v>
      </c>
      <c r="U4966">
        <v>0</v>
      </c>
      <c r="V4966" t="s">
        <v>38</v>
      </c>
      <c r="W4966">
        <v>4</v>
      </c>
      <c r="X4966" t="s">
        <v>47</v>
      </c>
      <c r="Y4966">
        <v>1.25</v>
      </c>
      <c r="AA4966">
        <v>7</v>
      </c>
      <c r="AB4966">
        <v>59.7</v>
      </c>
    </row>
    <row r="4967" spans="1:28" x14ac:dyDescent="0.3">
      <c r="A4967" t="s">
        <v>10280</v>
      </c>
      <c r="B4967" t="s">
        <v>10281</v>
      </c>
      <c r="C4967" s="1">
        <v>44393</v>
      </c>
      <c r="D4967" t="s">
        <v>927</v>
      </c>
      <c r="E4967" t="s">
        <v>927</v>
      </c>
      <c r="F4967">
        <v>1</v>
      </c>
      <c r="G4967">
        <v>0.81950000000000001</v>
      </c>
      <c r="H4967" t="s">
        <v>128</v>
      </c>
      <c r="I4967">
        <v>89.3</v>
      </c>
      <c r="K4967" t="s">
        <v>44</v>
      </c>
      <c r="L4967">
        <v>10.4</v>
      </c>
      <c r="M4967" t="s">
        <v>52</v>
      </c>
      <c r="N4967">
        <v>0.3</v>
      </c>
      <c r="O4967">
        <v>0.35520000000000002</v>
      </c>
      <c r="P4967">
        <v>0.97550000000000003</v>
      </c>
      <c r="Q4967" t="s">
        <v>34</v>
      </c>
      <c r="R4967" t="s">
        <v>928</v>
      </c>
      <c r="S4967">
        <v>14010</v>
      </c>
      <c r="T4967" t="s">
        <v>36</v>
      </c>
      <c r="U4967">
        <v>0</v>
      </c>
      <c r="V4967" t="s">
        <v>38</v>
      </c>
      <c r="W4967">
        <v>4</v>
      </c>
      <c r="X4967" t="s">
        <v>47</v>
      </c>
      <c r="Y4967">
        <v>1.25</v>
      </c>
      <c r="AA4967">
        <v>7</v>
      </c>
      <c r="AB4967">
        <v>59.7</v>
      </c>
    </row>
    <row r="4968" spans="1:28" x14ac:dyDescent="0.3">
      <c r="A4968" t="s">
        <v>10282</v>
      </c>
      <c r="B4968" t="s">
        <v>10283</v>
      </c>
      <c r="C4968" s="1">
        <v>44393</v>
      </c>
      <c r="D4968" t="s">
        <v>927</v>
      </c>
      <c r="E4968" t="s">
        <v>927</v>
      </c>
      <c r="F4968">
        <v>1</v>
      </c>
      <c r="G4968">
        <v>0.81040000000000001</v>
      </c>
      <c r="H4968" t="s">
        <v>339</v>
      </c>
      <c r="I4968">
        <v>57.1</v>
      </c>
      <c r="K4968" t="s">
        <v>212</v>
      </c>
      <c r="L4968">
        <v>30.6</v>
      </c>
      <c r="M4968" t="s">
        <v>211</v>
      </c>
      <c r="N4968">
        <v>12</v>
      </c>
      <c r="O4968">
        <v>0.96</v>
      </c>
      <c r="P4968">
        <v>0.79590000000000005</v>
      </c>
      <c r="Q4968" t="s">
        <v>34</v>
      </c>
      <c r="R4968" t="s">
        <v>928</v>
      </c>
      <c r="S4968">
        <v>14010</v>
      </c>
      <c r="T4968" t="s">
        <v>36</v>
      </c>
      <c r="U4968">
        <v>0</v>
      </c>
      <c r="V4968" t="s">
        <v>38</v>
      </c>
      <c r="W4968">
        <v>4</v>
      </c>
      <c r="X4968" t="s">
        <v>47</v>
      </c>
      <c r="Y4968">
        <v>1.25</v>
      </c>
      <c r="AA4968">
        <v>7</v>
      </c>
      <c r="AB4968">
        <v>59.7</v>
      </c>
    </row>
    <row r="4969" spans="1:28" x14ac:dyDescent="0.3">
      <c r="A4969" t="s">
        <v>10284</v>
      </c>
      <c r="B4969" t="s">
        <v>10285</v>
      </c>
      <c r="C4969" s="1">
        <v>44393</v>
      </c>
      <c r="D4969" t="s">
        <v>927</v>
      </c>
      <c r="E4969" t="s">
        <v>927</v>
      </c>
      <c r="F4969">
        <v>1</v>
      </c>
      <c r="G4969">
        <v>0.75660000000000005</v>
      </c>
      <c r="H4969" t="s">
        <v>339</v>
      </c>
      <c r="I4969">
        <v>62.3</v>
      </c>
      <c r="K4969" t="s">
        <v>212</v>
      </c>
      <c r="L4969">
        <v>30.6</v>
      </c>
      <c r="M4969" t="s">
        <v>211</v>
      </c>
      <c r="N4969">
        <v>6.9</v>
      </c>
      <c r="O4969">
        <v>0.85299999999999998</v>
      </c>
      <c r="P4969">
        <v>0.79590000000000005</v>
      </c>
      <c r="Q4969" t="s">
        <v>34</v>
      </c>
      <c r="R4969" t="s">
        <v>928</v>
      </c>
      <c r="S4969">
        <v>14010</v>
      </c>
      <c r="T4969" t="s">
        <v>36</v>
      </c>
      <c r="U4969">
        <v>0</v>
      </c>
      <c r="V4969" t="s">
        <v>38</v>
      </c>
      <c r="W4969">
        <v>4</v>
      </c>
      <c r="X4969" t="s">
        <v>47</v>
      </c>
      <c r="Y4969">
        <v>1.25</v>
      </c>
      <c r="AA4969">
        <v>7</v>
      </c>
      <c r="AB4969">
        <v>59.7</v>
      </c>
    </row>
    <row r="4970" spans="1:28" x14ac:dyDescent="0.3">
      <c r="A4970" t="s">
        <v>10286</v>
      </c>
      <c r="B4970" t="s">
        <v>10287</v>
      </c>
      <c r="C4970" s="1">
        <v>44393</v>
      </c>
      <c r="D4970" t="s">
        <v>927</v>
      </c>
      <c r="E4970" t="s">
        <v>927</v>
      </c>
      <c r="F4970">
        <v>1</v>
      </c>
      <c r="G4970">
        <v>0.81669999999999998</v>
      </c>
      <c r="H4970" t="s">
        <v>85</v>
      </c>
      <c r="I4970">
        <v>96.9</v>
      </c>
      <c r="K4970" t="s">
        <v>104</v>
      </c>
      <c r="L4970">
        <v>1.9</v>
      </c>
      <c r="M4970" t="s">
        <v>86</v>
      </c>
      <c r="N4970">
        <v>0.5</v>
      </c>
      <c r="O4970">
        <v>0.1908</v>
      </c>
      <c r="P4970">
        <v>0.94910000000000005</v>
      </c>
      <c r="Q4970" t="s">
        <v>34</v>
      </c>
      <c r="R4970" t="s">
        <v>928</v>
      </c>
      <c r="S4970">
        <v>14010</v>
      </c>
      <c r="T4970" t="s">
        <v>36</v>
      </c>
      <c r="U4970">
        <v>0</v>
      </c>
      <c r="V4970" t="s">
        <v>38</v>
      </c>
      <c r="W4970">
        <v>4</v>
      </c>
      <c r="X4970" t="s">
        <v>47</v>
      </c>
      <c r="Y4970">
        <v>1.25</v>
      </c>
      <c r="AA4970">
        <v>7</v>
      </c>
      <c r="AB4970">
        <v>59.7</v>
      </c>
    </row>
    <row r="4971" spans="1:28" x14ac:dyDescent="0.3">
      <c r="A4971" t="s">
        <v>10288</v>
      </c>
      <c r="B4971" t="s">
        <v>10289</v>
      </c>
      <c r="C4971" s="1">
        <v>44393</v>
      </c>
      <c r="D4971" t="s">
        <v>927</v>
      </c>
      <c r="E4971" t="s">
        <v>927</v>
      </c>
      <c r="F4971">
        <v>1</v>
      </c>
      <c r="G4971">
        <v>0.751</v>
      </c>
      <c r="H4971" t="s">
        <v>85</v>
      </c>
      <c r="I4971">
        <v>95.5</v>
      </c>
      <c r="K4971" t="s">
        <v>104</v>
      </c>
      <c r="L4971">
        <v>3.1</v>
      </c>
      <c r="M4971" t="s">
        <v>105</v>
      </c>
      <c r="N4971">
        <v>0.7</v>
      </c>
      <c r="O4971">
        <v>0.2339</v>
      </c>
      <c r="P4971">
        <v>0.94910000000000005</v>
      </c>
      <c r="Q4971" t="s">
        <v>34</v>
      </c>
      <c r="R4971" t="s">
        <v>928</v>
      </c>
      <c r="S4971">
        <v>14010</v>
      </c>
      <c r="T4971" t="s">
        <v>36</v>
      </c>
      <c r="U4971">
        <v>0</v>
      </c>
      <c r="V4971" t="s">
        <v>38</v>
      </c>
      <c r="W4971">
        <v>4</v>
      </c>
      <c r="X4971" t="s">
        <v>47</v>
      </c>
      <c r="Y4971">
        <v>1.25</v>
      </c>
      <c r="AA4971">
        <v>7</v>
      </c>
      <c r="AB4971">
        <v>59.7</v>
      </c>
    </row>
    <row r="4972" spans="1:28" x14ac:dyDescent="0.3">
      <c r="A4972" t="s">
        <v>10290</v>
      </c>
      <c r="B4972" t="s">
        <v>10291</v>
      </c>
      <c r="C4972" s="1">
        <v>44393</v>
      </c>
      <c r="D4972" t="s">
        <v>927</v>
      </c>
      <c r="E4972" t="s">
        <v>927</v>
      </c>
      <c r="F4972">
        <v>1</v>
      </c>
      <c r="G4972">
        <v>0.81630000000000003</v>
      </c>
      <c r="H4972" t="s">
        <v>85</v>
      </c>
      <c r="I4972">
        <v>93</v>
      </c>
      <c r="K4972" t="s">
        <v>104</v>
      </c>
      <c r="L4972">
        <v>4</v>
      </c>
      <c r="M4972" t="s">
        <v>105</v>
      </c>
      <c r="N4972">
        <v>1.4</v>
      </c>
      <c r="O4972">
        <v>0.35310000000000002</v>
      </c>
      <c r="P4972">
        <v>0.94910000000000005</v>
      </c>
      <c r="Q4972" t="s">
        <v>34</v>
      </c>
      <c r="R4972" t="s">
        <v>928</v>
      </c>
      <c r="S4972">
        <v>14010</v>
      </c>
      <c r="T4972" t="s">
        <v>36</v>
      </c>
      <c r="U4972">
        <v>0</v>
      </c>
      <c r="V4972" t="s">
        <v>38</v>
      </c>
      <c r="W4972">
        <v>4</v>
      </c>
      <c r="X4972" t="s">
        <v>47</v>
      </c>
      <c r="Y4972">
        <v>1.25</v>
      </c>
      <c r="AA4972">
        <v>7</v>
      </c>
      <c r="AB4972">
        <v>59.7</v>
      </c>
    </row>
    <row r="4973" spans="1:28" x14ac:dyDescent="0.3">
      <c r="A4973" t="s">
        <v>10292</v>
      </c>
      <c r="B4973" t="s">
        <v>10293</v>
      </c>
      <c r="C4973" s="1">
        <v>44393</v>
      </c>
      <c r="D4973" t="s">
        <v>3593</v>
      </c>
      <c r="F4973">
        <v>1</v>
      </c>
      <c r="G4973">
        <v>0.76090000000000002</v>
      </c>
      <c r="H4973" t="s">
        <v>147</v>
      </c>
      <c r="I4973">
        <v>100</v>
      </c>
      <c r="K4973" t="s">
        <v>188</v>
      </c>
      <c r="L4973">
        <v>0</v>
      </c>
      <c r="M4973" t="s">
        <v>105</v>
      </c>
      <c r="N4973">
        <v>0</v>
      </c>
      <c r="O4973">
        <v>1.1000000000000001E-3</v>
      </c>
      <c r="P4973">
        <v>0.9677</v>
      </c>
    </row>
    <row r="4974" spans="1:28" x14ac:dyDescent="0.3">
      <c r="A4974" t="s">
        <v>10294</v>
      </c>
      <c r="B4974" t="s">
        <v>10295</v>
      </c>
      <c r="C4974" s="1">
        <v>44393</v>
      </c>
      <c r="D4974" t="s">
        <v>3593</v>
      </c>
      <c r="F4974">
        <v>1</v>
      </c>
      <c r="G4974">
        <v>0.75900000000000001</v>
      </c>
      <c r="H4974" t="s">
        <v>147</v>
      </c>
      <c r="I4974">
        <v>98.8</v>
      </c>
      <c r="K4974" t="s">
        <v>230</v>
      </c>
      <c r="L4974">
        <v>1.1000000000000001</v>
      </c>
      <c r="M4974" t="s">
        <v>10296</v>
      </c>
      <c r="N4974">
        <v>0</v>
      </c>
      <c r="O4974">
        <v>6.7400000000000002E-2</v>
      </c>
      <c r="P4974">
        <v>0.9677</v>
      </c>
    </row>
    <row r="4975" spans="1:28" x14ac:dyDescent="0.3">
      <c r="A4975" t="s">
        <v>10297</v>
      </c>
      <c r="B4975" t="s">
        <v>10298</v>
      </c>
      <c r="C4975" s="1">
        <v>44393</v>
      </c>
      <c r="D4975" t="s">
        <v>3593</v>
      </c>
      <c r="F4975">
        <v>1</v>
      </c>
      <c r="G4975">
        <v>0.70050000000000001</v>
      </c>
      <c r="H4975" t="s">
        <v>147</v>
      </c>
      <c r="I4975">
        <v>100</v>
      </c>
      <c r="K4975" t="s">
        <v>188</v>
      </c>
      <c r="L4975">
        <v>0</v>
      </c>
      <c r="M4975" t="s">
        <v>230</v>
      </c>
      <c r="N4975">
        <v>0</v>
      </c>
      <c r="O4975">
        <v>6.9999999999999999E-4</v>
      </c>
      <c r="P4975">
        <v>0.9677</v>
      </c>
    </row>
    <row r="4976" spans="1:28" x14ac:dyDescent="0.3">
      <c r="A4976" t="s">
        <v>10299</v>
      </c>
      <c r="B4976" t="s">
        <v>10300</v>
      </c>
      <c r="C4976" s="1">
        <v>44393</v>
      </c>
      <c r="D4976" t="s">
        <v>3593</v>
      </c>
      <c r="F4976">
        <v>1</v>
      </c>
      <c r="G4976">
        <v>0.82769999999999999</v>
      </c>
      <c r="H4976" t="s">
        <v>147</v>
      </c>
      <c r="I4976">
        <v>99.9</v>
      </c>
      <c r="K4976" t="s">
        <v>188</v>
      </c>
      <c r="L4976">
        <v>0.1</v>
      </c>
      <c r="M4976" t="s">
        <v>136</v>
      </c>
      <c r="N4976">
        <v>0</v>
      </c>
      <c r="O4976">
        <v>9.7999999999999997E-3</v>
      </c>
      <c r="P4976">
        <v>0.9677</v>
      </c>
    </row>
    <row r="4977" spans="1:28" x14ac:dyDescent="0.3">
      <c r="A4977" t="s">
        <v>10301</v>
      </c>
      <c r="B4977" t="s">
        <v>10302</v>
      </c>
      <c r="C4977" s="1">
        <v>37453</v>
      </c>
      <c r="D4977" t="s">
        <v>10303</v>
      </c>
      <c r="F4977">
        <v>1</v>
      </c>
      <c r="G4977">
        <v>0.70850000000000002</v>
      </c>
      <c r="H4977" t="s">
        <v>136</v>
      </c>
      <c r="I4977">
        <v>98.9</v>
      </c>
      <c r="K4977" t="s">
        <v>137</v>
      </c>
      <c r="L4977">
        <v>0.3</v>
      </c>
      <c r="M4977" t="s">
        <v>104</v>
      </c>
      <c r="N4977">
        <v>0.2</v>
      </c>
      <c r="O4977">
        <v>8.2400000000000001E-2</v>
      </c>
      <c r="P4977">
        <v>0.95150000000000001</v>
      </c>
    </row>
    <row r="4978" spans="1:28" x14ac:dyDescent="0.3">
      <c r="A4978" t="s">
        <v>10304</v>
      </c>
      <c r="B4978" t="s">
        <v>10305</v>
      </c>
      <c r="C4978" s="1">
        <v>44386</v>
      </c>
      <c r="D4978" t="s">
        <v>167</v>
      </c>
      <c r="E4978" t="s">
        <v>167</v>
      </c>
      <c r="F4978">
        <v>1</v>
      </c>
      <c r="G4978">
        <v>0.89710000000000001</v>
      </c>
      <c r="H4978" t="s">
        <v>147</v>
      </c>
      <c r="I4978">
        <v>100</v>
      </c>
      <c r="K4978" t="s">
        <v>105</v>
      </c>
      <c r="L4978">
        <v>0</v>
      </c>
      <c r="M4978" t="s">
        <v>188</v>
      </c>
      <c r="N4978">
        <v>0</v>
      </c>
      <c r="O4978">
        <v>0</v>
      </c>
      <c r="P4978">
        <v>0.9677</v>
      </c>
      <c r="Q4978" t="s">
        <v>34</v>
      </c>
      <c r="R4978" t="s">
        <v>35</v>
      </c>
      <c r="S4978">
        <v>5026</v>
      </c>
      <c r="T4978" t="s">
        <v>36</v>
      </c>
      <c r="U4978" t="s">
        <v>37</v>
      </c>
      <c r="V4978" t="s">
        <v>38</v>
      </c>
      <c r="W4978">
        <v>4</v>
      </c>
      <c r="X4978" t="s">
        <v>39</v>
      </c>
      <c r="Y4978">
        <v>1</v>
      </c>
      <c r="AA4978">
        <v>4</v>
      </c>
      <c r="AB4978" t="s">
        <v>120</v>
      </c>
    </row>
    <row r="4979" spans="1:28" x14ac:dyDescent="0.3">
      <c r="A4979" t="s">
        <v>10306</v>
      </c>
      <c r="B4979" t="s">
        <v>10307</v>
      </c>
      <c r="C4979" s="1">
        <v>44386</v>
      </c>
      <c r="D4979" t="s">
        <v>167</v>
      </c>
      <c r="E4979" t="s">
        <v>167</v>
      </c>
      <c r="F4979">
        <v>1</v>
      </c>
      <c r="G4979">
        <v>0.8306</v>
      </c>
      <c r="H4979" t="s">
        <v>43</v>
      </c>
      <c r="I4979">
        <v>93.3</v>
      </c>
      <c r="K4979" t="s">
        <v>44</v>
      </c>
      <c r="L4979">
        <v>5</v>
      </c>
      <c r="M4979" t="s">
        <v>754</v>
      </c>
      <c r="N4979">
        <v>1.2</v>
      </c>
      <c r="O4979">
        <v>0.29530000000000001</v>
      </c>
      <c r="P4979">
        <v>0.95750000000000002</v>
      </c>
      <c r="Q4979" t="s">
        <v>34</v>
      </c>
      <c r="R4979" t="s">
        <v>35</v>
      </c>
      <c r="S4979">
        <v>5026</v>
      </c>
      <c r="T4979" t="s">
        <v>36</v>
      </c>
      <c r="U4979" t="s">
        <v>37</v>
      </c>
      <c r="V4979" t="s">
        <v>38</v>
      </c>
      <c r="W4979">
        <v>4</v>
      </c>
      <c r="X4979" t="s">
        <v>39</v>
      </c>
      <c r="Y4979">
        <v>1</v>
      </c>
      <c r="AA4979">
        <v>4</v>
      </c>
      <c r="AB4979" t="s">
        <v>120</v>
      </c>
    </row>
    <row r="4980" spans="1:28" x14ac:dyDescent="0.3">
      <c r="A4980" t="s">
        <v>10308</v>
      </c>
      <c r="B4980" t="s">
        <v>10309</v>
      </c>
      <c r="C4980" s="1">
        <v>44386</v>
      </c>
      <c r="D4980" t="s">
        <v>167</v>
      </c>
      <c r="E4980" t="s">
        <v>167</v>
      </c>
      <c r="F4980">
        <v>1</v>
      </c>
      <c r="G4980">
        <v>0.82769999999999999</v>
      </c>
      <c r="H4980" t="s">
        <v>43</v>
      </c>
      <c r="I4980">
        <v>90.1</v>
      </c>
      <c r="K4980" t="s">
        <v>44</v>
      </c>
      <c r="L4980">
        <v>9.4</v>
      </c>
      <c r="M4980" t="s">
        <v>686</v>
      </c>
      <c r="N4980">
        <v>0.4</v>
      </c>
      <c r="O4980">
        <v>0.3493</v>
      </c>
      <c r="P4980">
        <v>0.95750000000000002</v>
      </c>
      <c r="Q4980" t="s">
        <v>34</v>
      </c>
      <c r="R4980" t="s">
        <v>35</v>
      </c>
      <c r="S4980">
        <v>5026</v>
      </c>
      <c r="T4980" t="s">
        <v>36</v>
      </c>
      <c r="U4980" t="s">
        <v>37</v>
      </c>
      <c r="V4980" t="s">
        <v>38</v>
      </c>
      <c r="W4980">
        <v>4</v>
      </c>
      <c r="X4980" t="s">
        <v>39</v>
      </c>
      <c r="Y4980">
        <v>1</v>
      </c>
      <c r="AA4980">
        <v>4</v>
      </c>
      <c r="AB4980" t="s">
        <v>120</v>
      </c>
    </row>
    <row r="4981" spans="1:28" x14ac:dyDescent="0.3">
      <c r="A4981" t="s">
        <v>10310</v>
      </c>
      <c r="B4981" t="s">
        <v>10311</v>
      </c>
      <c r="C4981" s="1">
        <v>44386</v>
      </c>
      <c r="D4981" t="s">
        <v>167</v>
      </c>
      <c r="E4981" t="s">
        <v>167</v>
      </c>
      <c r="F4981">
        <v>1</v>
      </c>
      <c r="G4981">
        <v>0.8982</v>
      </c>
      <c r="H4981" t="s">
        <v>43</v>
      </c>
      <c r="I4981">
        <v>51.5</v>
      </c>
      <c r="K4981" t="s">
        <v>44</v>
      </c>
      <c r="L4981">
        <v>48.3</v>
      </c>
      <c r="M4981" t="s">
        <v>237</v>
      </c>
      <c r="N4981">
        <v>0.1</v>
      </c>
      <c r="O4981">
        <v>0.70599999999999996</v>
      </c>
      <c r="P4981">
        <v>0.95750000000000002</v>
      </c>
      <c r="Q4981" t="s">
        <v>34</v>
      </c>
      <c r="R4981" t="s">
        <v>35</v>
      </c>
      <c r="S4981">
        <v>5026</v>
      </c>
      <c r="T4981" t="s">
        <v>36</v>
      </c>
      <c r="U4981" t="s">
        <v>37</v>
      </c>
      <c r="V4981" t="s">
        <v>38</v>
      </c>
      <c r="W4981">
        <v>4</v>
      </c>
      <c r="X4981" t="s">
        <v>39</v>
      </c>
      <c r="Y4981">
        <v>1</v>
      </c>
      <c r="AA4981">
        <v>4</v>
      </c>
      <c r="AB4981" t="s">
        <v>120</v>
      </c>
    </row>
    <row r="4982" spans="1:28" x14ac:dyDescent="0.3">
      <c r="A4982" t="s">
        <v>10312</v>
      </c>
      <c r="B4982" t="s">
        <v>10313</v>
      </c>
      <c r="C4982" s="1">
        <v>44386</v>
      </c>
      <c r="D4982" t="s">
        <v>167</v>
      </c>
      <c r="E4982" t="s">
        <v>167</v>
      </c>
      <c r="F4982">
        <v>1</v>
      </c>
      <c r="G4982">
        <v>0.85060000000000002</v>
      </c>
      <c r="H4982" t="s">
        <v>43</v>
      </c>
      <c r="I4982">
        <v>98.5</v>
      </c>
      <c r="K4982" t="s">
        <v>44</v>
      </c>
      <c r="L4982">
        <v>0.8</v>
      </c>
      <c r="M4982" t="s">
        <v>206</v>
      </c>
      <c r="N4982">
        <v>0.1</v>
      </c>
      <c r="O4982">
        <v>0.1051</v>
      </c>
      <c r="P4982">
        <v>0.95750000000000002</v>
      </c>
      <c r="Q4982" t="s">
        <v>34</v>
      </c>
      <c r="R4982" t="s">
        <v>35</v>
      </c>
      <c r="S4982">
        <v>5026</v>
      </c>
      <c r="T4982" t="s">
        <v>36</v>
      </c>
      <c r="U4982" t="s">
        <v>37</v>
      </c>
      <c r="V4982" t="s">
        <v>38</v>
      </c>
      <c r="W4982">
        <v>4</v>
      </c>
      <c r="X4982" t="s">
        <v>39</v>
      </c>
      <c r="Y4982">
        <v>1</v>
      </c>
      <c r="AA4982">
        <v>4</v>
      </c>
      <c r="AB4982" t="s">
        <v>120</v>
      </c>
    </row>
    <row r="4983" spans="1:28" x14ac:dyDescent="0.3">
      <c r="A4983" t="s">
        <v>10314</v>
      </c>
      <c r="B4983" t="s">
        <v>10315</v>
      </c>
      <c r="C4983" s="1">
        <v>44386</v>
      </c>
      <c r="D4983" t="s">
        <v>167</v>
      </c>
      <c r="E4983" t="s">
        <v>167</v>
      </c>
      <c r="F4983">
        <v>1</v>
      </c>
      <c r="G4983">
        <v>0.85209999999999997</v>
      </c>
      <c r="H4983" t="s">
        <v>43</v>
      </c>
      <c r="I4983">
        <v>60.4</v>
      </c>
      <c r="K4983" t="s">
        <v>44</v>
      </c>
      <c r="L4983">
        <v>39.299999999999997</v>
      </c>
      <c r="M4983" t="s">
        <v>686</v>
      </c>
      <c r="N4983">
        <v>0.1</v>
      </c>
      <c r="O4983">
        <v>0.69140000000000001</v>
      </c>
      <c r="P4983">
        <v>0.95750000000000002</v>
      </c>
      <c r="Q4983" t="s">
        <v>34</v>
      </c>
      <c r="R4983" t="s">
        <v>35</v>
      </c>
      <c r="S4983">
        <v>5026</v>
      </c>
      <c r="T4983" t="s">
        <v>36</v>
      </c>
      <c r="U4983" t="s">
        <v>37</v>
      </c>
      <c r="V4983" t="s">
        <v>38</v>
      </c>
      <c r="W4983">
        <v>4</v>
      </c>
      <c r="X4983" t="s">
        <v>39</v>
      </c>
      <c r="Y4983">
        <v>1</v>
      </c>
      <c r="AA4983">
        <v>4</v>
      </c>
      <c r="AB4983" t="s">
        <v>120</v>
      </c>
    </row>
    <row r="4984" spans="1:28" x14ac:dyDescent="0.3">
      <c r="A4984" t="s">
        <v>10316</v>
      </c>
      <c r="B4984" t="s">
        <v>10317</v>
      </c>
      <c r="C4984" s="1">
        <v>44386</v>
      </c>
      <c r="D4984" t="s">
        <v>167</v>
      </c>
      <c r="E4984" t="s">
        <v>167</v>
      </c>
      <c r="F4984">
        <v>1</v>
      </c>
      <c r="G4984">
        <v>0.85119999999999996</v>
      </c>
      <c r="H4984" t="s">
        <v>128</v>
      </c>
      <c r="I4984">
        <v>99.9</v>
      </c>
      <c r="K4984" t="s">
        <v>44</v>
      </c>
      <c r="L4984">
        <v>0.1</v>
      </c>
      <c r="M4984" t="s">
        <v>52</v>
      </c>
      <c r="N4984">
        <v>0</v>
      </c>
      <c r="O4984">
        <v>1.11E-2</v>
      </c>
      <c r="P4984">
        <v>0.97550000000000003</v>
      </c>
      <c r="Q4984" t="s">
        <v>34</v>
      </c>
      <c r="R4984" t="s">
        <v>35</v>
      </c>
      <c r="S4984">
        <v>5026</v>
      </c>
      <c r="T4984" t="s">
        <v>36</v>
      </c>
      <c r="U4984" t="s">
        <v>37</v>
      </c>
      <c r="V4984" t="s">
        <v>38</v>
      </c>
      <c r="W4984">
        <v>4</v>
      </c>
      <c r="X4984" t="s">
        <v>39</v>
      </c>
      <c r="Y4984">
        <v>1</v>
      </c>
      <c r="AA4984">
        <v>4</v>
      </c>
      <c r="AB4984" t="s">
        <v>120</v>
      </c>
    </row>
    <row r="4985" spans="1:28" x14ac:dyDescent="0.3">
      <c r="A4985" t="s">
        <v>10318</v>
      </c>
      <c r="B4985" t="s">
        <v>10319</v>
      </c>
      <c r="C4985" s="1">
        <v>44386</v>
      </c>
      <c r="D4985" t="s">
        <v>167</v>
      </c>
      <c r="E4985" t="s">
        <v>167</v>
      </c>
      <c r="F4985">
        <v>1</v>
      </c>
      <c r="G4985">
        <v>0.70469999999999999</v>
      </c>
      <c r="H4985" t="s">
        <v>200</v>
      </c>
      <c r="I4985">
        <v>50.8</v>
      </c>
      <c r="K4985" t="s">
        <v>57</v>
      </c>
      <c r="L4985">
        <v>33.299999999999997</v>
      </c>
      <c r="M4985" t="s">
        <v>544</v>
      </c>
      <c r="N4985">
        <v>2.1</v>
      </c>
      <c r="O4985">
        <v>1.5537000000000001</v>
      </c>
      <c r="P4985">
        <v>0.96340000000000003</v>
      </c>
      <c r="Q4985" t="s">
        <v>34</v>
      </c>
      <c r="R4985" t="s">
        <v>35</v>
      </c>
      <c r="S4985">
        <v>5026</v>
      </c>
      <c r="T4985" t="s">
        <v>36</v>
      </c>
      <c r="U4985" t="s">
        <v>37</v>
      </c>
      <c r="V4985" t="s">
        <v>38</v>
      </c>
      <c r="W4985">
        <v>4</v>
      </c>
      <c r="X4985" t="s">
        <v>39</v>
      </c>
      <c r="Y4985">
        <v>1</v>
      </c>
      <c r="AA4985">
        <v>4</v>
      </c>
      <c r="AB4985" t="s">
        <v>120</v>
      </c>
    </row>
    <row r="4986" spans="1:28" x14ac:dyDescent="0.3">
      <c r="A4986" t="s">
        <v>10320</v>
      </c>
      <c r="B4986" t="s">
        <v>10321</v>
      </c>
      <c r="C4986" s="1">
        <v>44386</v>
      </c>
      <c r="D4986" t="s">
        <v>167</v>
      </c>
      <c r="E4986" t="s">
        <v>167</v>
      </c>
      <c r="F4986">
        <v>1</v>
      </c>
      <c r="G4986">
        <v>0.8246</v>
      </c>
      <c r="H4986" t="s">
        <v>43</v>
      </c>
      <c r="I4986">
        <v>99.4</v>
      </c>
      <c r="K4986" t="s">
        <v>111</v>
      </c>
      <c r="L4986">
        <v>0.4</v>
      </c>
      <c r="M4986" t="s">
        <v>61</v>
      </c>
      <c r="N4986">
        <v>0</v>
      </c>
      <c r="O4986">
        <v>4.19E-2</v>
      </c>
      <c r="P4986">
        <v>0.95750000000000002</v>
      </c>
      <c r="Q4986" t="s">
        <v>34</v>
      </c>
      <c r="R4986" t="s">
        <v>35</v>
      </c>
      <c r="S4986">
        <v>5026</v>
      </c>
      <c r="T4986" t="s">
        <v>36</v>
      </c>
      <c r="U4986" t="s">
        <v>37</v>
      </c>
      <c r="V4986" t="s">
        <v>38</v>
      </c>
      <c r="W4986">
        <v>4</v>
      </c>
      <c r="X4986" t="s">
        <v>39</v>
      </c>
      <c r="Y4986">
        <v>1</v>
      </c>
      <c r="AA4986">
        <v>4</v>
      </c>
      <c r="AB4986" t="s">
        <v>120</v>
      </c>
    </row>
    <row r="4987" spans="1:28" x14ac:dyDescent="0.3">
      <c r="A4987" t="s">
        <v>10322</v>
      </c>
      <c r="B4987" t="s">
        <v>10323</v>
      </c>
      <c r="C4987" s="1">
        <v>44386</v>
      </c>
      <c r="D4987" t="s">
        <v>167</v>
      </c>
      <c r="E4987" t="s">
        <v>167</v>
      </c>
      <c r="F4987">
        <v>1</v>
      </c>
      <c r="G4987">
        <v>0.85</v>
      </c>
      <c r="H4987" t="s">
        <v>43</v>
      </c>
      <c r="I4987">
        <v>99.9</v>
      </c>
      <c r="K4987" t="s">
        <v>44</v>
      </c>
      <c r="L4987">
        <v>0</v>
      </c>
      <c r="M4987" t="s">
        <v>111</v>
      </c>
      <c r="N4987">
        <v>0</v>
      </c>
      <c r="O4987">
        <v>6.4000000000000003E-3</v>
      </c>
      <c r="P4987">
        <v>0.95750000000000002</v>
      </c>
      <c r="Q4987" t="s">
        <v>34</v>
      </c>
      <c r="R4987" t="s">
        <v>35</v>
      </c>
      <c r="S4987">
        <v>5026</v>
      </c>
      <c r="T4987" t="s">
        <v>36</v>
      </c>
      <c r="U4987" t="s">
        <v>37</v>
      </c>
      <c r="V4987" t="s">
        <v>38</v>
      </c>
      <c r="W4987">
        <v>4</v>
      </c>
      <c r="X4987" t="s">
        <v>39</v>
      </c>
      <c r="Y4987">
        <v>1</v>
      </c>
      <c r="AA4987">
        <v>4</v>
      </c>
      <c r="AB4987" t="s">
        <v>120</v>
      </c>
    </row>
    <row r="4988" spans="1:28" x14ac:dyDescent="0.3">
      <c r="A4988" t="s">
        <v>10324</v>
      </c>
      <c r="B4988" t="s">
        <v>10325</v>
      </c>
      <c r="C4988" s="1">
        <v>44386</v>
      </c>
      <c r="D4988" t="s">
        <v>167</v>
      </c>
      <c r="E4988" t="s">
        <v>167</v>
      </c>
      <c r="F4988">
        <v>1</v>
      </c>
      <c r="G4988">
        <v>0.83489999999999998</v>
      </c>
      <c r="H4988" t="s">
        <v>128</v>
      </c>
      <c r="I4988">
        <v>94.7</v>
      </c>
      <c r="K4988" t="s">
        <v>44</v>
      </c>
      <c r="L4988">
        <v>5.0999999999999996</v>
      </c>
      <c r="M4988" t="s">
        <v>3421</v>
      </c>
      <c r="N4988">
        <v>0.2</v>
      </c>
      <c r="O4988">
        <v>0.21920000000000001</v>
      </c>
      <c r="P4988">
        <v>0.97550000000000003</v>
      </c>
      <c r="Q4988" t="s">
        <v>34</v>
      </c>
      <c r="R4988" t="s">
        <v>35</v>
      </c>
      <c r="S4988">
        <v>5026</v>
      </c>
      <c r="T4988" t="s">
        <v>36</v>
      </c>
      <c r="U4988" t="s">
        <v>37</v>
      </c>
      <c r="V4988" t="s">
        <v>38</v>
      </c>
      <c r="W4988">
        <v>4</v>
      </c>
      <c r="X4988" t="s">
        <v>39</v>
      </c>
      <c r="Y4988">
        <v>1</v>
      </c>
      <c r="AA4988">
        <v>4</v>
      </c>
      <c r="AB4988" t="s">
        <v>120</v>
      </c>
    </row>
    <row r="4989" spans="1:28" x14ac:dyDescent="0.3">
      <c r="A4989" t="s">
        <v>10326</v>
      </c>
      <c r="B4989" t="s">
        <v>10327</v>
      </c>
      <c r="C4989" s="1">
        <v>44386</v>
      </c>
      <c r="D4989" t="s">
        <v>167</v>
      </c>
      <c r="E4989" t="s">
        <v>167</v>
      </c>
      <c r="F4989">
        <v>1</v>
      </c>
      <c r="G4989">
        <v>0.80400000000000005</v>
      </c>
      <c r="H4989" t="s">
        <v>206</v>
      </c>
      <c r="I4989">
        <v>98.2</v>
      </c>
      <c r="K4989" t="s">
        <v>208</v>
      </c>
      <c r="L4989">
        <v>1.2</v>
      </c>
      <c r="M4989" t="s">
        <v>339</v>
      </c>
      <c r="N4989">
        <v>0.4</v>
      </c>
      <c r="O4989">
        <v>0.10829999999999999</v>
      </c>
      <c r="P4989">
        <v>0.95209999999999995</v>
      </c>
      <c r="Q4989" t="s">
        <v>34</v>
      </c>
      <c r="R4989" t="s">
        <v>35</v>
      </c>
      <c r="S4989">
        <v>5026</v>
      </c>
      <c r="T4989" t="s">
        <v>36</v>
      </c>
      <c r="U4989" t="s">
        <v>37</v>
      </c>
      <c r="V4989" t="s">
        <v>38</v>
      </c>
      <c r="W4989">
        <v>4</v>
      </c>
      <c r="X4989" t="s">
        <v>39</v>
      </c>
      <c r="Y4989">
        <v>1</v>
      </c>
      <c r="AA4989">
        <v>4</v>
      </c>
      <c r="AB4989" t="s">
        <v>120</v>
      </c>
    </row>
    <row r="4990" spans="1:28" x14ac:dyDescent="0.3">
      <c r="A4990" t="s">
        <v>10328</v>
      </c>
      <c r="B4990" t="s">
        <v>10329</v>
      </c>
      <c r="C4990" s="1">
        <v>44386</v>
      </c>
      <c r="D4990" t="s">
        <v>167</v>
      </c>
      <c r="E4990" t="s">
        <v>167</v>
      </c>
      <c r="F4990">
        <v>1</v>
      </c>
      <c r="G4990">
        <v>0.78649999999999998</v>
      </c>
      <c r="H4990" t="s">
        <v>206</v>
      </c>
      <c r="I4990">
        <v>97.5</v>
      </c>
      <c r="K4990" t="s">
        <v>339</v>
      </c>
      <c r="L4990">
        <v>1.6</v>
      </c>
      <c r="M4990" t="s">
        <v>208</v>
      </c>
      <c r="N4990">
        <v>0.5</v>
      </c>
      <c r="O4990">
        <v>0.14299999999999999</v>
      </c>
      <c r="P4990">
        <v>0.95209999999999995</v>
      </c>
      <c r="Q4990" t="s">
        <v>34</v>
      </c>
      <c r="R4990" t="s">
        <v>35</v>
      </c>
      <c r="S4990">
        <v>5026</v>
      </c>
      <c r="T4990" t="s">
        <v>36</v>
      </c>
      <c r="U4990" t="s">
        <v>37</v>
      </c>
      <c r="V4990" t="s">
        <v>38</v>
      </c>
      <c r="W4990">
        <v>4</v>
      </c>
      <c r="X4990" t="s">
        <v>39</v>
      </c>
      <c r="Y4990">
        <v>1</v>
      </c>
      <c r="AA4990">
        <v>4</v>
      </c>
      <c r="AB4990" t="s">
        <v>120</v>
      </c>
    </row>
    <row r="4991" spans="1:28" x14ac:dyDescent="0.3">
      <c r="A4991" t="s">
        <v>10330</v>
      </c>
      <c r="B4991" t="s">
        <v>10331</v>
      </c>
      <c r="C4991" s="1">
        <v>44386</v>
      </c>
      <c r="D4991" t="s">
        <v>167</v>
      </c>
      <c r="E4991" t="s">
        <v>167</v>
      </c>
      <c r="F4991">
        <v>1</v>
      </c>
      <c r="G4991">
        <v>0.76549999999999996</v>
      </c>
      <c r="H4991" t="s">
        <v>206</v>
      </c>
      <c r="I4991">
        <v>71.099999999999994</v>
      </c>
      <c r="K4991" t="s">
        <v>211</v>
      </c>
      <c r="L4991">
        <v>16.2</v>
      </c>
      <c r="M4991" t="s">
        <v>339</v>
      </c>
      <c r="N4991">
        <v>5.6</v>
      </c>
      <c r="O4991">
        <v>0.93879999999999997</v>
      </c>
      <c r="P4991">
        <v>0.95209999999999995</v>
      </c>
      <c r="Q4991" t="s">
        <v>34</v>
      </c>
      <c r="R4991" t="s">
        <v>35</v>
      </c>
      <c r="S4991">
        <v>5026</v>
      </c>
      <c r="T4991" t="s">
        <v>36</v>
      </c>
      <c r="U4991" t="s">
        <v>37</v>
      </c>
      <c r="V4991" t="s">
        <v>38</v>
      </c>
      <c r="W4991">
        <v>4</v>
      </c>
      <c r="X4991" t="s">
        <v>39</v>
      </c>
      <c r="Y4991">
        <v>1</v>
      </c>
      <c r="AA4991">
        <v>4</v>
      </c>
      <c r="AB4991" t="s">
        <v>120</v>
      </c>
    </row>
    <row r="4992" spans="1:28" x14ac:dyDescent="0.3">
      <c r="A4992" t="s">
        <v>10332</v>
      </c>
      <c r="B4992" t="s">
        <v>10333</v>
      </c>
      <c r="C4992" s="1">
        <v>44386</v>
      </c>
      <c r="D4992" t="s">
        <v>167</v>
      </c>
      <c r="E4992" t="s">
        <v>167</v>
      </c>
      <c r="F4992">
        <v>1</v>
      </c>
      <c r="G4992">
        <v>0.82050000000000001</v>
      </c>
      <c r="H4992" t="s">
        <v>128</v>
      </c>
      <c r="I4992">
        <v>99.8</v>
      </c>
      <c r="K4992" t="s">
        <v>52</v>
      </c>
      <c r="L4992">
        <v>0.1</v>
      </c>
      <c r="M4992" t="s">
        <v>44</v>
      </c>
      <c r="N4992">
        <v>0.1</v>
      </c>
      <c r="O4992">
        <v>1.35E-2</v>
      </c>
      <c r="P4992">
        <v>0.97550000000000003</v>
      </c>
      <c r="Q4992" t="s">
        <v>34</v>
      </c>
      <c r="R4992" t="s">
        <v>35</v>
      </c>
      <c r="S4992">
        <v>5026</v>
      </c>
      <c r="T4992" t="s">
        <v>36</v>
      </c>
      <c r="U4992" t="s">
        <v>37</v>
      </c>
      <c r="V4992" t="s">
        <v>38</v>
      </c>
      <c r="W4992">
        <v>4</v>
      </c>
      <c r="X4992" t="s">
        <v>39</v>
      </c>
      <c r="Y4992">
        <v>1</v>
      </c>
      <c r="AA4992">
        <v>4</v>
      </c>
      <c r="AB4992" t="s">
        <v>120</v>
      </c>
    </row>
    <row r="4993" spans="1:28" x14ac:dyDescent="0.3">
      <c r="A4993" t="s">
        <v>10334</v>
      </c>
      <c r="B4993" t="s">
        <v>10335</v>
      </c>
      <c r="C4993" s="1">
        <v>44386</v>
      </c>
      <c r="D4993" t="s">
        <v>167</v>
      </c>
      <c r="E4993" t="s">
        <v>167</v>
      </c>
      <c r="F4993">
        <v>1</v>
      </c>
      <c r="G4993">
        <v>0.71719999999999995</v>
      </c>
      <c r="H4993" t="s">
        <v>52</v>
      </c>
      <c r="I4993">
        <v>99.9</v>
      </c>
      <c r="K4993" t="s">
        <v>61</v>
      </c>
      <c r="L4993">
        <v>0.1</v>
      </c>
      <c r="M4993" t="s">
        <v>358</v>
      </c>
      <c r="N4993">
        <v>0.1</v>
      </c>
      <c r="O4993">
        <v>1.18E-2</v>
      </c>
      <c r="P4993">
        <v>0.99160000000000004</v>
      </c>
      <c r="Q4993" t="s">
        <v>34</v>
      </c>
      <c r="R4993" t="s">
        <v>35</v>
      </c>
      <c r="S4993">
        <v>5026</v>
      </c>
      <c r="T4993" t="s">
        <v>36</v>
      </c>
      <c r="U4993" t="s">
        <v>37</v>
      </c>
      <c r="V4993" t="s">
        <v>38</v>
      </c>
      <c r="W4993">
        <v>4</v>
      </c>
      <c r="X4993" t="s">
        <v>39</v>
      </c>
      <c r="Y4993">
        <v>1</v>
      </c>
      <c r="AA4993">
        <v>4</v>
      </c>
      <c r="AB4993" t="s">
        <v>120</v>
      </c>
    </row>
    <row r="4994" spans="1:28" x14ac:dyDescent="0.3">
      <c r="A4994" t="s">
        <v>10336</v>
      </c>
      <c r="B4994" t="s">
        <v>10337</v>
      </c>
      <c r="C4994" s="1">
        <v>44386</v>
      </c>
      <c r="D4994" t="s">
        <v>167</v>
      </c>
      <c r="E4994" t="s">
        <v>167</v>
      </c>
      <c r="F4994">
        <v>1</v>
      </c>
      <c r="G4994">
        <v>0.71879999999999999</v>
      </c>
      <c r="H4994" t="s">
        <v>474</v>
      </c>
      <c r="I4994">
        <v>68.7</v>
      </c>
      <c r="K4994" t="s">
        <v>61</v>
      </c>
      <c r="L4994">
        <v>16.8</v>
      </c>
      <c r="M4994" t="s">
        <v>64</v>
      </c>
      <c r="N4994">
        <v>14.3</v>
      </c>
      <c r="O4994">
        <v>0.85340000000000005</v>
      </c>
      <c r="P4994">
        <v>0.84399999999999997</v>
      </c>
      <c r="Q4994" t="s">
        <v>34</v>
      </c>
      <c r="R4994" t="s">
        <v>35</v>
      </c>
      <c r="S4994">
        <v>5026</v>
      </c>
      <c r="T4994" t="s">
        <v>36</v>
      </c>
      <c r="U4994" t="s">
        <v>37</v>
      </c>
      <c r="V4994" t="s">
        <v>38</v>
      </c>
      <c r="W4994">
        <v>4</v>
      </c>
      <c r="X4994" t="s">
        <v>39</v>
      </c>
      <c r="Y4994">
        <v>1</v>
      </c>
      <c r="AA4994">
        <v>4</v>
      </c>
      <c r="AB4994" t="s">
        <v>120</v>
      </c>
    </row>
    <row r="4995" spans="1:28" x14ac:dyDescent="0.3">
      <c r="A4995" t="s">
        <v>10338</v>
      </c>
      <c r="B4995" t="s">
        <v>10339</v>
      </c>
      <c r="C4995" s="1">
        <v>44386</v>
      </c>
      <c r="D4995" t="s">
        <v>167</v>
      </c>
      <c r="E4995" t="s">
        <v>167</v>
      </c>
      <c r="F4995">
        <v>1</v>
      </c>
      <c r="G4995">
        <v>0.7762</v>
      </c>
      <c r="H4995" t="s">
        <v>457</v>
      </c>
      <c r="I4995">
        <v>52.4</v>
      </c>
      <c r="K4995" t="s">
        <v>207</v>
      </c>
      <c r="L4995">
        <v>24.5</v>
      </c>
      <c r="M4995" t="s">
        <v>206</v>
      </c>
      <c r="N4995">
        <v>15.7</v>
      </c>
      <c r="O4995">
        <v>1.3227</v>
      </c>
      <c r="P4995">
        <v>0.9093</v>
      </c>
      <c r="Q4995" t="s">
        <v>34</v>
      </c>
      <c r="R4995" t="s">
        <v>35</v>
      </c>
      <c r="S4995">
        <v>5026</v>
      </c>
      <c r="T4995" t="s">
        <v>36</v>
      </c>
      <c r="U4995" t="s">
        <v>37</v>
      </c>
      <c r="V4995" t="s">
        <v>38</v>
      </c>
      <c r="W4995">
        <v>4</v>
      </c>
      <c r="X4995" t="s">
        <v>39</v>
      </c>
      <c r="Y4995">
        <v>1</v>
      </c>
      <c r="AA4995">
        <v>4</v>
      </c>
      <c r="AB4995" t="s">
        <v>120</v>
      </c>
    </row>
    <row r="4996" spans="1:28" x14ac:dyDescent="0.3">
      <c r="A4996" t="s">
        <v>10340</v>
      </c>
      <c r="B4996" t="s">
        <v>10341</v>
      </c>
      <c r="C4996" s="1">
        <v>44386</v>
      </c>
      <c r="D4996" t="s">
        <v>167</v>
      </c>
      <c r="E4996" t="s">
        <v>167</v>
      </c>
      <c r="F4996">
        <v>1</v>
      </c>
      <c r="G4996">
        <v>0.72619999999999996</v>
      </c>
      <c r="H4996" t="s">
        <v>128</v>
      </c>
      <c r="I4996">
        <v>80.599999999999994</v>
      </c>
      <c r="K4996" t="s">
        <v>33</v>
      </c>
      <c r="L4996">
        <v>12.5</v>
      </c>
      <c r="M4996" t="s">
        <v>44</v>
      </c>
      <c r="N4996">
        <v>4.5</v>
      </c>
      <c r="O4996">
        <v>0.72009999999999996</v>
      </c>
      <c r="P4996">
        <v>0.97550000000000003</v>
      </c>
      <c r="Q4996" t="s">
        <v>34</v>
      </c>
      <c r="R4996" t="s">
        <v>35</v>
      </c>
      <c r="S4996">
        <v>5026</v>
      </c>
      <c r="T4996" t="s">
        <v>36</v>
      </c>
      <c r="U4996" t="s">
        <v>37</v>
      </c>
      <c r="V4996" t="s">
        <v>38</v>
      </c>
      <c r="W4996">
        <v>4</v>
      </c>
      <c r="X4996" t="s">
        <v>39</v>
      </c>
      <c r="Y4996">
        <v>1</v>
      </c>
      <c r="AA4996">
        <v>4</v>
      </c>
      <c r="AB4996" t="s">
        <v>120</v>
      </c>
    </row>
    <row r="4997" spans="1:28" x14ac:dyDescent="0.3">
      <c r="A4997" t="s">
        <v>10342</v>
      </c>
      <c r="B4997" t="s">
        <v>10343</v>
      </c>
      <c r="C4997" s="1">
        <v>44386</v>
      </c>
      <c r="D4997" t="s">
        <v>167</v>
      </c>
      <c r="E4997" t="s">
        <v>167</v>
      </c>
      <c r="F4997">
        <v>1</v>
      </c>
      <c r="G4997">
        <v>0.77439999999999998</v>
      </c>
      <c r="H4997" t="s">
        <v>128</v>
      </c>
      <c r="I4997">
        <v>100</v>
      </c>
      <c r="K4997" t="s">
        <v>52</v>
      </c>
      <c r="L4997">
        <v>0</v>
      </c>
      <c r="M4997" t="s">
        <v>96</v>
      </c>
      <c r="N4997">
        <v>0</v>
      </c>
      <c r="O4997">
        <v>2.9999999999999997E-4</v>
      </c>
      <c r="P4997">
        <v>0.97550000000000003</v>
      </c>
      <c r="Q4997" t="s">
        <v>34</v>
      </c>
      <c r="R4997" t="s">
        <v>35</v>
      </c>
      <c r="S4997">
        <v>5026</v>
      </c>
      <c r="T4997" t="s">
        <v>36</v>
      </c>
      <c r="U4997" t="s">
        <v>37</v>
      </c>
      <c r="V4997" t="s">
        <v>38</v>
      </c>
      <c r="W4997">
        <v>4</v>
      </c>
      <c r="X4997" t="s">
        <v>39</v>
      </c>
      <c r="Y4997">
        <v>1</v>
      </c>
      <c r="AA4997">
        <v>4</v>
      </c>
      <c r="AB4997" t="s">
        <v>120</v>
      </c>
    </row>
    <row r="4998" spans="1:28" x14ac:dyDescent="0.3">
      <c r="A4998" t="s">
        <v>10344</v>
      </c>
      <c r="B4998" t="s">
        <v>10345</v>
      </c>
      <c r="C4998" s="1">
        <v>44386</v>
      </c>
      <c r="D4998" t="s">
        <v>167</v>
      </c>
      <c r="E4998" t="s">
        <v>167</v>
      </c>
      <c r="F4998">
        <v>1</v>
      </c>
      <c r="G4998">
        <v>0.72719999999999996</v>
      </c>
      <c r="H4998" t="s">
        <v>128</v>
      </c>
      <c r="I4998">
        <v>87.6</v>
      </c>
      <c r="K4998" t="s">
        <v>96</v>
      </c>
      <c r="L4998">
        <v>4.4000000000000004</v>
      </c>
      <c r="M4998" t="s">
        <v>168</v>
      </c>
      <c r="N4998">
        <v>3.1</v>
      </c>
      <c r="O4998">
        <v>0.60580000000000001</v>
      </c>
      <c r="P4998">
        <v>0.97550000000000003</v>
      </c>
      <c r="Q4998" t="s">
        <v>34</v>
      </c>
      <c r="R4998" t="s">
        <v>35</v>
      </c>
      <c r="S4998">
        <v>5026</v>
      </c>
      <c r="T4998" t="s">
        <v>36</v>
      </c>
      <c r="U4998" t="s">
        <v>37</v>
      </c>
      <c r="V4998" t="s">
        <v>38</v>
      </c>
      <c r="W4998">
        <v>4</v>
      </c>
      <c r="X4998" t="s">
        <v>39</v>
      </c>
      <c r="Y4998">
        <v>1</v>
      </c>
      <c r="AA4998">
        <v>4</v>
      </c>
      <c r="AB4998" t="s">
        <v>120</v>
      </c>
    </row>
    <row r="4999" spans="1:28" x14ac:dyDescent="0.3">
      <c r="A4999" t="s">
        <v>10346</v>
      </c>
      <c r="B4999" t="s">
        <v>10347</v>
      </c>
      <c r="C4999" s="1">
        <v>44386</v>
      </c>
      <c r="D4999" t="s">
        <v>167</v>
      </c>
      <c r="E4999" t="s">
        <v>167</v>
      </c>
      <c r="F4999">
        <v>1</v>
      </c>
      <c r="G4999">
        <v>0.75319999999999998</v>
      </c>
      <c r="H4999" t="s">
        <v>128</v>
      </c>
      <c r="I4999">
        <v>99.8</v>
      </c>
      <c r="K4999" t="s">
        <v>44</v>
      </c>
      <c r="L4999">
        <v>0.2</v>
      </c>
      <c r="M4999" t="s">
        <v>96</v>
      </c>
      <c r="N4999">
        <v>0</v>
      </c>
      <c r="O4999">
        <v>1.7399999999999999E-2</v>
      </c>
      <c r="P4999">
        <v>0.97550000000000003</v>
      </c>
      <c r="Q4999" t="s">
        <v>34</v>
      </c>
      <c r="R4999" t="s">
        <v>35</v>
      </c>
      <c r="S4999">
        <v>5026</v>
      </c>
      <c r="T4999" t="s">
        <v>36</v>
      </c>
      <c r="U4999" t="s">
        <v>37</v>
      </c>
      <c r="V4999" t="s">
        <v>38</v>
      </c>
      <c r="W4999">
        <v>4</v>
      </c>
      <c r="X4999" t="s">
        <v>39</v>
      </c>
      <c r="Y4999">
        <v>1</v>
      </c>
      <c r="AA4999">
        <v>4</v>
      </c>
      <c r="AB4999" t="s">
        <v>120</v>
      </c>
    </row>
    <row r="5000" spans="1:28" x14ac:dyDescent="0.3">
      <c r="A5000" t="s">
        <v>10348</v>
      </c>
      <c r="B5000" t="s">
        <v>10349</v>
      </c>
      <c r="C5000" s="1">
        <v>44386</v>
      </c>
      <c r="D5000" t="s">
        <v>167</v>
      </c>
      <c r="E5000" t="s">
        <v>167</v>
      </c>
      <c r="F5000">
        <v>1</v>
      </c>
      <c r="G5000">
        <v>0.74819999999999998</v>
      </c>
      <c r="H5000" t="s">
        <v>128</v>
      </c>
      <c r="I5000">
        <v>99.8</v>
      </c>
      <c r="K5000" t="s">
        <v>44</v>
      </c>
      <c r="L5000">
        <v>0.2</v>
      </c>
      <c r="M5000" t="s">
        <v>52</v>
      </c>
      <c r="N5000">
        <v>0</v>
      </c>
      <c r="O5000">
        <v>1.55E-2</v>
      </c>
      <c r="P5000">
        <v>0.97550000000000003</v>
      </c>
      <c r="Q5000" t="s">
        <v>34</v>
      </c>
      <c r="R5000" t="s">
        <v>35</v>
      </c>
      <c r="S5000">
        <v>5026</v>
      </c>
      <c r="T5000" t="s">
        <v>36</v>
      </c>
      <c r="U5000" t="s">
        <v>37</v>
      </c>
      <c r="V5000" t="s">
        <v>38</v>
      </c>
      <c r="W5000">
        <v>4</v>
      </c>
      <c r="X5000" t="s">
        <v>39</v>
      </c>
      <c r="Y5000">
        <v>1</v>
      </c>
      <c r="AA5000">
        <v>4</v>
      </c>
      <c r="AB5000" t="s">
        <v>120</v>
      </c>
    </row>
    <row r="5001" spans="1:28" x14ac:dyDescent="0.3">
      <c r="A5001" t="s">
        <v>10350</v>
      </c>
      <c r="B5001" t="s">
        <v>10351</v>
      </c>
      <c r="C5001" s="1">
        <v>44386</v>
      </c>
      <c r="D5001" t="s">
        <v>167</v>
      </c>
      <c r="E5001" t="s">
        <v>167</v>
      </c>
      <c r="F5001">
        <v>1</v>
      </c>
      <c r="G5001">
        <v>0.79969999999999997</v>
      </c>
      <c r="H5001" t="s">
        <v>128</v>
      </c>
      <c r="I5001">
        <v>97</v>
      </c>
      <c r="K5001" t="s">
        <v>44</v>
      </c>
      <c r="L5001">
        <v>2.7</v>
      </c>
      <c r="M5001" t="s">
        <v>52</v>
      </c>
      <c r="N5001">
        <v>0.1</v>
      </c>
      <c r="O5001">
        <v>0.14510000000000001</v>
      </c>
      <c r="P5001">
        <v>0.97550000000000003</v>
      </c>
      <c r="Q5001" t="s">
        <v>34</v>
      </c>
      <c r="R5001" t="s">
        <v>35</v>
      </c>
      <c r="S5001">
        <v>5026</v>
      </c>
      <c r="T5001" t="s">
        <v>36</v>
      </c>
      <c r="U5001" t="s">
        <v>37</v>
      </c>
      <c r="V5001" t="s">
        <v>38</v>
      </c>
      <c r="W5001">
        <v>4</v>
      </c>
      <c r="X5001" t="s">
        <v>39</v>
      </c>
      <c r="Y5001">
        <v>1</v>
      </c>
      <c r="AA5001">
        <v>4</v>
      </c>
      <c r="AB5001" t="s">
        <v>120</v>
      </c>
    </row>
    <row r="5002" spans="1:28" x14ac:dyDescent="0.3">
      <c r="A5002" t="s">
        <v>10352</v>
      </c>
      <c r="B5002" t="s">
        <v>10353</v>
      </c>
      <c r="C5002" s="1">
        <v>44386</v>
      </c>
      <c r="D5002" t="s">
        <v>167</v>
      </c>
      <c r="E5002" t="s">
        <v>167</v>
      </c>
      <c r="F5002">
        <v>1</v>
      </c>
      <c r="G5002">
        <v>0.79890000000000005</v>
      </c>
      <c r="H5002" t="s">
        <v>128</v>
      </c>
      <c r="I5002">
        <v>99.9</v>
      </c>
      <c r="K5002" t="s">
        <v>44</v>
      </c>
      <c r="L5002">
        <v>0</v>
      </c>
      <c r="M5002" t="s">
        <v>52</v>
      </c>
      <c r="N5002">
        <v>0</v>
      </c>
      <c r="O5002">
        <v>5.4000000000000003E-3</v>
      </c>
      <c r="P5002">
        <v>0.97550000000000003</v>
      </c>
      <c r="Q5002" t="s">
        <v>34</v>
      </c>
      <c r="R5002" t="s">
        <v>35</v>
      </c>
      <c r="S5002">
        <v>5026</v>
      </c>
      <c r="T5002" t="s">
        <v>36</v>
      </c>
      <c r="U5002" t="s">
        <v>37</v>
      </c>
      <c r="V5002" t="s">
        <v>38</v>
      </c>
      <c r="W5002">
        <v>4</v>
      </c>
      <c r="X5002" t="s">
        <v>39</v>
      </c>
      <c r="Y5002">
        <v>1</v>
      </c>
      <c r="AA5002">
        <v>4</v>
      </c>
      <c r="AB5002" t="s">
        <v>120</v>
      </c>
    </row>
    <row r="5003" spans="1:28" x14ac:dyDescent="0.3">
      <c r="A5003" t="s">
        <v>10354</v>
      </c>
      <c r="B5003" t="s">
        <v>10355</v>
      </c>
      <c r="C5003" s="1">
        <v>44386</v>
      </c>
      <c r="D5003" t="s">
        <v>167</v>
      </c>
      <c r="E5003" t="s">
        <v>167</v>
      </c>
      <c r="F5003">
        <v>1</v>
      </c>
      <c r="G5003">
        <v>0.85560000000000003</v>
      </c>
      <c r="H5003" t="s">
        <v>43</v>
      </c>
      <c r="I5003">
        <v>99.9</v>
      </c>
      <c r="K5003" t="s">
        <v>44</v>
      </c>
      <c r="L5003">
        <v>0.1</v>
      </c>
      <c r="M5003" t="s">
        <v>237</v>
      </c>
      <c r="N5003">
        <v>0</v>
      </c>
      <c r="O5003">
        <v>1.1299999999999999E-2</v>
      </c>
      <c r="P5003">
        <v>0.95750000000000002</v>
      </c>
      <c r="Q5003" t="s">
        <v>34</v>
      </c>
      <c r="R5003" t="s">
        <v>35</v>
      </c>
      <c r="S5003">
        <v>5026</v>
      </c>
      <c r="T5003" t="s">
        <v>36</v>
      </c>
      <c r="U5003" t="s">
        <v>37</v>
      </c>
      <c r="V5003" t="s">
        <v>38</v>
      </c>
      <c r="W5003">
        <v>4</v>
      </c>
      <c r="X5003" t="s">
        <v>39</v>
      </c>
      <c r="Y5003">
        <v>1</v>
      </c>
      <c r="AA5003">
        <v>4</v>
      </c>
      <c r="AB5003" t="s">
        <v>120</v>
      </c>
    </row>
    <row r="5004" spans="1:28" x14ac:dyDescent="0.3">
      <c r="A5004" t="s">
        <v>10356</v>
      </c>
      <c r="B5004" t="s">
        <v>10357</v>
      </c>
      <c r="C5004" s="1">
        <v>44386</v>
      </c>
      <c r="D5004" t="s">
        <v>167</v>
      </c>
      <c r="E5004" t="s">
        <v>167</v>
      </c>
      <c r="F5004">
        <v>1</v>
      </c>
      <c r="G5004">
        <v>0.79720000000000002</v>
      </c>
      <c r="H5004" t="s">
        <v>43</v>
      </c>
      <c r="I5004">
        <v>97.4</v>
      </c>
      <c r="K5004" t="s">
        <v>237</v>
      </c>
      <c r="L5004">
        <v>2.2999999999999998</v>
      </c>
      <c r="M5004" t="s">
        <v>44</v>
      </c>
      <c r="N5004">
        <v>0.1</v>
      </c>
      <c r="O5004">
        <v>0.13250000000000001</v>
      </c>
      <c r="P5004">
        <v>0.95750000000000002</v>
      </c>
      <c r="Q5004" t="s">
        <v>34</v>
      </c>
      <c r="R5004" t="s">
        <v>35</v>
      </c>
      <c r="S5004">
        <v>5026</v>
      </c>
      <c r="T5004" t="s">
        <v>36</v>
      </c>
      <c r="U5004" t="s">
        <v>37</v>
      </c>
      <c r="V5004" t="s">
        <v>38</v>
      </c>
      <c r="W5004">
        <v>4</v>
      </c>
      <c r="X5004" t="s">
        <v>39</v>
      </c>
      <c r="Y5004">
        <v>1</v>
      </c>
      <c r="AA5004">
        <v>4</v>
      </c>
      <c r="AB5004" t="s">
        <v>120</v>
      </c>
    </row>
    <row r="5005" spans="1:28" x14ac:dyDescent="0.3">
      <c r="A5005" t="s">
        <v>10358</v>
      </c>
      <c r="B5005" t="s">
        <v>10359</v>
      </c>
      <c r="C5005" s="1">
        <v>44386</v>
      </c>
      <c r="D5005" t="s">
        <v>167</v>
      </c>
      <c r="E5005" t="s">
        <v>167</v>
      </c>
      <c r="F5005">
        <v>1</v>
      </c>
      <c r="G5005">
        <v>0.77590000000000003</v>
      </c>
      <c r="H5005" t="s">
        <v>43</v>
      </c>
      <c r="I5005">
        <v>100</v>
      </c>
      <c r="K5005" t="s">
        <v>44</v>
      </c>
      <c r="L5005">
        <v>0</v>
      </c>
      <c r="M5005" t="s">
        <v>237</v>
      </c>
      <c r="N5005">
        <v>0</v>
      </c>
      <c r="O5005">
        <v>3.0000000000000001E-3</v>
      </c>
      <c r="P5005">
        <v>0.95750000000000002</v>
      </c>
      <c r="Q5005" t="s">
        <v>34</v>
      </c>
      <c r="R5005" t="s">
        <v>35</v>
      </c>
      <c r="S5005">
        <v>5026</v>
      </c>
      <c r="T5005" t="s">
        <v>36</v>
      </c>
      <c r="U5005" t="s">
        <v>37</v>
      </c>
      <c r="V5005" t="s">
        <v>38</v>
      </c>
      <c r="W5005">
        <v>4</v>
      </c>
      <c r="X5005" t="s">
        <v>39</v>
      </c>
      <c r="Y5005">
        <v>1</v>
      </c>
      <c r="AA5005">
        <v>4</v>
      </c>
      <c r="AB5005" t="s">
        <v>120</v>
      </c>
    </row>
    <row r="5006" spans="1:28" x14ac:dyDescent="0.3">
      <c r="A5006" t="s">
        <v>10360</v>
      </c>
      <c r="B5006" t="s">
        <v>10361</v>
      </c>
      <c r="C5006" s="1">
        <v>44386</v>
      </c>
      <c r="D5006" t="s">
        <v>42</v>
      </c>
      <c r="E5006" t="s">
        <v>42</v>
      </c>
      <c r="F5006">
        <v>1</v>
      </c>
      <c r="G5006">
        <v>0.85160000000000002</v>
      </c>
      <c r="H5006" t="s">
        <v>52</v>
      </c>
      <c r="I5006">
        <v>100</v>
      </c>
      <c r="K5006" t="s">
        <v>43</v>
      </c>
      <c r="L5006">
        <v>0</v>
      </c>
      <c r="M5006" t="s">
        <v>51</v>
      </c>
      <c r="N5006">
        <v>0</v>
      </c>
      <c r="O5006">
        <v>2.9999999999999997E-4</v>
      </c>
      <c r="P5006">
        <v>0.99160000000000004</v>
      </c>
      <c r="Q5006" t="s">
        <v>34</v>
      </c>
      <c r="R5006" t="s">
        <v>46</v>
      </c>
      <c r="S5006">
        <v>5079</v>
      </c>
      <c r="T5006" t="s">
        <v>36</v>
      </c>
      <c r="U5006">
        <v>0</v>
      </c>
      <c r="V5006" t="s">
        <v>38</v>
      </c>
      <c r="W5006">
        <v>4</v>
      </c>
      <c r="X5006" t="s">
        <v>47</v>
      </c>
      <c r="Y5006">
        <v>1.25</v>
      </c>
      <c r="AA5006">
        <v>4</v>
      </c>
      <c r="AB5006">
        <v>98.6</v>
      </c>
    </row>
    <row r="5007" spans="1:28" x14ac:dyDescent="0.3">
      <c r="A5007" t="s">
        <v>10362</v>
      </c>
      <c r="B5007" t="s">
        <v>10363</v>
      </c>
      <c r="C5007" s="1">
        <v>44386</v>
      </c>
      <c r="D5007" t="s">
        <v>42</v>
      </c>
      <c r="E5007" t="s">
        <v>42</v>
      </c>
      <c r="F5007">
        <v>1</v>
      </c>
      <c r="G5007">
        <v>0.88719999999999999</v>
      </c>
      <c r="H5007" t="s">
        <v>43</v>
      </c>
      <c r="I5007">
        <v>100</v>
      </c>
      <c r="K5007" t="s">
        <v>237</v>
      </c>
      <c r="L5007">
        <v>0</v>
      </c>
      <c r="M5007" t="s">
        <v>61</v>
      </c>
      <c r="N5007">
        <v>0</v>
      </c>
      <c r="O5007">
        <v>2.0000000000000001E-4</v>
      </c>
      <c r="P5007">
        <v>0.95750000000000002</v>
      </c>
      <c r="Q5007" t="s">
        <v>34</v>
      </c>
      <c r="R5007" t="s">
        <v>46</v>
      </c>
      <c r="S5007">
        <v>5079</v>
      </c>
      <c r="T5007" t="s">
        <v>36</v>
      </c>
      <c r="U5007">
        <v>0</v>
      </c>
      <c r="V5007" t="s">
        <v>38</v>
      </c>
      <c r="W5007">
        <v>4</v>
      </c>
      <c r="X5007" t="s">
        <v>47</v>
      </c>
      <c r="Y5007">
        <v>1.25</v>
      </c>
      <c r="AA5007">
        <v>4</v>
      </c>
      <c r="AB5007">
        <v>98.6</v>
      </c>
    </row>
    <row r="5008" spans="1:28" x14ac:dyDescent="0.3">
      <c r="A5008" t="s">
        <v>10364</v>
      </c>
      <c r="B5008" t="s">
        <v>10365</v>
      </c>
      <c r="C5008" s="1">
        <v>44386</v>
      </c>
      <c r="D5008" t="s">
        <v>42</v>
      </c>
      <c r="E5008" t="s">
        <v>42</v>
      </c>
      <c r="F5008">
        <v>1</v>
      </c>
      <c r="G5008">
        <v>0.87839999999999996</v>
      </c>
      <c r="H5008" t="s">
        <v>43</v>
      </c>
      <c r="I5008">
        <v>99.8</v>
      </c>
      <c r="K5008" t="s">
        <v>44</v>
      </c>
      <c r="L5008">
        <v>0.2</v>
      </c>
      <c r="M5008" t="s">
        <v>237</v>
      </c>
      <c r="N5008">
        <v>0</v>
      </c>
      <c r="O5008">
        <v>1.2200000000000001E-2</v>
      </c>
      <c r="P5008">
        <v>0.95750000000000002</v>
      </c>
      <c r="Q5008" t="s">
        <v>34</v>
      </c>
      <c r="R5008" t="s">
        <v>46</v>
      </c>
      <c r="S5008">
        <v>5079</v>
      </c>
      <c r="T5008" t="s">
        <v>36</v>
      </c>
      <c r="U5008">
        <v>0</v>
      </c>
      <c r="V5008" t="s">
        <v>38</v>
      </c>
      <c r="W5008">
        <v>4</v>
      </c>
      <c r="X5008" t="s">
        <v>47</v>
      </c>
      <c r="Y5008">
        <v>1.25</v>
      </c>
      <c r="AA5008">
        <v>4</v>
      </c>
      <c r="AB5008">
        <v>98.6</v>
      </c>
    </row>
    <row r="5009" spans="1:28" x14ac:dyDescent="0.3">
      <c r="A5009" t="s">
        <v>10366</v>
      </c>
      <c r="B5009" t="s">
        <v>10367</v>
      </c>
      <c r="C5009" s="1">
        <v>44386</v>
      </c>
      <c r="D5009" t="s">
        <v>42</v>
      </c>
      <c r="E5009" t="s">
        <v>42</v>
      </c>
      <c r="F5009">
        <v>1</v>
      </c>
      <c r="G5009">
        <v>0.86209999999999998</v>
      </c>
      <c r="H5009" t="s">
        <v>43</v>
      </c>
      <c r="I5009">
        <v>99.8</v>
      </c>
      <c r="K5009" t="s">
        <v>44</v>
      </c>
      <c r="L5009">
        <v>0.2</v>
      </c>
      <c r="M5009" t="s">
        <v>128</v>
      </c>
      <c r="N5009">
        <v>0</v>
      </c>
      <c r="O5009">
        <v>1.46E-2</v>
      </c>
      <c r="P5009">
        <v>0.95750000000000002</v>
      </c>
      <c r="Q5009" t="s">
        <v>34</v>
      </c>
      <c r="R5009" t="s">
        <v>46</v>
      </c>
      <c r="S5009">
        <v>5079</v>
      </c>
      <c r="T5009" t="s">
        <v>36</v>
      </c>
      <c r="U5009">
        <v>0</v>
      </c>
      <c r="V5009" t="s">
        <v>38</v>
      </c>
      <c r="W5009">
        <v>4</v>
      </c>
      <c r="X5009" t="s">
        <v>47</v>
      </c>
      <c r="Y5009">
        <v>1.25</v>
      </c>
      <c r="AA5009">
        <v>4</v>
      </c>
      <c r="AB5009">
        <v>98.6</v>
      </c>
    </row>
    <row r="5010" spans="1:28" x14ac:dyDescent="0.3">
      <c r="A5010" t="s">
        <v>10368</v>
      </c>
      <c r="B5010" t="s">
        <v>10369</v>
      </c>
      <c r="C5010" s="1">
        <v>44386</v>
      </c>
      <c r="D5010" t="s">
        <v>42</v>
      </c>
      <c r="E5010" t="s">
        <v>42</v>
      </c>
      <c r="F5010">
        <v>1</v>
      </c>
      <c r="G5010">
        <v>0.73699999999999999</v>
      </c>
      <c r="H5010" t="s">
        <v>174</v>
      </c>
      <c r="I5010">
        <v>100</v>
      </c>
      <c r="K5010" t="s">
        <v>544</v>
      </c>
      <c r="L5010">
        <v>0</v>
      </c>
      <c r="M5010" t="s">
        <v>52</v>
      </c>
      <c r="N5010">
        <v>0</v>
      </c>
      <c r="O5010">
        <v>4.7999999999999996E-3</v>
      </c>
      <c r="P5010">
        <v>0.96860000000000002</v>
      </c>
      <c r="Q5010" t="s">
        <v>34</v>
      </c>
      <c r="R5010" t="s">
        <v>46</v>
      </c>
      <c r="S5010">
        <v>5079</v>
      </c>
      <c r="T5010" t="s">
        <v>36</v>
      </c>
      <c r="U5010">
        <v>0</v>
      </c>
      <c r="V5010" t="s">
        <v>38</v>
      </c>
      <c r="W5010">
        <v>4</v>
      </c>
      <c r="X5010" t="s">
        <v>47</v>
      </c>
      <c r="Y5010">
        <v>1.25</v>
      </c>
      <c r="AA5010">
        <v>4</v>
      </c>
      <c r="AB5010">
        <v>98.6</v>
      </c>
    </row>
    <row r="5011" spans="1:28" x14ac:dyDescent="0.3">
      <c r="A5011" t="s">
        <v>10370</v>
      </c>
      <c r="B5011" t="s">
        <v>10371</v>
      </c>
      <c r="C5011" s="1">
        <v>44386</v>
      </c>
      <c r="D5011" t="s">
        <v>42</v>
      </c>
      <c r="E5011" t="s">
        <v>42</v>
      </c>
      <c r="F5011">
        <v>1</v>
      </c>
      <c r="G5011">
        <v>0.87480000000000002</v>
      </c>
      <c r="H5011" t="s">
        <v>52</v>
      </c>
      <c r="I5011">
        <v>99.9</v>
      </c>
      <c r="K5011" t="s">
        <v>43</v>
      </c>
      <c r="L5011">
        <v>0.1</v>
      </c>
      <c r="M5011" t="s">
        <v>51</v>
      </c>
      <c r="N5011">
        <v>0</v>
      </c>
      <c r="O5011">
        <v>7.3000000000000001E-3</v>
      </c>
      <c r="P5011">
        <v>0.99160000000000004</v>
      </c>
      <c r="Q5011" t="s">
        <v>34</v>
      </c>
      <c r="R5011" t="s">
        <v>46</v>
      </c>
      <c r="S5011">
        <v>5079</v>
      </c>
      <c r="T5011" t="s">
        <v>36</v>
      </c>
      <c r="U5011">
        <v>0</v>
      </c>
      <c r="V5011" t="s">
        <v>38</v>
      </c>
      <c r="W5011">
        <v>4</v>
      </c>
      <c r="X5011" t="s">
        <v>47</v>
      </c>
      <c r="Y5011">
        <v>1.25</v>
      </c>
      <c r="AA5011">
        <v>4</v>
      </c>
      <c r="AB5011">
        <v>98.6</v>
      </c>
    </row>
    <row r="5012" spans="1:28" x14ac:dyDescent="0.3">
      <c r="A5012" t="s">
        <v>10372</v>
      </c>
      <c r="B5012" t="s">
        <v>10373</v>
      </c>
      <c r="C5012" s="1">
        <v>44386</v>
      </c>
      <c r="D5012" t="s">
        <v>521</v>
      </c>
      <c r="E5012" t="s">
        <v>521</v>
      </c>
      <c r="F5012">
        <v>1</v>
      </c>
      <c r="G5012">
        <v>0.83560000000000001</v>
      </c>
      <c r="H5012" t="s">
        <v>128</v>
      </c>
      <c r="I5012">
        <v>100</v>
      </c>
      <c r="K5012" t="s">
        <v>52</v>
      </c>
      <c r="L5012">
        <v>0</v>
      </c>
      <c r="M5012" t="s">
        <v>44</v>
      </c>
      <c r="N5012">
        <v>0</v>
      </c>
      <c r="O5012">
        <v>2.2000000000000001E-3</v>
      </c>
      <c r="P5012">
        <v>0.97550000000000003</v>
      </c>
      <c r="Q5012" t="s">
        <v>34</v>
      </c>
      <c r="R5012" t="s">
        <v>522</v>
      </c>
      <c r="S5012">
        <v>12021</v>
      </c>
      <c r="T5012" t="s">
        <v>36</v>
      </c>
      <c r="U5012">
        <v>0</v>
      </c>
      <c r="V5012" t="s">
        <v>38</v>
      </c>
      <c r="W5012">
        <v>4</v>
      </c>
      <c r="X5012" t="s">
        <v>80</v>
      </c>
      <c r="Y5012">
        <v>1.5</v>
      </c>
      <c r="AA5012">
        <v>8</v>
      </c>
      <c r="AB5012">
        <v>97.8</v>
      </c>
    </row>
    <row r="5013" spans="1:28" x14ac:dyDescent="0.3">
      <c r="A5013" t="s">
        <v>10374</v>
      </c>
      <c r="B5013" t="s">
        <v>10375</v>
      </c>
      <c r="C5013" s="1">
        <v>44386</v>
      </c>
      <c r="D5013" t="s">
        <v>521</v>
      </c>
      <c r="E5013" t="s">
        <v>521</v>
      </c>
      <c r="F5013">
        <v>1</v>
      </c>
      <c r="G5013">
        <v>0.88029999999999997</v>
      </c>
      <c r="H5013" t="s">
        <v>128</v>
      </c>
      <c r="I5013">
        <v>100</v>
      </c>
      <c r="K5013" t="s">
        <v>52</v>
      </c>
      <c r="L5013">
        <v>0</v>
      </c>
      <c r="M5013" t="s">
        <v>96</v>
      </c>
      <c r="N5013">
        <v>0</v>
      </c>
      <c r="O5013">
        <v>1.5E-3</v>
      </c>
      <c r="P5013">
        <v>0.97550000000000003</v>
      </c>
      <c r="Q5013" t="s">
        <v>34</v>
      </c>
      <c r="R5013" t="s">
        <v>522</v>
      </c>
      <c r="S5013">
        <v>12021</v>
      </c>
      <c r="T5013" t="s">
        <v>36</v>
      </c>
      <c r="U5013">
        <v>0</v>
      </c>
      <c r="V5013" t="s">
        <v>38</v>
      </c>
      <c r="W5013">
        <v>4</v>
      </c>
      <c r="X5013" t="s">
        <v>80</v>
      </c>
      <c r="Y5013">
        <v>1.5</v>
      </c>
      <c r="AA5013">
        <v>8</v>
      </c>
      <c r="AB5013">
        <v>97.8</v>
      </c>
    </row>
    <row r="5014" spans="1:28" x14ac:dyDescent="0.3">
      <c r="A5014" t="s">
        <v>10376</v>
      </c>
      <c r="B5014" t="s">
        <v>10377</v>
      </c>
      <c r="C5014" s="1">
        <v>44386</v>
      </c>
      <c r="D5014" t="s">
        <v>521</v>
      </c>
      <c r="E5014" t="s">
        <v>521</v>
      </c>
      <c r="F5014">
        <v>1</v>
      </c>
      <c r="G5014">
        <v>0.80349999999999999</v>
      </c>
      <c r="H5014" t="s">
        <v>43</v>
      </c>
      <c r="I5014">
        <v>90.9</v>
      </c>
      <c r="K5014" t="s">
        <v>3254</v>
      </c>
      <c r="L5014">
        <v>8.9</v>
      </c>
      <c r="M5014" t="s">
        <v>52</v>
      </c>
      <c r="N5014">
        <v>0.1</v>
      </c>
      <c r="O5014">
        <v>0.31640000000000001</v>
      </c>
      <c r="P5014">
        <v>0.95750000000000002</v>
      </c>
      <c r="Q5014" t="s">
        <v>34</v>
      </c>
      <c r="R5014" t="s">
        <v>522</v>
      </c>
      <c r="S5014">
        <v>12021</v>
      </c>
      <c r="T5014" t="s">
        <v>36</v>
      </c>
      <c r="U5014">
        <v>0</v>
      </c>
      <c r="V5014" t="s">
        <v>38</v>
      </c>
      <c r="W5014">
        <v>4</v>
      </c>
      <c r="X5014" t="s">
        <v>80</v>
      </c>
      <c r="Y5014">
        <v>1.5</v>
      </c>
      <c r="AA5014">
        <v>8</v>
      </c>
      <c r="AB5014">
        <v>97.8</v>
      </c>
    </row>
    <row r="5015" spans="1:28" x14ac:dyDescent="0.3">
      <c r="A5015" t="s">
        <v>10378</v>
      </c>
      <c r="B5015" t="s">
        <v>10379</v>
      </c>
      <c r="C5015" s="1">
        <v>44386</v>
      </c>
      <c r="D5015" t="s">
        <v>521</v>
      </c>
      <c r="E5015" t="s">
        <v>521</v>
      </c>
      <c r="F5015">
        <v>1</v>
      </c>
      <c r="G5015">
        <v>0.88100000000000001</v>
      </c>
      <c r="H5015" t="s">
        <v>43</v>
      </c>
      <c r="I5015">
        <v>98.4</v>
      </c>
      <c r="K5015" t="s">
        <v>3254</v>
      </c>
      <c r="L5015">
        <v>1.2</v>
      </c>
      <c r="M5015" t="s">
        <v>52</v>
      </c>
      <c r="N5015">
        <v>0.1</v>
      </c>
      <c r="O5015">
        <v>9.6799999999999997E-2</v>
      </c>
      <c r="P5015">
        <v>0.95750000000000002</v>
      </c>
      <c r="Q5015" t="s">
        <v>34</v>
      </c>
      <c r="R5015" t="s">
        <v>522</v>
      </c>
      <c r="S5015">
        <v>12021</v>
      </c>
      <c r="T5015" t="s">
        <v>36</v>
      </c>
      <c r="U5015">
        <v>0</v>
      </c>
      <c r="V5015" t="s">
        <v>38</v>
      </c>
      <c r="W5015">
        <v>4</v>
      </c>
      <c r="X5015" t="s">
        <v>80</v>
      </c>
      <c r="Y5015">
        <v>1.5</v>
      </c>
      <c r="AA5015">
        <v>8</v>
      </c>
      <c r="AB5015">
        <v>97.8</v>
      </c>
    </row>
    <row r="5016" spans="1:28" x14ac:dyDescent="0.3">
      <c r="A5016" t="s">
        <v>10380</v>
      </c>
      <c r="B5016" t="s">
        <v>10381</v>
      </c>
      <c r="C5016" s="1">
        <v>44386</v>
      </c>
      <c r="D5016" t="s">
        <v>521</v>
      </c>
      <c r="E5016" t="s">
        <v>521</v>
      </c>
      <c r="F5016">
        <v>1</v>
      </c>
      <c r="G5016">
        <v>0.82120000000000004</v>
      </c>
      <c r="H5016" t="s">
        <v>43</v>
      </c>
      <c r="I5016">
        <v>98.7</v>
      </c>
      <c r="K5016" t="s">
        <v>3254</v>
      </c>
      <c r="L5016">
        <v>1.2</v>
      </c>
      <c r="M5016" t="s">
        <v>52</v>
      </c>
      <c r="N5016">
        <v>0.1</v>
      </c>
      <c r="O5016">
        <v>7.7100000000000002E-2</v>
      </c>
      <c r="P5016">
        <v>0.95750000000000002</v>
      </c>
      <c r="Q5016" t="s">
        <v>34</v>
      </c>
      <c r="R5016" t="s">
        <v>522</v>
      </c>
      <c r="S5016">
        <v>12021</v>
      </c>
      <c r="T5016" t="s">
        <v>36</v>
      </c>
      <c r="U5016">
        <v>0</v>
      </c>
      <c r="V5016" t="s">
        <v>38</v>
      </c>
      <c r="W5016">
        <v>4</v>
      </c>
      <c r="X5016" t="s">
        <v>80</v>
      </c>
      <c r="Y5016">
        <v>1.5</v>
      </c>
      <c r="AA5016">
        <v>8</v>
      </c>
      <c r="AB5016">
        <v>97.8</v>
      </c>
    </row>
    <row r="5017" spans="1:28" x14ac:dyDescent="0.3">
      <c r="A5017" t="s">
        <v>10382</v>
      </c>
      <c r="B5017" t="s">
        <v>10383</v>
      </c>
      <c r="C5017" s="1">
        <v>44386</v>
      </c>
      <c r="D5017" t="s">
        <v>521</v>
      </c>
      <c r="E5017" t="s">
        <v>521</v>
      </c>
      <c r="F5017">
        <v>1</v>
      </c>
      <c r="G5017">
        <v>0.89149999999999996</v>
      </c>
      <c r="H5017" t="s">
        <v>85</v>
      </c>
      <c r="I5017">
        <v>96.5</v>
      </c>
      <c r="K5017" t="s">
        <v>105</v>
      </c>
      <c r="L5017">
        <v>2.6</v>
      </c>
      <c r="M5017" t="s">
        <v>104</v>
      </c>
      <c r="N5017">
        <v>0.3</v>
      </c>
      <c r="O5017">
        <v>0.1928</v>
      </c>
      <c r="P5017">
        <v>0.94910000000000005</v>
      </c>
      <c r="Q5017" t="s">
        <v>34</v>
      </c>
      <c r="R5017" t="s">
        <v>522</v>
      </c>
      <c r="S5017">
        <v>12021</v>
      </c>
      <c r="T5017" t="s">
        <v>36</v>
      </c>
      <c r="U5017">
        <v>0</v>
      </c>
      <c r="V5017" t="s">
        <v>38</v>
      </c>
      <c r="W5017">
        <v>4</v>
      </c>
      <c r="X5017" t="s">
        <v>80</v>
      </c>
      <c r="Y5017">
        <v>1.5</v>
      </c>
      <c r="AA5017">
        <v>8</v>
      </c>
      <c r="AB5017">
        <v>97.8</v>
      </c>
    </row>
    <row r="5018" spans="1:28" x14ac:dyDescent="0.3">
      <c r="A5018" t="s">
        <v>10384</v>
      </c>
      <c r="B5018" t="s">
        <v>10385</v>
      </c>
      <c r="C5018" s="1">
        <v>44386</v>
      </c>
      <c r="D5018" t="s">
        <v>30</v>
      </c>
      <c r="E5018" t="s">
        <v>30</v>
      </c>
      <c r="F5018">
        <v>1</v>
      </c>
      <c r="G5018">
        <v>0.88639999999999997</v>
      </c>
      <c r="H5018" t="s">
        <v>44</v>
      </c>
      <c r="I5018">
        <v>96.6</v>
      </c>
      <c r="K5018" t="s">
        <v>43</v>
      </c>
      <c r="L5018">
        <v>3.3</v>
      </c>
      <c r="M5018" t="s">
        <v>128</v>
      </c>
      <c r="N5018">
        <v>0.1</v>
      </c>
      <c r="O5018">
        <v>0.15609999999999999</v>
      </c>
      <c r="P5018">
        <v>0.98360000000000003</v>
      </c>
      <c r="Q5018" t="s">
        <v>34</v>
      </c>
      <c r="R5018" t="s">
        <v>35</v>
      </c>
      <c r="S5018">
        <v>5026</v>
      </c>
      <c r="T5018" t="s">
        <v>36</v>
      </c>
      <c r="U5018" t="s">
        <v>37</v>
      </c>
      <c r="V5018" t="s">
        <v>38</v>
      </c>
      <c r="W5018">
        <v>4</v>
      </c>
      <c r="X5018" t="s">
        <v>39</v>
      </c>
      <c r="Y5018">
        <v>0</v>
      </c>
      <c r="AA5018">
        <v>0</v>
      </c>
      <c r="AB5018">
        <v>5.5</v>
      </c>
    </row>
    <row r="5019" spans="1:28" x14ac:dyDescent="0.3">
      <c r="A5019" t="s">
        <v>10386</v>
      </c>
      <c r="B5019" t="s">
        <v>10387</v>
      </c>
      <c r="C5019" s="1">
        <v>44386</v>
      </c>
      <c r="D5019" t="s">
        <v>30</v>
      </c>
      <c r="E5019" t="s">
        <v>30</v>
      </c>
      <c r="F5019">
        <v>1</v>
      </c>
      <c r="G5019">
        <v>0.87170000000000003</v>
      </c>
      <c r="H5019" t="s">
        <v>43</v>
      </c>
      <c r="I5019">
        <v>94.1</v>
      </c>
      <c r="K5019" t="s">
        <v>44</v>
      </c>
      <c r="L5019">
        <v>5.2</v>
      </c>
      <c r="M5019" t="s">
        <v>200</v>
      </c>
      <c r="N5019">
        <v>0.5</v>
      </c>
      <c r="O5019">
        <v>0.24959999999999999</v>
      </c>
      <c r="P5019">
        <v>0.95750000000000002</v>
      </c>
      <c r="Q5019" t="s">
        <v>34</v>
      </c>
      <c r="R5019" t="s">
        <v>35</v>
      </c>
      <c r="S5019">
        <v>5026</v>
      </c>
      <c r="T5019" t="s">
        <v>36</v>
      </c>
      <c r="U5019" t="s">
        <v>37</v>
      </c>
      <c r="V5019" t="s">
        <v>38</v>
      </c>
      <c r="W5019">
        <v>4</v>
      </c>
      <c r="X5019" t="s">
        <v>39</v>
      </c>
      <c r="Y5019">
        <v>0</v>
      </c>
      <c r="AA5019">
        <v>0</v>
      </c>
      <c r="AB5019">
        <v>5.5</v>
      </c>
    </row>
    <row r="5020" spans="1:28" x14ac:dyDescent="0.3">
      <c r="A5020" t="s">
        <v>10388</v>
      </c>
      <c r="B5020" t="s">
        <v>10389</v>
      </c>
      <c r="C5020" s="1">
        <v>44386</v>
      </c>
      <c r="D5020" t="s">
        <v>30</v>
      </c>
      <c r="E5020" t="s">
        <v>30</v>
      </c>
      <c r="F5020">
        <v>1</v>
      </c>
      <c r="G5020">
        <v>0.85570000000000002</v>
      </c>
      <c r="H5020" t="s">
        <v>43</v>
      </c>
      <c r="I5020">
        <v>82.7</v>
      </c>
      <c r="K5020" t="s">
        <v>44</v>
      </c>
      <c r="L5020">
        <v>17.2</v>
      </c>
      <c r="M5020" t="s">
        <v>111</v>
      </c>
      <c r="N5020">
        <v>0.1</v>
      </c>
      <c r="O5020">
        <v>0.46879999999999999</v>
      </c>
      <c r="P5020">
        <v>0.95750000000000002</v>
      </c>
      <c r="Q5020" t="s">
        <v>34</v>
      </c>
      <c r="R5020" t="s">
        <v>35</v>
      </c>
      <c r="S5020">
        <v>5026</v>
      </c>
      <c r="T5020" t="s">
        <v>36</v>
      </c>
      <c r="U5020" t="s">
        <v>37</v>
      </c>
      <c r="V5020" t="s">
        <v>38</v>
      </c>
      <c r="W5020">
        <v>4</v>
      </c>
      <c r="X5020" t="s">
        <v>39</v>
      </c>
      <c r="Y5020">
        <v>0</v>
      </c>
      <c r="AA5020">
        <v>0</v>
      </c>
      <c r="AB5020">
        <v>5.5</v>
      </c>
    </row>
    <row r="5021" spans="1:28" x14ac:dyDescent="0.3">
      <c r="A5021" t="s">
        <v>10390</v>
      </c>
      <c r="B5021" t="s">
        <v>10391</v>
      </c>
      <c r="C5021" s="1">
        <v>44386</v>
      </c>
      <c r="D5021" t="s">
        <v>30</v>
      </c>
      <c r="E5021" t="s">
        <v>30</v>
      </c>
      <c r="F5021">
        <v>1</v>
      </c>
      <c r="G5021">
        <v>0.88670000000000004</v>
      </c>
      <c r="H5021" t="s">
        <v>43</v>
      </c>
      <c r="I5021">
        <v>96</v>
      </c>
      <c r="K5021" t="s">
        <v>44</v>
      </c>
      <c r="L5021">
        <v>3.1</v>
      </c>
      <c r="M5021" t="s">
        <v>61</v>
      </c>
      <c r="N5021">
        <v>0.5</v>
      </c>
      <c r="O5021">
        <v>0.20069999999999999</v>
      </c>
      <c r="P5021">
        <v>0.95750000000000002</v>
      </c>
      <c r="Q5021" t="s">
        <v>34</v>
      </c>
      <c r="R5021" t="s">
        <v>35</v>
      </c>
      <c r="S5021">
        <v>5026</v>
      </c>
      <c r="T5021" t="s">
        <v>36</v>
      </c>
      <c r="U5021" t="s">
        <v>37</v>
      </c>
      <c r="V5021" t="s">
        <v>38</v>
      </c>
      <c r="W5021">
        <v>4</v>
      </c>
      <c r="X5021" t="s">
        <v>39</v>
      </c>
      <c r="Y5021">
        <v>0</v>
      </c>
      <c r="AA5021">
        <v>0</v>
      </c>
      <c r="AB5021">
        <v>5.5</v>
      </c>
    </row>
    <row r="5022" spans="1:28" x14ac:dyDescent="0.3">
      <c r="A5022" t="s">
        <v>10392</v>
      </c>
      <c r="B5022" t="s">
        <v>10393</v>
      </c>
      <c r="C5022" s="1">
        <v>44386</v>
      </c>
      <c r="D5022" t="s">
        <v>30</v>
      </c>
      <c r="E5022" t="s">
        <v>30</v>
      </c>
      <c r="F5022">
        <v>1</v>
      </c>
      <c r="G5022">
        <v>0.82199999999999995</v>
      </c>
      <c r="H5022" t="s">
        <v>212</v>
      </c>
      <c r="I5022">
        <v>85.1</v>
      </c>
      <c r="K5022" t="s">
        <v>339</v>
      </c>
      <c r="L5022">
        <v>12.9</v>
      </c>
      <c r="M5022" t="s">
        <v>211</v>
      </c>
      <c r="N5022">
        <v>1.3</v>
      </c>
      <c r="O5022">
        <v>0.49940000000000001</v>
      </c>
      <c r="P5022">
        <v>0.82169999999999999</v>
      </c>
      <c r="Q5022" t="s">
        <v>34</v>
      </c>
      <c r="R5022" t="s">
        <v>35</v>
      </c>
      <c r="S5022">
        <v>5026</v>
      </c>
      <c r="T5022" t="s">
        <v>36</v>
      </c>
      <c r="U5022" t="s">
        <v>37</v>
      </c>
      <c r="V5022" t="s">
        <v>38</v>
      </c>
      <c r="W5022">
        <v>4</v>
      </c>
      <c r="X5022" t="s">
        <v>39</v>
      </c>
      <c r="Y5022">
        <v>0</v>
      </c>
      <c r="AA5022">
        <v>0</v>
      </c>
      <c r="AB5022">
        <v>5.5</v>
      </c>
    </row>
    <row r="5023" spans="1:28" x14ac:dyDescent="0.3">
      <c r="A5023" t="s">
        <v>10394</v>
      </c>
      <c r="B5023" t="s">
        <v>10395</v>
      </c>
      <c r="C5023" s="1">
        <v>44386</v>
      </c>
      <c r="D5023" t="s">
        <v>30</v>
      </c>
      <c r="E5023" t="s">
        <v>30</v>
      </c>
      <c r="F5023">
        <v>1</v>
      </c>
      <c r="G5023">
        <v>0.76339999999999997</v>
      </c>
      <c r="H5023" t="s">
        <v>43</v>
      </c>
      <c r="I5023">
        <v>95.9</v>
      </c>
      <c r="K5023" t="s">
        <v>44</v>
      </c>
      <c r="L5023">
        <v>4</v>
      </c>
      <c r="M5023" t="s">
        <v>52</v>
      </c>
      <c r="N5023">
        <v>0</v>
      </c>
      <c r="O5023">
        <v>0.1764</v>
      </c>
      <c r="P5023">
        <v>0.95750000000000002</v>
      </c>
      <c r="Q5023" t="s">
        <v>34</v>
      </c>
      <c r="R5023" t="s">
        <v>35</v>
      </c>
      <c r="S5023">
        <v>5026</v>
      </c>
      <c r="T5023" t="s">
        <v>36</v>
      </c>
      <c r="U5023" t="s">
        <v>37</v>
      </c>
      <c r="V5023" t="s">
        <v>38</v>
      </c>
      <c r="W5023">
        <v>4</v>
      </c>
      <c r="X5023" t="s">
        <v>39</v>
      </c>
      <c r="Y5023">
        <v>0</v>
      </c>
      <c r="AA5023">
        <v>0</v>
      </c>
      <c r="AB5023">
        <v>5.5</v>
      </c>
    </row>
    <row r="5024" spans="1:28" x14ac:dyDescent="0.3">
      <c r="A5024" t="s">
        <v>10396</v>
      </c>
      <c r="B5024" t="s">
        <v>10397</v>
      </c>
      <c r="C5024" s="1">
        <v>44386</v>
      </c>
      <c r="D5024" t="s">
        <v>30</v>
      </c>
      <c r="E5024" t="s">
        <v>30</v>
      </c>
      <c r="F5024">
        <v>1</v>
      </c>
      <c r="G5024">
        <v>0.75280000000000002</v>
      </c>
      <c r="H5024" t="s">
        <v>206</v>
      </c>
      <c r="I5024">
        <v>97</v>
      </c>
      <c r="K5024" t="s">
        <v>212</v>
      </c>
      <c r="L5024">
        <v>1.4</v>
      </c>
      <c r="M5024" t="s">
        <v>339</v>
      </c>
      <c r="N5024">
        <v>0.6</v>
      </c>
      <c r="O5024">
        <v>0.18459999999999999</v>
      </c>
      <c r="P5024">
        <v>0.95209999999999995</v>
      </c>
      <c r="Q5024" t="s">
        <v>34</v>
      </c>
      <c r="R5024" t="s">
        <v>35</v>
      </c>
      <c r="S5024">
        <v>5026</v>
      </c>
      <c r="T5024" t="s">
        <v>36</v>
      </c>
      <c r="U5024" t="s">
        <v>37</v>
      </c>
      <c r="V5024" t="s">
        <v>38</v>
      </c>
      <c r="W5024">
        <v>4</v>
      </c>
      <c r="X5024" t="s">
        <v>39</v>
      </c>
      <c r="Y5024">
        <v>0</v>
      </c>
      <c r="AA5024">
        <v>0</v>
      </c>
      <c r="AB5024">
        <v>5.5</v>
      </c>
    </row>
    <row r="5025" spans="1:28" x14ac:dyDescent="0.3">
      <c r="A5025" t="s">
        <v>10398</v>
      </c>
      <c r="B5025" t="s">
        <v>10399</v>
      </c>
      <c r="C5025" s="1">
        <v>44386</v>
      </c>
      <c r="D5025" t="s">
        <v>30</v>
      </c>
      <c r="E5025" t="s">
        <v>30</v>
      </c>
      <c r="F5025">
        <v>1</v>
      </c>
      <c r="G5025">
        <v>0.86199999999999999</v>
      </c>
      <c r="H5025" t="s">
        <v>128</v>
      </c>
      <c r="I5025">
        <v>92.1</v>
      </c>
      <c r="K5025" t="s">
        <v>52</v>
      </c>
      <c r="L5025">
        <v>5.8</v>
      </c>
      <c r="M5025" t="s">
        <v>44</v>
      </c>
      <c r="N5025">
        <v>1.8</v>
      </c>
      <c r="O5025">
        <v>0.3392</v>
      </c>
      <c r="P5025">
        <v>0.97550000000000003</v>
      </c>
      <c r="Q5025" t="s">
        <v>34</v>
      </c>
      <c r="R5025" t="s">
        <v>35</v>
      </c>
      <c r="S5025">
        <v>5026</v>
      </c>
      <c r="T5025" t="s">
        <v>36</v>
      </c>
      <c r="U5025" t="s">
        <v>37</v>
      </c>
      <c r="V5025" t="s">
        <v>38</v>
      </c>
      <c r="W5025">
        <v>4</v>
      </c>
      <c r="X5025" t="s">
        <v>39</v>
      </c>
      <c r="Y5025">
        <v>0</v>
      </c>
      <c r="AA5025">
        <v>0</v>
      </c>
      <c r="AB5025">
        <v>5.5</v>
      </c>
    </row>
    <row r="5026" spans="1:28" x14ac:dyDescent="0.3">
      <c r="A5026" t="s">
        <v>10400</v>
      </c>
      <c r="B5026" t="s">
        <v>10401</v>
      </c>
      <c r="C5026" s="1">
        <v>44386</v>
      </c>
      <c r="D5026" t="s">
        <v>30</v>
      </c>
      <c r="E5026" t="s">
        <v>30</v>
      </c>
      <c r="F5026">
        <v>1</v>
      </c>
      <c r="G5026">
        <v>0.76749999999999996</v>
      </c>
      <c r="H5026" t="s">
        <v>339</v>
      </c>
      <c r="I5026">
        <v>37.799999999999997</v>
      </c>
      <c r="K5026" t="s">
        <v>206</v>
      </c>
      <c r="L5026">
        <v>23.5</v>
      </c>
      <c r="M5026" t="s">
        <v>61</v>
      </c>
      <c r="N5026">
        <v>15</v>
      </c>
      <c r="O5026">
        <v>1.7223999999999999</v>
      </c>
      <c r="P5026">
        <v>0.79590000000000005</v>
      </c>
      <c r="Q5026" t="s">
        <v>34</v>
      </c>
      <c r="R5026" t="s">
        <v>35</v>
      </c>
      <c r="S5026">
        <v>5026</v>
      </c>
      <c r="T5026" t="s">
        <v>36</v>
      </c>
      <c r="U5026" t="s">
        <v>37</v>
      </c>
      <c r="V5026" t="s">
        <v>38</v>
      </c>
      <c r="W5026">
        <v>4</v>
      </c>
      <c r="X5026" t="s">
        <v>39</v>
      </c>
      <c r="Y5026">
        <v>0</v>
      </c>
      <c r="AA5026">
        <v>0</v>
      </c>
      <c r="AB5026">
        <v>5.5</v>
      </c>
    </row>
    <row r="5027" spans="1:28" x14ac:dyDescent="0.3">
      <c r="A5027" t="s">
        <v>10402</v>
      </c>
      <c r="B5027" t="s">
        <v>10403</v>
      </c>
      <c r="C5027" s="1">
        <v>44386</v>
      </c>
      <c r="D5027" t="s">
        <v>30</v>
      </c>
      <c r="E5027" t="s">
        <v>30</v>
      </c>
      <c r="F5027">
        <v>1</v>
      </c>
      <c r="G5027">
        <v>0.77629999999999999</v>
      </c>
      <c r="H5027" t="s">
        <v>64</v>
      </c>
      <c r="I5027">
        <v>80.5</v>
      </c>
      <c r="K5027" t="s">
        <v>61</v>
      </c>
      <c r="L5027">
        <v>18.100000000000001</v>
      </c>
      <c r="M5027" t="s">
        <v>206</v>
      </c>
      <c r="N5027">
        <v>0.6</v>
      </c>
      <c r="O5027">
        <v>0.56679999999999997</v>
      </c>
      <c r="P5027">
        <v>0.88859999999999995</v>
      </c>
      <c r="Q5027" t="s">
        <v>34</v>
      </c>
      <c r="R5027" t="s">
        <v>35</v>
      </c>
      <c r="S5027">
        <v>5026</v>
      </c>
      <c r="T5027" t="s">
        <v>36</v>
      </c>
      <c r="U5027" t="s">
        <v>37</v>
      </c>
      <c r="V5027" t="s">
        <v>38</v>
      </c>
      <c r="W5027">
        <v>4</v>
      </c>
      <c r="X5027" t="s">
        <v>39</v>
      </c>
      <c r="Y5027">
        <v>0</v>
      </c>
      <c r="AA5027">
        <v>0</v>
      </c>
      <c r="AB5027">
        <v>5.5</v>
      </c>
    </row>
    <row r="5028" spans="1:28" x14ac:dyDescent="0.3">
      <c r="A5028" t="s">
        <v>10404</v>
      </c>
      <c r="B5028" t="s">
        <v>10405</v>
      </c>
      <c r="C5028" s="1">
        <v>44386</v>
      </c>
      <c r="D5028" t="s">
        <v>30</v>
      </c>
      <c r="E5028" t="s">
        <v>30</v>
      </c>
      <c r="F5028">
        <v>1</v>
      </c>
      <c r="G5028">
        <v>0.85829999999999995</v>
      </c>
      <c r="H5028" t="s">
        <v>43</v>
      </c>
      <c r="I5028">
        <v>99.8</v>
      </c>
      <c r="K5028" t="s">
        <v>237</v>
      </c>
      <c r="L5028">
        <v>0.1</v>
      </c>
      <c r="M5028" t="s">
        <v>44</v>
      </c>
      <c r="N5028">
        <v>0.1</v>
      </c>
      <c r="O5028">
        <v>1.61E-2</v>
      </c>
      <c r="P5028">
        <v>0.95750000000000002</v>
      </c>
      <c r="Q5028" t="s">
        <v>34</v>
      </c>
      <c r="R5028" t="s">
        <v>35</v>
      </c>
      <c r="S5028">
        <v>5026</v>
      </c>
      <c r="T5028" t="s">
        <v>36</v>
      </c>
      <c r="U5028" t="s">
        <v>37</v>
      </c>
      <c r="V5028" t="s">
        <v>38</v>
      </c>
      <c r="W5028">
        <v>4</v>
      </c>
      <c r="X5028" t="s">
        <v>39</v>
      </c>
      <c r="Y5028">
        <v>0</v>
      </c>
      <c r="AA5028">
        <v>0</v>
      </c>
      <c r="AB5028">
        <v>5.5</v>
      </c>
    </row>
    <row r="5029" spans="1:28" x14ac:dyDescent="0.3">
      <c r="A5029" t="s">
        <v>10406</v>
      </c>
      <c r="B5029" t="s">
        <v>10407</v>
      </c>
      <c r="C5029" s="1">
        <v>44386</v>
      </c>
      <c r="D5029" t="s">
        <v>30</v>
      </c>
      <c r="E5029" t="s">
        <v>30</v>
      </c>
      <c r="F5029">
        <v>1</v>
      </c>
      <c r="G5029">
        <v>0.83819999999999995</v>
      </c>
      <c r="H5029" t="s">
        <v>206</v>
      </c>
      <c r="I5029">
        <v>62.5</v>
      </c>
      <c r="K5029" t="s">
        <v>61</v>
      </c>
      <c r="L5029">
        <v>27.6</v>
      </c>
      <c r="M5029" t="s">
        <v>64</v>
      </c>
      <c r="N5029">
        <v>8.9</v>
      </c>
      <c r="O5029">
        <v>0.9244</v>
      </c>
      <c r="P5029">
        <v>0.95209999999999995</v>
      </c>
      <c r="Q5029" t="s">
        <v>34</v>
      </c>
      <c r="R5029" t="s">
        <v>35</v>
      </c>
      <c r="S5029">
        <v>5026</v>
      </c>
      <c r="T5029" t="s">
        <v>36</v>
      </c>
      <c r="U5029" t="s">
        <v>37</v>
      </c>
      <c r="V5029" t="s">
        <v>38</v>
      </c>
      <c r="W5029">
        <v>4</v>
      </c>
      <c r="X5029" t="s">
        <v>39</v>
      </c>
      <c r="Y5029">
        <v>0</v>
      </c>
      <c r="AA5029">
        <v>0</v>
      </c>
      <c r="AB5029">
        <v>5.5</v>
      </c>
    </row>
    <row r="5030" spans="1:28" x14ac:dyDescent="0.3">
      <c r="A5030" t="s">
        <v>10408</v>
      </c>
      <c r="B5030" t="s">
        <v>10409</v>
      </c>
      <c r="C5030" s="1">
        <v>44386</v>
      </c>
      <c r="D5030" t="s">
        <v>30</v>
      </c>
      <c r="E5030" t="s">
        <v>30</v>
      </c>
      <c r="F5030">
        <v>1</v>
      </c>
      <c r="G5030">
        <v>0.89810000000000001</v>
      </c>
      <c r="H5030" t="s">
        <v>52</v>
      </c>
      <c r="I5030">
        <v>100</v>
      </c>
      <c r="K5030" t="s">
        <v>43</v>
      </c>
      <c r="L5030">
        <v>0</v>
      </c>
      <c r="M5030" t="s">
        <v>174</v>
      </c>
      <c r="N5030">
        <v>0</v>
      </c>
      <c r="O5030">
        <v>1.2999999999999999E-3</v>
      </c>
      <c r="P5030">
        <v>0.99160000000000004</v>
      </c>
      <c r="Q5030" t="s">
        <v>34</v>
      </c>
      <c r="R5030" t="s">
        <v>35</v>
      </c>
      <c r="S5030">
        <v>5026</v>
      </c>
      <c r="T5030" t="s">
        <v>36</v>
      </c>
      <c r="U5030" t="s">
        <v>37</v>
      </c>
      <c r="V5030" t="s">
        <v>38</v>
      </c>
      <c r="W5030">
        <v>4</v>
      </c>
      <c r="X5030" t="s">
        <v>39</v>
      </c>
      <c r="Y5030">
        <v>0</v>
      </c>
      <c r="AA5030">
        <v>0</v>
      </c>
      <c r="AB5030">
        <v>5.5</v>
      </c>
    </row>
    <row r="5031" spans="1:28" x14ac:dyDescent="0.3">
      <c r="A5031" t="s">
        <v>10410</v>
      </c>
      <c r="B5031" t="s">
        <v>10411</v>
      </c>
      <c r="C5031" s="1">
        <v>44386</v>
      </c>
      <c r="D5031" t="s">
        <v>30</v>
      </c>
      <c r="E5031" t="s">
        <v>30</v>
      </c>
      <c r="F5031">
        <v>1</v>
      </c>
      <c r="G5031">
        <v>0.89600000000000002</v>
      </c>
      <c r="H5031" t="s">
        <v>52</v>
      </c>
      <c r="I5031">
        <v>100</v>
      </c>
      <c r="K5031" t="s">
        <v>43</v>
      </c>
      <c r="L5031">
        <v>0</v>
      </c>
      <c r="M5031" t="s">
        <v>237</v>
      </c>
      <c r="N5031">
        <v>0</v>
      </c>
      <c r="O5031">
        <v>3.3E-3</v>
      </c>
      <c r="P5031">
        <v>0.99160000000000004</v>
      </c>
      <c r="Q5031" t="s">
        <v>34</v>
      </c>
      <c r="R5031" t="s">
        <v>35</v>
      </c>
      <c r="S5031">
        <v>5026</v>
      </c>
      <c r="T5031" t="s">
        <v>36</v>
      </c>
      <c r="U5031" t="s">
        <v>37</v>
      </c>
      <c r="V5031" t="s">
        <v>38</v>
      </c>
      <c r="W5031">
        <v>4</v>
      </c>
      <c r="X5031" t="s">
        <v>39</v>
      </c>
      <c r="Y5031">
        <v>0</v>
      </c>
      <c r="AA5031">
        <v>0</v>
      </c>
      <c r="AB5031">
        <v>5.5</v>
      </c>
    </row>
    <row r="5032" spans="1:28" x14ac:dyDescent="0.3">
      <c r="A5032" t="s">
        <v>10412</v>
      </c>
      <c r="B5032" t="s">
        <v>10413</v>
      </c>
      <c r="C5032" s="1">
        <v>44386</v>
      </c>
      <c r="D5032" t="s">
        <v>30</v>
      </c>
      <c r="E5032" t="s">
        <v>30</v>
      </c>
      <c r="F5032">
        <v>1</v>
      </c>
      <c r="G5032">
        <v>0.83699999999999997</v>
      </c>
      <c r="H5032" t="s">
        <v>43</v>
      </c>
      <c r="I5032">
        <v>97.4</v>
      </c>
      <c r="K5032" t="s">
        <v>52</v>
      </c>
      <c r="L5032">
        <v>2.5</v>
      </c>
      <c r="M5032" t="s">
        <v>61</v>
      </c>
      <c r="N5032">
        <v>0</v>
      </c>
      <c r="O5032">
        <v>0.12759999999999999</v>
      </c>
      <c r="P5032">
        <v>0.95750000000000002</v>
      </c>
      <c r="Q5032" t="s">
        <v>34</v>
      </c>
      <c r="R5032" t="s">
        <v>35</v>
      </c>
      <c r="S5032">
        <v>5026</v>
      </c>
      <c r="T5032" t="s">
        <v>36</v>
      </c>
      <c r="U5032" t="s">
        <v>37</v>
      </c>
      <c r="V5032" t="s">
        <v>38</v>
      </c>
      <c r="W5032">
        <v>4</v>
      </c>
      <c r="X5032" t="s">
        <v>39</v>
      </c>
      <c r="Y5032">
        <v>0</v>
      </c>
      <c r="AA5032">
        <v>0</v>
      </c>
      <c r="AB5032">
        <v>5.5</v>
      </c>
    </row>
    <row r="5033" spans="1:28" x14ac:dyDescent="0.3">
      <c r="A5033" t="s">
        <v>10414</v>
      </c>
      <c r="B5033" t="s">
        <v>10415</v>
      </c>
      <c r="C5033" s="1">
        <v>44386</v>
      </c>
      <c r="D5033" t="s">
        <v>30</v>
      </c>
      <c r="E5033" t="s">
        <v>30</v>
      </c>
      <c r="F5033">
        <v>1</v>
      </c>
      <c r="G5033">
        <v>0.75070000000000003</v>
      </c>
      <c r="H5033" t="s">
        <v>43</v>
      </c>
      <c r="I5033">
        <v>43.8</v>
      </c>
      <c r="K5033" t="s">
        <v>52</v>
      </c>
      <c r="L5033">
        <v>32.9</v>
      </c>
      <c r="M5033" t="s">
        <v>61</v>
      </c>
      <c r="N5033">
        <v>20.100000000000001</v>
      </c>
      <c r="O5033">
        <v>1.2323</v>
      </c>
      <c r="P5033">
        <v>0.95750000000000002</v>
      </c>
      <c r="Q5033" t="s">
        <v>34</v>
      </c>
      <c r="R5033" t="s">
        <v>35</v>
      </c>
      <c r="S5033">
        <v>5026</v>
      </c>
      <c r="T5033" t="s">
        <v>36</v>
      </c>
      <c r="U5033" t="s">
        <v>37</v>
      </c>
      <c r="V5033" t="s">
        <v>38</v>
      </c>
      <c r="W5033">
        <v>4</v>
      </c>
      <c r="X5033" t="s">
        <v>39</v>
      </c>
      <c r="Y5033">
        <v>0</v>
      </c>
      <c r="AA5033">
        <v>0</v>
      </c>
      <c r="AB5033">
        <v>5.5</v>
      </c>
    </row>
    <row r="5034" spans="1:28" x14ac:dyDescent="0.3">
      <c r="A5034" t="s">
        <v>10416</v>
      </c>
      <c r="B5034" t="s">
        <v>10417</v>
      </c>
      <c r="C5034" s="1">
        <v>44386</v>
      </c>
      <c r="D5034" t="s">
        <v>30</v>
      </c>
      <c r="E5034" t="s">
        <v>30</v>
      </c>
      <c r="F5034">
        <v>1</v>
      </c>
      <c r="G5034">
        <v>0.78090000000000004</v>
      </c>
      <c r="H5034" t="s">
        <v>52</v>
      </c>
      <c r="I5034">
        <v>67</v>
      </c>
      <c r="K5034" t="s">
        <v>43</v>
      </c>
      <c r="L5034">
        <v>19.899999999999999</v>
      </c>
      <c r="M5034" t="s">
        <v>61</v>
      </c>
      <c r="N5034">
        <v>11.6</v>
      </c>
      <c r="O5034">
        <v>0.93220000000000003</v>
      </c>
      <c r="P5034">
        <v>0.99160000000000004</v>
      </c>
      <c r="Q5034" t="s">
        <v>34</v>
      </c>
      <c r="R5034" t="s">
        <v>35</v>
      </c>
      <c r="S5034">
        <v>5026</v>
      </c>
      <c r="T5034" t="s">
        <v>36</v>
      </c>
      <c r="U5034" t="s">
        <v>37</v>
      </c>
      <c r="V5034" t="s">
        <v>38</v>
      </c>
      <c r="W5034">
        <v>4</v>
      </c>
      <c r="X5034" t="s">
        <v>39</v>
      </c>
      <c r="Y5034">
        <v>0</v>
      </c>
      <c r="AA5034">
        <v>0</v>
      </c>
      <c r="AB5034">
        <v>5.5</v>
      </c>
    </row>
    <row r="5035" spans="1:28" x14ac:dyDescent="0.3">
      <c r="A5035" t="s">
        <v>10418</v>
      </c>
      <c r="B5035" t="s">
        <v>10419</v>
      </c>
      <c r="C5035" s="1">
        <v>44386</v>
      </c>
      <c r="D5035" t="s">
        <v>30</v>
      </c>
      <c r="E5035" t="s">
        <v>30</v>
      </c>
      <c r="F5035">
        <v>1</v>
      </c>
      <c r="G5035">
        <v>0.85570000000000002</v>
      </c>
      <c r="H5035" t="s">
        <v>43</v>
      </c>
      <c r="I5035">
        <v>94.9</v>
      </c>
      <c r="K5035" t="s">
        <v>52</v>
      </c>
      <c r="L5035">
        <v>4.5</v>
      </c>
      <c r="M5035" t="s">
        <v>96</v>
      </c>
      <c r="N5035">
        <v>0.2</v>
      </c>
      <c r="O5035">
        <v>0.23130000000000001</v>
      </c>
      <c r="P5035">
        <v>0.95750000000000002</v>
      </c>
      <c r="Q5035" t="s">
        <v>34</v>
      </c>
      <c r="R5035" t="s">
        <v>35</v>
      </c>
      <c r="S5035">
        <v>5026</v>
      </c>
      <c r="T5035" t="s">
        <v>36</v>
      </c>
      <c r="U5035" t="s">
        <v>37</v>
      </c>
      <c r="V5035" t="s">
        <v>38</v>
      </c>
      <c r="W5035">
        <v>4</v>
      </c>
      <c r="X5035" t="s">
        <v>39</v>
      </c>
      <c r="Y5035">
        <v>0</v>
      </c>
      <c r="AA5035">
        <v>0</v>
      </c>
      <c r="AB5035">
        <v>5.5</v>
      </c>
    </row>
    <row r="5036" spans="1:28" x14ac:dyDescent="0.3">
      <c r="A5036" t="s">
        <v>10420</v>
      </c>
      <c r="B5036" t="s">
        <v>10421</v>
      </c>
      <c r="C5036" s="1">
        <v>44386</v>
      </c>
      <c r="D5036" t="s">
        <v>30</v>
      </c>
      <c r="E5036" t="s">
        <v>30</v>
      </c>
      <c r="F5036">
        <v>1</v>
      </c>
      <c r="G5036">
        <v>0.77810000000000001</v>
      </c>
      <c r="H5036" t="s">
        <v>52</v>
      </c>
      <c r="I5036">
        <v>84.8</v>
      </c>
      <c r="K5036" t="s">
        <v>43</v>
      </c>
      <c r="L5036">
        <v>14.7</v>
      </c>
      <c r="M5036" t="s">
        <v>457</v>
      </c>
      <c r="N5036">
        <v>0.2</v>
      </c>
      <c r="O5036">
        <v>0.45929999999999999</v>
      </c>
      <c r="P5036">
        <v>0.99160000000000004</v>
      </c>
      <c r="Q5036" t="s">
        <v>34</v>
      </c>
      <c r="R5036" t="s">
        <v>35</v>
      </c>
      <c r="S5036">
        <v>5026</v>
      </c>
      <c r="T5036" t="s">
        <v>36</v>
      </c>
      <c r="U5036" t="s">
        <v>37</v>
      </c>
      <c r="V5036" t="s">
        <v>38</v>
      </c>
      <c r="W5036">
        <v>4</v>
      </c>
      <c r="X5036" t="s">
        <v>39</v>
      </c>
      <c r="Y5036">
        <v>0</v>
      </c>
      <c r="AA5036">
        <v>0</v>
      </c>
      <c r="AB5036">
        <v>5.5</v>
      </c>
    </row>
    <row r="5037" spans="1:28" x14ac:dyDescent="0.3">
      <c r="A5037" t="s">
        <v>10422</v>
      </c>
      <c r="B5037" t="s">
        <v>10423</v>
      </c>
      <c r="C5037" s="1">
        <v>44386</v>
      </c>
      <c r="D5037" t="s">
        <v>60</v>
      </c>
      <c r="E5037" t="s">
        <v>60</v>
      </c>
      <c r="F5037">
        <v>1</v>
      </c>
      <c r="G5037">
        <v>0.80130000000000001</v>
      </c>
      <c r="H5037" t="s">
        <v>61</v>
      </c>
      <c r="I5037">
        <v>45.7</v>
      </c>
      <c r="K5037" t="s">
        <v>206</v>
      </c>
      <c r="L5037">
        <v>26.5</v>
      </c>
      <c r="M5037" t="s">
        <v>64</v>
      </c>
      <c r="N5037">
        <v>14.2</v>
      </c>
      <c r="O5037">
        <v>1.3926000000000001</v>
      </c>
      <c r="P5037">
        <v>0.93369999999999997</v>
      </c>
      <c r="Q5037" t="s">
        <v>34</v>
      </c>
      <c r="R5037" t="s">
        <v>46</v>
      </c>
      <c r="S5037">
        <v>5079</v>
      </c>
      <c r="T5037" t="s">
        <v>36</v>
      </c>
      <c r="U5037">
        <v>0</v>
      </c>
      <c r="V5037" t="s">
        <v>38</v>
      </c>
      <c r="W5037">
        <v>4</v>
      </c>
      <c r="X5037" t="s">
        <v>47</v>
      </c>
      <c r="Y5037">
        <v>1.25</v>
      </c>
      <c r="AA5037">
        <v>5</v>
      </c>
      <c r="AB5037">
        <v>138.69999999999999</v>
      </c>
    </row>
    <row r="5038" spans="1:28" x14ac:dyDescent="0.3">
      <c r="A5038" t="s">
        <v>10424</v>
      </c>
      <c r="B5038" t="s">
        <v>10425</v>
      </c>
      <c r="C5038" s="1">
        <v>44386</v>
      </c>
      <c r="D5038" t="s">
        <v>60</v>
      </c>
      <c r="E5038" t="s">
        <v>60</v>
      </c>
      <c r="F5038">
        <v>1</v>
      </c>
      <c r="G5038">
        <v>0.74739999999999995</v>
      </c>
      <c r="H5038" t="s">
        <v>200</v>
      </c>
      <c r="I5038">
        <v>70.3</v>
      </c>
      <c r="K5038" t="s">
        <v>206</v>
      </c>
      <c r="L5038">
        <v>8</v>
      </c>
      <c r="M5038" t="s">
        <v>339</v>
      </c>
      <c r="N5038">
        <v>7.2</v>
      </c>
      <c r="O5038">
        <v>1.274</v>
      </c>
      <c r="P5038">
        <v>0.96340000000000003</v>
      </c>
      <c r="Q5038" t="s">
        <v>34</v>
      </c>
      <c r="R5038" t="s">
        <v>46</v>
      </c>
      <c r="S5038">
        <v>5079</v>
      </c>
      <c r="T5038" t="s">
        <v>36</v>
      </c>
      <c r="U5038">
        <v>0</v>
      </c>
      <c r="V5038" t="s">
        <v>38</v>
      </c>
      <c r="W5038">
        <v>4</v>
      </c>
      <c r="X5038" t="s">
        <v>47</v>
      </c>
      <c r="Y5038">
        <v>1.25</v>
      </c>
      <c r="AA5038">
        <v>5</v>
      </c>
      <c r="AB5038">
        <v>138.69999999999999</v>
      </c>
    </row>
    <row r="5039" spans="1:28" x14ac:dyDescent="0.3">
      <c r="A5039" t="s">
        <v>10426</v>
      </c>
      <c r="B5039" t="s">
        <v>10427</v>
      </c>
      <c r="C5039" s="1">
        <v>44418</v>
      </c>
      <c r="D5039" t="s">
        <v>160</v>
      </c>
      <c r="E5039" t="s">
        <v>160</v>
      </c>
      <c r="F5039">
        <v>1</v>
      </c>
      <c r="G5039">
        <v>0.79469999999999996</v>
      </c>
      <c r="H5039" t="s">
        <v>43</v>
      </c>
      <c r="I5039">
        <v>98</v>
      </c>
      <c r="K5039" t="s">
        <v>44</v>
      </c>
      <c r="L5039">
        <v>1.3</v>
      </c>
      <c r="M5039" t="s">
        <v>52</v>
      </c>
      <c r="N5039">
        <v>0.5</v>
      </c>
      <c r="O5039">
        <v>0.11509999999999999</v>
      </c>
      <c r="P5039">
        <v>0.95750000000000002</v>
      </c>
      <c r="Q5039" t="s">
        <v>34</v>
      </c>
      <c r="R5039" t="s">
        <v>106</v>
      </c>
      <c r="S5039">
        <v>7045</v>
      </c>
      <c r="T5039" t="s">
        <v>70</v>
      </c>
      <c r="U5039">
        <v>0</v>
      </c>
      <c r="V5039" t="s">
        <v>38</v>
      </c>
      <c r="W5039">
        <v>4</v>
      </c>
      <c r="X5039" t="s">
        <v>80</v>
      </c>
      <c r="Y5039">
        <v>0</v>
      </c>
      <c r="AA5039">
        <v>0</v>
      </c>
      <c r="AB5039">
        <v>79</v>
      </c>
    </row>
    <row r="5040" spans="1:28" x14ac:dyDescent="0.3">
      <c r="A5040" t="s">
        <v>10428</v>
      </c>
      <c r="B5040" t="s">
        <v>10429</v>
      </c>
      <c r="C5040" s="1">
        <v>44418</v>
      </c>
      <c r="D5040" t="s">
        <v>160</v>
      </c>
      <c r="E5040" t="s">
        <v>160</v>
      </c>
      <c r="F5040">
        <v>1</v>
      </c>
      <c r="G5040">
        <v>0.72960000000000003</v>
      </c>
      <c r="H5040" t="s">
        <v>43</v>
      </c>
      <c r="I5040">
        <v>99.9</v>
      </c>
      <c r="K5040" t="s">
        <v>44</v>
      </c>
      <c r="L5040">
        <v>0.1</v>
      </c>
      <c r="M5040" t="s">
        <v>237</v>
      </c>
      <c r="N5040">
        <v>0</v>
      </c>
      <c r="O5040">
        <v>9.2999999999999992E-3</v>
      </c>
      <c r="P5040">
        <v>0.95750000000000002</v>
      </c>
      <c r="Q5040" t="s">
        <v>34</v>
      </c>
      <c r="R5040" t="s">
        <v>106</v>
      </c>
      <c r="S5040">
        <v>7045</v>
      </c>
      <c r="T5040" t="s">
        <v>70</v>
      </c>
      <c r="U5040">
        <v>0</v>
      </c>
      <c r="V5040" t="s">
        <v>38</v>
      </c>
      <c r="W5040">
        <v>4</v>
      </c>
      <c r="X5040" t="s">
        <v>80</v>
      </c>
      <c r="Y5040">
        <v>0</v>
      </c>
      <c r="AA5040">
        <v>0</v>
      </c>
      <c r="AB5040">
        <v>79</v>
      </c>
    </row>
    <row r="5041" spans="1:28" x14ac:dyDescent="0.3">
      <c r="A5041" t="s">
        <v>10430</v>
      </c>
      <c r="B5041" t="s">
        <v>10431</v>
      </c>
      <c r="C5041" s="1">
        <v>44418</v>
      </c>
      <c r="D5041" t="s">
        <v>160</v>
      </c>
      <c r="E5041" t="s">
        <v>160</v>
      </c>
      <c r="F5041">
        <v>1</v>
      </c>
      <c r="G5041">
        <v>0.74580000000000002</v>
      </c>
      <c r="H5041" t="s">
        <v>44</v>
      </c>
      <c r="I5041">
        <v>74.900000000000006</v>
      </c>
      <c r="K5041" t="s">
        <v>43</v>
      </c>
      <c r="L5041">
        <v>15.6</v>
      </c>
      <c r="M5041" t="s">
        <v>686</v>
      </c>
      <c r="N5041">
        <v>8.5</v>
      </c>
      <c r="O5041">
        <v>0.7762</v>
      </c>
      <c r="P5041">
        <v>0.98360000000000003</v>
      </c>
      <c r="Q5041" t="s">
        <v>34</v>
      </c>
      <c r="R5041" t="s">
        <v>106</v>
      </c>
      <c r="S5041">
        <v>7045</v>
      </c>
      <c r="T5041" t="s">
        <v>70</v>
      </c>
      <c r="U5041">
        <v>0</v>
      </c>
      <c r="V5041" t="s">
        <v>38</v>
      </c>
      <c r="W5041">
        <v>4</v>
      </c>
      <c r="X5041" t="s">
        <v>80</v>
      </c>
      <c r="Y5041">
        <v>0</v>
      </c>
      <c r="AA5041">
        <v>0</v>
      </c>
      <c r="AB5041">
        <v>79</v>
      </c>
    </row>
    <row r="5042" spans="1:28" x14ac:dyDescent="0.3">
      <c r="A5042" t="s">
        <v>10432</v>
      </c>
      <c r="B5042" t="s">
        <v>10433</v>
      </c>
      <c r="C5042" s="1">
        <v>44418</v>
      </c>
      <c r="D5042" t="s">
        <v>160</v>
      </c>
      <c r="E5042" t="s">
        <v>160</v>
      </c>
      <c r="F5042">
        <v>1</v>
      </c>
      <c r="G5042">
        <v>0.73609999999999998</v>
      </c>
      <c r="H5042" t="s">
        <v>43</v>
      </c>
      <c r="I5042">
        <v>81.099999999999994</v>
      </c>
      <c r="K5042" t="s">
        <v>44</v>
      </c>
      <c r="L5042">
        <v>14.4</v>
      </c>
      <c r="M5042" t="s">
        <v>237</v>
      </c>
      <c r="N5042">
        <v>1.7</v>
      </c>
      <c r="O5042">
        <v>0.66159999999999997</v>
      </c>
      <c r="P5042">
        <v>0.95750000000000002</v>
      </c>
      <c r="Q5042" t="s">
        <v>34</v>
      </c>
      <c r="R5042" t="s">
        <v>106</v>
      </c>
      <c r="S5042">
        <v>7045</v>
      </c>
      <c r="T5042" t="s">
        <v>70</v>
      </c>
      <c r="U5042">
        <v>0</v>
      </c>
      <c r="V5042" t="s">
        <v>38</v>
      </c>
      <c r="W5042">
        <v>4</v>
      </c>
      <c r="X5042" t="s">
        <v>80</v>
      </c>
      <c r="Y5042">
        <v>0</v>
      </c>
      <c r="AA5042">
        <v>0</v>
      </c>
      <c r="AB5042">
        <v>79</v>
      </c>
    </row>
    <row r="5043" spans="1:28" x14ac:dyDescent="0.3">
      <c r="A5043" t="s">
        <v>10434</v>
      </c>
      <c r="B5043" t="s">
        <v>10435</v>
      </c>
      <c r="C5043" s="1">
        <v>44418</v>
      </c>
      <c r="D5043" t="s">
        <v>160</v>
      </c>
      <c r="E5043" t="s">
        <v>160</v>
      </c>
      <c r="F5043">
        <v>1</v>
      </c>
      <c r="G5043">
        <v>0.76770000000000005</v>
      </c>
      <c r="H5043" t="s">
        <v>31</v>
      </c>
      <c r="I5043">
        <v>98.9</v>
      </c>
      <c r="K5043" t="s">
        <v>276</v>
      </c>
      <c r="L5043">
        <v>0.3</v>
      </c>
      <c r="M5043" t="s">
        <v>31</v>
      </c>
      <c r="N5043">
        <v>0.2</v>
      </c>
      <c r="O5043">
        <v>9.7100000000000006E-2</v>
      </c>
      <c r="P5043">
        <v>0.97070000000000001</v>
      </c>
      <c r="Q5043" t="s">
        <v>34</v>
      </c>
      <c r="R5043" t="s">
        <v>106</v>
      </c>
      <c r="S5043">
        <v>7045</v>
      </c>
      <c r="T5043" t="s">
        <v>70</v>
      </c>
      <c r="U5043">
        <v>0</v>
      </c>
      <c r="V5043" t="s">
        <v>38</v>
      </c>
      <c r="W5043">
        <v>4</v>
      </c>
      <c r="X5043" t="s">
        <v>80</v>
      </c>
      <c r="Y5043">
        <v>0</v>
      </c>
      <c r="AA5043">
        <v>0</v>
      </c>
      <c r="AB5043">
        <v>79</v>
      </c>
    </row>
    <row r="5044" spans="1:28" x14ac:dyDescent="0.3">
      <c r="A5044" t="s">
        <v>10436</v>
      </c>
      <c r="B5044" t="s">
        <v>10437</v>
      </c>
      <c r="C5044" s="1">
        <v>44418</v>
      </c>
      <c r="D5044" t="s">
        <v>1251</v>
      </c>
      <c r="E5044" t="s">
        <v>1251</v>
      </c>
      <c r="F5044">
        <v>1</v>
      </c>
      <c r="G5044">
        <v>0.72109999999999996</v>
      </c>
      <c r="H5044" t="s">
        <v>31</v>
      </c>
      <c r="I5044">
        <v>99.7</v>
      </c>
      <c r="K5044" t="s">
        <v>502</v>
      </c>
      <c r="L5044">
        <v>0.1</v>
      </c>
      <c r="M5044" t="s">
        <v>206</v>
      </c>
      <c r="N5044">
        <v>0.1</v>
      </c>
      <c r="O5044">
        <v>2.46E-2</v>
      </c>
      <c r="P5044">
        <v>0.97070000000000001</v>
      </c>
      <c r="Q5044" t="s">
        <v>34</v>
      </c>
      <c r="R5044" t="s">
        <v>1252</v>
      </c>
      <c r="S5044">
        <v>16012</v>
      </c>
      <c r="T5044" t="s">
        <v>36</v>
      </c>
      <c r="U5044">
        <v>0</v>
      </c>
      <c r="V5044" t="s">
        <v>38</v>
      </c>
      <c r="W5044">
        <v>4</v>
      </c>
      <c r="X5044" t="s">
        <v>39</v>
      </c>
      <c r="Y5044">
        <v>0</v>
      </c>
      <c r="AA5044">
        <v>0</v>
      </c>
      <c r="AB5044" t="s">
        <v>120</v>
      </c>
    </row>
    <row r="5045" spans="1:28" x14ac:dyDescent="0.3">
      <c r="A5045" t="s">
        <v>10438</v>
      </c>
      <c r="B5045" t="s">
        <v>10439</v>
      </c>
      <c r="C5045" s="1">
        <v>44418</v>
      </c>
      <c r="D5045" t="s">
        <v>1251</v>
      </c>
      <c r="E5045" t="s">
        <v>1251</v>
      </c>
      <c r="F5045">
        <v>1</v>
      </c>
      <c r="G5045">
        <v>0.71970000000000001</v>
      </c>
      <c r="H5045" t="s">
        <v>52</v>
      </c>
      <c r="I5045">
        <v>100</v>
      </c>
      <c r="K5045" t="s">
        <v>44</v>
      </c>
      <c r="L5045">
        <v>0</v>
      </c>
      <c r="M5045" t="s">
        <v>174</v>
      </c>
      <c r="N5045">
        <v>0</v>
      </c>
      <c r="O5045">
        <v>1.9E-3</v>
      </c>
      <c r="P5045">
        <v>0.99160000000000004</v>
      </c>
      <c r="Q5045" t="s">
        <v>34</v>
      </c>
      <c r="R5045" t="s">
        <v>1252</v>
      </c>
      <c r="S5045">
        <v>16012</v>
      </c>
      <c r="T5045" t="s">
        <v>36</v>
      </c>
      <c r="U5045">
        <v>0</v>
      </c>
      <c r="V5045" t="s">
        <v>38</v>
      </c>
      <c r="W5045">
        <v>4</v>
      </c>
      <c r="X5045" t="s">
        <v>39</v>
      </c>
      <c r="Y5045">
        <v>0</v>
      </c>
      <c r="AA5045">
        <v>0</v>
      </c>
      <c r="AB5045" t="s">
        <v>120</v>
      </c>
    </row>
    <row r="5046" spans="1:28" x14ac:dyDescent="0.3">
      <c r="A5046" t="s">
        <v>10440</v>
      </c>
      <c r="B5046" t="s">
        <v>10441</v>
      </c>
      <c r="C5046" s="1">
        <v>44418</v>
      </c>
      <c r="D5046" t="s">
        <v>786</v>
      </c>
      <c r="E5046" t="s">
        <v>786</v>
      </c>
      <c r="F5046">
        <v>1</v>
      </c>
      <c r="G5046">
        <v>0.80089999999999995</v>
      </c>
      <c r="H5046" t="s">
        <v>43</v>
      </c>
      <c r="I5046">
        <v>99.8</v>
      </c>
      <c r="K5046" t="s">
        <v>44</v>
      </c>
      <c r="L5046">
        <v>0</v>
      </c>
      <c r="M5046" t="s">
        <v>206</v>
      </c>
      <c r="N5046">
        <v>0</v>
      </c>
      <c r="O5046">
        <v>1.55E-2</v>
      </c>
      <c r="P5046">
        <v>0.95750000000000002</v>
      </c>
      <c r="Q5046" t="s">
        <v>34</v>
      </c>
      <c r="R5046" t="s">
        <v>787</v>
      </c>
      <c r="S5046">
        <v>12022</v>
      </c>
      <c r="T5046" t="s">
        <v>107</v>
      </c>
      <c r="U5046">
        <v>0</v>
      </c>
      <c r="V5046" t="s">
        <v>79</v>
      </c>
      <c r="W5046">
        <v>4</v>
      </c>
      <c r="X5046" t="s">
        <v>39</v>
      </c>
      <c r="Y5046">
        <v>1</v>
      </c>
      <c r="AA5046">
        <v>9</v>
      </c>
      <c r="AB5046">
        <v>361</v>
      </c>
    </row>
    <row r="5047" spans="1:28" x14ac:dyDescent="0.3">
      <c r="A5047" t="s">
        <v>10442</v>
      </c>
      <c r="B5047" t="s">
        <v>10443</v>
      </c>
      <c r="C5047" s="1">
        <v>44418</v>
      </c>
      <c r="D5047" t="s">
        <v>786</v>
      </c>
      <c r="E5047" t="s">
        <v>786</v>
      </c>
      <c r="F5047">
        <v>1</v>
      </c>
      <c r="G5047">
        <v>0.7389</v>
      </c>
      <c r="H5047" t="s">
        <v>43</v>
      </c>
      <c r="I5047">
        <v>98.6</v>
      </c>
      <c r="K5047" t="s">
        <v>44</v>
      </c>
      <c r="L5047">
        <v>1.4</v>
      </c>
      <c r="M5047" t="s">
        <v>52</v>
      </c>
      <c r="N5047">
        <v>0</v>
      </c>
      <c r="O5047">
        <v>7.9000000000000001E-2</v>
      </c>
      <c r="P5047">
        <v>0.95750000000000002</v>
      </c>
      <c r="Q5047" t="s">
        <v>34</v>
      </c>
      <c r="R5047" t="s">
        <v>787</v>
      </c>
      <c r="S5047">
        <v>12022</v>
      </c>
      <c r="T5047" t="s">
        <v>107</v>
      </c>
      <c r="U5047">
        <v>0</v>
      </c>
      <c r="V5047" t="s">
        <v>79</v>
      </c>
      <c r="W5047">
        <v>4</v>
      </c>
      <c r="X5047" t="s">
        <v>39</v>
      </c>
      <c r="Y5047">
        <v>1</v>
      </c>
      <c r="AA5047">
        <v>9</v>
      </c>
      <c r="AB5047">
        <v>361</v>
      </c>
    </row>
    <row r="5048" spans="1:28" x14ac:dyDescent="0.3">
      <c r="A5048" t="s">
        <v>10444</v>
      </c>
      <c r="B5048" t="s">
        <v>10445</v>
      </c>
      <c r="C5048" s="1">
        <v>44418</v>
      </c>
      <c r="D5048" t="s">
        <v>786</v>
      </c>
      <c r="E5048" t="s">
        <v>786</v>
      </c>
      <c r="F5048">
        <v>1</v>
      </c>
      <c r="G5048">
        <v>0.84230000000000005</v>
      </c>
      <c r="H5048" t="s">
        <v>43</v>
      </c>
      <c r="I5048">
        <v>93.2</v>
      </c>
      <c r="K5048" t="s">
        <v>44</v>
      </c>
      <c r="L5048">
        <v>6.4</v>
      </c>
      <c r="M5048" t="s">
        <v>128</v>
      </c>
      <c r="N5048">
        <v>0.4</v>
      </c>
      <c r="O5048">
        <v>0.2661</v>
      </c>
      <c r="P5048">
        <v>0.95750000000000002</v>
      </c>
      <c r="Q5048" t="s">
        <v>34</v>
      </c>
      <c r="R5048" t="s">
        <v>787</v>
      </c>
      <c r="S5048">
        <v>12022</v>
      </c>
      <c r="T5048" t="s">
        <v>107</v>
      </c>
      <c r="U5048">
        <v>0</v>
      </c>
      <c r="V5048" t="s">
        <v>79</v>
      </c>
      <c r="W5048">
        <v>4</v>
      </c>
      <c r="X5048" t="s">
        <v>39</v>
      </c>
      <c r="Y5048">
        <v>1</v>
      </c>
      <c r="AA5048">
        <v>9</v>
      </c>
      <c r="AB5048">
        <v>361</v>
      </c>
    </row>
    <row r="5049" spans="1:28" x14ac:dyDescent="0.3">
      <c r="A5049" t="s">
        <v>10446</v>
      </c>
      <c r="B5049" t="s">
        <v>10447</v>
      </c>
      <c r="C5049" s="1">
        <v>44418</v>
      </c>
      <c r="D5049" t="s">
        <v>786</v>
      </c>
      <c r="E5049" t="s">
        <v>786</v>
      </c>
      <c r="F5049">
        <v>1</v>
      </c>
      <c r="G5049">
        <v>0.83909999999999996</v>
      </c>
      <c r="H5049" t="s">
        <v>43</v>
      </c>
      <c r="I5049">
        <v>99.8</v>
      </c>
      <c r="K5049" t="s">
        <v>44</v>
      </c>
      <c r="L5049">
        <v>0.2</v>
      </c>
      <c r="M5049" t="s">
        <v>237</v>
      </c>
      <c r="N5049">
        <v>0</v>
      </c>
      <c r="O5049">
        <v>1.7600000000000001E-2</v>
      </c>
      <c r="P5049">
        <v>0.95750000000000002</v>
      </c>
      <c r="Q5049" t="s">
        <v>34</v>
      </c>
      <c r="R5049" t="s">
        <v>787</v>
      </c>
      <c r="S5049">
        <v>12022</v>
      </c>
      <c r="T5049" t="s">
        <v>107</v>
      </c>
      <c r="U5049">
        <v>0</v>
      </c>
      <c r="V5049" t="s">
        <v>79</v>
      </c>
      <c r="W5049">
        <v>4</v>
      </c>
      <c r="X5049" t="s">
        <v>39</v>
      </c>
      <c r="Y5049">
        <v>1</v>
      </c>
      <c r="AA5049">
        <v>9</v>
      </c>
      <c r="AB5049">
        <v>361</v>
      </c>
    </row>
    <row r="5050" spans="1:28" x14ac:dyDescent="0.3">
      <c r="A5050" t="s">
        <v>10448</v>
      </c>
      <c r="B5050" t="s">
        <v>10449</v>
      </c>
      <c r="C5050" s="1">
        <v>44418</v>
      </c>
      <c r="D5050" t="s">
        <v>786</v>
      </c>
      <c r="E5050" t="s">
        <v>786</v>
      </c>
      <c r="F5050">
        <v>1</v>
      </c>
      <c r="G5050">
        <v>0.85440000000000005</v>
      </c>
      <c r="H5050" t="s">
        <v>43</v>
      </c>
      <c r="I5050">
        <v>99.3</v>
      </c>
      <c r="K5050" t="s">
        <v>544</v>
      </c>
      <c r="L5050">
        <v>0.1</v>
      </c>
      <c r="M5050" t="s">
        <v>128</v>
      </c>
      <c r="N5050">
        <v>0.1</v>
      </c>
      <c r="O5050">
        <v>5.7700000000000001E-2</v>
      </c>
      <c r="P5050">
        <v>0.95750000000000002</v>
      </c>
      <c r="Q5050" t="s">
        <v>34</v>
      </c>
      <c r="R5050" t="s">
        <v>787</v>
      </c>
      <c r="S5050">
        <v>12022</v>
      </c>
      <c r="T5050" t="s">
        <v>107</v>
      </c>
      <c r="U5050">
        <v>0</v>
      </c>
      <c r="V5050" t="s">
        <v>79</v>
      </c>
      <c r="W5050">
        <v>4</v>
      </c>
      <c r="X5050" t="s">
        <v>39</v>
      </c>
      <c r="Y5050">
        <v>1</v>
      </c>
      <c r="AA5050">
        <v>9</v>
      </c>
      <c r="AB5050">
        <v>361</v>
      </c>
    </row>
    <row r="5051" spans="1:28" x14ac:dyDescent="0.3">
      <c r="A5051" t="s">
        <v>10450</v>
      </c>
      <c r="B5051" t="s">
        <v>10451</v>
      </c>
      <c r="C5051" s="1">
        <v>44418</v>
      </c>
      <c r="D5051" t="s">
        <v>786</v>
      </c>
      <c r="E5051" t="s">
        <v>786</v>
      </c>
      <c r="F5051">
        <v>1</v>
      </c>
      <c r="G5051">
        <v>0.82310000000000005</v>
      </c>
      <c r="H5051" t="s">
        <v>52</v>
      </c>
      <c r="I5051">
        <v>55.3</v>
      </c>
      <c r="K5051" t="s">
        <v>43</v>
      </c>
      <c r="L5051">
        <v>33.6</v>
      </c>
      <c r="M5051" t="s">
        <v>44</v>
      </c>
      <c r="N5051">
        <v>10.7</v>
      </c>
      <c r="O5051">
        <v>0.96399999999999997</v>
      </c>
      <c r="P5051">
        <v>0.99160000000000004</v>
      </c>
      <c r="Q5051" t="s">
        <v>34</v>
      </c>
      <c r="R5051" t="s">
        <v>787</v>
      </c>
      <c r="S5051">
        <v>12022</v>
      </c>
      <c r="T5051" t="s">
        <v>107</v>
      </c>
      <c r="U5051">
        <v>0</v>
      </c>
      <c r="V5051" t="s">
        <v>79</v>
      </c>
      <c r="W5051">
        <v>4</v>
      </c>
      <c r="X5051" t="s">
        <v>39</v>
      </c>
      <c r="Y5051">
        <v>1</v>
      </c>
      <c r="AA5051">
        <v>9</v>
      </c>
      <c r="AB5051">
        <v>361</v>
      </c>
    </row>
    <row r="5052" spans="1:28" x14ac:dyDescent="0.3">
      <c r="A5052" t="s">
        <v>10452</v>
      </c>
      <c r="B5052" t="s">
        <v>10453</v>
      </c>
      <c r="C5052" s="1">
        <v>44418</v>
      </c>
      <c r="D5052" t="s">
        <v>786</v>
      </c>
      <c r="E5052" t="s">
        <v>786</v>
      </c>
      <c r="F5052">
        <v>1</v>
      </c>
      <c r="G5052">
        <v>0.7329</v>
      </c>
      <c r="H5052" t="s">
        <v>85</v>
      </c>
      <c r="I5052">
        <v>27.7</v>
      </c>
      <c r="K5052" t="s">
        <v>240</v>
      </c>
      <c r="L5052">
        <v>22.3</v>
      </c>
      <c r="M5052" t="s">
        <v>104</v>
      </c>
      <c r="N5052">
        <v>20.9</v>
      </c>
      <c r="O5052">
        <v>2.1875</v>
      </c>
      <c r="P5052">
        <v>0.94910000000000005</v>
      </c>
      <c r="Q5052" t="s">
        <v>34</v>
      </c>
      <c r="R5052" t="s">
        <v>787</v>
      </c>
      <c r="S5052">
        <v>12022</v>
      </c>
      <c r="T5052" t="s">
        <v>107</v>
      </c>
      <c r="U5052">
        <v>0</v>
      </c>
      <c r="V5052" t="s">
        <v>79</v>
      </c>
      <c r="W5052">
        <v>4</v>
      </c>
      <c r="X5052" t="s">
        <v>39</v>
      </c>
      <c r="Y5052">
        <v>1</v>
      </c>
      <c r="AA5052">
        <v>9</v>
      </c>
      <c r="AB5052">
        <v>361</v>
      </c>
    </row>
    <row r="5053" spans="1:28" x14ac:dyDescent="0.3">
      <c r="A5053" t="s">
        <v>10454</v>
      </c>
      <c r="B5053" t="s">
        <v>10455</v>
      </c>
      <c r="C5053" s="1">
        <v>44418</v>
      </c>
      <c r="D5053" t="s">
        <v>786</v>
      </c>
      <c r="E5053" t="s">
        <v>786</v>
      </c>
      <c r="F5053">
        <v>1</v>
      </c>
      <c r="G5053">
        <v>0.76849999999999996</v>
      </c>
      <c r="H5053" t="s">
        <v>85</v>
      </c>
      <c r="I5053">
        <v>96.9</v>
      </c>
      <c r="K5053" t="s">
        <v>187</v>
      </c>
      <c r="L5053">
        <v>1.7</v>
      </c>
      <c r="M5053" t="s">
        <v>104</v>
      </c>
      <c r="N5053">
        <v>0.5</v>
      </c>
      <c r="O5053">
        <v>0.1928</v>
      </c>
      <c r="P5053">
        <v>0.94910000000000005</v>
      </c>
      <c r="Q5053" t="s">
        <v>34</v>
      </c>
      <c r="R5053" t="s">
        <v>787</v>
      </c>
      <c r="S5053">
        <v>12022</v>
      </c>
      <c r="T5053" t="s">
        <v>107</v>
      </c>
      <c r="U5053">
        <v>0</v>
      </c>
      <c r="V5053" t="s">
        <v>79</v>
      </c>
      <c r="W5053">
        <v>4</v>
      </c>
      <c r="X5053" t="s">
        <v>39</v>
      </c>
      <c r="Y5053">
        <v>1</v>
      </c>
      <c r="AA5053">
        <v>9</v>
      </c>
      <c r="AB5053">
        <v>361</v>
      </c>
    </row>
    <row r="5054" spans="1:28" x14ac:dyDescent="0.3">
      <c r="A5054" t="s">
        <v>10456</v>
      </c>
      <c r="B5054" t="s">
        <v>10457</v>
      </c>
      <c r="C5054" s="1">
        <v>44418</v>
      </c>
      <c r="D5054" t="s">
        <v>786</v>
      </c>
      <c r="E5054" t="s">
        <v>786</v>
      </c>
      <c r="F5054">
        <v>1</v>
      </c>
      <c r="G5054">
        <v>0.86839999999999995</v>
      </c>
      <c r="H5054" t="s">
        <v>85</v>
      </c>
      <c r="I5054">
        <v>98.1</v>
      </c>
      <c r="K5054" t="s">
        <v>104</v>
      </c>
      <c r="L5054">
        <v>0.8</v>
      </c>
      <c r="M5054" t="s">
        <v>105</v>
      </c>
      <c r="N5054">
        <v>0.5</v>
      </c>
      <c r="O5054">
        <v>0.125</v>
      </c>
      <c r="P5054">
        <v>0.94910000000000005</v>
      </c>
      <c r="Q5054" t="s">
        <v>34</v>
      </c>
      <c r="R5054" t="s">
        <v>787</v>
      </c>
      <c r="S5054">
        <v>12022</v>
      </c>
      <c r="T5054" t="s">
        <v>107</v>
      </c>
      <c r="U5054">
        <v>0</v>
      </c>
      <c r="V5054" t="s">
        <v>79</v>
      </c>
      <c r="W5054">
        <v>4</v>
      </c>
      <c r="X5054" t="s">
        <v>39</v>
      </c>
      <c r="Y5054">
        <v>1</v>
      </c>
      <c r="AA5054">
        <v>9</v>
      </c>
      <c r="AB5054">
        <v>361</v>
      </c>
    </row>
    <row r="5055" spans="1:28" x14ac:dyDescent="0.3">
      <c r="A5055" t="s">
        <v>10458</v>
      </c>
      <c r="B5055" t="s">
        <v>10459</v>
      </c>
      <c r="C5055" s="1">
        <v>44418</v>
      </c>
      <c r="D5055" t="s">
        <v>786</v>
      </c>
      <c r="E5055" t="s">
        <v>786</v>
      </c>
      <c r="F5055">
        <v>1</v>
      </c>
      <c r="G5055">
        <v>0.77400000000000002</v>
      </c>
      <c r="H5055" t="s">
        <v>43</v>
      </c>
      <c r="I5055">
        <v>98.2</v>
      </c>
      <c r="K5055" t="s">
        <v>485</v>
      </c>
      <c r="L5055">
        <v>1.6</v>
      </c>
      <c r="M5055" t="s">
        <v>264</v>
      </c>
      <c r="N5055">
        <v>0.1</v>
      </c>
      <c r="O5055">
        <v>9.7000000000000003E-2</v>
      </c>
      <c r="P5055">
        <v>0.95750000000000002</v>
      </c>
      <c r="Q5055" t="s">
        <v>34</v>
      </c>
      <c r="R5055" t="s">
        <v>787</v>
      </c>
      <c r="S5055">
        <v>12022</v>
      </c>
      <c r="T5055" t="s">
        <v>107</v>
      </c>
      <c r="U5055">
        <v>0</v>
      </c>
      <c r="V5055" t="s">
        <v>79</v>
      </c>
      <c r="W5055">
        <v>4</v>
      </c>
      <c r="X5055" t="s">
        <v>39</v>
      </c>
      <c r="Y5055">
        <v>1</v>
      </c>
      <c r="AA5055">
        <v>9</v>
      </c>
      <c r="AB5055">
        <v>361</v>
      </c>
    </row>
    <row r="5056" spans="1:28" x14ac:dyDescent="0.3">
      <c r="A5056" t="s">
        <v>10460</v>
      </c>
      <c r="B5056" t="s">
        <v>10461</v>
      </c>
      <c r="C5056" s="1">
        <v>44418</v>
      </c>
      <c r="D5056" t="s">
        <v>786</v>
      </c>
      <c r="E5056" t="s">
        <v>786</v>
      </c>
      <c r="F5056">
        <v>1</v>
      </c>
      <c r="G5056">
        <v>0.74839999999999995</v>
      </c>
      <c r="H5056" t="s">
        <v>43</v>
      </c>
      <c r="I5056">
        <v>92.4</v>
      </c>
      <c r="K5056" t="s">
        <v>44</v>
      </c>
      <c r="L5056">
        <v>2.5</v>
      </c>
      <c r="M5056" t="s">
        <v>52</v>
      </c>
      <c r="N5056">
        <v>2.2999999999999998</v>
      </c>
      <c r="O5056">
        <v>0.38979999999999998</v>
      </c>
      <c r="P5056">
        <v>0.95750000000000002</v>
      </c>
      <c r="Q5056" t="s">
        <v>34</v>
      </c>
      <c r="R5056" t="s">
        <v>787</v>
      </c>
      <c r="S5056">
        <v>12022</v>
      </c>
      <c r="T5056" t="s">
        <v>107</v>
      </c>
      <c r="U5056">
        <v>0</v>
      </c>
      <c r="V5056" t="s">
        <v>79</v>
      </c>
      <c r="W5056">
        <v>4</v>
      </c>
      <c r="X5056" t="s">
        <v>39</v>
      </c>
      <c r="Y5056">
        <v>1</v>
      </c>
      <c r="AA5056">
        <v>9</v>
      </c>
      <c r="AB5056">
        <v>361</v>
      </c>
    </row>
    <row r="5057" spans="1:28" x14ac:dyDescent="0.3">
      <c r="A5057" t="s">
        <v>10462</v>
      </c>
      <c r="B5057" t="s">
        <v>10463</v>
      </c>
      <c r="C5057" s="1">
        <v>44418</v>
      </c>
      <c r="D5057" t="s">
        <v>786</v>
      </c>
      <c r="E5057" t="s">
        <v>786</v>
      </c>
      <c r="F5057">
        <v>1</v>
      </c>
      <c r="G5057">
        <v>0.88019999999999998</v>
      </c>
      <c r="H5057" t="s">
        <v>43</v>
      </c>
      <c r="I5057">
        <v>99.9</v>
      </c>
      <c r="K5057" t="s">
        <v>44</v>
      </c>
      <c r="L5057">
        <v>0</v>
      </c>
      <c r="M5057" t="s">
        <v>237</v>
      </c>
      <c r="N5057">
        <v>0</v>
      </c>
      <c r="O5057">
        <v>5.4000000000000003E-3</v>
      </c>
      <c r="P5057">
        <v>0.95750000000000002</v>
      </c>
      <c r="Q5057" t="s">
        <v>34</v>
      </c>
      <c r="R5057" t="s">
        <v>787</v>
      </c>
      <c r="S5057">
        <v>12022</v>
      </c>
      <c r="T5057" t="s">
        <v>107</v>
      </c>
      <c r="U5057">
        <v>0</v>
      </c>
      <c r="V5057" t="s">
        <v>79</v>
      </c>
      <c r="W5057">
        <v>4</v>
      </c>
      <c r="X5057" t="s">
        <v>39</v>
      </c>
      <c r="Y5057">
        <v>1</v>
      </c>
      <c r="AA5057">
        <v>9</v>
      </c>
      <c r="AB5057">
        <v>361</v>
      </c>
    </row>
    <row r="5058" spans="1:28" x14ac:dyDescent="0.3">
      <c r="A5058" t="s">
        <v>10464</v>
      </c>
      <c r="B5058" t="s">
        <v>10465</v>
      </c>
      <c r="C5058" s="1">
        <v>44418</v>
      </c>
      <c r="D5058" t="s">
        <v>786</v>
      </c>
      <c r="E5058" t="s">
        <v>786</v>
      </c>
      <c r="F5058">
        <v>1</v>
      </c>
      <c r="G5058">
        <v>0.88149999999999995</v>
      </c>
      <c r="H5058" t="s">
        <v>43</v>
      </c>
      <c r="I5058">
        <v>91.6</v>
      </c>
      <c r="K5058" t="s">
        <v>44</v>
      </c>
      <c r="L5058">
        <v>6.9</v>
      </c>
      <c r="M5058" t="s">
        <v>3504</v>
      </c>
      <c r="N5058">
        <v>0.7</v>
      </c>
      <c r="O5058">
        <v>0.35260000000000002</v>
      </c>
      <c r="P5058">
        <v>0.95750000000000002</v>
      </c>
      <c r="Q5058" t="s">
        <v>34</v>
      </c>
      <c r="R5058" t="s">
        <v>787</v>
      </c>
      <c r="S5058">
        <v>12022</v>
      </c>
      <c r="T5058" t="s">
        <v>107</v>
      </c>
      <c r="U5058">
        <v>0</v>
      </c>
      <c r="V5058" t="s">
        <v>79</v>
      </c>
      <c r="W5058">
        <v>4</v>
      </c>
      <c r="X5058" t="s">
        <v>39</v>
      </c>
      <c r="Y5058">
        <v>1</v>
      </c>
      <c r="AA5058">
        <v>9</v>
      </c>
      <c r="AB5058">
        <v>361</v>
      </c>
    </row>
    <row r="5059" spans="1:28" x14ac:dyDescent="0.3">
      <c r="A5059" t="s">
        <v>10466</v>
      </c>
      <c r="B5059" t="s">
        <v>10467</v>
      </c>
      <c r="C5059" s="1">
        <v>44418</v>
      </c>
      <c r="D5059" t="s">
        <v>786</v>
      </c>
      <c r="E5059" t="s">
        <v>786</v>
      </c>
      <c r="F5059">
        <v>1</v>
      </c>
      <c r="G5059">
        <v>0.77070000000000005</v>
      </c>
      <c r="H5059" t="s">
        <v>43</v>
      </c>
      <c r="I5059">
        <v>89.6</v>
      </c>
      <c r="K5059" t="s">
        <v>44</v>
      </c>
      <c r="L5059">
        <v>5.5</v>
      </c>
      <c r="M5059" t="s">
        <v>754</v>
      </c>
      <c r="N5059">
        <v>3.6</v>
      </c>
      <c r="O5059">
        <v>0.4531</v>
      </c>
      <c r="P5059">
        <v>0.95750000000000002</v>
      </c>
      <c r="Q5059" t="s">
        <v>34</v>
      </c>
      <c r="R5059" t="s">
        <v>787</v>
      </c>
      <c r="S5059">
        <v>12022</v>
      </c>
      <c r="T5059" t="s">
        <v>107</v>
      </c>
      <c r="U5059">
        <v>0</v>
      </c>
      <c r="V5059" t="s">
        <v>79</v>
      </c>
      <c r="W5059">
        <v>4</v>
      </c>
      <c r="X5059" t="s">
        <v>39</v>
      </c>
      <c r="Y5059">
        <v>1</v>
      </c>
      <c r="AA5059">
        <v>9</v>
      </c>
      <c r="AB5059">
        <v>361</v>
      </c>
    </row>
    <row r="5060" spans="1:28" x14ac:dyDescent="0.3">
      <c r="A5060" t="s">
        <v>10468</v>
      </c>
      <c r="B5060" t="s">
        <v>10469</v>
      </c>
      <c r="C5060" s="1">
        <v>44418</v>
      </c>
      <c r="D5060" t="s">
        <v>786</v>
      </c>
      <c r="E5060" t="s">
        <v>786</v>
      </c>
      <c r="F5060">
        <v>1</v>
      </c>
      <c r="G5060">
        <v>0.7147</v>
      </c>
      <c r="H5060" t="s">
        <v>43</v>
      </c>
      <c r="I5060">
        <v>98.2</v>
      </c>
      <c r="K5060" t="s">
        <v>754</v>
      </c>
      <c r="L5060">
        <v>0.6</v>
      </c>
      <c r="M5060" t="s">
        <v>203</v>
      </c>
      <c r="N5060">
        <v>0.5</v>
      </c>
      <c r="O5060">
        <v>0.11409999999999999</v>
      </c>
      <c r="P5060">
        <v>0.95750000000000002</v>
      </c>
      <c r="Q5060" t="s">
        <v>34</v>
      </c>
      <c r="R5060" t="s">
        <v>787</v>
      </c>
      <c r="S5060">
        <v>12022</v>
      </c>
      <c r="T5060" t="s">
        <v>107</v>
      </c>
      <c r="U5060">
        <v>0</v>
      </c>
      <c r="V5060" t="s">
        <v>79</v>
      </c>
      <c r="W5060">
        <v>4</v>
      </c>
      <c r="X5060" t="s">
        <v>39</v>
      </c>
      <c r="Y5060">
        <v>1</v>
      </c>
      <c r="AA5060">
        <v>9</v>
      </c>
      <c r="AB5060">
        <v>361</v>
      </c>
    </row>
    <row r="5061" spans="1:28" x14ac:dyDescent="0.3">
      <c r="A5061" t="s">
        <v>10470</v>
      </c>
      <c r="B5061" t="s">
        <v>10471</v>
      </c>
      <c r="C5061" s="1">
        <v>44418</v>
      </c>
      <c r="D5061" t="s">
        <v>786</v>
      </c>
      <c r="E5061" t="s">
        <v>786</v>
      </c>
      <c r="F5061">
        <v>1</v>
      </c>
      <c r="G5061">
        <v>0.78820000000000001</v>
      </c>
      <c r="H5061" t="s">
        <v>85</v>
      </c>
      <c r="I5061">
        <v>60.6</v>
      </c>
      <c r="K5061" t="s">
        <v>187</v>
      </c>
      <c r="L5061">
        <v>22.2</v>
      </c>
      <c r="M5061" t="s">
        <v>136</v>
      </c>
      <c r="N5061">
        <v>11.2</v>
      </c>
      <c r="O5061">
        <v>1.181</v>
      </c>
      <c r="P5061">
        <v>0.94910000000000005</v>
      </c>
      <c r="Q5061" t="s">
        <v>34</v>
      </c>
      <c r="R5061" t="s">
        <v>787</v>
      </c>
      <c r="S5061">
        <v>12022</v>
      </c>
      <c r="T5061" t="s">
        <v>107</v>
      </c>
      <c r="U5061">
        <v>0</v>
      </c>
      <c r="V5061" t="s">
        <v>79</v>
      </c>
      <c r="W5061">
        <v>4</v>
      </c>
      <c r="X5061" t="s">
        <v>39</v>
      </c>
      <c r="Y5061">
        <v>1</v>
      </c>
      <c r="AA5061">
        <v>9</v>
      </c>
      <c r="AB5061">
        <v>361</v>
      </c>
    </row>
    <row r="5062" spans="1:28" x14ac:dyDescent="0.3">
      <c r="A5062" t="s">
        <v>10472</v>
      </c>
      <c r="B5062" t="s">
        <v>10473</v>
      </c>
      <c r="C5062" s="1">
        <v>44418</v>
      </c>
      <c r="D5062" t="s">
        <v>786</v>
      </c>
      <c r="E5062" t="s">
        <v>786</v>
      </c>
      <c r="F5062">
        <v>1</v>
      </c>
      <c r="G5062">
        <v>0.77229999999999999</v>
      </c>
      <c r="H5062" t="s">
        <v>43</v>
      </c>
      <c r="I5062">
        <v>99.7</v>
      </c>
      <c r="K5062" t="s">
        <v>264</v>
      </c>
      <c r="L5062">
        <v>0.1</v>
      </c>
      <c r="M5062" t="s">
        <v>44</v>
      </c>
      <c r="N5062">
        <v>0.1</v>
      </c>
      <c r="O5062">
        <v>2.3300000000000001E-2</v>
      </c>
      <c r="P5062">
        <v>0.95750000000000002</v>
      </c>
      <c r="Q5062" t="s">
        <v>34</v>
      </c>
      <c r="R5062" t="s">
        <v>787</v>
      </c>
      <c r="S5062">
        <v>12022</v>
      </c>
      <c r="T5062" t="s">
        <v>107</v>
      </c>
      <c r="U5062">
        <v>0</v>
      </c>
      <c r="V5062" t="s">
        <v>79</v>
      </c>
      <c r="W5062">
        <v>4</v>
      </c>
      <c r="X5062" t="s">
        <v>39</v>
      </c>
      <c r="Y5062">
        <v>1</v>
      </c>
      <c r="AA5062">
        <v>9</v>
      </c>
      <c r="AB5062">
        <v>361</v>
      </c>
    </row>
    <row r="5063" spans="1:28" x14ac:dyDescent="0.3">
      <c r="A5063" t="s">
        <v>10474</v>
      </c>
      <c r="B5063" t="s">
        <v>10475</v>
      </c>
      <c r="C5063" s="1">
        <v>44418</v>
      </c>
      <c r="D5063" t="s">
        <v>786</v>
      </c>
      <c r="E5063" t="s">
        <v>786</v>
      </c>
      <c r="F5063">
        <v>1</v>
      </c>
      <c r="G5063">
        <v>0.8226</v>
      </c>
      <c r="H5063" t="s">
        <v>1488</v>
      </c>
      <c r="I5063">
        <v>71.099999999999994</v>
      </c>
      <c r="K5063" t="s">
        <v>226</v>
      </c>
      <c r="L5063">
        <v>11.2</v>
      </c>
      <c r="M5063" t="s">
        <v>85</v>
      </c>
      <c r="N5063">
        <v>5.8</v>
      </c>
      <c r="O5063">
        <v>1.0589</v>
      </c>
      <c r="P5063">
        <v>0.9244</v>
      </c>
      <c r="Q5063" t="s">
        <v>34</v>
      </c>
      <c r="R5063" t="s">
        <v>787</v>
      </c>
      <c r="S5063">
        <v>12022</v>
      </c>
      <c r="T5063" t="s">
        <v>107</v>
      </c>
      <c r="U5063">
        <v>0</v>
      </c>
      <c r="V5063" t="s">
        <v>79</v>
      </c>
      <c r="W5063">
        <v>4</v>
      </c>
      <c r="X5063" t="s">
        <v>39</v>
      </c>
      <c r="Y5063">
        <v>1</v>
      </c>
      <c r="AA5063">
        <v>9</v>
      </c>
      <c r="AB5063">
        <v>361</v>
      </c>
    </row>
    <row r="5064" spans="1:28" x14ac:dyDescent="0.3">
      <c r="A5064" t="s">
        <v>10476</v>
      </c>
      <c r="B5064" t="s">
        <v>10477</v>
      </c>
      <c r="C5064" s="1">
        <v>44418</v>
      </c>
      <c r="D5064" t="s">
        <v>50</v>
      </c>
      <c r="E5064" t="s">
        <v>50</v>
      </c>
      <c r="F5064">
        <v>1</v>
      </c>
      <c r="G5064">
        <v>0.85619999999999996</v>
      </c>
      <c r="H5064" t="s">
        <v>105</v>
      </c>
      <c r="I5064">
        <v>42.4</v>
      </c>
      <c r="K5064" t="s">
        <v>85</v>
      </c>
      <c r="L5064">
        <v>40.9</v>
      </c>
      <c r="M5064" t="s">
        <v>136</v>
      </c>
      <c r="N5064">
        <v>6</v>
      </c>
      <c r="O5064">
        <v>1.3090999999999999</v>
      </c>
      <c r="P5064">
        <v>0.95720000000000005</v>
      </c>
      <c r="Q5064" t="s">
        <v>34</v>
      </c>
      <c r="R5064" t="s">
        <v>53</v>
      </c>
      <c r="S5064">
        <v>11031</v>
      </c>
      <c r="T5064" t="s">
        <v>36</v>
      </c>
      <c r="U5064">
        <v>0</v>
      </c>
      <c r="V5064" t="s">
        <v>38</v>
      </c>
      <c r="W5064">
        <v>4</v>
      </c>
      <c r="X5064" t="s">
        <v>39</v>
      </c>
      <c r="Y5064">
        <v>2</v>
      </c>
      <c r="AA5064">
        <v>12</v>
      </c>
      <c r="AB5064">
        <v>189.5</v>
      </c>
    </row>
    <row r="5065" spans="1:28" x14ac:dyDescent="0.3">
      <c r="A5065" t="s">
        <v>10478</v>
      </c>
      <c r="B5065" t="s">
        <v>10479</v>
      </c>
      <c r="C5065" s="1">
        <v>44418</v>
      </c>
      <c r="D5065" t="s">
        <v>50</v>
      </c>
      <c r="E5065" t="s">
        <v>50</v>
      </c>
      <c r="F5065">
        <v>1</v>
      </c>
      <c r="G5065">
        <v>0.83150000000000002</v>
      </c>
      <c r="H5065" t="s">
        <v>85</v>
      </c>
      <c r="I5065">
        <v>89.1</v>
      </c>
      <c r="K5065" t="s">
        <v>147</v>
      </c>
      <c r="L5065">
        <v>8.3000000000000007</v>
      </c>
      <c r="M5065" t="s">
        <v>135</v>
      </c>
      <c r="N5065">
        <v>1.4</v>
      </c>
      <c r="O5065">
        <v>0.43819999999999998</v>
      </c>
      <c r="P5065">
        <v>0.94910000000000005</v>
      </c>
      <c r="Q5065" t="s">
        <v>34</v>
      </c>
      <c r="R5065" t="s">
        <v>53</v>
      </c>
      <c r="S5065">
        <v>11031</v>
      </c>
      <c r="T5065" t="s">
        <v>36</v>
      </c>
      <c r="U5065">
        <v>0</v>
      </c>
      <c r="V5065" t="s">
        <v>38</v>
      </c>
      <c r="W5065">
        <v>4</v>
      </c>
      <c r="X5065" t="s">
        <v>39</v>
      </c>
      <c r="Y5065">
        <v>2</v>
      </c>
      <c r="AA5065">
        <v>12</v>
      </c>
      <c r="AB5065">
        <v>189.5</v>
      </c>
    </row>
    <row r="5066" spans="1:28" x14ac:dyDescent="0.3">
      <c r="A5066" t="s">
        <v>10480</v>
      </c>
      <c r="B5066" t="s">
        <v>10481</v>
      </c>
      <c r="C5066" s="1">
        <v>44418</v>
      </c>
      <c r="D5066" t="s">
        <v>50</v>
      </c>
      <c r="E5066" t="s">
        <v>50</v>
      </c>
      <c r="F5066">
        <v>1</v>
      </c>
      <c r="G5066">
        <v>0.81220000000000003</v>
      </c>
      <c r="H5066" t="s">
        <v>31</v>
      </c>
      <c r="I5066">
        <v>99.4</v>
      </c>
      <c r="K5066" t="s">
        <v>31</v>
      </c>
      <c r="L5066">
        <v>0.2</v>
      </c>
      <c r="M5066" t="s">
        <v>44</v>
      </c>
      <c r="N5066">
        <v>0.1</v>
      </c>
      <c r="O5066">
        <v>5.6099999999999997E-2</v>
      </c>
      <c r="P5066">
        <v>0.97070000000000001</v>
      </c>
      <c r="Q5066" t="s">
        <v>34</v>
      </c>
      <c r="R5066" t="s">
        <v>53</v>
      </c>
      <c r="S5066">
        <v>11031</v>
      </c>
      <c r="T5066" t="s">
        <v>36</v>
      </c>
      <c r="U5066">
        <v>0</v>
      </c>
      <c r="V5066" t="s">
        <v>38</v>
      </c>
      <c r="W5066">
        <v>4</v>
      </c>
      <c r="X5066" t="s">
        <v>39</v>
      </c>
      <c r="Y5066">
        <v>2</v>
      </c>
      <c r="AA5066">
        <v>12</v>
      </c>
      <c r="AB5066">
        <v>189.5</v>
      </c>
    </row>
    <row r="5067" spans="1:28" x14ac:dyDescent="0.3">
      <c r="A5067" t="s">
        <v>10482</v>
      </c>
      <c r="B5067" t="s">
        <v>10483</v>
      </c>
      <c r="C5067" s="1">
        <v>44418</v>
      </c>
      <c r="D5067" t="s">
        <v>50</v>
      </c>
      <c r="E5067" t="s">
        <v>50</v>
      </c>
      <c r="F5067">
        <v>1</v>
      </c>
      <c r="G5067">
        <v>0.74299999999999999</v>
      </c>
      <c r="H5067" t="s">
        <v>174</v>
      </c>
      <c r="I5067">
        <v>100</v>
      </c>
      <c r="K5067" t="s">
        <v>52</v>
      </c>
      <c r="L5067">
        <v>0</v>
      </c>
      <c r="M5067" t="s">
        <v>128</v>
      </c>
      <c r="N5067">
        <v>0</v>
      </c>
      <c r="O5067">
        <v>2E-3</v>
      </c>
      <c r="P5067">
        <v>0.96860000000000002</v>
      </c>
      <c r="Q5067" t="s">
        <v>34</v>
      </c>
      <c r="R5067" t="s">
        <v>53</v>
      </c>
      <c r="S5067">
        <v>11031</v>
      </c>
      <c r="T5067" t="s">
        <v>36</v>
      </c>
      <c r="U5067">
        <v>0</v>
      </c>
      <c r="V5067" t="s">
        <v>38</v>
      </c>
      <c r="W5067">
        <v>4</v>
      </c>
      <c r="X5067" t="s">
        <v>39</v>
      </c>
      <c r="Y5067">
        <v>2</v>
      </c>
      <c r="AA5067">
        <v>12</v>
      </c>
      <c r="AB5067">
        <v>189.5</v>
      </c>
    </row>
    <row r="5068" spans="1:28" x14ac:dyDescent="0.3">
      <c r="A5068" t="s">
        <v>10484</v>
      </c>
      <c r="B5068" t="s">
        <v>10485</v>
      </c>
      <c r="C5068" s="1">
        <v>44418</v>
      </c>
      <c r="D5068" t="s">
        <v>50</v>
      </c>
      <c r="E5068" t="s">
        <v>50</v>
      </c>
      <c r="F5068">
        <v>1</v>
      </c>
      <c r="G5068">
        <v>0.8347</v>
      </c>
      <c r="H5068" t="s">
        <v>43</v>
      </c>
      <c r="I5068">
        <v>99.8</v>
      </c>
      <c r="K5068" t="s">
        <v>52</v>
      </c>
      <c r="L5068">
        <v>0.1</v>
      </c>
      <c r="M5068" t="s">
        <v>44</v>
      </c>
      <c r="N5068">
        <v>0</v>
      </c>
      <c r="O5068">
        <v>1.67E-2</v>
      </c>
      <c r="P5068">
        <v>0.95750000000000002</v>
      </c>
      <c r="Q5068" t="s">
        <v>34</v>
      </c>
      <c r="R5068" t="s">
        <v>53</v>
      </c>
      <c r="S5068">
        <v>11031</v>
      </c>
      <c r="T5068" t="s">
        <v>36</v>
      </c>
      <c r="U5068">
        <v>0</v>
      </c>
      <c r="V5068" t="s">
        <v>38</v>
      </c>
      <c r="W5068">
        <v>4</v>
      </c>
      <c r="X5068" t="s">
        <v>39</v>
      </c>
      <c r="Y5068">
        <v>2</v>
      </c>
      <c r="AA5068">
        <v>12</v>
      </c>
      <c r="AB5068">
        <v>189.5</v>
      </c>
    </row>
    <row r="5069" spans="1:28" x14ac:dyDescent="0.3">
      <c r="A5069" t="s">
        <v>10486</v>
      </c>
      <c r="B5069" t="s">
        <v>10487</v>
      </c>
      <c r="C5069" s="1">
        <v>44418</v>
      </c>
      <c r="D5069" t="s">
        <v>50</v>
      </c>
      <c r="E5069" t="s">
        <v>50</v>
      </c>
      <c r="F5069">
        <v>1</v>
      </c>
      <c r="G5069">
        <v>0.86199999999999999</v>
      </c>
      <c r="H5069" t="s">
        <v>43</v>
      </c>
      <c r="I5069">
        <v>99.8</v>
      </c>
      <c r="K5069" t="s">
        <v>44</v>
      </c>
      <c r="L5069">
        <v>0.1</v>
      </c>
      <c r="M5069" t="s">
        <v>52</v>
      </c>
      <c r="N5069">
        <v>0</v>
      </c>
      <c r="O5069">
        <v>1.35E-2</v>
      </c>
      <c r="P5069">
        <v>0.95750000000000002</v>
      </c>
      <c r="Q5069" t="s">
        <v>34</v>
      </c>
      <c r="R5069" t="s">
        <v>53</v>
      </c>
      <c r="S5069">
        <v>11031</v>
      </c>
      <c r="T5069" t="s">
        <v>36</v>
      </c>
      <c r="U5069">
        <v>0</v>
      </c>
      <c r="V5069" t="s">
        <v>38</v>
      </c>
      <c r="W5069">
        <v>4</v>
      </c>
      <c r="X5069" t="s">
        <v>39</v>
      </c>
      <c r="Y5069">
        <v>2</v>
      </c>
      <c r="AA5069">
        <v>12</v>
      </c>
      <c r="AB5069">
        <v>189.5</v>
      </c>
    </row>
    <row r="5070" spans="1:28" x14ac:dyDescent="0.3">
      <c r="A5070" t="s">
        <v>10488</v>
      </c>
      <c r="B5070" t="s">
        <v>10489</v>
      </c>
      <c r="C5070" s="1">
        <v>44418</v>
      </c>
      <c r="D5070" t="s">
        <v>50</v>
      </c>
      <c r="E5070" t="s">
        <v>50</v>
      </c>
      <c r="F5070">
        <v>1</v>
      </c>
      <c r="G5070">
        <v>0.8649</v>
      </c>
      <c r="H5070" t="s">
        <v>44</v>
      </c>
      <c r="I5070">
        <v>67</v>
      </c>
      <c r="K5070" t="s">
        <v>43</v>
      </c>
      <c r="L5070">
        <v>32.4</v>
      </c>
      <c r="M5070" t="s">
        <v>754</v>
      </c>
      <c r="N5070">
        <v>0.2</v>
      </c>
      <c r="O5070">
        <v>0.68149999999999999</v>
      </c>
      <c r="P5070">
        <v>0.98360000000000003</v>
      </c>
      <c r="Q5070" t="s">
        <v>34</v>
      </c>
      <c r="R5070" t="s">
        <v>53</v>
      </c>
      <c r="S5070">
        <v>11031</v>
      </c>
      <c r="T5070" t="s">
        <v>36</v>
      </c>
      <c r="U5070">
        <v>0</v>
      </c>
      <c r="V5070" t="s">
        <v>38</v>
      </c>
      <c r="W5070">
        <v>4</v>
      </c>
      <c r="X5070" t="s">
        <v>39</v>
      </c>
      <c r="Y5070">
        <v>2</v>
      </c>
      <c r="AA5070">
        <v>12</v>
      </c>
      <c r="AB5070">
        <v>189.5</v>
      </c>
    </row>
    <row r="5071" spans="1:28" x14ac:dyDescent="0.3">
      <c r="A5071" t="s">
        <v>10490</v>
      </c>
      <c r="B5071" t="s">
        <v>10491</v>
      </c>
      <c r="C5071" s="1">
        <v>44418</v>
      </c>
      <c r="D5071" t="s">
        <v>50</v>
      </c>
      <c r="E5071" t="s">
        <v>50</v>
      </c>
      <c r="F5071">
        <v>1</v>
      </c>
      <c r="G5071">
        <v>0.86509999999999998</v>
      </c>
      <c r="H5071" t="s">
        <v>43</v>
      </c>
      <c r="I5071">
        <v>99.9</v>
      </c>
      <c r="K5071" t="s">
        <v>44</v>
      </c>
      <c r="L5071">
        <v>0</v>
      </c>
      <c r="M5071" t="s">
        <v>45</v>
      </c>
      <c r="N5071">
        <v>0</v>
      </c>
      <c r="O5071">
        <v>6.1000000000000004E-3</v>
      </c>
      <c r="P5071">
        <v>0.95750000000000002</v>
      </c>
      <c r="Q5071" t="s">
        <v>34</v>
      </c>
      <c r="R5071" t="s">
        <v>53</v>
      </c>
      <c r="S5071">
        <v>11031</v>
      </c>
      <c r="T5071" t="s">
        <v>36</v>
      </c>
      <c r="U5071">
        <v>0</v>
      </c>
      <c r="V5071" t="s">
        <v>38</v>
      </c>
      <c r="W5071">
        <v>4</v>
      </c>
      <c r="X5071" t="s">
        <v>39</v>
      </c>
      <c r="Y5071">
        <v>2</v>
      </c>
      <c r="AA5071">
        <v>12</v>
      </c>
      <c r="AB5071">
        <v>189.5</v>
      </c>
    </row>
    <row r="5072" spans="1:28" x14ac:dyDescent="0.3">
      <c r="A5072" t="s">
        <v>10492</v>
      </c>
      <c r="B5072" t="s">
        <v>10493</v>
      </c>
      <c r="C5072" s="1">
        <v>44418</v>
      </c>
      <c r="D5072" t="s">
        <v>50</v>
      </c>
      <c r="E5072" t="s">
        <v>50</v>
      </c>
      <c r="F5072">
        <v>1</v>
      </c>
      <c r="G5072">
        <v>0.82679999999999998</v>
      </c>
      <c r="H5072" t="s">
        <v>43</v>
      </c>
      <c r="I5072">
        <v>86.2</v>
      </c>
      <c r="K5072" t="s">
        <v>44</v>
      </c>
      <c r="L5072">
        <v>8.6999999999999993</v>
      </c>
      <c r="M5072" t="s">
        <v>200</v>
      </c>
      <c r="N5072">
        <v>1.3</v>
      </c>
      <c r="O5072">
        <v>0.59189999999999998</v>
      </c>
      <c r="P5072">
        <v>0.95750000000000002</v>
      </c>
      <c r="Q5072" t="s">
        <v>34</v>
      </c>
      <c r="R5072" t="s">
        <v>53</v>
      </c>
      <c r="S5072">
        <v>11031</v>
      </c>
      <c r="T5072" t="s">
        <v>36</v>
      </c>
      <c r="U5072">
        <v>0</v>
      </c>
      <c r="V5072" t="s">
        <v>38</v>
      </c>
      <c r="W5072">
        <v>4</v>
      </c>
      <c r="X5072" t="s">
        <v>39</v>
      </c>
      <c r="Y5072">
        <v>2</v>
      </c>
      <c r="AA5072">
        <v>12</v>
      </c>
      <c r="AB5072">
        <v>189.5</v>
      </c>
    </row>
    <row r="5073" spans="1:28" x14ac:dyDescent="0.3">
      <c r="A5073" t="s">
        <v>10494</v>
      </c>
      <c r="B5073" t="s">
        <v>10495</v>
      </c>
      <c r="C5073" s="1">
        <v>44418</v>
      </c>
      <c r="D5073" t="s">
        <v>50</v>
      </c>
      <c r="E5073" t="s">
        <v>50</v>
      </c>
      <c r="F5073">
        <v>1</v>
      </c>
      <c r="G5073">
        <v>0.84060000000000001</v>
      </c>
      <c r="H5073" t="s">
        <v>43</v>
      </c>
      <c r="I5073">
        <v>99.9</v>
      </c>
      <c r="K5073" t="s">
        <v>52</v>
      </c>
      <c r="L5073">
        <v>0.1</v>
      </c>
      <c r="M5073" t="s">
        <v>45</v>
      </c>
      <c r="N5073">
        <v>0</v>
      </c>
      <c r="O5073">
        <v>5.8999999999999999E-3</v>
      </c>
      <c r="P5073">
        <v>0.95750000000000002</v>
      </c>
      <c r="Q5073" t="s">
        <v>34</v>
      </c>
      <c r="R5073" t="s">
        <v>53</v>
      </c>
      <c r="S5073">
        <v>11031</v>
      </c>
      <c r="T5073" t="s">
        <v>36</v>
      </c>
      <c r="U5073">
        <v>0</v>
      </c>
      <c r="V5073" t="s">
        <v>38</v>
      </c>
      <c r="W5073">
        <v>4</v>
      </c>
      <c r="X5073" t="s">
        <v>39</v>
      </c>
      <c r="Y5073">
        <v>2</v>
      </c>
      <c r="AA5073">
        <v>12</v>
      </c>
      <c r="AB5073">
        <v>189.5</v>
      </c>
    </row>
    <row r="5074" spans="1:28" x14ac:dyDescent="0.3">
      <c r="A5074" t="s">
        <v>10496</v>
      </c>
      <c r="B5074" t="s">
        <v>10497</v>
      </c>
      <c r="C5074" s="1">
        <v>44418</v>
      </c>
      <c r="D5074" t="s">
        <v>50</v>
      </c>
      <c r="E5074" t="s">
        <v>50</v>
      </c>
      <c r="F5074">
        <v>1</v>
      </c>
      <c r="G5074">
        <v>0.78669999999999995</v>
      </c>
      <c r="H5074" t="s">
        <v>85</v>
      </c>
      <c r="I5074">
        <v>69.7</v>
      </c>
      <c r="K5074" t="s">
        <v>104</v>
      </c>
      <c r="L5074">
        <v>15.9</v>
      </c>
      <c r="M5074" t="s">
        <v>105</v>
      </c>
      <c r="N5074">
        <v>14.2</v>
      </c>
      <c r="O5074">
        <v>0.83709999999999996</v>
      </c>
      <c r="P5074">
        <v>0.94910000000000005</v>
      </c>
      <c r="Q5074" t="s">
        <v>34</v>
      </c>
      <c r="R5074" t="s">
        <v>53</v>
      </c>
      <c r="S5074">
        <v>11031</v>
      </c>
      <c r="T5074" t="s">
        <v>36</v>
      </c>
      <c r="U5074">
        <v>0</v>
      </c>
      <c r="V5074" t="s">
        <v>38</v>
      </c>
      <c r="W5074">
        <v>4</v>
      </c>
      <c r="X5074" t="s">
        <v>39</v>
      </c>
      <c r="Y5074">
        <v>2</v>
      </c>
      <c r="AA5074">
        <v>12</v>
      </c>
      <c r="AB5074">
        <v>189.5</v>
      </c>
    </row>
    <row r="5075" spans="1:28" x14ac:dyDescent="0.3">
      <c r="A5075" t="s">
        <v>10498</v>
      </c>
      <c r="B5075" t="s">
        <v>10499</v>
      </c>
      <c r="C5075" s="1">
        <v>44418</v>
      </c>
      <c r="D5075" t="s">
        <v>50</v>
      </c>
      <c r="E5075" t="s">
        <v>50</v>
      </c>
      <c r="F5075">
        <v>1</v>
      </c>
      <c r="G5075">
        <v>0.81930000000000003</v>
      </c>
      <c r="H5075" t="s">
        <v>52</v>
      </c>
      <c r="I5075">
        <v>100</v>
      </c>
      <c r="K5075" t="s">
        <v>44</v>
      </c>
      <c r="L5075">
        <v>0</v>
      </c>
      <c r="M5075" t="s">
        <v>203</v>
      </c>
      <c r="N5075">
        <v>0</v>
      </c>
      <c r="O5075">
        <v>2.3E-3</v>
      </c>
      <c r="P5075">
        <v>0.99160000000000004</v>
      </c>
      <c r="Q5075" t="s">
        <v>34</v>
      </c>
      <c r="R5075" t="s">
        <v>53</v>
      </c>
      <c r="S5075">
        <v>11031</v>
      </c>
      <c r="T5075" t="s">
        <v>36</v>
      </c>
      <c r="U5075">
        <v>0</v>
      </c>
      <c r="V5075" t="s">
        <v>38</v>
      </c>
      <c r="W5075">
        <v>4</v>
      </c>
      <c r="X5075" t="s">
        <v>39</v>
      </c>
      <c r="Y5075">
        <v>2</v>
      </c>
      <c r="AA5075">
        <v>12</v>
      </c>
      <c r="AB5075">
        <v>189.5</v>
      </c>
    </row>
    <row r="5076" spans="1:28" x14ac:dyDescent="0.3">
      <c r="A5076" t="s">
        <v>10500</v>
      </c>
      <c r="B5076" t="s">
        <v>10501</v>
      </c>
      <c r="C5076" s="1">
        <v>44418</v>
      </c>
      <c r="D5076" t="s">
        <v>50</v>
      </c>
      <c r="E5076" t="s">
        <v>50</v>
      </c>
      <c r="F5076">
        <v>1</v>
      </c>
      <c r="G5076">
        <v>0.82199999999999995</v>
      </c>
      <c r="H5076" t="s">
        <v>43</v>
      </c>
      <c r="I5076">
        <v>90.1</v>
      </c>
      <c r="K5076" t="s">
        <v>44</v>
      </c>
      <c r="L5076">
        <v>9.6999999999999993</v>
      </c>
      <c r="M5076" t="s">
        <v>200</v>
      </c>
      <c r="N5076">
        <v>0</v>
      </c>
      <c r="O5076">
        <v>0.3372</v>
      </c>
      <c r="P5076">
        <v>0.95750000000000002</v>
      </c>
      <c r="Q5076" t="s">
        <v>34</v>
      </c>
      <c r="R5076" t="s">
        <v>53</v>
      </c>
      <c r="S5076">
        <v>11031</v>
      </c>
      <c r="T5076" t="s">
        <v>36</v>
      </c>
      <c r="U5076">
        <v>0</v>
      </c>
      <c r="V5076" t="s">
        <v>38</v>
      </c>
      <c r="W5076">
        <v>4</v>
      </c>
      <c r="X5076" t="s">
        <v>39</v>
      </c>
      <c r="Y5076">
        <v>2</v>
      </c>
      <c r="AA5076">
        <v>12</v>
      </c>
      <c r="AB5076">
        <v>189.5</v>
      </c>
    </row>
    <row r="5077" spans="1:28" x14ac:dyDescent="0.3">
      <c r="A5077" t="s">
        <v>10502</v>
      </c>
      <c r="B5077" t="s">
        <v>10503</v>
      </c>
      <c r="C5077" s="1">
        <v>44418</v>
      </c>
      <c r="D5077" t="s">
        <v>50</v>
      </c>
      <c r="E5077" t="s">
        <v>50</v>
      </c>
      <c r="F5077">
        <v>1</v>
      </c>
      <c r="G5077">
        <v>0.84199999999999997</v>
      </c>
      <c r="H5077" t="s">
        <v>43</v>
      </c>
      <c r="I5077">
        <v>97.2</v>
      </c>
      <c r="K5077" t="s">
        <v>44</v>
      </c>
      <c r="L5077">
        <v>2.6</v>
      </c>
      <c r="M5077" t="s">
        <v>52</v>
      </c>
      <c r="N5077">
        <v>0.2</v>
      </c>
      <c r="O5077">
        <v>0.13780000000000001</v>
      </c>
      <c r="P5077">
        <v>0.95750000000000002</v>
      </c>
      <c r="Q5077" t="s">
        <v>34</v>
      </c>
      <c r="R5077" t="s">
        <v>53</v>
      </c>
      <c r="S5077">
        <v>11031</v>
      </c>
      <c r="T5077" t="s">
        <v>36</v>
      </c>
      <c r="U5077">
        <v>0</v>
      </c>
      <c r="V5077" t="s">
        <v>38</v>
      </c>
      <c r="W5077">
        <v>4</v>
      </c>
      <c r="X5077" t="s">
        <v>39</v>
      </c>
      <c r="Y5077">
        <v>2</v>
      </c>
      <c r="AA5077">
        <v>12</v>
      </c>
      <c r="AB5077">
        <v>189.5</v>
      </c>
    </row>
    <row r="5078" spans="1:28" x14ac:dyDescent="0.3">
      <c r="A5078" t="s">
        <v>10504</v>
      </c>
      <c r="B5078" t="s">
        <v>10505</v>
      </c>
      <c r="C5078" s="1">
        <v>44418</v>
      </c>
      <c r="D5078" t="s">
        <v>50</v>
      </c>
      <c r="E5078" t="s">
        <v>50</v>
      </c>
      <c r="F5078">
        <v>1</v>
      </c>
      <c r="G5078">
        <v>0.74360000000000004</v>
      </c>
      <c r="H5078" t="s">
        <v>43</v>
      </c>
      <c r="I5078">
        <v>60.4</v>
      </c>
      <c r="K5078" t="s">
        <v>44</v>
      </c>
      <c r="L5078">
        <v>33.700000000000003</v>
      </c>
      <c r="M5078" t="s">
        <v>61</v>
      </c>
      <c r="N5078">
        <v>4.7</v>
      </c>
      <c r="O5078">
        <v>0.87780000000000002</v>
      </c>
      <c r="P5078">
        <v>0.95750000000000002</v>
      </c>
      <c r="Q5078" t="s">
        <v>34</v>
      </c>
      <c r="R5078" t="s">
        <v>53</v>
      </c>
      <c r="S5078">
        <v>11031</v>
      </c>
      <c r="T5078" t="s">
        <v>36</v>
      </c>
      <c r="U5078">
        <v>0</v>
      </c>
      <c r="V5078" t="s">
        <v>38</v>
      </c>
      <c r="W5078">
        <v>4</v>
      </c>
      <c r="X5078" t="s">
        <v>39</v>
      </c>
      <c r="Y5078">
        <v>2</v>
      </c>
      <c r="AA5078">
        <v>12</v>
      </c>
      <c r="AB5078">
        <v>189.5</v>
      </c>
    </row>
    <row r="5079" spans="1:28" x14ac:dyDescent="0.3">
      <c r="A5079" t="s">
        <v>10506</v>
      </c>
      <c r="B5079" t="s">
        <v>10507</v>
      </c>
      <c r="C5079" s="1">
        <v>44418</v>
      </c>
      <c r="D5079" t="s">
        <v>50</v>
      </c>
      <c r="E5079" t="s">
        <v>50</v>
      </c>
      <c r="F5079">
        <v>1</v>
      </c>
      <c r="G5079">
        <v>0.78680000000000005</v>
      </c>
      <c r="H5079" t="s">
        <v>64</v>
      </c>
      <c r="I5079">
        <v>55.6</v>
      </c>
      <c r="K5079" t="s">
        <v>43</v>
      </c>
      <c r="L5079">
        <v>23</v>
      </c>
      <c r="M5079" t="s">
        <v>61</v>
      </c>
      <c r="N5079">
        <v>12.4</v>
      </c>
      <c r="O5079">
        <v>1.1657</v>
      </c>
      <c r="P5079">
        <v>0.88859999999999995</v>
      </c>
      <c r="Q5079" t="s">
        <v>34</v>
      </c>
      <c r="R5079" t="s">
        <v>53</v>
      </c>
      <c r="S5079">
        <v>11031</v>
      </c>
      <c r="T5079" t="s">
        <v>36</v>
      </c>
      <c r="U5079">
        <v>0</v>
      </c>
      <c r="V5079" t="s">
        <v>38</v>
      </c>
      <c r="W5079">
        <v>4</v>
      </c>
      <c r="X5079" t="s">
        <v>39</v>
      </c>
      <c r="Y5079">
        <v>2</v>
      </c>
      <c r="AA5079">
        <v>12</v>
      </c>
      <c r="AB5079">
        <v>189.5</v>
      </c>
    </row>
    <row r="5080" spans="1:28" x14ac:dyDescent="0.3">
      <c r="A5080" t="s">
        <v>10508</v>
      </c>
      <c r="B5080" t="s">
        <v>10509</v>
      </c>
      <c r="C5080" s="1">
        <v>44418</v>
      </c>
      <c r="D5080" t="s">
        <v>50</v>
      </c>
      <c r="E5080" t="s">
        <v>50</v>
      </c>
      <c r="F5080">
        <v>1</v>
      </c>
      <c r="G5080">
        <v>0.72170000000000001</v>
      </c>
      <c r="H5080" t="s">
        <v>43</v>
      </c>
      <c r="I5080">
        <v>35.6</v>
      </c>
      <c r="K5080" t="s">
        <v>206</v>
      </c>
      <c r="L5080">
        <v>32.4</v>
      </c>
      <c r="M5080" t="s">
        <v>44</v>
      </c>
      <c r="N5080">
        <v>10</v>
      </c>
      <c r="O5080">
        <v>1.8906000000000001</v>
      </c>
      <c r="P5080">
        <v>0.95750000000000002</v>
      </c>
      <c r="Q5080" t="s">
        <v>34</v>
      </c>
      <c r="R5080" t="s">
        <v>53</v>
      </c>
      <c r="S5080">
        <v>11031</v>
      </c>
      <c r="T5080" t="s">
        <v>36</v>
      </c>
      <c r="U5080">
        <v>0</v>
      </c>
      <c r="V5080" t="s">
        <v>38</v>
      </c>
      <c r="W5080">
        <v>4</v>
      </c>
      <c r="X5080" t="s">
        <v>39</v>
      </c>
      <c r="Y5080">
        <v>2</v>
      </c>
      <c r="AA5080">
        <v>12</v>
      </c>
      <c r="AB5080">
        <v>189.5</v>
      </c>
    </row>
    <row r="5081" spans="1:28" x14ac:dyDescent="0.3">
      <c r="A5081" t="s">
        <v>10510</v>
      </c>
      <c r="B5081" t="s">
        <v>10511</v>
      </c>
      <c r="C5081" s="1">
        <v>44418</v>
      </c>
      <c r="D5081" t="s">
        <v>50</v>
      </c>
      <c r="E5081" t="s">
        <v>50</v>
      </c>
      <c r="F5081">
        <v>1</v>
      </c>
      <c r="G5081">
        <v>0.754</v>
      </c>
      <c r="H5081" t="s">
        <v>128</v>
      </c>
      <c r="I5081">
        <v>99.9</v>
      </c>
      <c r="K5081" t="s">
        <v>44</v>
      </c>
      <c r="L5081">
        <v>0.1</v>
      </c>
      <c r="M5081" t="s">
        <v>52</v>
      </c>
      <c r="N5081">
        <v>0</v>
      </c>
      <c r="O5081">
        <v>1.1299999999999999E-2</v>
      </c>
      <c r="P5081">
        <v>0.97550000000000003</v>
      </c>
      <c r="Q5081" t="s">
        <v>34</v>
      </c>
      <c r="R5081" t="s">
        <v>53</v>
      </c>
      <c r="S5081">
        <v>11031</v>
      </c>
      <c r="T5081" t="s">
        <v>36</v>
      </c>
      <c r="U5081">
        <v>0</v>
      </c>
      <c r="V5081" t="s">
        <v>38</v>
      </c>
      <c r="W5081">
        <v>4</v>
      </c>
      <c r="X5081" t="s">
        <v>39</v>
      </c>
      <c r="Y5081">
        <v>2</v>
      </c>
      <c r="AA5081">
        <v>12</v>
      </c>
      <c r="AB5081">
        <v>189.5</v>
      </c>
    </row>
    <row r="5082" spans="1:28" x14ac:dyDescent="0.3">
      <c r="A5082" t="s">
        <v>10512</v>
      </c>
      <c r="B5082" t="s">
        <v>10513</v>
      </c>
      <c r="C5082" s="1">
        <v>44418</v>
      </c>
      <c r="D5082" t="s">
        <v>50</v>
      </c>
      <c r="E5082" t="s">
        <v>50</v>
      </c>
      <c r="F5082">
        <v>1</v>
      </c>
      <c r="G5082">
        <v>0.86619999999999997</v>
      </c>
      <c r="H5082" t="s">
        <v>43</v>
      </c>
      <c r="I5082">
        <v>86.4</v>
      </c>
      <c r="K5082" t="s">
        <v>44</v>
      </c>
      <c r="L5082">
        <v>13.4</v>
      </c>
      <c r="M5082" t="s">
        <v>128</v>
      </c>
      <c r="N5082">
        <v>0.2</v>
      </c>
      <c r="O5082">
        <v>0.41210000000000002</v>
      </c>
      <c r="P5082">
        <v>0.95750000000000002</v>
      </c>
      <c r="Q5082" t="s">
        <v>34</v>
      </c>
      <c r="R5082" t="s">
        <v>53</v>
      </c>
      <c r="S5082">
        <v>11031</v>
      </c>
      <c r="T5082" t="s">
        <v>36</v>
      </c>
      <c r="U5082">
        <v>0</v>
      </c>
      <c r="V5082" t="s">
        <v>38</v>
      </c>
      <c r="W5082">
        <v>4</v>
      </c>
      <c r="X5082" t="s">
        <v>39</v>
      </c>
      <c r="Y5082">
        <v>2</v>
      </c>
      <c r="AA5082">
        <v>12</v>
      </c>
      <c r="AB5082">
        <v>189.5</v>
      </c>
    </row>
    <row r="5083" spans="1:28" x14ac:dyDescent="0.3">
      <c r="A5083" t="s">
        <v>10514</v>
      </c>
      <c r="B5083" t="s">
        <v>10515</v>
      </c>
      <c r="C5083" s="1">
        <v>44418</v>
      </c>
      <c r="D5083" t="s">
        <v>50</v>
      </c>
      <c r="E5083" t="s">
        <v>50</v>
      </c>
      <c r="F5083">
        <v>1</v>
      </c>
      <c r="G5083">
        <v>0.88639999999999997</v>
      </c>
      <c r="H5083" t="s">
        <v>43</v>
      </c>
      <c r="I5083">
        <v>55.7</v>
      </c>
      <c r="K5083" t="s">
        <v>44</v>
      </c>
      <c r="L5083">
        <v>44.1</v>
      </c>
      <c r="M5083" t="s">
        <v>206</v>
      </c>
      <c r="N5083">
        <v>0.1</v>
      </c>
      <c r="O5083">
        <v>0.70669999999999999</v>
      </c>
      <c r="P5083">
        <v>0.95750000000000002</v>
      </c>
      <c r="Q5083" t="s">
        <v>34</v>
      </c>
      <c r="R5083" t="s">
        <v>53</v>
      </c>
      <c r="S5083">
        <v>11031</v>
      </c>
      <c r="T5083" t="s">
        <v>36</v>
      </c>
      <c r="U5083">
        <v>0</v>
      </c>
      <c r="V5083" t="s">
        <v>38</v>
      </c>
      <c r="W5083">
        <v>4</v>
      </c>
      <c r="X5083" t="s">
        <v>39</v>
      </c>
      <c r="Y5083">
        <v>2</v>
      </c>
      <c r="AA5083">
        <v>12</v>
      </c>
      <c r="AB5083">
        <v>189.5</v>
      </c>
    </row>
    <row r="5084" spans="1:28" x14ac:dyDescent="0.3">
      <c r="A5084" t="s">
        <v>10516</v>
      </c>
      <c r="B5084" t="s">
        <v>10517</v>
      </c>
      <c r="C5084" s="1">
        <v>44418</v>
      </c>
      <c r="D5084" t="s">
        <v>50</v>
      </c>
      <c r="E5084" t="s">
        <v>50</v>
      </c>
      <c r="F5084">
        <v>1</v>
      </c>
      <c r="G5084">
        <v>0.85460000000000003</v>
      </c>
      <c r="H5084" t="s">
        <v>43</v>
      </c>
      <c r="I5084">
        <v>96.8</v>
      </c>
      <c r="K5084" t="s">
        <v>44</v>
      </c>
      <c r="L5084">
        <v>2.9</v>
      </c>
      <c r="M5084" t="s">
        <v>254</v>
      </c>
      <c r="N5084">
        <v>0.2</v>
      </c>
      <c r="O5084">
        <v>0.15870000000000001</v>
      </c>
      <c r="P5084">
        <v>0.95750000000000002</v>
      </c>
      <c r="Q5084" t="s">
        <v>34</v>
      </c>
      <c r="R5084" t="s">
        <v>53</v>
      </c>
      <c r="S5084">
        <v>11031</v>
      </c>
      <c r="T5084" t="s">
        <v>36</v>
      </c>
      <c r="U5084">
        <v>0</v>
      </c>
      <c r="V5084" t="s">
        <v>38</v>
      </c>
      <c r="W5084">
        <v>4</v>
      </c>
      <c r="X5084" t="s">
        <v>39</v>
      </c>
      <c r="Y5084">
        <v>2</v>
      </c>
      <c r="AA5084">
        <v>12</v>
      </c>
      <c r="AB5084">
        <v>189.5</v>
      </c>
    </row>
    <row r="5085" spans="1:28" x14ac:dyDescent="0.3">
      <c r="A5085" t="s">
        <v>10518</v>
      </c>
      <c r="B5085" t="s">
        <v>10519</v>
      </c>
      <c r="C5085" s="1">
        <v>44418</v>
      </c>
      <c r="D5085" t="s">
        <v>50</v>
      </c>
      <c r="E5085" t="s">
        <v>50</v>
      </c>
      <c r="F5085">
        <v>1</v>
      </c>
      <c r="G5085">
        <v>0.78820000000000001</v>
      </c>
      <c r="H5085" t="s">
        <v>43</v>
      </c>
      <c r="I5085">
        <v>99.6</v>
      </c>
      <c r="K5085" t="s">
        <v>52</v>
      </c>
      <c r="L5085">
        <v>0.3</v>
      </c>
      <c r="M5085" t="s">
        <v>44</v>
      </c>
      <c r="N5085">
        <v>0</v>
      </c>
      <c r="O5085">
        <v>2.5899999999999999E-2</v>
      </c>
      <c r="P5085">
        <v>0.95750000000000002</v>
      </c>
      <c r="Q5085" t="s">
        <v>34</v>
      </c>
      <c r="R5085" t="s">
        <v>53</v>
      </c>
      <c r="S5085">
        <v>11031</v>
      </c>
      <c r="T5085" t="s">
        <v>36</v>
      </c>
      <c r="U5085">
        <v>0</v>
      </c>
      <c r="V5085" t="s">
        <v>38</v>
      </c>
      <c r="W5085">
        <v>4</v>
      </c>
      <c r="X5085" t="s">
        <v>39</v>
      </c>
      <c r="Y5085">
        <v>2</v>
      </c>
      <c r="AA5085">
        <v>12</v>
      </c>
      <c r="AB5085">
        <v>189.5</v>
      </c>
    </row>
    <row r="5086" spans="1:28" x14ac:dyDescent="0.3">
      <c r="A5086" t="s">
        <v>10520</v>
      </c>
      <c r="B5086" t="s">
        <v>10521</v>
      </c>
      <c r="C5086" s="1">
        <v>44418</v>
      </c>
      <c r="D5086" t="s">
        <v>50</v>
      </c>
      <c r="E5086" t="s">
        <v>50</v>
      </c>
      <c r="F5086">
        <v>1</v>
      </c>
      <c r="G5086">
        <v>0.8145</v>
      </c>
      <c r="H5086" t="s">
        <v>43</v>
      </c>
      <c r="I5086">
        <v>76</v>
      </c>
      <c r="K5086" t="s">
        <v>52</v>
      </c>
      <c r="L5086">
        <v>23.4</v>
      </c>
      <c r="M5086" t="s">
        <v>128</v>
      </c>
      <c r="N5086">
        <v>0.2</v>
      </c>
      <c r="O5086">
        <v>0.58550000000000002</v>
      </c>
      <c r="P5086">
        <v>0.95750000000000002</v>
      </c>
      <c r="Q5086" t="s">
        <v>34</v>
      </c>
      <c r="R5086" t="s">
        <v>53</v>
      </c>
      <c r="S5086">
        <v>11031</v>
      </c>
      <c r="T5086" t="s">
        <v>36</v>
      </c>
      <c r="U5086">
        <v>0</v>
      </c>
      <c r="V5086" t="s">
        <v>38</v>
      </c>
      <c r="W5086">
        <v>4</v>
      </c>
      <c r="X5086" t="s">
        <v>39</v>
      </c>
      <c r="Y5086">
        <v>2</v>
      </c>
      <c r="AA5086">
        <v>12</v>
      </c>
      <c r="AB5086">
        <v>189.5</v>
      </c>
    </row>
    <row r="5087" spans="1:28" x14ac:dyDescent="0.3">
      <c r="A5087" t="s">
        <v>10522</v>
      </c>
      <c r="B5087" t="s">
        <v>10523</v>
      </c>
      <c r="C5087" s="1">
        <v>44418</v>
      </c>
      <c r="D5087" t="s">
        <v>50</v>
      </c>
      <c r="E5087" t="s">
        <v>50</v>
      </c>
      <c r="F5087">
        <v>1</v>
      </c>
      <c r="G5087">
        <v>0.80159999999999998</v>
      </c>
      <c r="H5087" t="s">
        <v>43</v>
      </c>
      <c r="I5087">
        <v>100</v>
      </c>
      <c r="K5087" t="s">
        <v>3254</v>
      </c>
      <c r="L5087">
        <v>0</v>
      </c>
      <c r="M5087" t="s">
        <v>44</v>
      </c>
      <c r="N5087">
        <v>0</v>
      </c>
      <c r="O5087">
        <v>1.8E-3</v>
      </c>
      <c r="P5087">
        <v>0.95750000000000002</v>
      </c>
      <c r="Q5087" t="s">
        <v>34</v>
      </c>
      <c r="R5087" t="s">
        <v>53</v>
      </c>
      <c r="S5087">
        <v>11031</v>
      </c>
      <c r="T5087" t="s">
        <v>36</v>
      </c>
      <c r="U5087">
        <v>0</v>
      </c>
      <c r="V5087" t="s">
        <v>38</v>
      </c>
      <c r="W5087">
        <v>4</v>
      </c>
      <c r="X5087" t="s">
        <v>39</v>
      </c>
      <c r="Y5087">
        <v>2</v>
      </c>
      <c r="AA5087">
        <v>12</v>
      </c>
      <c r="AB5087">
        <v>189.5</v>
      </c>
    </row>
    <row r="5088" spans="1:28" x14ac:dyDescent="0.3">
      <c r="A5088" t="s">
        <v>10524</v>
      </c>
      <c r="B5088" t="s">
        <v>10525</v>
      </c>
      <c r="C5088" s="1">
        <v>44418</v>
      </c>
      <c r="D5088" t="s">
        <v>50</v>
      </c>
      <c r="E5088" t="s">
        <v>50</v>
      </c>
      <c r="F5088">
        <v>1</v>
      </c>
      <c r="G5088">
        <v>0.89839999999999998</v>
      </c>
      <c r="H5088" t="s">
        <v>43</v>
      </c>
      <c r="I5088">
        <v>100</v>
      </c>
      <c r="K5088" t="s">
        <v>44</v>
      </c>
      <c r="L5088">
        <v>0</v>
      </c>
      <c r="M5088" t="s">
        <v>237</v>
      </c>
      <c r="N5088">
        <v>0</v>
      </c>
      <c r="O5088">
        <v>4.7000000000000002E-3</v>
      </c>
      <c r="P5088">
        <v>0.95750000000000002</v>
      </c>
      <c r="Q5088" t="s">
        <v>34</v>
      </c>
      <c r="R5088" t="s">
        <v>53</v>
      </c>
      <c r="S5088">
        <v>11031</v>
      </c>
      <c r="T5088" t="s">
        <v>36</v>
      </c>
      <c r="U5088">
        <v>0</v>
      </c>
      <c r="V5088" t="s">
        <v>38</v>
      </c>
      <c r="W5088">
        <v>4</v>
      </c>
      <c r="X5088" t="s">
        <v>39</v>
      </c>
      <c r="Y5088">
        <v>2</v>
      </c>
      <c r="AA5088">
        <v>12</v>
      </c>
      <c r="AB5088">
        <v>189.5</v>
      </c>
    </row>
    <row r="5089" spans="1:28" x14ac:dyDescent="0.3">
      <c r="A5089" t="s">
        <v>10526</v>
      </c>
      <c r="B5089" t="s">
        <v>10527</v>
      </c>
      <c r="C5089" s="1">
        <v>44418</v>
      </c>
      <c r="D5089" t="s">
        <v>50</v>
      </c>
      <c r="E5089" t="s">
        <v>50</v>
      </c>
      <c r="F5089">
        <v>1</v>
      </c>
      <c r="G5089">
        <v>0.88729999999999998</v>
      </c>
      <c r="H5089" t="s">
        <v>43</v>
      </c>
      <c r="I5089">
        <v>71.3</v>
      </c>
      <c r="K5089" t="s">
        <v>44</v>
      </c>
      <c r="L5089">
        <v>27.2</v>
      </c>
      <c r="M5089" t="s">
        <v>200</v>
      </c>
      <c r="N5089">
        <v>0.4</v>
      </c>
      <c r="O5089">
        <v>0.68479999999999996</v>
      </c>
      <c r="P5089">
        <v>0.95750000000000002</v>
      </c>
      <c r="Q5089" t="s">
        <v>34</v>
      </c>
      <c r="R5089" t="s">
        <v>53</v>
      </c>
      <c r="S5089">
        <v>11031</v>
      </c>
      <c r="T5089" t="s">
        <v>36</v>
      </c>
      <c r="U5089">
        <v>0</v>
      </c>
      <c r="V5089" t="s">
        <v>38</v>
      </c>
      <c r="W5089">
        <v>4</v>
      </c>
      <c r="X5089" t="s">
        <v>39</v>
      </c>
      <c r="Y5089">
        <v>2</v>
      </c>
      <c r="AA5089">
        <v>12</v>
      </c>
      <c r="AB5089">
        <v>189.5</v>
      </c>
    </row>
    <row r="5090" spans="1:28" x14ac:dyDescent="0.3">
      <c r="A5090" t="s">
        <v>10528</v>
      </c>
      <c r="B5090" t="s">
        <v>10529</v>
      </c>
      <c r="C5090" s="1">
        <v>44418</v>
      </c>
      <c r="D5090" t="s">
        <v>103</v>
      </c>
      <c r="E5090" t="s">
        <v>103</v>
      </c>
      <c r="F5090">
        <v>1</v>
      </c>
      <c r="G5090">
        <v>0.78</v>
      </c>
      <c r="H5090" t="s">
        <v>31</v>
      </c>
      <c r="I5090">
        <v>98.9</v>
      </c>
      <c r="K5090" t="s">
        <v>814</v>
      </c>
      <c r="L5090">
        <v>0.4</v>
      </c>
      <c r="M5090" t="s">
        <v>1173</v>
      </c>
      <c r="N5090">
        <v>0.2</v>
      </c>
      <c r="O5090">
        <v>8.1199999999999994E-2</v>
      </c>
      <c r="P5090">
        <v>0.97070000000000001</v>
      </c>
      <c r="Q5090" t="s">
        <v>34</v>
      </c>
      <c r="R5090" t="s">
        <v>106</v>
      </c>
      <c r="S5090">
        <v>7045</v>
      </c>
      <c r="T5090" t="s">
        <v>107</v>
      </c>
      <c r="U5090" t="s">
        <v>107</v>
      </c>
      <c r="V5090" t="s">
        <v>38</v>
      </c>
      <c r="W5090">
        <v>5</v>
      </c>
      <c r="X5090" t="s">
        <v>80</v>
      </c>
      <c r="Y5090">
        <v>1.25</v>
      </c>
      <c r="AA5090">
        <v>11</v>
      </c>
      <c r="AB5090">
        <v>91.2</v>
      </c>
    </row>
    <row r="5091" spans="1:28" x14ac:dyDescent="0.3">
      <c r="A5091" t="s">
        <v>10530</v>
      </c>
      <c r="B5091" t="s">
        <v>10531</v>
      </c>
      <c r="C5091" s="1">
        <v>44418</v>
      </c>
      <c r="D5091" t="s">
        <v>103</v>
      </c>
      <c r="E5091" t="s">
        <v>103</v>
      </c>
      <c r="F5091">
        <v>1</v>
      </c>
      <c r="G5091">
        <v>0.79490000000000005</v>
      </c>
      <c r="H5091" t="s">
        <v>31</v>
      </c>
      <c r="I5091">
        <v>99.3</v>
      </c>
      <c r="K5091" t="s">
        <v>814</v>
      </c>
      <c r="L5091">
        <v>0.2</v>
      </c>
      <c r="M5091" t="s">
        <v>207</v>
      </c>
      <c r="N5091">
        <v>0.1</v>
      </c>
      <c r="O5091">
        <v>6.1800000000000001E-2</v>
      </c>
      <c r="P5091">
        <v>0.97070000000000001</v>
      </c>
      <c r="Q5091" t="s">
        <v>34</v>
      </c>
      <c r="R5091" t="s">
        <v>106</v>
      </c>
      <c r="S5091">
        <v>7045</v>
      </c>
      <c r="T5091" t="s">
        <v>107</v>
      </c>
      <c r="U5091" t="s">
        <v>107</v>
      </c>
      <c r="V5091" t="s">
        <v>38</v>
      </c>
      <c r="W5091">
        <v>5</v>
      </c>
      <c r="X5091" t="s">
        <v>80</v>
      </c>
      <c r="Y5091">
        <v>1.25</v>
      </c>
      <c r="AA5091">
        <v>11</v>
      </c>
      <c r="AB5091">
        <v>91.2</v>
      </c>
    </row>
    <row r="5092" spans="1:28" x14ac:dyDescent="0.3">
      <c r="A5092" t="s">
        <v>10532</v>
      </c>
      <c r="B5092" t="s">
        <v>10533</v>
      </c>
      <c r="C5092" s="1">
        <v>44418</v>
      </c>
      <c r="D5092" t="s">
        <v>103</v>
      </c>
      <c r="E5092" t="s">
        <v>103</v>
      </c>
      <c r="F5092">
        <v>1</v>
      </c>
      <c r="G5092">
        <v>0.84470000000000001</v>
      </c>
      <c r="H5092" t="s">
        <v>43</v>
      </c>
      <c r="I5092">
        <v>99.8</v>
      </c>
      <c r="K5092" t="s">
        <v>44</v>
      </c>
      <c r="L5092">
        <v>0.2</v>
      </c>
      <c r="M5092" t="s">
        <v>686</v>
      </c>
      <c r="N5092">
        <v>0</v>
      </c>
      <c r="O5092">
        <v>0.02</v>
      </c>
      <c r="P5092">
        <v>0.95750000000000002</v>
      </c>
      <c r="Q5092" t="s">
        <v>34</v>
      </c>
      <c r="R5092" t="s">
        <v>106</v>
      </c>
      <c r="S5092">
        <v>7045</v>
      </c>
      <c r="T5092" t="s">
        <v>107</v>
      </c>
      <c r="U5092" t="s">
        <v>107</v>
      </c>
      <c r="V5092" t="s">
        <v>38</v>
      </c>
      <c r="W5092">
        <v>5</v>
      </c>
      <c r="X5092" t="s">
        <v>80</v>
      </c>
      <c r="Y5092">
        <v>1.25</v>
      </c>
      <c r="AA5092">
        <v>11</v>
      </c>
      <c r="AB5092">
        <v>91.2</v>
      </c>
    </row>
    <row r="5093" spans="1:28" x14ac:dyDescent="0.3">
      <c r="A5093" t="s">
        <v>10534</v>
      </c>
      <c r="B5093" t="s">
        <v>10535</v>
      </c>
      <c r="C5093" s="1">
        <v>44418</v>
      </c>
      <c r="D5093" t="s">
        <v>103</v>
      </c>
      <c r="E5093" t="s">
        <v>103</v>
      </c>
      <c r="F5093">
        <v>1</v>
      </c>
      <c r="G5093">
        <v>0.86009999999999998</v>
      </c>
      <c r="H5093" t="s">
        <v>104</v>
      </c>
      <c r="I5093">
        <v>49.1</v>
      </c>
      <c r="K5093" t="s">
        <v>85</v>
      </c>
      <c r="L5093">
        <v>24.1</v>
      </c>
      <c r="M5093" t="s">
        <v>240</v>
      </c>
      <c r="N5093">
        <v>12.6</v>
      </c>
      <c r="O5093">
        <v>1.4282999999999999</v>
      </c>
      <c r="P5093">
        <v>0.93179999999999996</v>
      </c>
      <c r="Q5093" t="s">
        <v>34</v>
      </c>
      <c r="R5093" t="s">
        <v>106</v>
      </c>
      <c r="S5093">
        <v>7045</v>
      </c>
      <c r="T5093" t="s">
        <v>107</v>
      </c>
      <c r="U5093" t="s">
        <v>107</v>
      </c>
      <c r="V5093" t="s">
        <v>38</v>
      </c>
      <c r="W5093">
        <v>5</v>
      </c>
      <c r="X5093" t="s">
        <v>80</v>
      </c>
      <c r="Y5093">
        <v>1.25</v>
      </c>
      <c r="AA5093">
        <v>11</v>
      </c>
      <c r="AB5093">
        <v>91.2</v>
      </c>
    </row>
    <row r="5094" spans="1:28" x14ac:dyDescent="0.3">
      <c r="A5094" t="s">
        <v>10536</v>
      </c>
      <c r="B5094" t="s">
        <v>10537</v>
      </c>
      <c r="C5094" s="1">
        <v>44418</v>
      </c>
      <c r="D5094" t="s">
        <v>103</v>
      </c>
      <c r="E5094" t="s">
        <v>103</v>
      </c>
      <c r="F5094">
        <v>1</v>
      </c>
      <c r="G5094">
        <v>0.81510000000000005</v>
      </c>
      <c r="H5094" t="s">
        <v>31</v>
      </c>
      <c r="I5094">
        <v>99.6</v>
      </c>
      <c r="K5094" t="s">
        <v>44</v>
      </c>
      <c r="L5094">
        <v>0.1</v>
      </c>
      <c r="M5094" t="s">
        <v>31</v>
      </c>
      <c r="N5094">
        <v>0.1</v>
      </c>
      <c r="O5094">
        <v>3.6299999999999999E-2</v>
      </c>
      <c r="P5094">
        <v>0.97070000000000001</v>
      </c>
      <c r="Q5094" t="s">
        <v>34</v>
      </c>
      <c r="R5094" t="s">
        <v>106</v>
      </c>
      <c r="S5094">
        <v>7045</v>
      </c>
      <c r="T5094" t="s">
        <v>107</v>
      </c>
      <c r="U5094" t="s">
        <v>107</v>
      </c>
      <c r="V5094" t="s">
        <v>38</v>
      </c>
      <c r="W5094">
        <v>5</v>
      </c>
      <c r="X5094" t="s">
        <v>80</v>
      </c>
      <c r="Y5094">
        <v>1.25</v>
      </c>
      <c r="AA5094">
        <v>11</v>
      </c>
      <c r="AB5094">
        <v>91.2</v>
      </c>
    </row>
    <row r="5095" spans="1:28" x14ac:dyDescent="0.3">
      <c r="A5095" t="s">
        <v>10538</v>
      </c>
      <c r="B5095" t="s">
        <v>10539</v>
      </c>
      <c r="C5095" s="1">
        <v>44418</v>
      </c>
      <c r="D5095" t="s">
        <v>103</v>
      </c>
      <c r="E5095" t="s">
        <v>103</v>
      </c>
      <c r="F5095">
        <v>1</v>
      </c>
      <c r="G5095">
        <v>0.76319999999999999</v>
      </c>
      <c r="H5095" t="s">
        <v>31</v>
      </c>
      <c r="I5095">
        <v>81.400000000000006</v>
      </c>
      <c r="K5095" t="s">
        <v>327</v>
      </c>
      <c r="L5095">
        <v>7.3</v>
      </c>
      <c r="M5095" t="s">
        <v>240</v>
      </c>
      <c r="N5095">
        <v>4.5</v>
      </c>
      <c r="O5095">
        <v>0.85270000000000001</v>
      </c>
      <c r="P5095">
        <v>0.97070000000000001</v>
      </c>
      <c r="Q5095" t="s">
        <v>34</v>
      </c>
      <c r="R5095" t="s">
        <v>106</v>
      </c>
      <c r="S5095">
        <v>7045</v>
      </c>
      <c r="T5095" t="s">
        <v>107</v>
      </c>
      <c r="U5095" t="s">
        <v>107</v>
      </c>
      <c r="V5095" t="s">
        <v>38</v>
      </c>
      <c r="W5095">
        <v>5</v>
      </c>
      <c r="X5095" t="s">
        <v>80</v>
      </c>
      <c r="Y5095">
        <v>1.25</v>
      </c>
      <c r="AA5095">
        <v>11</v>
      </c>
      <c r="AB5095">
        <v>91.2</v>
      </c>
    </row>
    <row r="5096" spans="1:28" x14ac:dyDescent="0.3">
      <c r="A5096" t="s">
        <v>10540</v>
      </c>
      <c r="B5096" t="s">
        <v>10541</v>
      </c>
      <c r="C5096" s="1">
        <v>44418</v>
      </c>
      <c r="D5096" t="s">
        <v>1558</v>
      </c>
      <c r="E5096" t="s">
        <v>1558</v>
      </c>
      <c r="F5096">
        <v>1</v>
      </c>
      <c r="G5096">
        <v>0.73309999999999997</v>
      </c>
      <c r="H5096" t="s">
        <v>31</v>
      </c>
      <c r="I5096">
        <v>97.5</v>
      </c>
      <c r="K5096" t="s">
        <v>31</v>
      </c>
      <c r="L5096">
        <v>2</v>
      </c>
      <c r="M5096" t="s">
        <v>44</v>
      </c>
      <c r="N5096">
        <v>0.2</v>
      </c>
      <c r="O5096">
        <v>0.1386</v>
      </c>
      <c r="P5096">
        <v>0.97070000000000001</v>
      </c>
      <c r="Q5096" t="s">
        <v>34</v>
      </c>
      <c r="R5096" t="s">
        <v>1559</v>
      </c>
      <c r="S5096">
        <v>1127</v>
      </c>
      <c r="T5096" t="s">
        <v>107</v>
      </c>
      <c r="U5096" t="s">
        <v>1560</v>
      </c>
      <c r="V5096" t="s">
        <v>38</v>
      </c>
      <c r="W5096">
        <v>4</v>
      </c>
      <c r="X5096" t="s">
        <v>39</v>
      </c>
      <c r="Y5096">
        <v>1.5</v>
      </c>
      <c r="AA5096">
        <v>10</v>
      </c>
      <c r="AB5096">
        <v>126.2</v>
      </c>
    </row>
    <row r="5097" spans="1:28" x14ac:dyDescent="0.3">
      <c r="A5097" t="s">
        <v>10542</v>
      </c>
      <c r="B5097" t="s">
        <v>10543</v>
      </c>
      <c r="C5097" s="1">
        <v>44418</v>
      </c>
      <c r="D5097" t="s">
        <v>1558</v>
      </c>
      <c r="E5097" t="s">
        <v>1558</v>
      </c>
      <c r="F5097">
        <v>1</v>
      </c>
      <c r="G5097">
        <v>0.77090000000000003</v>
      </c>
      <c r="H5097" t="s">
        <v>31</v>
      </c>
      <c r="I5097">
        <v>99.8</v>
      </c>
      <c r="K5097" t="s">
        <v>31</v>
      </c>
      <c r="L5097">
        <v>0</v>
      </c>
      <c r="M5097" t="s">
        <v>327</v>
      </c>
      <c r="N5097">
        <v>0</v>
      </c>
      <c r="O5097">
        <v>2.0400000000000001E-2</v>
      </c>
      <c r="P5097">
        <v>0.97070000000000001</v>
      </c>
      <c r="Q5097" t="s">
        <v>34</v>
      </c>
      <c r="R5097" t="s">
        <v>1559</v>
      </c>
      <c r="S5097">
        <v>1127</v>
      </c>
      <c r="T5097" t="s">
        <v>107</v>
      </c>
      <c r="U5097" t="s">
        <v>1560</v>
      </c>
      <c r="V5097" t="s">
        <v>38</v>
      </c>
      <c r="W5097">
        <v>4</v>
      </c>
      <c r="X5097" t="s">
        <v>39</v>
      </c>
      <c r="Y5097">
        <v>1.5</v>
      </c>
      <c r="AA5097">
        <v>10</v>
      </c>
      <c r="AB5097">
        <v>126.2</v>
      </c>
    </row>
    <row r="5098" spans="1:28" x14ac:dyDescent="0.3">
      <c r="A5098" t="s">
        <v>10544</v>
      </c>
      <c r="B5098" t="s">
        <v>10545</v>
      </c>
      <c r="C5098" s="1">
        <v>44418</v>
      </c>
      <c r="D5098" t="s">
        <v>90</v>
      </c>
      <c r="E5098" t="s">
        <v>90</v>
      </c>
      <c r="F5098">
        <v>1</v>
      </c>
      <c r="G5098">
        <v>0.8095</v>
      </c>
      <c r="H5098" t="s">
        <v>31</v>
      </c>
      <c r="I5098">
        <v>99.4</v>
      </c>
      <c r="K5098" t="s">
        <v>31</v>
      </c>
      <c r="L5098">
        <v>0.2</v>
      </c>
      <c r="M5098" t="s">
        <v>44</v>
      </c>
      <c r="N5098">
        <v>0.1</v>
      </c>
      <c r="O5098">
        <v>5.7599999999999998E-2</v>
      </c>
      <c r="P5098">
        <v>0.97070000000000001</v>
      </c>
      <c r="Q5098" t="s">
        <v>34</v>
      </c>
      <c r="R5098" t="s">
        <v>91</v>
      </c>
      <c r="S5098">
        <v>1128</v>
      </c>
      <c r="T5098" t="s">
        <v>70</v>
      </c>
      <c r="U5098" t="s">
        <v>70</v>
      </c>
      <c r="V5098" t="s">
        <v>38</v>
      </c>
      <c r="W5098">
        <v>4</v>
      </c>
      <c r="X5098" t="s">
        <v>80</v>
      </c>
      <c r="Y5098">
        <v>0</v>
      </c>
      <c r="AA5098">
        <v>0</v>
      </c>
      <c r="AB5098">
        <v>154.80000000000001</v>
      </c>
    </row>
    <row r="5099" spans="1:28" x14ac:dyDescent="0.3">
      <c r="A5099" t="s">
        <v>10546</v>
      </c>
      <c r="B5099" t="s">
        <v>10547</v>
      </c>
      <c r="C5099" s="1">
        <v>44418</v>
      </c>
      <c r="D5099" t="s">
        <v>90</v>
      </c>
      <c r="E5099" t="s">
        <v>90</v>
      </c>
      <c r="F5099">
        <v>1</v>
      </c>
      <c r="G5099">
        <v>0.81699999999999995</v>
      </c>
      <c r="H5099" t="s">
        <v>31</v>
      </c>
      <c r="I5099">
        <v>99.7</v>
      </c>
      <c r="K5099" t="s">
        <v>471</v>
      </c>
      <c r="L5099">
        <v>0.1</v>
      </c>
      <c r="M5099" t="s">
        <v>206</v>
      </c>
      <c r="N5099">
        <v>0</v>
      </c>
      <c r="O5099">
        <v>0.03</v>
      </c>
      <c r="P5099">
        <v>0.97070000000000001</v>
      </c>
      <c r="Q5099" t="s">
        <v>34</v>
      </c>
      <c r="R5099" t="s">
        <v>91</v>
      </c>
      <c r="S5099">
        <v>1128</v>
      </c>
      <c r="T5099" t="s">
        <v>70</v>
      </c>
      <c r="U5099" t="s">
        <v>70</v>
      </c>
      <c r="V5099" t="s">
        <v>38</v>
      </c>
      <c r="W5099">
        <v>4</v>
      </c>
      <c r="X5099" t="s">
        <v>80</v>
      </c>
      <c r="Y5099">
        <v>0</v>
      </c>
      <c r="AA5099">
        <v>0</v>
      </c>
      <c r="AB5099">
        <v>154.80000000000001</v>
      </c>
    </row>
    <row r="5100" spans="1:28" x14ac:dyDescent="0.3">
      <c r="A5100" t="s">
        <v>10548</v>
      </c>
      <c r="B5100" t="s">
        <v>10549</v>
      </c>
      <c r="C5100" s="1">
        <v>44418</v>
      </c>
      <c r="D5100" t="s">
        <v>60</v>
      </c>
      <c r="E5100" t="s">
        <v>60</v>
      </c>
      <c r="F5100">
        <v>1</v>
      </c>
      <c r="G5100">
        <v>0.75509999999999999</v>
      </c>
      <c r="H5100" t="s">
        <v>44</v>
      </c>
      <c r="I5100">
        <v>91.2</v>
      </c>
      <c r="K5100" t="s">
        <v>128</v>
      </c>
      <c r="L5100">
        <v>8.3000000000000007</v>
      </c>
      <c r="M5100" t="s">
        <v>200</v>
      </c>
      <c r="N5100">
        <v>0.3</v>
      </c>
      <c r="O5100">
        <v>0.31979999999999997</v>
      </c>
      <c r="P5100">
        <v>0.98360000000000003</v>
      </c>
      <c r="Q5100" t="s">
        <v>34</v>
      </c>
      <c r="R5100" t="s">
        <v>46</v>
      </c>
      <c r="S5100">
        <v>5079</v>
      </c>
      <c r="T5100" t="s">
        <v>36</v>
      </c>
      <c r="U5100">
        <v>0</v>
      </c>
      <c r="V5100" t="s">
        <v>38</v>
      </c>
      <c r="W5100">
        <v>4</v>
      </c>
      <c r="X5100" t="s">
        <v>47</v>
      </c>
      <c r="Y5100">
        <v>1.25</v>
      </c>
      <c r="AA5100">
        <v>5</v>
      </c>
      <c r="AB5100">
        <v>138.69999999999999</v>
      </c>
    </row>
    <row r="5101" spans="1:28" x14ac:dyDescent="0.3">
      <c r="A5101" t="s">
        <v>10550</v>
      </c>
      <c r="B5101" t="s">
        <v>10551</v>
      </c>
      <c r="C5101" s="1">
        <v>44418</v>
      </c>
      <c r="D5101" t="s">
        <v>60</v>
      </c>
      <c r="E5101" t="s">
        <v>60</v>
      </c>
      <c r="F5101">
        <v>1</v>
      </c>
      <c r="G5101">
        <v>0.82779999999999998</v>
      </c>
      <c r="H5101" t="s">
        <v>43</v>
      </c>
      <c r="I5101">
        <v>67.5</v>
      </c>
      <c r="K5101" t="s">
        <v>754</v>
      </c>
      <c r="L5101">
        <v>21.3</v>
      </c>
      <c r="M5101" t="s">
        <v>44</v>
      </c>
      <c r="N5101">
        <v>4.5</v>
      </c>
      <c r="O5101">
        <v>1.0208999999999999</v>
      </c>
      <c r="P5101">
        <v>0.95750000000000002</v>
      </c>
      <c r="Q5101" t="s">
        <v>34</v>
      </c>
      <c r="R5101" t="s">
        <v>46</v>
      </c>
      <c r="S5101">
        <v>5079</v>
      </c>
      <c r="T5101" t="s">
        <v>36</v>
      </c>
      <c r="U5101">
        <v>0</v>
      </c>
      <c r="V5101" t="s">
        <v>38</v>
      </c>
      <c r="W5101">
        <v>4</v>
      </c>
      <c r="X5101" t="s">
        <v>47</v>
      </c>
      <c r="Y5101">
        <v>1.25</v>
      </c>
      <c r="AA5101">
        <v>5</v>
      </c>
      <c r="AB5101">
        <v>138.69999999999999</v>
      </c>
    </row>
    <row r="5102" spans="1:28" x14ac:dyDescent="0.3">
      <c r="A5102" t="s">
        <v>10552</v>
      </c>
      <c r="B5102" t="s">
        <v>10553</v>
      </c>
      <c r="C5102" s="1">
        <v>44418</v>
      </c>
      <c r="D5102" t="s">
        <v>60</v>
      </c>
      <c r="E5102" t="s">
        <v>60</v>
      </c>
      <c r="F5102">
        <v>1</v>
      </c>
      <c r="G5102">
        <v>0.81179999999999997</v>
      </c>
      <c r="H5102" t="s">
        <v>43</v>
      </c>
      <c r="I5102">
        <v>100</v>
      </c>
      <c r="K5102" t="s">
        <v>61</v>
      </c>
      <c r="L5102">
        <v>0</v>
      </c>
      <c r="M5102" t="s">
        <v>44</v>
      </c>
      <c r="N5102">
        <v>0</v>
      </c>
      <c r="O5102">
        <v>4.0000000000000002E-4</v>
      </c>
      <c r="P5102">
        <v>0.95750000000000002</v>
      </c>
      <c r="Q5102" t="s">
        <v>34</v>
      </c>
      <c r="R5102" t="s">
        <v>46</v>
      </c>
      <c r="S5102">
        <v>5079</v>
      </c>
      <c r="T5102" t="s">
        <v>36</v>
      </c>
      <c r="U5102">
        <v>0</v>
      </c>
      <c r="V5102" t="s">
        <v>38</v>
      </c>
      <c r="W5102">
        <v>4</v>
      </c>
      <c r="X5102" t="s">
        <v>47</v>
      </c>
      <c r="Y5102">
        <v>1.25</v>
      </c>
      <c r="AA5102">
        <v>5</v>
      </c>
      <c r="AB5102">
        <v>138.69999999999999</v>
      </c>
    </row>
    <row r="5103" spans="1:28" x14ac:dyDescent="0.3">
      <c r="A5103" t="s">
        <v>10554</v>
      </c>
      <c r="B5103" t="s">
        <v>10555</v>
      </c>
      <c r="C5103" s="1">
        <v>44418</v>
      </c>
      <c r="D5103" t="s">
        <v>60</v>
      </c>
      <c r="E5103" t="s">
        <v>60</v>
      </c>
      <c r="F5103">
        <v>1</v>
      </c>
      <c r="G5103">
        <v>0.81399999999999995</v>
      </c>
      <c r="H5103" t="s">
        <v>43</v>
      </c>
      <c r="I5103">
        <v>100</v>
      </c>
      <c r="K5103" t="s">
        <v>44</v>
      </c>
      <c r="L5103">
        <v>0</v>
      </c>
      <c r="M5103" t="s">
        <v>237</v>
      </c>
      <c r="N5103">
        <v>0</v>
      </c>
      <c r="O5103">
        <v>1.6000000000000001E-3</v>
      </c>
      <c r="P5103">
        <v>0.95750000000000002</v>
      </c>
      <c r="Q5103" t="s">
        <v>34</v>
      </c>
      <c r="R5103" t="s">
        <v>46</v>
      </c>
      <c r="S5103">
        <v>5079</v>
      </c>
      <c r="T5103" t="s">
        <v>36</v>
      </c>
      <c r="U5103">
        <v>0</v>
      </c>
      <c r="V5103" t="s">
        <v>38</v>
      </c>
      <c r="W5103">
        <v>4</v>
      </c>
      <c r="X5103" t="s">
        <v>47</v>
      </c>
      <c r="Y5103">
        <v>1.25</v>
      </c>
      <c r="AA5103">
        <v>5</v>
      </c>
      <c r="AB5103">
        <v>138.69999999999999</v>
      </c>
    </row>
    <row r="5104" spans="1:28" x14ac:dyDescent="0.3">
      <c r="A5104" t="s">
        <v>10556</v>
      </c>
      <c r="B5104" t="s">
        <v>10557</v>
      </c>
      <c r="C5104" s="1">
        <v>44418</v>
      </c>
      <c r="D5104" t="s">
        <v>60</v>
      </c>
      <c r="E5104" t="s">
        <v>60</v>
      </c>
      <c r="F5104">
        <v>1</v>
      </c>
      <c r="G5104">
        <v>0.81379999999999997</v>
      </c>
      <c r="H5104" t="s">
        <v>43</v>
      </c>
      <c r="I5104">
        <v>94.9</v>
      </c>
      <c r="K5104" t="s">
        <v>44</v>
      </c>
      <c r="L5104">
        <v>4.2</v>
      </c>
      <c r="M5104" t="s">
        <v>450</v>
      </c>
      <c r="N5104">
        <v>0.8</v>
      </c>
      <c r="O5104">
        <v>0.2326</v>
      </c>
      <c r="P5104">
        <v>0.95750000000000002</v>
      </c>
      <c r="Q5104" t="s">
        <v>34</v>
      </c>
      <c r="R5104" t="s">
        <v>46</v>
      </c>
      <c r="S5104">
        <v>5079</v>
      </c>
      <c r="T5104" t="s">
        <v>36</v>
      </c>
      <c r="U5104">
        <v>0</v>
      </c>
      <c r="V5104" t="s">
        <v>38</v>
      </c>
      <c r="W5104">
        <v>4</v>
      </c>
      <c r="X5104" t="s">
        <v>47</v>
      </c>
      <c r="Y5104">
        <v>1.25</v>
      </c>
      <c r="AA5104">
        <v>5</v>
      </c>
      <c r="AB5104">
        <v>138.69999999999999</v>
      </c>
    </row>
    <row r="5105" spans="1:28" x14ac:dyDescent="0.3">
      <c r="A5105" t="s">
        <v>10558</v>
      </c>
      <c r="B5105" t="s">
        <v>10559</v>
      </c>
      <c r="C5105" s="1">
        <v>44418</v>
      </c>
      <c r="D5105" t="s">
        <v>127</v>
      </c>
      <c r="E5105" t="s">
        <v>127</v>
      </c>
      <c r="F5105">
        <v>1</v>
      </c>
      <c r="G5105">
        <v>0.72099999999999997</v>
      </c>
      <c r="H5105" t="s">
        <v>64</v>
      </c>
      <c r="I5105">
        <v>56.3</v>
      </c>
      <c r="K5105" t="s">
        <v>61</v>
      </c>
      <c r="L5105">
        <v>35.5</v>
      </c>
      <c r="M5105" t="s">
        <v>474</v>
      </c>
      <c r="N5105">
        <v>8.1</v>
      </c>
      <c r="O5105">
        <v>0.89529999999999998</v>
      </c>
      <c r="P5105">
        <v>0.88859999999999995</v>
      </c>
      <c r="Q5105" t="s">
        <v>34</v>
      </c>
      <c r="R5105" t="s">
        <v>129</v>
      </c>
      <c r="S5105">
        <v>98053</v>
      </c>
      <c r="T5105" t="s">
        <v>70</v>
      </c>
      <c r="U5105">
        <v>0</v>
      </c>
      <c r="V5105" t="s">
        <v>79</v>
      </c>
      <c r="W5105" t="s">
        <v>120</v>
      </c>
      <c r="X5105" t="s">
        <v>47</v>
      </c>
      <c r="Y5105">
        <v>0</v>
      </c>
      <c r="AA5105">
        <v>0</v>
      </c>
      <c r="AB5105">
        <v>46.2</v>
      </c>
    </row>
    <row r="5106" spans="1:28" x14ac:dyDescent="0.3">
      <c r="A5106" t="s">
        <v>10560</v>
      </c>
      <c r="B5106" t="s">
        <v>10561</v>
      </c>
      <c r="C5106" s="1">
        <v>44418</v>
      </c>
      <c r="D5106" t="s">
        <v>127</v>
      </c>
      <c r="E5106" t="s">
        <v>127</v>
      </c>
      <c r="F5106">
        <v>1</v>
      </c>
      <c r="G5106">
        <v>0.75029999999999997</v>
      </c>
      <c r="H5106" t="s">
        <v>61</v>
      </c>
      <c r="I5106">
        <v>89.4</v>
      </c>
      <c r="K5106" t="s">
        <v>43</v>
      </c>
      <c r="L5106">
        <v>4.7</v>
      </c>
      <c r="M5106" t="s">
        <v>64</v>
      </c>
      <c r="N5106">
        <v>4.5</v>
      </c>
      <c r="O5106">
        <v>0.45100000000000001</v>
      </c>
      <c r="P5106">
        <v>0.93369999999999997</v>
      </c>
      <c r="Q5106" t="s">
        <v>34</v>
      </c>
      <c r="R5106" t="s">
        <v>129</v>
      </c>
      <c r="S5106">
        <v>98053</v>
      </c>
      <c r="T5106" t="s">
        <v>70</v>
      </c>
      <c r="U5106">
        <v>0</v>
      </c>
      <c r="V5106" t="s">
        <v>79</v>
      </c>
      <c r="W5106" t="s">
        <v>120</v>
      </c>
      <c r="X5106" t="s">
        <v>47</v>
      </c>
      <c r="Y5106">
        <v>0</v>
      </c>
      <c r="AA5106">
        <v>0</v>
      </c>
      <c r="AB5106">
        <v>46.2</v>
      </c>
    </row>
    <row r="5107" spans="1:28" x14ac:dyDescent="0.3">
      <c r="A5107" t="s">
        <v>10562</v>
      </c>
      <c r="B5107" t="s">
        <v>10563</v>
      </c>
      <c r="C5107" s="1">
        <v>44418</v>
      </c>
      <c r="D5107" t="s">
        <v>110</v>
      </c>
      <c r="E5107" t="s">
        <v>110</v>
      </c>
      <c r="F5107">
        <v>1</v>
      </c>
      <c r="G5107">
        <v>0.76429999999999998</v>
      </c>
      <c r="H5107" t="s">
        <v>31</v>
      </c>
      <c r="I5107">
        <v>99.6</v>
      </c>
      <c r="K5107" t="s">
        <v>1173</v>
      </c>
      <c r="L5107">
        <v>0.1</v>
      </c>
      <c r="M5107" t="s">
        <v>31</v>
      </c>
      <c r="N5107">
        <v>0.1</v>
      </c>
      <c r="O5107">
        <v>3.9399999999999998E-2</v>
      </c>
      <c r="P5107">
        <v>0.97070000000000001</v>
      </c>
      <c r="Q5107" t="s">
        <v>34</v>
      </c>
      <c r="R5107" t="s">
        <v>112</v>
      </c>
      <c r="S5107" t="s">
        <v>113</v>
      </c>
      <c r="T5107" t="s">
        <v>36</v>
      </c>
      <c r="U5107" t="s">
        <v>70</v>
      </c>
      <c r="V5107" t="s">
        <v>38</v>
      </c>
      <c r="W5107">
        <v>4</v>
      </c>
      <c r="X5107" t="s">
        <v>39</v>
      </c>
      <c r="Y5107">
        <v>0</v>
      </c>
      <c r="AA5107">
        <v>0</v>
      </c>
      <c r="AB5107">
        <v>243</v>
      </c>
    </row>
    <row r="5108" spans="1:28" x14ac:dyDescent="0.3">
      <c r="A5108" t="s">
        <v>10564</v>
      </c>
      <c r="B5108" t="s">
        <v>10565</v>
      </c>
      <c r="C5108" s="1">
        <v>44418</v>
      </c>
      <c r="D5108" t="s">
        <v>110</v>
      </c>
      <c r="E5108" t="s">
        <v>110</v>
      </c>
      <c r="F5108">
        <v>1</v>
      </c>
      <c r="G5108">
        <v>0.78269999999999995</v>
      </c>
      <c r="H5108" t="s">
        <v>31</v>
      </c>
      <c r="I5108">
        <v>99.7</v>
      </c>
      <c r="K5108" t="s">
        <v>136</v>
      </c>
      <c r="L5108">
        <v>0</v>
      </c>
      <c r="M5108" t="s">
        <v>31</v>
      </c>
      <c r="N5108">
        <v>0</v>
      </c>
      <c r="O5108">
        <v>3.6700000000000003E-2</v>
      </c>
      <c r="P5108">
        <v>0.97070000000000001</v>
      </c>
      <c r="Q5108" t="s">
        <v>34</v>
      </c>
      <c r="R5108" t="s">
        <v>112</v>
      </c>
      <c r="S5108" t="s">
        <v>113</v>
      </c>
      <c r="T5108" t="s">
        <v>36</v>
      </c>
      <c r="U5108" t="s">
        <v>70</v>
      </c>
      <c r="V5108" t="s">
        <v>38</v>
      </c>
      <c r="W5108">
        <v>4</v>
      </c>
      <c r="X5108" t="s">
        <v>39</v>
      </c>
      <c r="Y5108">
        <v>0</v>
      </c>
      <c r="AA5108">
        <v>0</v>
      </c>
      <c r="AB5108">
        <v>243</v>
      </c>
    </row>
    <row r="5109" spans="1:28" x14ac:dyDescent="0.3">
      <c r="A5109" t="s">
        <v>10566</v>
      </c>
      <c r="B5109" t="s">
        <v>10567</v>
      </c>
      <c r="C5109" s="1">
        <v>44418</v>
      </c>
      <c r="D5109" t="s">
        <v>110</v>
      </c>
      <c r="E5109" t="s">
        <v>110</v>
      </c>
      <c r="F5109">
        <v>1</v>
      </c>
      <c r="G5109">
        <v>0.80049999999999999</v>
      </c>
      <c r="H5109" t="s">
        <v>128</v>
      </c>
      <c r="I5109">
        <v>100</v>
      </c>
      <c r="K5109" t="s">
        <v>44</v>
      </c>
      <c r="L5109">
        <v>0</v>
      </c>
      <c r="M5109" t="s">
        <v>52</v>
      </c>
      <c r="N5109">
        <v>0</v>
      </c>
      <c r="O5109">
        <v>2E-3</v>
      </c>
      <c r="P5109">
        <v>0.97550000000000003</v>
      </c>
      <c r="Q5109" t="s">
        <v>34</v>
      </c>
      <c r="R5109" t="s">
        <v>112</v>
      </c>
      <c r="S5109" t="s">
        <v>113</v>
      </c>
      <c r="T5109" t="s">
        <v>36</v>
      </c>
      <c r="U5109" t="s">
        <v>70</v>
      </c>
      <c r="V5109" t="s">
        <v>38</v>
      </c>
      <c r="W5109">
        <v>4</v>
      </c>
      <c r="X5109" t="s">
        <v>39</v>
      </c>
      <c r="Y5109">
        <v>0</v>
      </c>
      <c r="AA5109">
        <v>0</v>
      </c>
      <c r="AB5109">
        <v>243</v>
      </c>
    </row>
    <row r="5110" spans="1:28" x14ac:dyDescent="0.3">
      <c r="A5110" t="s">
        <v>10568</v>
      </c>
      <c r="B5110" t="s">
        <v>10569</v>
      </c>
      <c r="C5110" s="1">
        <v>44418</v>
      </c>
      <c r="D5110" t="s">
        <v>110</v>
      </c>
      <c r="E5110" t="s">
        <v>110</v>
      </c>
      <c r="F5110">
        <v>1</v>
      </c>
      <c r="G5110">
        <v>0.84489999999999998</v>
      </c>
      <c r="H5110" t="s">
        <v>128</v>
      </c>
      <c r="I5110">
        <v>99.8</v>
      </c>
      <c r="K5110" t="s">
        <v>52</v>
      </c>
      <c r="L5110">
        <v>0.1</v>
      </c>
      <c r="M5110" t="s">
        <v>44</v>
      </c>
      <c r="N5110">
        <v>0</v>
      </c>
      <c r="O5110">
        <v>1.2500000000000001E-2</v>
      </c>
      <c r="P5110">
        <v>0.97550000000000003</v>
      </c>
      <c r="Q5110" t="s">
        <v>34</v>
      </c>
      <c r="R5110" t="s">
        <v>112</v>
      </c>
      <c r="S5110" t="s">
        <v>113</v>
      </c>
      <c r="T5110" t="s">
        <v>36</v>
      </c>
      <c r="U5110" t="s">
        <v>70</v>
      </c>
      <c r="V5110" t="s">
        <v>38</v>
      </c>
      <c r="W5110">
        <v>4</v>
      </c>
      <c r="X5110" t="s">
        <v>39</v>
      </c>
      <c r="Y5110">
        <v>0</v>
      </c>
      <c r="AA5110">
        <v>0</v>
      </c>
      <c r="AB5110">
        <v>243</v>
      </c>
    </row>
    <row r="5111" spans="1:28" x14ac:dyDescent="0.3">
      <c r="A5111" t="s">
        <v>10570</v>
      </c>
      <c r="B5111" t="s">
        <v>10571</v>
      </c>
      <c r="C5111" s="1">
        <v>44418</v>
      </c>
      <c r="D5111" t="s">
        <v>110</v>
      </c>
      <c r="E5111" t="s">
        <v>110</v>
      </c>
      <c r="F5111">
        <v>1</v>
      </c>
      <c r="G5111">
        <v>0.78100000000000003</v>
      </c>
      <c r="H5111" t="s">
        <v>43</v>
      </c>
      <c r="I5111">
        <v>85.8</v>
      </c>
      <c r="K5111" t="s">
        <v>44</v>
      </c>
      <c r="L5111">
        <v>7.1</v>
      </c>
      <c r="M5111" t="s">
        <v>254</v>
      </c>
      <c r="N5111">
        <v>5</v>
      </c>
      <c r="O5111">
        <v>0.59630000000000005</v>
      </c>
      <c r="P5111">
        <v>0.95750000000000002</v>
      </c>
      <c r="Q5111" t="s">
        <v>34</v>
      </c>
      <c r="R5111" t="s">
        <v>112</v>
      </c>
      <c r="S5111" t="s">
        <v>113</v>
      </c>
      <c r="T5111" t="s">
        <v>36</v>
      </c>
      <c r="U5111" t="s">
        <v>70</v>
      </c>
      <c r="V5111" t="s">
        <v>38</v>
      </c>
      <c r="W5111">
        <v>4</v>
      </c>
      <c r="X5111" t="s">
        <v>39</v>
      </c>
      <c r="Y5111">
        <v>0</v>
      </c>
      <c r="AA5111">
        <v>0</v>
      </c>
      <c r="AB5111">
        <v>243</v>
      </c>
    </row>
    <row r="5112" spans="1:28" x14ac:dyDescent="0.3">
      <c r="A5112" t="s">
        <v>10572</v>
      </c>
      <c r="B5112" t="s">
        <v>10573</v>
      </c>
      <c r="C5112" s="1">
        <v>44418</v>
      </c>
      <c r="D5112" t="s">
        <v>110</v>
      </c>
      <c r="E5112" t="s">
        <v>110</v>
      </c>
      <c r="F5112">
        <v>1</v>
      </c>
      <c r="G5112">
        <v>0.86219999999999997</v>
      </c>
      <c r="H5112" t="s">
        <v>44</v>
      </c>
      <c r="I5112">
        <v>93.3</v>
      </c>
      <c r="K5112" t="s">
        <v>43</v>
      </c>
      <c r="L5112">
        <v>4.0999999999999996</v>
      </c>
      <c r="M5112" t="s">
        <v>52</v>
      </c>
      <c r="N5112">
        <v>2.1</v>
      </c>
      <c r="O5112">
        <v>0.30930000000000002</v>
      </c>
      <c r="P5112">
        <v>0.98360000000000003</v>
      </c>
      <c r="Q5112" t="s">
        <v>34</v>
      </c>
      <c r="R5112" t="s">
        <v>112</v>
      </c>
      <c r="S5112" t="s">
        <v>113</v>
      </c>
      <c r="T5112" t="s">
        <v>36</v>
      </c>
      <c r="U5112" t="s">
        <v>70</v>
      </c>
      <c r="V5112" t="s">
        <v>38</v>
      </c>
      <c r="W5112">
        <v>4</v>
      </c>
      <c r="X5112" t="s">
        <v>39</v>
      </c>
      <c r="Y5112">
        <v>0</v>
      </c>
      <c r="AA5112">
        <v>0</v>
      </c>
      <c r="AB5112">
        <v>243</v>
      </c>
    </row>
    <row r="5113" spans="1:28" x14ac:dyDescent="0.3">
      <c r="A5113" t="s">
        <v>10574</v>
      </c>
      <c r="B5113" t="s">
        <v>10575</v>
      </c>
      <c r="C5113" s="1">
        <v>44418</v>
      </c>
      <c r="D5113" t="s">
        <v>110</v>
      </c>
      <c r="E5113" t="s">
        <v>110</v>
      </c>
      <c r="F5113">
        <v>1</v>
      </c>
      <c r="G5113">
        <v>0.75929999999999997</v>
      </c>
      <c r="H5113" t="s">
        <v>44</v>
      </c>
      <c r="I5113">
        <v>65.900000000000006</v>
      </c>
      <c r="K5113" t="s">
        <v>43</v>
      </c>
      <c r="L5113">
        <v>27.3</v>
      </c>
      <c r="M5113" t="s">
        <v>200</v>
      </c>
      <c r="N5113">
        <v>2.8</v>
      </c>
      <c r="O5113">
        <v>0.91239999999999999</v>
      </c>
      <c r="P5113">
        <v>0.98360000000000003</v>
      </c>
      <c r="Q5113" t="s">
        <v>34</v>
      </c>
      <c r="R5113" t="s">
        <v>112</v>
      </c>
      <c r="S5113" t="s">
        <v>113</v>
      </c>
      <c r="T5113" t="s">
        <v>36</v>
      </c>
      <c r="U5113" t="s">
        <v>70</v>
      </c>
      <c r="V5113" t="s">
        <v>38</v>
      </c>
      <c r="W5113">
        <v>4</v>
      </c>
      <c r="X5113" t="s">
        <v>39</v>
      </c>
      <c r="Y5113">
        <v>0</v>
      </c>
      <c r="AA5113">
        <v>0</v>
      </c>
      <c r="AB5113">
        <v>243</v>
      </c>
    </row>
    <row r="5114" spans="1:28" x14ac:dyDescent="0.3">
      <c r="A5114" t="s">
        <v>10576</v>
      </c>
      <c r="B5114" t="s">
        <v>10577</v>
      </c>
      <c r="C5114" s="1">
        <v>44418</v>
      </c>
      <c r="D5114" t="s">
        <v>110</v>
      </c>
      <c r="E5114" t="s">
        <v>110</v>
      </c>
      <c r="F5114">
        <v>1</v>
      </c>
      <c r="G5114">
        <v>0.80520000000000003</v>
      </c>
      <c r="H5114" t="s">
        <v>85</v>
      </c>
      <c r="I5114">
        <v>68.599999999999994</v>
      </c>
      <c r="K5114" t="s">
        <v>104</v>
      </c>
      <c r="L5114">
        <v>20.9</v>
      </c>
      <c r="M5114" t="s">
        <v>105</v>
      </c>
      <c r="N5114">
        <v>8.8000000000000007</v>
      </c>
      <c r="O5114">
        <v>0.89670000000000005</v>
      </c>
      <c r="P5114">
        <v>0.94910000000000005</v>
      </c>
      <c r="Q5114" t="s">
        <v>34</v>
      </c>
      <c r="R5114" t="s">
        <v>112</v>
      </c>
      <c r="S5114" t="s">
        <v>113</v>
      </c>
      <c r="T5114" t="s">
        <v>36</v>
      </c>
      <c r="U5114" t="s">
        <v>70</v>
      </c>
      <c r="V5114" t="s">
        <v>38</v>
      </c>
      <c r="W5114">
        <v>4</v>
      </c>
      <c r="X5114" t="s">
        <v>39</v>
      </c>
      <c r="Y5114">
        <v>0</v>
      </c>
      <c r="AA5114">
        <v>0</v>
      </c>
      <c r="AB5114">
        <v>243</v>
      </c>
    </row>
    <row r="5115" spans="1:28" x14ac:dyDescent="0.3">
      <c r="A5115" t="s">
        <v>10578</v>
      </c>
      <c r="B5115" t="s">
        <v>10579</v>
      </c>
      <c r="C5115" s="1">
        <v>44418</v>
      </c>
      <c r="D5115" t="s">
        <v>110</v>
      </c>
      <c r="E5115" t="s">
        <v>110</v>
      </c>
      <c r="F5115">
        <v>1</v>
      </c>
      <c r="G5115">
        <v>0.78639999999999999</v>
      </c>
      <c r="H5115" t="s">
        <v>31</v>
      </c>
      <c r="I5115">
        <v>99.9</v>
      </c>
      <c r="K5115" t="s">
        <v>157</v>
      </c>
      <c r="L5115">
        <v>0</v>
      </c>
      <c r="M5115" t="s">
        <v>219</v>
      </c>
      <c r="N5115">
        <v>0</v>
      </c>
      <c r="O5115">
        <v>1.4999999999999999E-2</v>
      </c>
      <c r="P5115">
        <v>0.97070000000000001</v>
      </c>
      <c r="Q5115" t="s">
        <v>34</v>
      </c>
      <c r="R5115" t="s">
        <v>112</v>
      </c>
      <c r="S5115" t="s">
        <v>113</v>
      </c>
      <c r="T5115" t="s">
        <v>36</v>
      </c>
      <c r="U5115" t="s">
        <v>70</v>
      </c>
      <c r="V5115" t="s">
        <v>38</v>
      </c>
      <c r="W5115">
        <v>4</v>
      </c>
      <c r="X5115" t="s">
        <v>39</v>
      </c>
      <c r="Y5115">
        <v>0</v>
      </c>
      <c r="AA5115">
        <v>0</v>
      </c>
      <c r="AB5115">
        <v>243</v>
      </c>
    </row>
    <row r="5116" spans="1:28" x14ac:dyDescent="0.3">
      <c r="A5116" t="s">
        <v>10580</v>
      </c>
      <c r="B5116" t="s">
        <v>10581</v>
      </c>
      <c r="C5116" s="1">
        <v>44418</v>
      </c>
      <c r="D5116" t="s">
        <v>110</v>
      </c>
      <c r="E5116" t="s">
        <v>110</v>
      </c>
      <c r="F5116">
        <v>1</v>
      </c>
      <c r="G5116">
        <v>0.7016</v>
      </c>
      <c r="H5116" t="s">
        <v>44</v>
      </c>
      <c r="I5116">
        <v>83</v>
      </c>
      <c r="K5116" t="s">
        <v>200</v>
      </c>
      <c r="L5116">
        <v>11.6</v>
      </c>
      <c r="M5116" t="s">
        <v>128</v>
      </c>
      <c r="N5116">
        <v>3.5</v>
      </c>
      <c r="O5116">
        <v>0.62119999999999997</v>
      </c>
      <c r="P5116">
        <v>0.98360000000000003</v>
      </c>
      <c r="Q5116" t="s">
        <v>34</v>
      </c>
      <c r="R5116" t="s">
        <v>112</v>
      </c>
      <c r="S5116" t="s">
        <v>113</v>
      </c>
      <c r="T5116" t="s">
        <v>36</v>
      </c>
      <c r="U5116" t="s">
        <v>70</v>
      </c>
      <c r="V5116" t="s">
        <v>38</v>
      </c>
      <c r="W5116">
        <v>4</v>
      </c>
      <c r="X5116" t="s">
        <v>39</v>
      </c>
      <c r="Y5116">
        <v>0</v>
      </c>
      <c r="AA5116">
        <v>0</v>
      </c>
      <c r="AB5116">
        <v>243</v>
      </c>
    </row>
    <row r="5117" spans="1:28" x14ac:dyDescent="0.3">
      <c r="A5117" t="s">
        <v>10582</v>
      </c>
      <c r="B5117" t="s">
        <v>10583</v>
      </c>
      <c r="C5117" s="1">
        <v>44418</v>
      </c>
      <c r="D5117" t="s">
        <v>110</v>
      </c>
      <c r="E5117" t="s">
        <v>110</v>
      </c>
      <c r="F5117">
        <v>1</v>
      </c>
      <c r="G5117">
        <v>0.75280000000000002</v>
      </c>
      <c r="H5117" t="s">
        <v>128</v>
      </c>
      <c r="I5117">
        <v>60.9</v>
      </c>
      <c r="K5117" t="s">
        <v>52</v>
      </c>
      <c r="L5117">
        <v>35.6</v>
      </c>
      <c r="M5117" t="s">
        <v>43</v>
      </c>
      <c r="N5117">
        <v>2.5</v>
      </c>
      <c r="O5117">
        <v>0.81620000000000004</v>
      </c>
      <c r="P5117">
        <v>0.97550000000000003</v>
      </c>
      <c r="Q5117" t="s">
        <v>34</v>
      </c>
      <c r="R5117" t="s">
        <v>112</v>
      </c>
      <c r="S5117" t="s">
        <v>113</v>
      </c>
      <c r="T5117" t="s">
        <v>36</v>
      </c>
      <c r="U5117" t="s">
        <v>70</v>
      </c>
      <c r="V5117" t="s">
        <v>38</v>
      </c>
      <c r="W5117">
        <v>4</v>
      </c>
      <c r="X5117" t="s">
        <v>39</v>
      </c>
      <c r="Y5117">
        <v>0</v>
      </c>
      <c r="AA5117">
        <v>0</v>
      </c>
      <c r="AB5117">
        <v>243</v>
      </c>
    </row>
    <row r="5118" spans="1:28" x14ac:dyDescent="0.3">
      <c r="A5118" t="s">
        <v>10584</v>
      </c>
      <c r="B5118" t="s">
        <v>10585</v>
      </c>
      <c r="C5118" s="1">
        <v>44418</v>
      </c>
      <c r="D5118" t="s">
        <v>110</v>
      </c>
      <c r="E5118" t="s">
        <v>110</v>
      </c>
      <c r="F5118">
        <v>1</v>
      </c>
      <c r="G5118">
        <v>0.77480000000000004</v>
      </c>
      <c r="H5118" t="s">
        <v>43</v>
      </c>
      <c r="I5118">
        <v>66.400000000000006</v>
      </c>
      <c r="K5118" t="s">
        <v>44</v>
      </c>
      <c r="L5118">
        <v>20.7</v>
      </c>
      <c r="M5118" t="s">
        <v>237</v>
      </c>
      <c r="N5118">
        <v>7.8</v>
      </c>
      <c r="O5118">
        <v>1.0009999999999999</v>
      </c>
      <c r="P5118">
        <v>0.95750000000000002</v>
      </c>
      <c r="Q5118" t="s">
        <v>34</v>
      </c>
      <c r="R5118" t="s">
        <v>112</v>
      </c>
      <c r="S5118" t="s">
        <v>113</v>
      </c>
      <c r="T5118" t="s">
        <v>36</v>
      </c>
      <c r="U5118" t="s">
        <v>70</v>
      </c>
      <c r="V5118" t="s">
        <v>38</v>
      </c>
      <c r="W5118">
        <v>4</v>
      </c>
      <c r="X5118" t="s">
        <v>39</v>
      </c>
      <c r="Y5118">
        <v>0</v>
      </c>
      <c r="AA5118">
        <v>0</v>
      </c>
      <c r="AB5118">
        <v>243</v>
      </c>
    </row>
    <row r="5119" spans="1:28" x14ac:dyDescent="0.3">
      <c r="A5119" t="s">
        <v>10586</v>
      </c>
      <c r="B5119" t="s">
        <v>10587</v>
      </c>
      <c r="C5119" s="1">
        <v>44418</v>
      </c>
      <c r="D5119" t="s">
        <v>110</v>
      </c>
      <c r="E5119" t="s">
        <v>110</v>
      </c>
      <c r="F5119">
        <v>1</v>
      </c>
      <c r="G5119">
        <v>0.81179999999999997</v>
      </c>
      <c r="H5119" t="s">
        <v>43</v>
      </c>
      <c r="I5119">
        <v>97.4</v>
      </c>
      <c r="K5119" t="s">
        <v>44</v>
      </c>
      <c r="L5119">
        <v>1.9</v>
      </c>
      <c r="M5119" t="s">
        <v>237</v>
      </c>
      <c r="N5119">
        <v>0.6</v>
      </c>
      <c r="O5119">
        <v>0.14080000000000001</v>
      </c>
      <c r="P5119">
        <v>0.95750000000000002</v>
      </c>
      <c r="Q5119" t="s">
        <v>34</v>
      </c>
      <c r="R5119" t="s">
        <v>112</v>
      </c>
      <c r="S5119" t="s">
        <v>113</v>
      </c>
      <c r="T5119" t="s">
        <v>36</v>
      </c>
      <c r="U5119" t="s">
        <v>70</v>
      </c>
      <c r="V5119" t="s">
        <v>38</v>
      </c>
      <c r="W5119">
        <v>4</v>
      </c>
      <c r="X5119" t="s">
        <v>39</v>
      </c>
      <c r="Y5119">
        <v>0</v>
      </c>
      <c r="AA5119">
        <v>0</v>
      </c>
      <c r="AB5119">
        <v>243</v>
      </c>
    </row>
    <row r="5120" spans="1:28" x14ac:dyDescent="0.3">
      <c r="A5120" t="s">
        <v>10588</v>
      </c>
      <c r="B5120" t="s">
        <v>10589</v>
      </c>
      <c r="C5120" s="1">
        <v>44418</v>
      </c>
      <c r="D5120" t="s">
        <v>110</v>
      </c>
      <c r="E5120" t="s">
        <v>110</v>
      </c>
      <c r="F5120">
        <v>1</v>
      </c>
      <c r="G5120">
        <v>0.85840000000000005</v>
      </c>
      <c r="H5120" t="s">
        <v>44</v>
      </c>
      <c r="I5120">
        <v>96</v>
      </c>
      <c r="K5120" t="s">
        <v>43</v>
      </c>
      <c r="L5120">
        <v>1.8</v>
      </c>
      <c r="M5120" t="s">
        <v>128</v>
      </c>
      <c r="N5120">
        <v>1.2</v>
      </c>
      <c r="O5120">
        <v>0.23469999999999999</v>
      </c>
      <c r="P5120">
        <v>0.98360000000000003</v>
      </c>
      <c r="Q5120" t="s">
        <v>34</v>
      </c>
      <c r="R5120" t="s">
        <v>112</v>
      </c>
      <c r="S5120" t="s">
        <v>113</v>
      </c>
      <c r="T5120" t="s">
        <v>36</v>
      </c>
      <c r="U5120" t="s">
        <v>70</v>
      </c>
      <c r="V5120" t="s">
        <v>38</v>
      </c>
      <c r="W5120">
        <v>4</v>
      </c>
      <c r="X5120" t="s">
        <v>39</v>
      </c>
      <c r="Y5120">
        <v>0</v>
      </c>
      <c r="AA5120">
        <v>0</v>
      </c>
      <c r="AB5120">
        <v>243</v>
      </c>
    </row>
    <row r="5121" spans="1:28" x14ac:dyDescent="0.3">
      <c r="A5121" t="s">
        <v>10590</v>
      </c>
      <c r="B5121" t="s">
        <v>10591</v>
      </c>
      <c r="C5121" s="1">
        <v>44418</v>
      </c>
      <c r="D5121" t="s">
        <v>110</v>
      </c>
      <c r="E5121" t="s">
        <v>110</v>
      </c>
      <c r="F5121">
        <v>1</v>
      </c>
      <c r="G5121">
        <v>0.8024</v>
      </c>
      <c r="H5121" t="s">
        <v>31</v>
      </c>
      <c r="I5121">
        <v>99.3</v>
      </c>
      <c r="K5121" t="s">
        <v>815</v>
      </c>
      <c r="L5121">
        <v>0.3</v>
      </c>
      <c r="M5121" t="s">
        <v>44</v>
      </c>
      <c r="N5121">
        <v>0.1</v>
      </c>
      <c r="O5121">
        <v>6.2399999999999997E-2</v>
      </c>
      <c r="P5121">
        <v>0.97070000000000001</v>
      </c>
      <c r="Q5121" t="s">
        <v>34</v>
      </c>
      <c r="R5121" t="s">
        <v>112</v>
      </c>
      <c r="S5121" t="s">
        <v>113</v>
      </c>
      <c r="T5121" t="s">
        <v>36</v>
      </c>
      <c r="U5121" t="s">
        <v>70</v>
      </c>
      <c r="V5121" t="s">
        <v>38</v>
      </c>
      <c r="W5121">
        <v>4</v>
      </c>
      <c r="X5121" t="s">
        <v>39</v>
      </c>
      <c r="Y5121">
        <v>0</v>
      </c>
      <c r="AA5121">
        <v>0</v>
      </c>
      <c r="AB5121">
        <v>243</v>
      </c>
    </row>
    <row r="5122" spans="1:28" x14ac:dyDescent="0.3">
      <c r="A5122" t="s">
        <v>10592</v>
      </c>
      <c r="B5122" t="s">
        <v>10593</v>
      </c>
      <c r="C5122" s="1">
        <v>44418</v>
      </c>
      <c r="D5122" t="s">
        <v>110</v>
      </c>
      <c r="E5122" t="s">
        <v>110</v>
      </c>
      <c r="F5122">
        <v>1</v>
      </c>
      <c r="G5122">
        <v>0.85250000000000004</v>
      </c>
      <c r="H5122" t="s">
        <v>43</v>
      </c>
      <c r="I5122">
        <v>92.2</v>
      </c>
      <c r="K5122" t="s">
        <v>44</v>
      </c>
      <c r="L5122">
        <v>7.6</v>
      </c>
      <c r="M5122" t="s">
        <v>686</v>
      </c>
      <c r="N5122">
        <v>0.1</v>
      </c>
      <c r="O5122">
        <v>0.28399999999999997</v>
      </c>
      <c r="P5122">
        <v>0.95750000000000002</v>
      </c>
      <c r="Q5122" t="s">
        <v>34</v>
      </c>
      <c r="R5122" t="s">
        <v>112</v>
      </c>
      <c r="S5122" t="s">
        <v>113</v>
      </c>
      <c r="T5122" t="s">
        <v>36</v>
      </c>
      <c r="U5122" t="s">
        <v>70</v>
      </c>
      <c r="V5122" t="s">
        <v>38</v>
      </c>
      <c r="W5122">
        <v>4</v>
      </c>
      <c r="X5122" t="s">
        <v>39</v>
      </c>
      <c r="Y5122">
        <v>0</v>
      </c>
      <c r="AA5122">
        <v>0</v>
      </c>
      <c r="AB5122">
        <v>243</v>
      </c>
    </row>
    <row r="5123" spans="1:28" x14ac:dyDescent="0.3">
      <c r="A5123" t="s">
        <v>10594</v>
      </c>
      <c r="B5123" t="s">
        <v>10595</v>
      </c>
      <c r="C5123" s="1">
        <v>44418</v>
      </c>
      <c r="D5123" t="s">
        <v>1767</v>
      </c>
      <c r="E5123" t="s">
        <v>1767</v>
      </c>
      <c r="F5123">
        <v>1</v>
      </c>
      <c r="G5123">
        <v>0.76060000000000005</v>
      </c>
      <c r="H5123" t="s">
        <v>85</v>
      </c>
      <c r="I5123">
        <v>99.1</v>
      </c>
      <c r="K5123" t="s">
        <v>105</v>
      </c>
      <c r="L5123">
        <v>0.4</v>
      </c>
      <c r="M5123" t="s">
        <v>143</v>
      </c>
      <c r="N5123">
        <v>0.2</v>
      </c>
      <c r="O5123">
        <v>7.3999999999999996E-2</v>
      </c>
      <c r="P5123">
        <v>0.94910000000000005</v>
      </c>
      <c r="Q5123" t="s">
        <v>34</v>
      </c>
      <c r="R5123" t="s">
        <v>129</v>
      </c>
      <c r="S5123">
        <v>98053</v>
      </c>
      <c r="T5123" t="s">
        <v>70</v>
      </c>
      <c r="U5123">
        <v>0</v>
      </c>
      <c r="V5123" t="s">
        <v>79</v>
      </c>
      <c r="W5123">
        <v>4</v>
      </c>
      <c r="X5123" t="s">
        <v>47</v>
      </c>
      <c r="Y5123">
        <v>0</v>
      </c>
      <c r="AA5123">
        <v>0</v>
      </c>
      <c r="AB5123">
        <v>232.8</v>
      </c>
    </row>
    <row r="5124" spans="1:28" x14ac:dyDescent="0.3">
      <c r="A5124" t="s">
        <v>10596</v>
      </c>
      <c r="B5124" t="s">
        <v>10597</v>
      </c>
      <c r="C5124" s="1">
        <v>44418</v>
      </c>
      <c r="D5124" t="s">
        <v>1767</v>
      </c>
      <c r="E5124" t="s">
        <v>1767</v>
      </c>
      <c r="F5124">
        <v>1</v>
      </c>
      <c r="G5124">
        <v>0.73699999999999999</v>
      </c>
      <c r="H5124" t="s">
        <v>105</v>
      </c>
      <c r="I5124">
        <v>44.1</v>
      </c>
      <c r="K5124" t="s">
        <v>147</v>
      </c>
      <c r="L5124">
        <v>31.7</v>
      </c>
      <c r="M5124" t="s">
        <v>104</v>
      </c>
      <c r="N5124">
        <v>15.8</v>
      </c>
      <c r="O5124">
        <v>1.3842000000000001</v>
      </c>
      <c r="P5124">
        <v>0.95720000000000005</v>
      </c>
      <c r="Q5124" t="s">
        <v>34</v>
      </c>
      <c r="R5124" t="s">
        <v>129</v>
      </c>
      <c r="S5124">
        <v>98053</v>
      </c>
      <c r="T5124" t="s">
        <v>70</v>
      </c>
      <c r="U5124">
        <v>0</v>
      </c>
      <c r="V5124" t="s">
        <v>79</v>
      </c>
      <c r="W5124">
        <v>4</v>
      </c>
      <c r="X5124" t="s">
        <v>47</v>
      </c>
      <c r="Y5124">
        <v>0</v>
      </c>
      <c r="AA5124">
        <v>0</v>
      </c>
      <c r="AB5124">
        <v>232.8</v>
      </c>
    </row>
    <row r="5125" spans="1:28" x14ac:dyDescent="0.3">
      <c r="A5125" t="s">
        <v>10598</v>
      </c>
      <c r="B5125" t="s">
        <v>10599</v>
      </c>
      <c r="C5125" s="1">
        <v>44418</v>
      </c>
      <c r="D5125" t="s">
        <v>1767</v>
      </c>
      <c r="E5125" t="s">
        <v>1767</v>
      </c>
      <c r="F5125">
        <v>1</v>
      </c>
      <c r="G5125">
        <v>0.76029999999999998</v>
      </c>
      <c r="H5125" t="s">
        <v>85</v>
      </c>
      <c r="I5125">
        <v>93.7</v>
      </c>
      <c r="K5125" t="s">
        <v>187</v>
      </c>
      <c r="L5125">
        <v>4.4000000000000004</v>
      </c>
      <c r="M5125" t="s">
        <v>104</v>
      </c>
      <c r="N5125">
        <v>1.2</v>
      </c>
      <c r="O5125">
        <v>0.2989</v>
      </c>
      <c r="P5125">
        <v>0.94910000000000005</v>
      </c>
      <c r="Q5125" t="s">
        <v>34</v>
      </c>
      <c r="R5125" t="s">
        <v>129</v>
      </c>
      <c r="S5125">
        <v>98053</v>
      </c>
      <c r="T5125" t="s">
        <v>70</v>
      </c>
      <c r="U5125">
        <v>0</v>
      </c>
      <c r="V5125" t="s">
        <v>79</v>
      </c>
      <c r="W5125">
        <v>4</v>
      </c>
      <c r="X5125" t="s">
        <v>47</v>
      </c>
      <c r="Y5125">
        <v>0</v>
      </c>
      <c r="AA5125">
        <v>0</v>
      </c>
      <c r="AB5125">
        <v>232.8</v>
      </c>
    </row>
    <row r="5126" spans="1:28" x14ac:dyDescent="0.3">
      <c r="A5126" t="s">
        <v>10600</v>
      </c>
      <c r="B5126" t="s">
        <v>10601</v>
      </c>
      <c r="C5126" s="1">
        <v>44418</v>
      </c>
      <c r="D5126" t="s">
        <v>1767</v>
      </c>
      <c r="E5126" t="s">
        <v>1767</v>
      </c>
      <c r="F5126">
        <v>1</v>
      </c>
      <c r="G5126">
        <v>0.78080000000000005</v>
      </c>
      <c r="H5126" t="s">
        <v>85</v>
      </c>
      <c r="I5126">
        <v>99.7</v>
      </c>
      <c r="K5126" t="s">
        <v>105</v>
      </c>
      <c r="L5126">
        <v>0.1</v>
      </c>
      <c r="M5126" t="s">
        <v>86</v>
      </c>
      <c r="N5126">
        <v>0.1</v>
      </c>
      <c r="O5126">
        <v>2.8299999999999999E-2</v>
      </c>
      <c r="P5126">
        <v>0.94910000000000005</v>
      </c>
      <c r="Q5126" t="s">
        <v>34</v>
      </c>
      <c r="R5126" t="s">
        <v>129</v>
      </c>
      <c r="S5126">
        <v>98053</v>
      </c>
      <c r="T5126" t="s">
        <v>70</v>
      </c>
      <c r="U5126">
        <v>0</v>
      </c>
      <c r="V5126" t="s">
        <v>79</v>
      </c>
      <c r="W5126">
        <v>4</v>
      </c>
      <c r="X5126" t="s">
        <v>47</v>
      </c>
      <c r="Y5126">
        <v>0</v>
      </c>
      <c r="AA5126">
        <v>0</v>
      </c>
      <c r="AB5126">
        <v>232.8</v>
      </c>
    </row>
    <row r="5127" spans="1:28" x14ac:dyDescent="0.3">
      <c r="A5127" t="s">
        <v>10602</v>
      </c>
      <c r="B5127" t="s">
        <v>10603</v>
      </c>
      <c r="C5127" s="1">
        <v>44418</v>
      </c>
      <c r="D5127" t="s">
        <v>10604</v>
      </c>
      <c r="E5127" t="s">
        <v>10604</v>
      </c>
      <c r="F5127">
        <v>1</v>
      </c>
      <c r="G5127">
        <v>0.7823</v>
      </c>
      <c r="H5127" t="s">
        <v>85</v>
      </c>
      <c r="I5127">
        <v>98</v>
      </c>
      <c r="K5127" t="s">
        <v>87</v>
      </c>
      <c r="L5127">
        <v>1.6</v>
      </c>
      <c r="M5127" t="s">
        <v>104</v>
      </c>
      <c r="N5127">
        <v>0.1</v>
      </c>
      <c r="O5127">
        <v>0.12039999999999999</v>
      </c>
      <c r="P5127">
        <v>0.94910000000000005</v>
      </c>
      <c r="Q5127" t="s">
        <v>34</v>
      </c>
      <c r="R5127" t="s">
        <v>98</v>
      </c>
      <c r="S5127">
        <v>11044</v>
      </c>
      <c r="T5127" t="s">
        <v>70</v>
      </c>
      <c r="U5127">
        <v>0</v>
      </c>
      <c r="V5127" t="s">
        <v>38</v>
      </c>
      <c r="W5127">
        <v>4</v>
      </c>
      <c r="X5127" t="s">
        <v>80</v>
      </c>
      <c r="Y5127">
        <v>1.25</v>
      </c>
      <c r="AA5127">
        <v>12</v>
      </c>
      <c r="AB5127">
        <v>88.6</v>
      </c>
    </row>
    <row r="5128" spans="1:28" x14ac:dyDescent="0.3">
      <c r="A5128" t="s">
        <v>10605</v>
      </c>
      <c r="B5128" t="s">
        <v>10606</v>
      </c>
      <c r="C5128" s="1">
        <v>44418</v>
      </c>
      <c r="D5128" t="s">
        <v>10604</v>
      </c>
      <c r="E5128" t="s">
        <v>10604</v>
      </c>
      <c r="F5128">
        <v>1</v>
      </c>
      <c r="G5128">
        <v>0.78210000000000002</v>
      </c>
      <c r="H5128" t="s">
        <v>85</v>
      </c>
      <c r="I5128">
        <v>99</v>
      </c>
      <c r="K5128" t="s">
        <v>87</v>
      </c>
      <c r="L5128">
        <v>0.4</v>
      </c>
      <c r="M5128" t="s">
        <v>1481</v>
      </c>
      <c r="N5128">
        <v>0.2</v>
      </c>
      <c r="O5128">
        <v>7.1300000000000002E-2</v>
      </c>
      <c r="P5128">
        <v>0.94910000000000005</v>
      </c>
      <c r="Q5128" t="s">
        <v>34</v>
      </c>
      <c r="R5128" t="s">
        <v>98</v>
      </c>
      <c r="S5128">
        <v>11044</v>
      </c>
      <c r="T5128" t="s">
        <v>70</v>
      </c>
      <c r="U5128">
        <v>0</v>
      </c>
      <c r="V5128" t="s">
        <v>38</v>
      </c>
      <c r="W5128">
        <v>4</v>
      </c>
      <c r="X5128" t="s">
        <v>80</v>
      </c>
      <c r="Y5128">
        <v>1.25</v>
      </c>
      <c r="AA5128">
        <v>12</v>
      </c>
      <c r="AB5128">
        <v>88.6</v>
      </c>
    </row>
    <row r="5129" spans="1:28" x14ac:dyDescent="0.3">
      <c r="A5129" t="s">
        <v>10607</v>
      </c>
      <c r="B5129" t="s">
        <v>10608</v>
      </c>
      <c r="C5129" s="1">
        <v>44418</v>
      </c>
      <c r="D5129" t="s">
        <v>10604</v>
      </c>
      <c r="E5129" t="s">
        <v>10604</v>
      </c>
      <c r="F5129">
        <v>1</v>
      </c>
      <c r="G5129">
        <v>0.76249999999999996</v>
      </c>
      <c r="H5129" t="s">
        <v>85</v>
      </c>
      <c r="I5129">
        <v>96.5</v>
      </c>
      <c r="K5129" t="s">
        <v>147</v>
      </c>
      <c r="L5129">
        <v>1.8</v>
      </c>
      <c r="M5129" t="s">
        <v>104</v>
      </c>
      <c r="N5129">
        <v>0.6</v>
      </c>
      <c r="O5129">
        <v>0.1988</v>
      </c>
      <c r="P5129">
        <v>0.94910000000000005</v>
      </c>
      <c r="Q5129" t="s">
        <v>34</v>
      </c>
      <c r="R5129" t="s">
        <v>98</v>
      </c>
      <c r="S5129">
        <v>11044</v>
      </c>
      <c r="T5129" t="s">
        <v>70</v>
      </c>
      <c r="U5129">
        <v>0</v>
      </c>
      <c r="V5129" t="s">
        <v>38</v>
      </c>
      <c r="W5129">
        <v>4</v>
      </c>
      <c r="X5129" t="s">
        <v>80</v>
      </c>
      <c r="Y5129">
        <v>1.25</v>
      </c>
      <c r="AA5129">
        <v>12</v>
      </c>
      <c r="AB5129">
        <v>88.6</v>
      </c>
    </row>
    <row r="5130" spans="1:28" x14ac:dyDescent="0.3">
      <c r="A5130" t="s">
        <v>10609</v>
      </c>
      <c r="B5130" t="s">
        <v>10610</v>
      </c>
      <c r="C5130" s="1">
        <v>44418</v>
      </c>
      <c r="D5130" t="s">
        <v>1195</v>
      </c>
      <c r="E5130" t="s">
        <v>1195</v>
      </c>
      <c r="F5130">
        <v>1</v>
      </c>
      <c r="G5130">
        <v>0.77380000000000004</v>
      </c>
      <c r="H5130" t="s">
        <v>31</v>
      </c>
      <c r="I5130">
        <v>99.4</v>
      </c>
      <c r="K5130" t="s">
        <v>200</v>
      </c>
      <c r="L5130">
        <v>0.3</v>
      </c>
      <c r="M5130" t="s">
        <v>206</v>
      </c>
      <c r="N5130">
        <v>0.1</v>
      </c>
      <c r="O5130">
        <v>4.7800000000000002E-2</v>
      </c>
      <c r="P5130">
        <v>0.97070000000000001</v>
      </c>
      <c r="Q5130" t="s">
        <v>34</v>
      </c>
      <c r="R5130" t="s">
        <v>1196</v>
      </c>
      <c r="S5130">
        <v>95054</v>
      </c>
      <c r="T5130" t="s">
        <v>36</v>
      </c>
      <c r="U5130" t="s">
        <v>37</v>
      </c>
      <c r="V5130" t="s">
        <v>38</v>
      </c>
      <c r="W5130">
        <v>4</v>
      </c>
      <c r="X5130" t="s">
        <v>1197</v>
      </c>
      <c r="Y5130">
        <v>1.25</v>
      </c>
      <c r="AA5130">
        <v>10</v>
      </c>
      <c r="AB5130">
        <v>109.8</v>
      </c>
    </row>
    <row r="5131" spans="1:28" x14ac:dyDescent="0.3">
      <c r="A5131" t="s">
        <v>10611</v>
      </c>
      <c r="B5131" t="s">
        <v>10612</v>
      </c>
      <c r="C5131" s="1">
        <v>44418</v>
      </c>
      <c r="D5131" t="s">
        <v>1195</v>
      </c>
      <c r="E5131" t="s">
        <v>1195</v>
      </c>
      <c r="F5131">
        <v>1</v>
      </c>
      <c r="G5131">
        <v>0.75539999999999996</v>
      </c>
      <c r="H5131" t="s">
        <v>31</v>
      </c>
      <c r="I5131">
        <v>99.9</v>
      </c>
      <c r="K5131" t="s">
        <v>31</v>
      </c>
      <c r="L5131">
        <v>0</v>
      </c>
      <c r="M5131" t="s">
        <v>569</v>
      </c>
      <c r="N5131">
        <v>0</v>
      </c>
      <c r="O5131">
        <v>8.0999999999999996E-3</v>
      </c>
      <c r="P5131">
        <v>0.97070000000000001</v>
      </c>
      <c r="Q5131" t="s">
        <v>34</v>
      </c>
      <c r="R5131" t="s">
        <v>1196</v>
      </c>
      <c r="S5131">
        <v>95054</v>
      </c>
      <c r="T5131" t="s">
        <v>36</v>
      </c>
      <c r="U5131" t="s">
        <v>37</v>
      </c>
      <c r="V5131" t="s">
        <v>38</v>
      </c>
      <c r="W5131">
        <v>4</v>
      </c>
      <c r="X5131" t="s">
        <v>1197</v>
      </c>
      <c r="Y5131">
        <v>1.25</v>
      </c>
      <c r="AA5131">
        <v>10</v>
      </c>
      <c r="AB5131">
        <v>109.8</v>
      </c>
    </row>
    <row r="5132" spans="1:28" x14ac:dyDescent="0.3">
      <c r="A5132" t="s">
        <v>10613</v>
      </c>
      <c r="B5132" t="s">
        <v>10614</v>
      </c>
      <c r="C5132" s="1">
        <v>44418</v>
      </c>
      <c r="D5132" t="s">
        <v>1195</v>
      </c>
      <c r="E5132" t="s">
        <v>1195</v>
      </c>
      <c r="F5132">
        <v>1</v>
      </c>
      <c r="G5132">
        <v>0.80620000000000003</v>
      </c>
      <c r="H5132" t="s">
        <v>43</v>
      </c>
      <c r="I5132">
        <v>99.8</v>
      </c>
      <c r="K5132" t="s">
        <v>44</v>
      </c>
      <c r="L5132">
        <v>0.1</v>
      </c>
      <c r="M5132" t="s">
        <v>52</v>
      </c>
      <c r="N5132">
        <v>0</v>
      </c>
      <c r="O5132">
        <v>2.0299999999999999E-2</v>
      </c>
      <c r="P5132">
        <v>0.95750000000000002</v>
      </c>
      <c r="Q5132" t="s">
        <v>34</v>
      </c>
      <c r="R5132" t="s">
        <v>1196</v>
      </c>
      <c r="S5132">
        <v>95054</v>
      </c>
      <c r="T5132" t="s">
        <v>36</v>
      </c>
      <c r="U5132" t="s">
        <v>37</v>
      </c>
      <c r="V5132" t="s">
        <v>38</v>
      </c>
      <c r="W5132">
        <v>4</v>
      </c>
      <c r="X5132" t="s">
        <v>1197</v>
      </c>
      <c r="Y5132">
        <v>1.25</v>
      </c>
      <c r="AA5132">
        <v>10</v>
      </c>
      <c r="AB5132">
        <v>109.8</v>
      </c>
    </row>
    <row r="5133" spans="1:28" x14ac:dyDescent="0.3">
      <c r="A5133" t="s">
        <v>10615</v>
      </c>
      <c r="B5133" t="s">
        <v>10616</v>
      </c>
      <c r="C5133" s="1">
        <v>44418</v>
      </c>
      <c r="D5133" t="s">
        <v>1195</v>
      </c>
      <c r="E5133" t="s">
        <v>1195</v>
      </c>
      <c r="F5133">
        <v>1</v>
      </c>
      <c r="G5133">
        <v>0.80479999999999996</v>
      </c>
      <c r="H5133" t="s">
        <v>43</v>
      </c>
      <c r="I5133">
        <v>98.2</v>
      </c>
      <c r="K5133" t="s">
        <v>52</v>
      </c>
      <c r="L5133">
        <v>0.9</v>
      </c>
      <c r="M5133" t="s">
        <v>44</v>
      </c>
      <c r="N5133">
        <v>0.7</v>
      </c>
      <c r="O5133">
        <v>0.1106</v>
      </c>
      <c r="P5133">
        <v>0.95750000000000002</v>
      </c>
      <c r="Q5133" t="s">
        <v>34</v>
      </c>
      <c r="R5133" t="s">
        <v>1196</v>
      </c>
      <c r="S5133">
        <v>95054</v>
      </c>
      <c r="T5133" t="s">
        <v>36</v>
      </c>
      <c r="U5133" t="s">
        <v>37</v>
      </c>
      <c r="V5133" t="s">
        <v>38</v>
      </c>
      <c r="W5133">
        <v>4</v>
      </c>
      <c r="X5133" t="s">
        <v>1197</v>
      </c>
      <c r="Y5133">
        <v>1.25</v>
      </c>
      <c r="AA5133">
        <v>10</v>
      </c>
      <c r="AB5133">
        <v>109.8</v>
      </c>
    </row>
    <row r="5134" spans="1:28" x14ac:dyDescent="0.3">
      <c r="A5134" t="s">
        <v>10617</v>
      </c>
      <c r="B5134" t="s">
        <v>10618</v>
      </c>
      <c r="C5134" s="1">
        <v>44418</v>
      </c>
      <c r="D5134" t="s">
        <v>1195</v>
      </c>
      <c r="E5134" t="s">
        <v>1195</v>
      </c>
      <c r="F5134">
        <v>1</v>
      </c>
      <c r="G5134">
        <v>0.80800000000000005</v>
      </c>
      <c r="H5134" t="s">
        <v>43</v>
      </c>
      <c r="I5134">
        <v>97.7</v>
      </c>
      <c r="K5134" t="s">
        <v>44</v>
      </c>
      <c r="L5134">
        <v>2</v>
      </c>
      <c r="M5134" t="s">
        <v>52</v>
      </c>
      <c r="N5134">
        <v>0.2</v>
      </c>
      <c r="O5134">
        <v>0.1193</v>
      </c>
      <c r="P5134">
        <v>0.95750000000000002</v>
      </c>
      <c r="Q5134" t="s">
        <v>34</v>
      </c>
      <c r="R5134" t="s">
        <v>1196</v>
      </c>
      <c r="S5134">
        <v>95054</v>
      </c>
      <c r="T5134" t="s">
        <v>36</v>
      </c>
      <c r="U5134" t="s">
        <v>37</v>
      </c>
      <c r="V5134" t="s">
        <v>38</v>
      </c>
      <c r="W5134">
        <v>4</v>
      </c>
      <c r="X5134" t="s">
        <v>1197</v>
      </c>
      <c r="Y5134">
        <v>1.25</v>
      </c>
      <c r="AA5134">
        <v>10</v>
      </c>
      <c r="AB5134">
        <v>109.8</v>
      </c>
    </row>
    <row r="5135" spans="1:28" x14ac:dyDescent="0.3">
      <c r="A5135" t="s">
        <v>10619</v>
      </c>
      <c r="B5135" t="s">
        <v>10620</v>
      </c>
      <c r="C5135" s="1">
        <v>44418</v>
      </c>
      <c r="D5135" t="s">
        <v>1195</v>
      </c>
      <c r="E5135" t="s">
        <v>1195</v>
      </c>
      <c r="F5135">
        <v>1</v>
      </c>
      <c r="G5135">
        <v>0.78400000000000003</v>
      </c>
      <c r="H5135" t="s">
        <v>206</v>
      </c>
      <c r="I5135">
        <v>55.5</v>
      </c>
      <c r="K5135" t="s">
        <v>254</v>
      </c>
      <c r="L5135">
        <v>20.2</v>
      </c>
      <c r="M5135" t="s">
        <v>43</v>
      </c>
      <c r="N5135">
        <v>12.4</v>
      </c>
      <c r="O5135">
        <v>1.4036</v>
      </c>
      <c r="P5135">
        <v>0.95209999999999995</v>
      </c>
      <c r="Q5135" t="s">
        <v>34</v>
      </c>
      <c r="R5135" t="s">
        <v>1196</v>
      </c>
      <c r="S5135">
        <v>95054</v>
      </c>
      <c r="T5135" t="s">
        <v>36</v>
      </c>
      <c r="U5135" t="s">
        <v>37</v>
      </c>
      <c r="V5135" t="s">
        <v>38</v>
      </c>
      <c r="W5135">
        <v>4</v>
      </c>
      <c r="X5135" t="s">
        <v>1197</v>
      </c>
      <c r="Y5135">
        <v>1.25</v>
      </c>
      <c r="AA5135">
        <v>10</v>
      </c>
      <c r="AB5135">
        <v>109.8</v>
      </c>
    </row>
    <row r="5136" spans="1:28" x14ac:dyDescent="0.3">
      <c r="A5136" t="s">
        <v>10621</v>
      </c>
      <c r="B5136" t="s">
        <v>10622</v>
      </c>
      <c r="C5136" s="1">
        <v>44418</v>
      </c>
      <c r="D5136" t="s">
        <v>1898</v>
      </c>
      <c r="E5136" t="s">
        <v>1898</v>
      </c>
      <c r="F5136">
        <v>1</v>
      </c>
      <c r="G5136">
        <v>0.73829999999999996</v>
      </c>
      <c r="H5136" t="s">
        <v>31</v>
      </c>
      <c r="I5136">
        <v>99.7</v>
      </c>
      <c r="K5136" t="s">
        <v>86</v>
      </c>
      <c r="L5136">
        <v>0.1</v>
      </c>
      <c r="M5136" t="s">
        <v>157</v>
      </c>
      <c r="N5136">
        <v>0</v>
      </c>
      <c r="O5136">
        <v>3.0200000000000001E-2</v>
      </c>
      <c r="P5136">
        <v>0.97070000000000001</v>
      </c>
      <c r="Q5136" t="s">
        <v>34</v>
      </c>
      <c r="R5136" t="s">
        <v>1083</v>
      </c>
      <c r="S5136">
        <v>10063</v>
      </c>
      <c r="T5136" t="s">
        <v>107</v>
      </c>
      <c r="U5136">
        <v>0</v>
      </c>
      <c r="V5136" t="s">
        <v>79</v>
      </c>
      <c r="W5136">
        <v>5</v>
      </c>
      <c r="X5136" t="s">
        <v>80</v>
      </c>
      <c r="Y5136">
        <v>1</v>
      </c>
      <c r="AA5136">
        <v>12</v>
      </c>
      <c r="AB5136">
        <v>349.6</v>
      </c>
    </row>
    <row r="5137" spans="1:28" x14ac:dyDescent="0.3">
      <c r="A5137" t="s">
        <v>10623</v>
      </c>
      <c r="B5137" t="s">
        <v>10624</v>
      </c>
      <c r="C5137" s="1">
        <v>44418</v>
      </c>
      <c r="D5137" t="s">
        <v>1898</v>
      </c>
      <c r="E5137" t="s">
        <v>1898</v>
      </c>
      <c r="F5137">
        <v>1</v>
      </c>
      <c r="G5137">
        <v>0.75660000000000005</v>
      </c>
      <c r="H5137" t="s">
        <v>95</v>
      </c>
      <c r="I5137">
        <v>93.6</v>
      </c>
      <c r="K5137" t="s">
        <v>97</v>
      </c>
      <c r="L5137">
        <v>3.7</v>
      </c>
      <c r="M5137" t="s">
        <v>1812</v>
      </c>
      <c r="N5137">
        <v>2</v>
      </c>
      <c r="O5137">
        <v>0.2984</v>
      </c>
      <c r="P5137">
        <v>0.89849999999999997</v>
      </c>
      <c r="Q5137" t="s">
        <v>34</v>
      </c>
      <c r="R5137" t="s">
        <v>1083</v>
      </c>
      <c r="S5137">
        <v>10063</v>
      </c>
      <c r="T5137" t="s">
        <v>107</v>
      </c>
      <c r="U5137">
        <v>0</v>
      </c>
      <c r="V5137" t="s">
        <v>79</v>
      </c>
      <c r="W5137">
        <v>5</v>
      </c>
      <c r="X5137" t="s">
        <v>80</v>
      </c>
      <c r="Y5137">
        <v>1</v>
      </c>
      <c r="AA5137">
        <v>12</v>
      </c>
      <c r="AB5137">
        <v>349.6</v>
      </c>
    </row>
    <row r="5138" spans="1:28" x14ac:dyDescent="0.3">
      <c r="A5138" t="s">
        <v>10625</v>
      </c>
      <c r="B5138" t="s">
        <v>10626</v>
      </c>
      <c r="C5138" s="1">
        <v>44418</v>
      </c>
      <c r="D5138" t="s">
        <v>163</v>
      </c>
      <c r="E5138" t="s">
        <v>163</v>
      </c>
      <c r="F5138">
        <v>1</v>
      </c>
      <c r="G5138">
        <v>0.86109999999999998</v>
      </c>
      <c r="H5138" t="s">
        <v>52</v>
      </c>
      <c r="I5138">
        <v>63</v>
      </c>
      <c r="K5138" t="s">
        <v>128</v>
      </c>
      <c r="L5138">
        <v>18.5</v>
      </c>
      <c r="M5138" t="s">
        <v>43</v>
      </c>
      <c r="N5138">
        <v>15</v>
      </c>
      <c r="O5138">
        <v>1.0374000000000001</v>
      </c>
      <c r="P5138">
        <v>0.99160000000000004</v>
      </c>
      <c r="Q5138" t="s">
        <v>34</v>
      </c>
      <c r="R5138" t="s">
        <v>164</v>
      </c>
      <c r="S5138">
        <v>96102</v>
      </c>
      <c r="T5138" t="s">
        <v>36</v>
      </c>
      <c r="U5138" t="s">
        <v>70</v>
      </c>
      <c r="V5138" t="s">
        <v>38</v>
      </c>
      <c r="W5138">
        <v>4</v>
      </c>
      <c r="X5138" t="s">
        <v>39</v>
      </c>
      <c r="Y5138">
        <v>1.5</v>
      </c>
      <c r="AA5138">
        <v>8</v>
      </c>
      <c r="AB5138">
        <v>492.1</v>
      </c>
    </row>
    <row r="5139" spans="1:28" x14ac:dyDescent="0.3">
      <c r="A5139" t="s">
        <v>10627</v>
      </c>
      <c r="B5139" t="s">
        <v>10628</v>
      </c>
      <c r="C5139" s="1">
        <v>44418</v>
      </c>
      <c r="D5139" t="s">
        <v>163</v>
      </c>
      <c r="E5139" t="s">
        <v>163</v>
      </c>
      <c r="F5139">
        <v>1</v>
      </c>
      <c r="G5139">
        <v>0.76270000000000004</v>
      </c>
      <c r="H5139" t="s">
        <v>52</v>
      </c>
      <c r="I5139">
        <v>93.2</v>
      </c>
      <c r="K5139" t="s">
        <v>43</v>
      </c>
      <c r="L5139">
        <v>5.9</v>
      </c>
      <c r="M5139" t="s">
        <v>31</v>
      </c>
      <c r="N5139">
        <v>0.5</v>
      </c>
      <c r="O5139">
        <v>0.28860000000000002</v>
      </c>
      <c r="P5139">
        <v>0.99160000000000004</v>
      </c>
      <c r="Q5139" t="s">
        <v>34</v>
      </c>
      <c r="R5139" t="s">
        <v>164</v>
      </c>
      <c r="S5139">
        <v>96102</v>
      </c>
      <c r="T5139" t="s">
        <v>36</v>
      </c>
      <c r="U5139" t="s">
        <v>70</v>
      </c>
      <c r="V5139" t="s">
        <v>38</v>
      </c>
      <c r="W5139">
        <v>4</v>
      </c>
      <c r="X5139" t="s">
        <v>39</v>
      </c>
      <c r="Y5139">
        <v>1.5</v>
      </c>
      <c r="AA5139">
        <v>8</v>
      </c>
      <c r="AB5139">
        <v>492.1</v>
      </c>
    </row>
    <row r="5140" spans="1:28" x14ac:dyDescent="0.3">
      <c r="A5140" t="s">
        <v>10629</v>
      </c>
      <c r="B5140" t="s">
        <v>10630</v>
      </c>
      <c r="C5140" s="1">
        <v>44418</v>
      </c>
      <c r="D5140" t="s">
        <v>163</v>
      </c>
      <c r="E5140" t="s">
        <v>163</v>
      </c>
      <c r="F5140">
        <v>1</v>
      </c>
      <c r="G5140">
        <v>0.78500000000000003</v>
      </c>
      <c r="H5140" t="s">
        <v>31</v>
      </c>
      <c r="I5140">
        <v>99.7</v>
      </c>
      <c r="K5140" t="s">
        <v>975</v>
      </c>
      <c r="L5140">
        <v>0.2</v>
      </c>
      <c r="M5140" t="s">
        <v>44</v>
      </c>
      <c r="N5140">
        <v>0</v>
      </c>
      <c r="O5140">
        <v>2.4199999999999999E-2</v>
      </c>
      <c r="P5140">
        <v>0.97070000000000001</v>
      </c>
      <c r="Q5140" t="s">
        <v>34</v>
      </c>
      <c r="R5140" t="s">
        <v>164</v>
      </c>
      <c r="S5140">
        <v>96102</v>
      </c>
      <c r="T5140" t="s">
        <v>36</v>
      </c>
      <c r="U5140" t="s">
        <v>70</v>
      </c>
      <c r="V5140" t="s">
        <v>38</v>
      </c>
      <c r="W5140">
        <v>4</v>
      </c>
      <c r="X5140" t="s">
        <v>39</v>
      </c>
      <c r="Y5140">
        <v>1.5</v>
      </c>
      <c r="AA5140">
        <v>8</v>
      </c>
      <c r="AB5140">
        <v>492.1</v>
      </c>
    </row>
    <row r="5141" spans="1:28" x14ac:dyDescent="0.3">
      <c r="A5141" t="s">
        <v>10631</v>
      </c>
      <c r="B5141" t="s">
        <v>10632</v>
      </c>
      <c r="C5141" s="1">
        <v>44418</v>
      </c>
      <c r="D5141" t="s">
        <v>163</v>
      </c>
      <c r="E5141" t="s">
        <v>163</v>
      </c>
      <c r="F5141">
        <v>1</v>
      </c>
      <c r="G5141">
        <v>0.80059999999999998</v>
      </c>
      <c r="H5141" t="s">
        <v>85</v>
      </c>
      <c r="I5141">
        <v>99.7</v>
      </c>
      <c r="K5141" t="s">
        <v>104</v>
      </c>
      <c r="L5141">
        <v>0.2</v>
      </c>
      <c r="M5141" t="s">
        <v>187</v>
      </c>
      <c r="N5141">
        <v>0</v>
      </c>
      <c r="O5141">
        <v>2.0400000000000001E-2</v>
      </c>
      <c r="P5141">
        <v>0.94910000000000005</v>
      </c>
      <c r="Q5141" t="s">
        <v>34</v>
      </c>
      <c r="R5141" t="s">
        <v>164</v>
      </c>
      <c r="S5141">
        <v>96102</v>
      </c>
      <c r="T5141" t="s">
        <v>36</v>
      </c>
      <c r="U5141" t="s">
        <v>70</v>
      </c>
      <c r="V5141" t="s">
        <v>38</v>
      </c>
      <c r="W5141">
        <v>4</v>
      </c>
      <c r="X5141" t="s">
        <v>39</v>
      </c>
      <c r="Y5141">
        <v>1.5</v>
      </c>
      <c r="AA5141">
        <v>8</v>
      </c>
      <c r="AB5141">
        <v>492.1</v>
      </c>
    </row>
    <row r="5142" spans="1:28" x14ac:dyDescent="0.3">
      <c r="A5142" t="s">
        <v>10633</v>
      </c>
      <c r="B5142" t="s">
        <v>10634</v>
      </c>
      <c r="C5142" s="1">
        <v>44418</v>
      </c>
      <c r="D5142" t="s">
        <v>163</v>
      </c>
      <c r="E5142" t="s">
        <v>163</v>
      </c>
      <c r="F5142">
        <v>1</v>
      </c>
      <c r="G5142">
        <v>0.81679999999999997</v>
      </c>
      <c r="H5142" t="s">
        <v>85</v>
      </c>
      <c r="I5142">
        <v>98.3</v>
      </c>
      <c r="K5142" t="s">
        <v>104</v>
      </c>
      <c r="L5142">
        <v>1.3</v>
      </c>
      <c r="M5142" t="s">
        <v>105</v>
      </c>
      <c r="N5142">
        <v>0.2</v>
      </c>
      <c r="O5142">
        <v>0.1077</v>
      </c>
      <c r="P5142">
        <v>0.94910000000000005</v>
      </c>
      <c r="Q5142" t="s">
        <v>34</v>
      </c>
      <c r="R5142" t="s">
        <v>164</v>
      </c>
      <c r="S5142">
        <v>96102</v>
      </c>
      <c r="T5142" t="s">
        <v>36</v>
      </c>
      <c r="U5142" t="s">
        <v>70</v>
      </c>
      <c r="V5142" t="s">
        <v>38</v>
      </c>
      <c r="W5142">
        <v>4</v>
      </c>
      <c r="X5142" t="s">
        <v>39</v>
      </c>
      <c r="Y5142">
        <v>1.5</v>
      </c>
      <c r="AA5142">
        <v>8</v>
      </c>
      <c r="AB5142">
        <v>492.1</v>
      </c>
    </row>
    <row r="5143" spans="1:28" x14ac:dyDescent="0.3">
      <c r="A5143" t="s">
        <v>10635</v>
      </c>
      <c r="B5143" t="s">
        <v>10636</v>
      </c>
      <c r="C5143" s="1">
        <v>44418</v>
      </c>
      <c r="D5143" t="s">
        <v>163</v>
      </c>
      <c r="E5143" t="s">
        <v>163</v>
      </c>
      <c r="F5143">
        <v>1</v>
      </c>
      <c r="G5143">
        <v>0.77180000000000004</v>
      </c>
      <c r="H5143" t="s">
        <v>85</v>
      </c>
      <c r="I5143">
        <v>69.400000000000006</v>
      </c>
      <c r="K5143" t="s">
        <v>104</v>
      </c>
      <c r="L5143">
        <v>14.8</v>
      </c>
      <c r="M5143" t="s">
        <v>10637</v>
      </c>
      <c r="N5143">
        <v>3.5</v>
      </c>
      <c r="O5143">
        <v>1.2435</v>
      </c>
      <c r="P5143">
        <v>0.94910000000000005</v>
      </c>
      <c r="Q5143" t="s">
        <v>34</v>
      </c>
      <c r="R5143" t="s">
        <v>164</v>
      </c>
      <c r="S5143">
        <v>96102</v>
      </c>
      <c r="T5143" t="s">
        <v>36</v>
      </c>
      <c r="U5143" t="s">
        <v>70</v>
      </c>
      <c r="V5143" t="s">
        <v>38</v>
      </c>
      <c r="W5143">
        <v>4</v>
      </c>
      <c r="X5143" t="s">
        <v>39</v>
      </c>
      <c r="Y5143">
        <v>1.5</v>
      </c>
      <c r="AA5143">
        <v>8</v>
      </c>
      <c r="AB5143">
        <v>492.1</v>
      </c>
    </row>
    <row r="5144" spans="1:28" x14ac:dyDescent="0.3">
      <c r="A5144" t="s">
        <v>10638</v>
      </c>
      <c r="B5144" t="s">
        <v>10639</v>
      </c>
      <c r="C5144" s="1">
        <v>44418</v>
      </c>
      <c r="D5144" t="s">
        <v>163</v>
      </c>
      <c r="E5144" t="s">
        <v>163</v>
      </c>
      <c r="F5144">
        <v>1</v>
      </c>
      <c r="G5144">
        <v>0.80740000000000001</v>
      </c>
      <c r="H5144" t="s">
        <v>85</v>
      </c>
      <c r="I5144">
        <v>98.6</v>
      </c>
      <c r="K5144" t="s">
        <v>104</v>
      </c>
      <c r="L5144">
        <v>0.9</v>
      </c>
      <c r="M5144" t="s">
        <v>105</v>
      </c>
      <c r="N5144">
        <v>0.3</v>
      </c>
      <c r="O5144">
        <v>8.6499999999999994E-2</v>
      </c>
      <c r="P5144">
        <v>0.94910000000000005</v>
      </c>
      <c r="Q5144" t="s">
        <v>34</v>
      </c>
      <c r="R5144" t="s">
        <v>164</v>
      </c>
      <c r="S5144">
        <v>96102</v>
      </c>
      <c r="T5144" t="s">
        <v>36</v>
      </c>
      <c r="U5144" t="s">
        <v>70</v>
      </c>
      <c r="V5144" t="s">
        <v>38</v>
      </c>
      <c r="W5144">
        <v>4</v>
      </c>
      <c r="X5144" t="s">
        <v>39</v>
      </c>
      <c r="Y5144">
        <v>1.5</v>
      </c>
      <c r="AA5144">
        <v>8</v>
      </c>
      <c r="AB5144">
        <v>492.1</v>
      </c>
    </row>
    <row r="5145" spans="1:28" x14ac:dyDescent="0.3">
      <c r="A5145" t="s">
        <v>10640</v>
      </c>
      <c r="B5145" t="s">
        <v>10641</v>
      </c>
      <c r="C5145" s="1">
        <v>44418</v>
      </c>
      <c r="D5145" t="s">
        <v>163</v>
      </c>
      <c r="E5145" t="s">
        <v>163</v>
      </c>
      <c r="F5145">
        <v>1</v>
      </c>
      <c r="G5145">
        <v>0.75470000000000004</v>
      </c>
      <c r="H5145" t="s">
        <v>31</v>
      </c>
      <c r="I5145">
        <v>99.1</v>
      </c>
      <c r="K5145" t="s">
        <v>207</v>
      </c>
      <c r="L5145">
        <v>0.5</v>
      </c>
      <c r="M5145" t="s">
        <v>44</v>
      </c>
      <c r="N5145">
        <v>0.1</v>
      </c>
      <c r="O5145">
        <v>6.8400000000000002E-2</v>
      </c>
      <c r="P5145">
        <v>0.97070000000000001</v>
      </c>
      <c r="Q5145" t="s">
        <v>34</v>
      </c>
      <c r="R5145" t="s">
        <v>164</v>
      </c>
      <c r="S5145">
        <v>96102</v>
      </c>
      <c r="T5145" t="s">
        <v>36</v>
      </c>
      <c r="U5145" t="s">
        <v>70</v>
      </c>
      <c r="V5145" t="s">
        <v>38</v>
      </c>
      <c r="W5145">
        <v>4</v>
      </c>
      <c r="X5145" t="s">
        <v>39</v>
      </c>
      <c r="Y5145">
        <v>1.5</v>
      </c>
      <c r="AA5145">
        <v>8</v>
      </c>
      <c r="AB5145">
        <v>492.1</v>
      </c>
    </row>
    <row r="5146" spans="1:28" x14ac:dyDescent="0.3">
      <c r="A5146" t="s">
        <v>10642</v>
      </c>
      <c r="B5146" t="s">
        <v>10643</v>
      </c>
      <c r="C5146" s="1">
        <v>44418</v>
      </c>
      <c r="D5146" t="s">
        <v>163</v>
      </c>
      <c r="E5146" t="s">
        <v>163</v>
      </c>
      <c r="F5146">
        <v>1</v>
      </c>
      <c r="G5146">
        <v>0.77329999999999999</v>
      </c>
      <c r="H5146" t="s">
        <v>31</v>
      </c>
      <c r="I5146">
        <v>99.9</v>
      </c>
      <c r="K5146" t="s">
        <v>207</v>
      </c>
      <c r="L5146">
        <v>0</v>
      </c>
      <c r="M5146" t="s">
        <v>815</v>
      </c>
      <c r="N5146">
        <v>0</v>
      </c>
      <c r="O5146">
        <v>1.18E-2</v>
      </c>
      <c r="P5146">
        <v>0.97070000000000001</v>
      </c>
      <c r="Q5146" t="s">
        <v>34</v>
      </c>
      <c r="R5146" t="s">
        <v>164</v>
      </c>
      <c r="S5146">
        <v>96102</v>
      </c>
      <c r="T5146" t="s">
        <v>36</v>
      </c>
      <c r="U5146" t="s">
        <v>70</v>
      </c>
      <c r="V5146" t="s">
        <v>38</v>
      </c>
      <c r="W5146">
        <v>4</v>
      </c>
      <c r="X5146" t="s">
        <v>39</v>
      </c>
      <c r="Y5146">
        <v>1.5</v>
      </c>
      <c r="AA5146">
        <v>8</v>
      </c>
      <c r="AB5146">
        <v>492.1</v>
      </c>
    </row>
    <row r="5147" spans="1:28" x14ac:dyDescent="0.3">
      <c r="A5147" t="s">
        <v>10644</v>
      </c>
      <c r="B5147" t="s">
        <v>10645</v>
      </c>
      <c r="C5147" s="1">
        <v>44418</v>
      </c>
      <c r="D5147" t="s">
        <v>1032</v>
      </c>
      <c r="E5147" t="s">
        <v>1032</v>
      </c>
      <c r="F5147">
        <v>1</v>
      </c>
      <c r="G5147">
        <v>0.80530000000000002</v>
      </c>
      <c r="H5147" t="s">
        <v>31</v>
      </c>
      <c r="I5147">
        <v>99.8</v>
      </c>
      <c r="K5147" t="s">
        <v>95</v>
      </c>
      <c r="L5147">
        <v>0</v>
      </c>
      <c r="M5147" t="s">
        <v>31</v>
      </c>
      <c r="N5147">
        <v>0</v>
      </c>
      <c r="O5147">
        <v>1.9699999999999999E-2</v>
      </c>
      <c r="P5147">
        <v>0.97070000000000001</v>
      </c>
      <c r="Q5147" t="s">
        <v>34</v>
      </c>
      <c r="R5147" t="s">
        <v>1033</v>
      </c>
      <c r="S5147">
        <v>97033</v>
      </c>
      <c r="T5147" t="s">
        <v>36</v>
      </c>
      <c r="U5147" t="s">
        <v>107</v>
      </c>
      <c r="V5147" t="s">
        <v>38</v>
      </c>
      <c r="W5147">
        <v>4</v>
      </c>
      <c r="X5147" t="s">
        <v>47</v>
      </c>
      <c r="Y5147">
        <v>2</v>
      </c>
      <c r="AA5147">
        <v>8</v>
      </c>
      <c r="AB5147">
        <v>160.69999999999999</v>
      </c>
    </row>
    <row r="5148" spans="1:28" x14ac:dyDescent="0.3">
      <c r="A5148" t="s">
        <v>10646</v>
      </c>
      <c r="B5148" t="s">
        <v>10647</v>
      </c>
      <c r="C5148" s="1">
        <v>44418</v>
      </c>
      <c r="D5148" t="s">
        <v>1032</v>
      </c>
      <c r="E5148" t="s">
        <v>1032</v>
      </c>
      <c r="F5148">
        <v>1</v>
      </c>
      <c r="G5148">
        <v>0.84589999999999999</v>
      </c>
      <c r="H5148" t="s">
        <v>85</v>
      </c>
      <c r="I5148">
        <v>98.1</v>
      </c>
      <c r="K5148" t="s">
        <v>104</v>
      </c>
      <c r="L5148">
        <v>0.7</v>
      </c>
      <c r="M5148" t="s">
        <v>147</v>
      </c>
      <c r="N5148">
        <v>0.6</v>
      </c>
      <c r="O5148">
        <v>0.129</v>
      </c>
      <c r="P5148">
        <v>0.94910000000000005</v>
      </c>
      <c r="Q5148" t="s">
        <v>34</v>
      </c>
      <c r="R5148" t="s">
        <v>1033</v>
      </c>
      <c r="S5148">
        <v>97033</v>
      </c>
      <c r="T5148" t="s">
        <v>36</v>
      </c>
      <c r="U5148" t="s">
        <v>107</v>
      </c>
      <c r="V5148" t="s">
        <v>38</v>
      </c>
      <c r="W5148">
        <v>4</v>
      </c>
      <c r="X5148" t="s">
        <v>47</v>
      </c>
      <c r="Y5148">
        <v>2</v>
      </c>
      <c r="AA5148">
        <v>8</v>
      </c>
      <c r="AB5148">
        <v>160.69999999999999</v>
      </c>
    </row>
    <row r="5149" spans="1:28" x14ac:dyDescent="0.3">
      <c r="A5149" t="s">
        <v>10648</v>
      </c>
      <c r="B5149" t="s">
        <v>10649</v>
      </c>
      <c r="C5149" s="1">
        <v>44418</v>
      </c>
      <c r="D5149" t="s">
        <v>10650</v>
      </c>
      <c r="F5149">
        <v>1</v>
      </c>
      <c r="G5149">
        <v>0.7994</v>
      </c>
      <c r="H5149" t="s">
        <v>85</v>
      </c>
      <c r="I5149">
        <v>99.6</v>
      </c>
      <c r="K5149" t="s">
        <v>104</v>
      </c>
      <c r="L5149">
        <v>0.2</v>
      </c>
      <c r="M5149" t="s">
        <v>105</v>
      </c>
      <c r="N5149">
        <v>0.1</v>
      </c>
      <c r="O5149">
        <v>3.0099999999999998E-2</v>
      </c>
      <c r="P5149">
        <v>0.94910000000000005</v>
      </c>
    </row>
    <row r="5150" spans="1:28" x14ac:dyDescent="0.3">
      <c r="A5150" t="s">
        <v>10651</v>
      </c>
      <c r="B5150" t="s">
        <v>10652</v>
      </c>
      <c r="C5150" s="1">
        <v>44418</v>
      </c>
      <c r="D5150" t="s">
        <v>10650</v>
      </c>
      <c r="F5150">
        <v>1</v>
      </c>
      <c r="G5150">
        <v>0.81499999999999995</v>
      </c>
      <c r="H5150" t="s">
        <v>85</v>
      </c>
      <c r="I5150">
        <v>38.299999999999997</v>
      </c>
      <c r="K5150" t="s">
        <v>147</v>
      </c>
      <c r="L5150">
        <v>37</v>
      </c>
      <c r="M5150" t="s">
        <v>187</v>
      </c>
      <c r="N5150">
        <v>10.199999999999999</v>
      </c>
      <c r="O5150">
        <v>1.4319</v>
      </c>
      <c r="P5150">
        <v>0.94910000000000005</v>
      </c>
    </row>
    <row r="5151" spans="1:28" x14ac:dyDescent="0.3">
      <c r="A5151" t="s">
        <v>10653</v>
      </c>
      <c r="B5151" t="s">
        <v>10654</v>
      </c>
      <c r="C5151" s="1">
        <v>44418</v>
      </c>
      <c r="D5151" t="s">
        <v>10650</v>
      </c>
      <c r="F5151">
        <v>1</v>
      </c>
      <c r="G5151">
        <v>0.8992</v>
      </c>
      <c r="H5151" t="s">
        <v>85</v>
      </c>
      <c r="I5151">
        <v>97.1</v>
      </c>
      <c r="K5151" t="s">
        <v>104</v>
      </c>
      <c r="L5151">
        <v>1.9</v>
      </c>
      <c r="M5151" t="s">
        <v>105</v>
      </c>
      <c r="N5151">
        <v>0.6</v>
      </c>
      <c r="O5151">
        <v>0.1608</v>
      </c>
      <c r="P5151">
        <v>0.94910000000000005</v>
      </c>
    </row>
    <row r="5152" spans="1:28" x14ac:dyDescent="0.3">
      <c r="A5152" t="s">
        <v>10655</v>
      </c>
      <c r="B5152" t="s">
        <v>10656</v>
      </c>
      <c r="C5152" s="1">
        <v>44418</v>
      </c>
      <c r="D5152" t="s">
        <v>10650</v>
      </c>
      <c r="F5152">
        <v>1</v>
      </c>
      <c r="G5152">
        <v>0.75570000000000004</v>
      </c>
      <c r="H5152" t="s">
        <v>45</v>
      </c>
      <c r="I5152">
        <v>100</v>
      </c>
      <c r="K5152" t="s">
        <v>143</v>
      </c>
      <c r="L5152">
        <v>0</v>
      </c>
      <c r="M5152" t="s">
        <v>157</v>
      </c>
      <c r="N5152">
        <v>0</v>
      </c>
      <c r="O5152">
        <v>1E-4</v>
      </c>
      <c r="P5152">
        <v>0.97089999999999999</v>
      </c>
    </row>
    <row r="5153" spans="1:28" x14ac:dyDescent="0.3">
      <c r="A5153" t="s">
        <v>10657</v>
      </c>
      <c r="B5153" t="s">
        <v>10658</v>
      </c>
      <c r="C5153" s="1">
        <v>44418</v>
      </c>
      <c r="D5153" t="s">
        <v>10650</v>
      </c>
      <c r="F5153">
        <v>1</v>
      </c>
      <c r="G5153">
        <v>0.78290000000000004</v>
      </c>
      <c r="H5153" t="s">
        <v>45</v>
      </c>
      <c r="I5153">
        <v>100</v>
      </c>
      <c r="K5153" t="s">
        <v>143</v>
      </c>
      <c r="L5153">
        <v>0</v>
      </c>
      <c r="M5153" t="s">
        <v>86</v>
      </c>
      <c r="N5153">
        <v>0</v>
      </c>
      <c r="O5153">
        <v>8.0000000000000004E-4</v>
      </c>
      <c r="P5153">
        <v>0.97089999999999999</v>
      </c>
    </row>
    <row r="5154" spans="1:28" x14ac:dyDescent="0.3">
      <c r="A5154" t="s">
        <v>10659</v>
      </c>
      <c r="B5154" t="s">
        <v>10660</v>
      </c>
      <c r="C5154" s="1">
        <v>44418</v>
      </c>
      <c r="D5154" t="s">
        <v>10650</v>
      </c>
      <c r="F5154">
        <v>1</v>
      </c>
      <c r="G5154">
        <v>0.84179999999999999</v>
      </c>
      <c r="H5154" t="s">
        <v>45</v>
      </c>
      <c r="I5154">
        <v>100</v>
      </c>
      <c r="K5154" t="s">
        <v>143</v>
      </c>
      <c r="L5154">
        <v>0</v>
      </c>
      <c r="M5154" t="s">
        <v>86</v>
      </c>
      <c r="N5154">
        <v>0</v>
      </c>
      <c r="O5154">
        <v>2.3999999999999998E-3</v>
      </c>
      <c r="P5154">
        <v>0.97089999999999999</v>
      </c>
    </row>
    <row r="5155" spans="1:28" x14ac:dyDescent="0.3">
      <c r="A5155" t="s">
        <v>10661</v>
      </c>
      <c r="B5155" t="s">
        <v>10662</v>
      </c>
      <c r="C5155" s="1">
        <v>44418</v>
      </c>
      <c r="D5155" t="s">
        <v>10650</v>
      </c>
      <c r="F5155">
        <v>1</v>
      </c>
      <c r="G5155">
        <v>0.86160000000000003</v>
      </c>
      <c r="H5155" t="s">
        <v>45</v>
      </c>
      <c r="I5155">
        <v>99.9</v>
      </c>
      <c r="K5155" t="s">
        <v>86</v>
      </c>
      <c r="L5155">
        <v>0</v>
      </c>
      <c r="M5155" t="s">
        <v>157</v>
      </c>
      <c r="N5155">
        <v>0</v>
      </c>
      <c r="O5155">
        <v>5.7999999999999996E-3</v>
      </c>
      <c r="P5155">
        <v>0.97089999999999999</v>
      </c>
    </row>
    <row r="5156" spans="1:28" x14ac:dyDescent="0.3">
      <c r="A5156" t="s">
        <v>10663</v>
      </c>
      <c r="B5156" t="s">
        <v>10664</v>
      </c>
      <c r="C5156" s="1">
        <v>44418</v>
      </c>
      <c r="D5156" t="s">
        <v>10650</v>
      </c>
      <c r="F5156">
        <v>1</v>
      </c>
      <c r="G5156">
        <v>0.86439999999999995</v>
      </c>
      <c r="H5156" t="s">
        <v>45</v>
      </c>
      <c r="I5156">
        <v>100</v>
      </c>
      <c r="K5156" t="s">
        <v>143</v>
      </c>
      <c r="L5156">
        <v>0</v>
      </c>
      <c r="M5156" t="s">
        <v>86</v>
      </c>
      <c r="N5156">
        <v>0</v>
      </c>
      <c r="O5156">
        <v>0</v>
      </c>
      <c r="P5156">
        <v>0.97089999999999999</v>
      </c>
    </row>
    <row r="5157" spans="1:28" x14ac:dyDescent="0.3">
      <c r="A5157" t="s">
        <v>10665</v>
      </c>
      <c r="B5157" t="s">
        <v>10666</v>
      </c>
      <c r="C5157" s="1">
        <v>44418</v>
      </c>
      <c r="D5157" t="s">
        <v>10650</v>
      </c>
      <c r="F5157">
        <v>1</v>
      </c>
      <c r="G5157">
        <v>0.87470000000000003</v>
      </c>
      <c r="H5157" t="s">
        <v>45</v>
      </c>
      <c r="I5157">
        <v>100</v>
      </c>
      <c r="K5157" t="s">
        <v>143</v>
      </c>
      <c r="L5157">
        <v>0</v>
      </c>
      <c r="M5157" t="s">
        <v>86</v>
      </c>
      <c r="N5157">
        <v>0</v>
      </c>
      <c r="O5157">
        <v>1E-4</v>
      </c>
      <c r="P5157">
        <v>0.97089999999999999</v>
      </c>
    </row>
    <row r="5158" spans="1:28" x14ac:dyDescent="0.3">
      <c r="A5158" t="s">
        <v>10667</v>
      </c>
      <c r="B5158" t="s">
        <v>10668</v>
      </c>
      <c r="C5158" s="1">
        <v>44418</v>
      </c>
      <c r="D5158" t="s">
        <v>10650</v>
      </c>
      <c r="F5158">
        <v>1</v>
      </c>
      <c r="G5158">
        <v>0.88290000000000002</v>
      </c>
      <c r="H5158" t="s">
        <v>45</v>
      </c>
      <c r="I5158">
        <v>100</v>
      </c>
      <c r="K5158" t="s">
        <v>143</v>
      </c>
      <c r="L5158">
        <v>0</v>
      </c>
      <c r="M5158" t="s">
        <v>86</v>
      </c>
      <c r="N5158">
        <v>0</v>
      </c>
      <c r="O5158">
        <v>0</v>
      </c>
      <c r="P5158">
        <v>0.97089999999999999</v>
      </c>
    </row>
    <row r="5159" spans="1:28" x14ac:dyDescent="0.3">
      <c r="A5159" t="s">
        <v>10669</v>
      </c>
      <c r="B5159" t="s">
        <v>10670</v>
      </c>
      <c r="C5159" s="1">
        <v>44420</v>
      </c>
      <c r="D5159" t="s">
        <v>160</v>
      </c>
      <c r="E5159" t="s">
        <v>160</v>
      </c>
      <c r="F5159">
        <v>1</v>
      </c>
      <c r="G5159">
        <v>0.73950000000000005</v>
      </c>
      <c r="H5159" t="s">
        <v>31</v>
      </c>
      <c r="I5159">
        <v>99.9</v>
      </c>
      <c r="K5159" t="s">
        <v>31</v>
      </c>
      <c r="L5159">
        <v>0.1</v>
      </c>
      <c r="M5159" t="s">
        <v>471</v>
      </c>
      <c r="N5159">
        <v>0</v>
      </c>
      <c r="O5159">
        <v>1.1599999999999999E-2</v>
      </c>
      <c r="P5159">
        <v>0.97070000000000001</v>
      </c>
      <c r="Q5159" t="s">
        <v>34</v>
      </c>
      <c r="R5159" t="s">
        <v>106</v>
      </c>
      <c r="S5159">
        <v>7045</v>
      </c>
      <c r="T5159" t="s">
        <v>70</v>
      </c>
      <c r="U5159">
        <v>0</v>
      </c>
      <c r="V5159" t="s">
        <v>38</v>
      </c>
      <c r="W5159">
        <v>4</v>
      </c>
      <c r="X5159" t="s">
        <v>80</v>
      </c>
      <c r="Y5159">
        <v>0</v>
      </c>
      <c r="AA5159">
        <v>0</v>
      </c>
      <c r="AB5159">
        <v>79</v>
      </c>
    </row>
    <row r="5160" spans="1:28" x14ac:dyDescent="0.3">
      <c r="A5160" t="s">
        <v>10671</v>
      </c>
      <c r="B5160" t="s">
        <v>10672</v>
      </c>
      <c r="C5160" s="1">
        <v>44420</v>
      </c>
      <c r="D5160" t="s">
        <v>160</v>
      </c>
      <c r="E5160" t="s">
        <v>160</v>
      </c>
      <c r="F5160">
        <v>1</v>
      </c>
      <c r="G5160">
        <v>0.75790000000000002</v>
      </c>
      <c r="H5160" t="s">
        <v>31</v>
      </c>
      <c r="I5160">
        <v>99.8</v>
      </c>
      <c r="K5160" t="s">
        <v>31</v>
      </c>
      <c r="L5160">
        <v>0.2</v>
      </c>
      <c r="M5160" t="s">
        <v>1116</v>
      </c>
      <c r="N5160">
        <v>0</v>
      </c>
      <c r="O5160">
        <v>1.66E-2</v>
      </c>
      <c r="P5160">
        <v>0.97070000000000001</v>
      </c>
      <c r="Q5160" t="s">
        <v>34</v>
      </c>
      <c r="R5160" t="s">
        <v>106</v>
      </c>
      <c r="S5160">
        <v>7045</v>
      </c>
      <c r="T5160" t="s">
        <v>70</v>
      </c>
      <c r="U5160">
        <v>0</v>
      </c>
      <c r="V5160" t="s">
        <v>38</v>
      </c>
      <c r="W5160">
        <v>4</v>
      </c>
      <c r="X5160" t="s">
        <v>80</v>
      </c>
      <c r="Y5160">
        <v>0</v>
      </c>
      <c r="AA5160">
        <v>0</v>
      </c>
      <c r="AB5160">
        <v>79</v>
      </c>
    </row>
    <row r="5161" spans="1:28" x14ac:dyDescent="0.3">
      <c r="A5161" t="s">
        <v>10673</v>
      </c>
      <c r="B5161" t="s">
        <v>10674</v>
      </c>
      <c r="C5161" s="1">
        <v>44420</v>
      </c>
      <c r="D5161" t="s">
        <v>160</v>
      </c>
      <c r="E5161" t="s">
        <v>160</v>
      </c>
      <c r="F5161">
        <v>1</v>
      </c>
      <c r="G5161">
        <v>0.77729999999999999</v>
      </c>
      <c r="H5161" t="s">
        <v>43</v>
      </c>
      <c r="I5161">
        <v>99.9</v>
      </c>
      <c r="K5161" t="s">
        <v>206</v>
      </c>
      <c r="L5161">
        <v>0.1</v>
      </c>
      <c r="M5161" t="s">
        <v>44</v>
      </c>
      <c r="N5161">
        <v>0</v>
      </c>
      <c r="O5161">
        <v>9.5999999999999992E-3</v>
      </c>
      <c r="P5161">
        <v>0.95750000000000002</v>
      </c>
      <c r="Q5161" t="s">
        <v>34</v>
      </c>
      <c r="R5161" t="s">
        <v>106</v>
      </c>
      <c r="S5161">
        <v>7045</v>
      </c>
      <c r="T5161" t="s">
        <v>70</v>
      </c>
      <c r="U5161">
        <v>0</v>
      </c>
      <c r="V5161" t="s">
        <v>38</v>
      </c>
      <c r="W5161">
        <v>4</v>
      </c>
      <c r="X5161" t="s">
        <v>80</v>
      </c>
      <c r="Y5161">
        <v>0</v>
      </c>
      <c r="AA5161">
        <v>0</v>
      </c>
      <c r="AB5161">
        <v>79</v>
      </c>
    </row>
    <row r="5162" spans="1:28" x14ac:dyDescent="0.3">
      <c r="A5162" t="s">
        <v>10675</v>
      </c>
      <c r="B5162" t="s">
        <v>10676</v>
      </c>
      <c r="C5162" s="1">
        <v>44420</v>
      </c>
      <c r="D5162" t="s">
        <v>160</v>
      </c>
      <c r="E5162" t="s">
        <v>160</v>
      </c>
      <c r="F5162">
        <v>1</v>
      </c>
      <c r="G5162">
        <v>0.72050000000000003</v>
      </c>
      <c r="H5162" t="s">
        <v>43</v>
      </c>
      <c r="I5162">
        <v>98.3</v>
      </c>
      <c r="K5162" t="s">
        <v>44</v>
      </c>
      <c r="L5162">
        <v>1.5</v>
      </c>
      <c r="M5162" t="s">
        <v>237</v>
      </c>
      <c r="N5162">
        <v>0.1</v>
      </c>
      <c r="O5162">
        <v>9.1999999999999998E-2</v>
      </c>
      <c r="P5162">
        <v>0.95750000000000002</v>
      </c>
      <c r="Q5162" t="s">
        <v>34</v>
      </c>
      <c r="R5162" t="s">
        <v>106</v>
      </c>
      <c r="S5162">
        <v>7045</v>
      </c>
      <c r="T5162" t="s">
        <v>70</v>
      </c>
      <c r="U5162">
        <v>0</v>
      </c>
      <c r="V5162" t="s">
        <v>38</v>
      </c>
      <c r="W5162">
        <v>4</v>
      </c>
      <c r="X5162" t="s">
        <v>80</v>
      </c>
      <c r="Y5162">
        <v>0</v>
      </c>
      <c r="AA5162">
        <v>0</v>
      </c>
      <c r="AB5162">
        <v>79</v>
      </c>
    </row>
    <row r="5163" spans="1:28" x14ac:dyDescent="0.3">
      <c r="A5163" t="s">
        <v>10677</v>
      </c>
      <c r="B5163" t="s">
        <v>10678</v>
      </c>
      <c r="C5163" s="1">
        <v>44420</v>
      </c>
      <c r="D5163" t="s">
        <v>160</v>
      </c>
      <c r="E5163" t="s">
        <v>160</v>
      </c>
      <c r="F5163">
        <v>1</v>
      </c>
      <c r="G5163">
        <v>0.73450000000000004</v>
      </c>
      <c r="H5163" t="s">
        <v>43</v>
      </c>
      <c r="I5163">
        <v>99.5</v>
      </c>
      <c r="K5163" t="s">
        <v>44</v>
      </c>
      <c r="L5163">
        <v>0.3</v>
      </c>
      <c r="M5163" t="s">
        <v>237</v>
      </c>
      <c r="N5163">
        <v>0.1</v>
      </c>
      <c r="O5163">
        <v>3.44E-2</v>
      </c>
      <c r="P5163">
        <v>0.95750000000000002</v>
      </c>
      <c r="Q5163" t="s">
        <v>34</v>
      </c>
      <c r="R5163" t="s">
        <v>106</v>
      </c>
      <c r="S5163">
        <v>7045</v>
      </c>
      <c r="T5163" t="s">
        <v>70</v>
      </c>
      <c r="U5163">
        <v>0</v>
      </c>
      <c r="V5163" t="s">
        <v>38</v>
      </c>
      <c r="W5163">
        <v>4</v>
      </c>
      <c r="X5163" t="s">
        <v>80</v>
      </c>
      <c r="Y5163">
        <v>0</v>
      </c>
      <c r="AA5163">
        <v>0</v>
      </c>
      <c r="AB5163">
        <v>79</v>
      </c>
    </row>
    <row r="5164" spans="1:28" x14ac:dyDescent="0.3">
      <c r="A5164" t="s">
        <v>10679</v>
      </c>
      <c r="B5164" t="s">
        <v>10680</v>
      </c>
      <c r="C5164" s="1">
        <v>44420</v>
      </c>
      <c r="D5164" t="s">
        <v>160</v>
      </c>
      <c r="E5164" t="s">
        <v>160</v>
      </c>
      <c r="F5164">
        <v>1</v>
      </c>
      <c r="G5164">
        <v>0.70079999999999998</v>
      </c>
      <c r="H5164" t="s">
        <v>43</v>
      </c>
      <c r="I5164">
        <v>99.7</v>
      </c>
      <c r="K5164" t="s">
        <v>44</v>
      </c>
      <c r="L5164">
        <v>0.2</v>
      </c>
      <c r="M5164" t="s">
        <v>387</v>
      </c>
      <c r="N5164">
        <v>0</v>
      </c>
      <c r="O5164">
        <v>2.1299999999999999E-2</v>
      </c>
      <c r="P5164">
        <v>0.95750000000000002</v>
      </c>
      <c r="Q5164" t="s">
        <v>34</v>
      </c>
      <c r="R5164" t="s">
        <v>106</v>
      </c>
      <c r="S5164">
        <v>7045</v>
      </c>
      <c r="T5164" t="s">
        <v>70</v>
      </c>
      <c r="U5164">
        <v>0</v>
      </c>
      <c r="V5164" t="s">
        <v>38</v>
      </c>
      <c r="W5164">
        <v>4</v>
      </c>
      <c r="X5164" t="s">
        <v>80</v>
      </c>
      <c r="Y5164">
        <v>0</v>
      </c>
      <c r="AA5164">
        <v>0</v>
      </c>
      <c r="AB5164">
        <v>79</v>
      </c>
    </row>
    <row r="5165" spans="1:28" x14ac:dyDescent="0.3">
      <c r="A5165" t="s">
        <v>10681</v>
      </c>
      <c r="B5165" t="s">
        <v>10682</v>
      </c>
      <c r="C5165" s="1">
        <v>44420</v>
      </c>
      <c r="D5165" t="s">
        <v>786</v>
      </c>
      <c r="E5165" t="s">
        <v>786</v>
      </c>
      <c r="F5165">
        <v>1</v>
      </c>
      <c r="G5165">
        <v>0.72440000000000004</v>
      </c>
      <c r="H5165" t="s">
        <v>104</v>
      </c>
      <c r="I5165">
        <v>62.6</v>
      </c>
      <c r="K5165" t="s">
        <v>85</v>
      </c>
      <c r="L5165">
        <v>24.9</v>
      </c>
      <c r="M5165" t="s">
        <v>634</v>
      </c>
      <c r="N5165">
        <v>7.3</v>
      </c>
      <c r="O5165">
        <v>1.1113</v>
      </c>
      <c r="P5165">
        <v>0.93179999999999996</v>
      </c>
      <c r="Q5165" t="s">
        <v>34</v>
      </c>
      <c r="R5165" t="s">
        <v>787</v>
      </c>
      <c r="S5165">
        <v>12022</v>
      </c>
      <c r="T5165" t="s">
        <v>107</v>
      </c>
      <c r="U5165">
        <v>0</v>
      </c>
      <c r="V5165" t="s">
        <v>79</v>
      </c>
      <c r="W5165">
        <v>4</v>
      </c>
      <c r="X5165" t="s">
        <v>39</v>
      </c>
      <c r="Y5165">
        <v>1</v>
      </c>
      <c r="AA5165">
        <v>9</v>
      </c>
      <c r="AB5165">
        <v>361</v>
      </c>
    </row>
    <row r="5166" spans="1:28" x14ac:dyDescent="0.3">
      <c r="A5166" t="s">
        <v>10683</v>
      </c>
      <c r="B5166" t="s">
        <v>10684</v>
      </c>
      <c r="C5166" s="1">
        <v>44420</v>
      </c>
      <c r="D5166" t="s">
        <v>786</v>
      </c>
      <c r="E5166" t="s">
        <v>786</v>
      </c>
      <c r="F5166">
        <v>1</v>
      </c>
      <c r="G5166">
        <v>0.8175</v>
      </c>
      <c r="H5166" t="s">
        <v>85</v>
      </c>
      <c r="I5166">
        <v>95.2</v>
      </c>
      <c r="K5166" t="s">
        <v>104</v>
      </c>
      <c r="L5166">
        <v>3.9</v>
      </c>
      <c r="M5166" t="s">
        <v>105</v>
      </c>
      <c r="N5166">
        <v>0.6</v>
      </c>
      <c r="O5166">
        <v>0.2258</v>
      </c>
      <c r="P5166">
        <v>0.94910000000000005</v>
      </c>
      <c r="Q5166" t="s">
        <v>34</v>
      </c>
      <c r="R5166" t="s">
        <v>787</v>
      </c>
      <c r="S5166">
        <v>12022</v>
      </c>
      <c r="T5166" t="s">
        <v>107</v>
      </c>
      <c r="U5166">
        <v>0</v>
      </c>
      <c r="V5166" t="s">
        <v>79</v>
      </c>
      <c r="W5166">
        <v>4</v>
      </c>
      <c r="X5166" t="s">
        <v>39</v>
      </c>
      <c r="Y5166">
        <v>1</v>
      </c>
      <c r="AA5166">
        <v>9</v>
      </c>
      <c r="AB5166">
        <v>361</v>
      </c>
    </row>
    <row r="5167" spans="1:28" x14ac:dyDescent="0.3">
      <c r="A5167" t="s">
        <v>10685</v>
      </c>
      <c r="B5167" t="s">
        <v>10686</v>
      </c>
      <c r="C5167" s="1">
        <v>44420</v>
      </c>
      <c r="D5167" t="s">
        <v>786</v>
      </c>
      <c r="E5167" t="s">
        <v>786</v>
      </c>
      <c r="F5167">
        <v>1</v>
      </c>
      <c r="G5167">
        <v>0.81850000000000001</v>
      </c>
      <c r="H5167" t="s">
        <v>85</v>
      </c>
      <c r="I5167">
        <v>99.9</v>
      </c>
      <c r="K5167" t="s">
        <v>187</v>
      </c>
      <c r="L5167">
        <v>0</v>
      </c>
      <c r="M5167" t="s">
        <v>147</v>
      </c>
      <c r="N5167">
        <v>0</v>
      </c>
      <c r="O5167">
        <v>1.0200000000000001E-2</v>
      </c>
      <c r="P5167">
        <v>0.94910000000000005</v>
      </c>
      <c r="Q5167" t="s">
        <v>34</v>
      </c>
      <c r="R5167" t="s">
        <v>787</v>
      </c>
      <c r="S5167">
        <v>12022</v>
      </c>
      <c r="T5167" t="s">
        <v>107</v>
      </c>
      <c r="U5167">
        <v>0</v>
      </c>
      <c r="V5167" t="s">
        <v>79</v>
      </c>
      <c r="W5167">
        <v>4</v>
      </c>
      <c r="X5167" t="s">
        <v>39</v>
      </c>
      <c r="Y5167">
        <v>1</v>
      </c>
      <c r="AA5167">
        <v>9</v>
      </c>
      <c r="AB5167">
        <v>361</v>
      </c>
    </row>
    <row r="5168" spans="1:28" x14ac:dyDescent="0.3">
      <c r="A5168" t="s">
        <v>10687</v>
      </c>
      <c r="B5168" t="s">
        <v>10688</v>
      </c>
      <c r="C5168" s="1">
        <v>44420</v>
      </c>
      <c r="D5168" t="s">
        <v>786</v>
      </c>
      <c r="E5168" t="s">
        <v>786</v>
      </c>
      <c r="F5168">
        <v>1</v>
      </c>
      <c r="G5168">
        <v>0.83460000000000001</v>
      </c>
      <c r="H5168" t="s">
        <v>85</v>
      </c>
      <c r="I5168">
        <v>80.5</v>
      </c>
      <c r="K5168" t="s">
        <v>105</v>
      </c>
      <c r="L5168">
        <v>9.9</v>
      </c>
      <c r="M5168" t="s">
        <v>147</v>
      </c>
      <c r="N5168">
        <v>2.9</v>
      </c>
      <c r="O5168">
        <v>0.87090000000000001</v>
      </c>
      <c r="P5168">
        <v>0.94910000000000005</v>
      </c>
      <c r="Q5168" t="s">
        <v>34</v>
      </c>
      <c r="R5168" t="s">
        <v>787</v>
      </c>
      <c r="S5168">
        <v>12022</v>
      </c>
      <c r="T5168" t="s">
        <v>107</v>
      </c>
      <c r="U5168">
        <v>0</v>
      </c>
      <c r="V5168" t="s">
        <v>79</v>
      </c>
      <c r="W5168">
        <v>4</v>
      </c>
      <c r="X5168" t="s">
        <v>39</v>
      </c>
      <c r="Y5168">
        <v>1</v>
      </c>
      <c r="AA5168">
        <v>9</v>
      </c>
      <c r="AB5168">
        <v>361</v>
      </c>
    </row>
    <row r="5169" spans="1:28" x14ac:dyDescent="0.3">
      <c r="A5169" t="s">
        <v>10689</v>
      </c>
      <c r="B5169" t="s">
        <v>10690</v>
      </c>
      <c r="C5169" s="1">
        <v>44420</v>
      </c>
      <c r="D5169" t="s">
        <v>50</v>
      </c>
      <c r="E5169" t="s">
        <v>50</v>
      </c>
      <c r="F5169">
        <v>1</v>
      </c>
      <c r="G5169">
        <v>0.83</v>
      </c>
      <c r="H5169" t="s">
        <v>43</v>
      </c>
      <c r="I5169">
        <v>93.9</v>
      </c>
      <c r="K5169" t="s">
        <v>52</v>
      </c>
      <c r="L5169">
        <v>6.1</v>
      </c>
      <c r="M5169" t="s">
        <v>51</v>
      </c>
      <c r="N5169">
        <v>0</v>
      </c>
      <c r="O5169">
        <v>0.2293</v>
      </c>
      <c r="P5169">
        <v>0.95750000000000002</v>
      </c>
      <c r="Q5169" t="s">
        <v>34</v>
      </c>
      <c r="R5169" t="s">
        <v>53</v>
      </c>
      <c r="S5169">
        <v>11031</v>
      </c>
      <c r="T5169" t="s">
        <v>36</v>
      </c>
      <c r="U5169">
        <v>0</v>
      </c>
      <c r="V5169" t="s">
        <v>38</v>
      </c>
      <c r="W5169">
        <v>4</v>
      </c>
      <c r="X5169" t="s">
        <v>39</v>
      </c>
      <c r="Y5169">
        <v>2</v>
      </c>
      <c r="AA5169">
        <v>12</v>
      </c>
      <c r="AB5169">
        <v>189.5</v>
      </c>
    </row>
    <row r="5170" spans="1:28" x14ac:dyDescent="0.3">
      <c r="A5170" t="s">
        <v>10691</v>
      </c>
      <c r="B5170" t="s">
        <v>10692</v>
      </c>
      <c r="C5170" s="1">
        <v>44420</v>
      </c>
      <c r="D5170" t="s">
        <v>50</v>
      </c>
      <c r="E5170" t="s">
        <v>50</v>
      </c>
      <c r="F5170">
        <v>1</v>
      </c>
      <c r="G5170">
        <v>0.83140000000000003</v>
      </c>
      <c r="H5170" t="s">
        <v>43</v>
      </c>
      <c r="I5170">
        <v>99.9</v>
      </c>
      <c r="K5170" t="s">
        <v>52</v>
      </c>
      <c r="L5170">
        <v>0.1</v>
      </c>
      <c r="M5170" t="s">
        <v>51</v>
      </c>
      <c r="N5170">
        <v>0</v>
      </c>
      <c r="O5170">
        <v>1.12E-2</v>
      </c>
      <c r="P5170">
        <v>0.95750000000000002</v>
      </c>
      <c r="Q5170" t="s">
        <v>34</v>
      </c>
      <c r="R5170" t="s">
        <v>53</v>
      </c>
      <c r="S5170">
        <v>11031</v>
      </c>
      <c r="T5170" t="s">
        <v>36</v>
      </c>
      <c r="U5170">
        <v>0</v>
      </c>
      <c r="V5170" t="s">
        <v>38</v>
      </c>
      <c r="W5170">
        <v>4</v>
      </c>
      <c r="X5170" t="s">
        <v>39</v>
      </c>
      <c r="Y5170">
        <v>2</v>
      </c>
      <c r="AA5170">
        <v>12</v>
      </c>
      <c r="AB5170">
        <v>189.5</v>
      </c>
    </row>
    <row r="5171" spans="1:28" x14ac:dyDescent="0.3">
      <c r="A5171" t="s">
        <v>10693</v>
      </c>
      <c r="B5171" t="s">
        <v>10694</v>
      </c>
      <c r="C5171" s="1">
        <v>44420</v>
      </c>
      <c r="D5171" t="s">
        <v>50</v>
      </c>
      <c r="E5171" t="s">
        <v>50</v>
      </c>
      <c r="F5171">
        <v>1</v>
      </c>
      <c r="G5171">
        <v>0.74990000000000001</v>
      </c>
      <c r="H5171" t="s">
        <v>31</v>
      </c>
      <c r="I5171">
        <v>99.9</v>
      </c>
      <c r="K5171" t="s">
        <v>31</v>
      </c>
      <c r="L5171">
        <v>0</v>
      </c>
      <c r="M5171" t="s">
        <v>208</v>
      </c>
      <c r="N5171">
        <v>0</v>
      </c>
      <c r="O5171">
        <v>1.32E-2</v>
      </c>
      <c r="P5171">
        <v>0.97070000000000001</v>
      </c>
      <c r="Q5171" t="s">
        <v>34</v>
      </c>
      <c r="R5171" t="s">
        <v>53</v>
      </c>
      <c r="S5171">
        <v>11031</v>
      </c>
      <c r="T5171" t="s">
        <v>36</v>
      </c>
      <c r="U5171">
        <v>0</v>
      </c>
      <c r="V5171" t="s">
        <v>38</v>
      </c>
      <c r="W5171">
        <v>4</v>
      </c>
      <c r="X5171" t="s">
        <v>39</v>
      </c>
      <c r="Y5171">
        <v>2</v>
      </c>
      <c r="AA5171">
        <v>12</v>
      </c>
      <c r="AB5171">
        <v>189.5</v>
      </c>
    </row>
    <row r="5172" spans="1:28" x14ac:dyDescent="0.3">
      <c r="A5172" t="s">
        <v>10695</v>
      </c>
      <c r="B5172" t="s">
        <v>10696</v>
      </c>
      <c r="C5172" s="1">
        <v>44420</v>
      </c>
      <c r="D5172" t="s">
        <v>50</v>
      </c>
      <c r="E5172" t="s">
        <v>50</v>
      </c>
      <c r="F5172">
        <v>1</v>
      </c>
      <c r="G5172">
        <v>0.75449999999999995</v>
      </c>
      <c r="H5172" t="s">
        <v>43</v>
      </c>
      <c r="I5172">
        <v>99.9</v>
      </c>
      <c r="K5172" t="s">
        <v>52</v>
      </c>
      <c r="L5172">
        <v>0.1</v>
      </c>
      <c r="M5172" t="s">
        <v>44</v>
      </c>
      <c r="N5172">
        <v>0</v>
      </c>
      <c r="O5172">
        <v>7.3000000000000001E-3</v>
      </c>
      <c r="P5172">
        <v>0.95750000000000002</v>
      </c>
      <c r="Q5172" t="s">
        <v>34</v>
      </c>
      <c r="R5172" t="s">
        <v>53</v>
      </c>
      <c r="S5172">
        <v>11031</v>
      </c>
      <c r="T5172" t="s">
        <v>36</v>
      </c>
      <c r="U5172">
        <v>0</v>
      </c>
      <c r="V5172" t="s">
        <v>38</v>
      </c>
      <c r="W5172">
        <v>4</v>
      </c>
      <c r="X5172" t="s">
        <v>39</v>
      </c>
      <c r="Y5172">
        <v>2</v>
      </c>
      <c r="AA5172">
        <v>12</v>
      </c>
      <c r="AB5172">
        <v>189.5</v>
      </c>
    </row>
    <row r="5173" spans="1:28" x14ac:dyDescent="0.3">
      <c r="A5173" t="s">
        <v>10697</v>
      </c>
      <c r="B5173" t="s">
        <v>10698</v>
      </c>
      <c r="C5173" s="1">
        <v>44420</v>
      </c>
      <c r="D5173" t="s">
        <v>50</v>
      </c>
      <c r="E5173" t="s">
        <v>50</v>
      </c>
      <c r="F5173">
        <v>1</v>
      </c>
      <c r="G5173">
        <v>0.7409</v>
      </c>
      <c r="H5173" t="s">
        <v>43</v>
      </c>
      <c r="I5173">
        <v>87.8</v>
      </c>
      <c r="K5173" t="s">
        <v>61</v>
      </c>
      <c r="L5173">
        <v>8.1999999999999993</v>
      </c>
      <c r="M5173" t="s">
        <v>2485</v>
      </c>
      <c r="N5173">
        <v>1.5</v>
      </c>
      <c r="O5173">
        <v>0.52649999999999997</v>
      </c>
      <c r="P5173">
        <v>0.95750000000000002</v>
      </c>
      <c r="Q5173" t="s">
        <v>34</v>
      </c>
      <c r="R5173" t="s">
        <v>53</v>
      </c>
      <c r="S5173">
        <v>11031</v>
      </c>
      <c r="T5173" t="s">
        <v>36</v>
      </c>
      <c r="U5173">
        <v>0</v>
      </c>
      <c r="V5173" t="s">
        <v>38</v>
      </c>
      <c r="W5173">
        <v>4</v>
      </c>
      <c r="X5173" t="s">
        <v>39</v>
      </c>
      <c r="Y5173">
        <v>2</v>
      </c>
      <c r="AA5173">
        <v>12</v>
      </c>
      <c r="AB5173">
        <v>189.5</v>
      </c>
    </row>
    <row r="5174" spans="1:28" x14ac:dyDescent="0.3">
      <c r="A5174" t="s">
        <v>10699</v>
      </c>
      <c r="B5174" t="s">
        <v>10700</v>
      </c>
      <c r="C5174" s="1">
        <v>44420</v>
      </c>
      <c r="D5174" t="s">
        <v>50</v>
      </c>
      <c r="E5174" t="s">
        <v>50</v>
      </c>
      <c r="F5174">
        <v>1</v>
      </c>
      <c r="G5174">
        <v>0.79359999999999997</v>
      </c>
      <c r="H5174" t="s">
        <v>43</v>
      </c>
      <c r="I5174">
        <v>99.5</v>
      </c>
      <c r="K5174" t="s">
        <v>203</v>
      </c>
      <c r="L5174">
        <v>0.2</v>
      </c>
      <c r="M5174" t="s">
        <v>237</v>
      </c>
      <c r="N5174">
        <v>0.1</v>
      </c>
      <c r="O5174">
        <v>3.6700000000000003E-2</v>
      </c>
      <c r="P5174">
        <v>0.95750000000000002</v>
      </c>
      <c r="Q5174" t="s">
        <v>34</v>
      </c>
      <c r="R5174" t="s">
        <v>53</v>
      </c>
      <c r="S5174">
        <v>11031</v>
      </c>
      <c r="T5174" t="s">
        <v>36</v>
      </c>
      <c r="U5174">
        <v>0</v>
      </c>
      <c r="V5174" t="s">
        <v>38</v>
      </c>
      <c r="W5174">
        <v>4</v>
      </c>
      <c r="X5174" t="s">
        <v>39</v>
      </c>
      <c r="Y5174">
        <v>2</v>
      </c>
      <c r="AA5174">
        <v>12</v>
      </c>
      <c r="AB5174">
        <v>189.5</v>
      </c>
    </row>
    <row r="5175" spans="1:28" x14ac:dyDescent="0.3">
      <c r="A5175" t="s">
        <v>10701</v>
      </c>
      <c r="B5175" t="s">
        <v>10702</v>
      </c>
      <c r="C5175" s="1">
        <v>44420</v>
      </c>
      <c r="D5175" t="s">
        <v>50</v>
      </c>
      <c r="E5175" t="s">
        <v>50</v>
      </c>
      <c r="F5175">
        <v>1</v>
      </c>
      <c r="G5175">
        <v>0.76280000000000003</v>
      </c>
      <c r="H5175" t="s">
        <v>43</v>
      </c>
      <c r="I5175">
        <v>72.3</v>
      </c>
      <c r="K5175" t="s">
        <v>44</v>
      </c>
      <c r="L5175">
        <v>27.4</v>
      </c>
      <c r="M5175" t="s">
        <v>237</v>
      </c>
      <c r="N5175">
        <v>0.2</v>
      </c>
      <c r="O5175">
        <v>0.61140000000000005</v>
      </c>
      <c r="P5175">
        <v>0.95750000000000002</v>
      </c>
      <c r="Q5175" t="s">
        <v>34</v>
      </c>
      <c r="R5175" t="s">
        <v>53</v>
      </c>
      <c r="S5175">
        <v>11031</v>
      </c>
      <c r="T5175" t="s">
        <v>36</v>
      </c>
      <c r="U5175">
        <v>0</v>
      </c>
      <c r="V5175" t="s">
        <v>38</v>
      </c>
      <c r="W5175">
        <v>4</v>
      </c>
      <c r="X5175" t="s">
        <v>39</v>
      </c>
      <c r="Y5175">
        <v>2</v>
      </c>
      <c r="AA5175">
        <v>12</v>
      </c>
      <c r="AB5175">
        <v>189.5</v>
      </c>
    </row>
    <row r="5176" spans="1:28" x14ac:dyDescent="0.3">
      <c r="A5176" t="s">
        <v>10703</v>
      </c>
      <c r="B5176" t="s">
        <v>10704</v>
      </c>
      <c r="C5176" s="1">
        <v>44420</v>
      </c>
      <c r="D5176" t="s">
        <v>50</v>
      </c>
      <c r="E5176" t="s">
        <v>50</v>
      </c>
      <c r="F5176">
        <v>1</v>
      </c>
      <c r="G5176">
        <v>0.77980000000000005</v>
      </c>
      <c r="H5176" t="s">
        <v>86</v>
      </c>
      <c r="I5176">
        <v>100</v>
      </c>
      <c r="K5176" t="s">
        <v>157</v>
      </c>
      <c r="L5176">
        <v>0</v>
      </c>
      <c r="M5176" t="s">
        <v>5226</v>
      </c>
      <c r="N5176">
        <v>0</v>
      </c>
      <c r="O5176">
        <v>3.2000000000000002E-3</v>
      </c>
      <c r="P5176">
        <v>0.97509999999999997</v>
      </c>
      <c r="Q5176" t="s">
        <v>34</v>
      </c>
      <c r="R5176" t="s">
        <v>53</v>
      </c>
      <c r="S5176">
        <v>11031</v>
      </c>
      <c r="T5176" t="s">
        <v>36</v>
      </c>
      <c r="U5176">
        <v>0</v>
      </c>
      <c r="V5176" t="s">
        <v>38</v>
      </c>
      <c r="W5176">
        <v>4</v>
      </c>
      <c r="X5176" t="s">
        <v>39</v>
      </c>
      <c r="Y5176">
        <v>2</v>
      </c>
      <c r="AA5176">
        <v>12</v>
      </c>
      <c r="AB5176">
        <v>189.5</v>
      </c>
    </row>
    <row r="5177" spans="1:28" x14ac:dyDescent="0.3">
      <c r="A5177" t="s">
        <v>10705</v>
      </c>
      <c r="B5177" t="s">
        <v>10706</v>
      </c>
      <c r="C5177" s="1">
        <v>44420</v>
      </c>
      <c r="D5177" t="s">
        <v>50</v>
      </c>
      <c r="E5177" t="s">
        <v>50</v>
      </c>
      <c r="F5177">
        <v>1</v>
      </c>
      <c r="G5177">
        <v>0.83809999999999996</v>
      </c>
      <c r="H5177" t="s">
        <v>85</v>
      </c>
      <c r="I5177">
        <v>99.1</v>
      </c>
      <c r="K5177" t="s">
        <v>86</v>
      </c>
      <c r="L5177">
        <v>0.5</v>
      </c>
      <c r="M5177" t="s">
        <v>105</v>
      </c>
      <c r="N5177">
        <v>0.1</v>
      </c>
      <c r="O5177">
        <v>6.5500000000000003E-2</v>
      </c>
      <c r="P5177">
        <v>0.94910000000000005</v>
      </c>
      <c r="Q5177" t="s">
        <v>34</v>
      </c>
      <c r="R5177" t="s">
        <v>53</v>
      </c>
      <c r="S5177">
        <v>11031</v>
      </c>
      <c r="T5177" t="s">
        <v>36</v>
      </c>
      <c r="U5177">
        <v>0</v>
      </c>
      <c r="V5177" t="s">
        <v>38</v>
      </c>
      <c r="W5177">
        <v>4</v>
      </c>
      <c r="X5177" t="s">
        <v>39</v>
      </c>
      <c r="Y5177">
        <v>2</v>
      </c>
      <c r="AA5177">
        <v>12</v>
      </c>
      <c r="AB5177">
        <v>189.5</v>
      </c>
    </row>
    <row r="5178" spans="1:28" x14ac:dyDescent="0.3">
      <c r="A5178" t="s">
        <v>10707</v>
      </c>
      <c r="B5178" t="s">
        <v>10708</v>
      </c>
      <c r="C5178" s="1">
        <v>44420</v>
      </c>
      <c r="D5178" t="s">
        <v>50</v>
      </c>
      <c r="E5178" t="s">
        <v>50</v>
      </c>
      <c r="F5178">
        <v>1</v>
      </c>
      <c r="G5178">
        <v>0.81969999999999998</v>
      </c>
      <c r="H5178" t="s">
        <v>85</v>
      </c>
      <c r="I5178">
        <v>97.1</v>
      </c>
      <c r="K5178" t="s">
        <v>1296</v>
      </c>
      <c r="L5178">
        <v>0.9</v>
      </c>
      <c r="M5178" t="s">
        <v>147</v>
      </c>
      <c r="N5178">
        <v>0.5</v>
      </c>
      <c r="O5178">
        <v>0.20569999999999999</v>
      </c>
      <c r="P5178">
        <v>0.94910000000000005</v>
      </c>
      <c r="Q5178" t="s">
        <v>34</v>
      </c>
      <c r="R5178" t="s">
        <v>53</v>
      </c>
      <c r="S5178">
        <v>11031</v>
      </c>
      <c r="T5178" t="s">
        <v>36</v>
      </c>
      <c r="U5178">
        <v>0</v>
      </c>
      <c r="V5178" t="s">
        <v>38</v>
      </c>
      <c r="W5178">
        <v>4</v>
      </c>
      <c r="X5178" t="s">
        <v>39</v>
      </c>
      <c r="Y5178">
        <v>2</v>
      </c>
      <c r="AA5178">
        <v>12</v>
      </c>
      <c r="AB5178">
        <v>189.5</v>
      </c>
    </row>
    <row r="5179" spans="1:28" x14ac:dyDescent="0.3">
      <c r="A5179" t="s">
        <v>10709</v>
      </c>
      <c r="B5179" t="s">
        <v>10710</v>
      </c>
      <c r="C5179" s="1">
        <v>44420</v>
      </c>
      <c r="D5179" t="s">
        <v>1286</v>
      </c>
      <c r="E5179" t="s">
        <v>1286</v>
      </c>
      <c r="F5179">
        <v>1</v>
      </c>
      <c r="G5179">
        <v>0.78910000000000002</v>
      </c>
      <c r="H5179" t="s">
        <v>85</v>
      </c>
      <c r="I5179">
        <v>89.1</v>
      </c>
      <c r="K5179" t="s">
        <v>187</v>
      </c>
      <c r="L5179">
        <v>4.8</v>
      </c>
      <c r="M5179" t="s">
        <v>147</v>
      </c>
      <c r="N5179">
        <v>3.3</v>
      </c>
      <c r="O5179">
        <v>0.52139999999999997</v>
      </c>
      <c r="P5179">
        <v>0.94910000000000005</v>
      </c>
      <c r="Q5179" t="s">
        <v>34</v>
      </c>
      <c r="R5179" t="s">
        <v>1287</v>
      </c>
      <c r="S5179">
        <v>1072</v>
      </c>
      <c r="T5179" t="s">
        <v>69</v>
      </c>
      <c r="U5179" t="s">
        <v>69</v>
      </c>
      <c r="V5179" t="s">
        <v>79</v>
      </c>
      <c r="W5179">
        <v>4</v>
      </c>
      <c r="X5179" t="s">
        <v>1197</v>
      </c>
      <c r="Y5179">
        <v>1.5</v>
      </c>
      <c r="AA5179">
        <v>9</v>
      </c>
      <c r="AB5179" t="s">
        <v>120</v>
      </c>
    </row>
    <row r="5180" spans="1:28" x14ac:dyDescent="0.3">
      <c r="A5180" t="s">
        <v>10711</v>
      </c>
      <c r="B5180" t="s">
        <v>10712</v>
      </c>
      <c r="C5180" s="1">
        <v>44420</v>
      </c>
      <c r="D5180" t="s">
        <v>883</v>
      </c>
      <c r="E5180" t="s">
        <v>883</v>
      </c>
      <c r="F5180">
        <v>1</v>
      </c>
      <c r="G5180">
        <v>0.8276</v>
      </c>
      <c r="H5180" t="s">
        <v>85</v>
      </c>
      <c r="I5180">
        <v>93.9</v>
      </c>
      <c r="K5180" t="s">
        <v>105</v>
      </c>
      <c r="L5180">
        <v>4.2</v>
      </c>
      <c r="M5180" t="s">
        <v>104</v>
      </c>
      <c r="N5180">
        <v>0.7</v>
      </c>
      <c r="O5180">
        <v>0.30680000000000002</v>
      </c>
      <c r="P5180">
        <v>0.94910000000000005</v>
      </c>
      <c r="Q5180" t="s">
        <v>34</v>
      </c>
      <c r="R5180" t="s">
        <v>884</v>
      </c>
      <c r="S5180">
        <v>1004</v>
      </c>
      <c r="T5180" t="s">
        <v>70</v>
      </c>
      <c r="U5180" t="s">
        <v>69</v>
      </c>
      <c r="V5180" t="s">
        <v>79</v>
      </c>
      <c r="W5180">
        <v>4</v>
      </c>
      <c r="X5180" t="s">
        <v>39</v>
      </c>
      <c r="Y5180">
        <v>1.5</v>
      </c>
      <c r="AA5180">
        <v>10</v>
      </c>
      <c r="AB5180">
        <v>174.4</v>
      </c>
    </row>
    <row r="5181" spans="1:28" x14ac:dyDescent="0.3">
      <c r="A5181" t="s">
        <v>10713</v>
      </c>
      <c r="B5181" t="s">
        <v>10714</v>
      </c>
      <c r="C5181" s="1">
        <v>44420</v>
      </c>
      <c r="D5181" t="s">
        <v>883</v>
      </c>
      <c r="E5181" t="s">
        <v>883</v>
      </c>
      <c r="F5181">
        <v>1</v>
      </c>
      <c r="G5181">
        <v>0.78549999999999998</v>
      </c>
      <c r="H5181" t="s">
        <v>43</v>
      </c>
      <c r="I5181">
        <v>60.5</v>
      </c>
      <c r="K5181" t="s">
        <v>673</v>
      </c>
      <c r="L5181">
        <v>22.1</v>
      </c>
      <c r="M5181" t="s">
        <v>31</v>
      </c>
      <c r="N5181">
        <v>6.9</v>
      </c>
      <c r="O5181">
        <v>1.1910000000000001</v>
      </c>
      <c r="P5181">
        <v>0.95750000000000002</v>
      </c>
      <c r="Q5181" t="s">
        <v>34</v>
      </c>
      <c r="R5181" t="s">
        <v>884</v>
      </c>
      <c r="S5181">
        <v>1004</v>
      </c>
      <c r="T5181" t="s">
        <v>70</v>
      </c>
      <c r="U5181" t="s">
        <v>69</v>
      </c>
      <c r="V5181" t="s">
        <v>79</v>
      </c>
      <c r="W5181">
        <v>4</v>
      </c>
      <c r="X5181" t="s">
        <v>39</v>
      </c>
      <c r="Y5181">
        <v>1.5</v>
      </c>
      <c r="AA5181">
        <v>10</v>
      </c>
      <c r="AB5181">
        <v>174.4</v>
      </c>
    </row>
    <row r="5182" spans="1:28" x14ac:dyDescent="0.3">
      <c r="A5182" t="s">
        <v>10715</v>
      </c>
      <c r="B5182" t="s">
        <v>10716</v>
      </c>
      <c r="C5182" s="1">
        <v>44420</v>
      </c>
      <c r="D5182" t="s">
        <v>883</v>
      </c>
      <c r="E5182" t="s">
        <v>883</v>
      </c>
      <c r="F5182">
        <v>1</v>
      </c>
      <c r="G5182">
        <v>0.82010000000000005</v>
      </c>
      <c r="H5182" t="s">
        <v>43</v>
      </c>
      <c r="I5182">
        <v>99.9</v>
      </c>
      <c r="K5182" t="s">
        <v>44</v>
      </c>
      <c r="L5182">
        <v>0.1</v>
      </c>
      <c r="M5182" t="s">
        <v>52</v>
      </c>
      <c r="N5182">
        <v>0</v>
      </c>
      <c r="O5182">
        <v>1.2699999999999999E-2</v>
      </c>
      <c r="P5182">
        <v>0.95750000000000002</v>
      </c>
      <c r="Q5182" t="s">
        <v>34</v>
      </c>
      <c r="R5182" t="s">
        <v>884</v>
      </c>
      <c r="S5182">
        <v>1004</v>
      </c>
      <c r="T5182" t="s">
        <v>70</v>
      </c>
      <c r="U5182" t="s">
        <v>69</v>
      </c>
      <c r="V5182" t="s">
        <v>79</v>
      </c>
      <c r="W5182">
        <v>4</v>
      </c>
      <c r="X5182" t="s">
        <v>39</v>
      </c>
      <c r="Y5182">
        <v>1.5</v>
      </c>
      <c r="AA5182">
        <v>10</v>
      </c>
      <c r="AB5182">
        <v>174.4</v>
      </c>
    </row>
    <row r="5183" spans="1:28" x14ac:dyDescent="0.3">
      <c r="A5183" t="s">
        <v>10717</v>
      </c>
      <c r="B5183" t="s">
        <v>10718</v>
      </c>
      <c r="C5183" s="1">
        <v>44420</v>
      </c>
      <c r="D5183" t="s">
        <v>90</v>
      </c>
      <c r="E5183" t="s">
        <v>90</v>
      </c>
      <c r="F5183">
        <v>1</v>
      </c>
      <c r="G5183">
        <v>0.72470000000000001</v>
      </c>
      <c r="H5183" t="s">
        <v>31</v>
      </c>
      <c r="I5183">
        <v>99.5</v>
      </c>
      <c r="K5183" t="s">
        <v>490</v>
      </c>
      <c r="L5183">
        <v>0.1</v>
      </c>
      <c r="M5183" t="s">
        <v>31</v>
      </c>
      <c r="N5183">
        <v>0.1</v>
      </c>
      <c r="O5183">
        <v>4.87E-2</v>
      </c>
      <c r="P5183">
        <v>0.97070000000000001</v>
      </c>
      <c r="Q5183" t="s">
        <v>34</v>
      </c>
      <c r="R5183" t="s">
        <v>91</v>
      </c>
      <c r="S5183">
        <v>1128</v>
      </c>
      <c r="T5183" t="s">
        <v>70</v>
      </c>
      <c r="U5183" t="s">
        <v>70</v>
      </c>
      <c r="V5183" t="s">
        <v>38</v>
      </c>
      <c r="W5183">
        <v>4</v>
      </c>
      <c r="X5183" t="s">
        <v>80</v>
      </c>
      <c r="Y5183">
        <v>0</v>
      </c>
      <c r="AA5183">
        <v>0</v>
      </c>
      <c r="AB5183">
        <v>154.80000000000001</v>
      </c>
    </row>
    <row r="5184" spans="1:28" x14ac:dyDescent="0.3">
      <c r="A5184" t="s">
        <v>10719</v>
      </c>
      <c r="B5184" t="s">
        <v>10720</v>
      </c>
      <c r="C5184" s="1">
        <v>44420</v>
      </c>
      <c r="D5184" t="s">
        <v>90</v>
      </c>
      <c r="E5184" t="s">
        <v>90</v>
      </c>
      <c r="F5184">
        <v>1</v>
      </c>
      <c r="G5184">
        <v>0.82640000000000002</v>
      </c>
      <c r="H5184" t="s">
        <v>31</v>
      </c>
      <c r="I5184">
        <v>99.5</v>
      </c>
      <c r="K5184" t="s">
        <v>31</v>
      </c>
      <c r="L5184">
        <v>0.2</v>
      </c>
      <c r="M5184" t="s">
        <v>200</v>
      </c>
      <c r="N5184">
        <v>0.1</v>
      </c>
      <c r="O5184">
        <v>4.9299999999999997E-2</v>
      </c>
      <c r="P5184">
        <v>0.97070000000000001</v>
      </c>
      <c r="Q5184" t="s">
        <v>34</v>
      </c>
      <c r="R5184" t="s">
        <v>91</v>
      </c>
      <c r="S5184">
        <v>1128</v>
      </c>
      <c r="T5184" t="s">
        <v>70</v>
      </c>
      <c r="U5184" t="s">
        <v>70</v>
      </c>
      <c r="V5184" t="s">
        <v>38</v>
      </c>
      <c r="W5184">
        <v>4</v>
      </c>
      <c r="X5184" t="s">
        <v>80</v>
      </c>
      <c r="Y5184">
        <v>0</v>
      </c>
      <c r="AA5184">
        <v>0</v>
      </c>
      <c r="AB5184">
        <v>154.80000000000001</v>
      </c>
    </row>
    <row r="5185" spans="1:28" x14ac:dyDescent="0.3">
      <c r="A5185" t="s">
        <v>10721</v>
      </c>
      <c r="B5185" t="s">
        <v>10722</v>
      </c>
      <c r="C5185" s="1">
        <v>44420</v>
      </c>
      <c r="D5185" t="s">
        <v>949</v>
      </c>
      <c r="E5185" t="s">
        <v>949</v>
      </c>
      <c r="F5185">
        <v>1</v>
      </c>
      <c r="G5185">
        <v>0.73070000000000002</v>
      </c>
      <c r="H5185" t="s">
        <v>43</v>
      </c>
      <c r="I5185">
        <v>99.1</v>
      </c>
      <c r="K5185" t="s">
        <v>61</v>
      </c>
      <c r="L5185">
        <v>0.7</v>
      </c>
      <c r="M5185" t="s">
        <v>200</v>
      </c>
      <c r="N5185">
        <v>0.1</v>
      </c>
      <c r="O5185">
        <v>5.7299999999999997E-2</v>
      </c>
      <c r="P5185">
        <v>0.95750000000000002</v>
      </c>
      <c r="Q5185" t="s">
        <v>34</v>
      </c>
      <c r="R5185" t="s">
        <v>950</v>
      </c>
      <c r="S5185">
        <v>13029</v>
      </c>
      <c r="T5185" t="s">
        <v>69</v>
      </c>
      <c r="U5185">
        <v>0</v>
      </c>
      <c r="V5185" t="s">
        <v>79</v>
      </c>
      <c r="W5185">
        <v>4</v>
      </c>
      <c r="X5185" t="s">
        <v>39</v>
      </c>
      <c r="Y5185">
        <v>2.5</v>
      </c>
      <c r="AA5185">
        <v>10</v>
      </c>
      <c r="AB5185">
        <v>4.5</v>
      </c>
    </row>
    <row r="5186" spans="1:28" x14ac:dyDescent="0.3">
      <c r="A5186" t="s">
        <v>10723</v>
      </c>
      <c r="B5186" t="s">
        <v>10724</v>
      </c>
      <c r="C5186" s="1">
        <v>44420</v>
      </c>
      <c r="D5186" t="s">
        <v>974</v>
      </c>
      <c r="E5186" t="s">
        <v>974</v>
      </c>
      <c r="F5186">
        <v>1</v>
      </c>
      <c r="G5186">
        <v>0.80530000000000002</v>
      </c>
      <c r="H5186" t="s">
        <v>31</v>
      </c>
      <c r="I5186">
        <v>99.6</v>
      </c>
      <c r="K5186" t="s">
        <v>31</v>
      </c>
      <c r="L5186">
        <v>0.1</v>
      </c>
      <c r="M5186" t="s">
        <v>254</v>
      </c>
      <c r="N5186">
        <v>0.1</v>
      </c>
      <c r="O5186">
        <v>3.3300000000000003E-2</v>
      </c>
      <c r="P5186">
        <v>0.97070000000000001</v>
      </c>
      <c r="Q5186" t="s">
        <v>34</v>
      </c>
      <c r="R5186" t="s">
        <v>106</v>
      </c>
      <c r="S5186">
        <v>14022</v>
      </c>
      <c r="T5186" t="s">
        <v>70</v>
      </c>
      <c r="U5186">
        <v>0</v>
      </c>
      <c r="V5186" t="s">
        <v>79</v>
      </c>
      <c r="W5186">
        <v>4</v>
      </c>
      <c r="X5186" t="s">
        <v>80</v>
      </c>
      <c r="Y5186">
        <v>0</v>
      </c>
      <c r="AA5186">
        <v>0</v>
      </c>
      <c r="AB5186">
        <v>47.1</v>
      </c>
    </row>
    <row r="5187" spans="1:28" x14ac:dyDescent="0.3">
      <c r="A5187" t="s">
        <v>10725</v>
      </c>
      <c r="B5187" t="s">
        <v>10726</v>
      </c>
      <c r="C5187" s="1">
        <v>44420</v>
      </c>
      <c r="D5187" t="s">
        <v>974</v>
      </c>
      <c r="E5187" t="s">
        <v>974</v>
      </c>
      <c r="F5187">
        <v>1</v>
      </c>
      <c r="G5187">
        <v>0.84970000000000001</v>
      </c>
      <c r="H5187" t="s">
        <v>147</v>
      </c>
      <c r="I5187">
        <v>100</v>
      </c>
      <c r="K5187" t="s">
        <v>105</v>
      </c>
      <c r="L5187">
        <v>0</v>
      </c>
      <c r="M5187" t="s">
        <v>230</v>
      </c>
      <c r="N5187">
        <v>0</v>
      </c>
      <c r="O5187">
        <v>0</v>
      </c>
      <c r="P5187">
        <v>0.9677</v>
      </c>
      <c r="Q5187" t="s">
        <v>34</v>
      </c>
      <c r="R5187" t="s">
        <v>106</v>
      </c>
      <c r="S5187">
        <v>14022</v>
      </c>
      <c r="T5187" t="s">
        <v>70</v>
      </c>
      <c r="U5187">
        <v>0</v>
      </c>
      <c r="V5187" t="s">
        <v>79</v>
      </c>
      <c r="W5187">
        <v>4</v>
      </c>
      <c r="X5187" t="s">
        <v>80</v>
      </c>
      <c r="Y5187">
        <v>0</v>
      </c>
      <c r="AA5187">
        <v>0</v>
      </c>
      <c r="AB5187">
        <v>47.1</v>
      </c>
    </row>
    <row r="5188" spans="1:28" x14ac:dyDescent="0.3">
      <c r="A5188" t="s">
        <v>10727</v>
      </c>
      <c r="B5188" t="s">
        <v>10728</v>
      </c>
      <c r="C5188" s="1">
        <v>44420</v>
      </c>
      <c r="D5188" t="s">
        <v>974</v>
      </c>
      <c r="E5188" t="s">
        <v>974</v>
      </c>
      <c r="F5188">
        <v>1</v>
      </c>
      <c r="G5188">
        <v>0.77669999999999995</v>
      </c>
      <c r="H5188" t="s">
        <v>43</v>
      </c>
      <c r="I5188">
        <v>35.4</v>
      </c>
      <c r="K5188" t="s">
        <v>61</v>
      </c>
      <c r="L5188">
        <v>30.4</v>
      </c>
      <c r="M5188" t="s">
        <v>52</v>
      </c>
      <c r="N5188">
        <v>27.4</v>
      </c>
      <c r="O5188">
        <v>1.3495999999999999</v>
      </c>
      <c r="P5188">
        <v>0.95750000000000002</v>
      </c>
      <c r="Q5188" t="s">
        <v>34</v>
      </c>
      <c r="R5188" t="s">
        <v>106</v>
      </c>
      <c r="S5188">
        <v>14022</v>
      </c>
      <c r="T5188" t="s">
        <v>70</v>
      </c>
      <c r="U5188">
        <v>0</v>
      </c>
      <c r="V5188" t="s">
        <v>79</v>
      </c>
      <c r="W5188">
        <v>4</v>
      </c>
      <c r="X5188" t="s">
        <v>80</v>
      </c>
      <c r="Y5188">
        <v>0</v>
      </c>
      <c r="AA5188">
        <v>0</v>
      </c>
      <c r="AB5188">
        <v>47.1</v>
      </c>
    </row>
    <row r="5189" spans="1:28" x14ac:dyDescent="0.3">
      <c r="A5189" t="s">
        <v>10729</v>
      </c>
      <c r="B5189" t="s">
        <v>10730</v>
      </c>
      <c r="C5189" s="1">
        <v>44420</v>
      </c>
      <c r="D5189" t="s">
        <v>974</v>
      </c>
      <c r="E5189" t="s">
        <v>974</v>
      </c>
      <c r="F5189">
        <v>1</v>
      </c>
      <c r="G5189">
        <v>0.81379999999999997</v>
      </c>
      <c r="H5189" t="s">
        <v>31</v>
      </c>
      <c r="I5189">
        <v>100</v>
      </c>
      <c r="K5189" t="s">
        <v>31</v>
      </c>
      <c r="L5189">
        <v>0</v>
      </c>
      <c r="M5189" t="s">
        <v>200</v>
      </c>
      <c r="N5189">
        <v>0</v>
      </c>
      <c r="O5189">
        <v>1.4E-3</v>
      </c>
      <c r="P5189">
        <v>0.97070000000000001</v>
      </c>
      <c r="Q5189" t="s">
        <v>34</v>
      </c>
      <c r="R5189" t="s">
        <v>106</v>
      </c>
      <c r="S5189">
        <v>14022</v>
      </c>
      <c r="T5189" t="s">
        <v>70</v>
      </c>
      <c r="U5189">
        <v>0</v>
      </c>
      <c r="V5189" t="s">
        <v>79</v>
      </c>
      <c r="W5189">
        <v>4</v>
      </c>
      <c r="X5189" t="s">
        <v>80</v>
      </c>
      <c r="Y5189">
        <v>0</v>
      </c>
      <c r="AA5189">
        <v>0</v>
      </c>
      <c r="AB5189">
        <v>47.1</v>
      </c>
    </row>
    <row r="5190" spans="1:28" x14ac:dyDescent="0.3">
      <c r="A5190" t="s">
        <v>10731</v>
      </c>
      <c r="B5190" t="s">
        <v>10732</v>
      </c>
      <c r="C5190" s="1">
        <v>44420</v>
      </c>
      <c r="D5190" t="s">
        <v>974</v>
      </c>
      <c r="E5190" t="s">
        <v>974</v>
      </c>
      <c r="F5190">
        <v>1</v>
      </c>
      <c r="G5190">
        <v>0.80300000000000005</v>
      </c>
      <c r="H5190" t="s">
        <v>43</v>
      </c>
      <c r="I5190">
        <v>99</v>
      </c>
      <c r="K5190" t="s">
        <v>439</v>
      </c>
      <c r="L5190">
        <v>0.4</v>
      </c>
      <c r="M5190" t="s">
        <v>485</v>
      </c>
      <c r="N5190">
        <v>0.3</v>
      </c>
      <c r="O5190">
        <v>6.88E-2</v>
      </c>
      <c r="P5190">
        <v>0.95750000000000002</v>
      </c>
      <c r="Q5190" t="s">
        <v>34</v>
      </c>
      <c r="R5190" t="s">
        <v>106</v>
      </c>
      <c r="S5190">
        <v>14022</v>
      </c>
      <c r="T5190" t="s">
        <v>70</v>
      </c>
      <c r="U5190">
        <v>0</v>
      </c>
      <c r="V5190" t="s">
        <v>79</v>
      </c>
      <c r="W5190">
        <v>4</v>
      </c>
      <c r="X5190" t="s">
        <v>80</v>
      </c>
      <c r="Y5190">
        <v>0</v>
      </c>
      <c r="AA5190">
        <v>0</v>
      </c>
      <c r="AB5190">
        <v>47.1</v>
      </c>
    </row>
    <row r="5191" spans="1:28" x14ac:dyDescent="0.3">
      <c r="A5191" t="s">
        <v>10733</v>
      </c>
      <c r="B5191" t="s">
        <v>10734</v>
      </c>
      <c r="C5191" s="1">
        <v>44420</v>
      </c>
      <c r="D5191" t="s">
        <v>974</v>
      </c>
      <c r="E5191" t="s">
        <v>974</v>
      </c>
      <c r="F5191">
        <v>1</v>
      </c>
      <c r="G5191">
        <v>0.85150000000000003</v>
      </c>
      <c r="H5191" t="s">
        <v>43</v>
      </c>
      <c r="I5191">
        <v>99.9</v>
      </c>
      <c r="K5191" t="s">
        <v>237</v>
      </c>
      <c r="L5191">
        <v>0</v>
      </c>
      <c r="M5191" t="s">
        <v>44</v>
      </c>
      <c r="N5191">
        <v>0</v>
      </c>
      <c r="O5191">
        <v>6.7000000000000002E-3</v>
      </c>
      <c r="P5191">
        <v>0.95750000000000002</v>
      </c>
      <c r="Q5191" t="s">
        <v>34</v>
      </c>
      <c r="R5191" t="s">
        <v>106</v>
      </c>
      <c r="S5191">
        <v>14022</v>
      </c>
      <c r="T5191" t="s">
        <v>70</v>
      </c>
      <c r="U5191">
        <v>0</v>
      </c>
      <c r="V5191" t="s">
        <v>79</v>
      </c>
      <c r="W5191">
        <v>4</v>
      </c>
      <c r="X5191" t="s">
        <v>80</v>
      </c>
      <c r="Y5191">
        <v>0</v>
      </c>
      <c r="AA5191">
        <v>0</v>
      </c>
      <c r="AB5191">
        <v>47.1</v>
      </c>
    </row>
    <row r="5192" spans="1:28" x14ac:dyDescent="0.3">
      <c r="A5192" t="s">
        <v>10735</v>
      </c>
      <c r="B5192" t="s">
        <v>10736</v>
      </c>
      <c r="C5192" s="1">
        <v>44420</v>
      </c>
      <c r="D5192" t="s">
        <v>974</v>
      </c>
      <c r="E5192" t="s">
        <v>974</v>
      </c>
      <c r="F5192">
        <v>1</v>
      </c>
      <c r="G5192">
        <v>0.74770000000000003</v>
      </c>
      <c r="H5192" t="s">
        <v>43</v>
      </c>
      <c r="I5192">
        <v>99.9</v>
      </c>
      <c r="K5192" t="s">
        <v>264</v>
      </c>
      <c r="L5192">
        <v>0.1</v>
      </c>
      <c r="M5192" t="s">
        <v>485</v>
      </c>
      <c r="N5192">
        <v>0</v>
      </c>
      <c r="O5192">
        <v>1.2500000000000001E-2</v>
      </c>
      <c r="P5192">
        <v>0.95750000000000002</v>
      </c>
      <c r="Q5192" t="s">
        <v>34</v>
      </c>
      <c r="R5192" t="s">
        <v>106</v>
      </c>
      <c r="S5192">
        <v>14022</v>
      </c>
      <c r="T5192" t="s">
        <v>70</v>
      </c>
      <c r="U5192">
        <v>0</v>
      </c>
      <c r="V5192" t="s">
        <v>79</v>
      </c>
      <c r="W5192">
        <v>4</v>
      </c>
      <c r="X5192" t="s">
        <v>80</v>
      </c>
      <c r="Y5192">
        <v>0</v>
      </c>
      <c r="AA5192">
        <v>0</v>
      </c>
      <c r="AB5192">
        <v>47.1</v>
      </c>
    </row>
    <row r="5193" spans="1:28" x14ac:dyDescent="0.3">
      <c r="A5193" t="s">
        <v>10737</v>
      </c>
      <c r="B5193" t="s">
        <v>10738</v>
      </c>
      <c r="C5193" s="1">
        <v>44420</v>
      </c>
      <c r="D5193" t="s">
        <v>1711</v>
      </c>
      <c r="E5193" t="s">
        <v>1711</v>
      </c>
      <c r="F5193">
        <v>1</v>
      </c>
      <c r="G5193">
        <v>0.88970000000000005</v>
      </c>
      <c r="H5193" t="s">
        <v>43</v>
      </c>
      <c r="I5193">
        <v>100</v>
      </c>
      <c r="K5193" t="s">
        <v>44</v>
      </c>
      <c r="L5193">
        <v>0</v>
      </c>
      <c r="M5193" t="s">
        <v>128</v>
      </c>
      <c r="N5193">
        <v>0</v>
      </c>
      <c r="O5193">
        <v>3.8E-3</v>
      </c>
      <c r="P5193">
        <v>0.95750000000000002</v>
      </c>
      <c r="Q5193" t="s">
        <v>34</v>
      </c>
      <c r="R5193" t="s">
        <v>1287</v>
      </c>
      <c r="S5193">
        <v>14003</v>
      </c>
      <c r="T5193" t="s">
        <v>69</v>
      </c>
      <c r="U5193" t="s">
        <v>69</v>
      </c>
      <c r="V5193" t="s">
        <v>79</v>
      </c>
      <c r="W5193">
        <v>4</v>
      </c>
      <c r="X5193" t="s">
        <v>1197</v>
      </c>
      <c r="Y5193">
        <v>1.5</v>
      </c>
      <c r="AA5193">
        <v>9</v>
      </c>
      <c r="AB5193" t="s">
        <v>120</v>
      </c>
    </row>
    <row r="5194" spans="1:28" x14ac:dyDescent="0.3">
      <c r="A5194" t="s">
        <v>10739</v>
      </c>
      <c r="B5194" t="s">
        <v>10740</v>
      </c>
      <c r="C5194" s="1">
        <v>44420</v>
      </c>
      <c r="D5194" t="s">
        <v>1711</v>
      </c>
      <c r="E5194" t="s">
        <v>1711</v>
      </c>
      <c r="F5194">
        <v>1</v>
      </c>
      <c r="G5194">
        <v>0.88629999999999998</v>
      </c>
      <c r="H5194" t="s">
        <v>43</v>
      </c>
      <c r="I5194">
        <v>100</v>
      </c>
      <c r="K5194" t="s">
        <v>237</v>
      </c>
      <c r="L5194">
        <v>0</v>
      </c>
      <c r="M5194" t="s">
        <v>754</v>
      </c>
      <c r="N5194">
        <v>0</v>
      </c>
      <c r="O5194">
        <v>2.8E-3</v>
      </c>
      <c r="P5194">
        <v>0.95750000000000002</v>
      </c>
      <c r="Q5194" t="s">
        <v>34</v>
      </c>
      <c r="R5194" t="s">
        <v>1287</v>
      </c>
      <c r="S5194">
        <v>14003</v>
      </c>
      <c r="T5194" t="s">
        <v>69</v>
      </c>
      <c r="U5194" t="s">
        <v>69</v>
      </c>
      <c r="V5194" t="s">
        <v>79</v>
      </c>
      <c r="W5194">
        <v>4</v>
      </c>
      <c r="X5194" t="s">
        <v>1197</v>
      </c>
      <c r="Y5194">
        <v>1.5</v>
      </c>
      <c r="AA5194">
        <v>9</v>
      </c>
      <c r="AB5194" t="s">
        <v>120</v>
      </c>
    </row>
    <row r="5195" spans="1:28" x14ac:dyDescent="0.3">
      <c r="A5195" t="s">
        <v>10741</v>
      </c>
      <c r="B5195" t="s">
        <v>10742</v>
      </c>
      <c r="C5195" s="1">
        <v>44420</v>
      </c>
      <c r="D5195" t="s">
        <v>1711</v>
      </c>
      <c r="E5195" t="s">
        <v>1711</v>
      </c>
      <c r="F5195">
        <v>1</v>
      </c>
      <c r="G5195">
        <v>0.88260000000000005</v>
      </c>
      <c r="H5195" t="s">
        <v>43</v>
      </c>
      <c r="I5195">
        <v>99.7</v>
      </c>
      <c r="K5195" t="s">
        <v>264</v>
      </c>
      <c r="L5195">
        <v>0.2</v>
      </c>
      <c r="M5195" t="s">
        <v>44</v>
      </c>
      <c r="N5195">
        <v>0.1</v>
      </c>
      <c r="O5195">
        <v>2.35E-2</v>
      </c>
      <c r="P5195">
        <v>0.95750000000000002</v>
      </c>
      <c r="Q5195" t="s">
        <v>34</v>
      </c>
      <c r="R5195" t="s">
        <v>1287</v>
      </c>
      <c r="S5195">
        <v>14003</v>
      </c>
      <c r="T5195" t="s">
        <v>69</v>
      </c>
      <c r="U5195" t="s">
        <v>69</v>
      </c>
      <c r="V5195" t="s">
        <v>79</v>
      </c>
      <c r="W5195">
        <v>4</v>
      </c>
      <c r="X5195" t="s">
        <v>1197</v>
      </c>
      <c r="Y5195">
        <v>1.5</v>
      </c>
      <c r="AA5195">
        <v>9</v>
      </c>
      <c r="AB5195" t="s">
        <v>120</v>
      </c>
    </row>
    <row r="5196" spans="1:28" x14ac:dyDescent="0.3">
      <c r="A5196" t="s">
        <v>10743</v>
      </c>
      <c r="B5196" t="s">
        <v>10744</v>
      </c>
      <c r="C5196" s="1">
        <v>44420</v>
      </c>
      <c r="D5196" t="s">
        <v>1711</v>
      </c>
      <c r="E5196" t="s">
        <v>1711</v>
      </c>
      <c r="F5196">
        <v>1</v>
      </c>
      <c r="G5196">
        <v>0.84809999999999997</v>
      </c>
      <c r="H5196" t="s">
        <v>43</v>
      </c>
      <c r="I5196">
        <v>98.2</v>
      </c>
      <c r="K5196" t="s">
        <v>44</v>
      </c>
      <c r="L5196">
        <v>1.2</v>
      </c>
      <c r="M5196" t="s">
        <v>490</v>
      </c>
      <c r="N5196">
        <v>0.1</v>
      </c>
      <c r="O5196">
        <v>0.1206</v>
      </c>
      <c r="P5196">
        <v>0.95750000000000002</v>
      </c>
      <c r="Q5196" t="s">
        <v>34</v>
      </c>
      <c r="R5196" t="s">
        <v>1287</v>
      </c>
      <c r="S5196">
        <v>14003</v>
      </c>
      <c r="T5196" t="s">
        <v>69</v>
      </c>
      <c r="U5196" t="s">
        <v>69</v>
      </c>
      <c r="V5196" t="s">
        <v>79</v>
      </c>
      <c r="W5196">
        <v>4</v>
      </c>
      <c r="X5196" t="s">
        <v>1197</v>
      </c>
      <c r="Y5196">
        <v>1.5</v>
      </c>
      <c r="AA5196">
        <v>9</v>
      </c>
      <c r="AB5196" t="s">
        <v>120</v>
      </c>
    </row>
    <row r="5197" spans="1:28" x14ac:dyDescent="0.3">
      <c r="A5197" t="s">
        <v>10745</v>
      </c>
      <c r="B5197" t="s">
        <v>10746</v>
      </c>
      <c r="C5197" s="1">
        <v>44420</v>
      </c>
      <c r="D5197" t="s">
        <v>1711</v>
      </c>
      <c r="E5197" t="s">
        <v>1711</v>
      </c>
      <c r="F5197">
        <v>1</v>
      </c>
      <c r="G5197">
        <v>0.82730000000000004</v>
      </c>
      <c r="H5197" t="s">
        <v>43</v>
      </c>
      <c r="I5197">
        <v>93.5</v>
      </c>
      <c r="K5197" t="s">
        <v>44</v>
      </c>
      <c r="L5197">
        <v>6.4</v>
      </c>
      <c r="M5197" t="s">
        <v>490</v>
      </c>
      <c r="N5197">
        <v>0</v>
      </c>
      <c r="O5197">
        <v>0.24510000000000001</v>
      </c>
      <c r="P5197">
        <v>0.95750000000000002</v>
      </c>
      <c r="Q5197" t="s">
        <v>34</v>
      </c>
      <c r="R5197" t="s">
        <v>1287</v>
      </c>
      <c r="S5197">
        <v>14003</v>
      </c>
      <c r="T5197" t="s">
        <v>69</v>
      </c>
      <c r="U5197" t="s">
        <v>69</v>
      </c>
      <c r="V5197" t="s">
        <v>79</v>
      </c>
      <c r="W5197">
        <v>4</v>
      </c>
      <c r="X5197" t="s">
        <v>1197</v>
      </c>
      <c r="Y5197">
        <v>1.5</v>
      </c>
      <c r="AA5197">
        <v>9</v>
      </c>
      <c r="AB5197" t="s">
        <v>120</v>
      </c>
    </row>
    <row r="5198" spans="1:28" x14ac:dyDescent="0.3">
      <c r="A5198" t="s">
        <v>10747</v>
      </c>
      <c r="B5198" t="s">
        <v>10748</v>
      </c>
      <c r="C5198" s="1">
        <v>44420</v>
      </c>
      <c r="D5198" t="s">
        <v>1711</v>
      </c>
      <c r="E5198" t="s">
        <v>1711</v>
      </c>
      <c r="F5198">
        <v>1</v>
      </c>
      <c r="G5198">
        <v>0.79459999999999997</v>
      </c>
      <c r="H5198" t="s">
        <v>43</v>
      </c>
      <c r="I5198">
        <v>87.8</v>
      </c>
      <c r="K5198" t="s">
        <v>856</v>
      </c>
      <c r="L5198">
        <v>9.8000000000000007</v>
      </c>
      <c r="M5198" t="s">
        <v>327</v>
      </c>
      <c r="N5198">
        <v>1.2</v>
      </c>
      <c r="O5198">
        <v>0.46300000000000002</v>
      </c>
      <c r="P5198">
        <v>0.95750000000000002</v>
      </c>
      <c r="Q5198" t="s">
        <v>34</v>
      </c>
      <c r="R5198" t="s">
        <v>1287</v>
      </c>
      <c r="S5198">
        <v>14003</v>
      </c>
      <c r="T5198" t="s">
        <v>69</v>
      </c>
      <c r="U5198" t="s">
        <v>69</v>
      </c>
      <c r="V5198" t="s">
        <v>79</v>
      </c>
      <c r="W5198">
        <v>4</v>
      </c>
      <c r="X5198" t="s">
        <v>1197</v>
      </c>
      <c r="Y5198">
        <v>1.5</v>
      </c>
      <c r="AA5198">
        <v>9</v>
      </c>
      <c r="AB5198" t="s">
        <v>120</v>
      </c>
    </row>
    <row r="5199" spans="1:28" x14ac:dyDescent="0.3">
      <c r="A5199" t="s">
        <v>10749</v>
      </c>
      <c r="B5199" t="s">
        <v>10750</v>
      </c>
      <c r="C5199" s="1">
        <v>44420</v>
      </c>
      <c r="D5199" t="s">
        <v>1711</v>
      </c>
      <c r="E5199" t="s">
        <v>1711</v>
      </c>
      <c r="F5199">
        <v>1</v>
      </c>
      <c r="G5199">
        <v>0.79949999999999999</v>
      </c>
      <c r="H5199" t="s">
        <v>43</v>
      </c>
      <c r="I5199">
        <v>94.7</v>
      </c>
      <c r="K5199" t="s">
        <v>52</v>
      </c>
      <c r="L5199">
        <v>3.8</v>
      </c>
      <c r="M5199" t="s">
        <v>457</v>
      </c>
      <c r="N5199">
        <v>1</v>
      </c>
      <c r="O5199">
        <v>0.25800000000000001</v>
      </c>
      <c r="P5199">
        <v>0.95750000000000002</v>
      </c>
      <c r="Q5199" t="s">
        <v>34</v>
      </c>
      <c r="R5199" t="s">
        <v>1287</v>
      </c>
      <c r="S5199">
        <v>14003</v>
      </c>
      <c r="T5199" t="s">
        <v>69</v>
      </c>
      <c r="U5199" t="s">
        <v>69</v>
      </c>
      <c r="V5199" t="s">
        <v>79</v>
      </c>
      <c r="W5199">
        <v>4</v>
      </c>
      <c r="X5199" t="s">
        <v>1197</v>
      </c>
      <c r="Y5199">
        <v>1.5</v>
      </c>
      <c r="AA5199">
        <v>9</v>
      </c>
      <c r="AB5199" t="s">
        <v>120</v>
      </c>
    </row>
    <row r="5200" spans="1:28" x14ac:dyDescent="0.3">
      <c r="A5200" t="s">
        <v>10751</v>
      </c>
      <c r="B5200" t="s">
        <v>10752</v>
      </c>
      <c r="C5200" s="1">
        <v>44420</v>
      </c>
      <c r="D5200" t="s">
        <v>1711</v>
      </c>
      <c r="E5200" t="s">
        <v>1711</v>
      </c>
      <c r="F5200">
        <v>1</v>
      </c>
      <c r="G5200">
        <v>0.80100000000000005</v>
      </c>
      <c r="H5200" t="s">
        <v>43</v>
      </c>
      <c r="I5200">
        <v>95.3</v>
      </c>
      <c r="K5200" t="s">
        <v>485</v>
      </c>
      <c r="L5200">
        <v>2.1</v>
      </c>
      <c r="M5200" t="s">
        <v>61</v>
      </c>
      <c r="N5200">
        <v>1.7</v>
      </c>
      <c r="O5200">
        <v>0.24440000000000001</v>
      </c>
      <c r="P5200">
        <v>0.95750000000000002</v>
      </c>
      <c r="Q5200" t="s">
        <v>34</v>
      </c>
      <c r="R5200" t="s">
        <v>1287</v>
      </c>
      <c r="S5200">
        <v>14003</v>
      </c>
      <c r="T5200" t="s">
        <v>69</v>
      </c>
      <c r="U5200" t="s">
        <v>69</v>
      </c>
      <c r="V5200" t="s">
        <v>79</v>
      </c>
      <c r="W5200">
        <v>4</v>
      </c>
      <c r="X5200" t="s">
        <v>1197</v>
      </c>
      <c r="Y5200">
        <v>1.5</v>
      </c>
      <c r="AA5200">
        <v>9</v>
      </c>
      <c r="AB5200" t="s">
        <v>120</v>
      </c>
    </row>
    <row r="5201" spans="1:28" x14ac:dyDescent="0.3">
      <c r="A5201" t="s">
        <v>10753</v>
      </c>
      <c r="B5201" t="s">
        <v>10754</v>
      </c>
      <c r="C5201" s="1">
        <v>44420</v>
      </c>
      <c r="D5201" t="s">
        <v>110</v>
      </c>
      <c r="E5201" t="s">
        <v>110</v>
      </c>
      <c r="F5201">
        <v>1</v>
      </c>
      <c r="G5201">
        <v>0.7127</v>
      </c>
      <c r="H5201" t="s">
        <v>43</v>
      </c>
      <c r="I5201">
        <v>99.8</v>
      </c>
      <c r="K5201" t="s">
        <v>44</v>
      </c>
      <c r="L5201">
        <v>0.2</v>
      </c>
      <c r="M5201" t="s">
        <v>52</v>
      </c>
      <c r="N5201">
        <v>0</v>
      </c>
      <c r="O5201">
        <v>1.6500000000000001E-2</v>
      </c>
      <c r="P5201">
        <v>0.95750000000000002</v>
      </c>
      <c r="Q5201" t="s">
        <v>34</v>
      </c>
      <c r="R5201" t="s">
        <v>112</v>
      </c>
      <c r="S5201" t="s">
        <v>113</v>
      </c>
      <c r="T5201" t="s">
        <v>36</v>
      </c>
      <c r="U5201" t="s">
        <v>70</v>
      </c>
      <c r="V5201" t="s">
        <v>38</v>
      </c>
      <c r="W5201">
        <v>4</v>
      </c>
      <c r="X5201" t="s">
        <v>39</v>
      </c>
      <c r="Y5201">
        <v>0</v>
      </c>
      <c r="AA5201">
        <v>0</v>
      </c>
      <c r="AB5201">
        <v>243</v>
      </c>
    </row>
    <row r="5202" spans="1:28" x14ac:dyDescent="0.3">
      <c r="A5202" t="s">
        <v>10755</v>
      </c>
      <c r="B5202" t="s">
        <v>10756</v>
      </c>
      <c r="C5202" s="1">
        <v>44420</v>
      </c>
      <c r="D5202" t="s">
        <v>110</v>
      </c>
      <c r="E5202" t="s">
        <v>110</v>
      </c>
      <c r="F5202">
        <v>1</v>
      </c>
      <c r="G5202">
        <v>0.79410000000000003</v>
      </c>
      <c r="H5202" t="s">
        <v>43</v>
      </c>
      <c r="I5202">
        <v>100</v>
      </c>
      <c r="K5202" t="s">
        <v>44</v>
      </c>
      <c r="L5202">
        <v>0</v>
      </c>
      <c r="M5202" t="s">
        <v>61</v>
      </c>
      <c r="N5202">
        <v>0</v>
      </c>
      <c r="O5202">
        <v>2.0000000000000001E-4</v>
      </c>
      <c r="P5202">
        <v>0.95750000000000002</v>
      </c>
      <c r="Q5202" t="s">
        <v>34</v>
      </c>
      <c r="R5202" t="s">
        <v>112</v>
      </c>
      <c r="S5202" t="s">
        <v>113</v>
      </c>
      <c r="T5202" t="s">
        <v>36</v>
      </c>
      <c r="U5202" t="s">
        <v>70</v>
      </c>
      <c r="V5202" t="s">
        <v>38</v>
      </c>
      <c r="W5202">
        <v>4</v>
      </c>
      <c r="X5202" t="s">
        <v>39</v>
      </c>
      <c r="Y5202">
        <v>0</v>
      </c>
      <c r="AA5202">
        <v>0</v>
      </c>
      <c r="AB5202">
        <v>243</v>
      </c>
    </row>
    <row r="5203" spans="1:28" x14ac:dyDescent="0.3">
      <c r="A5203" t="s">
        <v>10757</v>
      </c>
      <c r="B5203" t="s">
        <v>10758</v>
      </c>
      <c r="C5203" s="1">
        <v>44420</v>
      </c>
      <c r="D5203" t="s">
        <v>110</v>
      </c>
      <c r="E5203" t="s">
        <v>110</v>
      </c>
      <c r="F5203">
        <v>1</v>
      </c>
      <c r="G5203">
        <v>0.78710000000000002</v>
      </c>
      <c r="H5203" t="s">
        <v>43</v>
      </c>
      <c r="I5203">
        <v>99.8</v>
      </c>
      <c r="K5203" t="s">
        <v>264</v>
      </c>
      <c r="L5203">
        <v>0.1</v>
      </c>
      <c r="M5203" t="s">
        <v>44</v>
      </c>
      <c r="N5203">
        <v>0.1</v>
      </c>
      <c r="O5203">
        <v>2.2200000000000001E-2</v>
      </c>
      <c r="P5203">
        <v>0.95750000000000002</v>
      </c>
      <c r="Q5203" t="s">
        <v>34</v>
      </c>
      <c r="R5203" t="s">
        <v>112</v>
      </c>
      <c r="S5203" t="s">
        <v>113</v>
      </c>
      <c r="T5203" t="s">
        <v>36</v>
      </c>
      <c r="U5203" t="s">
        <v>70</v>
      </c>
      <c r="V5203" t="s">
        <v>38</v>
      </c>
      <c r="W5203">
        <v>4</v>
      </c>
      <c r="X5203" t="s">
        <v>39</v>
      </c>
      <c r="Y5203">
        <v>0</v>
      </c>
      <c r="AA5203">
        <v>0</v>
      </c>
      <c r="AB5203">
        <v>243</v>
      </c>
    </row>
    <row r="5204" spans="1:28" x14ac:dyDescent="0.3">
      <c r="A5204" t="s">
        <v>10759</v>
      </c>
      <c r="B5204" t="s">
        <v>10760</v>
      </c>
      <c r="C5204" s="1">
        <v>44420</v>
      </c>
      <c r="D5204" t="s">
        <v>110</v>
      </c>
      <c r="E5204" t="s">
        <v>110</v>
      </c>
      <c r="F5204">
        <v>1</v>
      </c>
      <c r="G5204">
        <v>0.74750000000000005</v>
      </c>
      <c r="H5204" t="s">
        <v>43</v>
      </c>
      <c r="I5204">
        <v>75.3</v>
      </c>
      <c r="K5204" t="s">
        <v>44</v>
      </c>
      <c r="L5204">
        <v>23.4</v>
      </c>
      <c r="M5204" t="s">
        <v>31</v>
      </c>
      <c r="N5204">
        <v>0.4</v>
      </c>
      <c r="O5204">
        <v>0.64080000000000004</v>
      </c>
      <c r="P5204">
        <v>0.95750000000000002</v>
      </c>
      <c r="Q5204" t="s">
        <v>34</v>
      </c>
      <c r="R5204" t="s">
        <v>112</v>
      </c>
      <c r="S5204" t="s">
        <v>113</v>
      </c>
      <c r="T5204" t="s">
        <v>36</v>
      </c>
      <c r="U5204" t="s">
        <v>70</v>
      </c>
      <c r="V5204" t="s">
        <v>38</v>
      </c>
      <c r="W5204">
        <v>4</v>
      </c>
      <c r="X5204" t="s">
        <v>39</v>
      </c>
      <c r="Y5204">
        <v>0</v>
      </c>
      <c r="AA5204">
        <v>0</v>
      </c>
      <c r="AB5204">
        <v>243</v>
      </c>
    </row>
    <row r="5205" spans="1:28" x14ac:dyDescent="0.3">
      <c r="A5205" t="s">
        <v>10761</v>
      </c>
      <c r="B5205" t="s">
        <v>10762</v>
      </c>
      <c r="C5205" s="1">
        <v>44420</v>
      </c>
      <c r="D5205" t="s">
        <v>110</v>
      </c>
      <c r="E5205" t="s">
        <v>110</v>
      </c>
      <c r="F5205">
        <v>1</v>
      </c>
      <c r="G5205">
        <v>0.76219999999999999</v>
      </c>
      <c r="H5205" t="s">
        <v>43</v>
      </c>
      <c r="I5205">
        <v>99.8</v>
      </c>
      <c r="K5205" t="s">
        <v>44</v>
      </c>
      <c r="L5205">
        <v>0.2</v>
      </c>
      <c r="M5205" t="s">
        <v>264</v>
      </c>
      <c r="N5205">
        <v>0</v>
      </c>
      <c r="O5205">
        <v>1.34E-2</v>
      </c>
      <c r="P5205">
        <v>0.95750000000000002</v>
      </c>
      <c r="Q5205" t="s">
        <v>34</v>
      </c>
      <c r="R5205" t="s">
        <v>112</v>
      </c>
      <c r="S5205" t="s">
        <v>113</v>
      </c>
      <c r="T5205" t="s">
        <v>36</v>
      </c>
      <c r="U5205" t="s">
        <v>70</v>
      </c>
      <c r="V5205" t="s">
        <v>38</v>
      </c>
      <c r="W5205">
        <v>4</v>
      </c>
      <c r="X5205" t="s">
        <v>39</v>
      </c>
      <c r="Y5205">
        <v>0</v>
      </c>
      <c r="AA5205">
        <v>0</v>
      </c>
      <c r="AB5205">
        <v>243</v>
      </c>
    </row>
    <row r="5206" spans="1:28" x14ac:dyDescent="0.3">
      <c r="A5206" t="s">
        <v>10763</v>
      </c>
      <c r="B5206" t="s">
        <v>10764</v>
      </c>
      <c r="C5206" s="1">
        <v>44420</v>
      </c>
      <c r="D5206" t="s">
        <v>110</v>
      </c>
      <c r="E5206" t="s">
        <v>110</v>
      </c>
      <c r="F5206">
        <v>1</v>
      </c>
      <c r="G5206">
        <v>0.78210000000000002</v>
      </c>
      <c r="H5206" t="s">
        <v>52</v>
      </c>
      <c r="I5206">
        <v>100</v>
      </c>
      <c r="K5206" t="s">
        <v>174</v>
      </c>
      <c r="L5206">
        <v>0</v>
      </c>
      <c r="M5206" t="s">
        <v>203</v>
      </c>
      <c r="N5206">
        <v>0</v>
      </c>
      <c r="O5206">
        <v>3.3999999999999998E-3</v>
      </c>
      <c r="P5206">
        <v>0.99160000000000004</v>
      </c>
      <c r="Q5206" t="s">
        <v>34</v>
      </c>
      <c r="R5206" t="s">
        <v>112</v>
      </c>
      <c r="S5206" t="s">
        <v>113</v>
      </c>
      <c r="T5206" t="s">
        <v>36</v>
      </c>
      <c r="U5206" t="s">
        <v>70</v>
      </c>
      <c r="V5206" t="s">
        <v>38</v>
      </c>
      <c r="W5206">
        <v>4</v>
      </c>
      <c r="X5206" t="s">
        <v>39</v>
      </c>
      <c r="Y5206">
        <v>0</v>
      </c>
      <c r="AA5206">
        <v>0</v>
      </c>
      <c r="AB5206">
        <v>243</v>
      </c>
    </row>
    <row r="5207" spans="1:28" x14ac:dyDescent="0.3">
      <c r="A5207" t="s">
        <v>10765</v>
      </c>
      <c r="B5207" t="s">
        <v>10766</v>
      </c>
      <c r="C5207" s="1">
        <v>44420</v>
      </c>
      <c r="D5207" t="s">
        <v>110</v>
      </c>
      <c r="E5207" t="s">
        <v>110</v>
      </c>
      <c r="F5207">
        <v>1</v>
      </c>
      <c r="G5207">
        <v>0.79279999999999995</v>
      </c>
      <c r="H5207" t="s">
        <v>104</v>
      </c>
      <c r="I5207">
        <v>55.2</v>
      </c>
      <c r="K5207" t="s">
        <v>105</v>
      </c>
      <c r="L5207">
        <v>29.1</v>
      </c>
      <c r="M5207" t="s">
        <v>85</v>
      </c>
      <c r="N5207">
        <v>10.9</v>
      </c>
      <c r="O5207">
        <v>1.1577999999999999</v>
      </c>
      <c r="P5207">
        <v>0.93179999999999996</v>
      </c>
      <c r="Q5207" t="s">
        <v>34</v>
      </c>
      <c r="R5207" t="s">
        <v>112</v>
      </c>
      <c r="S5207" t="s">
        <v>113</v>
      </c>
      <c r="T5207" t="s">
        <v>36</v>
      </c>
      <c r="U5207" t="s">
        <v>70</v>
      </c>
      <c r="V5207" t="s">
        <v>38</v>
      </c>
      <c r="W5207">
        <v>4</v>
      </c>
      <c r="X5207" t="s">
        <v>39</v>
      </c>
      <c r="Y5207">
        <v>0</v>
      </c>
      <c r="AA5207">
        <v>0</v>
      </c>
      <c r="AB5207">
        <v>243</v>
      </c>
    </row>
    <row r="5208" spans="1:28" x14ac:dyDescent="0.3">
      <c r="A5208" t="s">
        <v>10767</v>
      </c>
      <c r="B5208" t="s">
        <v>10768</v>
      </c>
      <c r="C5208" s="1">
        <v>44420</v>
      </c>
      <c r="D5208" t="s">
        <v>110</v>
      </c>
      <c r="E5208" t="s">
        <v>110</v>
      </c>
      <c r="F5208">
        <v>1</v>
      </c>
      <c r="G5208">
        <v>0.82769999999999999</v>
      </c>
      <c r="H5208" t="s">
        <v>85</v>
      </c>
      <c r="I5208">
        <v>95.4</v>
      </c>
      <c r="K5208" t="s">
        <v>147</v>
      </c>
      <c r="L5208">
        <v>2.2999999999999998</v>
      </c>
      <c r="M5208" t="s">
        <v>135</v>
      </c>
      <c r="N5208">
        <v>2</v>
      </c>
      <c r="O5208">
        <v>0.23860000000000001</v>
      </c>
      <c r="P5208">
        <v>0.94910000000000005</v>
      </c>
      <c r="Q5208" t="s">
        <v>34</v>
      </c>
      <c r="R5208" t="s">
        <v>112</v>
      </c>
      <c r="S5208" t="s">
        <v>113</v>
      </c>
      <c r="T5208" t="s">
        <v>36</v>
      </c>
      <c r="U5208" t="s">
        <v>70</v>
      </c>
      <c r="V5208" t="s">
        <v>38</v>
      </c>
      <c r="W5208">
        <v>4</v>
      </c>
      <c r="X5208" t="s">
        <v>39</v>
      </c>
      <c r="Y5208">
        <v>0</v>
      </c>
      <c r="AA5208">
        <v>0</v>
      </c>
      <c r="AB5208">
        <v>243</v>
      </c>
    </row>
    <row r="5209" spans="1:28" x14ac:dyDescent="0.3">
      <c r="A5209" t="s">
        <v>10769</v>
      </c>
      <c r="B5209" t="s">
        <v>10770</v>
      </c>
      <c r="C5209" s="1">
        <v>44420</v>
      </c>
      <c r="D5209" t="s">
        <v>110</v>
      </c>
      <c r="E5209" t="s">
        <v>110</v>
      </c>
      <c r="F5209">
        <v>1</v>
      </c>
      <c r="G5209">
        <v>0.86829999999999996</v>
      </c>
      <c r="H5209" t="s">
        <v>85</v>
      </c>
      <c r="I5209">
        <v>99.8</v>
      </c>
      <c r="K5209" t="s">
        <v>86</v>
      </c>
      <c r="L5209">
        <v>0.1</v>
      </c>
      <c r="M5209" t="s">
        <v>147</v>
      </c>
      <c r="N5209">
        <v>0</v>
      </c>
      <c r="O5209">
        <v>2.0500000000000001E-2</v>
      </c>
      <c r="P5209">
        <v>0.94910000000000005</v>
      </c>
      <c r="Q5209" t="s">
        <v>34</v>
      </c>
      <c r="R5209" t="s">
        <v>112</v>
      </c>
      <c r="S5209" t="s">
        <v>113</v>
      </c>
      <c r="T5209" t="s">
        <v>36</v>
      </c>
      <c r="U5209" t="s">
        <v>70</v>
      </c>
      <c r="V5209" t="s">
        <v>38</v>
      </c>
      <c r="W5209">
        <v>4</v>
      </c>
      <c r="X5209" t="s">
        <v>39</v>
      </c>
      <c r="Y5209">
        <v>0</v>
      </c>
      <c r="AA5209">
        <v>0</v>
      </c>
      <c r="AB5209">
        <v>243</v>
      </c>
    </row>
    <row r="5210" spans="1:28" x14ac:dyDescent="0.3">
      <c r="A5210" t="s">
        <v>10771</v>
      </c>
      <c r="B5210" t="s">
        <v>10772</v>
      </c>
      <c r="C5210" s="1">
        <v>44420</v>
      </c>
      <c r="D5210" t="s">
        <v>110</v>
      </c>
      <c r="E5210" t="s">
        <v>110</v>
      </c>
      <c r="F5210">
        <v>1</v>
      </c>
      <c r="G5210">
        <v>0.79810000000000003</v>
      </c>
      <c r="H5210" t="s">
        <v>44</v>
      </c>
      <c r="I5210">
        <v>91.9</v>
      </c>
      <c r="K5210" t="s">
        <v>43</v>
      </c>
      <c r="L5210">
        <v>7.9</v>
      </c>
      <c r="M5210" t="s">
        <v>52</v>
      </c>
      <c r="N5210">
        <v>0.1</v>
      </c>
      <c r="O5210">
        <v>0.29149999999999998</v>
      </c>
      <c r="P5210">
        <v>0.98360000000000003</v>
      </c>
      <c r="Q5210" t="s">
        <v>34</v>
      </c>
      <c r="R5210" t="s">
        <v>112</v>
      </c>
      <c r="S5210" t="s">
        <v>113</v>
      </c>
      <c r="T5210" t="s">
        <v>36</v>
      </c>
      <c r="U5210" t="s">
        <v>70</v>
      </c>
      <c r="V5210" t="s">
        <v>38</v>
      </c>
      <c r="W5210">
        <v>4</v>
      </c>
      <c r="X5210" t="s">
        <v>39</v>
      </c>
      <c r="Y5210">
        <v>0</v>
      </c>
      <c r="AA5210">
        <v>0</v>
      </c>
      <c r="AB5210">
        <v>243</v>
      </c>
    </row>
    <row r="5211" spans="1:28" x14ac:dyDescent="0.3">
      <c r="A5211" t="s">
        <v>10773</v>
      </c>
      <c r="B5211" t="s">
        <v>10774</v>
      </c>
      <c r="C5211" s="1">
        <v>44420</v>
      </c>
      <c r="D5211" t="s">
        <v>110</v>
      </c>
      <c r="E5211" t="s">
        <v>110</v>
      </c>
      <c r="F5211">
        <v>1</v>
      </c>
      <c r="G5211">
        <v>0.78190000000000004</v>
      </c>
      <c r="H5211" t="s">
        <v>44</v>
      </c>
      <c r="I5211">
        <v>62.5</v>
      </c>
      <c r="K5211" t="s">
        <v>43</v>
      </c>
      <c r="L5211">
        <v>34.6</v>
      </c>
      <c r="M5211" t="s">
        <v>237</v>
      </c>
      <c r="N5211">
        <v>1</v>
      </c>
      <c r="O5211">
        <v>0.81620000000000004</v>
      </c>
      <c r="P5211">
        <v>0.98360000000000003</v>
      </c>
      <c r="Q5211" t="s">
        <v>34</v>
      </c>
      <c r="R5211" t="s">
        <v>112</v>
      </c>
      <c r="S5211" t="s">
        <v>113</v>
      </c>
      <c r="T5211" t="s">
        <v>36</v>
      </c>
      <c r="U5211" t="s">
        <v>70</v>
      </c>
      <c r="V5211" t="s">
        <v>38</v>
      </c>
      <c r="W5211">
        <v>4</v>
      </c>
      <c r="X5211" t="s">
        <v>39</v>
      </c>
      <c r="Y5211">
        <v>0</v>
      </c>
      <c r="AA5211">
        <v>0</v>
      </c>
      <c r="AB5211">
        <v>243</v>
      </c>
    </row>
    <row r="5212" spans="1:28" x14ac:dyDescent="0.3">
      <c r="A5212" t="s">
        <v>10775</v>
      </c>
      <c r="B5212" t="s">
        <v>10776</v>
      </c>
      <c r="C5212" s="1">
        <v>44420</v>
      </c>
      <c r="D5212" t="s">
        <v>110</v>
      </c>
      <c r="E5212" t="s">
        <v>110</v>
      </c>
      <c r="F5212">
        <v>1</v>
      </c>
      <c r="G5212">
        <v>0.78510000000000002</v>
      </c>
      <c r="H5212" t="s">
        <v>44</v>
      </c>
      <c r="I5212">
        <v>97.5</v>
      </c>
      <c r="K5212" t="s">
        <v>43</v>
      </c>
      <c r="L5212">
        <v>2</v>
      </c>
      <c r="M5212" t="s">
        <v>128</v>
      </c>
      <c r="N5212">
        <v>0.1</v>
      </c>
      <c r="O5212">
        <v>0.1394</v>
      </c>
      <c r="P5212">
        <v>0.98360000000000003</v>
      </c>
      <c r="Q5212" t="s">
        <v>34</v>
      </c>
      <c r="R5212" t="s">
        <v>112</v>
      </c>
      <c r="S5212" t="s">
        <v>113</v>
      </c>
      <c r="T5212" t="s">
        <v>36</v>
      </c>
      <c r="U5212" t="s">
        <v>70</v>
      </c>
      <c r="V5212" t="s">
        <v>38</v>
      </c>
      <c r="W5212">
        <v>4</v>
      </c>
      <c r="X5212" t="s">
        <v>39</v>
      </c>
      <c r="Y5212">
        <v>0</v>
      </c>
      <c r="AA5212">
        <v>0</v>
      </c>
      <c r="AB5212">
        <v>243</v>
      </c>
    </row>
    <row r="5213" spans="1:28" x14ac:dyDescent="0.3">
      <c r="A5213" t="s">
        <v>10777</v>
      </c>
      <c r="B5213" t="s">
        <v>10778</v>
      </c>
      <c r="C5213" s="1">
        <v>44420</v>
      </c>
      <c r="D5213" t="s">
        <v>110</v>
      </c>
      <c r="E5213" t="s">
        <v>110</v>
      </c>
      <c r="F5213">
        <v>1</v>
      </c>
      <c r="G5213">
        <v>0.79279999999999995</v>
      </c>
      <c r="H5213" t="s">
        <v>44</v>
      </c>
      <c r="I5213">
        <v>96.8</v>
      </c>
      <c r="K5213" t="s">
        <v>52</v>
      </c>
      <c r="L5213">
        <v>1.7</v>
      </c>
      <c r="M5213" t="s">
        <v>31</v>
      </c>
      <c r="N5213">
        <v>0.7</v>
      </c>
      <c r="O5213">
        <v>0.19550000000000001</v>
      </c>
      <c r="P5213">
        <v>0.98360000000000003</v>
      </c>
      <c r="Q5213" t="s">
        <v>34</v>
      </c>
      <c r="R5213" t="s">
        <v>112</v>
      </c>
      <c r="S5213" t="s">
        <v>113</v>
      </c>
      <c r="T5213" t="s">
        <v>36</v>
      </c>
      <c r="U5213" t="s">
        <v>70</v>
      </c>
      <c r="V5213" t="s">
        <v>38</v>
      </c>
      <c r="W5213">
        <v>4</v>
      </c>
      <c r="X5213" t="s">
        <v>39</v>
      </c>
      <c r="Y5213">
        <v>0</v>
      </c>
      <c r="AA5213">
        <v>0</v>
      </c>
      <c r="AB5213">
        <v>243</v>
      </c>
    </row>
    <row r="5214" spans="1:28" x14ac:dyDescent="0.3">
      <c r="A5214" t="s">
        <v>10779</v>
      </c>
      <c r="B5214" t="s">
        <v>10780</v>
      </c>
      <c r="C5214" s="1">
        <v>44420</v>
      </c>
      <c r="D5214" t="s">
        <v>110</v>
      </c>
      <c r="E5214" t="s">
        <v>110</v>
      </c>
      <c r="F5214">
        <v>1</v>
      </c>
      <c r="G5214">
        <v>0.76080000000000003</v>
      </c>
      <c r="H5214" t="s">
        <v>44</v>
      </c>
      <c r="I5214">
        <v>100</v>
      </c>
      <c r="K5214" t="s">
        <v>43</v>
      </c>
      <c r="L5214">
        <v>0</v>
      </c>
      <c r="M5214" t="s">
        <v>206</v>
      </c>
      <c r="N5214">
        <v>0</v>
      </c>
      <c r="O5214">
        <v>4.5999999999999999E-3</v>
      </c>
      <c r="P5214">
        <v>0.98360000000000003</v>
      </c>
      <c r="Q5214" t="s">
        <v>34</v>
      </c>
      <c r="R5214" t="s">
        <v>112</v>
      </c>
      <c r="S5214" t="s">
        <v>113</v>
      </c>
      <c r="T5214" t="s">
        <v>36</v>
      </c>
      <c r="U5214" t="s">
        <v>70</v>
      </c>
      <c r="V5214" t="s">
        <v>38</v>
      </c>
      <c r="W5214">
        <v>4</v>
      </c>
      <c r="X5214" t="s">
        <v>39</v>
      </c>
      <c r="Y5214">
        <v>0</v>
      </c>
      <c r="AA5214">
        <v>0</v>
      </c>
      <c r="AB5214">
        <v>243</v>
      </c>
    </row>
    <row r="5215" spans="1:28" x14ac:dyDescent="0.3">
      <c r="A5215" t="s">
        <v>10781</v>
      </c>
      <c r="B5215" t="s">
        <v>10782</v>
      </c>
      <c r="C5215" s="1">
        <v>44420</v>
      </c>
      <c r="D5215" t="s">
        <v>1195</v>
      </c>
      <c r="E5215" t="s">
        <v>1195</v>
      </c>
      <c r="F5215">
        <v>1</v>
      </c>
      <c r="G5215">
        <v>0.86370000000000002</v>
      </c>
      <c r="H5215" t="s">
        <v>174</v>
      </c>
      <c r="I5215">
        <v>100</v>
      </c>
      <c r="K5215" t="s">
        <v>128</v>
      </c>
      <c r="L5215">
        <v>0</v>
      </c>
      <c r="M5215" t="s">
        <v>52</v>
      </c>
      <c r="N5215">
        <v>0</v>
      </c>
      <c r="O5215">
        <v>2.5000000000000001E-3</v>
      </c>
      <c r="P5215">
        <v>0.96860000000000002</v>
      </c>
      <c r="Q5215" t="s">
        <v>34</v>
      </c>
      <c r="R5215" t="s">
        <v>1196</v>
      </c>
      <c r="S5215">
        <v>95054</v>
      </c>
      <c r="T5215" t="s">
        <v>36</v>
      </c>
      <c r="U5215" t="s">
        <v>37</v>
      </c>
      <c r="V5215" t="s">
        <v>38</v>
      </c>
      <c r="W5215">
        <v>4</v>
      </c>
      <c r="X5215" t="s">
        <v>1197</v>
      </c>
      <c r="Y5215">
        <v>1.25</v>
      </c>
      <c r="AA5215">
        <v>10</v>
      </c>
      <c r="AB5215">
        <v>109.8</v>
      </c>
    </row>
    <row r="5216" spans="1:28" x14ac:dyDescent="0.3">
      <c r="A5216" t="s">
        <v>10783</v>
      </c>
      <c r="B5216" t="s">
        <v>10784</v>
      </c>
      <c r="C5216" s="1">
        <v>44420</v>
      </c>
      <c r="D5216" t="s">
        <v>1195</v>
      </c>
      <c r="E5216" t="s">
        <v>1195</v>
      </c>
      <c r="F5216">
        <v>1</v>
      </c>
      <c r="G5216">
        <v>0.82299999999999995</v>
      </c>
      <c r="H5216" t="s">
        <v>174</v>
      </c>
      <c r="I5216">
        <v>100</v>
      </c>
      <c r="K5216" t="s">
        <v>128</v>
      </c>
      <c r="L5216">
        <v>0</v>
      </c>
      <c r="M5216" t="s">
        <v>531</v>
      </c>
      <c r="N5216">
        <v>0</v>
      </c>
      <c r="O5216">
        <v>8.9999999999999998E-4</v>
      </c>
      <c r="P5216">
        <v>0.96860000000000002</v>
      </c>
      <c r="Q5216" t="s">
        <v>34</v>
      </c>
      <c r="R5216" t="s">
        <v>1196</v>
      </c>
      <c r="S5216">
        <v>95054</v>
      </c>
      <c r="T5216" t="s">
        <v>36</v>
      </c>
      <c r="U5216" t="s">
        <v>37</v>
      </c>
      <c r="V5216" t="s">
        <v>38</v>
      </c>
      <c r="W5216">
        <v>4</v>
      </c>
      <c r="X5216" t="s">
        <v>1197</v>
      </c>
      <c r="Y5216">
        <v>1.25</v>
      </c>
      <c r="AA5216">
        <v>10</v>
      </c>
      <c r="AB5216">
        <v>109.8</v>
      </c>
    </row>
    <row r="5217" spans="1:28" x14ac:dyDescent="0.3">
      <c r="A5217" t="s">
        <v>10785</v>
      </c>
      <c r="B5217" t="s">
        <v>10786</v>
      </c>
      <c r="C5217" s="1">
        <v>44420</v>
      </c>
      <c r="D5217" t="s">
        <v>1195</v>
      </c>
      <c r="E5217" t="s">
        <v>1195</v>
      </c>
      <c r="F5217">
        <v>1</v>
      </c>
      <c r="G5217">
        <v>0.85650000000000004</v>
      </c>
      <c r="H5217" t="s">
        <v>174</v>
      </c>
      <c r="I5217">
        <v>100</v>
      </c>
      <c r="K5217" t="s">
        <v>52</v>
      </c>
      <c r="L5217">
        <v>0</v>
      </c>
      <c r="M5217" t="s">
        <v>254</v>
      </c>
      <c r="N5217">
        <v>0</v>
      </c>
      <c r="O5217">
        <v>2.5000000000000001E-3</v>
      </c>
      <c r="P5217">
        <v>0.96860000000000002</v>
      </c>
      <c r="Q5217" t="s">
        <v>34</v>
      </c>
      <c r="R5217" t="s">
        <v>1196</v>
      </c>
      <c r="S5217">
        <v>95054</v>
      </c>
      <c r="T5217" t="s">
        <v>36</v>
      </c>
      <c r="U5217" t="s">
        <v>37</v>
      </c>
      <c r="V5217" t="s">
        <v>38</v>
      </c>
      <c r="W5217">
        <v>4</v>
      </c>
      <c r="X5217" t="s">
        <v>1197</v>
      </c>
      <c r="Y5217">
        <v>1.25</v>
      </c>
      <c r="AA5217">
        <v>10</v>
      </c>
      <c r="AB5217">
        <v>109.8</v>
      </c>
    </row>
    <row r="5218" spans="1:28" x14ac:dyDescent="0.3">
      <c r="A5218" t="s">
        <v>10787</v>
      </c>
      <c r="B5218" t="s">
        <v>10788</v>
      </c>
      <c r="C5218" s="1">
        <v>44420</v>
      </c>
      <c r="D5218" t="s">
        <v>1195</v>
      </c>
      <c r="E5218" t="s">
        <v>1195</v>
      </c>
      <c r="F5218">
        <v>1</v>
      </c>
      <c r="G5218">
        <v>0.80259999999999998</v>
      </c>
      <c r="H5218" t="s">
        <v>31</v>
      </c>
      <c r="I5218">
        <v>98.8</v>
      </c>
      <c r="K5218" t="s">
        <v>327</v>
      </c>
      <c r="L5218">
        <v>1</v>
      </c>
      <c r="M5218" t="s">
        <v>31</v>
      </c>
      <c r="N5218">
        <v>0.2</v>
      </c>
      <c r="O5218">
        <v>7.3300000000000004E-2</v>
      </c>
      <c r="P5218">
        <v>0.97070000000000001</v>
      </c>
      <c r="Q5218" t="s">
        <v>34</v>
      </c>
      <c r="R5218" t="s">
        <v>1196</v>
      </c>
      <c r="S5218">
        <v>95054</v>
      </c>
      <c r="T5218" t="s">
        <v>36</v>
      </c>
      <c r="U5218" t="s">
        <v>37</v>
      </c>
      <c r="V5218" t="s">
        <v>38</v>
      </c>
      <c r="W5218">
        <v>4</v>
      </c>
      <c r="X5218" t="s">
        <v>1197</v>
      </c>
      <c r="Y5218">
        <v>1.25</v>
      </c>
      <c r="AA5218">
        <v>10</v>
      </c>
      <c r="AB5218">
        <v>109.8</v>
      </c>
    </row>
    <row r="5219" spans="1:28" x14ac:dyDescent="0.3">
      <c r="A5219" t="s">
        <v>10789</v>
      </c>
      <c r="B5219" t="s">
        <v>10790</v>
      </c>
      <c r="C5219" s="1">
        <v>44420</v>
      </c>
      <c r="D5219" t="s">
        <v>1195</v>
      </c>
      <c r="E5219" t="s">
        <v>1195</v>
      </c>
      <c r="F5219">
        <v>1</v>
      </c>
      <c r="G5219">
        <v>0.8075</v>
      </c>
      <c r="H5219" t="s">
        <v>31</v>
      </c>
      <c r="I5219">
        <v>99.8</v>
      </c>
      <c r="K5219" t="s">
        <v>327</v>
      </c>
      <c r="L5219">
        <v>0.1</v>
      </c>
      <c r="M5219" t="s">
        <v>31</v>
      </c>
      <c r="N5219">
        <v>0.1</v>
      </c>
      <c r="O5219">
        <v>2.0299999999999999E-2</v>
      </c>
      <c r="P5219">
        <v>0.97070000000000001</v>
      </c>
      <c r="Q5219" t="s">
        <v>34</v>
      </c>
      <c r="R5219" t="s">
        <v>1196</v>
      </c>
      <c r="S5219">
        <v>95054</v>
      </c>
      <c r="T5219" t="s">
        <v>36</v>
      </c>
      <c r="U5219" t="s">
        <v>37</v>
      </c>
      <c r="V5219" t="s">
        <v>38</v>
      </c>
      <c r="W5219">
        <v>4</v>
      </c>
      <c r="X5219" t="s">
        <v>1197</v>
      </c>
      <c r="Y5219">
        <v>1.25</v>
      </c>
      <c r="AA5219">
        <v>10</v>
      </c>
      <c r="AB5219">
        <v>109.8</v>
      </c>
    </row>
    <row r="5220" spans="1:28" x14ac:dyDescent="0.3">
      <c r="A5220" t="s">
        <v>10791</v>
      </c>
      <c r="B5220" t="s">
        <v>10792</v>
      </c>
      <c r="C5220" s="1">
        <v>44420</v>
      </c>
      <c r="D5220" t="s">
        <v>1195</v>
      </c>
      <c r="E5220" t="s">
        <v>1195</v>
      </c>
      <c r="F5220">
        <v>1</v>
      </c>
      <c r="G5220">
        <v>0.73299999999999998</v>
      </c>
      <c r="H5220" t="s">
        <v>52</v>
      </c>
      <c r="I5220">
        <v>89.2</v>
      </c>
      <c r="K5220" t="s">
        <v>128</v>
      </c>
      <c r="L5220">
        <v>2.8</v>
      </c>
      <c r="M5220" t="s">
        <v>43</v>
      </c>
      <c r="N5220">
        <v>2.6</v>
      </c>
      <c r="O5220">
        <v>0.62980000000000003</v>
      </c>
      <c r="P5220">
        <v>0.99160000000000004</v>
      </c>
      <c r="Q5220" t="s">
        <v>34</v>
      </c>
      <c r="R5220" t="s">
        <v>1196</v>
      </c>
      <c r="S5220">
        <v>95054</v>
      </c>
      <c r="T5220" t="s">
        <v>36</v>
      </c>
      <c r="U5220" t="s">
        <v>37</v>
      </c>
      <c r="V5220" t="s">
        <v>38</v>
      </c>
      <c r="W5220">
        <v>4</v>
      </c>
      <c r="X5220" t="s">
        <v>1197</v>
      </c>
      <c r="Y5220">
        <v>1.25</v>
      </c>
      <c r="AA5220">
        <v>10</v>
      </c>
      <c r="AB5220">
        <v>109.8</v>
      </c>
    </row>
    <row r="5221" spans="1:28" x14ac:dyDescent="0.3">
      <c r="A5221" t="s">
        <v>10793</v>
      </c>
      <c r="B5221" t="s">
        <v>10794</v>
      </c>
      <c r="C5221" s="1">
        <v>44420</v>
      </c>
      <c r="D5221" t="s">
        <v>1195</v>
      </c>
      <c r="E5221" t="s">
        <v>1195</v>
      </c>
      <c r="F5221">
        <v>1</v>
      </c>
      <c r="G5221">
        <v>0.78810000000000002</v>
      </c>
      <c r="H5221" t="s">
        <v>43</v>
      </c>
      <c r="I5221">
        <v>100</v>
      </c>
      <c r="K5221" t="s">
        <v>44</v>
      </c>
      <c r="L5221">
        <v>0</v>
      </c>
      <c r="M5221" t="s">
        <v>237</v>
      </c>
      <c r="N5221">
        <v>0</v>
      </c>
      <c r="O5221">
        <v>1E-4</v>
      </c>
      <c r="P5221">
        <v>0.95750000000000002</v>
      </c>
      <c r="Q5221" t="s">
        <v>34</v>
      </c>
      <c r="R5221" t="s">
        <v>1196</v>
      </c>
      <c r="S5221">
        <v>95054</v>
      </c>
      <c r="T5221" t="s">
        <v>36</v>
      </c>
      <c r="U5221" t="s">
        <v>37</v>
      </c>
      <c r="V5221" t="s">
        <v>38</v>
      </c>
      <c r="W5221">
        <v>4</v>
      </c>
      <c r="X5221" t="s">
        <v>1197</v>
      </c>
      <c r="Y5221">
        <v>1.25</v>
      </c>
      <c r="AA5221">
        <v>10</v>
      </c>
      <c r="AB5221">
        <v>109.8</v>
      </c>
    </row>
    <row r="5222" spans="1:28" x14ac:dyDescent="0.3">
      <c r="A5222" t="s">
        <v>10795</v>
      </c>
      <c r="B5222" t="s">
        <v>10796</v>
      </c>
      <c r="C5222" s="1">
        <v>44420</v>
      </c>
      <c r="D5222" t="s">
        <v>1195</v>
      </c>
      <c r="E5222" t="s">
        <v>1195</v>
      </c>
      <c r="F5222">
        <v>1</v>
      </c>
      <c r="G5222">
        <v>0.78280000000000005</v>
      </c>
      <c r="H5222" t="s">
        <v>31</v>
      </c>
      <c r="I5222">
        <v>82.5</v>
      </c>
      <c r="K5222" t="s">
        <v>471</v>
      </c>
      <c r="L5222">
        <v>5.9</v>
      </c>
      <c r="M5222" t="s">
        <v>44</v>
      </c>
      <c r="N5222">
        <v>3.8</v>
      </c>
      <c r="O5222">
        <v>0.9556</v>
      </c>
      <c r="P5222">
        <v>0.97070000000000001</v>
      </c>
      <c r="Q5222" t="s">
        <v>34</v>
      </c>
      <c r="R5222" t="s">
        <v>1196</v>
      </c>
      <c r="S5222">
        <v>95054</v>
      </c>
      <c r="T5222" t="s">
        <v>36</v>
      </c>
      <c r="U5222" t="s">
        <v>37</v>
      </c>
      <c r="V5222" t="s">
        <v>38</v>
      </c>
      <c r="W5222">
        <v>4</v>
      </c>
      <c r="X5222" t="s">
        <v>1197</v>
      </c>
      <c r="Y5222">
        <v>1.25</v>
      </c>
      <c r="AA5222">
        <v>10</v>
      </c>
      <c r="AB5222">
        <v>109.8</v>
      </c>
    </row>
    <row r="5223" spans="1:28" x14ac:dyDescent="0.3">
      <c r="A5223" t="s">
        <v>10797</v>
      </c>
      <c r="B5223" t="s">
        <v>10798</v>
      </c>
      <c r="C5223" s="1">
        <v>44420</v>
      </c>
      <c r="D5223" t="s">
        <v>1195</v>
      </c>
      <c r="E5223" t="s">
        <v>1195</v>
      </c>
      <c r="F5223">
        <v>1</v>
      </c>
      <c r="G5223">
        <v>0.70009999999999994</v>
      </c>
      <c r="H5223" t="s">
        <v>200</v>
      </c>
      <c r="I5223">
        <v>99.5</v>
      </c>
      <c r="K5223" t="s">
        <v>206</v>
      </c>
      <c r="L5223">
        <v>0.3</v>
      </c>
      <c r="M5223" t="s">
        <v>499</v>
      </c>
      <c r="N5223">
        <v>0</v>
      </c>
      <c r="O5223">
        <v>3.7499999999999999E-2</v>
      </c>
      <c r="P5223">
        <v>0.96340000000000003</v>
      </c>
      <c r="Q5223" t="s">
        <v>34</v>
      </c>
      <c r="R5223" t="s">
        <v>1196</v>
      </c>
      <c r="S5223">
        <v>95054</v>
      </c>
      <c r="T5223" t="s">
        <v>36</v>
      </c>
      <c r="U5223" t="s">
        <v>37</v>
      </c>
      <c r="V5223" t="s">
        <v>38</v>
      </c>
      <c r="W5223">
        <v>4</v>
      </c>
      <c r="X5223" t="s">
        <v>1197</v>
      </c>
      <c r="Y5223">
        <v>1.25</v>
      </c>
      <c r="AA5223">
        <v>10</v>
      </c>
      <c r="AB5223">
        <v>109.8</v>
      </c>
    </row>
    <row r="5224" spans="1:28" x14ac:dyDescent="0.3">
      <c r="A5224" t="s">
        <v>10799</v>
      </c>
      <c r="B5224" t="s">
        <v>10800</v>
      </c>
      <c r="C5224" s="1">
        <v>44420</v>
      </c>
      <c r="D5224" t="s">
        <v>1898</v>
      </c>
      <c r="E5224" t="s">
        <v>1898</v>
      </c>
      <c r="F5224">
        <v>1</v>
      </c>
      <c r="G5224">
        <v>0.7923</v>
      </c>
      <c r="H5224" t="s">
        <v>85</v>
      </c>
      <c r="I5224">
        <v>98</v>
      </c>
      <c r="K5224" t="s">
        <v>105</v>
      </c>
      <c r="L5224">
        <v>0.3</v>
      </c>
      <c r="M5224" t="s">
        <v>1481</v>
      </c>
      <c r="N5224">
        <v>0.2</v>
      </c>
      <c r="O5224">
        <v>0.17080000000000001</v>
      </c>
      <c r="P5224">
        <v>0.94910000000000005</v>
      </c>
      <c r="Q5224" t="s">
        <v>34</v>
      </c>
      <c r="R5224" t="s">
        <v>1083</v>
      </c>
      <c r="S5224">
        <v>10063</v>
      </c>
      <c r="T5224" t="s">
        <v>107</v>
      </c>
      <c r="U5224">
        <v>0</v>
      </c>
      <c r="V5224" t="s">
        <v>79</v>
      </c>
      <c r="W5224">
        <v>5</v>
      </c>
      <c r="X5224" t="s">
        <v>80</v>
      </c>
      <c r="Y5224">
        <v>1</v>
      </c>
      <c r="AA5224">
        <v>12</v>
      </c>
      <c r="AB5224">
        <v>349.6</v>
      </c>
    </row>
    <row r="5225" spans="1:28" x14ac:dyDescent="0.3">
      <c r="A5225" t="s">
        <v>10801</v>
      </c>
      <c r="B5225" t="s">
        <v>10802</v>
      </c>
      <c r="C5225" s="1">
        <v>44420</v>
      </c>
      <c r="D5225" t="s">
        <v>1898</v>
      </c>
      <c r="E5225" t="s">
        <v>1898</v>
      </c>
      <c r="F5225">
        <v>1</v>
      </c>
      <c r="G5225">
        <v>0.79869999999999997</v>
      </c>
      <c r="H5225" t="s">
        <v>85</v>
      </c>
      <c r="I5225">
        <v>97.8</v>
      </c>
      <c r="K5225" t="s">
        <v>105</v>
      </c>
      <c r="L5225">
        <v>1</v>
      </c>
      <c r="M5225" t="s">
        <v>104</v>
      </c>
      <c r="N5225">
        <v>0.4</v>
      </c>
      <c r="O5225">
        <v>0.1452</v>
      </c>
      <c r="P5225">
        <v>0.94910000000000005</v>
      </c>
      <c r="Q5225" t="s">
        <v>34</v>
      </c>
      <c r="R5225" t="s">
        <v>1083</v>
      </c>
      <c r="S5225">
        <v>10063</v>
      </c>
      <c r="T5225" t="s">
        <v>107</v>
      </c>
      <c r="U5225">
        <v>0</v>
      </c>
      <c r="V5225" t="s">
        <v>79</v>
      </c>
      <c r="W5225">
        <v>5</v>
      </c>
      <c r="X5225" t="s">
        <v>80</v>
      </c>
      <c r="Y5225">
        <v>1</v>
      </c>
      <c r="AA5225">
        <v>12</v>
      </c>
      <c r="AB5225">
        <v>349.6</v>
      </c>
    </row>
    <row r="5226" spans="1:28" x14ac:dyDescent="0.3">
      <c r="A5226" t="s">
        <v>10803</v>
      </c>
      <c r="B5226" t="s">
        <v>10804</v>
      </c>
      <c r="C5226" s="1">
        <v>44420</v>
      </c>
      <c r="D5226" t="s">
        <v>1898</v>
      </c>
      <c r="E5226" t="s">
        <v>1898</v>
      </c>
      <c r="F5226">
        <v>1</v>
      </c>
      <c r="G5226">
        <v>0.73740000000000006</v>
      </c>
      <c r="H5226" t="s">
        <v>85</v>
      </c>
      <c r="I5226">
        <v>97.3</v>
      </c>
      <c r="K5226" t="s">
        <v>147</v>
      </c>
      <c r="L5226">
        <v>0.9</v>
      </c>
      <c r="M5226" t="s">
        <v>1315</v>
      </c>
      <c r="N5226">
        <v>0.9</v>
      </c>
      <c r="O5226">
        <v>0.1837</v>
      </c>
      <c r="P5226">
        <v>0.94910000000000005</v>
      </c>
      <c r="Q5226" t="s">
        <v>34</v>
      </c>
      <c r="R5226" t="s">
        <v>1083</v>
      </c>
      <c r="S5226">
        <v>10063</v>
      </c>
      <c r="T5226" t="s">
        <v>107</v>
      </c>
      <c r="U5226">
        <v>0</v>
      </c>
      <c r="V5226" t="s">
        <v>79</v>
      </c>
      <c r="W5226">
        <v>5</v>
      </c>
      <c r="X5226" t="s">
        <v>80</v>
      </c>
      <c r="Y5226">
        <v>1</v>
      </c>
      <c r="AA5226">
        <v>12</v>
      </c>
      <c r="AB5226">
        <v>349.6</v>
      </c>
    </row>
    <row r="5227" spans="1:28" x14ac:dyDescent="0.3">
      <c r="A5227" t="s">
        <v>10805</v>
      </c>
      <c r="B5227" t="s">
        <v>10806</v>
      </c>
      <c r="C5227" s="1">
        <v>44420</v>
      </c>
      <c r="D5227" t="s">
        <v>1898</v>
      </c>
      <c r="E5227" t="s">
        <v>1898</v>
      </c>
      <c r="F5227">
        <v>1</v>
      </c>
      <c r="G5227">
        <v>0.71350000000000002</v>
      </c>
      <c r="H5227" t="s">
        <v>43</v>
      </c>
      <c r="I5227">
        <v>52.5</v>
      </c>
      <c r="K5227" t="s">
        <v>200</v>
      </c>
      <c r="L5227">
        <v>41.1</v>
      </c>
      <c r="M5227" t="s">
        <v>474</v>
      </c>
      <c r="N5227">
        <v>3.2</v>
      </c>
      <c r="O5227">
        <v>0.996</v>
      </c>
      <c r="P5227">
        <v>0.95750000000000002</v>
      </c>
      <c r="Q5227" t="s">
        <v>34</v>
      </c>
      <c r="R5227" t="s">
        <v>1083</v>
      </c>
      <c r="S5227">
        <v>10063</v>
      </c>
      <c r="T5227" t="s">
        <v>107</v>
      </c>
      <c r="U5227">
        <v>0</v>
      </c>
      <c r="V5227" t="s">
        <v>79</v>
      </c>
      <c r="W5227">
        <v>5</v>
      </c>
      <c r="X5227" t="s">
        <v>80</v>
      </c>
      <c r="Y5227">
        <v>1</v>
      </c>
      <c r="AA5227">
        <v>12</v>
      </c>
      <c r="AB5227">
        <v>349.6</v>
      </c>
    </row>
    <row r="5228" spans="1:28" x14ac:dyDescent="0.3">
      <c r="A5228" t="s">
        <v>10807</v>
      </c>
      <c r="B5228" t="s">
        <v>10808</v>
      </c>
      <c r="C5228" s="1">
        <v>44420</v>
      </c>
      <c r="D5228" t="s">
        <v>1898</v>
      </c>
      <c r="E5228" t="s">
        <v>1898</v>
      </c>
      <c r="F5228">
        <v>1</v>
      </c>
      <c r="G5228">
        <v>0.75180000000000002</v>
      </c>
      <c r="H5228" t="s">
        <v>43</v>
      </c>
      <c r="I5228">
        <v>60</v>
      </c>
      <c r="K5228" t="s">
        <v>474</v>
      </c>
      <c r="L5228">
        <v>9.1</v>
      </c>
      <c r="M5228" t="s">
        <v>200</v>
      </c>
      <c r="N5228">
        <v>5.7</v>
      </c>
      <c r="O5228">
        <v>1.7243999999999999</v>
      </c>
      <c r="P5228">
        <v>0.95750000000000002</v>
      </c>
      <c r="Q5228" t="s">
        <v>34</v>
      </c>
      <c r="R5228" t="s">
        <v>1083</v>
      </c>
      <c r="S5228">
        <v>10063</v>
      </c>
      <c r="T5228" t="s">
        <v>107</v>
      </c>
      <c r="U5228">
        <v>0</v>
      </c>
      <c r="V5228" t="s">
        <v>79</v>
      </c>
      <c r="W5228">
        <v>5</v>
      </c>
      <c r="X5228" t="s">
        <v>80</v>
      </c>
      <c r="Y5228">
        <v>1</v>
      </c>
      <c r="AA5228">
        <v>12</v>
      </c>
      <c r="AB5228">
        <v>349.6</v>
      </c>
    </row>
    <row r="5229" spans="1:28" x14ac:dyDescent="0.3">
      <c r="A5229" t="s">
        <v>10809</v>
      </c>
      <c r="B5229" t="s">
        <v>10810</v>
      </c>
      <c r="C5229" s="1">
        <v>44420</v>
      </c>
      <c r="D5229" t="s">
        <v>1898</v>
      </c>
      <c r="E5229" t="s">
        <v>1898</v>
      </c>
      <c r="F5229">
        <v>1</v>
      </c>
      <c r="G5229">
        <v>0.72160000000000002</v>
      </c>
      <c r="H5229" t="s">
        <v>43</v>
      </c>
      <c r="I5229">
        <v>97.8</v>
      </c>
      <c r="K5229" t="s">
        <v>44</v>
      </c>
      <c r="L5229">
        <v>1.3</v>
      </c>
      <c r="M5229" t="s">
        <v>237</v>
      </c>
      <c r="N5229">
        <v>0.7</v>
      </c>
      <c r="O5229">
        <v>0.1278</v>
      </c>
      <c r="P5229">
        <v>0.95750000000000002</v>
      </c>
      <c r="Q5229" t="s">
        <v>34</v>
      </c>
      <c r="R5229" t="s">
        <v>1083</v>
      </c>
      <c r="S5229">
        <v>10063</v>
      </c>
      <c r="T5229" t="s">
        <v>107</v>
      </c>
      <c r="U5229">
        <v>0</v>
      </c>
      <c r="V5229" t="s">
        <v>79</v>
      </c>
      <c r="W5229">
        <v>5</v>
      </c>
      <c r="X5229" t="s">
        <v>80</v>
      </c>
      <c r="Y5229">
        <v>1</v>
      </c>
      <c r="AA5229">
        <v>12</v>
      </c>
      <c r="AB5229">
        <v>349.6</v>
      </c>
    </row>
    <row r="5230" spans="1:28" x14ac:dyDescent="0.3">
      <c r="A5230" t="s">
        <v>10811</v>
      </c>
      <c r="B5230" t="s">
        <v>10812</v>
      </c>
      <c r="C5230" s="1">
        <v>44420</v>
      </c>
      <c r="D5230" t="s">
        <v>1898</v>
      </c>
      <c r="E5230" t="s">
        <v>1898</v>
      </c>
      <c r="F5230">
        <v>1</v>
      </c>
      <c r="G5230">
        <v>0.73570000000000002</v>
      </c>
      <c r="H5230" t="s">
        <v>43</v>
      </c>
      <c r="I5230">
        <v>99.9</v>
      </c>
      <c r="K5230" t="s">
        <v>237</v>
      </c>
      <c r="L5230">
        <v>0.1</v>
      </c>
      <c r="M5230" t="s">
        <v>44</v>
      </c>
      <c r="N5230">
        <v>0</v>
      </c>
      <c r="O5230">
        <v>9.7999999999999997E-3</v>
      </c>
      <c r="P5230">
        <v>0.95750000000000002</v>
      </c>
      <c r="Q5230" t="s">
        <v>34</v>
      </c>
      <c r="R5230" t="s">
        <v>1083</v>
      </c>
      <c r="S5230">
        <v>10063</v>
      </c>
      <c r="T5230" t="s">
        <v>107</v>
      </c>
      <c r="U5230">
        <v>0</v>
      </c>
      <c r="V5230" t="s">
        <v>79</v>
      </c>
      <c r="W5230">
        <v>5</v>
      </c>
      <c r="X5230" t="s">
        <v>80</v>
      </c>
      <c r="Y5230">
        <v>1</v>
      </c>
      <c r="AA5230">
        <v>12</v>
      </c>
      <c r="AB5230">
        <v>349.6</v>
      </c>
    </row>
    <row r="5231" spans="1:28" x14ac:dyDescent="0.3">
      <c r="A5231" t="s">
        <v>10813</v>
      </c>
      <c r="B5231" t="s">
        <v>10814</v>
      </c>
      <c r="C5231" s="1">
        <v>44420</v>
      </c>
      <c r="D5231" t="s">
        <v>2346</v>
      </c>
      <c r="E5231" t="s">
        <v>2346</v>
      </c>
      <c r="F5231">
        <v>1</v>
      </c>
      <c r="G5231">
        <v>0.71699999999999997</v>
      </c>
      <c r="H5231" t="s">
        <v>43</v>
      </c>
      <c r="I5231">
        <v>64.400000000000006</v>
      </c>
      <c r="K5231" t="s">
        <v>44</v>
      </c>
      <c r="L5231">
        <v>24.7</v>
      </c>
      <c r="M5231" t="s">
        <v>52</v>
      </c>
      <c r="N5231">
        <v>8.5</v>
      </c>
      <c r="O5231">
        <v>0.97</v>
      </c>
      <c r="P5231">
        <v>0.95750000000000002</v>
      </c>
      <c r="Q5231" t="s">
        <v>34</v>
      </c>
      <c r="R5231" t="s">
        <v>68</v>
      </c>
      <c r="S5231">
        <v>12020</v>
      </c>
      <c r="T5231" t="s">
        <v>36</v>
      </c>
      <c r="U5231">
        <v>0</v>
      </c>
      <c r="V5231" t="s">
        <v>38</v>
      </c>
      <c r="W5231">
        <v>4</v>
      </c>
      <c r="X5231" t="s">
        <v>39</v>
      </c>
      <c r="Y5231">
        <v>3.25</v>
      </c>
      <c r="AA5231">
        <v>11</v>
      </c>
      <c r="AB5231">
        <v>167.9</v>
      </c>
    </row>
    <row r="5232" spans="1:28" x14ac:dyDescent="0.3">
      <c r="A5232" t="s">
        <v>10815</v>
      </c>
      <c r="B5232" t="s">
        <v>10816</v>
      </c>
      <c r="C5232" s="1">
        <v>44420</v>
      </c>
      <c r="D5232" t="s">
        <v>2346</v>
      </c>
      <c r="E5232" t="s">
        <v>2346</v>
      </c>
      <c r="F5232">
        <v>1</v>
      </c>
      <c r="G5232">
        <v>0.72870000000000001</v>
      </c>
      <c r="H5232" t="s">
        <v>61</v>
      </c>
      <c r="I5232">
        <v>58.1</v>
      </c>
      <c r="K5232" t="s">
        <v>43</v>
      </c>
      <c r="L5232">
        <v>30.5</v>
      </c>
      <c r="M5232" t="s">
        <v>64</v>
      </c>
      <c r="N5232">
        <v>4.7</v>
      </c>
      <c r="O5232">
        <v>1.1563000000000001</v>
      </c>
      <c r="P5232">
        <v>0.93369999999999997</v>
      </c>
      <c r="Q5232" t="s">
        <v>34</v>
      </c>
      <c r="R5232" t="s">
        <v>68</v>
      </c>
      <c r="S5232">
        <v>12020</v>
      </c>
      <c r="T5232" t="s">
        <v>36</v>
      </c>
      <c r="U5232">
        <v>0</v>
      </c>
      <c r="V5232" t="s">
        <v>38</v>
      </c>
      <c r="W5232">
        <v>4</v>
      </c>
      <c r="X5232" t="s">
        <v>39</v>
      </c>
      <c r="Y5232">
        <v>3.25</v>
      </c>
      <c r="AA5232">
        <v>11</v>
      </c>
      <c r="AB5232">
        <v>167.9</v>
      </c>
    </row>
    <row r="5233" spans="1:28" x14ac:dyDescent="0.3">
      <c r="A5233" t="s">
        <v>10817</v>
      </c>
      <c r="B5233" t="s">
        <v>10818</v>
      </c>
      <c r="C5233" s="1">
        <v>44420</v>
      </c>
      <c r="D5233" t="s">
        <v>2346</v>
      </c>
      <c r="E5233" t="s">
        <v>2346</v>
      </c>
      <c r="F5233">
        <v>1</v>
      </c>
      <c r="G5233">
        <v>0.74099999999999999</v>
      </c>
      <c r="H5233" t="s">
        <v>43</v>
      </c>
      <c r="I5233">
        <v>99.5</v>
      </c>
      <c r="K5233" t="s">
        <v>44</v>
      </c>
      <c r="L5233">
        <v>0.3</v>
      </c>
      <c r="M5233" t="s">
        <v>544</v>
      </c>
      <c r="N5233">
        <v>0.1</v>
      </c>
      <c r="O5233">
        <v>3.9E-2</v>
      </c>
      <c r="P5233">
        <v>0.95750000000000002</v>
      </c>
      <c r="Q5233" t="s">
        <v>34</v>
      </c>
      <c r="R5233" t="s">
        <v>68</v>
      </c>
      <c r="S5233">
        <v>12020</v>
      </c>
      <c r="T5233" t="s">
        <v>36</v>
      </c>
      <c r="U5233">
        <v>0</v>
      </c>
      <c r="V5233" t="s">
        <v>38</v>
      </c>
      <c r="W5233">
        <v>4</v>
      </c>
      <c r="X5233" t="s">
        <v>39</v>
      </c>
      <c r="Y5233">
        <v>3.25</v>
      </c>
      <c r="AA5233">
        <v>11</v>
      </c>
      <c r="AB5233">
        <v>167.9</v>
      </c>
    </row>
    <row r="5234" spans="1:28" x14ac:dyDescent="0.3">
      <c r="A5234" t="s">
        <v>10819</v>
      </c>
      <c r="B5234" t="s">
        <v>10820</v>
      </c>
      <c r="C5234" s="1">
        <v>44420</v>
      </c>
      <c r="D5234" t="s">
        <v>2346</v>
      </c>
      <c r="E5234" t="s">
        <v>2346</v>
      </c>
      <c r="F5234">
        <v>1</v>
      </c>
      <c r="G5234">
        <v>0.73419999999999996</v>
      </c>
      <c r="H5234" t="s">
        <v>31</v>
      </c>
      <c r="I5234">
        <v>98.8</v>
      </c>
      <c r="K5234" t="s">
        <v>31</v>
      </c>
      <c r="L5234">
        <v>1.1000000000000001</v>
      </c>
      <c r="M5234" t="s">
        <v>219</v>
      </c>
      <c r="N5234">
        <v>0.1</v>
      </c>
      <c r="O5234">
        <v>7.1800000000000003E-2</v>
      </c>
      <c r="P5234">
        <v>0.97070000000000001</v>
      </c>
      <c r="Q5234" t="s">
        <v>34</v>
      </c>
      <c r="R5234" t="s">
        <v>68</v>
      </c>
      <c r="S5234">
        <v>12020</v>
      </c>
      <c r="T5234" t="s">
        <v>36</v>
      </c>
      <c r="U5234">
        <v>0</v>
      </c>
      <c r="V5234" t="s">
        <v>38</v>
      </c>
      <c r="W5234">
        <v>4</v>
      </c>
      <c r="X5234" t="s">
        <v>39</v>
      </c>
      <c r="Y5234">
        <v>3.25</v>
      </c>
      <c r="AA5234">
        <v>11</v>
      </c>
      <c r="AB5234">
        <v>167.9</v>
      </c>
    </row>
    <row r="5235" spans="1:28" x14ac:dyDescent="0.3">
      <c r="A5235" t="s">
        <v>10821</v>
      </c>
      <c r="B5235" t="s">
        <v>10822</v>
      </c>
      <c r="C5235" s="1">
        <v>44420</v>
      </c>
      <c r="D5235" t="s">
        <v>163</v>
      </c>
      <c r="E5235" t="s">
        <v>163</v>
      </c>
      <c r="F5235">
        <v>1</v>
      </c>
      <c r="G5235">
        <v>0.76890000000000003</v>
      </c>
      <c r="H5235" t="s">
        <v>85</v>
      </c>
      <c r="I5235">
        <v>99.6</v>
      </c>
      <c r="K5235" t="s">
        <v>147</v>
      </c>
      <c r="L5235">
        <v>0.2</v>
      </c>
      <c r="M5235" t="s">
        <v>104</v>
      </c>
      <c r="N5235">
        <v>0.1</v>
      </c>
      <c r="O5235">
        <v>3.3099999999999997E-2</v>
      </c>
      <c r="P5235">
        <v>0.94910000000000005</v>
      </c>
      <c r="Q5235" t="s">
        <v>34</v>
      </c>
      <c r="R5235" t="s">
        <v>164</v>
      </c>
      <c r="S5235">
        <v>96102</v>
      </c>
      <c r="T5235" t="s">
        <v>36</v>
      </c>
      <c r="U5235" t="s">
        <v>70</v>
      </c>
      <c r="V5235" t="s">
        <v>38</v>
      </c>
      <c r="W5235">
        <v>4</v>
      </c>
      <c r="X5235" t="s">
        <v>39</v>
      </c>
      <c r="Y5235">
        <v>1.5</v>
      </c>
      <c r="AA5235">
        <v>8</v>
      </c>
      <c r="AB5235">
        <v>492.1</v>
      </c>
    </row>
    <row r="5236" spans="1:28" x14ac:dyDescent="0.3">
      <c r="A5236" t="s">
        <v>10823</v>
      </c>
      <c r="B5236" t="s">
        <v>10824</v>
      </c>
      <c r="C5236" s="1">
        <v>44420</v>
      </c>
      <c r="D5236" t="s">
        <v>163</v>
      </c>
      <c r="E5236" t="s">
        <v>163</v>
      </c>
      <c r="F5236">
        <v>1</v>
      </c>
      <c r="G5236">
        <v>0.7268</v>
      </c>
      <c r="H5236" t="s">
        <v>174</v>
      </c>
      <c r="I5236">
        <v>99.9</v>
      </c>
      <c r="K5236" t="s">
        <v>128</v>
      </c>
      <c r="L5236">
        <v>0.1</v>
      </c>
      <c r="M5236" t="s">
        <v>52</v>
      </c>
      <c r="N5236">
        <v>0</v>
      </c>
      <c r="O5236">
        <v>1.04E-2</v>
      </c>
      <c r="P5236">
        <v>0.96860000000000002</v>
      </c>
      <c r="Q5236" t="s">
        <v>34</v>
      </c>
      <c r="R5236" t="s">
        <v>164</v>
      </c>
      <c r="S5236">
        <v>96102</v>
      </c>
      <c r="T5236" t="s">
        <v>36</v>
      </c>
      <c r="U5236" t="s">
        <v>70</v>
      </c>
      <c r="V5236" t="s">
        <v>38</v>
      </c>
      <c r="W5236">
        <v>4</v>
      </c>
      <c r="X5236" t="s">
        <v>39</v>
      </c>
      <c r="Y5236">
        <v>1.5</v>
      </c>
      <c r="AA5236">
        <v>8</v>
      </c>
      <c r="AB5236">
        <v>492.1</v>
      </c>
    </row>
    <row r="5237" spans="1:28" x14ac:dyDescent="0.3">
      <c r="A5237" t="s">
        <v>10825</v>
      </c>
      <c r="B5237" t="s">
        <v>10826</v>
      </c>
      <c r="C5237" s="1">
        <v>44420</v>
      </c>
      <c r="D5237" t="s">
        <v>163</v>
      </c>
      <c r="E5237" t="s">
        <v>163</v>
      </c>
      <c r="F5237">
        <v>1</v>
      </c>
      <c r="G5237">
        <v>0.80830000000000002</v>
      </c>
      <c r="H5237" t="s">
        <v>174</v>
      </c>
      <c r="I5237">
        <v>99.8</v>
      </c>
      <c r="K5237" t="s">
        <v>43</v>
      </c>
      <c r="L5237">
        <v>0.1</v>
      </c>
      <c r="M5237" t="s">
        <v>52</v>
      </c>
      <c r="N5237">
        <v>0</v>
      </c>
      <c r="O5237">
        <v>1.23E-2</v>
      </c>
      <c r="P5237">
        <v>0.96860000000000002</v>
      </c>
      <c r="Q5237" t="s">
        <v>34</v>
      </c>
      <c r="R5237" t="s">
        <v>164</v>
      </c>
      <c r="S5237">
        <v>96102</v>
      </c>
      <c r="T5237" t="s">
        <v>36</v>
      </c>
      <c r="U5237" t="s">
        <v>70</v>
      </c>
      <c r="V5237" t="s">
        <v>38</v>
      </c>
      <c r="W5237">
        <v>4</v>
      </c>
      <c r="X5237" t="s">
        <v>39</v>
      </c>
      <c r="Y5237">
        <v>1.5</v>
      </c>
      <c r="AA5237">
        <v>8</v>
      </c>
      <c r="AB5237">
        <v>492.1</v>
      </c>
    </row>
    <row r="5238" spans="1:28" x14ac:dyDescent="0.3">
      <c r="A5238" t="s">
        <v>10827</v>
      </c>
      <c r="B5238" t="s">
        <v>10828</v>
      </c>
      <c r="C5238" s="1">
        <v>44420</v>
      </c>
      <c r="D5238" t="s">
        <v>163</v>
      </c>
      <c r="E5238" t="s">
        <v>163</v>
      </c>
      <c r="F5238">
        <v>1</v>
      </c>
      <c r="G5238">
        <v>0.78769999999999996</v>
      </c>
      <c r="H5238" t="s">
        <v>174</v>
      </c>
      <c r="I5238">
        <v>100</v>
      </c>
      <c r="K5238" t="s">
        <v>43</v>
      </c>
      <c r="L5238">
        <v>0</v>
      </c>
      <c r="M5238" t="s">
        <v>52</v>
      </c>
      <c r="N5238">
        <v>0</v>
      </c>
      <c r="O5238">
        <v>2.2000000000000001E-3</v>
      </c>
      <c r="P5238">
        <v>0.96860000000000002</v>
      </c>
      <c r="Q5238" t="s">
        <v>34</v>
      </c>
      <c r="R5238" t="s">
        <v>164</v>
      </c>
      <c r="S5238">
        <v>96102</v>
      </c>
      <c r="T5238" t="s">
        <v>36</v>
      </c>
      <c r="U5238" t="s">
        <v>70</v>
      </c>
      <c r="V5238" t="s">
        <v>38</v>
      </c>
      <c r="W5238">
        <v>4</v>
      </c>
      <c r="X5238" t="s">
        <v>39</v>
      </c>
      <c r="Y5238">
        <v>1.5</v>
      </c>
      <c r="AA5238">
        <v>8</v>
      </c>
      <c r="AB5238">
        <v>492.1</v>
      </c>
    </row>
    <row r="5239" spans="1:28" x14ac:dyDescent="0.3">
      <c r="A5239" t="s">
        <v>10829</v>
      </c>
      <c r="B5239" t="s">
        <v>10830</v>
      </c>
      <c r="C5239" s="1">
        <v>44420</v>
      </c>
      <c r="D5239" t="s">
        <v>163</v>
      </c>
      <c r="E5239" t="s">
        <v>163</v>
      </c>
      <c r="F5239">
        <v>1</v>
      </c>
      <c r="G5239">
        <v>0.85319999999999996</v>
      </c>
      <c r="H5239" t="s">
        <v>85</v>
      </c>
      <c r="I5239">
        <v>99.4</v>
      </c>
      <c r="K5239" t="s">
        <v>104</v>
      </c>
      <c r="L5239">
        <v>0.3</v>
      </c>
      <c r="M5239" t="s">
        <v>105</v>
      </c>
      <c r="N5239">
        <v>0.1</v>
      </c>
      <c r="O5239">
        <v>4.7399999999999998E-2</v>
      </c>
      <c r="P5239">
        <v>0.94910000000000005</v>
      </c>
      <c r="Q5239" t="s">
        <v>34</v>
      </c>
      <c r="R5239" t="s">
        <v>164</v>
      </c>
      <c r="S5239">
        <v>96102</v>
      </c>
      <c r="T5239" t="s">
        <v>36</v>
      </c>
      <c r="U5239" t="s">
        <v>70</v>
      </c>
      <c r="V5239" t="s">
        <v>38</v>
      </c>
      <c r="W5239">
        <v>4</v>
      </c>
      <c r="X5239" t="s">
        <v>39</v>
      </c>
      <c r="Y5239">
        <v>1.5</v>
      </c>
      <c r="AA5239">
        <v>8</v>
      </c>
      <c r="AB5239">
        <v>492.1</v>
      </c>
    </row>
    <row r="5240" spans="1:28" x14ac:dyDescent="0.3">
      <c r="A5240" t="s">
        <v>10831</v>
      </c>
      <c r="B5240" t="s">
        <v>10832</v>
      </c>
      <c r="C5240" s="1">
        <v>44420</v>
      </c>
      <c r="D5240" t="s">
        <v>163</v>
      </c>
      <c r="E5240" t="s">
        <v>163</v>
      </c>
      <c r="F5240">
        <v>1</v>
      </c>
      <c r="G5240">
        <v>0.81659999999999999</v>
      </c>
      <c r="H5240" t="s">
        <v>85</v>
      </c>
      <c r="I5240">
        <v>59.7</v>
      </c>
      <c r="K5240" t="s">
        <v>105</v>
      </c>
      <c r="L5240">
        <v>18.899999999999999</v>
      </c>
      <c r="M5240" t="s">
        <v>147</v>
      </c>
      <c r="N5240">
        <v>14.3</v>
      </c>
      <c r="O5240">
        <v>1.1858</v>
      </c>
      <c r="P5240">
        <v>0.94910000000000005</v>
      </c>
      <c r="Q5240" t="s">
        <v>34</v>
      </c>
      <c r="R5240" t="s">
        <v>164</v>
      </c>
      <c r="S5240">
        <v>96102</v>
      </c>
      <c r="T5240" t="s">
        <v>36</v>
      </c>
      <c r="U5240" t="s">
        <v>70</v>
      </c>
      <c r="V5240" t="s">
        <v>38</v>
      </c>
      <c r="W5240">
        <v>4</v>
      </c>
      <c r="X5240" t="s">
        <v>39</v>
      </c>
      <c r="Y5240">
        <v>1.5</v>
      </c>
      <c r="AA5240">
        <v>8</v>
      </c>
      <c r="AB5240">
        <v>492.1</v>
      </c>
    </row>
    <row r="5241" spans="1:28" x14ac:dyDescent="0.3">
      <c r="A5241" t="s">
        <v>10833</v>
      </c>
      <c r="B5241" t="s">
        <v>10834</v>
      </c>
      <c r="C5241" s="1">
        <v>44420</v>
      </c>
      <c r="D5241" t="s">
        <v>163</v>
      </c>
      <c r="E5241" t="s">
        <v>163</v>
      </c>
      <c r="F5241">
        <v>1</v>
      </c>
      <c r="G5241">
        <v>0.84089999999999998</v>
      </c>
      <c r="H5241" t="s">
        <v>85</v>
      </c>
      <c r="I5241">
        <v>97.4</v>
      </c>
      <c r="K5241" t="s">
        <v>104</v>
      </c>
      <c r="L5241">
        <v>1.8</v>
      </c>
      <c r="M5241" t="s">
        <v>135</v>
      </c>
      <c r="N5241">
        <v>0.2</v>
      </c>
      <c r="O5241">
        <v>0.16239999999999999</v>
      </c>
      <c r="P5241">
        <v>0.94910000000000005</v>
      </c>
      <c r="Q5241" t="s">
        <v>34</v>
      </c>
      <c r="R5241" t="s">
        <v>164</v>
      </c>
      <c r="S5241">
        <v>96102</v>
      </c>
      <c r="T5241" t="s">
        <v>36</v>
      </c>
      <c r="U5241" t="s">
        <v>70</v>
      </c>
      <c r="V5241" t="s">
        <v>38</v>
      </c>
      <c r="W5241">
        <v>4</v>
      </c>
      <c r="X5241" t="s">
        <v>39</v>
      </c>
      <c r="Y5241">
        <v>1.5</v>
      </c>
      <c r="AA5241">
        <v>8</v>
      </c>
      <c r="AB5241">
        <v>492.1</v>
      </c>
    </row>
    <row r="5242" spans="1:28" x14ac:dyDescent="0.3">
      <c r="A5242" t="s">
        <v>10835</v>
      </c>
      <c r="B5242" t="s">
        <v>10836</v>
      </c>
      <c r="C5242" s="1">
        <v>44420</v>
      </c>
      <c r="D5242" t="s">
        <v>163</v>
      </c>
      <c r="E5242" t="s">
        <v>163</v>
      </c>
      <c r="F5242">
        <v>1</v>
      </c>
      <c r="G5242">
        <v>0.80320000000000003</v>
      </c>
      <c r="H5242" t="s">
        <v>85</v>
      </c>
      <c r="I5242">
        <v>94.4</v>
      </c>
      <c r="K5242" t="s">
        <v>147</v>
      </c>
      <c r="L5242">
        <v>2.8</v>
      </c>
      <c r="M5242" t="s">
        <v>104</v>
      </c>
      <c r="N5242">
        <v>1.3</v>
      </c>
      <c r="O5242">
        <v>0.2979</v>
      </c>
      <c r="P5242">
        <v>0.94910000000000005</v>
      </c>
      <c r="Q5242" t="s">
        <v>34</v>
      </c>
      <c r="R5242" t="s">
        <v>164</v>
      </c>
      <c r="S5242">
        <v>96102</v>
      </c>
      <c r="T5242" t="s">
        <v>36</v>
      </c>
      <c r="U5242" t="s">
        <v>70</v>
      </c>
      <c r="V5242" t="s">
        <v>38</v>
      </c>
      <c r="W5242">
        <v>4</v>
      </c>
      <c r="X5242" t="s">
        <v>39</v>
      </c>
      <c r="Y5242">
        <v>1.5</v>
      </c>
      <c r="AA5242">
        <v>8</v>
      </c>
      <c r="AB5242">
        <v>492.1</v>
      </c>
    </row>
    <row r="5243" spans="1:28" x14ac:dyDescent="0.3">
      <c r="A5243" t="s">
        <v>10837</v>
      </c>
      <c r="B5243" t="s">
        <v>10838</v>
      </c>
      <c r="C5243" s="1">
        <v>44420</v>
      </c>
      <c r="D5243" t="s">
        <v>163</v>
      </c>
      <c r="E5243" t="s">
        <v>163</v>
      </c>
      <c r="F5243">
        <v>1</v>
      </c>
      <c r="G5243">
        <v>0.75309999999999999</v>
      </c>
      <c r="H5243" t="s">
        <v>85</v>
      </c>
      <c r="I5243">
        <v>98</v>
      </c>
      <c r="K5243" t="s">
        <v>104</v>
      </c>
      <c r="L5243">
        <v>1.5</v>
      </c>
      <c r="M5243" t="s">
        <v>105</v>
      </c>
      <c r="N5243">
        <v>0.3</v>
      </c>
      <c r="O5243">
        <v>0.1186</v>
      </c>
      <c r="P5243">
        <v>0.94910000000000005</v>
      </c>
      <c r="Q5243" t="s">
        <v>34</v>
      </c>
      <c r="R5243" t="s">
        <v>164</v>
      </c>
      <c r="S5243">
        <v>96102</v>
      </c>
      <c r="T5243" t="s">
        <v>36</v>
      </c>
      <c r="U5243" t="s">
        <v>70</v>
      </c>
      <c r="V5243" t="s">
        <v>38</v>
      </c>
      <c r="W5243">
        <v>4</v>
      </c>
      <c r="X5243" t="s">
        <v>39</v>
      </c>
      <c r="Y5243">
        <v>1.5</v>
      </c>
      <c r="AA5243">
        <v>8</v>
      </c>
      <c r="AB5243">
        <v>492.1</v>
      </c>
    </row>
    <row r="5244" spans="1:28" x14ac:dyDescent="0.3">
      <c r="A5244" t="s">
        <v>10839</v>
      </c>
      <c r="B5244" t="s">
        <v>10840</v>
      </c>
      <c r="C5244" s="1">
        <v>44420</v>
      </c>
      <c r="D5244" t="s">
        <v>163</v>
      </c>
      <c r="E5244" t="s">
        <v>163</v>
      </c>
      <c r="F5244">
        <v>1</v>
      </c>
      <c r="G5244">
        <v>0.77729999999999999</v>
      </c>
      <c r="H5244" t="s">
        <v>85</v>
      </c>
      <c r="I5244">
        <v>99.7</v>
      </c>
      <c r="K5244" t="s">
        <v>104</v>
      </c>
      <c r="L5244">
        <v>0.1</v>
      </c>
      <c r="M5244" t="s">
        <v>105</v>
      </c>
      <c r="N5244">
        <v>0.1</v>
      </c>
      <c r="O5244">
        <v>2.3E-2</v>
      </c>
      <c r="P5244">
        <v>0.94910000000000005</v>
      </c>
      <c r="Q5244" t="s">
        <v>34</v>
      </c>
      <c r="R5244" t="s">
        <v>164</v>
      </c>
      <c r="S5244">
        <v>96102</v>
      </c>
      <c r="T5244" t="s">
        <v>36</v>
      </c>
      <c r="U5244" t="s">
        <v>70</v>
      </c>
      <c r="V5244" t="s">
        <v>38</v>
      </c>
      <c r="W5244">
        <v>4</v>
      </c>
      <c r="X5244" t="s">
        <v>39</v>
      </c>
      <c r="Y5244">
        <v>1.5</v>
      </c>
      <c r="AA5244">
        <v>8</v>
      </c>
      <c r="AB5244">
        <v>492.1</v>
      </c>
    </row>
    <row r="5245" spans="1:28" x14ac:dyDescent="0.3">
      <c r="A5245" t="s">
        <v>10841</v>
      </c>
      <c r="B5245" t="s">
        <v>10842</v>
      </c>
      <c r="C5245" s="1">
        <v>44420</v>
      </c>
      <c r="D5245" t="s">
        <v>163</v>
      </c>
      <c r="E5245" t="s">
        <v>163</v>
      </c>
      <c r="F5245">
        <v>1</v>
      </c>
      <c r="G5245">
        <v>0.80100000000000005</v>
      </c>
      <c r="H5245" t="s">
        <v>85</v>
      </c>
      <c r="I5245">
        <v>99.7</v>
      </c>
      <c r="K5245" t="s">
        <v>86</v>
      </c>
      <c r="L5245">
        <v>0.1</v>
      </c>
      <c r="M5245" t="s">
        <v>104</v>
      </c>
      <c r="N5245">
        <v>0.1</v>
      </c>
      <c r="O5245">
        <v>2.7099999999999999E-2</v>
      </c>
      <c r="P5245">
        <v>0.94910000000000005</v>
      </c>
      <c r="Q5245" t="s">
        <v>34</v>
      </c>
      <c r="R5245" t="s">
        <v>164</v>
      </c>
      <c r="S5245">
        <v>96102</v>
      </c>
      <c r="T5245" t="s">
        <v>36</v>
      </c>
      <c r="U5245" t="s">
        <v>70</v>
      </c>
      <c r="V5245" t="s">
        <v>38</v>
      </c>
      <c r="W5245">
        <v>4</v>
      </c>
      <c r="X5245" t="s">
        <v>39</v>
      </c>
      <c r="Y5245">
        <v>1.5</v>
      </c>
      <c r="AA5245">
        <v>8</v>
      </c>
      <c r="AB5245">
        <v>492.1</v>
      </c>
    </row>
    <row r="5246" spans="1:28" x14ac:dyDescent="0.3">
      <c r="A5246" t="s">
        <v>10843</v>
      </c>
      <c r="B5246" t="s">
        <v>10844</v>
      </c>
      <c r="C5246" s="1">
        <v>44420</v>
      </c>
      <c r="D5246" t="s">
        <v>163</v>
      </c>
      <c r="E5246" t="s">
        <v>163</v>
      </c>
      <c r="F5246">
        <v>1</v>
      </c>
      <c r="G5246">
        <v>0.78369999999999995</v>
      </c>
      <c r="H5246" t="s">
        <v>85</v>
      </c>
      <c r="I5246">
        <v>83.7</v>
      </c>
      <c r="K5246" t="s">
        <v>104</v>
      </c>
      <c r="L5246">
        <v>15.1</v>
      </c>
      <c r="M5246" t="s">
        <v>105</v>
      </c>
      <c r="N5246">
        <v>0.7</v>
      </c>
      <c r="O5246">
        <v>0.51170000000000004</v>
      </c>
      <c r="P5246">
        <v>0.94910000000000005</v>
      </c>
      <c r="Q5246" t="s">
        <v>34</v>
      </c>
      <c r="R5246" t="s">
        <v>164</v>
      </c>
      <c r="S5246">
        <v>96102</v>
      </c>
      <c r="T5246" t="s">
        <v>36</v>
      </c>
      <c r="U5246" t="s">
        <v>70</v>
      </c>
      <c r="V5246" t="s">
        <v>38</v>
      </c>
      <c r="W5246">
        <v>4</v>
      </c>
      <c r="X5246" t="s">
        <v>39</v>
      </c>
      <c r="Y5246">
        <v>1.5</v>
      </c>
      <c r="AA5246">
        <v>8</v>
      </c>
      <c r="AB5246">
        <v>492.1</v>
      </c>
    </row>
    <row r="5247" spans="1:28" x14ac:dyDescent="0.3">
      <c r="A5247" t="s">
        <v>10845</v>
      </c>
      <c r="B5247" t="s">
        <v>10846</v>
      </c>
      <c r="C5247" s="1">
        <v>44420</v>
      </c>
      <c r="D5247" t="s">
        <v>163</v>
      </c>
      <c r="E5247" t="s">
        <v>163</v>
      </c>
      <c r="F5247">
        <v>1</v>
      </c>
      <c r="G5247">
        <v>0.87190000000000001</v>
      </c>
      <c r="H5247" t="s">
        <v>85</v>
      </c>
      <c r="I5247">
        <v>99.9</v>
      </c>
      <c r="K5247" t="s">
        <v>104</v>
      </c>
      <c r="L5247">
        <v>0</v>
      </c>
      <c r="M5247" t="s">
        <v>187</v>
      </c>
      <c r="N5247">
        <v>0</v>
      </c>
      <c r="O5247">
        <v>1.3100000000000001E-2</v>
      </c>
      <c r="P5247">
        <v>0.94910000000000005</v>
      </c>
      <c r="Q5247" t="s">
        <v>34</v>
      </c>
      <c r="R5247" t="s">
        <v>164</v>
      </c>
      <c r="S5247">
        <v>96102</v>
      </c>
      <c r="T5247" t="s">
        <v>36</v>
      </c>
      <c r="U5247" t="s">
        <v>70</v>
      </c>
      <c r="V5247" t="s">
        <v>38</v>
      </c>
      <c r="W5247">
        <v>4</v>
      </c>
      <c r="X5247" t="s">
        <v>39</v>
      </c>
      <c r="Y5247">
        <v>1.5</v>
      </c>
      <c r="AA5247">
        <v>8</v>
      </c>
      <c r="AB5247">
        <v>492.1</v>
      </c>
    </row>
    <row r="5248" spans="1:28" x14ac:dyDescent="0.3">
      <c r="A5248" t="s">
        <v>10847</v>
      </c>
      <c r="B5248" t="s">
        <v>10848</v>
      </c>
      <c r="C5248" s="1">
        <v>44420</v>
      </c>
      <c r="D5248" t="s">
        <v>163</v>
      </c>
      <c r="E5248" t="s">
        <v>163</v>
      </c>
      <c r="F5248">
        <v>1</v>
      </c>
      <c r="G5248">
        <v>0.74829999999999997</v>
      </c>
      <c r="H5248" t="s">
        <v>85</v>
      </c>
      <c r="I5248">
        <v>34.200000000000003</v>
      </c>
      <c r="K5248" t="s">
        <v>794</v>
      </c>
      <c r="L5248">
        <v>9.9</v>
      </c>
      <c r="M5248" t="s">
        <v>1612</v>
      </c>
      <c r="N5248">
        <v>6.6</v>
      </c>
      <c r="O5248">
        <v>2.6785000000000001</v>
      </c>
      <c r="P5248">
        <v>0.94910000000000005</v>
      </c>
      <c r="Q5248" t="s">
        <v>34</v>
      </c>
      <c r="R5248" t="s">
        <v>164</v>
      </c>
      <c r="S5248">
        <v>96102</v>
      </c>
      <c r="T5248" t="s">
        <v>36</v>
      </c>
      <c r="U5248" t="s">
        <v>70</v>
      </c>
      <c r="V5248" t="s">
        <v>38</v>
      </c>
      <c r="W5248">
        <v>4</v>
      </c>
      <c r="X5248" t="s">
        <v>39</v>
      </c>
      <c r="Y5248">
        <v>1.5</v>
      </c>
      <c r="AA5248">
        <v>8</v>
      </c>
      <c r="AB5248">
        <v>492.1</v>
      </c>
    </row>
    <row r="5249" spans="1:28" x14ac:dyDescent="0.3">
      <c r="A5249" t="s">
        <v>10849</v>
      </c>
      <c r="B5249" t="s">
        <v>10850</v>
      </c>
      <c r="C5249" s="1">
        <v>44420</v>
      </c>
      <c r="D5249" t="s">
        <v>163</v>
      </c>
      <c r="E5249" t="s">
        <v>163</v>
      </c>
      <c r="F5249">
        <v>1</v>
      </c>
      <c r="G5249">
        <v>0.79690000000000005</v>
      </c>
      <c r="H5249" t="s">
        <v>43</v>
      </c>
      <c r="I5249">
        <v>100</v>
      </c>
      <c r="K5249" t="s">
        <v>44</v>
      </c>
      <c r="L5249">
        <v>0</v>
      </c>
      <c r="M5249" t="s">
        <v>237</v>
      </c>
      <c r="N5249">
        <v>0</v>
      </c>
      <c r="O5249">
        <v>2.7000000000000001E-3</v>
      </c>
      <c r="P5249">
        <v>0.95750000000000002</v>
      </c>
      <c r="Q5249" t="s">
        <v>34</v>
      </c>
      <c r="R5249" t="s">
        <v>164</v>
      </c>
      <c r="S5249">
        <v>96102</v>
      </c>
      <c r="T5249" t="s">
        <v>36</v>
      </c>
      <c r="U5249" t="s">
        <v>70</v>
      </c>
      <c r="V5249" t="s">
        <v>38</v>
      </c>
      <c r="W5249">
        <v>4</v>
      </c>
      <c r="X5249" t="s">
        <v>39</v>
      </c>
      <c r="Y5249">
        <v>1.5</v>
      </c>
      <c r="AA5249">
        <v>8</v>
      </c>
      <c r="AB5249">
        <v>492.1</v>
      </c>
    </row>
    <row r="5250" spans="1:28" x14ac:dyDescent="0.3">
      <c r="A5250" t="s">
        <v>10851</v>
      </c>
      <c r="B5250" t="s">
        <v>10852</v>
      </c>
      <c r="C5250" s="1">
        <v>44420</v>
      </c>
      <c r="D5250" t="s">
        <v>163</v>
      </c>
      <c r="E5250" t="s">
        <v>163</v>
      </c>
      <c r="F5250">
        <v>1</v>
      </c>
      <c r="G5250">
        <v>0.79959999999999998</v>
      </c>
      <c r="H5250" t="s">
        <v>43</v>
      </c>
      <c r="I5250">
        <v>98.7</v>
      </c>
      <c r="K5250" t="s">
        <v>44</v>
      </c>
      <c r="L5250">
        <v>1.3</v>
      </c>
      <c r="M5250" t="s">
        <v>61</v>
      </c>
      <c r="N5250">
        <v>0</v>
      </c>
      <c r="O5250">
        <v>6.9199999999999998E-2</v>
      </c>
      <c r="P5250">
        <v>0.95750000000000002</v>
      </c>
      <c r="Q5250" t="s">
        <v>34</v>
      </c>
      <c r="R5250" t="s">
        <v>164</v>
      </c>
      <c r="S5250">
        <v>96102</v>
      </c>
      <c r="T5250" t="s">
        <v>36</v>
      </c>
      <c r="U5250" t="s">
        <v>70</v>
      </c>
      <c r="V5250" t="s">
        <v>38</v>
      </c>
      <c r="W5250">
        <v>4</v>
      </c>
      <c r="X5250" t="s">
        <v>39</v>
      </c>
      <c r="Y5250">
        <v>1.5</v>
      </c>
      <c r="AA5250">
        <v>8</v>
      </c>
      <c r="AB5250">
        <v>492.1</v>
      </c>
    </row>
    <row r="5251" spans="1:28" x14ac:dyDescent="0.3">
      <c r="A5251" t="s">
        <v>10853</v>
      </c>
      <c r="B5251" t="s">
        <v>10854</v>
      </c>
      <c r="C5251" s="1">
        <v>44420</v>
      </c>
      <c r="D5251" t="s">
        <v>163</v>
      </c>
      <c r="E5251" t="s">
        <v>163</v>
      </c>
      <c r="F5251">
        <v>1</v>
      </c>
      <c r="G5251">
        <v>0.81269999999999998</v>
      </c>
      <c r="H5251" t="s">
        <v>43</v>
      </c>
      <c r="I5251">
        <v>100</v>
      </c>
      <c r="K5251" t="s">
        <v>44</v>
      </c>
      <c r="L5251">
        <v>0</v>
      </c>
      <c r="M5251" t="s">
        <v>237</v>
      </c>
      <c r="N5251">
        <v>0</v>
      </c>
      <c r="O5251">
        <v>8.0000000000000004E-4</v>
      </c>
      <c r="P5251">
        <v>0.95750000000000002</v>
      </c>
      <c r="Q5251" t="s">
        <v>34</v>
      </c>
      <c r="R5251" t="s">
        <v>164</v>
      </c>
      <c r="S5251">
        <v>96102</v>
      </c>
      <c r="T5251" t="s">
        <v>36</v>
      </c>
      <c r="U5251" t="s">
        <v>70</v>
      </c>
      <c r="V5251" t="s">
        <v>38</v>
      </c>
      <c r="W5251">
        <v>4</v>
      </c>
      <c r="X5251" t="s">
        <v>39</v>
      </c>
      <c r="Y5251">
        <v>1.5</v>
      </c>
      <c r="AA5251">
        <v>8</v>
      </c>
      <c r="AB5251">
        <v>492.1</v>
      </c>
    </row>
    <row r="5252" spans="1:28" x14ac:dyDescent="0.3">
      <c r="A5252" t="s">
        <v>10855</v>
      </c>
      <c r="B5252" t="s">
        <v>10856</v>
      </c>
      <c r="C5252" s="1">
        <v>44420</v>
      </c>
      <c r="D5252" t="s">
        <v>163</v>
      </c>
      <c r="E5252" t="s">
        <v>163</v>
      </c>
      <c r="F5252">
        <v>1</v>
      </c>
      <c r="G5252">
        <v>0.74850000000000005</v>
      </c>
      <c r="H5252" t="s">
        <v>43</v>
      </c>
      <c r="I5252">
        <v>98.5</v>
      </c>
      <c r="K5252" t="s">
        <v>44</v>
      </c>
      <c r="L5252">
        <v>1.5</v>
      </c>
      <c r="M5252" t="s">
        <v>412</v>
      </c>
      <c r="N5252">
        <v>0</v>
      </c>
      <c r="O5252">
        <v>8.1100000000000005E-2</v>
      </c>
      <c r="P5252">
        <v>0.95750000000000002</v>
      </c>
      <c r="Q5252" t="s">
        <v>34</v>
      </c>
      <c r="R5252" t="s">
        <v>164</v>
      </c>
      <c r="S5252">
        <v>96102</v>
      </c>
      <c r="T5252" t="s">
        <v>36</v>
      </c>
      <c r="U5252" t="s">
        <v>70</v>
      </c>
      <c r="V5252" t="s">
        <v>38</v>
      </c>
      <c r="W5252">
        <v>4</v>
      </c>
      <c r="X5252" t="s">
        <v>39</v>
      </c>
      <c r="Y5252">
        <v>1.5</v>
      </c>
      <c r="AA5252">
        <v>8</v>
      </c>
      <c r="AB5252">
        <v>492.1</v>
      </c>
    </row>
    <row r="5253" spans="1:28" x14ac:dyDescent="0.3">
      <c r="A5253" t="s">
        <v>10857</v>
      </c>
      <c r="B5253" t="s">
        <v>10858</v>
      </c>
      <c r="C5253" s="1">
        <v>44420</v>
      </c>
      <c r="D5253" t="s">
        <v>163</v>
      </c>
      <c r="E5253" t="s">
        <v>163</v>
      </c>
      <c r="F5253">
        <v>1</v>
      </c>
      <c r="G5253">
        <v>0.72570000000000001</v>
      </c>
      <c r="H5253" t="s">
        <v>43</v>
      </c>
      <c r="I5253">
        <v>89.4</v>
      </c>
      <c r="K5253" t="s">
        <v>237</v>
      </c>
      <c r="L5253">
        <v>8.4</v>
      </c>
      <c r="M5253" t="s">
        <v>544</v>
      </c>
      <c r="N5253">
        <v>0.4</v>
      </c>
      <c r="O5253">
        <v>0.45529999999999998</v>
      </c>
      <c r="P5253">
        <v>0.95750000000000002</v>
      </c>
      <c r="Q5253" t="s">
        <v>34</v>
      </c>
      <c r="R5253" t="s">
        <v>164</v>
      </c>
      <c r="S5253">
        <v>96102</v>
      </c>
      <c r="T5253" t="s">
        <v>36</v>
      </c>
      <c r="U5253" t="s">
        <v>70</v>
      </c>
      <c r="V5253" t="s">
        <v>38</v>
      </c>
      <c r="W5253">
        <v>4</v>
      </c>
      <c r="X5253" t="s">
        <v>39</v>
      </c>
      <c r="Y5253">
        <v>1.5</v>
      </c>
      <c r="AA5253">
        <v>8</v>
      </c>
      <c r="AB5253">
        <v>492.1</v>
      </c>
    </row>
    <row r="5254" spans="1:28" x14ac:dyDescent="0.3">
      <c r="A5254" t="s">
        <v>10859</v>
      </c>
      <c r="B5254" t="s">
        <v>10860</v>
      </c>
      <c r="C5254" s="1">
        <v>44420</v>
      </c>
      <c r="D5254" t="s">
        <v>1032</v>
      </c>
      <c r="E5254" t="s">
        <v>1032</v>
      </c>
      <c r="F5254">
        <v>1</v>
      </c>
      <c r="G5254">
        <v>0.81830000000000003</v>
      </c>
      <c r="H5254" t="s">
        <v>43</v>
      </c>
      <c r="I5254">
        <v>98.8</v>
      </c>
      <c r="K5254" t="s">
        <v>44</v>
      </c>
      <c r="L5254">
        <v>0.7</v>
      </c>
      <c r="M5254" t="s">
        <v>52</v>
      </c>
      <c r="N5254">
        <v>0.4</v>
      </c>
      <c r="O5254">
        <v>7.3400000000000007E-2</v>
      </c>
      <c r="P5254">
        <v>0.95750000000000002</v>
      </c>
      <c r="Q5254" t="s">
        <v>34</v>
      </c>
      <c r="R5254" t="s">
        <v>1033</v>
      </c>
      <c r="S5254">
        <v>97033</v>
      </c>
      <c r="T5254" t="s">
        <v>36</v>
      </c>
      <c r="U5254" t="s">
        <v>107</v>
      </c>
      <c r="V5254" t="s">
        <v>38</v>
      </c>
      <c r="W5254">
        <v>4</v>
      </c>
      <c r="X5254" t="s">
        <v>47</v>
      </c>
      <c r="Y5254">
        <v>2</v>
      </c>
      <c r="AA5254">
        <v>8</v>
      </c>
      <c r="AB5254">
        <v>160.69999999999999</v>
      </c>
    </row>
    <row r="5255" spans="1:28" x14ac:dyDescent="0.3">
      <c r="A5255" t="s">
        <v>10861</v>
      </c>
      <c r="B5255" t="s">
        <v>10862</v>
      </c>
      <c r="C5255" s="1">
        <v>44420</v>
      </c>
      <c r="D5255" t="s">
        <v>1032</v>
      </c>
      <c r="E5255" t="s">
        <v>1032</v>
      </c>
      <c r="F5255">
        <v>1</v>
      </c>
      <c r="G5255">
        <v>0.78259999999999996</v>
      </c>
      <c r="H5255" t="s">
        <v>43</v>
      </c>
      <c r="I5255">
        <v>97.7</v>
      </c>
      <c r="K5255" t="s">
        <v>52</v>
      </c>
      <c r="L5255">
        <v>1.3</v>
      </c>
      <c r="M5255" t="s">
        <v>44</v>
      </c>
      <c r="N5255">
        <v>1</v>
      </c>
      <c r="O5255">
        <v>0.1273</v>
      </c>
      <c r="P5255">
        <v>0.95750000000000002</v>
      </c>
      <c r="Q5255" t="s">
        <v>34</v>
      </c>
      <c r="R5255" t="s">
        <v>1033</v>
      </c>
      <c r="S5255">
        <v>97033</v>
      </c>
      <c r="T5255" t="s">
        <v>36</v>
      </c>
      <c r="U5255" t="s">
        <v>107</v>
      </c>
      <c r="V5255" t="s">
        <v>38</v>
      </c>
      <c r="W5255">
        <v>4</v>
      </c>
      <c r="X5255" t="s">
        <v>47</v>
      </c>
      <c r="Y5255">
        <v>2</v>
      </c>
      <c r="AA5255">
        <v>8</v>
      </c>
      <c r="AB5255">
        <v>160.69999999999999</v>
      </c>
    </row>
    <row r="5256" spans="1:28" x14ac:dyDescent="0.3">
      <c r="A5256" t="s">
        <v>10863</v>
      </c>
      <c r="B5256" t="s">
        <v>10864</v>
      </c>
      <c r="C5256" s="1">
        <v>44420</v>
      </c>
      <c r="D5256" t="s">
        <v>1032</v>
      </c>
      <c r="E5256" t="s">
        <v>1032</v>
      </c>
      <c r="F5256">
        <v>1</v>
      </c>
      <c r="G5256">
        <v>0.83809999999999996</v>
      </c>
      <c r="H5256" t="s">
        <v>147</v>
      </c>
      <c r="I5256">
        <v>100</v>
      </c>
      <c r="K5256" t="s">
        <v>230</v>
      </c>
      <c r="L5256">
        <v>0</v>
      </c>
      <c r="M5256" t="s">
        <v>188</v>
      </c>
      <c r="N5256">
        <v>0</v>
      </c>
      <c r="O5256">
        <v>3.3E-3</v>
      </c>
      <c r="P5256">
        <v>0.9677</v>
      </c>
      <c r="Q5256" t="s">
        <v>34</v>
      </c>
      <c r="R5256" t="s">
        <v>1033</v>
      </c>
      <c r="S5256">
        <v>97033</v>
      </c>
      <c r="T5256" t="s">
        <v>36</v>
      </c>
      <c r="U5256" t="s">
        <v>107</v>
      </c>
      <c r="V5256" t="s">
        <v>38</v>
      </c>
      <c r="W5256">
        <v>4</v>
      </c>
      <c r="X5256" t="s">
        <v>47</v>
      </c>
      <c r="Y5256">
        <v>2</v>
      </c>
      <c r="AA5256">
        <v>8</v>
      </c>
      <c r="AB5256">
        <v>160.69999999999999</v>
      </c>
    </row>
    <row r="5257" spans="1:28" x14ac:dyDescent="0.3">
      <c r="A5257" t="s">
        <v>10865</v>
      </c>
      <c r="B5257" t="s">
        <v>10866</v>
      </c>
      <c r="C5257" s="1">
        <v>44420</v>
      </c>
      <c r="D5257" t="s">
        <v>1032</v>
      </c>
      <c r="E5257" t="s">
        <v>1032</v>
      </c>
      <c r="F5257">
        <v>1</v>
      </c>
      <c r="G5257">
        <v>0.82599999999999996</v>
      </c>
      <c r="H5257" t="s">
        <v>147</v>
      </c>
      <c r="I5257">
        <v>98.4</v>
      </c>
      <c r="K5257" t="s">
        <v>135</v>
      </c>
      <c r="L5257">
        <v>0.9</v>
      </c>
      <c r="M5257" t="s">
        <v>105</v>
      </c>
      <c r="N5257">
        <v>0.2</v>
      </c>
      <c r="O5257">
        <v>0.10489999999999999</v>
      </c>
      <c r="P5257">
        <v>0.9677</v>
      </c>
      <c r="Q5257" t="s">
        <v>34</v>
      </c>
      <c r="R5257" t="s">
        <v>1033</v>
      </c>
      <c r="S5257">
        <v>97033</v>
      </c>
      <c r="T5257" t="s">
        <v>36</v>
      </c>
      <c r="U5257" t="s">
        <v>107</v>
      </c>
      <c r="V5257" t="s">
        <v>38</v>
      </c>
      <c r="W5257">
        <v>4</v>
      </c>
      <c r="X5257" t="s">
        <v>47</v>
      </c>
      <c r="Y5257">
        <v>2</v>
      </c>
      <c r="AA5257">
        <v>8</v>
      </c>
      <c r="AB5257">
        <v>160.69999999999999</v>
      </c>
    </row>
    <row r="5258" spans="1:28" x14ac:dyDescent="0.3">
      <c r="A5258" t="s">
        <v>10867</v>
      </c>
      <c r="B5258" t="s">
        <v>10868</v>
      </c>
      <c r="C5258" s="1">
        <v>44420</v>
      </c>
      <c r="D5258" t="s">
        <v>1032</v>
      </c>
      <c r="E5258" t="s">
        <v>1032</v>
      </c>
      <c r="F5258">
        <v>1</v>
      </c>
      <c r="G5258">
        <v>0.78110000000000002</v>
      </c>
      <c r="H5258" t="s">
        <v>86</v>
      </c>
      <c r="I5258">
        <v>96.2</v>
      </c>
      <c r="K5258" t="s">
        <v>635</v>
      </c>
      <c r="L5258">
        <v>3.1</v>
      </c>
      <c r="M5258" t="s">
        <v>288</v>
      </c>
      <c r="N5258">
        <v>0.4</v>
      </c>
      <c r="O5258">
        <v>0.18729999999999999</v>
      </c>
      <c r="P5258">
        <v>0.97509999999999997</v>
      </c>
      <c r="Q5258" t="s">
        <v>34</v>
      </c>
      <c r="R5258" t="s">
        <v>1033</v>
      </c>
      <c r="S5258">
        <v>97033</v>
      </c>
      <c r="T5258" t="s">
        <v>36</v>
      </c>
      <c r="U5258" t="s">
        <v>107</v>
      </c>
      <c r="V5258" t="s">
        <v>38</v>
      </c>
      <c r="W5258">
        <v>4</v>
      </c>
      <c r="X5258" t="s">
        <v>47</v>
      </c>
      <c r="Y5258">
        <v>2</v>
      </c>
      <c r="AA5258">
        <v>8</v>
      </c>
      <c r="AB5258">
        <v>160.69999999999999</v>
      </c>
    </row>
    <row r="5259" spans="1:28" x14ac:dyDescent="0.3">
      <c r="A5259" t="s">
        <v>10869</v>
      </c>
      <c r="B5259" t="s">
        <v>10870</v>
      </c>
      <c r="C5259" s="1">
        <v>44420</v>
      </c>
      <c r="D5259" t="s">
        <v>1032</v>
      </c>
      <c r="E5259" t="s">
        <v>1032</v>
      </c>
      <c r="F5259">
        <v>1</v>
      </c>
      <c r="G5259">
        <v>0.82699999999999996</v>
      </c>
      <c r="H5259" t="s">
        <v>86</v>
      </c>
      <c r="I5259">
        <v>99.6</v>
      </c>
      <c r="K5259" t="s">
        <v>635</v>
      </c>
      <c r="L5259">
        <v>0.4</v>
      </c>
      <c r="M5259" t="s">
        <v>288</v>
      </c>
      <c r="N5259">
        <v>0</v>
      </c>
      <c r="O5259">
        <v>3.1699999999999999E-2</v>
      </c>
      <c r="P5259">
        <v>0.97509999999999997</v>
      </c>
      <c r="Q5259" t="s">
        <v>34</v>
      </c>
      <c r="R5259" t="s">
        <v>1033</v>
      </c>
      <c r="S5259">
        <v>97033</v>
      </c>
      <c r="T5259" t="s">
        <v>36</v>
      </c>
      <c r="U5259" t="s">
        <v>107</v>
      </c>
      <c r="V5259" t="s">
        <v>38</v>
      </c>
      <c r="W5259">
        <v>4</v>
      </c>
      <c r="X5259" t="s">
        <v>47</v>
      </c>
      <c r="Y5259">
        <v>2</v>
      </c>
      <c r="AA5259">
        <v>8</v>
      </c>
      <c r="AB5259">
        <v>160.69999999999999</v>
      </c>
    </row>
    <row r="5260" spans="1:28" x14ac:dyDescent="0.3">
      <c r="A5260" t="s">
        <v>10871</v>
      </c>
      <c r="B5260" t="s">
        <v>10872</v>
      </c>
      <c r="C5260" s="1">
        <v>44420</v>
      </c>
      <c r="D5260" t="s">
        <v>1032</v>
      </c>
      <c r="E5260" t="s">
        <v>1032</v>
      </c>
      <c r="F5260">
        <v>1</v>
      </c>
      <c r="G5260">
        <v>0.81440000000000001</v>
      </c>
      <c r="H5260" t="s">
        <v>86</v>
      </c>
      <c r="I5260">
        <v>98.7</v>
      </c>
      <c r="K5260" t="s">
        <v>105</v>
      </c>
      <c r="L5260">
        <v>0.9</v>
      </c>
      <c r="M5260" t="s">
        <v>157</v>
      </c>
      <c r="N5260">
        <v>0.1</v>
      </c>
      <c r="O5260">
        <v>8.3199999999999996E-2</v>
      </c>
      <c r="P5260">
        <v>0.97509999999999997</v>
      </c>
      <c r="Q5260" t="s">
        <v>34</v>
      </c>
      <c r="R5260" t="s">
        <v>1033</v>
      </c>
      <c r="S5260">
        <v>97033</v>
      </c>
      <c r="T5260" t="s">
        <v>36</v>
      </c>
      <c r="U5260" t="s">
        <v>107</v>
      </c>
      <c r="V5260" t="s">
        <v>38</v>
      </c>
      <c r="W5260">
        <v>4</v>
      </c>
      <c r="X5260" t="s">
        <v>47</v>
      </c>
      <c r="Y5260">
        <v>2</v>
      </c>
      <c r="AA5260">
        <v>8</v>
      </c>
      <c r="AB5260">
        <v>160.69999999999999</v>
      </c>
    </row>
    <row r="5261" spans="1:28" x14ac:dyDescent="0.3">
      <c r="A5261" t="s">
        <v>10873</v>
      </c>
      <c r="B5261" t="s">
        <v>10874</v>
      </c>
      <c r="C5261" s="1">
        <v>44420</v>
      </c>
      <c r="D5261" t="s">
        <v>1032</v>
      </c>
      <c r="E5261" t="s">
        <v>1032</v>
      </c>
      <c r="F5261">
        <v>1</v>
      </c>
      <c r="G5261">
        <v>0.76459999999999995</v>
      </c>
      <c r="H5261" t="s">
        <v>147</v>
      </c>
      <c r="I5261">
        <v>100</v>
      </c>
      <c r="K5261" t="s">
        <v>188</v>
      </c>
      <c r="L5261">
        <v>0</v>
      </c>
      <c r="M5261" t="s">
        <v>1920</v>
      </c>
      <c r="N5261">
        <v>0</v>
      </c>
      <c r="O5261">
        <v>1E-4</v>
      </c>
      <c r="P5261">
        <v>0.9677</v>
      </c>
      <c r="Q5261" t="s">
        <v>34</v>
      </c>
      <c r="R5261" t="s">
        <v>1033</v>
      </c>
      <c r="S5261">
        <v>97033</v>
      </c>
      <c r="T5261" t="s">
        <v>36</v>
      </c>
      <c r="U5261" t="s">
        <v>107</v>
      </c>
      <c r="V5261" t="s">
        <v>38</v>
      </c>
      <c r="W5261">
        <v>4</v>
      </c>
      <c r="X5261" t="s">
        <v>47</v>
      </c>
      <c r="Y5261">
        <v>2</v>
      </c>
      <c r="AA5261">
        <v>8</v>
      </c>
      <c r="AB5261">
        <v>160.69999999999999</v>
      </c>
    </row>
    <row r="5262" spans="1:28" x14ac:dyDescent="0.3">
      <c r="A5262" t="s">
        <v>10875</v>
      </c>
      <c r="B5262" t="s">
        <v>10876</v>
      </c>
      <c r="C5262" s="1">
        <v>44420</v>
      </c>
      <c r="D5262" t="s">
        <v>1032</v>
      </c>
      <c r="E5262" t="s">
        <v>1032</v>
      </c>
      <c r="F5262">
        <v>1</v>
      </c>
      <c r="G5262">
        <v>0.77900000000000003</v>
      </c>
      <c r="H5262" t="s">
        <v>85</v>
      </c>
      <c r="I5262">
        <v>99.4</v>
      </c>
      <c r="K5262" t="s">
        <v>86</v>
      </c>
      <c r="L5262">
        <v>0.1</v>
      </c>
      <c r="M5262" t="s">
        <v>104</v>
      </c>
      <c r="N5262">
        <v>0.1</v>
      </c>
      <c r="O5262">
        <v>5.8299999999999998E-2</v>
      </c>
      <c r="P5262">
        <v>0.94910000000000005</v>
      </c>
      <c r="Q5262" t="s">
        <v>34</v>
      </c>
      <c r="R5262" t="s">
        <v>1033</v>
      </c>
      <c r="S5262">
        <v>97033</v>
      </c>
      <c r="T5262" t="s">
        <v>36</v>
      </c>
      <c r="U5262" t="s">
        <v>107</v>
      </c>
      <c r="V5262" t="s">
        <v>38</v>
      </c>
      <c r="W5262">
        <v>4</v>
      </c>
      <c r="X5262" t="s">
        <v>47</v>
      </c>
      <c r="Y5262">
        <v>2</v>
      </c>
      <c r="AA5262">
        <v>8</v>
      </c>
      <c r="AB5262">
        <v>160.69999999999999</v>
      </c>
    </row>
    <row r="5263" spans="1:28" x14ac:dyDescent="0.3">
      <c r="A5263" t="s">
        <v>10877</v>
      </c>
      <c r="B5263" t="s">
        <v>10878</v>
      </c>
      <c r="C5263" s="1">
        <v>44420</v>
      </c>
      <c r="D5263" t="s">
        <v>1032</v>
      </c>
      <c r="E5263" t="s">
        <v>1032</v>
      </c>
      <c r="F5263">
        <v>1</v>
      </c>
      <c r="G5263">
        <v>0.70740000000000003</v>
      </c>
      <c r="H5263" t="s">
        <v>128</v>
      </c>
      <c r="I5263">
        <v>99.8</v>
      </c>
      <c r="K5263" t="s">
        <v>44</v>
      </c>
      <c r="L5263">
        <v>0.1</v>
      </c>
      <c r="M5263" t="s">
        <v>174</v>
      </c>
      <c r="N5263">
        <v>0.1</v>
      </c>
      <c r="O5263">
        <v>1.47E-2</v>
      </c>
      <c r="P5263">
        <v>0.97550000000000003</v>
      </c>
      <c r="Q5263" t="s">
        <v>34</v>
      </c>
      <c r="R5263" t="s">
        <v>1033</v>
      </c>
      <c r="S5263">
        <v>97033</v>
      </c>
      <c r="T5263" t="s">
        <v>36</v>
      </c>
      <c r="U5263" t="s">
        <v>107</v>
      </c>
      <c r="V5263" t="s">
        <v>38</v>
      </c>
      <c r="W5263">
        <v>4</v>
      </c>
      <c r="X5263" t="s">
        <v>47</v>
      </c>
      <c r="Y5263">
        <v>2</v>
      </c>
      <c r="AA5263">
        <v>8</v>
      </c>
      <c r="AB5263">
        <v>160.69999999999999</v>
      </c>
    </row>
    <row r="5264" spans="1:28" x14ac:dyDescent="0.3">
      <c r="A5264" t="s">
        <v>10879</v>
      </c>
      <c r="B5264" t="s">
        <v>10880</v>
      </c>
      <c r="C5264" s="1">
        <v>44420</v>
      </c>
      <c r="D5264" t="s">
        <v>1032</v>
      </c>
      <c r="E5264" t="s">
        <v>1032</v>
      </c>
      <c r="F5264">
        <v>1</v>
      </c>
      <c r="G5264">
        <v>0.77990000000000004</v>
      </c>
      <c r="H5264" t="s">
        <v>52</v>
      </c>
      <c r="I5264">
        <v>30.7</v>
      </c>
      <c r="K5264" t="s">
        <v>10881</v>
      </c>
      <c r="L5264">
        <v>17.899999999999999</v>
      </c>
      <c r="M5264" t="s">
        <v>1738</v>
      </c>
      <c r="N5264">
        <v>12.1</v>
      </c>
      <c r="O5264">
        <v>2.4056000000000002</v>
      </c>
      <c r="P5264">
        <v>0.99160000000000004</v>
      </c>
      <c r="Q5264" t="s">
        <v>34</v>
      </c>
      <c r="R5264" t="s">
        <v>1033</v>
      </c>
      <c r="S5264">
        <v>97033</v>
      </c>
      <c r="T5264" t="s">
        <v>36</v>
      </c>
      <c r="U5264" t="s">
        <v>107</v>
      </c>
      <c r="V5264" t="s">
        <v>38</v>
      </c>
      <c r="W5264">
        <v>4</v>
      </c>
      <c r="X5264" t="s">
        <v>47</v>
      </c>
      <c r="Y5264">
        <v>2</v>
      </c>
      <c r="AA5264">
        <v>8</v>
      </c>
      <c r="AB5264">
        <v>160.69999999999999</v>
      </c>
    </row>
    <row r="5265" spans="1:28" x14ac:dyDescent="0.3">
      <c r="A5265" t="s">
        <v>10882</v>
      </c>
      <c r="B5265" t="s">
        <v>10883</v>
      </c>
      <c r="C5265" s="1">
        <v>44420</v>
      </c>
      <c r="D5265" t="s">
        <v>1032</v>
      </c>
      <c r="E5265" t="s">
        <v>1032</v>
      </c>
      <c r="F5265">
        <v>1</v>
      </c>
      <c r="G5265">
        <v>0.76200000000000001</v>
      </c>
      <c r="H5265" t="s">
        <v>43</v>
      </c>
      <c r="I5265">
        <v>91.9</v>
      </c>
      <c r="K5265" t="s">
        <v>44</v>
      </c>
      <c r="L5265">
        <v>6.9</v>
      </c>
      <c r="M5265" t="s">
        <v>237</v>
      </c>
      <c r="N5265">
        <v>0.5</v>
      </c>
      <c r="O5265">
        <v>0.33350000000000002</v>
      </c>
      <c r="P5265">
        <v>0.95750000000000002</v>
      </c>
      <c r="Q5265" t="s">
        <v>34</v>
      </c>
      <c r="R5265" t="s">
        <v>1033</v>
      </c>
      <c r="S5265">
        <v>97033</v>
      </c>
      <c r="T5265" t="s">
        <v>36</v>
      </c>
      <c r="U5265" t="s">
        <v>107</v>
      </c>
      <c r="V5265" t="s">
        <v>38</v>
      </c>
      <c r="W5265">
        <v>4</v>
      </c>
      <c r="X5265" t="s">
        <v>47</v>
      </c>
      <c r="Y5265">
        <v>2</v>
      </c>
      <c r="AA5265">
        <v>8</v>
      </c>
      <c r="AB5265">
        <v>160.69999999999999</v>
      </c>
    </row>
    <row r="5266" spans="1:28" x14ac:dyDescent="0.3">
      <c r="A5266" t="s">
        <v>10884</v>
      </c>
      <c r="B5266" t="s">
        <v>10885</v>
      </c>
      <c r="C5266" s="1">
        <v>44420</v>
      </c>
      <c r="D5266" t="s">
        <v>1815</v>
      </c>
      <c r="E5266" t="s">
        <v>1815</v>
      </c>
      <c r="F5266">
        <v>1</v>
      </c>
      <c r="G5266">
        <v>0.78900000000000003</v>
      </c>
      <c r="H5266" t="s">
        <v>85</v>
      </c>
      <c r="I5266">
        <v>92.9</v>
      </c>
      <c r="K5266" t="s">
        <v>187</v>
      </c>
      <c r="L5266">
        <v>2.8</v>
      </c>
      <c r="M5266" t="s">
        <v>136</v>
      </c>
      <c r="N5266">
        <v>1.8</v>
      </c>
      <c r="O5266">
        <v>0.39560000000000001</v>
      </c>
      <c r="P5266">
        <v>0.94910000000000005</v>
      </c>
      <c r="Q5266" t="s">
        <v>34</v>
      </c>
      <c r="R5266" t="s">
        <v>1287</v>
      </c>
      <c r="S5266">
        <v>1072</v>
      </c>
      <c r="T5266" t="s">
        <v>69</v>
      </c>
      <c r="U5266">
        <v>0</v>
      </c>
      <c r="V5266" t="s">
        <v>79</v>
      </c>
      <c r="W5266">
        <v>4</v>
      </c>
      <c r="X5266" t="s">
        <v>1197</v>
      </c>
      <c r="Y5266">
        <v>0</v>
      </c>
      <c r="AA5266">
        <v>0</v>
      </c>
      <c r="AB5266">
        <v>104.4</v>
      </c>
    </row>
    <row r="5267" spans="1:28" x14ac:dyDescent="0.3">
      <c r="A5267" t="s">
        <v>10886</v>
      </c>
      <c r="B5267" t="s">
        <v>10887</v>
      </c>
      <c r="C5267" s="1">
        <v>44420</v>
      </c>
      <c r="D5267" t="s">
        <v>1815</v>
      </c>
      <c r="E5267" t="s">
        <v>1815</v>
      </c>
      <c r="F5267">
        <v>1</v>
      </c>
      <c r="G5267">
        <v>0.85360000000000003</v>
      </c>
      <c r="H5267" t="s">
        <v>147</v>
      </c>
      <c r="I5267">
        <v>100</v>
      </c>
      <c r="K5267" t="s">
        <v>187</v>
      </c>
      <c r="L5267">
        <v>0</v>
      </c>
      <c r="M5267" t="s">
        <v>240</v>
      </c>
      <c r="N5267">
        <v>0</v>
      </c>
      <c r="O5267">
        <v>1.9E-3</v>
      </c>
      <c r="P5267">
        <v>0.9677</v>
      </c>
      <c r="Q5267" t="s">
        <v>34</v>
      </c>
      <c r="R5267" t="s">
        <v>1287</v>
      </c>
      <c r="S5267">
        <v>1072</v>
      </c>
      <c r="T5267" t="s">
        <v>69</v>
      </c>
      <c r="U5267">
        <v>0</v>
      </c>
      <c r="V5267" t="s">
        <v>79</v>
      </c>
      <c r="W5267">
        <v>4</v>
      </c>
      <c r="X5267" t="s">
        <v>1197</v>
      </c>
      <c r="Y5267">
        <v>0</v>
      </c>
      <c r="AA5267">
        <v>0</v>
      </c>
      <c r="AB5267">
        <v>104.4</v>
      </c>
    </row>
    <row r="5268" spans="1:28" x14ac:dyDescent="0.3">
      <c r="A5268" t="s">
        <v>10888</v>
      </c>
      <c r="B5268" t="s">
        <v>10889</v>
      </c>
      <c r="C5268" s="1">
        <v>44420</v>
      </c>
      <c r="D5268" t="s">
        <v>1815</v>
      </c>
      <c r="E5268" t="s">
        <v>1815</v>
      </c>
      <c r="F5268">
        <v>1</v>
      </c>
      <c r="G5268">
        <v>0.84930000000000005</v>
      </c>
      <c r="H5268" t="s">
        <v>147</v>
      </c>
      <c r="I5268">
        <v>99.5</v>
      </c>
      <c r="K5268" t="s">
        <v>2297</v>
      </c>
      <c r="L5268">
        <v>0.2</v>
      </c>
      <c r="M5268" t="s">
        <v>105</v>
      </c>
      <c r="N5268">
        <v>0.2</v>
      </c>
      <c r="O5268">
        <v>4.1700000000000001E-2</v>
      </c>
      <c r="P5268">
        <v>0.9677</v>
      </c>
      <c r="Q5268" t="s">
        <v>34</v>
      </c>
      <c r="R5268" t="s">
        <v>1287</v>
      </c>
      <c r="S5268">
        <v>1072</v>
      </c>
      <c r="T5268" t="s">
        <v>69</v>
      </c>
      <c r="U5268">
        <v>0</v>
      </c>
      <c r="V5268" t="s">
        <v>79</v>
      </c>
      <c r="W5268">
        <v>4</v>
      </c>
      <c r="X5268" t="s">
        <v>1197</v>
      </c>
      <c r="Y5268">
        <v>0</v>
      </c>
      <c r="AA5268">
        <v>0</v>
      </c>
      <c r="AB5268">
        <v>104.4</v>
      </c>
    </row>
    <row r="5269" spans="1:28" x14ac:dyDescent="0.3">
      <c r="A5269" t="s">
        <v>10890</v>
      </c>
      <c r="B5269" t="s">
        <v>10891</v>
      </c>
      <c r="C5269" s="1">
        <v>44420</v>
      </c>
      <c r="D5269" t="s">
        <v>10650</v>
      </c>
      <c r="F5269">
        <v>1</v>
      </c>
      <c r="G5269">
        <v>0.82679999999999998</v>
      </c>
      <c r="H5269" t="s">
        <v>85</v>
      </c>
      <c r="I5269">
        <v>64.099999999999994</v>
      </c>
      <c r="K5269" t="s">
        <v>104</v>
      </c>
      <c r="L5269">
        <v>27.2</v>
      </c>
      <c r="M5269" t="s">
        <v>105</v>
      </c>
      <c r="N5269">
        <v>5.9</v>
      </c>
      <c r="O5269">
        <v>0.94</v>
      </c>
      <c r="P5269">
        <v>0.94910000000000005</v>
      </c>
    </row>
    <row r="5270" spans="1:28" x14ac:dyDescent="0.3">
      <c r="A5270" t="s">
        <v>10892</v>
      </c>
      <c r="B5270" t="s">
        <v>10893</v>
      </c>
      <c r="C5270" s="1">
        <v>44420</v>
      </c>
      <c r="D5270" t="s">
        <v>10650</v>
      </c>
      <c r="F5270">
        <v>1</v>
      </c>
      <c r="G5270">
        <v>0.86609999999999998</v>
      </c>
      <c r="H5270" t="s">
        <v>85</v>
      </c>
      <c r="I5270">
        <v>98.6</v>
      </c>
      <c r="K5270" t="s">
        <v>104</v>
      </c>
      <c r="L5270">
        <v>0.6</v>
      </c>
      <c r="M5270" t="s">
        <v>105</v>
      </c>
      <c r="N5270">
        <v>0.5</v>
      </c>
      <c r="O5270">
        <v>9.5000000000000001E-2</v>
      </c>
      <c r="P5270">
        <v>0.94910000000000005</v>
      </c>
    </row>
    <row r="5271" spans="1:28" x14ac:dyDescent="0.3">
      <c r="A5271" t="s">
        <v>10894</v>
      </c>
      <c r="B5271" t="s">
        <v>10895</v>
      </c>
      <c r="C5271" s="1">
        <v>44420</v>
      </c>
      <c r="D5271" t="s">
        <v>10650</v>
      </c>
      <c r="F5271">
        <v>1</v>
      </c>
      <c r="G5271">
        <v>0.78510000000000002</v>
      </c>
      <c r="H5271" t="s">
        <v>85</v>
      </c>
      <c r="I5271">
        <v>99.1</v>
      </c>
      <c r="K5271" t="s">
        <v>104</v>
      </c>
      <c r="L5271">
        <v>0.3</v>
      </c>
      <c r="M5271" t="s">
        <v>135</v>
      </c>
      <c r="N5271">
        <v>0.2</v>
      </c>
      <c r="O5271">
        <v>7.1400000000000005E-2</v>
      </c>
      <c r="P5271">
        <v>0.94910000000000005</v>
      </c>
    </row>
    <row r="5272" spans="1:28" x14ac:dyDescent="0.3">
      <c r="A5272" t="s">
        <v>10896</v>
      </c>
      <c r="B5272" t="s">
        <v>10897</v>
      </c>
      <c r="C5272" s="1">
        <v>44420</v>
      </c>
      <c r="D5272" t="s">
        <v>10650</v>
      </c>
      <c r="F5272">
        <v>1</v>
      </c>
      <c r="G5272">
        <v>0.79339999999999999</v>
      </c>
      <c r="H5272" t="s">
        <v>105</v>
      </c>
      <c r="I5272">
        <v>98.3</v>
      </c>
      <c r="K5272" t="s">
        <v>104</v>
      </c>
      <c r="L5272">
        <v>1.6</v>
      </c>
      <c r="M5272" t="s">
        <v>85</v>
      </c>
      <c r="N5272">
        <v>0.1</v>
      </c>
      <c r="O5272">
        <v>9.7199999999999995E-2</v>
      </c>
      <c r="P5272">
        <v>0.95720000000000005</v>
      </c>
    </row>
    <row r="5273" spans="1:28" x14ac:dyDescent="0.3">
      <c r="A5273" t="s">
        <v>10898</v>
      </c>
      <c r="B5273" t="s">
        <v>10899</v>
      </c>
      <c r="C5273" s="1">
        <v>44420</v>
      </c>
      <c r="D5273" t="s">
        <v>10650</v>
      </c>
      <c r="F5273">
        <v>1</v>
      </c>
      <c r="G5273">
        <v>0.80479999999999996</v>
      </c>
      <c r="H5273" t="s">
        <v>85</v>
      </c>
      <c r="I5273">
        <v>75.900000000000006</v>
      </c>
      <c r="K5273" t="s">
        <v>86</v>
      </c>
      <c r="L5273">
        <v>12.5</v>
      </c>
      <c r="M5273" t="s">
        <v>635</v>
      </c>
      <c r="N5273">
        <v>4.4000000000000004</v>
      </c>
      <c r="O5273">
        <v>0.90569999999999995</v>
      </c>
      <c r="P5273">
        <v>0.94910000000000005</v>
      </c>
    </row>
    <row r="5274" spans="1:28" x14ac:dyDescent="0.3">
      <c r="A5274" t="s">
        <v>10900</v>
      </c>
      <c r="B5274" t="s">
        <v>10901</v>
      </c>
      <c r="C5274" s="1">
        <v>44420</v>
      </c>
      <c r="D5274" t="s">
        <v>10650</v>
      </c>
      <c r="F5274">
        <v>1</v>
      </c>
      <c r="G5274">
        <v>0.83009999999999995</v>
      </c>
      <c r="H5274" t="s">
        <v>105</v>
      </c>
      <c r="I5274">
        <v>96.2</v>
      </c>
      <c r="K5274" t="s">
        <v>136</v>
      </c>
      <c r="L5274">
        <v>3.1</v>
      </c>
      <c r="M5274" t="s">
        <v>86</v>
      </c>
      <c r="N5274">
        <v>0.3</v>
      </c>
      <c r="O5274">
        <v>0.18809999999999999</v>
      </c>
      <c r="P5274">
        <v>0.95720000000000005</v>
      </c>
    </row>
    <row r="5275" spans="1:28" x14ac:dyDescent="0.3">
      <c r="A5275" t="s">
        <v>10902</v>
      </c>
      <c r="B5275" t="s">
        <v>10903</v>
      </c>
      <c r="C5275" s="1">
        <v>44420</v>
      </c>
      <c r="D5275" t="s">
        <v>10650</v>
      </c>
      <c r="F5275">
        <v>1</v>
      </c>
      <c r="G5275">
        <v>0.77849999999999997</v>
      </c>
      <c r="H5275" t="s">
        <v>105</v>
      </c>
      <c r="I5275">
        <v>83.9</v>
      </c>
      <c r="K5275" t="s">
        <v>85</v>
      </c>
      <c r="L5275">
        <v>5.8</v>
      </c>
      <c r="M5275" t="s">
        <v>104</v>
      </c>
      <c r="N5275">
        <v>5.4</v>
      </c>
      <c r="O5275">
        <v>0.75349999999999995</v>
      </c>
      <c r="P5275">
        <v>0.95720000000000005</v>
      </c>
    </row>
    <row r="5276" spans="1:28" x14ac:dyDescent="0.3">
      <c r="A5276" t="s">
        <v>10904</v>
      </c>
      <c r="B5276" t="s">
        <v>10905</v>
      </c>
      <c r="C5276" s="1">
        <v>44420</v>
      </c>
      <c r="D5276" t="s">
        <v>10650</v>
      </c>
      <c r="F5276">
        <v>1</v>
      </c>
      <c r="G5276">
        <v>0.77049999999999996</v>
      </c>
      <c r="H5276" t="s">
        <v>105</v>
      </c>
      <c r="I5276">
        <v>99.8</v>
      </c>
      <c r="K5276" t="s">
        <v>86</v>
      </c>
      <c r="L5276">
        <v>0</v>
      </c>
      <c r="M5276" t="s">
        <v>2297</v>
      </c>
      <c r="N5276">
        <v>0</v>
      </c>
      <c r="O5276">
        <v>1.44E-2</v>
      </c>
      <c r="P5276">
        <v>0.95720000000000005</v>
      </c>
    </row>
    <row r="5277" spans="1:28" x14ac:dyDescent="0.3">
      <c r="A5277" t="s">
        <v>10906</v>
      </c>
      <c r="B5277" t="s">
        <v>10907</v>
      </c>
      <c r="C5277" s="1">
        <v>44425</v>
      </c>
      <c r="D5277" t="s">
        <v>110</v>
      </c>
      <c r="E5277" t="s">
        <v>110</v>
      </c>
      <c r="F5277">
        <v>1</v>
      </c>
      <c r="G5277">
        <v>0.77539999999999998</v>
      </c>
      <c r="H5277" t="s">
        <v>31</v>
      </c>
      <c r="I5277">
        <v>92.2</v>
      </c>
      <c r="K5277" t="s">
        <v>44</v>
      </c>
      <c r="L5277">
        <v>6</v>
      </c>
      <c r="M5277" t="s">
        <v>52</v>
      </c>
      <c r="N5277">
        <v>0.3</v>
      </c>
      <c r="O5277">
        <v>0.36890000000000001</v>
      </c>
      <c r="P5277">
        <v>0.97070000000000001</v>
      </c>
      <c r="Q5277" t="s">
        <v>34</v>
      </c>
      <c r="R5277" t="s">
        <v>112</v>
      </c>
      <c r="S5277" t="s">
        <v>113</v>
      </c>
      <c r="T5277" t="s">
        <v>36</v>
      </c>
      <c r="U5277" t="s">
        <v>70</v>
      </c>
      <c r="V5277" t="s">
        <v>38</v>
      </c>
      <c r="W5277">
        <v>4</v>
      </c>
      <c r="X5277" t="s">
        <v>39</v>
      </c>
      <c r="Y5277">
        <v>0</v>
      </c>
      <c r="AA5277">
        <v>0</v>
      </c>
      <c r="AB5277">
        <v>243</v>
      </c>
    </row>
    <row r="5278" spans="1:28" x14ac:dyDescent="0.3">
      <c r="A5278" t="s">
        <v>10908</v>
      </c>
      <c r="B5278" t="s">
        <v>10909</v>
      </c>
      <c r="C5278" s="1">
        <v>44425</v>
      </c>
      <c r="D5278" t="s">
        <v>110</v>
      </c>
      <c r="E5278" t="s">
        <v>110</v>
      </c>
      <c r="F5278">
        <v>1</v>
      </c>
      <c r="G5278">
        <v>0.71399999999999997</v>
      </c>
      <c r="H5278" t="s">
        <v>1905</v>
      </c>
      <c r="I5278">
        <v>38.299999999999997</v>
      </c>
      <c r="K5278" t="s">
        <v>10910</v>
      </c>
      <c r="L5278">
        <v>17.399999999999999</v>
      </c>
      <c r="M5278" t="s">
        <v>439</v>
      </c>
      <c r="N5278">
        <v>15.4</v>
      </c>
      <c r="O5278">
        <v>1.8816999999999999</v>
      </c>
      <c r="P5278">
        <v>0.97430000000000005</v>
      </c>
      <c r="Q5278" t="s">
        <v>34</v>
      </c>
      <c r="R5278" t="s">
        <v>112</v>
      </c>
      <c r="S5278" t="s">
        <v>113</v>
      </c>
      <c r="T5278" t="s">
        <v>36</v>
      </c>
      <c r="U5278" t="s">
        <v>70</v>
      </c>
      <c r="V5278" t="s">
        <v>38</v>
      </c>
      <c r="W5278">
        <v>4</v>
      </c>
      <c r="X5278" t="s">
        <v>39</v>
      </c>
      <c r="Y5278">
        <v>0</v>
      </c>
      <c r="AA5278">
        <v>0</v>
      </c>
      <c r="AB5278">
        <v>243</v>
      </c>
    </row>
    <row r="5279" spans="1:28" x14ac:dyDescent="0.3">
      <c r="A5279" t="s">
        <v>10911</v>
      </c>
      <c r="B5279" t="s">
        <v>10912</v>
      </c>
      <c r="C5279" s="1">
        <v>44425</v>
      </c>
      <c r="D5279" t="s">
        <v>110</v>
      </c>
      <c r="E5279" t="s">
        <v>110</v>
      </c>
      <c r="F5279">
        <v>1</v>
      </c>
      <c r="G5279">
        <v>0.84299999999999997</v>
      </c>
      <c r="H5279" t="s">
        <v>43</v>
      </c>
      <c r="I5279">
        <v>92.1</v>
      </c>
      <c r="K5279" t="s">
        <v>200</v>
      </c>
      <c r="L5279">
        <v>6.5</v>
      </c>
      <c r="M5279" t="s">
        <v>4234</v>
      </c>
      <c r="N5279">
        <v>1.1000000000000001</v>
      </c>
      <c r="O5279">
        <v>0.33050000000000002</v>
      </c>
      <c r="P5279">
        <v>0.95750000000000002</v>
      </c>
      <c r="Q5279" t="s">
        <v>34</v>
      </c>
      <c r="R5279" t="s">
        <v>112</v>
      </c>
      <c r="S5279" t="s">
        <v>113</v>
      </c>
      <c r="T5279" t="s">
        <v>36</v>
      </c>
      <c r="U5279" t="s">
        <v>70</v>
      </c>
      <c r="V5279" t="s">
        <v>38</v>
      </c>
      <c r="W5279">
        <v>4</v>
      </c>
      <c r="X5279" t="s">
        <v>39</v>
      </c>
      <c r="Y5279">
        <v>0</v>
      </c>
      <c r="AA5279">
        <v>0</v>
      </c>
      <c r="AB5279">
        <v>243</v>
      </c>
    </row>
    <row r="5280" spans="1:28" x14ac:dyDescent="0.3">
      <c r="A5280" t="s">
        <v>10913</v>
      </c>
      <c r="B5280" t="s">
        <v>10914</v>
      </c>
      <c r="C5280" s="1">
        <v>44425</v>
      </c>
      <c r="D5280" t="s">
        <v>110</v>
      </c>
      <c r="E5280" t="s">
        <v>110</v>
      </c>
      <c r="F5280">
        <v>1</v>
      </c>
      <c r="G5280">
        <v>0.78620000000000001</v>
      </c>
      <c r="H5280" t="s">
        <v>43</v>
      </c>
      <c r="I5280">
        <v>100</v>
      </c>
      <c r="K5280" t="s">
        <v>44</v>
      </c>
      <c r="L5280">
        <v>0</v>
      </c>
      <c r="M5280" t="s">
        <v>52</v>
      </c>
      <c r="N5280">
        <v>0</v>
      </c>
      <c r="O5280">
        <v>1E-3</v>
      </c>
      <c r="P5280">
        <v>0.95750000000000002</v>
      </c>
      <c r="Q5280" t="s">
        <v>34</v>
      </c>
      <c r="R5280" t="s">
        <v>112</v>
      </c>
      <c r="S5280" t="s">
        <v>113</v>
      </c>
      <c r="T5280" t="s">
        <v>36</v>
      </c>
      <c r="U5280" t="s">
        <v>70</v>
      </c>
      <c r="V5280" t="s">
        <v>38</v>
      </c>
      <c r="W5280">
        <v>4</v>
      </c>
      <c r="X5280" t="s">
        <v>39</v>
      </c>
      <c r="Y5280">
        <v>0</v>
      </c>
      <c r="AA5280">
        <v>0</v>
      </c>
      <c r="AB5280">
        <v>243</v>
      </c>
    </row>
    <row r="5281" spans="1:28" x14ac:dyDescent="0.3">
      <c r="A5281" t="s">
        <v>10915</v>
      </c>
      <c r="B5281" t="s">
        <v>10916</v>
      </c>
      <c r="C5281" s="1">
        <v>44425</v>
      </c>
      <c r="D5281" t="s">
        <v>110</v>
      </c>
      <c r="E5281" t="s">
        <v>110</v>
      </c>
      <c r="F5281">
        <v>1</v>
      </c>
      <c r="G5281">
        <v>0.81089999999999995</v>
      </c>
      <c r="H5281" t="s">
        <v>85</v>
      </c>
      <c r="I5281">
        <v>99.9</v>
      </c>
      <c r="K5281" t="s">
        <v>104</v>
      </c>
      <c r="L5281">
        <v>0</v>
      </c>
      <c r="M5281" t="s">
        <v>105</v>
      </c>
      <c r="N5281">
        <v>0</v>
      </c>
      <c r="O5281">
        <v>6.7999999999999996E-3</v>
      </c>
      <c r="P5281">
        <v>0.94910000000000005</v>
      </c>
      <c r="Q5281" t="s">
        <v>34</v>
      </c>
      <c r="R5281" t="s">
        <v>112</v>
      </c>
      <c r="S5281" t="s">
        <v>113</v>
      </c>
      <c r="T5281" t="s">
        <v>36</v>
      </c>
      <c r="U5281" t="s">
        <v>70</v>
      </c>
      <c r="V5281" t="s">
        <v>38</v>
      </c>
      <c r="W5281">
        <v>4</v>
      </c>
      <c r="X5281" t="s">
        <v>39</v>
      </c>
      <c r="Y5281">
        <v>0</v>
      </c>
      <c r="AA5281">
        <v>0</v>
      </c>
      <c r="AB5281">
        <v>243</v>
      </c>
    </row>
    <row r="5282" spans="1:28" x14ac:dyDescent="0.3">
      <c r="A5282" t="s">
        <v>10917</v>
      </c>
      <c r="B5282" t="s">
        <v>10918</v>
      </c>
      <c r="C5282" s="1">
        <v>44425</v>
      </c>
      <c r="D5282" t="s">
        <v>110</v>
      </c>
      <c r="E5282" t="s">
        <v>110</v>
      </c>
      <c r="F5282">
        <v>1</v>
      </c>
      <c r="G5282">
        <v>0.79079999999999995</v>
      </c>
      <c r="H5282" t="s">
        <v>85</v>
      </c>
      <c r="I5282">
        <v>96.1</v>
      </c>
      <c r="K5282" t="s">
        <v>147</v>
      </c>
      <c r="L5282">
        <v>1</v>
      </c>
      <c r="M5282" t="s">
        <v>187</v>
      </c>
      <c r="N5282">
        <v>0.8</v>
      </c>
      <c r="O5282">
        <v>0.25169999999999998</v>
      </c>
      <c r="P5282">
        <v>0.94910000000000005</v>
      </c>
      <c r="Q5282" t="s">
        <v>34</v>
      </c>
      <c r="R5282" t="s">
        <v>112</v>
      </c>
      <c r="S5282" t="s">
        <v>113</v>
      </c>
      <c r="T5282" t="s">
        <v>36</v>
      </c>
      <c r="U5282" t="s">
        <v>70</v>
      </c>
      <c r="V5282" t="s">
        <v>38</v>
      </c>
      <c r="W5282">
        <v>4</v>
      </c>
      <c r="X5282" t="s">
        <v>39</v>
      </c>
      <c r="Y5282">
        <v>0</v>
      </c>
      <c r="AA5282">
        <v>0</v>
      </c>
      <c r="AB5282">
        <v>243</v>
      </c>
    </row>
    <row r="5283" spans="1:28" x14ac:dyDescent="0.3">
      <c r="A5283" t="s">
        <v>10919</v>
      </c>
      <c r="B5283" t="s">
        <v>10920</v>
      </c>
      <c r="C5283" s="1">
        <v>44425</v>
      </c>
      <c r="D5283" t="s">
        <v>110</v>
      </c>
      <c r="E5283" t="s">
        <v>110</v>
      </c>
      <c r="F5283">
        <v>1</v>
      </c>
      <c r="G5283">
        <v>0.79600000000000004</v>
      </c>
      <c r="H5283" t="s">
        <v>43</v>
      </c>
      <c r="I5283">
        <v>89.3</v>
      </c>
      <c r="K5283" t="s">
        <v>44</v>
      </c>
      <c r="L5283">
        <v>10.3</v>
      </c>
      <c r="M5283" t="s">
        <v>439</v>
      </c>
      <c r="N5283">
        <v>0.2</v>
      </c>
      <c r="O5283">
        <v>0.36080000000000001</v>
      </c>
      <c r="P5283">
        <v>0.95750000000000002</v>
      </c>
      <c r="Q5283" t="s">
        <v>34</v>
      </c>
      <c r="R5283" t="s">
        <v>112</v>
      </c>
      <c r="S5283" t="s">
        <v>113</v>
      </c>
      <c r="T5283" t="s">
        <v>36</v>
      </c>
      <c r="U5283" t="s">
        <v>70</v>
      </c>
      <c r="V5283" t="s">
        <v>38</v>
      </c>
      <c r="W5283">
        <v>4</v>
      </c>
      <c r="X5283" t="s">
        <v>39</v>
      </c>
      <c r="Y5283">
        <v>0</v>
      </c>
      <c r="AA5283">
        <v>0</v>
      </c>
      <c r="AB5283">
        <v>243</v>
      </c>
    </row>
    <row r="5284" spans="1:28" x14ac:dyDescent="0.3">
      <c r="A5284" t="s">
        <v>10921</v>
      </c>
      <c r="B5284" t="s">
        <v>10922</v>
      </c>
      <c r="C5284" s="1">
        <v>44425</v>
      </c>
      <c r="D5284" t="s">
        <v>110</v>
      </c>
      <c r="E5284" t="s">
        <v>110</v>
      </c>
      <c r="F5284">
        <v>1</v>
      </c>
      <c r="G5284">
        <v>0.72970000000000002</v>
      </c>
      <c r="H5284" t="s">
        <v>31</v>
      </c>
      <c r="I5284">
        <v>95.4</v>
      </c>
      <c r="K5284" t="s">
        <v>471</v>
      </c>
      <c r="L5284">
        <v>3.5</v>
      </c>
      <c r="M5284" t="s">
        <v>31</v>
      </c>
      <c r="N5284">
        <v>0.2</v>
      </c>
      <c r="O5284">
        <v>0.2495</v>
      </c>
      <c r="P5284">
        <v>0.97070000000000001</v>
      </c>
      <c r="Q5284" t="s">
        <v>34</v>
      </c>
      <c r="R5284" t="s">
        <v>112</v>
      </c>
      <c r="S5284" t="s">
        <v>113</v>
      </c>
      <c r="T5284" t="s">
        <v>36</v>
      </c>
      <c r="U5284" t="s">
        <v>70</v>
      </c>
      <c r="V5284" t="s">
        <v>38</v>
      </c>
      <c r="W5284">
        <v>4</v>
      </c>
      <c r="X5284" t="s">
        <v>39</v>
      </c>
      <c r="Y5284">
        <v>0</v>
      </c>
      <c r="AA5284">
        <v>0</v>
      </c>
      <c r="AB5284">
        <v>243</v>
      </c>
    </row>
    <row r="5285" spans="1:28" x14ac:dyDescent="0.3">
      <c r="A5285" t="s">
        <v>10923</v>
      </c>
      <c r="B5285" t="s">
        <v>10924</v>
      </c>
      <c r="C5285" s="1">
        <v>44425</v>
      </c>
      <c r="D5285" t="s">
        <v>110</v>
      </c>
      <c r="E5285" t="s">
        <v>110</v>
      </c>
      <c r="F5285">
        <v>1</v>
      </c>
      <c r="G5285">
        <v>0.71009999999999995</v>
      </c>
      <c r="H5285" t="s">
        <v>31</v>
      </c>
      <c r="I5285">
        <v>99.9</v>
      </c>
      <c r="K5285" t="s">
        <v>330</v>
      </c>
      <c r="L5285">
        <v>0</v>
      </c>
      <c r="M5285" t="s">
        <v>31</v>
      </c>
      <c r="N5285">
        <v>0</v>
      </c>
      <c r="O5285">
        <v>8.8999999999999999E-3</v>
      </c>
      <c r="P5285">
        <v>0.97070000000000001</v>
      </c>
      <c r="Q5285" t="s">
        <v>34</v>
      </c>
      <c r="R5285" t="s">
        <v>112</v>
      </c>
      <c r="S5285" t="s">
        <v>113</v>
      </c>
      <c r="T5285" t="s">
        <v>36</v>
      </c>
      <c r="U5285" t="s">
        <v>70</v>
      </c>
      <c r="V5285" t="s">
        <v>38</v>
      </c>
      <c r="W5285">
        <v>4</v>
      </c>
      <c r="X5285" t="s">
        <v>39</v>
      </c>
      <c r="Y5285">
        <v>0</v>
      </c>
      <c r="AA5285">
        <v>0</v>
      </c>
      <c r="AB5285">
        <v>243</v>
      </c>
    </row>
    <row r="5286" spans="1:28" x14ac:dyDescent="0.3">
      <c r="A5286" t="s">
        <v>10925</v>
      </c>
      <c r="B5286" t="s">
        <v>10926</v>
      </c>
      <c r="C5286" s="1">
        <v>44425</v>
      </c>
      <c r="D5286" t="s">
        <v>110</v>
      </c>
      <c r="E5286" t="s">
        <v>110</v>
      </c>
      <c r="F5286">
        <v>1</v>
      </c>
      <c r="G5286">
        <v>0.8417</v>
      </c>
      <c r="H5286" t="s">
        <v>85</v>
      </c>
      <c r="I5286">
        <v>98.2</v>
      </c>
      <c r="K5286" t="s">
        <v>86</v>
      </c>
      <c r="L5286">
        <v>0.6</v>
      </c>
      <c r="M5286" t="s">
        <v>105</v>
      </c>
      <c r="N5286">
        <v>0.1</v>
      </c>
      <c r="O5286">
        <v>0.1467</v>
      </c>
      <c r="P5286">
        <v>0.94910000000000005</v>
      </c>
      <c r="Q5286" t="s">
        <v>34</v>
      </c>
      <c r="R5286" t="s">
        <v>112</v>
      </c>
      <c r="S5286" t="s">
        <v>113</v>
      </c>
      <c r="T5286" t="s">
        <v>36</v>
      </c>
      <c r="U5286" t="s">
        <v>70</v>
      </c>
      <c r="V5286" t="s">
        <v>38</v>
      </c>
      <c r="W5286">
        <v>4</v>
      </c>
      <c r="X5286" t="s">
        <v>39</v>
      </c>
      <c r="Y5286">
        <v>0</v>
      </c>
      <c r="AA5286">
        <v>0</v>
      </c>
      <c r="AB5286">
        <v>243</v>
      </c>
    </row>
    <row r="5287" spans="1:28" x14ac:dyDescent="0.3">
      <c r="A5287" t="s">
        <v>10927</v>
      </c>
      <c r="B5287" t="s">
        <v>10928</v>
      </c>
      <c r="C5287" s="1">
        <v>44425</v>
      </c>
      <c r="D5287" t="s">
        <v>110</v>
      </c>
      <c r="E5287" t="s">
        <v>110</v>
      </c>
      <c r="F5287">
        <v>1</v>
      </c>
      <c r="G5287">
        <v>0.8175</v>
      </c>
      <c r="H5287" t="s">
        <v>85</v>
      </c>
      <c r="I5287">
        <v>92.8</v>
      </c>
      <c r="K5287" t="s">
        <v>136</v>
      </c>
      <c r="L5287">
        <v>2.9</v>
      </c>
      <c r="M5287" t="s">
        <v>104</v>
      </c>
      <c r="N5287">
        <v>0.8</v>
      </c>
      <c r="O5287">
        <v>0.43719999999999998</v>
      </c>
      <c r="P5287">
        <v>0.94910000000000005</v>
      </c>
      <c r="Q5287" t="s">
        <v>34</v>
      </c>
      <c r="R5287" t="s">
        <v>112</v>
      </c>
      <c r="S5287" t="s">
        <v>113</v>
      </c>
      <c r="T5287" t="s">
        <v>36</v>
      </c>
      <c r="U5287" t="s">
        <v>70</v>
      </c>
      <c r="V5287" t="s">
        <v>38</v>
      </c>
      <c r="W5287">
        <v>4</v>
      </c>
      <c r="X5287" t="s">
        <v>39</v>
      </c>
      <c r="Y5287">
        <v>0</v>
      </c>
      <c r="AA5287">
        <v>0</v>
      </c>
      <c r="AB5287">
        <v>243</v>
      </c>
    </row>
    <row r="5288" spans="1:28" x14ac:dyDescent="0.3">
      <c r="A5288" t="s">
        <v>10929</v>
      </c>
      <c r="B5288" t="s">
        <v>10930</v>
      </c>
      <c r="C5288" s="1">
        <v>44425</v>
      </c>
      <c r="D5288" t="s">
        <v>110</v>
      </c>
      <c r="E5288" t="s">
        <v>110</v>
      </c>
      <c r="F5288">
        <v>1</v>
      </c>
      <c r="G5288">
        <v>0.83589999999999998</v>
      </c>
      <c r="H5288" t="s">
        <v>31</v>
      </c>
      <c r="I5288">
        <v>99.8</v>
      </c>
      <c r="K5288" t="s">
        <v>31</v>
      </c>
      <c r="L5288">
        <v>0.2</v>
      </c>
      <c r="M5288" t="s">
        <v>254</v>
      </c>
      <c r="N5288">
        <v>0</v>
      </c>
      <c r="O5288">
        <v>1.7600000000000001E-2</v>
      </c>
      <c r="P5288">
        <v>0.97070000000000001</v>
      </c>
      <c r="Q5288" t="s">
        <v>34</v>
      </c>
      <c r="R5288" t="s">
        <v>112</v>
      </c>
      <c r="S5288" t="s">
        <v>113</v>
      </c>
      <c r="T5288" t="s">
        <v>36</v>
      </c>
      <c r="U5288" t="s">
        <v>70</v>
      </c>
      <c r="V5288" t="s">
        <v>38</v>
      </c>
      <c r="W5288">
        <v>4</v>
      </c>
      <c r="X5288" t="s">
        <v>39</v>
      </c>
      <c r="Y5288">
        <v>0</v>
      </c>
      <c r="AA5288">
        <v>0</v>
      </c>
      <c r="AB5288">
        <v>243</v>
      </c>
    </row>
    <row r="5289" spans="1:28" x14ac:dyDescent="0.3">
      <c r="A5289" t="s">
        <v>10931</v>
      </c>
      <c r="B5289" t="s">
        <v>10932</v>
      </c>
      <c r="C5289" s="1">
        <v>44425</v>
      </c>
      <c r="D5289" t="s">
        <v>110</v>
      </c>
      <c r="E5289" t="s">
        <v>110</v>
      </c>
      <c r="F5289">
        <v>1</v>
      </c>
      <c r="G5289">
        <v>0.7671</v>
      </c>
      <c r="H5289" t="s">
        <v>85</v>
      </c>
      <c r="I5289">
        <v>91.4</v>
      </c>
      <c r="K5289" t="s">
        <v>104</v>
      </c>
      <c r="L5289">
        <v>6.1</v>
      </c>
      <c r="M5289" t="s">
        <v>240</v>
      </c>
      <c r="N5289">
        <v>0.4</v>
      </c>
      <c r="O5289">
        <v>0.41310000000000002</v>
      </c>
      <c r="P5289">
        <v>0.94910000000000005</v>
      </c>
      <c r="Q5289" t="s">
        <v>34</v>
      </c>
      <c r="R5289" t="s">
        <v>112</v>
      </c>
      <c r="S5289" t="s">
        <v>113</v>
      </c>
      <c r="T5289" t="s">
        <v>36</v>
      </c>
      <c r="U5289" t="s">
        <v>70</v>
      </c>
      <c r="V5289" t="s">
        <v>38</v>
      </c>
      <c r="W5289">
        <v>4</v>
      </c>
      <c r="X5289" t="s">
        <v>39</v>
      </c>
      <c r="Y5289">
        <v>0</v>
      </c>
      <c r="AA5289">
        <v>0</v>
      </c>
      <c r="AB5289">
        <v>243</v>
      </c>
    </row>
    <row r="5290" spans="1:28" x14ac:dyDescent="0.3">
      <c r="A5290" t="s">
        <v>10933</v>
      </c>
      <c r="B5290" t="s">
        <v>10934</v>
      </c>
      <c r="C5290" s="1">
        <v>44425</v>
      </c>
      <c r="D5290" t="s">
        <v>110</v>
      </c>
      <c r="E5290" t="s">
        <v>110</v>
      </c>
      <c r="F5290">
        <v>1</v>
      </c>
      <c r="G5290">
        <v>0.75849999999999995</v>
      </c>
      <c r="H5290" t="s">
        <v>85</v>
      </c>
      <c r="I5290">
        <v>98.3</v>
      </c>
      <c r="K5290" t="s">
        <v>105</v>
      </c>
      <c r="L5290">
        <v>0.7</v>
      </c>
      <c r="M5290" t="s">
        <v>104</v>
      </c>
      <c r="N5290">
        <v>0.7</v>
      </c>
      <c r="O5290">
        <v>0.1066</v>
      </c>
      <c r="P5290">
        <v>0.94910000000000005</v>
      </c>
      <c r="Q5290" t="s">
        <v>34</v>
      </c>
      <c r="R5290" t="s">
        <v>112</v>
      </c>
      <c r="S5290" t="s">
        <v>113</v>
      </c>
      <c r="T5290" t="s">
        <v>36</v>
      </c>
      <c r="U5290" t="s">
        <v>70</v>
      </c>
      <c r="V5290" t="s">
        <v>38</v>
      </c>
      <c r="W5290">
        <v>4</v>
      </c>
      <c r="X5290" t="s">
        <v>39</v>
      </c>
      <c r="Y5290">
        <v>0</v>
      </c>
      <c r="AA5290">
        <v>0</v>
      </c>
      <c r="AB5290">
        <v>243</v>
      </c>
    </row>
    <row r="5291" spans="1:28" x14ac:dyDescent="0.3">
      <c r="A5291" t="s">
        <v>10935</v>
      </c>
      <c r="B5291" t="s">
        <v>10936</v>
      </c>
      <c r="C5291" s="1">
        <v>44425</v>
      </c>
      <c r="D5291" t="s">
        <v>110</v>
      </c>
      <c r="E5291" t="s">
        <v>110</v>
      </c>
      <c r="F5291">
        <v>1</v>
      </c>
      <c r="G5291">
        <v>0.83169999999999999</v>
      </c>
      <c r="H5291" t="s">
        <v>85</v>
      </c>
      <c r="I5291">
        <v>95.7</v>
      </c>
      <c r="K5291" t="s">
        <v>105</v>
      </c>
      <c r="L5291">
        <v>3.2</v>
      </c>
      <c r="M5291" t="s">
        <v>147</v>
      </c>
      <c r="N5291">
        <v>0.4</v>
      </c>
      <c r="O5291">
        <v>0.2266</v>
      </c>
      <c r="P5291">
        <v>0.94910000000000005</v>
      </c>
      <c r="Q5291" t="s">
        <v>34</v>
      </c>
      <c r="R5291" t="s">
        <v>112</v>
      </c>
      <c r="S5291" t="s">
        <v>113</v>
      </c>
      <c r="T5291" t="s">
        <v>36</v>
      </c>
      <c r="U5291" t="s">
        <v>70</v>
      </c>
      <c r="V5291" t="s">
        <v>38</v>
      </c>
      <c r="W5291">
        <v>4</v>
      </c>
      <c r="X5291" t="s">
        <v>39</v>
      </c>
      <c r="Y5291">
        <v>0</v>
      </c>
      <c r="AA5291">
        <v>0</v>
      </c>
      <c r="AB5291">
        <v>243</v>
      </c>
    </row>
    <row r="5292" spans="1:28" x14ac:dyDescent="0.3">
      <c r="A5292" t="s">
        <v>10937</v>
      </c>
      <c r="B5292" t="s">
        <v>10938</v>
      </c>
      <c r="C5292" s="1">
        <v>44425</v>
      </c>
      <c r="D5292" t="s">
        <v>110</v>
      </c>
      <c r="E5292" t="s">
        <v>110</v>
      </c>
      <c r="F5292">
        <v>1</v>
      </c>
      <c r="G5292">
        <v>0.79069999999999996</v>
      </c>
      <c r="H5292" t="s">
        <v>52</v>
      </c>
      <c r="I5292">
        <v>98.8</v>
      </c>
      <c r="K5292" t="s">
        <v>174</v>
      </c>
      <c r="L5292">
        <v>0.4</v>
      </c>
      <c r="M5292" t="s">
        <v>43</v>
      </c>
      <c r="N5292">
        <v>0.3</v>
      </c>
      <c r="O5292">
        <v>8.7099999999999997E-2</v>
      </c>
      <c r="P5292">
        <v>0.99160000000000004</v>
      </c>
      <c r="Q5292" t="s">
        <v>34</v>
      </c>
      <c r="R5292" t="s">
        <v>112</v>
      </c>
      <c r="S5292" t="s">
        <v>113</v>
      </c>
      <c r="T5292" t="s">
        <v>36</v>
      </c>
      <c r="U5292" t="s">
        <v>70</v>
      </c>
      <c r="V5292" t="s">
        <v>38</v>
      </c>
      <c r="W5292">
        <v>4</v>
      </c>
      <c r="X5292" t="s">
        <v>39</v>
      </c>
      <c r="Y5292">
        <v>0</v>
      </c>
      <c r="AA5292">
        <v>0</v>
      </c>
      <c r="AB5292">
        <v>243</v>
      </c>
    </row>
    <row r="5293" spans="1:28" x14ac:dyDescent="0.3">
      <c r="A5293" t="s">
        <v>10939</v>
      </c>
      <c r="B5293" t="s">
        <v>10940</v>
      </c>
      <c r="C5293" s="1">
        <v>44425</v>
      </c>
      <c r="D5293" t="s">
        <v>110</v>
      </c>
      <c r="E5293" t="s">
        <v>110</v>
      </c>
      <c r="F5293">
        <v>1</v>
      </c>
      <c r="G5293">
        <v>0.79069999999999996</v>
      </c>
      <c r="H5293" t="s">
        <v>52</v>
      </c>
      <c r="I5293">
        <v>93.9</v>
      </c>
      <c r="K5293" t="s">
        <v>174</v>
      </c>
      <c r="L5293">
        <v>1.9</v>
      </c>
      <c r="M5293" t="s">
        <v>43</v>
      </c>
      <c r="N5293">
        <v>1.6</v>
      </c>
      <c r="O5293">
        <v>0.3528</v>
      </c>
      <c r="P5293">
        <v>0.99160000000000004</v>
      </c>
      <c r="Q5293" t="s">
        <v>34</v>
      </c>
      <c r="R5293" t="s">
        <v>112</v>
      </c>
      <c r="S5293" t="s">
        <v>113</v>
      </c>
      <c r="T5293" t="s">
        <v>36</v>
      </c>
      <c r="U5293" t="s">
        <v>70</v>
      </c>
      <c r="V5293" t="s">
        <v>38</v>
      </c>
      <c r="W5293">
        <v>4</v>
      </c>
      <c r="X5293" t="s">
        <v>39</v>
      </c>
      <c r="Y5293">
        <v>0</v>
      </c>
      <c r="AA5293">
        <v>0</v>
      </c>
      <c r="AB5293">
        <v>243</v>
      </c>
    </row>
    <row r="5294" spans="1:28" x14ac:dyDescent="0.3">
      <c r="A5294" t="s">
        <v>10941</v>
      </c>
      <c r="B5294" t="s">
        <v>10942</v>
      </c>
      <c r="C5294" s="1">
        <v>44425</v>
      </c>
      <c r="D5294" t="s">
        <v>1190</v>
      </c>
      <c r="E5294" t="s">
        <v>1190</v>
      </c>
      <c r="F5294">
        <v>1</v>
      </c>
      <c r="G5294">
        <v>0.7137</v>
      </c>
      <c r="H5294" t="s">
        <v>31</v>
      </c>
      <c r="I5294">
        <v>99.9</v>
      </c>
      <c r="K5294" t="s">
        <v>206</v>
      </c>
      <c r="L5294">
        <v>0</v>
      </c>
      <c r="M5294" t="s">
        <v>211</v>
      </c>
      <c r="N5294">
        <v>0</v>
      </c>
      <c r="O5294">
        <v>1.4500000000000001E-2</v>
      </c>
      <c r="P5294">
        <v>0.97070000000000001</v>
      </c>
      <c r="Q5294" t="s">
        <v>34</v>
      </c>
      <c r="R5294" t="s">
        <v>884</v>
      </c>
      <c r="S5294">
        <v>1004</v>
      </c>
      <c r="T5294" t="s">
        <v>107</v>
      </c>
      <c r="U5294" t="s">
        <v>69</v>
      </c>
      <c r="V5294" t="s">
        <v>79</v>
      </c>
      <c r="W5294">
        <v>4</v>
      </c>
      <c r="X5294" t="s">
        <v>39</v>
      </c>
      <c r="Y5294">
        <v>1.5</v>
      </c>
      <c r="AA5294">
        <v>10</v>
      </c>
      <c r="AB5294">
        <v>98.3</v>
      </c>
    </row>
    <row r="5295" spans="1:28" x14ac:dyDescent="0.3">
      <c r="A5295" t="s">
        <v>10943</v>
      </c>
      <c r="B5295" t="s">
        <v>10944</v>
      </c>
      <c r="C5295" s="1">
        <v>44425</v>
      </c>
      <c r="D5295" t="s">
        <v>1767</v>
      </c>
      <c r="E5295" t="s">
        <v>1767</v>
      </c>
      <c r="F5295">
        <v>1</v>
      </c>
      <c r="G5295">
        <v>0.72650000000000003</v>
      </c>
      <c r="H5295" t="s">
        <v>31</v>
      </c>
      <c r="I5295">
        <v>99.7</v>
      </c>
      <c r="K5295" t="s">
        <v>31</v>
      </c>
      <c r="L5295">
        <v>0.1</v>
      </c>
      <c r="M5295" t="s">
        <v>44</v>
      </c>
      <c r="N5295">
        <v>0</v>
      </c>
      <c r="O5295">
        <v>3.3500000000000002E-2</v>
      </c>
      <c r="P5295">
        <v>0.97070000000000001</v>
      </c>
      <c r="Q5295" t="s">
        <v>34</v>
      </c>
      <c r="R5295" t="s">
        <v>129</v>
      </c>
      <c r="S5295">
        <v>98053</v>
      </c>
      <c r="T5295" t="s">
        <v>70</v>
      </c>
      <c r="U5295">
        <v>0</v>
      </c>
      <c r="V5295" t="s">
        <v>79</v>
      </c>
      <c r="W5295">
        <v>4</v>
      </c>
      <c r="X5295" t="s">
        <v>47</v>
      </c>
      <c r="Y5295">
        <v>0</v>
      </c>
      <c r="AA5295">
        <v>0</v>
      </c>
      <c r="AB5295">
        <v>232.8</v>
      </c>
    </row>
    <row r="5296" spans="1:28" x14ac:dyDescent="0.3">
      <c r="A5296" t="s">
        <v>10945</v>
      </c>
      <c r="B5296" t="s">
        <v>10946</v>
      </c>
      <c r="C5296" s="1">
        <v>44425</v>
      </c>
      <c r="D5296" t="s">
        <v>1767</v>
      </c>
      <c r="E5296" t="s">
        <v>1767</v>
      </c>
      <c r="F5296">
        <v>1</v>
      </c>
      <c r="G5296">
        <v>0.71740000000000004</v>
      </c>
      <c r="H5296" t="s">
        <v>85</v>
      </c>
      <c r="I5296">
        <v>94.9</v>
      </c>
      <c r="K5296" t="s">
        <v>86</v>
      </c>
      <c r="L5296">
        <v>1.9</v>
      </c>
      <c r="M5296" t="s">
        <v>143</v>
      </c>
      <c r="N5296">
        <v>0.7</v>
      </c>
      <c r="O5296">
        <v>0.33689999999999998</v>
      </c>
      <c r="P5296">
        <v>0.94910000000000005</v>
      </c>
      <c r="Q5296" t="s">
        <v>34</v>
      </c>
      <c r="R5296" t="s">
        <v>129</v>
      </c>
      <c r="S5296">
        <v>98053</v>
      </c>
      <c r="T5296" t="s">
        <v>70</v>
      </c>
      <c r="U5296">
        <v>0</v>
      </c>
      <c r="V5296" t="s">
        <v>79</v>
      </c>
      <c r="W5296">
        <v>4</v>
      </c>
      <c r="X5296" t="s">
        <v>47</v>
      </c>
      <c r="Y5296">
        <v>0</v>
      </c>
      <c r="AA5296">
        <v>0</v>
      </c>
      <c r="AB5296">
        <v>232.8</v>
      </c>
    </row>
    <row r="5297" spans="1:28" x14ac:dyDescent="0.3">
      <c r="A5297" t="s">
        <v>10947</v>
      </c>
      <c r="B5297" t="s">
        <v>10948</v>
      </c>
      <c r="C5297" s="1">
        <v>44425</v>
      </c>
      <c r="D5297" t="s">
        <v>432</v>
      </c>
      <c r="E5297" t="s">
        <v>432</v>
      </c>
      <c r="F5297">
        <v>1</v>
      </c>
      <c r="G5297">
        <v>0.76959999999999995</v>
      </c>
      <c r="H5297" t="s">
        <v>31</v>
      </c>
      <c r="I5297">
        <v>83.9</v>
      </c>
      <c r="K5297" t="s">
        <v>31</v>
      </c>
      <c r="L5297">
        <v>16</v>
      </c>
      <c r="M5297" t="s">
        <v>1116</v>
      </c>
      <c r="N5297">
        <v>0</v>
      </c>
      <c r="O5297">
        <v>0.44819999999999999</v>
      </c>
      <c r="P5297">
        <v>0.97070000000000001</v>
      </c>
      <c r="Q5297" t="s">
        <v>34</v>
      </c>
      <c r="R5297" t="s">
        <v>433</v>
      </c>
      <c r="S5297" t="s">
        <v>434</v>
      </c>
      <c r="T5297" t="s">
        <v>120</v>
      </c>
      <c r="U5297">
        <v>0</v>
      </c>
      <c r="V5297" t="s">
        <v>120</v>
      </c>
      <c r="W5297" t="s">
        <v>120</v>
      </c>
      <c r="X5297" t="s">
        <v>39</v>
      </c>
      <c r="Y5297">
        <v>0</v>
      </c>
      <c r="AA5297">
        <v>0</v>
      </c>
      <c r="AB5297" t="s">
        <v>120</v>
      </c>
    </row>
    <row r="5298" spans="1:28" x14ac:dyDescent="0.3">
      <c r="A5298" t="s">
        <v>10949</v>
      </c>
      <c r="B5298" t="s">
        <v>10950</v>
      </c>
      <c r="C5298" s="1">
        <v>44425</v>
      </c>
      <c r="D5298" t="s">
        <v>432</v>
      </c>
      <c r="E5298" t="s">
        <v>432</v>
      </c>
      <c r="F5298">
        <v>1</v>
      </c>
      <c r="G5298">
        <v>0.76870000000000005</v>
      </c>
      <c r="H5298" t="s">
        <v>31</v>
      </c>
      <c r="I5298">
        <v>97.1</v>
      </c>
      <c r="K5298" t="s">
        <v>31</v>
      </c>
      <c r="L5298">
        <v>2.4</v>
      </c>
      <c r="M5298" t="s">
        <v>95</v>
      </c>
      <c r="N5298">
        <v>0.1</v>
      </c>
      <c r="O5298">
        <v>0.1648</v>
      </c>
      <c r="P5298">
        <v>0.97070000000000001</v>
      </c>
      <c r="Q5298" t="s">
        <v>34</v>
      </c>
      <c r="R5298" t="s">
        <v>433</v>
      </c>
      <c r="S5298" t="s">
        <v>434</v>
      </c>
      <c r="T5298" t="s">
        <v>120</v>
      </c>
      <c r="U5298">
        <v>0</v>
      </c>
      <c r="V5298" t="s">
        <v>120</v>
      </c>
      <c r="W5298" t="s">
        <v>120</v>
      </c>
      <c r="X5298" t="s">
        <v>39</v>
      </c>
      <c r="Y5298">
        <v>0</v>
      </c>
      <c r="AA5298">
        <v>0</v>
      </c>
      <c r="AB5298" t="s">
        <v>120</v>
      </c>
    </row>
    <row r="5299" spans="1:28" x14ac:dyDescent="0.3">
      <c r="A5299" t="s">
        <v>10951</v>
      </c>
      <c r="B5299" t="s">
        <v>10952</v>
      </c>
      <c r="C5299" s="1">
        <v>44425</v>
      </c>
      <c r="D5299" t="s">
        <v>1195</v>
      </c>
      <c r="E5299" t="s">
        <v>1195</v>
      </c>
      <c r="F5299">
        <v>1</v>
      </c>
      <c r="G5299">
        <v>0.71150000000000002</v>
      </c>
      <c r="H5299" t="s">
        <v>31</v>
      </c>
      <c r="I5299">
        <v>99.9</v>
      </c>
      <c r="K5299" t="s">
        <v>207</v>
      </c>
      <c r="L5299">
        <v>0</v>
      </c>
      <c r="M5299" t="s">
        <v>4650</v>
      </c>
      <c r="N5299">
        <v>0</v>
      </c>
      <c r="O5299">
        <v>9.9000000000000008E-3</v>
      </c>
      <c r="P5299">
        <v>0.97070000000000001</v>
      </c>
      <c r="Q5299" t="s">
        <v>34</v>
      </c>
      <c r="R5299" t="s">
        <v>1196</v>
      </c>
      <c r="S5299">
        <v>95054</v>
      </c>
      <c r="T5299" t="s">
        <v>36</v>
      </c>
      <c r="U5299" t="s">
        <v>37</v>
      </c>
      <c r="V5299" t="s">
        <v>38</v>
      </c>
      <c r="W5299">
        <v>4</v>
      </c>
      <c r="X5299" t="s">
        <v>1197</v>
      </c>
      <c r="Y5299">
        <v>1.25</v>
      </c>
      <c r="AA5299">
        <v>10</v>
      </c>
      <c r="AB5299">
        <v>109.8</v>
      </c>
    </row>
    <row r="5300" spans="1:28" x14ac:dyDescent="0.3">
      <c r="A5300" t="s">
        <v>10953</v>
      </c>
      <c r="B5300" t="s">
        <v>10954</v>
      </c>
      <c r="C5300" s="1">
        <v>44425</v>
      </c>
      <c r="D5300" t="s">
        <v>1195</v>
      </c>
      <c r="E5300" t="s">
        <v>1195</v>
      </c>
      <c r="F5300">
        <v>1</v>
      </c>
      <c r="G5300">
        <v>0.78779999999999994</v>
      </c>
      <c r="H5300" t="s">
        <v>85</v>
      </c>
      <c r="I5300">
        <v>77.3</v>
      </c>
      <c r="K5300" t="s">
        <v>104</v>
      </c>
      <c r="L5300">
        <v>18.100000000000001</v>
      </c>
      <c r="M5300" t="s">
        <v>187</v>
      </c>
      <c r="N5300">
        <v>1.8</v>
      </c>
      <c r="O5300">
        <v>0.73570000000000002</v>
      </c>
      <c r="P5300">
        <v>0.94910000000000005</v>
      </c>
      <c r="Q5300" t="s">
        <v>34</v>
      </c>
      <c r="R5300" t="s">
        <v>1196</v>
      </c>
      <c r="S5300">
        <v>95054</v>
      </c>
      <c r="T5300" t="s">
        <v>36</v>
      </c>
      <c r="U5300" t="s">
        <v>37</v>
      </c>
      <c r="V5300" t="s">
        <v>38</v>
      </c>
      <c r="W5300">
        <v>4</v>
      </c>
      <c r="X5300" t="s">
        <v>1197</v>
      </c>
      <c r="Y5300">
        <v>1.25</v>
      </c>
      <c r="AA5300">
        <v>10</v>
      </c>
      <c r="AB5300">
        <v>109.8</v>
      </c>
    </row>
    <row r="5301" spans="1:28" x14ac:dyDescent="0.3">
      <c r="A5301" t="s">
        <v>10955</v>
      </c>
      <c r="B5301" t="s">
        <v>10956</v>
      </c>
      <c r="C5301" s="1">
        <v>44425</v>
      </c>
      <c r="D5301" t="s">
        <v>1195</v>
      </c>
      <c r="E5301" t="s">
        <v>1195</v>
      </c>
      <c r="F5301">
        <v>1</v>
      </c>
      <c r="G5301">
        <v>0.77249999999999996</v>
      </c>
      <c r="H5301" t="s">
        <v>85</v>
      </c>
      <c r="I5301">
        <v>88.4</v>
      </c>
      <c r="K5301" t="s">
        <v>8702</v>
      </c>
      <c r="L5301">
        <v>2.1</v>
      </c>
      <c r="M5301" t="s">
        <v>87</v>
      </c>
      <c r="N5301">
        <v>1.4</v>
      </c>
      <c r="O5301">
        <v>0.6865</v>
      </c>
      <c r="P5301">
        <v>0.94910000000000005</v>
      </c>
      <c r="Q5301" t="s">
        <v>34</v>
      </c>
      <c r="R5301" t="s">
        <v>1196</v>
      </c>
      <c r="S5301">
        <v>95054</v>
      </c>
      <c r="T5301" t="s">
        <v>36</v>
      </c>
      <c r="U5301" t="s">
        <v>37</v>
      </c>
      <c r="V5301" t="s">
        <v>38</v>
      </c>
      <c r="W5301">
        <v>4</v>
      </c>
      <c r="X5301" t="s">
        <v>1197</v>
      </c>
      <c r="Y5301">
        <v>1.25</v>
      </c>
      <c r="AA5301">
        <v>10</v>
      </c>
      <c r="AB5301">
        <v>109.8</v>
      </c>
    </row>
    <row r="5302" spans="1:28" x14ac:dyDescent="0.3">
      <c r="A5302" t="s">
        <v>10957</v>
      </c>
      <c r="B5302" t="s">
        <v>10958</v>
      </c>
      <c r="C5302" s="1">
        <v>44425</v>
      </c>
      <c r="D5302" t="s">
        <v>1195</v>
      </c>
      <c r="E5302" t="s">
        <v>1195</v>
      </c>
      <c r="F5302">
        <v>1</v>
      </c>
      <c r="G5302">
        <v>0.82699999999999996</v>
      </c>
      <c r="H5302" t="s">
        <v>85</v>
      </c>
      <c r="I5302">
        <v>88</v>
      </c>
      <c r="K5302" t="s">
        <v>104</v>
      </c>
      <c r="L5302">
        <v>6.5</v>
      </c>
      <c r="M5302" t="s">
        <v>147</v>
      </c>
      <c r="N5302">
        <v>4.5</v>
      </c>
      <c r="O5302">
        <v>0.48749999999999999</v>
      </c>
      <c r="P5302">
        <v>0.94910000000000005</v>
      </c>
      <c r="Q5302" t="s">
        <v>34</v>
      </c>
      <c r="R5302" t="s">
        <v>1196</v>
      </c>
      <c r="S5302">
        <v>95054</v>
      </c>
      <c r="T5302" t="s">
        <v>36</v>
      </c>
      <c r="U5302" t="s">
        <v>37</v>
      </c>
      <c r="V5302" t="s">
        <v>38</v>
      </c>
      <c r="W5302">
        <v>4</v>
      </c>
      <c r="X5302" t="s">
        <v>1197</v>
      </c>
      <c r="Y5302">
        <v>1.25</v>
      </c>
      <c r="AA5302">
        <v>10</v>
      </c>
      <c r="AB5302">
        <v>109.8</v>
      </c>
    </row>
    <row r="5303" spans="1:28" x14ac:dyDescent="0.3">
      <c r="A5303" t="s">
        <v>10959</v>
      </c>
      <c r="B5303" t="s">
        <v>10960</v>
      </c>
      <c r="C5303" s="1">
        <v>44425</v>
      </c>
      <c r="D5303" t="s">
        <v>1195</v>
      </c>
      <c r="E5303" t="s">
        <v>1195</v>
      </c>
      <c r="F5303">
        <v>1</v>
      </c>
      <c r="G5303">
        <v>0.75180000000000002</v>
      </c>
      <c r="H5303" t="s">
        <v>85</v>
      </c>
      <c r="I5303">
        <v>86.9</v>
      </c>
      <c r="K5303" t="s">
        <v>104</v>
      </c>
      <c r="L5303">
        <v>7</v>
      </c>
      <c r="M5303" t="s">
        <v>105</v>
      </c>
      <c r="N5303">
        <v>3.7</v>
      </c>
      <c r="O5303">
        <v>0.55910000000000004</v>
      </c>
      <c r="P5303">
        <v>0.94910000000000005</v>
      </c>
      <c r="Q5303" t="s">
        <v>34</v>
      </c>
      <c r="R5303" t="s">
        <v>1196</v>
      </c>
      <c r="S5303">
        <v>95054</v>
      </c>
      <c r="T5303" t="s">
        <v>36</v>
      </c>
      <c r="U5303" t="s">
        <v>37</v>
      </c>
      <c r="V5303" t="s">
        <v>38</v>
      </c>
      <c r="W5303">
        <v>4</v>
      </c>
      <c r="X5303" t="s">
        <v>1197</v>
      </c>
      <c r="Y5303">
        <v>1.25</v>
      </c>
      <c r="AA5303">
        <v>10</v>
      </c>
      <c r="AB5303">
        <v>109.8</v>
      </c>
    </row>
    <row r="5304" spans="1:28" x14ac:dyDescent="0.3">
      <c r="A5304" t="s">
        <v>10961</v>
      </c>
      <c r="B5304" t="s">
        <v>10962</v>
      </c>
      <c r="C5304" s="1">
        <v>44425</v>
      </c>
      <c r="D5304" t="s">
        <v>1195</v>
      </c>
      <c r="E5304" t="s">
        <v>1195</v>
      </c>
      <c r="F5304">
        <v>1</v>
      </c>
      <c r="G5304">
        <v>0.79749999999999999</v>
      </c>
      <c r="H5304" t="s">
        <v>85</v>
      </c>
      <c r="I5304">
        <v>95.6</v>
      </c>
      <c r="K5304" t="s">
        <v>104</v>
      </c>
      <c r="L5304">
        <v>2.7</v>
      </c>
      <c r="M5304" t="s">
        <v>635</v>
      </c>
      <c r="N5304">
        <v>1.4</v>
      </c>
      <c r="O5304">
        <v>0.22539999999999999</v>
      </c>
      <c r="P5304">
        <v>0.94910000000000005</v>
      </c>
      <c r="Q5304" t="s">
        <v>34</v>
      </c>
      <c r="R5304" t="s">
        <v>1196</v>
      </c>
      <c r="S5304">
        <v>95054</v>
      </c>
      <c r="T5304" t="s">
        <v>36</v>
      </c>
      <c r="U5304" t="s">
        <v>37</v>
      </c>
      <c r="V5304" t="s">
        <v>38</v>
      </c>
      <c r="W5304">
        <v>4</v>
      </c>
      <c r="X5304" t="s">
        <v>1197</v>
      </c>
      <c r="Y5304">
        <v>1.25</v>
      </c>
      <c r="AA5304">
        <v>10</v>
      </c>
      <c r="AB5304">
        <v>109.8</v>
      </c>
    </row>
    <row r="5305" spans="1:28" x14ac:dyDescent="0.3">
      <c r="A5305" t="s">
        <v>10963</v>
      </c>
      <c r="B5305" t="s">
        <v>10964</v>
      </c>
      <c r="C5305" s="1">
        <v>44425</v>
      </c>
      <c r="D5305" t="s">
        <v>1195</v>
      </c>
      <c r="E5305" t="s">
        <v>1195</v>
      </c>
      <c r="F5305">
        <v>1</v>
      </c>
      <c r="G5305">
        <v>0.84640000000000004</v>
      </c>
      <c r="H5305" t="s">
        <v>135</v>
      </c>
      <c r="I5305">
        <v>72.3</v>
      </c>
      <c r="K5305" t="s">
        <v>136</v>
      </c>
      <c r="L5305">
        <v>13.7</v>
      </c>
      <c r="M5305" t="s">
        <v>137</v>
      </c>
      <c r="N5305">
        <v>7.6</v>
      </c>
      <c r="O5305">
        <v>0.99139999999999995</v>
      </c>
      <c r="P5305">
        <v>0.96179999999999999</v>
      </c>
      <c r="Q5305" t="s">
        <v>34</v>
      </c>
      <c r="R5305" t="s">
        <v>1196</v>
      </c>
      <c r="S5305">
        <v>95054</v>
      </c>
      <c r="T5305" t="s">
        <v>36</v>
      </c>
      <c r="U5305" t="s">
        <v>37</v>
      </c>
      <c r="V5305" t="s">
        <v>38</v>
      </c>
      <c r="W5305">
        <v>4</v>
      </c>
      <c r="X5305" t="s">
        <v>1197</v>
      </c>
      <c r="Y5305">
        <v>1.25</v>
      </c>
      <c r="AA5305">
        <v>10</v>
      </c>
      <c r="AB5305">
        <v>109.8</v>
      </c>
    </row>
    <row r="5306" spans="1:28" x14ac:dyDescent="0.3">
      <c r="A5306" t="s">
        <v>10965</v>
      </c>
      <c r="B5306" t="s">
        <v>10966</v>
      </c>
      <c r="C5306" s="1">
        <v>44425</v>
      </c>
      <c r="D5306" t="s">
        <v>1195</v>
      </c>
      <c r="E5306" t="s">
        <v>1195</v>
      </c>
      <c r="F5306">
        <v>1</v>
      </c>
      <c r="G5306">
        <v>0.79649999999999999</v>
      </c>
      <c r="H5306" t="s">
        <v>135</v>
      </c>
      <c r="I5306">
        <v>99.2</v>
      </c>
      <c r="K5306" t="s">
        <v>136</v>
      </c>
      <c r="L5306">
        <v>0.7</v>
      </c>
      <c r="M5306" t="s">
        <v>137</v>
      </c>
      <c r="N5306">
        <v>0.1</v>
      </c>
      <c r="O5306">
        <v>5.1499999999999997E-2</v>
      </c>
      <c r="P5306">
        <v>0.96179999999999999</v>
      </c>
      <c r="Q5306" t="s">
        <v>34</v>
      </c>
      <c r="R5306" t="s">
        <v>1196</v>
      </c>
      <c r="S5306">
        <v>95054</v>
      </c>
      <c r="T5306" t="s">
        <v>36</v>
      </c>
      <c r="U5306" t="s">
        <v>37</v>
      </c>
      <c r="V5306" t="s">
        <v>38</v>
      </c>
      <c r="W5306">
        <v>4</v>
      </c>
      <c r="X5306" t="s">
        <v>1197</v>
      </c>
      <c r="Y5306">
        <v>1.25</v>
      </c>
      <c r="AA5306">
        <v>10</v>
      </c>
      <c r="AB5306">
        <v>109.8</v>
      </c>
    </row>
    <row r="5307" spans="1:28" x14ac:dyDescent="0.3">
      <c r="A5307" t="s">
        <v>10967</v>
      </c>
      <c r="B5307" t="s">
        <v>10968</v>
      </c>
      <c r="C5307" s="1">
        <v>44425</v>
      </c>
      <c r="D5307" t="s">
        <v>1195</v>
      </c>
      <c r="E5307" t="s">
        <v>1195</v>
      </c>
      <c r="F5307">
        <v>1</v>
      </c>
      <c r="G5307">
        <v>0.76090000000000002</v>
      </c>
      <c r="H5307" t="s">
        <v>85</v>
      </c>
      <c r="I5307">
        <v>98.5</v>
      </c>
      <c r="K5307" t="s">
        <v>147</v>
      </c>
      <c r="L5307">
        <v>0.8</v>
      </c>
      <c r="M5307" t="s">
        <v>104</v>
      </c>
      <c r="N5307">
        <v>0.2</v>
      </c>
      <c r="O5307">
        <v>0.1076</v>
      </c>
      <c r="P5307">
        <v>0.94910000000000005</v>
      </c>
      <c r="Q5307" t="s">
        <v>34</v>
      </c>
      <c r="R5307" t="s">
        <v>1196</v>
      </c>
      <c r="S5307">
        <v>95054</v>
      </c>
      <c r="T5307" t="s">
        <v>36</v>
      </c>
      <c r="U5307" t="s">
        <v>37</v>
      </c>
      <c r="V5307" t="s">
        <v>38</v>
      </c>
      <c r="W5307">
        <v>4</v>
      </c>
      <c r="X5307" t="s">
        <v>1197</v>
      </c>
      <c r="Y5307">
        <v>1.25</v>
      </c>
      <c r="AA5307">
        <v>10</v>
      </c>
      <c r="AB5307">
        <v>109.8</v>
      </c>
    </row>
    <row r="5308" spans="1:28" x14ac:dyDescent="0.3">
      <c r="A5308" t="s">
        <v>10969</v>
      </c>
      <c r="B5308" t="s">
        <v>10970</v>
      </c>
      <c r="C5308" s="1">
        <v>44425</v>
      </c>
      <c r="D5308" t="s">
        <v>1195</v>
      </c>
      <c r="E5308" t="s">
        <v>1195</v>
      </c>
      <c r="F5308">
        <v>1</v>
      </c>
      <c r="G5308">
        <v>0.78010000000000002</v>
      </c>
      <c r="H5308" t="s">
        <v>85</v>
      </c>
      <c r="I5308">
        <v>71.8</v>
      </c>
      <c r="K5308" t="s">
        <v>147</v>
      </c>
      <c r="L5308">
        <v>10.199999999999999</v>
      </c>
      <c r="M5308" t="s">
        <v>226</v>
      </c>
      <c r="N5308">
        <v>7.1</v>
      </c>
      <c r="O5308">
        <v>1.1325000000000001</v>
      </c>
      <c r="P5308">
        <v>0.94910000000000005</v>
      </c>
      <c r="Q5308" t="s">
        <v>34</v>
      </c>
      <c r="R5308" t="s">
        <v>1196</v>
      </c>
      <c r="S5308">
        <v>95054</v>
      </c>
      <c r="T5308" t="s">
        <v>36</v>
      </c>
      <c r="U5308" t="s">
        <v>37</v>
      </c>
      <c r="V5308" t="s">
        <v>38</v>
      </c>
      <c r="W5308">
        <v>4</v>
      </c>
      <c r="X5308" t="s">
        <v>1197</v>
      </c>
      <c r="Y5308">
        <v>1.25</v>
      </c>
      <c r="AA5308">
        <v>10</v>
      </c>
      <c r="AB5308">
        <v>109.8</v>
      </c>
    </row>
    <row r="5309" spans="1:28" x14ac:dyDescent="0.3">
      <c r="A5309" t="s">
        <v>10971</v>
      </c>
      <c r="B5309" t="s">
        <v>10972</v>
      </c>
      <c r="C5309" s="1">
        <v>44425</v>
      </c>
      <c r="D5309" t="s">
        <v>1195</v>
      </c>
      <c r="E5309" t="s">
        <v>1195</v>
      </c>
      <c r="F5309">
        <v>1</v>
      </c>
      <c r="G5309">
        <v>0.88490000000000002</v>
      </c>
      <c r="H5309" t="s">
        <v>147</v>
      </c>
      <c r="I5309">
        <v>100</v>
      </c>
      <c r="K5309" t="s">
        <v>230</v>
      </c>
      <c r="L5309">
        <v>0</v>
      </c>
      <c r="M5309" t="s">
        <v>135</v>
      </c>
      <c r="N5309">
        <v>0</v>
      </c>
      <c r="O5309">
        <v>4.0000000000000002E-4</v>
      </c>
      <c r="P5309">
        <v>0.9677</v>
      </c>
      <c r="Q5309" t="s">
        <v>34</v>
      </c>
      <c r="R5309" t="s">
        <v>1196</v>
      </c>
      <c r="S5309">
        <v>95054</v>
      </c>
      <c r="T5309" t="s">
        <v>36</v>
      </c>
      <c r="U5309" t="s">
        <v>37</v>
      </c>
      <c r="V5309" t="s">
        <v>38</v>
      </c>
      <c r="W5309">
        <v>4</v>
      </c>
      <c r="X5309" t="s">
        <v>1197</v>
      </c>
      <c r="Y5309">
        <v>1.25</v>
      </c>
      <c r="AA5309">
        <v>10</v>
      </c>
      <c r="AB5309">
        <v>109.8</v>
      </c>
    </row>
    <row r="5310" spans="1:28" x14ac:dyDescent="0.3">
      <c r="A5310" t="s">
        <v>10973</v>
      </c>
      <c r="B5310" t="s">
        <v>10974</v>
      </c>
      <c r="C5310" s="1">
        <v>44425</v>
      </c>
      <c r="D5310" t="s">
        <v>1195</v>
      </c>
      <c r="E5310" t="s">
        <v>1195</v>
      </c>
      <c r="F5310">
        <v>1</v>
      </c>
      <c r="G5310">
        <v>0.87380000000000002</v>
      </c>
      <c r="H5310" t="s">
        <v>147</v>
      </c>
      <c r="I5310">
        <v>99.8</v>
      </c>
      <c r="K5310" t="s">
        <v>135</v>
      </c>
      <c r="L5310">
        <v>0.1</v>
      </c>
      <c r="M5310" t="s">
        <v>104</v>
      </c>
      <c r="N5310">
        <v>0.1</v>
      </c>
      <c r="O5310">
        <v>1.77E-2</v>
      </c>
      <c r="P5310">
        <v>0.9677</v>
      </c>
      <c r="Q5310" t="s">
        <v>34</v>
      </c>
      <c r="R5310" t="s">
        <v>1196</v>
      </c>
      <c r="S5310">
        <v>95054</v>
      </c>
      <c r="T5310" t="s">
        <v>36</v>
      </c>
      <c r="U5310" t="s">
        <v>37</v>
      </c>
      <c r="V5310" t="s">
        <v>38</v>
      </c>
      <c r="W5310">
        <v>4</v>
      </c>
      <c r="X5310" t="s">
        <v>1197</v>
      </c>
      <c r="Y5310">
        <v>1.25</v>
      </c>
      <c r="AA5310">
        <v>10</v>
      </c>
      <c r="AB5310">
        <v>109.8</v>
      </c>
    </row>
    <row r="5311" spans="1:28" x14ac:dyDescent="0.3">
      <c r="A5311" t="s">
        <v>10975</v>
      </c>
      <c r="B5311" t="s">
        <v>10976</v>
      </c>
      <c r="C5311" s="1">
        <v>44425</v>
      </c>
      <c r="D5311" t="s">
        <v>1195</v>
      </c>
      <c r="E5311" t="s">
        <v>1195</v>
      </c>
      <c r="F5311">
        <v>1</v>
      </c>
      <c r="G5311">
        <v>0.87560000000000004</v>
      </c>
      <c r="H5311" t="s">
        <v>147</v>
      </c>
      <c r="I5311">
        <v>97.1</v>
      </c>
      <c r="K5311" t="s">
        <v>135</v>
      </c>
      <c r="L5311">
        <v>2</v>
      </c>
      <c r="M5311" t="s">
        <v>136</v>
      </c>
      <c r="N5311">
        <v>0.7</v>
      </c>
      <c r="O5311">
        <v>0.15890000000000001</v>
      </c>
      <c r="P5311">
        <v>0.9677</v>
      </c>
      <c r="Q5311" t="s">
        <v>34</v>
      </c>
      <c r="R5311" t="s">
        <v>1196</v>
      </c>
      <c r="S5311">
        <v>95054</v>
      </c>
      <c r="T5311" t="s">
        <v>36</v>
      </c>
      <c r="U5311" t="s">
        <v>37</v>
      </c>
      <c r="V5311" t="s">
        <v>38</v>
      </c>
      <c r="W5311">
        <v>4</v>
      </c>
      <c r="X5311" t="s">
        <v>1197</v>
      </c>
      <c r="Y5311">
        <v>1.25</v>
      </c>
      <c r="AA5311">
        <v>10</v>
      </c>
      <c r="AB5311">
        <v>109.8</v>
      </c>
    </row>
    <row r="5312" spans="1:28" x14ac:dyDescent="0.3">
      <c r="A5312" t="s">
        <v>10977</v>
      </c>
      <c r="B5312" t="s">
        <v>10978</v>
      </c>
      <c r="C5312" s="1">
        <v>44425</v>
      </c>
      <c r="D5312" t="s">
        <v>1195</v>
      </c>
      <c r="E5312" t="s">
        <v>1195</v>
      </c>
      <c r="F5312">
        <v>1</v>
      </c>
      <c r="G5312">
        <v>0.86129999999999995</v>
      </c>
      <c r="H5312" t="s">
        <v>147</v>
      </c>
      <c r="I5312">
        <v>100</v>
      </c>
      <c r="K5312" t="s">
        <v>230</v>
      </c>
      <c r="L5312">
        <v>0</v>
      </c>
      <c r="M5312" t="s">
        <v>187</v>
      </c>
      <c r="N5312">
        <v>0</v>
      </c>
      <c r="O5312">
        <v>0</v>
      </c>
      <c r="P5312">
        <v>0.9677</v>
      </c>
      <c r="Q5312" t="s">
        <v>34</v>
      </c>
      <c r="R5312" t="s">
        <v>1196</v>
      </c>
      <c r="S5312">
        <v>95054</v>
      </c>
      <c r="T5312" t="s">
        <v>36</v>
      </c>
      <c r="U5312" t="s">
        <v>37</v>
      </c>
      <c r="V5312" t="s">
        <v>38</v>
      </c>
      <c r="W5312">
        <v>4</v>
      </c>
      <c r="X5312" t="s">
        <v>1197</v>
      </c>
      <c r="Y5312">
        <v>1.25</v>
      </c>
      <c r="AA5312">
        <v>10</v>
      </c>
      <c r="AB5312">
        <v>109.8</v>
      </c>
    </row>
    <row r="5313" spans="1:28" x14ac:dyDescent="0.3">
      <c r="A5313" t="s">
        <v>10979</v>
      </c>
      <c r="B5313" t="s">
        <v>10980</v>
      </c>
      <c r="C5313" s="1">
        <v>44425</v>
      </c>
      <c r="D5313" t="s">
        <v>2346</v>
      </c>
      <c r="E5313" t="s">
        <v>2346</v>
      </c>
      <c r="F5313">
        <v>1</v>
      </c>
      <c r="G5313">
        <v>0.86499999999999999</v>
      </c>
      <c r="H5313" t="s">
        <v>43</v>
      </c>
      <c r="I5313">
        <v>100</v>
      </c>
      <c r="K5313" t="s">
        <v>52</v>
      </c>
      <c r="L5313">
        <v>0</v>
      </c>
      <c r="M5313" t="s">
        <v>51</v>
      </c>
      <c r="N5313">
        <v>0</v>
      </c>
      <c r="O5313">
        <v>5.0000000000000001E-4</v>
      </c>
      <c r="P5313">
        <v>0.95750000000000002</v>
      </c>
      <c r="Q5313" t="s">
        <v>34</v>
      </c>
      <c r="R5313" t="s">
        <v>68</v>
      </c>
      <c r="S5313">
        <v>12020</v>
      </c>
      <c r="T5313" t="s">
        <v>36</v>
      </c>
      <c r="U5313">
        <v>0</v>
      </c>
      <c r="V5313" t="s">
        <v>38</v>
      </c>
      <c r="W5313">
        <v>4</v>
      </c>
      <c r="X5313" t="s">
        <v>39</v>
      </c>
      <c r="Y5313">
        <v>3.25</v>
      </c>
      <c r="AA5313">
        <v>11</v>
      </c>
      <c r="AB5313">
        <v>167.9</v>
      </c>
    </row>
    <row r="5314" spans="1:28" x14ac:dyDescent="0.3">
      <c r="A5314" t="s">
        <v>10981</v>
      </c>
      <c r="B5314" t="s">
        <v>10982</v>
      </c>
      <c r="C5314" s="1">
        <v>44425</v>
      </c>
      <c r="D5314" t="s">
        <v>2346</v>
      </c>
      <c r="E5314" t="s">
        <v>2346</v>
      </c>
      <c r="F5314">
        <v>1</v>
      </c>
      <c r="G5314">
        <v>0.72509999999999997</v>
      </c>
      <c r="H5314" t="s">
        <v>43</v>
      </c>
      <c r="I5314">
        <v>100</v>
      </c>
      <c r="K5314" t="s">
        <v>52</v>
      </c>
      <c r="L5314">
        <v>0</v>
      </c>
      <c r="M5314" t="s">
        <v>44</v>
      </c>
      <c r="N5314">
        <v>0</v>
      </c>
      <c r="O5314">
        <v>1.4E-3</v>
      </c>
      <c r="P5314">
        <v>0.95750000000000002</v>
      </c>
      <c r="Q5314" t="s">
        <v>34</v>
      </c>
      <c r="R5314" t="s">
        <v>68</v>
      </c>
      <c r="S5314">
        <v>12020</v>
      </c>
      <c r="T5314" t="s">
        <v>36</v>
      </c>
      <c r="U5314">
        <v>0</v>
      </c>
      <c r="V5314" t="s">
        <v>38</v>
      </c>
      <c r="W5314">
        <v>4</v>
      </c>
      <c r="X5314" t="s">
        <v>39</v>
      </c>
      <c r="Y5314">
        <v>3.25</v>
      </c>
      <c r="AA5314">
        <v>11</v>
      </c>
      <c r="AB5314">
        <v>167.9</v>
      </c>
    </row>
    <row r="5315" spans="1:28" x14ac:dyDescent="0.3">
      <c r="A5315" t="s">
        <v>10983</v>
      </c>
      <c r="B5315" t="s">
        <v>10984</v>
      </c>
      <c r="C5315" s="1">
        <v>44425</v>
      </c>
      <c r="D5315" t="s">
        <v>2346</v>
      </c>
      <c r="E5315" t="s">
        <v>2346</v>
      </c>
      <c r="F5315">
        <v>1</v>
      </c>
      <c r="G5315">
        <v>0.79100000000000004</v>
      </c>
      <c r="H5315" t="s">
        <v>31</v>
      </c>
      <c r="I5315">
        <v>97.9</v>
      </c>
      <c r="K5315" t="s">
        <v>44</v>
      </c>
      <c r="L5315">
        <v>0.7</v>
      </c>
      <c r="M5315" t="s">
        <v>31</v>
      </c>
      <c r="N5315">
        <v>0.2</v>
      </c>
      <c r="O5315">
        <v>0.1721</v>
      </c>
      <c r="P5315">
        <v>0.97070000000000001</v>
      </c>
      <c r="Q5315" t="s">
        <v>34</v>
      </c>
      <c r="R5315" t="s">
        <v>68</v>
      </c>
      <c r="S5315">
        <v>12020</v>
      </c>
      <c r="T5315" t="s">
        <v>36</v>
      </c>
      <c r="U5315">
        <v>0</v>
      </c>
      <c r="V5315" t="s">
        <v>38</v>
      </c>
      <c r="W5315">
        <v>4</v>
      </c>
      <c r="X5315" t="s">
        <v>39</v>
      </c>
      <c r="Y5315">
        <v>3.25</v>
      </c>
      <c r="AA5315">
        <v>11</v>
      </c>
      <c r="AB5315">
        <v>167.9</v>
      </c>
    </row>
    <row r="5316" spans="1:28" x14ac:dyDescent="0.3">
      <c r="A5316" t="s">
        <v>10985</v>
      </c>
      <c r="B5316" t="s">
        <v>10986</v>
      </c>
      <c r="C5316" s="1">
        <v>44425</v>
      </c>
      <c r="D5316" t="s">
        <v>2346</v>
      </c>
      <c r="E5316" t="s">
        <v>2346</v>
      </c>
      <c r="F5316">
        <v>1</v>
      </c>
      <c r="G5316">
        <v>0.77700000000000002</v>
      </c>
      <c r="H5316" t="s">
        <v>43</v>
      </c>
      <c r="I5316">
        <v>78.7</v>
      </c>
      <c r="K5316" t="s">
        <v>52</v>
      </c>
      <c r="L5316">
        <v>21.3</v>
      </c>
      <c r="M5316" t="s">
        <v>44</v>
      </c>
      <c r="N5316">
        <v>0</v>
      </c>
      <c r="O5316">
        <v>0.52059999999999995</v>
      </c>
      <c r="P5316">
        <v>0.95750000000000002</v>
      </c>
      <c r="Q5316" t="s">
        <v>34</v>
      </c>
      <c r="R5316" t="s">
        <v>68</v>
      </c>
      <c r="S5316">
        <v>12020</v>
      </c>
      <c r="T5316" t="s">
        <v>36</v>
      </c>
      <c r="U5316">
        <v>0</v>
      </c>
      <c r="V5316" t="s">
        <v>38</v>
      </c>
      <c r="W5316">
        <v>4</v>
      </c>
      <c r="X5316" t="s">
        <v>39</v>
      </c>
      <c r="Y5316">
        <v>3.25</v>
      </c>
      <c r="AA5316">
        <v>11</v>
      </c>
      <c r="AB5316">
        <v>167.9</v>
      </c>
    </row>
    <row r="5317" spans="1:28" x14ac:dyDescent="0.3">
      <c r="A5317" t="s">
        <v>10987</v>
      </c>
      <c r="B5317" t="s">
        <v>10988</v>
      </c>
      <c r="C5317" s="1">
        <v>44425</v>
      </c>
      <c r="D5317" t="s">
        <v>2346</v>
      </c>
      <c r="E5317" t="s">
        <v>2346</v>
      </c>
      <c r="F5317">
        <v>1</v>
      </c>
      <c r="G5317">
        <v>0.78310000000000002</v>
      </c>
      <c r="H5317" t="s">
        <v>31</v>
      </c>
      <c r="I5317">
        <v>98.7</v>
      </c>
      <c r="K5317" t="s">
        <v>44</v>
      </c>
      <c r="L5317">
        <v>0.5</v>
      </c>
      <c r="M5317" t="s">
        <v>254</v>
      </c>
      <c r="N5317">
        <v>0.2</v>
      </c>
      <c r="O5317">
        <v>0.1067</v>
      </c>
      <c r="P5317">
        <v>0.97070000000000001</v>
      </c>
      <c r="Q5317" t="s">
        <v>34</v>
      </c>
      <c r="R5317" t="s">
        <v>68</v>
      </c>
      <c r="S5317">
        <v>12020</v>
      </c>
      <c r="T5317" t="s">
        <v>36</v>
      </c>
      <c r="U5317">
        <v>0</v>
      </c>
      <c r="V5317" t="s">
        <v>38</v>
      </c>
      <c r="W5317">
        <v>4</v>
      </c>
      <c r="X5317" t="s">
        <v>39</v>
      </c>
      <c r="Y5317">
        <v>3.25</v>
      </c>
      <c r="AA5317">
        <v>11</v>
      </c>
      <c r="AB5317">
        <v>167.9</v>
      </c>
    </row>
    <row r="5318" spans="1:28" x14ac:dyDescent="0.3">
      <c r="A5318" t="s">
        <v>10989</v>
      </c>
      <c r="B5318" t="s">
        <v>10990</v>
      </c>
      <c r="C5318" s="1">
        <v>44425</v>
      </c>
      <c r="D5318" t="s">
        <v>163</v>
      </c>
      <c r="E5318" t="s">
        <v>163</v>
      </c>
      <c r="F5318">
        <v>1</v>
      </c>
      <c r="G5318">
        <v>0.74890000000000001</v>
      </c>
      <c r="H5318" t="s">
        <v>31</v>
      </c>
      <c r="I5318">
        <v>99.6</v>
      </c>
      <c r="K5318" t="s">
        <v>31</v>
      </c>
      <c r="L5318">
        <v>0.3</v>
      </c>
      <c r="M5318" t="s">
        <v>254</v>
      </c>
      <c r="N5318">
        <v>0.1</v>
      </c>
      <c r="O5318">
        <v>2.9000000000000001E-2</v>
      </c>
      <c r="P5318">
        <v>0.97070000000000001</v>
      </c>
      <c r="Q5318" t="s">
        <v>34</v>
      </c>
      <c r="R5318" t="s">
        <v>164</v>
      </c>
      <c r="S5318">
        <v>96102</v>
      </c>
      <c r="T5318" t="s">
        <v>36</v>
      </c>
      <c r="U5318" t="s">
        <v>70</v>
      </c>
      <c r="V5318" t="s">
        <v>38</v>
      </c>
      <c r="W5318">
        <v>4</v>
      </c>
      <c r="X5318" t="s">
        <v>39</v>
      </c>
      <c r="Y5318">
        <v>1.5</v>
      </c>
      <c r="AA5318">
        <v>8</v>
      </c>
      <c r="AB5318">
        <v>492.1</v>
      </c>
    </row>
    <row r="5319" spans="1:28" x14ac:dyDescent="0.3">
      <c r="A5319" t="s">
        <v>10991</v>
      </c>
      <c r="B5319" t="s">
        <v>10992</v>
      </c>
      <c r="C5319" s="1">
        <v>44425</v>
      </c>
      <c r="D5319" t="s">
        <v>163</v>
      </c>
      <c r="E5319" t="s">
        <v>163</v>
      </c>
      <c r="F5319">
        <v>1</v>
      </c>
      <c r="G5319">
        <v>0.81989999999999996</v>
      </c>
      <c r="H5319" t="s">
        <v>31</v>
      </c>
      <c r="I5319">
        <v>98.7</v>
      </c>
      <c r="K5319" t="s">
        <v>394</v>
      </c>
      <c r="L5319">
        <v>0.5</v>
      </c>
      <c r="M5319" t="s">
        <v>327</v>
      </c>
      <c r="N5319">
        <v>0.2</v>
      </c>
      <c r="O5319">
        <v>9.7199999999999995E-2</v>
      </c>
      <c r="P5319">
        <v>0.97070000000000001</v>
      </c>
      <c r="Q5319" t="s">
        <v>34</v>
      </c>
      <c r="R5319" t="s">
        <v>164</v>
      </c>
      <c r="S5319">
        <v>96102</v>
      </c>
      <c r="T5319" t="s">
        <v>36</v>
      </c>
      <c r="U5319" t="s">
        <v>70</v>
      </c>
      <c r="V5319" t="s">
        <v>38</v>
      </c>
      <c r="W5319">
        <v>4</v>
      </c>
      <c r="X5319" t="s">
        <v>39</v>
      </c>
      <c r="Y5319">
        <v>1.5</v>
      </c>
      <c r="AA5319">
        <v>8</v>
      </c>
      <c r="AB5319">
        <v>492.1</v>
      </c>
    </row>
    <row r="5320" spans="1:28" x14ac:dyDescent="0.3">
      <c r="A5320" t="s">
        <v>10993</v>
      </c>
      <c r="B5320" t="s">
        <v>10994</v>
      </c>
      <c r="C5320" s="1">
        <v>44425</v>
      </c>
      <c r="D5320" t="s">
        <v>163</v>
      </c>
      <c r="E5320" t="s">
        <v>163</v>
      </c>
      <c r="F5320">
        <v>1</v>
      </c>
      <c r="G5320">
        <v>0.87729999999999997</v>
      </c>
      <c r="H5320" t="s">
        <v>31</v>
      </c>
      <c r="I5320">
        <v>99.2</v>
      </c>
      <c r="K5320" t="s">
        <v>31</v>
      </c>
      <c r="L5320">
        <v>0.1</v>
      </c>
      <c r="M5320" t="s">
        <v>327</v>
      </c>
      <c r="N5320">
        <v>0.1</v>
      </c>
      <c r="O5320">
        <v>7.0400000000000004E-2</v>
      </c>
      <c r="P5320">
        <v>0.97070000000000001</v>
      </c>
      <c r="Q5320" t="s">
        <v>34</v>
      </c>
      <c r="R5320" t="s">
        <v>164</v>
      </c>
      <c r="S5320">
        <v>96102</v>
      </c>
      <c r="T5320" t="s">
        <v>36</v>
      </c>
      <c r="U5320" t="s">
        <v>70</v>
      </c>
      <c r="V5320" t="s">
        <v>38</v>
      </c>
      <c r="W5320">
        <v>4</v>
      </c>
      <c r="X5320" t="s">
        <v>39</v>
      </c>
      <c r="Y5320">
        <v>1.5</v>
      </c>
      <c r="AA5320">
        <v>8</v>
      </c>
      <c r="AB5320">
        <v>492.1</v>
      </c>
    </row>
    <row r="5321" spans="1:28" x14ac:dyDescent="0.3">
      <c r="A5321" t="s">
        <v>10995</v>
      </c>
      <c r="B5321" t="s">
        <v>10996</v>
      </c>
      <c r="C5321" s="1">
        <v>44425</v>
      </c>
      <c r="D5321" t="s">
        <v>163</v>
      </c>
      <c r="E5321" t="s">
        <v>163</v>
      </c>
      <c r="F5321">
        <v>1</v>
      </c>
      <c r="G5321">
        <v>0.76910000000000001</v>
      </c>
      <c r="H5321" t="s">
        <v>85</v>
      </c>
      <c r="I5321">
        <v>82.9</v>
      </c>
      <c r="K5321" t="s">
        <v>135</v>
      </c>
      <c r="L5321">
        <v>8.9</v>
      </c>
      <c r="M5321" t="s">
        <v>147</v>
      </c>
      <c r="N5321">
        <v>4.5999999999999996</v>
      </c>
      <c r="O5321">
        <v>0.71730000000000005</v>
      </c>
      <c r="P5321">
        <v>0.94910000000000005</v>
      </c>
      <c r="Q5321" t="s">
        <v>34</v>
      </c>
      <c r="R5321" t="s">
        <v>164</v>
      </c>
      <c r="S5321">
        <v>96102</v>
      </c>
      <c r="T5321" t="s">
        <v>36</v>
      </c>
      <c r="U5321" t="s">
        <v>70</v>
      </c>
      <c r="V5321" t="s">
        <v>38</v>
      </c>
      <c r="W5321">
        <v>4</v>
      </c>
      <c r="X5321" t="s">
        <v>39</v>
      </c>
      <c r="Y5321">
        <v>1.5</v>
      </c>
      <c r="AA5321">
        <v>8</v>
      </c>
      <c r="AB5321">
        <v>492.1</v>
      </c>
    </row>
    <row r="5322" spans="1:28" x14ac:dyDescent="0.3">
      <c r="A5322" t="s">
        <v>10997</v>
      </c>
      <c r="B5322" t="s">
        <v>10998</v>
      </c>
      <c r="C5322" s="1">
        <v>44425</v>
      </c>
      <c r="D5322" t="s">
        <v>163</v>
      </c>
      <c r="E5322" t="s">
        <v>163</v>
      </c>
      <c r="F5322">
        <v>1</v>
      </c>
      <c r="G5322">
        <v>0.8266</v>
      </c>
      <c r="H5322" t="s">
        <v>85</v>
      </c>
      <c r="I5322">
        <v>98.9</v>
      </c>
      <c r="K5322" t="s">
        <v>187</v>
      </c>
      <c r="L5322">
        <v>0.3</v>
      </c>
      <c r="M5322" t="s">
        <v>105</v>
      </c>
      <c r="N5322">
        <v>0.3</v>
      </c>
      <c r="O5322">
        <v>8.4099999999999994E-2</v>
      </c>
      <c r="P5322">
        <v>0.94910000000000005</v>
      </c>
      <c r="Q5322" t="s">
        <v>34</v>
      </c>
      <c r="R5322" t="s">
        <v>164</v>
      </c>
      <c r="S5322">
        <v>96102</v>
      </c>
      <c r="T5322" t="s">
        <v>36</v>
      </c>
      <c r="U5322" t="s">
        <v>70</v>
      </c>
      <c r="V5322" t="s">
        <v>38</v>
      </c>
      <c r="W5322">
        <v>4</v>
      </c>
      <c r="X5322" t="s">
        <v>39</v>
      </c>
      <c r="Y5322">
        <v>1.5</v>
      </c>
      <c r="AA5322">
        <v>8</v>
      </c>
      <c r="AB5322">
        <v>492.1</v>
      </c>
    </row>
    <row r="5323" spans="1:28" x14ac:dyDescent="0.3">
      <c r="A5323" t="s">
        <v>10999</v>
      </c>
      <c r="B5323" t="s">
        <v>11000</v>
      </c>
      <c r="C5323" s="1">
        <v>44425</v>
      </c>
      <c r="D5323" t="s">
        <v>163</v>
      </c>
      <c r="E5323" t="s">
        <v>163</v>
      </c>
      <c r="F5323">
        <v>1</v>
      </c>
      <c r="G5323">
        <v>0.79179999999999995</v>
      </c>
      <c r="H5323" t="s">
        <v>128</v>
      </c>
      <c r="I5323">
        <v>73.900000000000006</v>
      </c>
      <c r="K5323" t="s">
        <v>44</v>
      </c>
      <c r="L5323">
        <v>17.399999999999999</v>
      </c>
      <c r="M5323" t="s">
        <v>52</v>
      </c>
      <c r="N5323">
        <v>8.6999999999999993</v>
      </c>
      <c r="O5323">
        <v>0.74280000000000002</v>
      </c>
      <c r="P5323">
        <v>0.97550000000000003</v>
      </c>
      <c r="Q5323" t="s">
        <v>34</v>
      </c>
      <c r="R5323" t="s">
        <v>164</v>
      </c>
      <c r="S5323">
        <v>96102</v>
      </c>
      <c r="T5323" t="s">
        <v>36</v>
      </c>
      <c r="U5323" t="s">
        <v>70</v>
      </c>
      <c r="V5323" t="s">
        <v>38</v>
      </c>
      <c r="W5323">
        <v>4</v>
      </c>
      <c r="X5323" t="s">
        <v>39</v>
      </c>
      <c r="Y5323">
        <v>1.5</v>
      </c>
      <c r="AA5323">
        <v>8</v>
      </c>
      <c r="AB5323">
        <v>492.1</v>
      </c>
    </row>
    <row r="5324" spans="1:28" x14ac:dyDescent="0.3">
      <c r="A5324" t="s">
        <v>11001</v>
      </c>
      <c r="B5324" t="s">
        <v>11002</v>
      </c>
      <c r="C5324" s="1">
        <v>44425</v>
      </c>
      <c r="D5324" t="s">
        <v>163</v>
      </c>
      <c r="E5324" t="s">
        <v>163</v>
      </c>
      <c r="F5324">
        <v>1</v>
      </c>
      <c r="G5324">
        <v>0.78520000000000001</v>
      </c>
      <c r="H5324" t="s">
        <v>128</v>
      </c>
      <c r="I5324">
        <v>47.9</v>
      </c>
      <c r="K5324" t="s">
        <v>52</v>
      </c>
      <c r="L5324">
        <v>36.5</v>
      </c>
      <c r="M5324" t="s">
        <v>44</v>
      </c>
      <c r="N5324">
        <v>15.5</v>
      </c>
      <c r="O5324">
        <v>1.0174000000000001</v>
      </c>
      <c r="P5324">
        <v>0.97550000000000003</v>
      </c>
      <c r="Q5324" t="s">
        <v>34</v>
      </c>
      <c r="R5324" t="s">
        <v>164</v>
      </c>
      <c r="S5324">
        <v>96102</v>
      </c>
      <c r="T5324" t="s">
        <v>36</v>
      </c>
      <c r="U5324" t="s">
        <v>70</v>
      </c>
      <c r="V5324" t="s">
        <v>38</v>
      </c>
      <c r="W5324">
        <v>4</v>
      </c>
      <c r="X5324" t="s">
        <v>39</v>
      </c>
      <c r="Y5324">
        <v>1.5</v>
      </c>
      <c r="AA5324">
        <v>8</v>
      </c>
      <c r="AB5324">
        <v>492.1</v>
      </c>
    </row>
    <row r="5325" spans="1:28" x14ac:dyDescent="0.3">
      <c r="A5325" t="s">
        <v>11003</v>
      </c>
      <c r="B5325" t="s">
        <v>11004</v>
      </c>
      <c r="C5325" s="1">
        <v>44425</v>
      </c>
      <c r="D5325" t="s">
        <v>163</v>
      </c>
      <c r="E5325" t="s">
        <v>163</v>
      </c>
      <c r="F5325">
        <v>1</v>
      </c>
      <c r="G5325">
        <v>0.73409999999999997</v>
      </c>
      <c r="H5325" t="s">
        <v>85</v>
      </c>
      <c r="I5325">
        <v>79.7</v>
      </c>
      <c r="K5325" t="s">
        <v>104</v>
      </c>
      <c r="L5325">
        <v>11.4</v>
      </c>
      <c r="M5325" t="s">
        <v>187</v>
      </c>
      <c r="N5325">
        <v>2.8</v>
      </c>
      <c r="O5325">
        <v>0.82179999999999997</v>
      </c>
      <c r="P5325">
        <v>0.94910000000000005</v>
      </c>
      <c r="Q5325" t="s">
        <v>34</v>
      </c>
      <c r="R5325" t="s">
        <v>164</v>
      </c>
      <c r="S5325">
        <v>96102</v>
      </c>
      <c r="T5325" t="s">
        <v>36</v>
      </c>
      <c r="U5325" t="s">
        <v>70</v>
      </c>
      <c r="V5325" t="s">
        <v>38</v>
      </c>
      <c r="W5325">
        <v>4</v>
      </c>
      <c r="X5325" t="s">
        <v>39</v>
      </c>
      <c r="Y5325">
        <v>1.5</v>
      </c>
      <c r="AA5325">
        <v>8</v>
      </c>
      <c r="AB5325">
        <v>492.1</v>
      </c>
    </row>
    <row r="5326" spans="1:28" x14ac:dyDescent="0.3">
      <c r="A5326" t="s">
        <v>11005</v>
      </c>
      <c r="B5326" t="s">
        <v>11006</v>
      </c>
      <c r="C5326" s="1">
        <v>44425</v>
      </c>
      <c r="D5326" t="s">
        <v>1032</v>
      </c>
      <c r="E5326" t="s">
        <v>1032</v>
      </c>
      <c r="F5326">
        <v>1</v>
      </c>
      <c r="G5326">
        <v>0.81389999999999996</v>
      </c>
      <c r="H5326" t="s">
        <v>31</v>
      </c>
      <c r="I5326">
        <v>99.9</v>
      </c>
      <c r="K5326" t="s">
        <v>31</v>
      </c>
      <c r="L5326">
        <v>0</v>
      </c>
      <c r="M5326" t="s">
        <v>207</v>
      </c>
      <c r="N5326">
        <v>0</v>
      </c>
      <c r="O5326">
        <v>9.7000000000000003E-3</v>
      </c>
      <c r="P5326">
        <v>0.97070000000000001</v>
      </c>
      <c r="Q5326" t="s">
        <v>34</v>
      </c>
      <c r="R5326" t="s">
        <v>1033</v>
      </c>
      <c r="S5326">
        <v>97033</v>
      </c>
      <c r="T5326" t="s">
        <v>36</v>
      </c>
      <c r="U5326" t="s">
        <v>107</v>
      </c>
      <c r="V5326" t="s">
        <v>38</v>
      </c>
      <c r="W5326">
        <v>4</v>
      </c>
      <c r="X5326" t="s">
        <v>47</v>
      </c>
      <c r="Y5326">
        <v>2</v>
      </c>
      <c r="AA5326">
        <v>8</v>
      </c>
      <c r="AB5326">
        <v>160.69999999999999</v>
      </c>
    </row>
    <row r="5327" spans="1:28" x14ac:dyDescent="0.3">
      <c r="A5327" t="s">
        <v>11007</v>
      </c>
      <c r="B5327" t="s">
        <v>11008</v>
      </c>
      <c r="C5327" s="1">
        <v>44425</v>
      </c>
      <c r="D5327" t="s">
        <v>1032</v>
      </c>
      <c r="E5327" t="s">
        <v>1032</v>
      </c>
      <c r="F5327">
        <v>1</v>
      </c>
      <c r="G5327">
        <v>0.78680000000000005</v>
      </c>
      <c r="H5327" t="s">
        <v>650</v>
      </c>
      <c r="I5327">
        <v>29.7</v>
      </c>
      <c r="K5327" t="s">
        <v>157</v>
      </c>
      <c r="L5327">
        <v>17</v>
      </c>
      <c r="M5327" t="s">
        <v>43</v>
      </c>
      <c r="N5327">
        <v>16.3</v>
      </c>
      <c r="O5327">
        <v>2.2014</v>
      </c>
      <c r="P5327">
        <v>0.83120000000000005</v>
      </c>
      <c r="Q5327" t="s">
        <v>34</v>
      </c>
      <c r="R5327" t="s">
        <v>1033</v>
      </c>
      <c r="S5327">
        <v>97033</v>
      </c>
      <c r="T5327" t="s">
        <v>36</v>
      </c>
      <c r="U5327" t="s">
        <v>107</v>
      </c>
      <c r="V5327" t="s">
        <v>38</v>
      </c>
      <c r="W5327">
        <v>4</v>
      </c>
      <c r="X5327" t="s">
        <v>47</v>
      </c>
      <c r="Y5327">
        <v>2</v>
      </c>
      <c r="AA5327">
        <v>8</v>
      </c>
      <c r="AB5327">
        <v>160.69999999999999</v>
      </c>
    </row>
    <row r="5328" spans="1:28" x14ac:dyDescent="0.3">
      <c r="A5328" t="s">
        <v>11009</v>
      </c>
      <c r="B5328" t="s">
        <v>11010</v>
      </c>
      <c r="C5328" s="1">
        <v>44425</v>
      </c>
      <c r="D5328" t="s">
        <v>1032</v>
      </c>
      <c r="E5328" t="s">
        <v>1032</v>
      </c>
      <c r="F5328">
        <v>1</v>
      </c>
      <c r="G5328">
        <v>0.75339999999999996</v>
      </c>
      <c r="H5328" t="s">
        <v>169</v>
      </c>
      <c r="I5328">
        <v>62.6</v>
      </c>
      <c r="K5328" t="s">
        <v>634</v>
      </c>
      <c r="L5328">
        <v>15.3</v>
      </c>
      <c r="M5328" t="s">
        <v>43</v>
      </c>
      <c r="N5328">
        <v>5.6</v>
      </c>
      <c r="O5328">
        <v>1.4278</v>
      </c>
      <c r="P5328">
        <v>0.93830000000000002</v>
      </c>
      <c r="Q5328" t="s">
        <v>34</v>
      </c>
      <c r="R5328" t="s">
        <v>1033</v>
      </c>
      <c r="S5328">
        <v>97033</v>
      </c>
      <c r="T5328" t="s">
        <v>36</v>
      </c>
      <c r="U5328" t="s">
        <v>107</v>
      </c>
      <c r="V5328" t="s">
        <v>38</v>
      </c>
      <c r="W5328">
        <v>4</v>
      </c>
      <c r="X5328" t="s">
        <v>47</v>
      </c>
      <c r="Y5328">
        <v>2</v>
      </c>
      <c r="AA5328">
        <v>8</v>
      </c>
      <c r="AB5328">
        <v>160.69999999999999</v>
      </c>
    </row>
    <row r="5329" spans="1:28" x14ac:dyDescent="0.3">
      <c r="A5329" t="s">
        <v>11011</v>
      </c>
      <c r="B5329" t="s">
        <v>11012</v>
      </c>
      <c r="C5329" s="1">
        <v>44425</v>
      </c>
      <c r="D5329" t="s">
        <v>1032</v>
      </c>
      <c r="E5329" t="s">
        <v>1032</v>
      </c>
      <c r="F5329">
        <v>1</v>
      </c>
      <c r="G5329">
        <v>0.73280000000000001</v>
      </c>
      <c r="H5329" t="s">
        <v>31</v>
      </c>
      <c r="I5329">
        <v>99</v>
      </c>
      <c r="K5329" t="s">
        <v>815</v>
      </c>
      <c r="L5329">
        <v>0.4</v>
      </c>
      <c r="M5329" t="s">
        <v>2894</v>
      </c>
      <c r="N5329">
        <v>0.4</v>
      </c>
      <c r="O5329">
        <v>6.7500000000000004E-2</v>
      </c>
      <c r="P5329">
        <v>0.97070000000000001</v>
      </c>
      <c r="Q5329" t="s">
        <v>34</v>
      </c>
      <c r="R5329" t="s">
        <v>1033</v>
      </c>
      <c r="S5329">
        <v>97033</v>
      </c>
      <c r="T5329" t="s">
        <v>36</v>
      </c>
      <c r="U5329" t="s">
        <v>107</v>
      </c>
      <c r="V5329" t="s">
        <v>38</v>
      </c>
      <c r="W5329">
        <v>4</v>
      </c>
      <c r="X5329" t="s">
        <v>47</v>
      </c>
      <c r="Y5329">
        <v>2</v>
      </c>
      <c r="AA5329">
        <v>8</v>
      </c>
      <c r="AB5329">
        <v>160.69999999999999</v>
      </c>
    </row>
    <row r="5330" spans="1:28" x14ac:dyDescent="0.3">
      <c r="A5330" t="s">
        <v>11013</v>
      </c>
      <c r="B5330" t="s">
        <v>11014</v>
      </c>
      <c r="C5330" s="1">
        <v>44425</v>
      </c>
      <c r="D5330" t="s">
        <v>1815</v>
      </c>
      <c r="E5330" t="s">
        <v>1815</v>
      </c>
      <c r="F5330">
        <v>1</v>
      </c>
      <c r="G5330">
        <v>0.72360000000000002</v>
      </c>
      <c r="H5330" t="s">
        <v>85</v>
      </c>
      <c r="I5330">
        <v>66.3</v>
      </c>
      <c r="K5330" t="s">
        <v>147</v>
      </c>
      <c r="L5330">
        <v>17.100000000000001</v>
      </c>
      <c r="M5330" t="s">
        <v>136</v>
      </c>
      <c r="N5330">
        <v>5.6</v>
      </c>
      <c r="O5330">
        <v>1.2676000000000001</v>
      </c>
      <c r="P5330">
        <v>0.94910000000000005</v>
      </c>
      <c r="Q5330" t="s">
        <v>34</v>
      </c>
      <c r="R5330" t="s">
        <v>1287</v>
      </c>
      <c r="S5330">
        <v>1072</v>
      </c>
      <c r="T5330" t="s">
        <v>69</v>
      </c>
      <c r="U5330">
        <v>0</v>
      </c>
      <c r="V5330" t="s">
        <v>79</v>
      </c>
      <c r="W5330">
        <v>4</v>
      </c>
      <c r="X5330" t="s">
        <v>1197</v>
      </c>
      <c r="Y5330">
        <v>0</v>
      </c>
      <c r="AA5330">
        <v>0</v>
      </c>
      <c r="AB5330">
        <v>104.4</v>
      </c>
    </row>
    <row r="5331" spans="1:28" x14ac:dyDescent="0.3">
      <c r="A5331" t="s">
        <v>11015</v>
      </c>
      <c r="B5331" t="s">
        <v>11016</v>
      </c>
      <c r="C5331" s="1">
        <v>44425</v>
      </c>
      <c r="D5331" t="s">
        <v>1815</v>
      </c>
      <c r="E5331" t="s">
        <v>1815</v>
      </c>
      <c r="F5331">
        <v>1</v>
      </c>
      <c r="G5331">
        <v>0.70750000000000002</v>
      </c>
      <c r="H5331" t="s">
        <v>43</v>
      </c>
      <c r="I5331">
        <v>53.5</v>
      </c>
      <c r="K5331" t="s">
        <v>44</v>
      </c>
      <c r="L5331">
        <v>39.5</v>
      </c>
      <c r="M5331" t="s">
        <v>31</v>
      </c>
      <c r="N5331">
        <v>2.8</v>
      </c>
      <c r="O5331">
        <v>1.0072000000000001</v>
      </c>
      <c r="P5331">
        <v>0.95750000000000002</v>
      </c>
      <c r="Q5331" t="s">
        <v>34</v>
      </c>
      <c r="R5331" t="s">
        <v>1287</v>
      </c>
      <c r="S5331">
        <v>1072</v>
      </c>
      <c r="T5331" t="s">
        <v>69</v>
      </c>
      <c r="U5331">
        <v>0</v>
      </c>
      <c r="V5331" t="s">
        <v>79</v>
      </c>
      <c r="W5331">
        <v>4</v>
      </c>
      <c r="X5331" t="s">
        <v>1197</v>
      </c>
      <c r="Y5331">
        <v>0</v>
      </c>
      <c r="AA5331">
        <v>0</v>
      </c>
      <c r="AB5331">
        <v>104.4</v>
      </c>
    </row>
    <row r="5332" spans="1:28" x14ac:dyDescent="0.3">
      <c r="A5332" t="s">
        <v>11017</v>
      </c>
      <c r="B5332" t="s">
        <v>11018</v>
      </c>
      <c r="C5332" s="1">
        <v>44425</v>
      </c>
      <c r="D5332" t="s">
        <v>1815</v>
      </c>
      <c r="E5332" t="s">
        <v>1815</v>
      </c>
      <c r="F5332">
        <v>1</v>
      </c>
      <c r="G5332">
        <v>0.8216</v>
      </c>
      <c r="H5332" t="s">
        <v>85</v>
      </c>
      <c r="I5332">
        <v>99.7</v>
      </c>
      <c r="K5332" t="s">
        <v>104</v>
      </c>
      <c r="L5332">
        <v>0</v>
      </c>
      <c r="M5332" t="s">
        <v>794</v>
      </c>
      <c r="N5332">
        <v>0</v>
      </c>
      <c r="O5332">
        <v>2.98E-2</v>
      </c>
      <c r="P5332">
        <v>0.94910000000000005</v>
      </c>
      <c r="Q5332" t="s">
        <v>34</v>
      </c>
      <c r="R5332" t="s">
        <v>1287</v>
      </c>
      <c r="S5332">
        <v>1072</v>
      </c>
      <c r="T5332" t="s">
        <v>69</v>
      </c>
      <c r="U5332">
        <v>0</v>
      </c>
      <c r="V5332" t="s">
        <v>79</v>
      </c>
      <c r="W5332">
        <v>4</v>
      </c>
      <c r="X5332" t="s">
        <v>1197</v>
      </c>
      <c r="Y5332">
        <v>0</v>
      </c>
      <c r="AA5332">
        <v>0</v>
      </c>
      <c r="AB5332">
        <v>104.4</v>
      </c>
    </row>
    <row r="5333" spans="1:28" x14ac:dyDescent="0.3">
      <c r="A5333" t="s">
        <v>11019</v>
      </c>
      <c r="B5333" t="s">
        <v>11020</v>
      </c>
      <c r="C5333" s="1">
        <v>44425</v>
      </c>
      <c r="D5333" t="s">
        <v>1815</v>
      </c>
      <c r="E5333" t="s">
        <v>1815</v>
      </c>
      <c r="F5333">
        <v>1</v>
      </c>
      <c r="G5333">
        <v>0.76790000000000003</v>
      </c>
      <c r="H5333" t="s">
        <v>85</v>
      </c>
      <c r="I5333">
        <v>99.5</v>
      </c>
      <c r="K5333" t="s">
        <v>104</v>
      </c>
      <c r="L5333">
        <v>0.2</v>
      </c>
      <c r="M5333" t="s">
        <v>105</v>
      </c>
      <c r="N5333">
        <v>0.2</v>
      </c>
      <c r="O5333">
        <v>3.9899999999999998E-2</v>
      </c>
      <c r="P5333">
        <v>0.94910000000000005</v>
      </c>
      <c r="Q5333" t="s">
        <v>34</v>
      </c>
      <c r="R5333" t="s">
        <v>1287</v>
      </c>
      <c r="S5333">
        <v>1072</v>
      </c>
      <c r="T5333" t="s">
        <v>69</v>
      </c>
      <c r="U5333">
        <v>0</v>
      </c>
      <c r="V5333" t="s">
        <v>79</v>
      </c>
      <c r="W5333">
        <v>4</v>
      </c>
      <c r="X5333" t="s">
        <v>1197</v>
      </c>
      <c r="Y5333">
        <v>0</v>
      </c>
      <c r="AA5333">
        <v>0</v>
      </c>
      <c r="AB5333">
        <v>104.4</v>
      </c>
    </row>
    <row r="5334" spans="1:28" x14ac:dyDescent="0.3">
      <c r="A5334" t="s">
        <v>11021</v>
      </c>
      <c r="B5334" t="s">
        <v>11022</v>
      </c>
      <c r="C5334" s="1">
        <v>44425</v>
      </c>
      <c r="D5334" t="s">
        <v>1815</v>
      </c>
      <c r="E5334" t="s">
        <v>1815</v>
      </c>
      <c r="F5334">
        <v>1</v>
      </c>
      <c r="G5334">
        <v>0.73750000000000004</v>
      </c>
      <c r="H5334" t="s">
        <v>43</v>
      </c>
      <c r="I5334">
        <v>99.7</v>
      </c>
      <c r="K5334" t="s">
        <v>44</v>
      </c>
      <c r="L5334">
        <v>0.1</v>
      </c>
      <c r="M5334" t="s">
        <v>200</v>
      </c>
      <c r="N5334">
        <v>0.1</v>
      </c>
      <c r="O5334">
        <v>2.23E-2</v>
      </c>
      <c r="P5334">
        <v>0.95750000000000002</v>
      </c>
      <c r="Q5334" t="s">
        <v>34</v>
      </c>
      <c r="R5334" t="s">
        <v>1287</v>
      </c>
      <c r="S5334">
        <v>1072</v>
      </c>
      <c r="T5334" t="s">
        <v>69</v>
      </c>
      <c r="U5334">
        <v>0</v>
      </c>
      <c r="V5334" t="s">
        <v>79</v>
      </c>
      <c r="W5334">
        <v>4</v>
      </c>
      <c r="X5334" t="s">
        <v>1197</v>
      </c>
      <c r="Y5334">
        <v>0</v>
      </c>
      <c r="AA5334">
        <v>0</v>
      </c>
      <c r="AB5334">
        <v>104.4</v>
      </c>
    </row>
    <row r="5335" spans="1:28" x14ac:dyDescent="0.3">
      <c r="A5335" t="s">
        <v>11023</v>
      </c>
      <c r="B5335" t="s">
        <v>11024</v>
      </c>
      <c r="C5335" s="1">
        <v>44425</v>
      </c>
      <c r="D5335" t="s">
        <v>1815</v>
      </c>
      <c r="E5335" t="s">
        <v>1815</v>
      </c>
      <c r="F5335">
        <v>1</v>
      </c>
      <c r="G5335">
        <v>0.78210000000000002</v>
      </c>
      <c r="H5335" t="s">
        <v>43</v>
      </c>
      <c r="I5335">
        <v>100</v>
      </c>
      <c r="K5335" t="s">
        <v>237</v>
      </c>
      <c r="L5335">
        <v>0</v>
      </c>
      <c r="M5335" t="s">
        <v>264</v>
      </c>
      <c r="N5335">
        <v>0</v>
      </c>
      <c r="O5335">
        <v>8.9999999999999998E-4</v>
      </c>
      <c r="P5335">
        <v>0.95750000000000002</v>
      </c>
      <c r="Q5335" t="s">
        <v>34</v>
      </c>
      <c r="R5335" t="s">
        <v>1287</v>
      </c>
      <c r="S5335">
        <v>1072</v>
      </c>
      <c r="T5335" t="s">
        <v>69</v>
      </c>
      <c r="U5335">
        <v>0</v>
      </c>
      <c r="V5335" t="s">
        <v>79</v>
      </c>
      <c r="W5335">
        <v>4</v>
      </c>
      <c r="X5335" t="s">
        <v>1197</v>
      </c>
      <c r="Y5335">
        <v>0</v>
      </c>
      <c r="AA5335">
        <v>0</v>
      </c>
      <c r="AB5335">
        <v>104.4</v>
      </c>
    </row>
    <row r="5336" spans="1:28" x14ac:dyDescent="0.3">
      <c r="A5336" t="s">
        <v>11025</v>
      </c>
      <c r="B5336" t="s">
        <v>11026</v>
      </c>
      <c r="C5336" s="1">
        <v>44425</v>
      </c>
      <c r="D5336" t="s">
        <v>1815</v>
      </c>
      <c r="E5336" t="s">
        <v>1815</v>
      </c>
      <c r="F5336">
        <v>1</v>
      </c>
      <c r="G5336">
        <v>0.78210000000000002</v>
      </c>
      <c r="H5336" t="s">
        <v>85</v>
      </c>
      <c r="I5336">
        <v>97.3</v>
      </c>
      <c r="K5336" t="s">
        <v>1296</v>
      </c>
      <c r="L5336">
        <v>1.6</v>
      </c>
      <c r="M5336" t="s">
        <v>105</v>
      </c>
      <c r="N5336">
        <v>0.6</v>
      </c>
      <c r="O5336">
        <v>0.16450000000000001</v>
      </c>
      <c r="P5336">
        <v>0.94910000000000005</v>
      </c>
      <c r="Q5336" t="s">
        <v>34</v>
      </c>
      <c r="R5336" t="s">
        <v>1287</v>
      </c>
      <c r="S5336">
        <v>1072</v>
      </c>
      <c r="T5336" t="s">
        <v>69</v>
      </c>
      <c r="U5336">
        <v>0</v>
      </c>
      <c r="V5336" t="s">
        <v>79</v>
      </c>
      <c r="W5336">
        <v>4</v>
      </c>
      <c r="X5336" t="s">
        <v>1197</v>
      </c>
      <c r="Y5336">
        <v>0</v>
      </c>
      <c r="AA5336">
        <v>0</v>
      </c>
      <c r="AB5336">
        <v>104.4</v>
      </c>
    </row>
    <row r="5337" spans="1:28" x14ac:dyDescent="0.3">
      <c r="A5337" t="s">
        <v>11027</v>
      </c>
      <c r="B5337" t="s">
        <v>11028</v>
      </c>
      <c r="C5337" s="1">
        <v>44425</v>
      </c>
      <c r="D5337" t="s">
        <v>1815</v>
      </c>
      <c r="E5337" t="s">
        <v>1815</v>
      </c>
      <c r="F5337">
        <v>1</v>
      </c>
      <c r="G5337">
        <v>0.86609999999999998</v>
      </c>
      <c r="H5337" t="s">
        <v>43</v>
      </c>
      <c r="I5337">
        <v>86.1</v>
      </c>
      <c r="K5337" t="s">
        <v>44</v>
      </c>
      <c r="L5337">
        <v>6.6</v>
      </c>
      <c r="M5337" t="s">
        <v>754</v>
      </c>
      <c r="N5337">
        <v>4.4000000000000004</v>
      </c>
      <c r="O5337">
        <v>0.57720000000000005</v>
      </c>
      <c r="P5337">
        <v>0.95750000000000002</v>
      </c>
      <c r="Q5337" t="s">
        <v>34</v>
      </c>
      <c r="R5337" t="s">
        <v>1287</v>
      </c>
      <c r="S5337">
        <v>1072</v>
      </c>
      <c r="T5337" t="s">
        <v>69</v>
      </c>
      <c r="U5337">
        <v>0</v>
      </c>
      <c r="V5337" t="s">
        <v>79</v>
      </c>
      <c r="W5337">
        <v>4</v>
      </c>
      <c r="X5337" t="s">
        <v>1197</v>
      </c>
      <c r="Y5337">
        <v>0</v>
      </c>
      <c r="AA5337">
        <v>0</v>
      </c>
      <c r="AB5337">
        <v>104.4</v>
      </c>
    </row>
    <row r="5338" spans="1:28" x14ac:dyDescent="0.3">
      <c r="A5338" t="s">
        <v>11029</v>
      </c>
      <c r="B5338" t="s">
        <v>11030</v>
      </c>
      <c r="C5338" s="1">
        <v>44425</v>
      </c>
      <c r="D5338" t="s">
        <v>1815</v>
      </c>
      <c r="E5338" t="s">
        <v>1815</v>
      </c>
      <c r="F5338">
        <v>1</v>
      </c>
      <c r="G5338">
        <v>0.87390000000000001</v>
      </c>
      <c r="H5338" t="s">
        <v>43</v>
      </c>
      <c r="I5338">
        <v>94.3</v>
      </c>
      <c r="K5338" t="s">
        <v>44</v>
      </c>
      <c r="L5338">
        <v>5</v>
      </c>
      <c r="M5338" t="s">
        <v>686</v>
      </c>
      <c r="N5338">
        <v>0.6</v>
      </c>
      <c r="O5338">
        <v>0.24440000000000001</v>
      </c>
      <c r="P5338">
        <v>0.95750000000000002</v>
      </c>
      <c r="Q5338" t="s">
        <v>34</v>
      </c>
      <c r="R5338" t="s">
        <v>1287</v>
      </c>
      <c r="S5338">
        <v>1072</v>
      </c>
      <c r="T5338" t="s">
        <v>69</v>
      </c>
      <c r="U5338">
        <v>0</v>
      </c>
      <c r="V5338" t="s">
        <v>79</v>
      </c>
      <c r="W5338">
        <v>4</v>
      </c>
      <c r="X5338" t="s">
        <v>1197</v>
      </c>
      <c r="Y5338">
        <v>0</v>
      </c>
      <c r="AA5338">
        <v>0</v>
      </c>
      <c r="AB5338">
        <v>104.4</v>
      </c>
    </row>
    <row r="5339" spans="1:28" x14ac:dyDescent="0.3">
      <c r="A5339" t="s">
        <v>11031</v>
      </c>
      <c r="B5339" t="s">
        <v>11032</v>
      </c>
      <c r="C5339" s="1">
        <v>44425</v>
      </c>
      <c r="D5339" t="s">
        <v>1815</v>
      </c>
      <c r="E5339" t="s">
        <v>1815</v>
      </c>
      <c r="F5339">
        <v>1</v>
      </c>
      <c r="G5339">
        <v>0.77490000000000003</v>
      </c>
      <c r="H5339" t="s">
        <v>85</v>
      </c>
      <c r="I5339">
        <v>84.9</v>
      </c>
      <c r="K5339" t="s">
        <v>635</v>
      </c>
      <c r="L5339">
        <v>11.8</v>
      </c>
      <c r="M5339" t="s">
        <v>1954</v>
      </c>
      <c r="N5339">
        <v>1</v>
      </c>
      <c r="O5339">
        <v>0.5766</v>
      </c>
      <c r="P5339">
        <v>0.94910000000000005</v>
      </c>
      <c r="Q5339" t="s">
        <v>34</v>
      </c>
      <c r="R5339" t="s">
        <v>1287</v>
      </c>
      <c r="S5339">
        <v>1072</v>
      </c>
      <c r="T5339" t="s">
        <v>69</v>
      </c>
      <c r="U5339">
        <v>0</v>
      </c>
      <c r="V5339" t="s">
        <v>79</v>
      </c>
      <c r="W5339">
        <v>4</v>
      </c>
      <c r="X5339" t="s">
        <v>1197</v>
      </c>
      <c r="Y5339">
        <v>0</v>
      </c>
      <c r="AA5339">
        <v>0</v>
      </c>
      <c r="AB5339">
        <v>104.4</v>
      </c>
    </row>
    <row r="5340" spans="1:28" x14ac:dyDescent="0.3">
      <c r="A5340" t="s">
        <v>11033</v>
      </c>
      <c r="B5340" t="s">
        <v>11034</v>
      </c>
      <c r="C5340" s="1">
        <v>44425</v>
      </c>
      <c r="D5340" t="s">
        <v>1815</v>
      </c>
      <c r="E5340" t="s">
        <v>1815</v>
      </c>
      <c r="F5340">
        <v>1</v>
      </c>
      <c r="G5340">
        <v>0.73170000000000002</v>
      </c>
      <c r="H5340" t="s">
        <v>85</v>
      </c>
      <c r="I5340">
        <v>98.9</v>
      </c>
      <c r="K5340" t="s">
        <v>104</v>
      </c>
      <c r="L5340">
        <v>0.5</v>
      </c>
      <c r="M5340" t="s">
        <v>136</v>
      </c>
      <c r="N5340">
        <v>0.2</v>
      </c>
      <c r="O5340">
        <v>8.2600000000000007E-2</v>
      </c>
      <c r="P5340">
        <v>0.94910000000000005</v>
      </c>
      <c r="Q5340" t="s">
        <v>34</v>
      </c>
      <c r="R5340" t="s">
        <v>1287</v>
      </c>
      <c r="S5340">
        <v>1072</v>
      </c>
      <c r="T5340" t="s">
        <v>69</v>
      </c>
      <c r="U5340">
        <v>0</v>
      </c>
      <c r="V5340" t="s">
        <v>79</v>
      </c>
      <c r="W5340">
        <v>4</v>
      </c>
      <c r="X5340" t="s">
        <v>1197</v>
      </c>
      <c r="Y5340">
        <v>0</v>
      </c>
      <c r="AA5340">
        <v>0</v>
      </c>
      <c r="AB5340">
        <v>104.4</v>
      </c>
    </row>
    <row r="5341" spans="1:28" x14ac:dyDescent="0.3">
      <c r="A5341" t="s">
        <v>11035</v>
      </c>
      <c r="B5341" t="s">
        <v>11036</v>
      </c>
      <c r="C5341" s="1">
        <v>44425</v>
      </c>
      <c r="D5341" t="s">
        <v>1815</v>
      </c>
      <c r="E5341" t="s">
        <v>1815</v>
      </c>
      <c r="F5341">
        <v>1</v>
      </c>
      <c r="G5341">
        <v>0.81200000000000006</v>
      </c>
      <c r="H5341" t="s">
        <v>85</v>
      </c>
      <c r="I5341">
        <v>96</v>
      </c>
      <c r="K5341" t="s">
        <v>187</v>
      </c>
      <c r="L5341">
        <v>2.6</v>
      </c>
      <c r="M5341" t="s">
        <v>105</v>
      </c>
      <c r="N5341">
        <v>0.4</v>
      </c>
      <c r="O5341">
        <v>0.23080000000000001</v>
      </c>
      <c r="P5341">
        <v>0.94910000000000005</v>
      </c>
      <c r="Q5341" t="s">
        <v>34</v>
      </c>
      <c r="R5341" t="s">
        <v>1287</v>
      </c>
      <c r="S5341">
        <v>1072</v>
      </c>
      <c r="T5341" t="s">
        <v>69</v>
      </c>
      <c r="U5341">
        <v>0</v>
      </c>
      <c r="V5341" t="s">
        <v>79</v>
      </c>
      <c r="W5341">
        <v>4</v>
      </c>
      <c r="X5341" t="s">
        <v>1197</v>
      </c>
      <c r="Y5341">
        <v>0</v>
      </c>
      <c r="AA5341">
        <v>0</v>
      </c>
      <c r="AB5341">
        <v>104.4</v>
      </c>
    </row>
    <row r="5342" spans="1:28" x14ac:dyDescent="0.3">
      <c r="A5342" t="s">
        <v>11037</v>
      </c>
      <c r="B5342" t="s">
        <v>11038</v>
      </c>
      <c r="C5342" s="1">
        <v>44425</v>
      </c>
      <c r="D5342" t="s">
        <v>11039</v>
      </c>
      <c r="F5342">
        <v>1</v>
      </c>
      <c r="G5342">
        <v>0.74399999999999999</v>
      </c>
      <c r="H5342" t="s">
        <v>85</v>
      </c>
      <c r="I5342">
        <v>98.4</v>
      </c>
      <c r="K5342" t="s">
        <v>105</v>
      </c>
      <c r="L5342">
        <v>0.8</v>
      </c>
      <c r="M5342" t="s">
        <v>104</v>
      </c>
      <c r="N5342">
        <v>0.2</v>
      </c>
      <c r="O5342">
        <v>0.1128</v>
      </c>
      <c r="P5342">
        <v>0.94910000000000005</v>
      </c>
    </row>
    <row r="5343" spans="1:28" x14ac:dyDescent="0.3">
      <c r="A5343" t="s">
        <v>11040</v>
      </c>
      <c r="B5343" t="s">
        <v>11041</v>
      </c>
      <c r="C5343" s="1">
        <v>44427</v>
      </c>
      <c r="D5343" t="s">
        <v>160</v>
      </c>
      <c r="E5343" t="s">
        <v>160</v>
      </c>
      <c r="F5343">
        <v>1</v>
      </c>
      <c r="G5343">
        <v>0.71699999999999997</v>
      </c>
      <c r="H5343" t="s">
        <v>474</v>
      </c>
      <c r="I5343">
        <v>82.3</v>
      </c>
      <c r="K5343" t="s">
        <v>61</v>
      </c>
      <c r="L5343">
        <v>14.3</v>
      </c>
      <c r="M5343" t="s">
        <v>43</v>
      </c>
      <c r="N5343">
        <v>3</v>
      </c>
      <c r="O5343">
        <v>0.56910000000000005</v>
      </c>
      <c r="P5343">
        <v>0.84399999999999997</v>
      </c>
      <c r="Q5343" t="s">
        <v>34</v>
      </c>
      <c r="R5343" t="s">
        <v>106</v>
      </c>
      <c r="S5343">
        <v>7045</v>
      </c>
      <c r="T5343" t="s">
        <v>70</v>
      </c>
      <c r="U5343">
        <v>0</v>
      </c>
      <c r="V5343" t="s">
        <v>38</v>
      </c>
      <c r="W5343">
        <v>4</v>
      </c>
      <c r="X5343" t="s">
        <v>80</v>
      </c>
      <c r="Y5343">
        <v>0</v>
      </c>
      <c r="AA5343">
        <v>0</v>
      </c>
      <c r="AB5343">
        <v>79</v>
      </c>
    </row>
    <row r="5344" spans="1:28" x14ac:dyDescent="0.3">
      <c r="A5344" t="s">
        <v>11042</v>
      </c>
      <c r="B5344" t="s">
        <v>11043</v>
      </c>
      <c r="C5344" s="1">
        <v>44427</v>
      </c>
      <c r="D5344" t="s">
        <v>160</v>
      </c>
      <c r="E5344" t="s">
        <v>160</v>
      </c>
      <c r="F5344">
        <v>1</v>
      </c>
      <c r="G5344">
        <v>0.70509999999999995</v>
      </c>
      <c r="H5344" t="s">
        <v>31</v>
      </c>
      <c r="I5344">
        <v>99.9</v>
      </c>
      <c r="K5344" t="s">
        <v>327</v>
      </c>
      <c r="L5344">
        <v>0</v>
      </c>
      <c r="M5344" t="s">
        <v>95</v>
      </c>
      <c r="N5344">
        <v>0</v>
      </c>
      <c r="O5344">
        <v>1.2800000000000001E-2</v>
      </c>
      <c r="P5344">
        <v>0.97070000000000001</v>
      </c>
      <c r="Q5344" t="s">
        <v>34</v>
      </c>
      <c r="R5344" t="s">
        <v>106</v>
      </c>
      <c r="S5344">
        <v>7045</v>
      </c>
      <c r="T5344" t="s">
        <v>70</v>
      </c>
      <c r="U5344">
        <v>0</v>
      </c>
      <c r="V5344" t="s">
        <v>38</v>
      </c>
      <c r="W5344">
        <v>4</v>
      </c>
      <c r="X5344" t="s">
        <v>80</v>
      </c>
      <c r="Y5344">
        <v>0</v>
      </c>
      <c r="AA5344">
        <v>0</v>
      </c>
      <c r="AB5344">
        <v>79</v>
      </c>
    </row>
    <row r="5345" spans="1:28" x14ac:dyDescent="0.3">
      <c r="A5345" t="s">
        <v>11044</v>
      </c>
      <c r="B5345" t="s">
        <v>11045</v>
      </c>
      <c r="C5345" s="1">
        <v>44427</v>
      </c>
      <c r="D5345" t="s">
        <v>160</v>
      </c>
      <c r="E5345" t="s">
        <v>160</v>
      </c>
      <c r="F5345">
        <v>1</v>
      </c>
      <c r="G5345">
        <v>0.72019999999999995</v>
      </c>
      <c r="H5345" t="s">
        <v>200</v>
      </c>
      <c r="I5345">
        <v>82.2</v>
      </c>
      <c r="K5345" t="s">
        <v>43</v>
      </c>
      <c r="L5345">
        <v>6.1</v>
      </c>
      <c r="M5345" t="s">
        <v>474</v>
      </c>
      <c r="N5345">
        <v>4.0999999999999996</v>
      </c>
      <c r="O5345">
        <v>0.84419999999999995</v>
      </c>
      <c r="P5345">
        <v>0.96340000000000003</v>
      </c>
      <c r="Q5345" t="s">
        <v>34</v>
      </c>
      <c r="R5345" t="s">
        <v>106</v>
      </c>
      <c r="S5345">
        <v>7045</v>
      </c>
      <c r="T5345" t="s">
        <v>70</v>
      </c>
      <c r="U5345">
        <v>0</v>
      </c>
      <c r="V5345" t="s">
        <v>38</v>
      </c>
      <c r="W5345">
        <v>4</v>
      </c>
      <c r="X5345" t="s">
        <v>80</v>
      </c>
      <c r="Y5345">
        <v>0</v>
      </c>
      <c r="AA5345">
        <v>0</v>
      </c>
      <c r="AB5345">
        <v>79</v>
      </c>
    </row>
    <row r="5346" spans="1:28" x14ac:dyDescent="0.3">
      <c r="A5346" t="s">
        <v>11046</v>
      </c>
      <c r="B5346" t="s">
        <v>11047</v>
      </c>
      <c r="C5346" s="1">
        <v>44427</v>
      </c>
      <c r="D5346" t="s">
        <v>160</v>
      </c>
      <c r="E5346" t="s">
        <v>160</v>
      </c>
      <c r="F5346">
        <v>1</v>
      </c>
      <c r="G5346">
        <v>0.77100000000000002</v>
      </c>
      <c r="H5346" t="s">
        <v>31</v>
      </c>
      <c r="I5346">
        <v>99.6</v>
      </c>
      <c r="K5346" t="s">
        <v>44</v>
      </c>
      <c r="L5346">
        <v>0.1</v>
      </c>
      <c r="M5346" t="s">
        <v>394</v>
      </c>
      <c r="N5346">
        <v>0.1</v>
      </c>
      <c r="O5346">
        <v>3.2000000000000001E-2</v>
      </c>
      <c r="P5346">
        <v>0.97070000000000001</v>
      </c>
      <c r="Q5346" t="s">
        <v>34</v>
      </c>
      <c r="R5346" t="s">
        <v>106</v>
      </c>
      <c r="S5346">
        <v>7045</v>
      </c>
      <c r="T5346" t="s">
        <v>70</v>
      </c>
      <c r="U5346">
        <v>0</v>
      </c>
      <c r="V5346" t="s">
        <v>38</v>
      </c>
      <c r="W5346">
        <v>4</v>
      </c>
      <c r="X5346" t="s">
        <v>80</v>
      </c>
      <c r="Y5346">
        <v>0</v>
      </c>
      <c r="AA5346">
        <v>0</v>
      </c>
      <c r="AB5346">
        <v>79</v>
      </c>
    </row>
    <row r="5347" spans="1:28" x14ac:dyDescent="0.3">
      <c r="A5347" t="s">
        <v>11048</v>
      </c>
      <c r="B5347" t="s">
        <v>11049</v>
      </c>
      <c r="C5347" s="1">
        <v>44427</v>
      </c>
      <c r="D5347" t="s">
        <v>160</v>
      </c>
      <c r="E5347" t="s">
        <v>160</v>
      </c>
      <c r="F5347">
        <v>1</v>
      </c>
      <c r="G5347">
        <v>0.83679999999999999</v>
      </c>
      <c r="H5347" t="s">
        <v>31</v>
      </c>
      <c r="I5347">
        <v>99.5</v>
      </c>
      <c r="K5347" t="s">
        <v>31</v>
      </c>
      <c r="L5347">
        <v>0.2</v>
      </c>
      <c r="M5347" t="s">
        <v>254</v>
      </c>
      <c r="N5347">
        <v>0</v>
      </c>
      <c r="O5347">
        <v>4.1000000000000002E-2</v>
      </c>
      <c r="P5347">
        <v>0.97070000000000001</v>
      </c>
      <c r="Q5347" t="s">
        <v>34</v>
      </c>
      <c r="R5347" t="s">
        <v>106</v>
      </c>
      <c r="S5347">
        <v>7045</v>
      </c>
      <c r="T5347" t="s">
        <v>70</v>
      </c>
      <c r="U5347">
        <v>0</v>
      </c>
      <c r="V5347" t="s">
        <v>38</v>
      </c>
      <c r="W5347">
        <v>4</v>
      </c>
      <c r="X5347" t="s">
        <v>80</v>
      </c>
      <c r="Y5347">
        <v>0</v>
      </c>
      <c r="AA5347">
        <v>0</v>
      </c>
      <c r="AB5347">
        <v>79</v>
      </c>
    </row>
    <row r="5348" spans="1:28" x14ac:dyDescent="0.3">
      <c r="A5348" t="s">
        <v>11050</v>
      </c>
      <c r="B5348" t="s">
        <v>11051</v>
      </c>
      <c r="C5348" s="1">
        <v>44427</v>
      </c>
      <c r="D5348" t="s">
        <v>160</v>
      </c>
      <c r="E5348" t="s">
        <v>160</v>
      </c>
      <c r="F5348">
        <v>1</v>
      </c>
      <c r="G5348">
        <v>0.79890000000000005</v>
      </c>
      <c r="H5348" t="s">
        <v>43</v>
      </c>
      <c r="I5348">
        <v>99.6</v>
      </c>
      <c r="K5348" t="s">
        <v>44</v>
      </c>
      <c r="L5348">
        <v>0.3</v>
      </c>
      <c r="M5348" t="s">
        <v>237</v>
      </c>
      <c r="N5348">
        <v>0.1</v>
      </c>
      <c r="O5348">
        <v>3.1899999999999998E-2</v>
      </c>
      <c r="P5348">
        <v>0.95750000000000002</v>
      </c>
      <c r="Q5348" t="s">
        <v>34</v>
      </c>
      <c r="R5348" t="s">
        <v>106</v>
      </c>
      <c r="S5348">
        <v>7045</v>
      </c>
      <c r="T5348" t="s">
        <v>70</v>
      </c>
      <c r="U5348">
        <v>0</v>
      </c>
      <c r="V5348" t="s">
        <v>38</v>
      </c>
      <c r="W5348">
        <v>4</v>
      </c>
      <c r="X5348" t="s">
        <v>80</v>
      </c>
      <c r="Y5348">
        <v>0</v>
      </c>
      <c r="AA5348">
        <v>0</v>
      </c>
      <c r="AB5348">
        <v>79</v>
      </c>
    </row>
    <row r="5349" spans="1:28" x14ac:dyDescent="0.3">
      <c r="A5349" t="s">
        <v>11052</v>
      </c>
      <c r="B5349" t="s">
        <v>11053</v>
      </c>
      <c r="C5349" s="1">
        <v>44427</v>
      </c>
      <c r="D5349" t="s">
        <v>160</v>
      </c>
      <c r="E5349" t="s">
        <v>160</v>
      </c>
      <c r="F5349">
        <v>1</v>
      </c>
      <c r="G5349">
        <v>0.8145</v>
      </c>
      <c r="H5349" t="s">
        <v>43</v>
      </c>
      <c r="I5349">
        <v>99.1</v>
      </c>
      <c r="K5349" t="s">
        <v>44</v>
      </c>
      <c r="L5349">
        <v>0.8</v>
      </c>
      <c r="M5349" t="s">
        <v>52</v>
      </c>
      <c r="N5349">
        <v>0</v>
      </c>
      <c r="O5349">
        <v>5.5599999999999997E-2</v>
      </c>
      <c r="P5349">
        <v>0.95750000000000002</v>
      </c>
      <c r="Q5349" t="s">
        <v>34</v>
      </c>
      <c r="R5349" t="s">
        <v>106</v>
      </c>
      <c r="S5349">
        <v>7045</v>
      </c>
      <c r="T5349" t="s">
        <v>70</v>
      </c>
      <c r="U5349">
        <v>0</v>
      </c>
      <c r="V5349" t="s">
        <v>38</v>
      </c>
      <c r="W5349">
        <v>4</v>
      </c>
      <c r="X5349" t="s">
        <v>80</v>
      </c>
      <c r="Y5349">
        <v>0</v>
      </c>
      <c r="AA5349">
        <v>0</v>
      </c>
      <c r="AB5349">
        <v>79</v>
      </c>
    </row>
    <row r="5350" spans="1:28" x14ac:dyDescent="0.3">
      <c r="A5350" t="s">
        <v>11054</v>
      </c>
      <c r="B5350" t="s">
        <v>11055</v>
      </c>
      <c r="C5350" s="1">
        <v>44427</v>
      </c>
      <c r="D5350" t="s">
        <v>160</v>
      </c>
      <c r="E5350" t="s">
        <v>160</v>
      </c>
      <c r="F5350">
        <v>1</v>
      </c>
      <c r="G5350">
        <v>0.77559999999999996</v>
      </c>
      <c r="H5350" t="s">
        <v>43</v>
      </c>
      <c r="I5350">
        <v>94.4</v>
      </c>
      <c r="K5350" t="s">
        <v>44</v>
      </c>
      <c r="L5350">
        <v>5.4</v>
      </c>
      <c r="M5350" t="s">
        <v>237</v>
      </c>
      <c r="N5350">
        <v>0.2</v>
      </c>
      <c r="O5350">
        <v>0.2281</v>
      </c>
      <c r="P5350">
        <v>0.95750000000000002</v>
      </c>
      <c r="Q5350" t="s">
        <v>34</v>
      </c>
      <c r="R5350" t="s">
        <v>106</v>
      </c>
      <c r="S5350">
        <v>7045</v>
      </c>
      <c r="T5350" t="s">
        <v>70</v>
      </c>
      <c r="U5350">
        <v>0</v>
      </c>
      <c r="V5350" t="s">
        <v>38</v>
      </c>
      <c r="W5350">
        <v>4</v>
      </c>
      <c r="X5350" t="s">
        <v>80</v>
      </c>
      <c r="Y5350">
        <v>0</v>
      </c>
      <c r="AA5350">
        <v>0</v>
      </c>
      <c r="AB5350">
        <v>79</v>
      </c>
    </row>
    <row r="5351" spans="1:28" x14ac:dyDescent="0.3">
      <c r="A5351" t="s">
        <v>11056</v>
      </c>
      <c r="B5351" t="s">
        <v>11057</v>
      </c>
      <c r="C5351" s="1">
        <v>44427</v>
      </c>
      <c r="D5351" t="s">
        <v>160</v>
      </c>
      <c r="E5351" t="s">
        <v>160</v>
      </c>
      <c r="F5351">
        <v>1</v>
      </c>
      <c r="G5351">
        <v>0.79259999999999997</v>
      </c>
      <c r="H5351" t="s">
        <v>128</v>
      </c>
      <c r="I5351">
        <v>87.2</v>
      </c>
      <c r="K5351" t="s">
        <v>52</v>
      </c>
      <c r="L5351">
        <v>12.6</v>
      </c>
      <c r="M5351" t="s">
        <v>44</v>
      </c>
      <c r="N5351">
        <v>0.2</v>
      </c>
      <c r="O5351">
        <v>0.39700000000000002</v>
      </c>
      <c r="P5351">
        <v>0.97550000000000003</v>
      </c>
      <c r="Q5351" t="s">
        <v>34</v>
      </c>
      <c r="R5351" t="s">
        <v>106</v>
      </c>
      <c r="S5351">
        <v>7045</v>
      </c>
      <c r="T5351" t="s">
        <v>70</v>
      </c>
      <c r="U5351">
        <v>0</v>
      </c>
      <c r="V5351" t="s">
        <v>38</v>
      </c>
      <c r="W5351">
        <v>4</v>
      </c>
      <c r="X5351" t="s">
        <v>80</v>
      </c>
      <c r="Y5351">
        <v>0</v>
      </c>
      <c r="AA5351">
        <v>0</v>
      </c>
      <c r="AB5351">
        <v>79</v>
      </c>
    </row>
    <row r="5352" spans="1:28" x14ac:dyDescent="0.3">
      <c r="A5352" t="s">
        <v>11058</v>
      </c>
      <c r="B5352" t="s">
        <v>11059</v>
      </c>
      <c r="C5352" s="1">
        <v>44427</v>
      </c>
      <c r="D5352" t="s">
        <v>1251</v>
      </c>
      <c r="E5352" t="s">
        <v>1251</v>
      </c>
      <c r="F5352">
        <v>1</v>
      </c>
      <c r="G5352">
        <v>0.7177</v>
      </c>
      <c r="H5352" t="s">
        <v>85</v>
      </c>
      <c r="I5352">
        <v>99.8</v>
      </c>
      <c r="K5352" t="s">
        <v>104</v>
      </c>
      <c r="L5352">
        <v>0.1</v>
      </c>
      <c r="M5352" t="s">
        <v>136</v>
      </c>
      <c r="N5352">
        <v>0</v>
      </c>
      <c r="O5352">
        <v>1.6899999999999998E-2</v>
      </c>
      <c r="P5352">
        <v>0.94910000000000005</v>
      </c>
      <c r="Q5352" t="s">
        <v>34</v>
      </c>
      <c r="R5352" t="s">
        <v>1252</v>
      </c>
      <c r="S5352">
        <v>16012</v>
      </c>
      <c r="T5352" t="s">
        <v>36</v>
      </c>
      <c r="U5352">
        <v>0</v>
      </c>
      <c r="V5352" t="s">
        <v>38</v>
      </c>
      <c r="W5352">
        <v>4</v>
      </c>
      <c r="X5352" t="s">
        <v>39</v>
      </c>
      <c r="Y5352">
        <v>0</v>
      </c>
      <c r="AA5352">
        <v>0</v>
      </c>
      <c r="AB5352" t="s">
        <v>120</v>
      </c>
    </row>
    <row r="5353" spans="1:28" x14ac:dyDescent="0.3">
      <c r="A5353" t="s">
        <v>11060</v>
      </c>
      <c r="B5353" t="s">
        <v>11061</v>
      </c>
      <c r="C5353" s="1">
        <v>44427</v>
      </c>
      <c r="D5353" t="s">
        <v>1251</v>
      </c>
      <c r="E5353" t="s">
        <v>1251</v>
      </c>
      <c r="F5353">
        <v>1</v>
      </c>
      <c r="G5353">
        <v>0.75370000000000004</v>
      </c>
      <c r="H5353" t="s">
        <v>31</v>
      </c>
      <c r="I5353">
        <v>40.6</v>
      </c>
      <c r="K5353" t="s">
        <v>33</v>
      </c>
      <c r="L5353">
        <v>21</v>
      </c>
      <c r="M5353" t="s">
        <v>978</v>
      </c>
      <c r="N5353">
        <v>17.399999999999999</v>
      </c>
      <c r="O5353">
        <v>1.7850999999999999</v>
      </c>
      <c r="P5353">
        <v>0.97070000000000001</v>
      </c>
      <c r="Q5353" t="s">
        <v>34</v>
      </c>
      <c r="R5353" t="s">
        <v>1252</v>
      </c>
      <c r="S5353">
        <v>16012</v>
      </c>
      <c r="T5353" t="s">
        <v>36</v>
      </c>
      <c r="U5353">
        <v>0</v>
      </c>
      <c r="V5353" t="s">
        <v>38</v>
      </c>
      <c r="W5353">
        <v>4</v>
      </c>
      <c r="X5353" t="s">
        <v>39</v>
      </c>
      <c r="Y5353">
        <v>0</v>
      </c>
      <c r="AA5353">
        <v>0</v>
      </c>
      <c r="AB5353" t="s">
        <v>120</v>
      </c>
    </row>
    <row r="5354" spans="1:28" x14ac:dyDescent="0.3">
      <c r="A5354" t="s">
        <v>11062</v>
      </c>
      <c r="B5354" t="s">
        <v>11063</v>
      </c>
      <c r="C5354" s="1">
        <v>44427</v>
      </c>
      <c r="D5354" t="s">
        <v>1251</v>
      </c>
      <c r="E5354" t="s">
        <v>1251</v>
      </c>
      <c r="F5354">
        <v>1</v>
      </c>
      <c r="G5354">
        <v>0.76590000000000003</v>
      </c>
      <c r="H5354" t="s">
        <v>85</v>
      </c>
      <c r="I5354">
        <v>57.6</v>
      </c>
      <c r="K5354" t="s">
        <v>147</v>
      </c>
      <c r="L5354">
        <v>12.1</v>
      </c>
      <c r="M5354" t="s">
        <v>240</v>
      </c>
      <c r="N5354">
        <v>7.6</v>
      </c>
      <c r="O5354">
        <v>1.7070000000000001</v>
      </c>
      <c r="P5354">
        <v>0.94910000000000005</v>
      </c>
      <c r="Q5354" t="s">
        <v>34</v>
      </c>
      <c r="R5354" t="s">
        <v>1252</v>
      </c>
      <c r="S5354">
        <v>16012</v>
      </c>
      <c r="T5354" t="s">
        <v>36</v>
      </c>
      <c r="U5354">
        <v>0</v>
      </c>
      <c r="V5354" t="s">
        <v>38</v>
      </c>
      <c r="W5354">
        <v>4</v>
      </c>
      <c r="X5354" t="s">
        <v>39</v>
      </c>
      <c r="Y5354">
        <v>0</v>
      </c>
      <c r="AA5354">
        <v>0</v>
      </c>
      <c r="AB5354" t="s">
        <v>120</v>
      </c>
    </row>
    <row r="5355" spans="1:28" x14ac:dyDescent="0.3">
      <c r="A5355" t="s">
        <v>11064</v>
      </c>
      <c r="B5355" t="s">
        <v>11065</v>
      </c>
      <c r="C5355" s="1">
        <v>44427</v>
      </c>
      <c r="D5355" t="s">
        <v>1251</v>
      </c>
      <c r="E5355" t="s">
        <v>1251</v>
      </c>
      <c r="F5355">
        <v>1</v>
      </c>
      <c r="G5355">
        <v>0.73540000000000005</v>
      </c>
      <c r="H5355" t="s">
        <v>136</v>
      </c>
      <c r="I5355">
        <v>24.9</v>
      </c>
      <c r="K5355" t="s">
        <v>104</v>
      </c>
      <c r="L5355">
        <v>23.5</v>
      </c>
      <c r="M5355" t="s">
        <v>240</v>
      </c>
      <c r="N5355">
        <v>23.2</v>
      </c>
      <c r="O5355">
        <v>2.1513</v>
      </c>
      <c r="P5355">
        <v>0.95150000000000001</v>
      </c>
      <c r="Q5355" t="s">
        <v>34</v>
      </c>
      <c r="R5355" t="s">
        <v>1252</v>
      </c>
      <c r="S5355">
        <v>16012</v>
      </c>
      <c r="T5355" t="s">
        <v>36</v>
      </c>
      <c r="U5355">
        <v>0</v>
      </c>
      <c r="V5355" t="s">
        <v>38</v>
      </c>
      <c r="W5355">
        <v>4</v>
      </c>
      <c r="X5355" t="s">
        <v>39</v>
      </c>
      <c r="Y5355">
        <v>0</v>
      </c>
      <c r="AA5355">
        <v>0</v>
      </c>
      <c r="AB5355" t="s">
        <v>120</v>
      </c>
    </row>
    <row r="5356" spans="1:28" x14ac:dyDescent="0.3">
      <c r="A5356" t="s">
        <v>11066</v>
      </c>
      <c r="B5356" t="s">
        <v>11067</v>
      </c>
      <c r="C5356" s="1">
        <v>44427</v>
      </c>
      <c r="D5356" t="s">
        <v>1251</v>
      </c>
      <c r="E5356" t="s">
        <v>1251</v>
      </c>
      <c r="F5356">
        <v>1</v>
      </c>
      <c r="G5356">
        <v>0.73140000000000005</v>
      </c>
      <c r="H5356" t="s">
        <v>85</v>
      </c>
      <c r="I5356">
        <v>91.6</v>
      </c>
      <c r="K5356" t="s">
        <v>187</v>
      </c>
      <c r="L5356">
        <v>4.8</v>
      </c>
      <c r="M5356" t="s">
        <v>147</v>
      </c>
      <c r="N5356">
        <v>1.3</v>
      </c>
      <c r="O5356">
        <v>0.40489999999999998</v>
      </c>
      <c r="P5356">
        <v>0.94910000000000005</v>
      </c>
      <c r="Q5356" t="s">
        <v>34</v>
      </c>
      <c r="R5356" t="s">
        <v>1252</v>
      </c>
      <c r="S5356">
        <v>16012</v>
      </c>
      <c r="T5356" t="s">
        <v>36</v>
      </c>
      <c r="U5356">
        <v>0</v>
      </c>
      <c r="V5356" t="s">
        <v>38</v>
      </c>
      <c r="W5356">
        <v>4</v>
      </c>
      <c r="X5356" t="s">
        <v>39</v>
      </c>
      <c r="Y5356">
        <v>0</v>
      </c>
      <c r="AA5356">
        <v>0</v>
      </c>
      <c r="AB5356" t="s">
        <v>120</v>
      </c>
    </row>
    <row r="5357" spans="1:28" x14ac:dyDescent="0.3">
      <c r="A5357" t="s">
        <v>11068</v>
      </c>
      <c r="B5357" t="s">
        <v>11069</v>
      </c>
      <c r="C5357" s="1">
        <v>44427</v>
      </c>
      <c r="D5357" t="s">
        <v>1251</v>
      </c>
      <c r="E5357" t="s">
        <v>1251</v>
      </c>
      <c r="F5357">
        <v>1</v>
      </c>
      <c r="G5357">
        <v>0.74609999999999999</v>
      </c>
      <c r="H5357" t="s">
        <v>85</v>
      </c>
      <c r="I5357">
        <v>95.7</v>
      </c>
      <c r="K5357" t="s">
        <v>104</v>
      </c>
      <c r="L5357">
        <v>3</v>
      </c>
      <c r="M5357" t="s">
        <v>105</v>
      </c>
      <c r="N5357">
        <v>0.4</v>
      </c>
      <c r="O5357">
        <v>0.22889999999999999</v>
      </c>
      <c r="P5357">
        <v>0.94910000000000005</v>
      </c>
      <c r="Q5357" t="s">
        <v>34</v>
      </c>
      <c r="R5357" t="s">
        <v>1252</v>
      </c>
      <c r="S5357">
        <v>16012</v>
      </c>
      <c r="T5357" t="s">
        <v>36</v>
      </c>
      <c r="U5357">
        <v>0</v>
      </c>
      <c r="V5357" t="s">
        <v>38</v>
      </c>
      <c r="W5357">
        <v>4</v>
      </c>
      <c r="X5357" t="s">
        <v>39</v>
      </c>
      <c r="Y5357">
        <v>0</v>
      </c>
      <c r="AA5357">
        <v>0</v>
      </c>
      <c r="AB5357" t="s">
        <v>120</v>
      </c>
    </row>
    <row r="5358" spans="1:28" x14ac:dyDescent="0.3">
      <c r="A5358" t="s">
        <v>11070</v>
      </c>
      <c r="B5358" t="s">
        <v>11071</v>
      </c>
      <c r="C5358" s="1">
        <v>44427</v>
      </c>
      <c r="D5358" t="s">
        <v>1251</v>
      </c>
      <c r="E5358" t="s">
        <v>1251</v>
      </c>
      <c r="F5358">
        <v>1</v>
      </c>
      <c r="G5358">
        <v>0.75880000000000003</v>
      </c>
      <c r="H5358" t="s">
        <v>85</v>
      </c>
      <c r="I5358">
        <v>99.7</v>
      </c>
      <c r="K5358" t="s">
        <v>187</v>
      </c>
      <c r="L5358">
        <v>0.1</v>
      </c>
      <c r="M5358" t="s">
        <v>136</v>
      </c>
      <c r="N5358">
        <v>0</v>
      </c>
      <c r="O5358">
        <v>2.64E-2</v>
      </c>
      <c r="P5358">
        <v>0.94910000000000005</v>
      </c>
      <c r="Q5358" t="s">
        <v>34</v>
      </c>
      <c r="R5358" t="s">
        <v>1252</v>
      </c>
      <c r="S5358">
        <v>16012</v>
      </c>
      <c r="T5358" t="s">
        <v>36</v>
      </c>
      <c r="U5358">
        <v>0</v>
      </c>
      <c r="V5358" t="s">
        <v>38</v>
      </c>
      <c r="W5358">
        <v>4</v>
      </c>
      <c r="X5358" t="s">
        <v>39</v>
      </c>
      <c r="Y5358">
        <v>0</v>
      </c>
      <c r="AA5358">
        <v>0</v>
      </c>
      <c r="AB5358" t="s">
        <v>120</v>
      </c>
    </row>
    <row r="5359" spans="1:28" x14ac:dyDescent="0.3">
      <c r="A5359" t="s">
        <v>11072</v>
      </c>
      <c r="B5359" t="s">
        <v>11073</v>
      </c>
      <c r="C5359" s="1">
        <v>44427</v>
      </c>
      <c r="D5359" t="s">
        <v>1251</v>
      </c>
      <c r="E5359" t="s">
        <v>1251</v>
      </c>
      <c r="F5359">
        <v>1</v>
      </c>
      <c r="G5359">
        <v>0.77390000000000003</v>
      </c>
      <c r="H5359" t="s">
        <v>85</v>
      </c>
      <c r="I5359">
        <v>99.9</v>
      </c>
      <c r="K5359" t="s">
        <v>187</v>
      </c>
      <c r="L5359">
        <v>0</v>
      </c>
      <c r="M5359" t="s">
        <v>147</v>
      </c>
      <c r="N5359">
        <v>0</v>
      </c>
      <c r="O5359">
        <v>1.0699999999999999E-2</v>
      </c>
      <c r="P5359">
        <v>0.94910000000000005</v>
      </c>
      <c r="Q5359" t="s">
        <v>34</v>
      </c>
      <c r="R5359" t="s">
        <v>1252</v>
      </c>
      <c r="S5359">
        <v>16012</v>
      </c>
      <c r="T5359" t="s">
        <v>36</v>
      </c>
      <c r="U5359">
        <v>0</v>
      </c>
      <c r="V5359" t="s">
        <v>38</v>
      </c>
      <c r="W5359">
        <v>4</v>
      </c>
      <c r="X5359" t="s">
        <v>39</v>
      </c>
      <c r="Y5359">
        <v>0</v>
      </c>
      <c r="AA5359">
        <v>0</v>
      </c>
      <c r="AB5359" t="s">
        <v>120</v>
      </c>
    </row>
    <row r="5360" spans="1:28" x14ac:dyDescent="0.3">
      <c r="A5360" t="s">
        <v>11074</v>
      </c>
      <c r="B5360" t="s">
        <v>11075</v>
      </c>
      <c r="C5360" s="1">
        <v>44427</v>
      </c>
      <c r="D5360" t="s">
        <v>786</v>
      </c>
      <c r="E5360" t="s">
        <v>786</v>
      </c>
      <c r="F5360">
        <v>1</v>
      </c>
      <c r="G5360">
        <v>0.79010000000000002</v>
      </c>
      <c r="H5360" t="s">
        <v>31</v>
      </c>
      <c r="I5360">
        <v>98.1</v>
      </c>
      <c r="K5360" t="s">
        <v>31</v>
      </c>
      <c r="L5360">
        <v>1.2</v>
      </c>
      <c r="M5360" t="s">
        <v>471</v>
      </c>
      <c r="N5360">
        <v>0.1</v>
      </c>
      <c r="O5360">
        <v>0.13250000000000001</v>
      </c>
      <c r="P5360">
        <v>0.97070000000000001</v>
      </c>
      <c r="Q5360" t="s">
        <v>34</v>
      </c>
      <c r="R5360" t="s">
        <v>787</v>
      </c>
      <c r="S5360">
        <v>12022</v>
      </c>
      <c r="T5360" t="s">
        <v>107</v>
      </c>
      <c r="U5360">
        <v>0</v>
      </c>
      <c r="V5360" t="s">
        <v>79</v>
      </c>
      <c r="W5360">
        <v>4</v>
      </c>
      <c r="X5360" t="s">
        <v>39</v>
      </c>
      <c r="Y5360">
        <v>1</v>
      </c>
      <c r="AA5360">
        <v>9</v>
      </c>
      <c r="AB5360">
        <v>361</v>
      </c>
    </row>
    <row r="5361" spans="1:28" x14ac:dyDescent="0.3">
      <c r="A5361" t="s">
        <v>11076</v>
      </c>
      <c r="B5361" t="s">
        <v>11077</v>
      </c>
      <c r="C5361" s="1">
        <v>44427</v>
      </c>
      <c r="D5361" t="s">
        <v>786</v>
      </c>
      <c r="E5361" t="s">
        <v>786</v>
      </c>
      <c r="F5361">
        <v>1</v>
      </c>
      <c r="G5361">
        <v>0.754</v>
      </c>
      <c r="H5361" t="s">
        <v>31</v>
      </c>
      <c r="I5361">
        <v>60.2</v>
      </c>
      <c r="K5361" t="s">
        <v>254</v>
      </c>
      <c r="L5361">
        <v>37.200000000000003</v>
      </c>
      <c r="M5361" t="s">
        <v>31</v>
      </c>
      <c r="N5361">
        <v>1.8</v>
      </c>
      <c r="O5361">
        <v>0.7893</v>
      </c>
      <c r="P5361">
        <v>0.97070000000000001</v>
      </c>
      <c r="Q5361" t="s">
        <v>34</v>
      </c>
      <c r="R5361" t="s">
        <v>787</v>
      </c>
      <c r="S5361">
        <v>12022</v>
      </c>
      <c r="T5361" t="s">
        <v>107</v>
      </c>
      <c r="U5361">
        <v>0</v>
      </c>
      <c r="V5361" t="s">
        <v>79</v>
      </c>
      <c r="W5361">
        <v>4</v>
      </c>
      <c r="X5361" t="s">
        <v>39</v>
      </c>
      <c r="Y5361">
        <v>1</v>
      </c>
      <c r="AA5361">
        <v>9</v>
      </c>
      <c r="AB5361">
        <v>361</v>
      </c>
    </row>
    <row r="5362" spans="1:28" x14ac:dyDescent="0.3">
      <c r="A5362" t="s">
        <v>11078</v>
      </c>
      <c r="B5362" t="s">
        <v>11079</v>
      </c>
      <c r="C5362" s="1">
        <v>44427</v>
      </c>
      <c r="D5362" t="s">
        <v>50</v>
      </c>
      <c r="E5362" t="s">
        <v>50</v>
      </c>
      <c r="F5362">
        <v>1</v>
      </c>
      <c r="G5362">
        <v>0.81179999999999997</v>
      </c>
      <c r="H5362" t="s">
        <v>31</v>
      </c>
      <c r="I5362">
        <v>98.6</v>
      </c>
      <c r="K5362" t="s">
        <v>31</v>
      </c>
      <c r="L5362">
        <v>1.3</v>
      </c>
      <c r="M5362" t="s">
        <v>471</v>
      </c>
      <c r="N5362">
        <v>0</v>
      </c>
      <c r="O5362">
        <v>7.9899999999999999E-2</v>
      </c>
      <c r="P5362">
        <v>0.97070000000000001</v>
      </c>
      <c r="Q5362" t="s">
        <v>34</v>
      </c>
      <c r="R5362" t="s">
        <v>53</v>
      </c>
      <c r="S5362">
        <v>11031</v>
      </c>
      <c r="T5362" t="s">
        <v>36</v>
      </c>
      <c r="U5362">
        <v>0</v>
      </c>
      <c r="V5362" t="s">
        <v>38</v>
      </c>
      <c r="W5362">
        <v>4</v>
      </c>
      <c r="X5362" t="s">
        <v>39</v>
      </c>
      <c r="Y5362">
        <v>2</v>
      </c>
      <c r="AA5362">
        <v>12</v>
      </c>
      <c r="AB5362">
        <v>189.5</v>
      </c>
    </row>
    <row r="5363" spans="1:28" x14ac:dyDescent="0.3">
      <c r="A5363" t="s">
        <v>11080</v>
      </c>
      <c r="B5363" t="s">
        <v>11081</v>
      </c>
      <c r="C5363" s="1">
        <v>44427</v>
      </c>
      <c r="D5363" t="s">
        <v>50</v>
      </c>
      <c r="E5363" t="s">
        <v>50</v>
      </c>
      <c r="F5363">
        <v>1</v>
      </c>
      <c r="G5363">
        <v>0.77280000000000004</v>
      </c>
      <c r="H5363" t="s">
        <v>31</v>
      </c>
      <c r="I5363">
        <v>99.1</v>
      </c>
      <c r="K5363" t="s">
        <v>31</v>
      </c>
      <c r="L5363">
        <v>0.4</v>
      </c>
      <c r="M5363" t="s">
        <v>206</v>
      </c>
      <c r="N5363">
        <v>0.3</v>
      </c>
      <c r="O5363">
        <v>6.9199999999999998E-2</v>
      </c>
      <c r="P5363">
        <v>0.97070000000000001</v>
      </c>
      <c r="Q5363" t="s">
        <v>34</v>
      </c>
      <c r="R5363" t="s">
        <v>53</v>
      </c>
      <c r="S5363">
        <v>11031</v>
      </c>
      <c r="T5363" t="s">
        <v>36</v>
      </c>
      <c r="U5363">
        <v>0</v>
      </c>
      <c r="V5363" t="s">
        <v>38</v>
      </c>
      <c r="W5363">
        <v>4</v>
      </c>
      <c r="X5363" t="s">
        <v>39</v>
      </c>
      <c r="Y5363">
        <v>2</v>
      </c>
      <c r="AA5363">
        <v>12</v>
      </c>
      <c r="AB5363">
        <v>189.5</v>
      </c>
    </row>
    <row r="5364" spans="1:28" x14ac:dyDescent="0.3">
      <c r="A5364" t="s">
        <v>11082</v>
      </c>
      <c r="B5364" t="s">
        <v>11083</v>
      </c>
      <c r="C5364" s="1">
        <v>44427</v>
      </c>
      <c r="D5364" t="s">
        <v>50</v>
      </c>
      <c r="E5364" t="s">
        <v>50</v>
      </c>
      <c r="F5364">
        <v>1</v>
      </c>
      <c r="G5364">
        <v>0.84630000000000005</v>
      </c>
      <c r="H5364" t="s">
        <v>135</v>
      </c>
      <c r="I5364">
        <v>96.1</v>
      </c>
      <c r="K5364" t="s">
        <v>137</v>
      </c>
      <c r="L5364">
        <v>2.1</v>
      </c>
      <c r="M5364" t="s">
        <v>1315</v>
      </c>
      <c r="N5364">
        <v>1.5</v>
      </c>
      <c r="O5364">
        <v>0.20430000000000001</v>
      </c>
      <c r="P5364">
        <v>0.96179999999999999</v>
      </c>
      <c r="Q5364" t="s">
        <v>34</v>
      </c>
      <c r="R5364" t="s">
        <v>53</v>
      </c>
      <c r="S5364">
        <v>11031</v>
      </c>
      <c r="T5364" t="s">
        <v>36</v>
      </c>
      <c r="U5364">
        <v>0</v>
      </c>
      <c r="V5364" t="s">
        <v>38</v>
      </c>
      <c r="W5364">
        <v>4</v>
      </c>
      <c r="X5364" t="s">
        <v>39</v>
      </c>
      <c r="Y5364">
        <v>2</v>
      </c>
      <c r="AA5364">
        <v>12</v>
      </c>
      <c r="AB5364">
        <v>189.5</v>
      </c>
    </row>
    <row r="5365" spans="1:28" x14ac:dyDescent="0.3">
      <c r="A5365" t="s">
        <v>11084</v>
      </c>
      <c r="B5365" t="s">
        <v>11085</v>
      </c>
      <c r="C5365" s="1">
        <v>44427</v>
      </c>
      <c r="D5365" t="s">
        <v>50</v>
      </c>
      <c r="E5365" t="s">
        <v>50</v>
      </c>
      <c r="F5365">
        <v>1</v>
      </c>
      <c r="G5365">
        <v>0.88349999999999995</v>
      </c>
      <c r="H5365" t="s">
        <v>135</v>
      </c>
      <c r="I5365">
        <v>99.9</v>
      </c>
      <c r="K5365" t="s">
        <v>136</v>
      </c>
      <c r="L5365">
        <v>0.1</v>
      </c>
      <c r="M5365" t="s">
        <v>137</v>
      </c>
      <c r="N5365">
        <v>0</v>
      </c>
      <c r="O5365">
        <v>1.17E-2</v>
      </c>
      <c r="P5365">
        <v>0.96179999999999999</v>
      </c>
      <c r="Q5365" t="s">
        <v>34</v>
      </c>
      <c r="R5365" t="s">
        <v>53</v>
      </c>
      <c r="S5365">
        <v>11031</v>
      </c>
      <c r="T5365" t="s">
        <v>36</v>
      </c>
      <c r="U5365">
        <v>0</v>
      </c>
      <c r="V5365" t="s">
        <v>38</v>
      </c>
      <c r="W5365">
        <v>4</v>
      </c>
      <c r="X5365" t="s">
        <v>39</v>
      </c>
      <c r="Y5365">
        <v>2</v>
      </c>
      <c r="AA5365">
        <v>12</v>
      </c>
      <c r="AB5365">
        <v>189.5</v>
      </c>
    </row>
    <row r="5366" spans="1:28" x14ac:dyDescent="0.3">
      <c r="A5366" t="s">
        <v>11086</v>
      </c>
      <c r="B5366" t="s">
        <v>11087</v>
      </c>
      <c r="C5366" s="1">
        <v>44427</v>
      </c>
      <c r="D5366" t="s">
        <v>50</v>
      </c>
      <c r="E5366" t="s">
        <v>50</v>
      </c>
      <c r="F5366">
        <v>1</v>
      </c>
      <c r="G5366">
        <v>0.86150000000000004</v>
      </c>
      <c r="H5366" t="s">
        <v>135</v>
      </c>
      <c r="I5366">
        <v>99.9</v>
      </c>
      <c r="K5366" t="s">
        <v>136</v>
      </c>
      <c r="L5366">
        <v>0.1</v>
      </c>
      <c r="M5366" t="s">
        <v>137</v>
      </c>
      <c r="N5366">
        <v>0</v>
      </c>
      <c r="O5366">
        <v>1.21E-2</v>
      </c>
      <c r="P5366">
        <v>0.96179999999999999</v>
      </c>
      <c r="Q5366" t="s">
        <v>34</v>
      </c>
      <c r="R5366" t="s">
        <v>53</v>
      </c>
      <c r="S5366">
        <v>11031</v>
      </c>
      <c r="T5366" t="s">
        <v>36</v>
      </c>
      <c r="U5366">
        <v>0</v>
      </c>
      <c r="V5366" t="s">
        <v>38</v>
      </c>
      <c r="W5366">
        <v>4</v>
      </c>
      <c r="X5366" t="s">
        <v>39</v>
      </c>
      <c r="Y5366">
        <v>2</v>
      </c>
      <c r="AA5366">
        <v>12</v>
      </c>
      <c r="AB5366">
        <v>189.5</v>
      </c>
    </row>
    <row r="5367" spans="1:28" x14ac:dyDescent="0.3">
      <c r="A5367" t="s">
        <v>11088</v>
      </c>
      <c r="B5367" t="s">
        <v>11089</v>
      </c>
      <c r="C5367" s="1">
        <v>44427</v>
      </c>
      <c r="D5367" t="s">
        <v>50</v>
      </c>
      <c r="E5367" t="s">
        <v>50</v>
      </c>
      <c r="F5367">
        <v>1</v>
      </c>
      <c r="G5367">
        <v>0.83389999999999997</v>
      </c>
      <c r="H5367" t="s">
        <v>135</v>
      </c>
      <c r="I5367">
        <v>99.6</v>
      </c>
      <c r="K5367" t="s">
        <v>136</v>
      </c>
      <c r="L5367">
        <v>0.2</v>
      </c>
      <c r="M5367" t="s">
        <v>1315</v>
      </c>
      <c r="N5367">
        <v>0.1</v>
      </c>
      <c r="O5367">
        <v>3.2099999999999997E-2</v>
      </c>
      <c r="P5367">
        <v>0.96179999999999999</v>
      </c>
      <c r="Q5367" t="s">
        <v>34</v>
      </c>
      <c r="R5367" t="s">
        <v>53</v>
      </c>
      <c r="S5367">
        <v>11031</v>
      </c>
      <c r="T5367" t="s">
        <v>36</v>
      </c>
      <c r="U5367">
        <v>0</v>
      </c>
      <c r="V5367" t="s">
        <v>38</v>
      </c>
      <c r="W5367">
        <v>4</v>
      </c>
      <c r="X5367" t="s">
        <v>39</v>
      </c>
      <c r="Y5367">
        <v>2</v>
      </c>
      <c r="AA5367">
        <v>12</v>
      </c>
      <c r="AB5367">
        <v>189.5</v>
      </c>
    </row>
    <row r="5368" spans="1:28" x14ac:dyDescent="0.3">
      <c r="A5368" t="s">
        <v>11090</v>
      </c>
      <c r="B5368" t="s">
        <v>11091</v>
      </c>
      <c r="C5368" s="1">
        <v>44427</v>
      </c>
      <c r="D5368" t="s">
        <v>50</v>
      </c>
      <c r="E5368" t="s">
        <v>50</v>
      </c>
      <c r="F5368">
        <v>1</v>
      </c>
      <c r="G5368">
        <v>0.82289999999999996</v>
      </c>
      <c r="H5368" t="s">
        <v>135</v>
      </c>
      <c r="I5368">
        <v>98.6</v>
      </c>
      <c r="K5368" t="s">
        <v>136</v>
      </c>
      <c r="L5368">
        <v>1.2</v>
      </c>
      <c r="M5368" t="s">
        <v>137</v>
      </c>
      <c r="N5368">
        <v>0.1</v>
      </c>
      <c r="O5368">
        <v>8.0600000000000005E-2</v>
      </c>
      <c r="P5368">
        <v>0.96179999999999999</v>
      </c>
      <c r="Q5368" t="s">
        <v>34</v>
      </c>
      <c r="R5368" t="s">
        <v>53</v>
      </c>
      <c r="S5368">
        <v>11031</v>
      </c>
      <c r="T5368" t="s">
        <v>36</v>
      </c>
      <c r="U5368">
        <v>0</v>
      </c>
      <c r="V5368" t="s">
        <v>38</v>
      </c>
      <c r="W5368">
        <v>4</v>
      </c>
      <c r="X5368" t="s">
        <v>39</v>
      </c>
      <c r="Y5368">
        <v>2</v>
      </c>
      <c r="AA5368">
        <v>12</v>
      </c>
      <c r="AB5368">
        <v>189.5</v>
      </c>
    </row>
    <row r="5369" spans="1:28" x14ac:dyDescent="0.3">
      <c r="A5369" t="s">
        <v>11092</v>
      </c>
      <c r="B5369" t="s">
        <v>11093</v>
      </c>
      <c r="C5369" s="1">
        <v>44427</v>
      </c>
      <c r="D5369" t="s">
        <v>883</v>
      </c>
      <c r="E5369" t="s">
        <v>883</v>
      </c>
      <c r="F5369">
        <v>1</v>
      </c>
      <c r="G5369">
        <v>0.7</v>
      </c>
      <c r="H5369" t="s">
        <v>31</v>
      </c>
      <c r="I5369">
        <v>99.9</v>
      </c>
      <c r="K5369" t="s">
        <v>206</v>
      </c>
      <c r="L5369">
        <v>0</v>
      </c>
      <c r="M5369" t="s">
        <v>207</v>
      </c>
      <c r="N5369">
        <v>0</v>
      </c>
      <c r="O5369">
        <v>1.1900000000000001E-2</v>
      </c>
      <c r="P5369">
        <v>0.97070000000000001</v>
      </c>
      <c r="Q5369" t="s">
        <v>34</v>
      </c>
      <c r="R5369" t="s">
        <v>884</v>
      </c>
      <c r="S5369">
        <v>1004</v>
      </c>
      <c r="T5369" t="s">
        <v>70</v>
      </c>
      <c r="U5369" t="s">
        <v>69</v>
      </c>
      <c r="V5369" t="s">
        <v>79</v>
      </c>
      <c r="W5369">
        <v>4</v>
      </c>
      <c r="X5369" t="s">
        <v>39</v>
      </c>
      <c r="Y5369">
        <v>1.5</v>
      </c>
      <c r="AA5369">
        <v>10</v>
      </c>
      <c r="AB5369">
        <v>174.4</v>
      </c>
    </row>
    <row r="5370" spans="1:28" x14ac:dyDescent="0.3">
      <c r="A5370" t="s">
        <v>11094</v>
      </c>
      <c r="B5370" t="s">
        <v>11095</v>
      </c>
      <c r="C5370" s="1">
        <v>44427</v>
      </c>
      <c r="D5370" t="s">
        <v>67</v>
      </c>
      <c r="E5370" t="s">
        <v>67</v>
      </c>
      <c r="F5370">
        <v>1</v>
      </c>
      <c r="G5370">
        <v>0.85419999999999996</v>
      </c>
      <c r="H5370" t="s">
        <v>31</v>
      </c>
      <c r="I5370">
        <v>97.5</v>
      </c>
      <c r="K5370" t="s">
        <v>44</v>
      </c>
      <c r="L5370">
        <v>0.4</v>
      </c>
      <c r="M5370" t="s">
        <v>856</v>
      </c>
      <c r="N5370">
        <v>0.3</v>
      </c>
      <c r="O5370">
        <v>0.20150000000000001</v>
      </c>
      <c r="P5370">
        <v>0.97070000000000001</v>
      </c>
      <c r="Q5370" t="s">
        <v>34</v>
      </c>
      <c r="R5370" t="s">
        <v>68</v>
      </c>
      <c r="S5370">
        <v>12020</v>
      </c>
      <c r="T5370" t="s">
        <v>69</v>
      </c>
      <c r="U5370" t="s">
        <v>70</v>
      </c>
      <c r="V5370" t="s">
        <v>38</v>
      </c>
      <c r="W5370">
        <v>4</v>
      </c>
      <c r="X5370" t="s">
        <v>39</v>
      </c>
      <c r="Y5370">
        <v>3.25</v>
      </c>
      <c r="AA5370">
        <v>11</v>
      </c>
      <c r="AB5370">
        <v>150.69999999999999</v>
      </c>
    </row>
    <row r="5371" spans="1:28" x14ac:dyDescent="0.3">
      <c r="A5371" t="s">
        <v>11096</v>
      </c>
      <c r="B5371" t="s">
        <v>11097</v>
      </c>
      <c r="C5371" s="1">
        <v>44427</v>
      </c>
      <c r="D5371" t="s">
        <v>67</v>
      </c>
      <c r="E5371" t="s">
        <v>67</v>
      </c>
      <c r="F5371">
        <v>1</v>
      </c>
      <c r="G5371">
        <v>0.88200000000000001</v>
      </c>
      <c r="H5371" t="s">
        <v>31</v>
      </c>
      <c r="I5371">
        <v>99.2</v>
      </c>
      <c r="K5371" t="s">
        <v>31</v>
      </c>
      <c r="L5371">
        <v>0.2</v>
      </c>
      <c r="M5371" t="s">
        <v>327</v>
      </c>
      <c r="N5371">
        <v>0.1</v>
      </c>
      <c r="O5371">
        <v>6.9199999999999998E-2</v>
      </c>
      <c r="P5371">
        <v>0.97070000000000001</v>
      </c>
      <c r="Q5371" t="s">
        <v>34</v>
      </c>
      <c r="R5371" t="s">
        <v>68</v>
      </c>
      <c r="S5371">
        <v>12020</v>
      </c>
      <c r="T5371" t="s">
        <v>69</v>
      </c>
      <c r="U5371" t="s">
        <v>70</v>
      </c>
      <c r="V5371" t="s">
        <v>38</v>
      </c>
      <c r="W5371">
        <v>4</v>
      </c>
      <c r="X5371" t="s">
        <v>39</v>
      </c>
      <c r="Y5371">
        <v>3.25</v>
      </c>
      <c r="AA5371">
        <v>11</v>
      </c>
      <c r="AB5371">
        <v>150.69999999999999</v>
      </c>
    </row>
    <row r="5372" spans="1:28" x14ac:dyDescent="0.3">
      <c r="A5372" t="s">
        <v>11098</v>
      </c>
      <c r="B5372" t="s">
        <v>11099</v>
      </c>
      <c r="C5372" s="1">
        <v>44427</v>
      </c>
      <c r="D5372" t="s">
        <v>67</v>
      </c>
      <c r="E5372" t="s">
        <v>67</v>
      </c>
      <c r="F5372">
        <v>1</v>
      </c>
      <c r="G5372">
        <v>0.83379999999999999</v>
      </c>
      <c r="H5372" t="s">
        <v>147</v>
      </c>
      <c r="I5372">
        <v>100</v>
      </c>
      <c r="K5372" t="s">
        <v>105</v>
      </c>
      <c r="L5372">
        <v>0</v>
      </c>
      <c r="M5372" t="s">
        <v>1920</v>
      </c>
      <c r="N5372">
        <v>0</v>
      </c>
      <c r="O5372">
        <v>2.2000000000000001E-3</v>
      </c>
      <c r="P5372">
        <v>0.9677</v>
      </c>
      <c r="Q5372" t="s">
        <v>34</v>
      </c>
      <c r="R5372" t="s">
        <v>68</v>
      </c>
      <c r="S5372">
        <v>12020</v>
      </c>
      <c r="T5372" t="s">
        <v>69</v>
      </c>
      <c r="U5372" t="s">
        <v>70</v>
      </c>
      <c r="V5372" t="s">
        <v>38</v>
      </c>
      <c r="W5372">
        <v>4</v>
      </c>
      <c r="X5372" t="s">
        <v>39</v>
      </c>
      <c r="Y5372">
        <v>3.25</v>
      </c>
      <c r="AA5372">
        <v>11</v>
      </c>
      <c r="AB5372">
        <v>150.69999999999999</v>
      </c>
    </row>
    <row r="5373" spans="1:28" x14ac:dyDescent="0.3">
      <c r="A5373" t="s">
        <v>11100</v>
      </c>
      <c r="B5373" t="s">
        <v>11101</v>
      </c>
      <c r="C5373" s="1">
        <v>44427</v>
      </c>
      <c r="D5373" t="s">
        <v>67</v>
      </c>
      <c r="E5373" t="s">
        <v>67</v>
      </c>
      <c r="F5373">
        <v>1</v>
      </c>
      <c r="G5373">
        <v>0.7681</v>
      </c>
      <c r="H5373" t="s">
        <v>147</v>
      </c>
      <c r="I5373">
        <v>99.9</v>
      </c>
      <c r="K5373" t="s">
        <v>105</v>
      </c>
      <c r="L5373">
        <v>0.1</v>
      </c>
      <c r="M5373" t="s">
        <v>136</v>
      </c>
      <c r="N5373">
        <v>0</v>
      </c>
      <c r="O5373">
        <v>6.4999999999999997E-3</v>
      </c>
      <c r="P5373">
        <v>0.9677</v>
      </c>
      <c r="Q5373" t="s">
        <v>34</v>
      </c>
      <c r="R5373" t="s">
        <v>68</v>
      </c>
      <c r="S5373">
        <v>12020</v>
      </c>
      <c r="T5373" t="s">
        <v>69</v>
      </c>
      <c r="U5373" t="s">
        <v>70</v>
      </c>
      <c r="V5373" t="s">
        <v>38</v>
      </c>
      <c r="W5373">
        <v>4</v>
      </c>
      <c r="X5373" t="s">
        <v>39</v>
      </c>
      <c r="Y5373">
        <v>3.25</v>
      </c>
      <c r="AA5373">
        <v>11</v>
      </c>
      <c r="AB5373">
        <v>150.69999999999999</v>
      </c>
    </row>
    <row r="5374" spans="1:28" x14ac:dyDescent="0.3">
      <c r="A5374" t="s">
        <v>11102</v>
      </c>
      <c r="B5374" t="s">
        <v>11103</v>
      </c>
      <c r="C5374" s="1">
        <v>44427</v>
      </c>
      <c r="D5374" t="s">
        <v>67</v>
      </c>
      <c r="E5374" t="s">
        <v>67</v>
      </c>
      <c r="F5374">
        <v>1</v>
      </c>
      <c r="G5374">
        <v>0.81789999999999996</v>
      </c>
      <c r="H5374" t="s">
        <v>31</v>
      </c>
      <c r="I5374">
        <v>97.4</v>
      </c>
      <c r="K5374" t="s">
        <v>31</v>
      </c>
      <c r="L5374">
        <v>2.5</v>
      </c>
      <c r="M5374" t="s">
        <v>33</v>
      </c>
      <c r="N5374">
        <v>0.1</v>
      </c>
      <c r="O5374">
        <v>0.1229</v>
      </c>
      <c r="P5374">
        <v>0.97070000000000001</v>
      </c>
      <c r="Q5374" t="s">
        <v>34</v>
      </c>
      <c r="R5374" t="s">
        <v>68</v>
      </c>
      <c r="S5374">
        <v>12020</v>
      </c>
      <c r="T5374" t="s">
        <v>69</v>
      </c>
      <c r="U5374" t="s">
        <v>70</v>
      </c>
      <c r="V5374" t="s">
        <v>38</v>
      </c>
      <c r="W5374">
        <v>4</v>
      </c>
      <c r="X5374" t="s">
        <v>39</v>
      </c>
      <c r="Y5374">
        <v>3.25</v>
      </c>
      <c r="AA5374">
        <v>11</v>
      </c>
      <c r="AB5374">
        <v>150.69999999999999</v>
      </c>
    </row>
    <row r="5375" spans="1:28" x14ac:dyDescent="0.3">
      <c r="A5375" t="s">
        <v>11104</v>
      </c>
      <c r="B5375" t="s">
        <v>11105</v>
      </c>
      <c r="C5375" s="1">
        <v>44427</v>
      </c>
      <c r="D5375" t="s">
        <v>67</v>
      </c>
      <c r="E5375" t="s">
        <v>67</v>
      </c>
      <c r="F5375">
        <v>1</v>
      </c>
      <c r="G5375">
        <v>0.74790000000000001</v>
      </c>
      <c r="H5375" t="s">
        <v>31</v>
      </c>
      <c r="I5375">
        <v>99.8</v>
      </c>
      <c r="K5375" t="s">
        <v>569</v>
      </c>
      <c r="L5375">
        <v>0</v>
      </c>
      <c r="M5375" t="s">
        <v>200</v>
      </c>
      <c r="N5375">
        <v>0</v>
      </c>
      <c r="O5375">
        <v>2.2100000000000002E-2</v>
      </c>
      <c r="P5375">
        <v>0.97070000000000001</v>
      </c>
      <c r="Q5375" t="s">
        <v>34</v>
      </c>
      <c r="R5375" t="s">
        <v>68</v>
      </c>
      <c r="S5375">
        <v>12020</v>
      </c>
      <c r="T5375" t="s">
        <v>69</v>
      </c>
      <c r="U5375" t="s">
        <v>70</v>
      </c>
      <c r="V5375" t="s">
        <v>38</v>
      </c>
      <c r="W5375">
        <v>4</v>
      </c>
      <c r="X5375" t="s">
        <v>39</v>
      </c>
      <c r="Y5375">
        <v>3.25</v>
      </c>
      <c r="AA5375">
        <v>11</v>
      </c>
      <c r="AB5375">
        <v>150.69999999999999</v>
      </c>
    </row>
    <row r="5376" spans="1:28" x14ac:dyDescent="0.3">
      <c r="A5376" t="s">
        <v>11106</v>
      </c>
      <c r="B5376" t="s">
        <v>11107</v>
      </c>
      <c r="C5376" s="1">
        <v>44427</v>
      </c>
      <c r="D5376" t="s">
        <v>67</v>
      </c>
      <c r="E5376" t="s">
        <v>67</v>
      </c>
      <c r="F5376">
        <v>1</v>
      </c>
      <c r="G5376">
        <v>0.78659999999999997</v>
      </c>
      <c r="H5376" t="s">
        <v>31</v>
      </c>
      <c r="I5376">
        <v>98.8</v>
      </c>
      <c r="K5376" t="s">
        <v>132</v>
      </c>
      <c r="L5376">
        <v>0.4</v>
      </c>
      <c r="M5376" t="s">
        <v>569</v>
      </c>
      <c r="N5376">
        <v>0.4</v>
      </c>
      <c r="O5376">
        <v>9.0200000000000002E-2</v>
      </c>
      <c r="P5376">
        <v>0.97070000000000001</v>
      </c>
      <c r="Q5376" t="s">
        <v>34</v>
      </c>
      <c r="R5376" t="s">
        <v>68</v>
      </c>
      <c r="S5376">
        <v>12020</v>
      </c>
      <c r="T5376" t="s">
        <v>69</v>
      </c>
      <c r="U5376" t="s">
        <v>70</v>
      </c>
      <c r="V5376" t="s">
        <v>38</v>
      </c>
      <c r="W5376">
        <v>4</v>
      </c>
      <c r="X5376" t="s">
        <v>39</v>
      </c>
      <c r="Y5376">
        <v>3.25</v>
      </c>
      <c r="AA5376">
        <v>11</v>
      </c>
      <c r="AB5376">
        <v>150.69999999999999</v>
      </c>
    </row>
    <row r="5377" spans="1:28" x14ac:dyDescent="0.3">
      <c r="A5377" t="s">
        <v>11108</v>
      </c>
      <c r="B5377" t="s">
        <v>11109</v>
      </c>
      <c r="C5377" s="1">
        <v>44427</v>
      </c>
      <c r="D5377" t="s">
        <v>67</v>
      </c>
      <c r="E5377" t="s">
        <v>67</v>
      </c>
      <c r="F5377">
        <v>1</v>
      </c>
      <c r="G5377">
        <v>0.80630000000000002</v>
      </c>
      <c r="H5377" t="s">
        <v>43</v>
      </c>
      <c r="I5377">
        <v>100</v>
      </c>
      <c r="K5377" t="s">
        <v>51</v>
      </c>
      <c r="L5377">
        <v>0</v>
      </c>
      <c r="M5377" t="s">
        <v>52</v>
      </c>
      <c r="N5377">
        <v>0</v>
      </c>
      <c r="O5377">
        <v>2.2000000000000001E-3</v>
      </c>
      <c r="P5377">
        <v>0.95750000000000002</v>
      </c>
      <c r="Q5377" t="s">
        <v>34</v>
      </c>
      <c r="R5377" t="s">
        <v>68</v>
      </c>
      <c r="S5377">
        <v>12020</v>
      </c>
      <c r="T5377" t="s">
        <v>69</v>
      </c>
      <c r="U5377" t="s">
        <v>70</v>
      </c>
      <c r="V5377" t="s">
        <v>38</v>
      </c>
      <c r="W5377">
        <v>4</v>
      </c>
      <c r="X5377" t="s">
        <v>39</v>
      </c>
      <c r="Y5377">
        <v>3.25</v>
      </c>
      <c r="AA5377">
        <v>11</v>
      </c>
      <c r="AB5377">
        <v>150.69999999999999</v>
      </c>
    </row>
    <row r="5378" spans="1:28" x14ac:dyDescent="0.3">
      <c r="A5378" t="s">
        <v>11110</v>
      </c>
      <c r="B5378" t="s">
        <v>11111</v>
      </c>
      <c r="C5378" s="1">
        <v>44427</v>
      </c>
      <c r="D5378" t="s">
        <v>67</v>
      </c>
      <c r="E5378" t="s">
        <v>67</v>
      </c>
      <c r="F5378">
        <v>1</v>
      </c>
      <c r="G5378">
        <v>0.79700000000000004</v>
      </c>
      <c r="H5378" t="s">
        <v>43</v>
      </c>
      <c r="I5378">
        <v>98.1</v>
      </c>
      <c r="K5378" t="s">
        <v>52</v>
      </c>
      <c r="L5378">
        <v>1.8</v>
      </c>
      <c r="M5378" t="s">
        <v>44</v>
      </c>
      <c r="N5378">
        <v>0</v>
      </c>
      <c r="O5378">
        <v>9.5600000000000004E-2</v>
      </c>
      <c r="P5378">
        <v>0.95750000000000002</v>
      </c>
      <c r="Q5378" t="s">
        <v>34</v>
      </c>
      <c r="R5378" t="s">
        <v>68</v>
      </c>
      <c r="S5378">
        <v>12020</v>
      </c>
      <c r="T5378" t="s">
        <v>69</v>
      </c>
      <c r="U5378" t="s">
        <v>70</v>
      </c>
      <c r="V5378" t="s">
        <v>38</v>
      </c>
      <c r="W5378">
        <v>4</v>
      </c>
      <c r="X5378" t="s">
        <v>39</v>
      </c>
      <c r="Y5378">
        <v>3.25</v>
      </c>
      <c r="AA5378">
        <v>11</v>
      </c>
      <c r="AB5378">
        <v>150.69999999999999</v>
      </c>
    </row>
    <row r="5379" spans="1:28" x14ac:dyDescent="0.3">
      <c r="A5379" t="s">
        <v>11112</v>
      </c>
      <c r="B5379" t="s">
        <v>11113</v>
      </c>
      <c r="C5379" s="1">
        <v>44427</v>
      </c>
      <c r="D5379" t="s">
        <v>67</v>
      </c>
      <c r="E5379" t="s">
        <v>67</v>
      </c>
      <c r="F5379">
        <v>1</v>
      </c>
      <c r="G5379">
        <v>0.73809999999999998</v>
      </c>
      <c r="H5379" t="s">
        <v>85</v>
      </c>
      <c r="I5379">
        <v>90.7</v>
      </c>
      <c r="K5379" t="s">
        <v>105</v>
      </c>
      <c r="L5379">
        <v>8.3000000000000007</v>
      </c>
      <c r="M5379" t="s">
        <v>135</v>
      </c>
      <c r="N5379">
        <v>0.2</v>
      </c>
      <c r="O5379">
        <v>0.36870000000000003</v>
      </c>
      <c r="P5379">
        <v>0.94910000000000005</v>
      </c>
      <c r="Q5379" t="s">
        <v>34</v>
      </c>
      <c r="R5379" t="s">
        <v>68</v>
      </c>
      <c r="S5379">
        <v>12020</v>
      </c>
      <c r="T5379" t="s">
        <v>69</v>
      </c>
      <c r="U5379" t="s">
        <v>70</v>
      </c>
      <c r="V5379" t="s">
        <v>38</v>
      </c>
      <c r="W5379">
        <v>4</v>
      </c>
      <c r="X5379" t="s">
        <v>39</v>
      </c>
      <c r="Y5379">
        <v>3.25</v>
      </c>
      <c r="AA5379">
        <v>11</v>
      </c>
      <c r="AB5379">
        <v>150.69999999999999</v>
      </c>
    </row>
    <row r="5380" spans="1:28" x14ac:dyDescent="0.3">
      <c r="A5380" t="s">
        <v>11114</v>
      </c>
      <c r="B5380" t="s">
        <v>11115</v>
      </c>
      <c r="C5380" s="1">
        <v>44427</v>
      </c>
      <c r="D5380" t="s">
        <v>67</v>
      </c>
      <c r="E5380" t="s">
        <v>67</v>
      </c>
      <c r="F5380">
        <v>1</v>
      </c>
      <c r="G5380">
        <v>0.79090000000000005</v>
      </c>
      <c r="H5380" t="s">
        <v>85</v>
      </c>
      <c r="I5380">
        <v>60.9</v>
      </c>
      <c r="K5380" t="s">
        <v>704</v>
      </c>
      <c r="L5380">
        <v>10.8</v>
      </c>
      <c r="M5380" t="s">
        <v>794</v>
      </c>
      <c r="N5380">
        <v>10.5</v>
      </c>
      <c r="O5380">
        <v>1.5881000000000001</v>
      </c>
      <c r="P5380">
        <v>0.94910000000000005</v>
      </c>
      <c r="Q5380" t="s">
        <v>34</v>
      </c>
      <c r="R5380" t="s">
        <v>68</v>
      </c>
      <c r="S5380">
        <v>12020</v>
      </c>
      <c r="T5380" t="s">
        <v>69</v>
      </c>
      <c r="U5380" t="s">
        <v>70</v>
      </c>
      <c r="V5380" t="s">
        <v>38</v>
      </c>
      <c r="W5380">
        <v>4</v>
      </c>
      <c r="X5380" t="s">
        <v>39</v>
      </c>
      <c r="Y5380">
        <v>3.25</v>
      </c>
      <c r="AA5380">
        <v>11</v>
      </c>
      <c r="AB5380">
        <v>150.69999999999999</v>
      </c>
    </row>
    <row r="5381" spans="1:28" x14ac:dyDescent="0.3">
      <c r="A5381" t="s">
        <v>11116</v>
      </c>
      <c r="B5381" t="s">
        <v>11117</v>
      </c>
      <c r="C5381" s="1">
        <v>44427</v>
      </c>
      <c r="D5381" t="s">
        <v>67</v>
      </c>
      <c r="E5381" t="s">
        <v>67</v>
      </c>
      <c r="F5381">
        <v>1</v>
      </c>
      <c r="G5381">
        <v>0.89259999999999995</v>
      </c>
      <c r="H5381" t="s">
        <v>43</v>
      </c>
      <c r="I5381">
        <v>100</v>
      </c>
      <c r="K5381" t="s">
        <v>52</v>
      </c>
      <c r="L5381">
        <v>0</v>
      </c>
      <c r="M5381" t="s">
        <v>61</v>
      </c>
      <c r="N5381">
        <v>0</v>
      </c>
      <c r="O5381">
        <v>5.0000000000000001E-4</v>
      </c>
      <c r="P5381">
        <v>0.95750000000000002</v>
      </c>
      <c r="Q5381" t="s">
        <v>34</v>
      </c>
      <c r="R5381" t="s">
        <v>68</v>
      </c>
      <c r="S5381">
        <v>12020</v>
      </c>
      <c r="T5381" t="s">
        <v>69</v>
      </c>
      <c r="U5381" t="s">
        <v>70</v>
      </c>
      <c r="V5381" t="s">
        <v>38</v>
      </c>
      <c r="W5381">
        <v>4</v>
      </c>
      <c r="X5381" t="s">
        <v>39</v>
      </c>
      <c r="Y5381">
        <v>3.25</v>
      </c>
      <c r="AA5381">
        <v>11</v>
      </c>
      <c r="AB5381">
        <v>150.69999999999999</v>
      </c>
    </row>
    <row r="5382" spans="1:28" x14ac:dyDescent="0.3">
      <c r="A5382" t="s">
        <v>11118</v>
      </c>
      <c r="B5382" t="s">
        <v>11119</v>
      </c>
      <c r="C5382" s="1">
        <v>44427</v>
      </c>
      <c r="D5382" t="s">
        <v>67</v>
      </c>
      <c r="E5382" t="s">
        <v>67</v>
      </c>
      <c r="F5382">
        <v>1</v>
      </c>
      <c r="G5382">
        <v>0.86909999999999998</v>
      </c>
      <c r="H5382" t="s">
        <v>43</v>
      </c>
      <c r="I5382">
        <v>100</v>
      </c>
      <c r="K5382" t="s">
        <v>44</v>
      </c>
      <c r="L5382">
        <v>0</v>
      </c>
      <c r="M5382" t="s">
        <v>128</v>
      </c>
      <c r="N5382">
        <v>0</v>
      </c>
      <c r="O5382">
        <v>2.0000000000000001E-4</v>
      </c>
      <c r="P5382">
        <v>0.95750000000000002</v>
      </c>
      <c r="Q5382" t="s">
        <v>34</v>
      </c>
      <c r="R5382" t="s">
        <v>68</v>
      </c>
      <c r="S5382">
        <v>12020</v>
      </c>
      <c r="T5382" t="s">
        <v>69</v>
      </c>
      <c r="U5382" t="s">
        <v>70</v>
      </c>
      <c r="V5382" t="s">
        <v>38</v>
      </c>
      <c r="W5382">
        <v>4</v>
      </c>
      <c r="X5382" t="s">
        <v>39</v>
      </c>
      <c r="Y5382">
        <v>3.25</v>
      </c>
      <c r="AA5382">
        <v>11</v>
      </c>
      <c r="AB5382">
        <v>150.69999999999999</v>
      </c>
    </row>
    <row r="5383" spans="1:28" x14ac:dyDescent="0.3">
      <c r="A5383" t="s">
        <v>11120</v>
      </c>
      <c r="B5383" t="s">
        <v>11121</v>
      </c>
      <c r="C5383" s="1">
        <v>44427</v>
      </c>
      <c r="D5383" t="s">
        <v>90</v>
      </c>
      <c r="E5383" t="s">
        <v>90</v>
      </c>
      <c r="F5383">
        <v>1</v>
      </c>
      <c r="G5383">
        <v>0.78490000000000004</v>
      </c>
      <c r="H5383" t="s">
        <v>31</v>
      </c>
      <c r="I5383">
        <v>99.7</v>
      </c>
      <c r="K5383" t="s">
        <v>44</v>
      </c>
      <c r="L5383">
        <v>0.1</v>
      </c>
      <c r="M5383" t="s">
        <v>330</v>
      </c>
      <c r="N5383">
        <v>0</v>
      </c>
      <c r="O5383">
        <v>2.6599999999999999E-2</v>
      </c>
      <c r="P5383">
        <v>0.97070000000000001</v>
      </c>
      <c r="Q5383" t="s">
        <v>34</v>
      </c>
      <c r="R5383" t="s">
        <v>91</v>
      </c>
      <c r="S5383">
        <v>1128</v>
      </c>
      <c r="T5383" t="s">
        <v>70</v>
      </c>
      <c r="U5383" t="s">
        <v>70</v>
      </c>
      <c r="V5383" t="s">
        <v>38</v>
      </c>
      <c r="W5383">
        <v>4</v>
      </c>
      <c r="X5383" t="s">
        <v>80</v>
      </c>
      <c r="Y5383">
        <v>0</v>
      </c>
      <c r="AA5383">
        <v>0</v>
      </c>
      <c r="AB5383">
        <v>154.80000000000001</v>
      </c>
    </row>
    <row r="5384" spans="1:28" x14ac:dyDescent="0.3">
      <c r="A5384" t="s">
        <v>11122</v>
      </c>
      <c r="B5384" t="s">
        <v>11123</v>
      </c>
      <c r="C5384" s="1">
        <v>44427</v>
      </c>
      <c r="D5384" t="s">
        <v>90</v>
      </c>
      <c r="E5384" t="s">
        <v>90</v>
      </c>
      <c r="F5384">
        <v>1</v>
      </c>
      <c r="G5384">
        <v>0.78310000000000002</v>
      </c>
      <c r="H5384" t="s">
        <v>31</v>
      </c>
      <c r="I5384">
        <v>96.1</v>
      </c>
      <c r="K5384" t="s">
        <v>31</v>
      </c>
      <c r="L5384">
        <v>1</v>
      </c>
      <c r="M5384" t="s">
        <v>876</v>
      </c>
      <c r="N5384">
        <v>0.2</v>
      </c>
      <c r="O5384">
        <v>0.31580000000000003</v>
      </c>
      <c r="P5384">
        <v>0.97070000000000001</v>
      </c>
      <c r="Q5384" t="s">
        <v>34</v>
      </c>
      <c r="R5384" t="s">
        <v>91</v>
      </c>
      <c r="S5384">
        <v>1128</v>
      </c>
      <c r="T5384" t="s">
        <v>70</v>
      </c>
      <c r="U5384" t="s">
        <v>70</v>
      </c>
      <c r="V5384" t="s">
        <v>38</v>
      </c>
      <c r="W5384">
        <v>4</v>
      </c>
      <c r="X5384" t="s">
        <v>80</v>
      </c>
      <c r="Y5384">
        <v>0</v>
      </c>
      <c r="AA5384">
        <v>0</v>
      </c>
      <c r="AB5384">
        <v>154.80000000000001</v>
      </c>
    </row>
    <row r="5385" spans="1:28" x14ac:dyDescent="0.3">
      <c r="A5385" t="s">
        <v>11124</v>
      </c>
      <c r="B5385" t="s">
        <v>11125</v>
      </c>
      <c r="C5385" s="1">
        <v>44427</v>
      </c>
      <c r="D5385" t="s">
        <v>90</v>
      </c>
      <c r="E5385" t="s">
        <v>90</v>
      </c>
      <c r="F5385">
        <v>1</v>
      </c>
      <c r="G5385">
        <v>0.75029999999999997</v>
      </c>
      <c r="H5385" t="s">
        <v>52</v>
      </c>
      <c r="I5385">
        <v>90.7</v>
      </c>
      <c r="K5385" t="s">
        <v>44</v>
      </c>
      <c r="L5385">
        <v>9</v>
      </c>
      <c r="M5385" t="s">
        <v>43</v>
      </c>
      <c r="N5385">
        <v>0.2</v>
      </c>
      <c r="O5385">
        <v>0.3216</v>
      </c>
      <c r="P5385">
        <v>0.99160000000000004</v>
      </c>
      <c r="Q5385" t="s">
        <v>34</v>
      </c>
      <c r="R5385" t="s">
        <v>91</v>
      </c>
      <c r="S5385">
        <v>1128</v>
      </c>
      <c r="T5385" t="s">
        <v>70</v>
      </c>
      <c r="U5385" t="s">
        <v>70</v>
      </c>
      <c r="V5385" t="s">
        <v>38</v>
      </c>
      <c r="W5385">
        <v>4</v>
      </c>
      <c r="X5385" t="s">
        <v>80</v>
      </c>
      <c r="Y5385">
        <v>0</v>
      </c>
      <c r="AA5385">
        <v>0</v>
      </c>
      <c r="AB5385">
        <v>154.80000000000001</v>
      </c>
    </row>
    <row r="5386" spans="1:28" x14ac:dyDescent="0.3">
      <c r="A5386" t="s">
        <v>11126</v>
      </c>
      <c r="B5386" t="s">
        <v>11127</v>
      </c>
      <c r="C5386" s="1">
        <v>44427</v>
      </c>
      <c r="D5386" t="s">
        <v>90</v>
      </c>
      <c r="E5386" t="s">
        <v>90</v>
      </c>
      <c r="F5386">
        <v>1</v>
      </c>
      <c r="G5386">
        <v>0.77200000000000002</v>
      </c>
      <c r="H5386" t="s">
        <v>52</v>
      </c>
      <c r="I5386">
        <v>99.7</v>
      </c>
      <c r="K5386" t="s">
        <v>44</v>
      </c>
      <c r="L5386">
        <v>0.2</v>
      </c>
      <c r="M5386" t="s">
        <v>43</v>
      </c>
      <c r="N5386">
        <v>0</v>
      </c>
      <c r="O5386">
        <v>2.3800000000000002E-2</v>
      </c>
      <c r="P5386">
        <v>0.99160000000000004</v>
      </c>
      <c r="Q5386" t="s">
        <v>34</v>
      </c>
      <c r="R5386" t="s">
        <v>91</v>
      </c>
      <c r="S5386">
        <v>1128</v>
      </c>
      <c r="T5386" t="s">
        <v>70</v>
      </c>
      <c r="U5386" t="s">
        <v>70</v>
      </c>
      <c r="V5386" t="s">
        <v>38</v>
      </c>
      <c r="W5386">
        <v>4</v>
      </c>
      <c r="X5386" t="s">
        <v>80</v>
      </c>
      <c r="Y5386">
        <v>0</v>
      </c>
      <c r="AA5386">
        <v>0</v>
      </c>
      <c r="AB5386">
        <v>154.80000000000001</v>
      </c>
    </row>
    <row r="5387" spans="1:28" x14ac:dyDescent="0.3">
      <c r="A5387" t="s">
        <v>11128</v>
      </c>
      <c r="B5387" t="s">
        <v>11129</v>
      </c>
      <c r="C5387" s="1">
        <v>44427</v>
      </c>
      <c r="D5387" t="s">
        <v>90</v>
      </c>
      <c r="E5387" t="s">
        <v>90</v>
      </c>
      <c r="F5387">
        <v>1</v>
      </c>
      <c r="G5387">
        <v>0.79700000000000004</v>
      </c>
      <c r="H5387" t="s">
        <v>31</v>
      </c>
      <c r="I5387">
        <v>99.5</v>
      </c>
      <c r="K5387" t="s">
        <v>31</v>
      </c>
      <c r="L5387">
        <v>0.1</v>
      </c>
      <c r="M5387" t="s">
        <v>44</v>
      </c>
      <c r="N5387">
        <v>0.1</v>
      </c>
      <c r="O5387">
        <v>4.4200000000000003E-2</v>
      </c>
      <c r="P5387">
        <v>0.97070000000000001</v>
      </c>
      <c r="Q5387" t="s">
        <v>34</v>
      </c>
      <c r="R5387" t="s">
        <v>91</v>
      </c>
      <c r="S5387">
        <v>1128</v>
      </c>
      <c r="T5387" t="s">
        <v>70</v>
      </c>
      <c r="U5387" t="s">
        <v>70</v>
      </c>
      <c r="V5387" t="s">
        <v>38</v>
      </c>
      <c r="W5387">
        <v>4</v>
      </c>
      <c r="X5387" t="s">
        <v>80</v>
      </c>
      <c r="Y5387">
        <v>0</v>
      </c>
      <c r="AA5387">
        <v>0</v>
      </c>
      <c r="AB5387">
        <v>154.80000000000001</v>
      </c>
    </row>
    <row r="5388" spans="1:28" x14ac:dyDescent="0.3">
      <c r="A5388" t="s">
        <v>11130</v>
      </c>
      <c r="B5388" t="s">
        <v>11131</v>
      </c>
      <c r="C5388" s="1">
        <v>44427</v>
      </c>
      <c r="D5388" t="s">
        <v>90</v>
      </c>
      <c r="E5388" t="s">
        <v>90</v>
      </c>
      <c r="F5388">
        <v>1</v>
      </c>
      <c r="G5388">
        <v>0.75629999999999997</v>
      </c>
      <c r="H5388" t="s">
        <v>85</v>
      </c>
      <c r="I5388">
        <v>95.4</v>
      </c>
      <c r="K5388" t="s">
        <v>136</v>
      </c>
      <c r="L5388">
        <v>2.8</v>
      </c>
      <c r="M5388" t="s">
        <v>104</v>
      </c>
      <c r="N5388">
        <v>0.3</v>
      </c>
      <c r="O5388">
        <v>0.26979999999999998</v>
      </c>
      <c r="P5388">
        <v>0.94910000000000005</v>
      </c>
      <c r="Q5388" t="s">
        <v>34</v>
      </c>
      <c r="R5388" t="s">
        <v>91</v>
      </c>
      <c r="S5388">
        <v>1128</v>
      </c>
      <c r="T5388" t="s">
        <v>70</v>
      </c>
      <c r="U5388" t="s">
        <v>70</v>
      </c>
      <c r="V5388" t="s">
        <v>38</v>
      </c>
      <c r="W5388">
        <v>4</v>
      </c>
      <c r="X5388" t="s">
        <v>80</v>
      </c>
      <c r="Y5388">
        <v>0</v>
      </c>
      <c r="AA5388">
        <v>0</v>
      </c>
      <c r="AB5388">
        <v>154.80000000000001</v>
      </c>
    </row>
    <row r="5389" spans="1:28" x14ac:dyDescent="0.3">
      <c r="A5389" t="s">
        <v>11132</v>
      </c>
      <c r="B5389" t="s">
        <v>11133</v>
      </c>
      <c r="C5389" s="1">
        <v>44427</v>
      </c>
      <c r="D5389" t="s">
        <v>90</v>
      </c>
      <c r="E5389" t="s">
        <v>90</v>
      </c>
      <c r="F5389">
        <v>1</v>
      </c>
      <c r="G5389">
        <v>0.73850000000000005</v>
      </c>
      <c r="H5389" t="s">
        <v>85</v>
      </c>
      <c r="I5389">
        <v>99.7</v>
      </c>
      <c r="K5389" t="s">
        <v>136</v>
      </c>
      <c r="L5389">
        <v>0.1</v>
      </c>
      <c r="M5389" t="s">
        <v>187</v>
      </c>
      <c r="N5389">
        <v>0</v>
      </c>
      <c r="O5389">
        <v>2.92E-2</v>
      </c>
      <c r="P5389">
        <v>0.94910000000000005</v>
      </c>
      <c r="Q5389" t="s">
        <v>34</v>
      </c>
      <c r="R5389" t="s">
        <v>91</v>
      </c>
      <c r="S5389">
        <v>1128</v>
      </c>
      <c r="T5389" t="s">
        <v>70</v>
      </c>
      <c r="U5389" t="s">
        <v>70</v>
      </c>
      <c r="V5389" t="s">
        <v>38</v>
      </c>
      <c r="W5389">
        <v>4</v>
      </c>
      <c r="X5389" t="s">
        <v>80</v>
      </c>
      <c r="Y5389">
        <v>0</v>
      </c>
      <c r="AA5389">
        <v>0</v>
      </c>
      <c r="AB5389">
        <v>154.80000000000001</v>
      </c>
    </row>
    <row r="5390" spans="1:28" x14ac:dyDescent="0.3">
      <c r="A5390" t="s">
        <v>11134</v>
      </c>
      <c r="B5390" t="s">
        <v>11135</v>
      </c>
      <c r="C5390" s="1">
        <v>44427</v>
      </c>
      <c r="D5390" t="s">
        <v>110</v>
      </c>
      <c r="E5390" t="s">
        <v>110</v>
      </c>
      <c r="F5390">
        <v>1</v>
      </c>
      <c r="G5390">
        <v>0.83589999999999998</v>
      </c>
      <c r="H5390" t="s">
        <v>31</v>
      </c>
      <c r="I5390">
        <v>99.9</v>
      </c>
      <c r="K5390" t="s">
        <v>143</v>
      </c>
      <c r="L5390">
        <v>0</v>
      </c>
      <c r="M5390" t="s">
        <v>394</v>
      </c>
      <c r="N5390">
        <v>0</v>
      </c>
      <c r="O5390">
        <v>6.8999999999999999E-3</v>
      </c>
      <c r="P5390">
        <v>0.97070000000000001</v>
      </c>
      <c r="Q5390" t="s">
        <v>34</v>
      </c>
      <c r="R5390" t="s">
        <v>112</v>
      </c>
      <c r="S5390" t="s">
        <v>113</v>
      </c>
      <c r="T5390" t="s">
        <v>36</v>
      </c>
      <c r="U5390" t="s">
        <v>70</v>
      </c>
      <c r="V5390" t="s">
        <v>38</v>
      </c>
      <c r="W5390">
        <v>4</v>
      </c>
      <c r="X5390" t="s">
        <v>39</v>
      </c>
      <c r="Y5390">
        <v>0</v>
      </c>
      <c r="AA5390">
        <v>0</v>
      </c>
      <c r="AB5390">
        <v>243</v>
      </c>
    </row>
    <row r="5391" spans="1:28" x14ac:dyDescent="0.3">
      <c r="A5391" t="s">
        <v>11136</v>
      </c>
      <c r="B5391" t="s">
        <v>11137</v>
      </c>
      <c r="C5391" s="1">
        <v>44427</v>
      </c>
      <c r="D5391" t="s">
        <v>110</v>
      </c>
      <c r="E5391" t="s">
        <v>110</v>
      </c>
      <c r="F5391">
        <v>1</v>
      </c>
      <c r="G5391">
        <v>0.7903</v>
      </c>
      <c r="H5391" t="s">
        <v>85</v>
      </c>
      <c r="I5391">
        <v>67.5</v>
      </c>
      <c r="K5391" t="s">
        <v>104</v>
      </c>
      <c r="L5391">
        <v>27.6</v>
      </c>
      <c r="M5391" t="s">
        <v>240</v>
      </c>
      <c r="N5391">
        <v>2.2999999999999998</v>
      </c>
      <c r="O5391">
        <v>0.84570000000000001</v>
      </c>
      <c r="P5391">
        <v>0.94910000000000005</v>
      </c>
      <c r="Q5391" t="s">
        <v>34</v>
      </c>
      <c r="R5391" t="s">
        <v>112</v>
      </c>
      <c r="S5391" t="s">
        <v>113</v>
      </c>
      <c r="T5391" t="s">
        <v>36</v>
      </c>
      <c r="U5391" t="s">
        <v>70</v>
      </c>
      <c r="V5391" t="s">
        <v>38</v>
      </c>
      <c r="W5391">
        <v>4</v>
      </c>
      <c r="X5391" t="s">
        <v>39</v>
      </c>
      <c r="Y5391">
        <v>0</v>
      </c>
      <c r="AA5391">
        <v>0</v>
      </c>
      <c r="AB5391">
        <v>243</v>
      </c>
    </row>
    <row r="5392" spans="1:28" x14ac:dyDescent="0.3">
      <c r="A5392" t="s">
        <v>11138</v>
      </c>
      <c r="B5392" t="s">
        <v>11139</v>
      </c>
      <c r="C5392" s="1">
        <v>44427</v>
      </c>
      <c r="D5392" t="s">
        <v>110</v>
      </c>
      <c r="E5392" t="s">
        <v>110</v>
      </c>
      <c r="F5392">
        <v>1</v>
      </c>
      <c r="G5392">
        <v>0.71640000000000004</v>
      </c>
      <c r="H5392" t="s">
        <v>43</v>
      </c>
      <c r="I5392">
        <v>48</v>
      </c>
      <c r="K5392" t="s">
        <v>200</v>
      </c>
      <c r="L5392">
        <v>34</v>
      </c>
      <c r="M5392" t="s">
        <v>52</v>
      </c>
      <c r="N5392">
        <v>6.1</v>
      </c>
      <c r="O5392">
        <v>1.4240999999999999</v>
      </c>
      <c r="P5392">
        <v>0.95750000000000002</v>
      </c>
      <c r="Q5392" t="s">
        <v>34</v>
      </c>
      <c r="R5392" t="s">
        <v>112</v>
      </c>
      <c r="S5392" t="s">
        <v>113</v>
      </c>
      <c r="T5392" t="s">
        <v>36</v>
      </c>
      <c r="U5392" t="s">
        <v>70</v>
      </c>
      <c r="V5392" t="s">
        <v>38</v>
      </c>
      <c r="W5392">
        <v>4</v>
      </c>
      <c r="X5392" t="s">
        <v>39</v>
      </c>
      <c r="Y5392">
        <v>0</v>
      </c>
      <c r="AA5392">
        <v>0</v>
      </c>
      <c r="AB5392">
        <v>243</v>
      </c>
    </row>
    <row r="5393" spans="1:28" x14ac:dyDescent="0.3">
      <c r="A5393" t="s">
        <v>11140</v>
      </c>
      <c r="B5393" t="s">
        <v>11141</v>
      </c>
      <c r="C5393" s="1">
        <v>44427</v>
      </c>
      <c r="D5393" t="s">
        <v>110</v>
      </c>
      <c r="E5393" t="s">
        <v>110</v>
      </c>
      <c r="F5393">
        <v>1</v>
      </c>
      <c r="G5393">
        <v>0.73640000000000005</v>
      </c>
      <c r="H5393" t="s">
        <v>1649</v>
      </c>
      <c r="I5393">
        <v>32.299999999999997</v>
      </c>
      <c r="K5393" t="s">
        <v>1672</v>
      </c>
      <c r="L5393">
        <v>18</v>
      </c>
      <c r="M5393" t="s">
        <v>704</v>
      </c>
      <c r="N5393">
        <v>11.3</v>
      </c>
      <c r="O5393">
        <v>2.3692000000000002</v>
      </c>
      <c r="P5393">
        <v>0.91269999999999996</v>
      </c>
      <c r="Q5393" t="s">
        <v>34</v>
      </c>
      <c r="R5393" t="s">
        <v>112</v>
      </c>
      <c r="S5393" t="s">
        <v>113</v>
      </c>
      <c r="T5393" t="s">
        <v>36</v>
      </c>
      <c r="U5393" t="s">
        <v>70</v>
      </c>
      <c r="V5393" t="s">
        <v>38</v>
      </c>
      <c r="W5393">
        <v>4</v>
      </c>
      <c r="X5393" t="s">
        <v>39</v>
      </c>
      <c r="Y5393">
        <v>0</v>
      </c>
      <c r="AA5393">
        <v>0</v>
      </c>
      <c r="AB5393">
        <v>243</v>
      </c>
    </row>
    <row r="5394" spans="1:28" x14ac:dyDescent="0.3">
      <c r="A5394" t="s">
        <v>11142</v>
      </c>
      <c r="B5394" t="s">
        <v>11143</v>
      </c>
      <c r="C5394" s="1">
        <v>44427</v>
      </c>
      <c r="D5394" t="s">
        <v>110</v>
      </c>
      <c r="E5394" t="s">
        <v>110</v>
      </c>
      <c r="F5394">
        <v>1</v>
      </c>
      <c r="G5394">
        <v>0.70369999999999999</v>
      </c>
      <c r="H5394" t="s">
        <v>264</v>
      </c>
      <c r="I5394">
        <v>78.3</v>
      </c>
      <c r="K5394" t="s">
        <v>474</v>
      </c>
      <c r="L5394">
        <v>10.7</v>
      </c>
      <c r="M5394" t="s">
        <v>200</v>
      </c>
      <c r="N5394">
        <v>5.8</v>
      </c>
      <c r="O5394">
        <v>0.84379999999999999</v>
      </c>
      <c r="P5394">
        <v>0.95050000000000001</v>
      </c>
      <c r="Q5394" t="s">
        <v>34</v>
      </c>
      <c r="R5394" t="s">
        <v>112</v>
      </c>
      <c r="S5394" t="s">
        <v>113</v>
      </c>
      <c r="T5394" t="s">
        <v>36</v>
      </c>
      <c r="U5394" t="s">
        <v>70</v>
      </c>
      <c r="V5394" t="s">
        <v>38</v>
      </c>
      <c r="W5394">
        <v>4</v>
      </c>
      <c r="X5394" t="s">
        <v>39</v>
      </c>
      <c r="Y5394">
        <v>0</v>
      </c>
      <c r="AA5394">
        <v>0</v>
      </c>
      <c r="AB5394">
        <v>243</v>
      </c>
    </row>
    <row r="5395" spans="1:28" x14ac:dyDescent="0.3">
      <c r="A5395" t="s">
        <v>11144</v>
      </c>
      <c r="B5395" t="s">
        <v>11145</v>
      </c>
      <c r="C5395" s="1">
        <v>44427</v>
      </c>
      <c r="D5395" t="s">
        <v>1190</v>
      </c>
      <c r="E5395" t="s">
        <v>1190</v>
      </c>
      <c r="F5395">
        <v>1</v>
      </c>
      <c r="G5395">
        <v>0.72340000000000004</v>
      </c>
      <c r="H5395" t="s">
        <v>226</v>
      </c>
      <c r="I5395">
        <v>82.2</v>
      </c>
      <c r="K5395" t="s">
        <v>1649</v>
      </c>
      <c r="L5395">
        <v>4.9000000000000004</v>
      </c>
      <c r="M5395" t="s">
        <v>1488</v>
      </c>
      <c r="N5395">
        <v>4.2</v>
      </c>
      <c r="O5395">
        <v>0.84750000000000003</v>
      </c>
      <c r="P5395">
        <v>0.96730000000000005</v>
      </c>
      <c r="Q5395" t="s">
        <v>34</v>
      </c>
      <c r="R5395" t="s">
        <v>884</v>
      </c>
      <c r="S5395">
        <v>1004</v>
      </c>
      <c r="T5395" t="s">
        <v>107</v>
      </c>
      <c r="U5395" t="s">
        <v>69</v>
      </c>
      <c r="V5395" t="s">
        <v>79</v>
      </c>
      <c r="W5395">
        <v>4</v>
      </c>
      <c r="X5395" t="s">
        <v>39</v>
      </c>
      <c r="Y5395">
        <v>1.5</v>
      </c>
      <c r="AA5395">
        <v>10</v>
      </c>
      <c r="AB5395">
        <v>98.3</v>
      </c>
    </row>
    <row r="5396" spans="1:28" x14ac:dyDescent="0.3">
      <c r="A5396" t="s">
        <v>11146</v>
      </c>
      <c r="B5396" t="s">
        <v>11147</v>
      </c>
      <c r="C5396" s="1">
        <v>44427</v>
      </c>
      <c r="D5396" t="s">
        <v>1190</v>
      </c>
      <c r="E5396" t="s">
        <v>1190</v>
      </c>
      <c r="F5396">
        <v>1</v>
      </c>
      <c r="G5396">
        <v>0.75670000000000004</v>
      </c>
      <c r="H5396" t="s">
        <v>85</v>
      </c>
      <c r="I5396">
        <v>59.2</v>
      </c>
      <c r="K5396" t="s">
        <v>11148</v>
      </c>
      <c r="L5396">
        <v>12.4</v>
      </c>
      <c r="M5396" t="s">
        <v>104</v>
      </c>
      <c r="N5396">
        <v>8</v>
      </c>
      <c r="O5396">
        <v>1.6128</v>
      </c>
      <c r="P5396">
        <v>0.94910000000000005</v>
      </c>
      <c r="Q5396" t="s">
        <v>34</v>
      </c>
      <c r="R5396" t="s">
        <v>884</v>
      </c>
      <c r="S5396">
        <v>1004</v>
      </c>
      <c r="T5396" t="s">
        <v>107</v>
      </c>
      <c r="U5396" t="s">
        <v>69</v>
      </c>
      <c r="V5396" t="s">
        <v>79</v>
      </c>
      <c r="W5396">
        <v>4</v>
      </c>
      <c r="X5396" t="s">
        <v>39</v>
      </c>
      <c r="Y5396">
        <v>1.5</v>
      </c>
      <c r="AA5396">
        <v>10</v>
      </c>
      <c r="AB5396">
        <v>98.3</v>
      </c>
    </row>
    <row r="5397" spans="1:28" x14ac:dyDescent="0.3">
      <c r="A5397" t="s">
        <v>11149</v>
      </c>
      <c r="B5397" t="s">
        <v>11150</v>
      </c>
      <c r="C5397" s="1">
        <v>44427</v>
      </c>
      <c r="D5397" t="s">
        <v>1190</v>
      </c>
      <c r="E5397" t="s">
        <v>1190</v>
      </c>
      <c r="F5397">
        <v>1</v>
      </c>
      <c r="G5397">
        <v>0.75719999999999998</v>
      </c>
      <c r="H5397" t="s">
        <v>52</v>
      </c>
      <c r="I5397">
        <v>99.9</v>
      </c>
      <c r="K5397" t="s">
        <v>44</v>
      </c>
      <c r="L5397">
        <v>0</v>
      </c>
      <c r="M5397" t="s">
        <v>174</v>
      </c>
      <c r="N5397">
        <v>0</v>
      </c>
      <c r="O5397">
        <v>8.0000000000000002E-3</v>
      </c>
      <c r="P5397">
        <v>0.99160000000000004</v>
      </c>
      <c r="Q5397" t="s">
        <v>34</v>
      </c>
      <c r="R5397" t="s">
        <v>884</v>
      </c>
      <c r="S5397">
        <v>1004</v>
      </c>
      <c r="T5397" t="s">
        <v>107</v>
      </c>
      <c r="U5397" t="s">
        <v>69</v>
      </c>
      <c r="V5397" t="s">
        <v>79</v>
      </c>
      <c r="W5397">
        <v>4</v>
      </c>
      <c r="X5397" t="s">
        <v>39</v>
      </c>
      <c r="Y5397">
        <v>1.5</v>
      </c>
      <c r="AA5397">
        <v>10</v>
      </c>
      <c r="AB5397">
        <v>98.3</v>
      </c>
    </row>
    <row r="5398" spans="1:28" x14ac:dyDescent="0.3">
      <c r="A5398" t="s">
        <v>11151</v>
      </c>
      <c r="B5398" t="s">
        <v>11152</v>
      </c>
      <c r="C5398" s="1">
        <v>44427</v>
      </c>
      <c r="D5398" t="s">
        <v>1190</v>
      </c>
      <c r="E5398" t="s">
        <v>1190</v>
      </c>
      <c r="F5398">
        <v>1</v>
      </c>
      <c r="G5398">
        <v>0.85329999999999995</v>
      </c>
      <c r="H5398" t="s">
        <v>52</v>
      </c>
      <c r="I5398">
        <v>99.9</v>
      </c>
      <c r="K5398" t="s">
        <v>43</v>
      </c>
      <c r="L5398">
        <v>0</v>
      </c>
      <c r="M5398" t="s">
        <v>174</v>
      </c>
      <c r="N5398">
        <v>0</v>
      </c>
      <c r="O5398">
        <v>5.7000000000000002E-3</v>
      </c>
      <c r="P5398">
        <v>0.99160000000000004</v>
      </c>
      <c r="Q5398" t="s">
        <v>34</v>
      </c>
      <c r="R5398" t="s">
        <v>884</v>
      </c>
      <c r="S5398">
        <v>1004</v>
      </c>
      <c r="T5398" t="s">
        <v>107</v>
      </c>
      <c r="U5398" t="s">
        <v>69</v>
      </c>
      <c r="V5398" t="s">
        <v>79</v>
      </c>
      <c r="W5398">
        <v>4</v>
      </c>
      <c r="X5398" t="s">
        <v>39</v>
      </c>
      <c r="Y5398">
        <v>1.5</v>
      </c>
      <c r="AA5398">
        <v>10</v>
      </c>
      <c r="AB5398">
        <v>98.3</v>
      </c>
    </row>
    <row r="5399" spans="1:28" x14ac:dyDescent="0.3">
      <c r="A5399" t="s">
        <v>11153</v>
      </c>
      <c r="B5399" t="s">
        <v>11154</v>
      </c>
      <c r="C5399" s="1">
        <v>44427</v>
      </c>
      <c r="D5399" t="s">
        <v>1190</v>
      </c>
      <c r="E5399" t="s">
        <v>1190</v>
      </c>
      <c r="F5399">
        <v>1</v>
      </c>
      <c r="G5399">
        <v>0.85750000000000004</v>
      </c>
      <c r="H5399" t="s">
        <v>52</v>
      </c>
      <c r="I5399">
        <v>99.9</v>
      </c>
      <c r="K5399" t="s">
        <v>174</v>
      </c>
      <c r="L5399">
        <v>0</v>
      </c>
      <c r="M5399" t="s">
        <v>43</v>
      </c>
      <c r="N5399">
        <v>0</v>
      </c>
      <c r="O5399">
        <v>6.4999999999999997E-3</v>
      </c>
      <c r="P5399">
        <v>0.99160000000000004</v>
      </c>
      <c r="Q5399" t="s">
        <v>34</v>
      </c>
      <c r="R5399" t="s">
        <v>884</v>
      </c>
      <c r="S5399">
        <v>1004</v>
      </c>
      <c r="T5399" t="s">
        <v>107</v>
      </c>
      <c r="U5399" t="s">
        <v>69</v>
      </c>
      <c r="V5399" t="s">
        <v>79</v>
      </c>
      <c r="W5399">
        <v>4</v>
      </c>
      <c r="X5399" t="s">
        <v>39</v>
      </c>
      <c r="Y5399">
        <v>1.5</v>
      </c>
      <c r="AA5399">
        <v>10</v>
      </c>
      <c r="AB5399">
        <v>98.3</v>
      </c>
    </row>
    <row r="5400" spans="1:28" x14ac:dyDescent="0.3">
      <c r="A5400" t="s">
        <v>11155</v>
      </c>
      <c r="B5400" t="s">
        <v>11156</v>
      </c>
      <c r="C5400" s="1">
        <v>44427</v>
      </c>
      <c r="D5400" t="s">
        <v>1767</v>
      </c>
      <c r="E5400" t="s">
        <v>1767</v>
      </c>
      <c r="F5400">
        <v>1</v>
      </c>
      <c r="G5400">
        <v>0.84519999999999995</v>
      </c>
      <c r="H5400" t="s">
        <v>52</v>
      </c>
      <c r="I5400">
        <v>100</v>
      </c>
      <c r="K5400" t="s">
        <v>43</v>
      </c>
      <c r="L5400">
        <v>0</v>
      </c>
      <c r="M5400" t="s">
        <v>44</v>
      </c>
      <c r="N5400">
        <v>0</v>
      </c>
      <c r="O5400">
        <v>4.0000000000000002E-4</v>
      </c>
      <c r="P5400">
        <v>0.99160000000000004</v>
      </c>
      <c r="Q5400" t="s">
        <v>34</v>
      </c>
      <c r="R5400" t="s">
        <v>129</v>
      </c>
      <c r="S5400">
        <v>98053</v>
      </c>
      <c r="T5400" t="s">
        <v>70</v>
      </c>
      <c r="U5400">
        <v>0</v>
      </c>
      <c r="V5400" t="s">
        <v>79</v>
      </c>
      <c r="W5400">
        <v>4</v>
      </c>
      <c r="X5400" t="s">
        <v>47</v>
      </c>
      <c r="Y5400">
        <v>0</v>
      </c>
      <c r="AA5400">
        <v>0</v>
      </c>
      <c r="AB5400">
        <v>232.8</v>
      </c>
    </row>
    <row r="5401" spans="1:28" x14ac:dyDescent="0.3">
      <c r="A5401" t="s">
        <v>11157</v>
      </c>
      <c r="B5401" t="s">
        <v>11158</v>
      </c>
      <c r="C5401" s="1">
        <v>44427</v>
      </c>
      <c r="D5401" t="s">
        <v>1767</v>
      </c>
      <c r="E5401" t="s">
        <v>1767</v>
      </c>
      <c r="F5401">
        <v>1</v>
      </c>
      <c r="G5401">
        <v>0.82230000000000003</v>
      </c>
      <c r="H5401" t="s">
        <v>52</v>
      </c>
      <c r="I5401">
        <v>100</v>
      </c>
      <c r="K5401" t="s">
        <v>43</v>
      </c>
      <c r="L5401">
        <v>0</v>
      </c>
      <c r="M5401" t="s">
        <v>174</v>
      </c>
      <c r="N5401">
        <v>0</v>
      </c>
      <c r="O5401">
        <v>1.4E-3</v>
      </c>
      <c r="P5401">
        <v>0.99160000000000004</v>
      </c>
      <c r="Q5401" t="s">
        <v>34</v>
      </c>
      <c r="R5401" t="s">
        <v>129</v>
      </c>
      <c r="S5401">
        <v>98053</v>
      </c>
      <c r="T5401" t="s">
        <v>70</v>
      </c>
      <c r="U5401">
        <v>0</v>
      </c>
      <c r="V5401" t="s">
        <v>79</v>
      </c>
      <c r="W5401">
        <v>4</v>
      </c>
      <c r="X5401" t="s">
        <v>47</v>
      </c>
      <c r="Y5401">
        <v>0</v>
      </c>
      <c r="AA5401">
        <v>0</v>
      </c>
      <c r="AB5401">
        <v>232.8</v>
      </c>
    </row>
    <row r="5402" spans="1:28" x14ac:dyDescent="0.3">
      <c r="A5402" t="s">
        <v>11159</v>
      </c>
      <c r="B5402" t="s">
        <v>11160</v>
      </c>
      <c r="C5402" s="1">
        <v>44427</v>
      </c>
      <c r="D5402" t="s">
        <v>432</v>
      </c>
      <c r="E5402" t="s">
        <v>432</v>
      </c>
      <c r="F5402">
        <v>1</v>
      </c>
      <c r="G5402">
        <v>0.77490000000000003</v>
      </c>
      <c r="H5402" t="s">
        <v>31</v>
      </c>
      <c r="I5402">
        <v>99.5</v>
      </c>
      <c r="K5402" t="s">
        <v>327</v>
      </c>
      <c r="L5402">
        <v>0.1</v>
      </c>
      <c r="M5402" t="s">
        <v>31</v>
      </c>
      <c r="N5402">
        <v>0.1</v>
      </c>
      <c r="O5402">
        <v>0.05</v>
      </c>
      <c r="P5402">
        <v>0.97070000000000001</v>
      </c>
      <c r="Q5402" t="s">
        <v>34</v>
      </c>
      <c r="R5402" t="s">
        <v>433</v>
      </c>
      <c r="S5402" t="s">
        <v>434</v>
      </c>
      <c r="T5402" t="s">
        <v>120</v>
      </c>
      <c r="U5402">
        <v>0</v>
      </c>
      <c r="V5402" t="s">
        <v>120</v>
      </c>
      <c r="W5402" t="s">
        <v>120</v>
      </c>
      <c r="X5402" t="s">
        <v>39</v>
      </c>
      <c r="Y5402">
        <v>0</v>
      </c>
      <c r="AA5402">
        <v>0</v>
      </c>
      <c r="AB5402" t="s">
        <v>120</v>
      </c>
    </row>
    <row r="5403" spans="1:28" x14ac:dyDescent="0.3">
      <c r="A5403" t="s">
        <v>11161</v>
      </c>
      <c r="B5403" t="s">
        <v>11162</v>
      </c>
      <c r="C5403" s="1">
        <v>44427</v>
      </c>
      <c r="D5403" t="s">
        <v>432</v>
      </c>
      <c r="E5403" t="s">
        <v>432</v>
      </c>
      <c r="F5403">
        <v>1</v>
      </c>
      <c r="G5403">
        <v>0.79090000000000005</v>
      </c>
      <c r="H5403" t="s">
        <v>31</v>
      </c>
      <c r="I5403">
        <v>99.4</v>
      </c>
      <c r="K5403" t="s">
        <v>44</v>
      </c>
      <c r="L5403">
        <v>0.4</v>
      </c>
      <c r="M5403" t="s">
        <v>327</v>
      </c>
      <c r="N5403">
        <v>0.1</v>
      </c>
      <c r="O5403">
        <v>4.4999999999999998E-2</v>
      </c>
      <c r="P5403">
        <v>0.97070000000000001</v>
      </c>
      <c r="Q5403" t="s">
        <v>34</v>
      </c>
      <c r="R5403" t="s">
        <v>433</v>
      </c>
      <c r="S5403" t="s">
        <v>434</v>
      </c>
      <c r="T5403" t="s">
        <v>120</v>
      </c>
      <c r="U5403">
        <v>0</v>
      </c>
      <c r="V5403" t="s">
        <v>120</v>
      </c>
      <c r="W5403" t="s">
        <v>120</v>
      </c>
      <c r="X5403" t="s">
        <v>39</v>
      </c>
      <c r="Y5403">
        <v>0</v>
      </c>
      <c r="AA5403">
        <v>0</v>
      </c>
      <c r="AB5403" t="s">
        <v>120</v>
      </c>
    </row>
    <row r="5404" spans="1:28" x14ac:dyDescent="0.3">
      <c r="A5404" t="s">
        <v>11163</v>
      </c>
      <c r="B5404" t="s">
        <v>11164</v>
      </c>
      <c r="C5404" s="1">
        <v>44427</v>
      </c>
      <c r="D5404" t="s">
        <v>432</v>
      </c>
      <c r="E5404" t="s">
        <v>432</v>
      </c>
      <c r="F5404">
        <v>1</v>
      </c>
      <c r="G5404">
        <v>0.71289999999999998</v>
      </c>
      <c r="H5404" t="s">
        <v>264</v>
      </c>
      <c r="I5404">
        <v>63.2</v>
      </c>
      <c r="K5404" t="s">
        <v>61</v>
      </c>
      <c r="L5404">
        <v>17.600000000000001</v>
      </c>
      <c r="M5404" t="s">
        <v>474</v>
      </c>
      <c r="N5404">
        <v>9.6999999999999993</v>
      </c>
      <c r="O5404">
        <v>1.1267</v>
      </c>
      <c r="P5404">
        <v>0.95050000000000001</v>
      </c>
      <c r="Q5404" t="s">
        <v>34</v>
      </c>
      <c r="R5404" t="s">
        <v>433</v>
      </c>
      <c r="S5404" t="s">
        <v>434</v>
      </c>
      <c r="T5404" t="s">
        <v>120</v>
      </c>
      <c r="U5404">
        <v>0</v>
      </c>
      <c r="V5404" t="s">
        <v>120</v>
      </c>
      <c r="W5404" t="s">
        <v>120</v>
      </c>
      <c r="X5404" t="s">
        <v>39</v>
      </c>
      <c r="Y5404">
        <v>0</v>
      </c>
      <c r="AA5404">
        <v>0</v>
      </c>
      <c r="AB5404" t="s">
        <v>120</v>
      </c>
    </row>
    <row r="5405" spans="1:28" x14ac:dyDescent="0.3">
      <c r="A5405" t="s">
        <v>11165</v>
      </c>
      <c r="B5405" t="s">
        <v>11166</v>
      </c>
      <c r="C5405" s="1">
        <v>44427</v>
      </c>
      <c r="D5405" t="s">
        <v>1195</v>
      </c>
      <c r="E5405" t="s">
        <v>1195</v>
      </c>
      <c r="F5405">
        <v>1</v>
      </c>
      <c r="G5405">
        <v>0.79290000000000005</v>
      </c>
      <c r="H5405" t="s">
        <v>31</v>
      </c>
      <c r="I5405">
        <v>99.1</v>
      </c>
      <c r="K5405" t="s">
        <v>31</v>
      </c>
      <c r="L5405">
        <v>0.3</v>
      </c>
      <c r="M5405" t="s">
        <v>490</v>
      </c>
      <c r="N5405">
        <v>0.1</v>
      </c>
      <c r="O5405">
        <v>7.5600000000000001E-2</v>
      </c>
      <c r="P5405">
        <v>0.97070000000000001</v>
      </c>
      <c r="Q5405" t="s">
        <v>34</v>
      </c>
      <c r="R5405" t="s">
        <v>1196</v>
      </c>
      <c r="S5405">
        <v>95054</v>
      </c>
      <c r="T5405" t="s">
        <v>36</v>
      </c>
      <c r="U5405" t="s">
        <v>37</v>
      </c>
      <c r="V5405" t="s">
        <v>38</v>
      </c>
      <c r="W5405">
        <v>4</v>
      </c>
      <c r="X5405" t="s">
        <v>1197</v>
      </c>
      <c r="Y5405">
        <v>1.25</v>
      </c>
      <c r="AA5405">
        <v>10</v>
      </c>
      <c r="AB5405">
        <v>109.8</v>
      </c>
    </row>
    <row r="5406" spans="1:28" x14ac:dyDescent="0.3">
      <c r="A5406" t="s">
        <v>11167</v>
      </c>
      <c r="B5406" t="s">
        <v>11168</v>
      </c>
      <c r="C5406" s="1">
        <v>44427</v>
      </c>
      <c r="D5406" t="s">
        <v>1195</v>
      </c>
      <c r="E5406" t="s">
        <v>1195</v>
      </c>
      <c r="F5406">
        <v>1</v>
      </c>
      <c r="G5406">
        <v>0.85870000000000002</v>
      </c>
      <c r="H5406" t="s">
        <v>85</v>
      </c>
      <c r="I5406">
        <v>99.6</v>
      </c>
      <c r="K5406" t="s">
        <v>105</v>
      </c>
      <c r="L5406">
        <v>0.1</v>
      </c>
      <c r="M5406" t="s">
        <v>104</v>
      </c>
      <c r="N5406">
        <v>0.1</v>
      </c>
      <c r="O5406">
        <v>3.1800000000000002E-2</v>
      </c>
      <c r="P5406">
        <v>0.94910000000000005</v>
      </c>
      <c r="Q5406" t="s">
        <v>34</v>
      </c>
      <c r="R5406" t="s">
        <v>1196</v>
      </c>
      <c r="S5406">
        <v>95054</v>
      </c>
      <c r="T5406" t="s">
        <v>36</v>
      </c>
      <c r="U5406" t="s">
        <v>37</v>
      </c>
      <c r="V5406" t="s">
        <v>38</v>
      </c>
      <c r="W5406">
        <v>4</v>
      </c>
      <c r="X5406" t="s">
        <v>1197</v>
      </c>
      <c r="Y5406">
        <v>1.25</v>
      </c>
      <c r="AA5406">
        <v>10</v>
      </c>
      <c r="AB5406">
        <v>109.8</v>
      </c>
    </row>
    <row r="5407" spans="1:28" x14ac:dyDescent="0.3">
      <c r="A5407" t="s">
        <v>11169</v>
      </c>
      <c r="B5407" t="s">
        <v>11170</v>
      </c>
      <c r="C5407" s="1">
        <v>44427</v>
      </c>
      <c r="D5407" t="s">
        <v>1195</v>
      </c>
      <c r="E5407" t="s">
        <v>1195</v>
      </c>
      <c r="F5407">
        <v>1</v>
      </c>
      <c r="G5407">
        <v>0.84989999999999999</v>
      </c>
      <c r="H5407" t="s">
        <v>85</v>
      </c>
      <c r="I5407">
        <v>98.6</v>
      </c>
      <c r="K5407" t="s">
        <v>104</v>
      </c>
      <c r="L5407">
        <v>0.4</v>
      </c>
      <c r="M5407" t="s">
        <v>187</v>
      </c>
      <c r="N5407">
        <v>0.4</v>
      </c>
      <c r="O5407">
        <v>0.10050000000000001</v>
      </c>
      <c r="P5407">
        <v>0.94910000000000005</v>
      </c>
      <c r="Q5407" t="s">
        <v>34</v>
      </c>
      <c r="R5407" t="s">
        <v>1196</v>
      </c>
      <c r="S5407">
        <v>95054</v>
      </c>
      <c r="T5407" t="s">
        <v>36</v>
      </c>
      <c r="U5407" t="s">
        <v>37</v>
      </c>
      <c r="V5407" t="s">
        <v>38</v>
      </c>
      <c r="W5407">
        <v>4</v>
      </c>
      <c r="X5407" t="s">
        <v>1197</v>
      </c>
      <c r="Y5407">
        <v>1.25</v>
      </c>
      <c r="AA5407">
        <v>10</v>
      </c>
      <c r="AB5407">
        <v>109.8</v>
      </c>
    </row>
    <row r="5408" spans="1:28" x14ac:dyDescent="0.3">
      <c r="A5408" t="s">
        <v>11171</v>
      </c>
      <c r="B5408" t="s">
        <v>11172</v>
      </c>
      <c r="C5408" s="1">
        <v>44427</v>
      </c>
      <c r="D5408" t="s">
        <v>1195</v>
      </c>
      <c r="E5408" t="s">
        <v>1195</v>
      </c>
      <c r="F5408">
        <v>1</v>
      </c>
      <c r="G5408">
        <v>0.8609</v>
      </c>
      <c r="H5408" t="s">
        <v>85</v>
      </c>
      <c r="I5408">
        <v>95.5</v>
      </c>
      <c r="K5408" t="s">
        <v>136</v>
      </c>
      <c r="L5408">
        <v>1.1000000000000001</v>
      </c>
      <c r="M5408" t="s">
        <v>104</v>
      </c>
      <c r="N5408">
        <v>0.9</v>
      </c>
      <c r="O5408">
        <v>0.31780000000000003</v>
      </c>
      <c r="P5408">
        <v>0.94910000000000005</v>
      </c>
      <c r="Q5408" t="s">
        <v>34</v>
      </c>
      <c r="R5408" t="s">
        <v>1196</v>
      </c>
      <c r="S5408">
        <v>95054</v>
      </c>
      <c r="T5408" t="s">
        <v>36</v>
      </c>
      <c r="U5408" t="s">
        <v>37</v>
      </c>
      <c r="V5408" t="s">
        <v>38</v>
      </c>
      <c r="W5408">
        <v>4</v>
      </c>
      <c r="X5408" t="s">
        <v>1197</v>
      </c>
      <c r="Y5408">
        <v>1.25</v>
      </c>
      <c r="AA5408">
        <v>10</v>
      </c>
      <c r="AB5408">
        <v>109.8</v>
      </c>
    </row>
    <row r="5409" spans="1:28" x14ac:dyDescent="0.3">
      <c r="A5409" t="s">
        <v>11173</v>
      </c>
      <c r="B5409" t="s">
        <v>11174</v>
      </c>
      <c r="C5409" s="1">
        <v>44427</v>
      </c>
      <c r="D5409" t="s">
        <v>1195</v>
      </c>
      <c r="E5409" t="s">
        <v>1195</v>
      </c>
      <c r="F5409">
        <v>1</v>
      </c>
      <c r="G5409">
        <v>0.88739999999999997</v>
      </c>
      <c r="H5409" t="s">
        <v>43</v>
      </c>
      <c r="I5409">
        <v>99.9</v>
      </c>
      <c r="K5409" t="s">
        <v>44</v>
      </c>
      <c r="L5409">
        <v>0.1</v>
      </c>
      <c r="M5409" t="s">
        <v>212</v>
      </c>
      <c r="N5409">
        <v>0</v>
      </c>
      <c r="O5409">
        <v>7.9000000000000008E-3</v>
      </c>
      <c r="P5409">
        <v>0.95750000000000002</v>
      </c>
      <c r="Q5409" t="s">
        <v>34</v>
      </c>
      <c r="R5409" t="s">
        <v>1196</v>
      </c>
      <c r="S5409">
        <v>95054</v>
      </c>
      <c r="T5409" t="s">
        <v>36</v>
      </c>
      <c r="U5409" t="s">
        <v>37</v>
      </c>
      <c r="V5409" t="s">
        <v>38</v>
      </c>
      <c r="W5409">
        <v>4</v>
      </c>
      <c r="X5409" t="s">
        <v>1197</v>
      </c>
      <c r="Y5409">
        <v>1.25</v>
      </c>
      <c r="AA5409">
        <v>10</v>
      </c>
      <c r="AB5409">
        <v>109.8</v>
      </c>
    </row>
    <row r="5410" spans="1:28" x14ac:dyDescent="0.3">
      <c r="A5410" t="s">
        <v>11175</v>
      </c>
      <c r="B5410" t="s">
        <v>11176</v>
      </c>
      <c r="C5410" s="1">
        <v>44427</v>
      </c>
      <c r="D5410" t="s">
        <v>1195</v>
      </c>
      <c r="E5410" t="s">
        <v>1195</v>
      </c>
      <c r="F5410">
        <v>1</v>
      </c>
      <c r="G5410">
        <v>0.81979999999999997</v>
      </c>
      <c r="H5410" t="s">
        <v>44</v>
      </c>
      <c r="I5410">
        <v>91.9</v>
      </c>
      <c r="K5410" t="s">
        <v>43</v>
      </c>
      <c r="L5410">
        <v>7.8</v>
      </c>
      <c r="M5410" t="s">
        <v>52</v>
      </c>
      <c r="N5410">
        <v>0.1</v>
      </c>
      <c r="O5410">
        <v>0.29339999999999999</v>
      </c>
      <c r="P5410">
        <v>0.98360000000000003</v>
      </c>
      <c r="Q5410" t="s">
        <v>34</v>
      </c>
      <c r="R5410" t="s">
        <v>1196</v>
      </c>
      <c r="S5410">
        <v>95054</v>
      </c>
      <c r="T5410" t="s">
        <v>36</v>
      </c>
      <c r="U5410" t="s">
        <v>37</v>
      </c>
      <c r="V5410" t="s">
        <v>38</v>
      </c>
      <c r="W5410">
        <v>4</v>
      </c>
      <c r="X5410" t="s">
        <v>1197</v>
      </c>
      <c r="Y5410">
        <v>1.25</v>
      </c>
      <c r="AA5410">
        <v>10</v>
      </c>
      <c r="AB5410">
        <v>109.8</v>
      </c>
    </row>
    <row r="5411" spans="1:28" x14ac:dyDescent="0.3">
      <c r="A5411" t="s">
        <v>11177</v>
      </c>
      <c r="B5411" t="s">
        <v>11178</v>
      </c>
      <c r="C5411" s="1">
        <v>44427</v>
      </c>
      <c r="D5411" t="s">
        <v>1195</v>
      </c>
      <c r="E5411" t="s">
        <v>1195</v>
      </c>
      <c r="F5411">
        <v>1</v>
      </c>
      <c r="G5411">
        <v>0.86329999999999996</v>
      </c>
      <c r="H5411" t="s">
        <v>85</v>
      </c>
      <c r="I5411">
        <v>99.5</v>
      </c>
      <c r="K5411" t="s">
        <v>86</v>
      </c>
      <c r="L5411">
        <v>0.1</v>
      </c>
      <c r="M5411" t="s">
        <v>105</v>
      </c>
      <c r="N5411">
        <v>0.1</v>
      </c>
      <c r="O5411">
        <v>4.9299999999999997E-2</v>
      </c>
      <c r="P5411">
        <v>0.94910000000000005</v>
      </c>
      <c r="Q5411" t="s">
        <v>34</v>
      </c>
      <c r="R5411" t="s">
        <v>1196</v>
      </c>
      <c r="S5411">
        <v>95054</v>
      </c>
      <c r="T5411" t="s">
        <v>36</v>
      </c>
      <c r="U5411" t="s">
        <v>37</v>
      </c>
      <c r="V5411" t="s">
        <v>38</v>
      </c>
      <c r="W5411">
        <v>4</v>
      </c>
      <c r="X5411" t="s">
        <v>1197</v>
      </c>
      <c r="Y5411">
        <v>1.25</v>
      </c>
      <c r="AA5411">
        <v>10</v>
      </c>
      <c r="AB5411">
        <v>109.8</v>
      </c>
    </row>
    <row r="5412" spans="1:28" x14ac:dyDescent="0.3">
      <c r="A5412" t="s">
        <v>11179</v>
      </c>
      <c r="B5412" t="s">
        <v>11180</v>
      </c>
      <c r="C5412" s="1">
        <v>44427</v>
      </c>
      <c r="D5412" t="s">
        <v>1195</v>
      </c>
      <c r="E5412" t="s">
        <v>1195</v>
      </c>
      <c r="F5412">
        <v>1</v>
      </c>
      <c r="G5412">
        <v>0.82130000000000003</v>
      </c>
      <c r="H5412" t="s">
        <v>85</v>
      </c>
      <c r="I5412">
        <v>96.6</v>
      </c>
      <c r="K5412" t="s">
        <v>87</v>
      </c>
      <c r="L5412">
        <v>2.7</v>
      </c>
      <c r="M5412" t="s">
        <v>104</v>
      </c>
      <c r="N5412">
        <v>0.2</v>
      </c>
      <c r="O5412">
        <v>0.1867</v>
      </c>
      <c r="P5412">
        <v>0.94910000000000005</v>
      </c>
      <c r="Q5412" t="s">
        <v>34</v>
      </c>
      <c r="R5412" t="s">
        <v>1196</v>
      </c>
      <c r="S5412">
        <v>95054</v>
      </c>
      <c r="T5412" t="s">
        <v>36</v>
      </c>
      <c r="U5412" t="s">
        <v>37</v>
      </c>
      <c r="V5412" t="s">
        <v>38</v>
      </c>
      <c r="W5412">
        <v>4</v>
      </c>
      <c r="X5412" t="s">
        <v>1197</v>
      </c>
      <c r="Y5412">
        <v>1.25</v>
      </c>
      <c r="AA5412">
        <v>10</v>
      </c>
      <c r="AB5412">
        <v>109.8</v>
      </c>
    </row>
    <row r="5413" spans="1:28" x14ac:dyDescent="0.3">
      <c r="A5413" t="s">
        <v>11181</v>
      </c>
      <c r="B5413" t="s">
        <v>11182</v>
      </c>
      <c r="C5413" s="1">
        <v>44427</v>
      </c>
      <c r="D5413" t="s">
        <v>1195</v>
      </c>
      <c r="E5413" t="s">
        <v>1195</v>
      </c>
      <c r="F5413">
        <v>1</v>
      </c>
      <c r="G5413">
        <v>0.82930000000000004</v>
      </c>
      <c r="H5413" t="s">
        <v>85</v>
      </c>
      <c r="I5413">
        <v>98.5</v>
      </c>
      <c r="K5413" t="s">
        <v>105</v>
      </c>
      <c r="L5413">
        <v>0.6</v>
      </c>
      <c r="M5413" t="s">
        <v>104</v>
      </c>
      <c r="N5413">
        <v>0.4</v>
      </c>
      <c r="O5413">
        <v>0.11890000000000001</v>
      </c>
      <c r="P5413">
        <v>0.94910000000000005</v>
      </c>
      <c r="Q5413" t="s">
        <v>34</v>
      </c>
      <c r="R5413" t="s">
        <v>1196</v>
      </c>
      <c r="S5413">
        <v>95054</v>
      </c>
      <c r="T5413" t="s">
        <v>36</v>
      </c>
      <c r="U5413" t="s">
        <v>37</v>
      </c>
      <c r="V5413" t="s">
        <v>38</v>
      </c>
      <c r="W5413">
        <v>4</v>
      </c>
      <c r="X5413" t="s">
        <v>1197</v>
      </c>
      <c r="Y5413">
        <v>1.25</v>
      </c>
      <c r="AA5413">
        <v>10</v>
      </c>
      <c r="AB5413">
        <v>109.8</v>
      </c>
    </row>
    <row r="5414" spans="1:28" x14ac:dyDescent="0.3">
      <c r="A5414" t="s">
        <v>11183</v>
      </c>
      <c r="B5414" t="s">
        <v>11184</v>
      </c>
      <c r="C5414" s="1">
        <v>44427</v>
      </c>
      <c r="D5414" t="s">
        <v>1195</v>
      </c>
      <c r="E5414" t="s">
        <v>1195</v>
      </c>
      <c r="F5414">
        <v>1</v>
      </c>
      <c r="G5414">
        <v>0.82269999999999999</v>
      </c>
      <c r="H5414" t="s">
        <v>85</v>
      </c>
      <c r="I5414">
        <v>99.3</v>
      </c>
      <c r="K5414" t="s">
        <v>104</v>
      </c>
      <c r="L5414">
        <v>0.1</v>
      </c>
      <c r="M5414" t="s">
        <v>105</v>
      </c>
      <c r="N5414">
        <v>0.1</v>
      </c>
      <c r="O5414">
        <v>6.6400000000000001E-2</v>
      </c>
      <c r="P5414">
        <v>0.94910000000000005</v>
      </c>
      <c r="Q5414" t="s">
        <v>34</v>
      </c>
      <c r="R5414" t="s">
        <v>1196</v>
      </c>
      <c r="S5414">
        <v>95054</v>
      </c>
      <c r="T5414" t="s">
        <v>36</v>
      </c>
      <c r="U5414" t="s">
        <v>37</v>
      </c>
      <c r="V5414" t="s">
        <v>38</v>
      </c>
      <c r="W5414">
        <v>4</v>
      </c>
      <c r="X5414" t="s">
        <v>1197</v>
      </c>
      <c r="Y5414">
        <v>1.25</v>
      </c>
      <c r="AA5414">
        <v>10</v>
      </c>
      <c r="AB5414">
        <v>109.8</v>
      </c>
    </row>
    <row r="5415" spans="1:28" x14ac:dyDescent="0.3">
      <c r="A5415" t="s">
        <v>11185</v>
      </c>
      <c r="B5415" t="s">
        <v>11186</v>
      </c>
      <c r="C5415" s="1">
        <v>44427</v>
      </c>
      <c r="D5415" t="s">
        <v>1195</v>
      </c>
      <c r="E5415" t="s">
        <v>1195</v>
      </c>
      <c r="F5415">
        <v>1</v>
      </c>
      <c r="G5415">
        <v>0.73609999999999998</v>
      </c>
      <c r="H5415" t="s">
        <v>43</v>
      </c>
      <c r="I5415">
        <v>76.8</v>
      </c>
      <c r="K5415" t="s">
        <v>61</v>
      </c>
      <c r="L5415">
        <v>8.1999999999999993</v>
      </c>
      <c r="M5415" t="s">
        <v>44</v>
      </c>
      <c r="N5415">
        <v>5.7</v>
      </c>
      <c r="O5415">
        <v>1.0169999999999999</v>
      </c>
      <c r="P5415">
        <v>0.95750000000000002</v>
      </c>
      <c r="Q5415" t="s">
        <v>34</v>
      </c>
      <c r="R5415" t="s">
        <v>1196</v>
      </c>
      <c r="S5415">
        <v>95054</v>
      </c>
      <c r="T5415" t="s">
        <v>36</v>
      </c>
      <c r="U5415" t="s">
        <v>37</v>
      </c>
      <c r="V5415" t="s">
        <v>38</v>
      </c>
      <c r="W5415">
        <v>4</v>
      </c>
      <c r="X5415" t="s">
        <v>1197</v>
      </c>
      <c r="Y5415">
        <v>1.25</v>
      </c>
      <c r="AA5415">
        <v>10</v>
      </c>
      <c r="AB5415">
        <v>109.8</v>
      </c>
    </row>
    <row r="5416" spans="1:28" x14ac:dyDescent="0.3">
      <c r="A5416" t="s">
        <v>11187</v>
      </c>
      <c r="B5416" t="s">
        <v>11188</v>
      </c>
      <c r="C5416" s="1">
        <v>44427</v>
      </c>
      <c r="D5416" t="s">
        <v>1195</v>
      </c>
      <c r="E5416" t="s">
        <v>1195</v>
      </c>
      <c r="F5416">
        <v>1</v>
      </c>
      <c r="G5416">
        <v>0.73860000000000003</v>
      </c>
      <c r="H5416" t="s">
        <v>31</v>
      </c>
      <c r="I5416">
        <v>99.6</v>
      </c>
      <c r="K5416" t="s">
        <v>44</v>
      </c>
      <c r="L5416">
        <v>0.1</v>
      </c>
      <c r="M5416" t="s">
        <v>136</v>
      </c>
      <c r="N5416">
        <v>0.1</v>
      </c>
      <c r="O5416">
        <v>4.1700000000000001E-2</v>
      </c>
      <c r="P5416">
        <v>0.97070000000000001</v>
      </c>
      <c r="Q5416" t="s">
        <v>34</v>
      </c>
      <c r="R5416" t="s">
        <v>1196</v>
      </c>
      <c r="S5416">
        <v>95054</v>
      </c>
      <c r="T5416" t="s">
        <v>36</v>
      </c>
      <c r="U5416" t="s">
        <v>37</v>
      </c>
      <c r="V5416" t="s">
        <v>38</v>
      </c>
      <c r="W5416">
        <v>4</v>
      </c>
      <c r="X5416" t="s">
        <v>1197</v>
      </c>
      <c r="Y5416">
        <v>1.25</v>
      </c>
      <c r="AA5416">
        <v>10</v>
      </c>
      <c r="AB5416">
        <v>109.8</v>
      </c>
    </row>
    <row r="5417" spans="1:28" x14ac:dyDescent="0.3">
      <c r="A5417" t="s">
        <v>11189</v>
      </c>
      <c r="B5417" t="s">
        <v>11190</v>
      </c>
      <c r="C5417" s="1">
        <v>44427</v>
      </c>
      <c r="D5417" t="s">
        <v>1195</v>
      </c>
      <c r="E5417" t="s">
        <v>1195</v>
      </c>
      <c r="F5417">
        <v>1</v>
      </c>
      <c r="G5417">
        <v>0.76129999999999998</v>
      </c>
      <c r="H5417" t="s">
        <v>85</v>
      </c>
      <c r="I5417">
        <v>81.400000000000006</v>
      </c>
      <c r="K5417" t="s">
        <v>147</v>
      </c>
      <c r="L5417">
        <v>3.4</v>
      </c>
      <c r="M5417" t="s">
        <v>86</v>
      </c>
      <c r="N5417">
        <v>2.9</v>
      </c>
      <c r="O5417">
        <v>0.96970000000000001</v>
      </c>
      <c r="P5417">
        <v>0.94910000000000005</v>
      </c>
      <c r="Q5417" t="s">
        <v>34</v>
      </c>
      <c r="R5417" t="s">
        <v>1196</v>
      </c>
      <c r="S5417">
        <v>95054</v>
      </c>
      <c r="T5417" t="s">
        <v>36</v>
      </c>
      <c r="U5417" t="s">
        <v>37</v>
      </c>
      <c r="V5417" t="s">
        <v>38</v>
      </c>
      <c r="W5417">
        <v>4</v>
      </c>
      <c r="X5417" t="s">
        <v>1197</v>
      </c>
      <c r="Y5417">
        <v>1.25</v>
      </c>
      <c r="AA5417">
        <v>10</v>
      </c>
      <c r="AB5417">
        <v>109.8</v>
      </c>
    </row>
    <row r="5418" spans="1:28" x14ac:dyDescent="0.3">
      <c r="A5418" t="s">
        <v>11191</v>
      </c>
      <c r="B5418" t="s">
        <v>11192</v>
      </c>
      <c r="C5418" s="1">
        <v>44427</v>
      </c>
      <c r="D5418" t="s">
        <v>1195</v>
      </c>
      <c r="E5418" t="s">
        <v>1195</v>
      </c>
      <c r="F5418">
        <v>1</v>
      </c>
      <c r="G5418">
        <v>0.79869999999999997</v>
      </c>
      <c r="H5418" t="s">
        <v>85</v>
      </c>
      <c r="I5418">
        <v>93.4</v>
      </c>
      <c r="K5418" t="s">
        <v>105</v>
      </c>
      <c r="L5418">
        <v>4.0999999999999996</v>
      </c>
      <c r="M5418" t="s">
        <v>104</v>
      </c>
      <c r="N5418">
        <v>1.8</v>
      </c>
      <c r="O5418">
        <v>0.31830000000000003</v>
      </c>
      <c r="P5418">
        <v>0.94910000000000005</v>
      </c>
      <c r="Q5418" t="s">
        <v>34</v>
      </c>
      <c r="R5418" t="s">
        <v>1196</v>
      </c>
      <c r="S5418">
        <v>95054</v>
      </c>
      <c r="T5418" t="s">
        <v>36</v>
      </c>
      <c r="U5418" t="s">
        <v>37</v>
      </c>
      <c r="V5418" t="s">
        <v>38</v>
      </c>
      <c r="W5418">
        <v>4</v>
      </c>
      <c r="X5418" t="s">
        <v>1197</v>
      </c>
      <c r="Y5418">
        <v>1.25</v>
      </c>
      <c r="AA5418">
        <v>10</v>
      </c>
      <c r="AB5418">
        <v>109.8</v>
      </c>
    </row>
    <row r="5419" spans="1:28" x14ac:dyDescent="0.3">
      <c r="A5419" t="s">
        <v>11193</v>
      </c>
      <c r="B5419" t="s">
        <v>11194</v>
      </c>
      <c r="C5419" s="1">
        <v>44427</v>
      </c>
      <c r="D5419" t="s">
        <v>1195</v>
      </c>
      <c r="E5419" t="s">
        <v>1195</v>
      </c>
      <c r="F5419">
        <v>1</v>
      </c>
      <c r="G5419">
        <v>0.83460000000000001</v>
      </c>
      <c r="H5419" t="s">
        <v>85</v>
      </c>
      <c r="I5419">
        <v>97.2</v>
      </c>
      <c r="K5419" t="s">
        <v>104</v>
      </c>
      <c r="L5419">
        <v>2.4</v>
      </c>
      <c r="M5419" t="s">
        <v>105</v>
      </c>
      <c r="N5419">
        <v>0.3</v>
      </c>
      <c r="O5419">
        <v>0.14169999999999999</v>
      </c>
      <c r="P5419">
        <v>0.94910000000000005</v>
      </c>
      <c r="Q5419" t="s">
        <v>34</v>
      </c>
      <c r="R5419" t="s">
        <v>1196</v>
      </c>
      <c r="S5419">
        <v>95054</v>
      </c>
      <c r="T5419" t="s">
        <v>36</v>
      </c>
      <c r="U5419" t="s">
        <v>37</v>
      </c>
      <c r="V5419" t="s">
        <v>38</v>
      </c>
      <c r="W5419">
        <v>4</v>
      </c>
      <c r="X5419" t="s">
        <v>1197</v>
      </c>
      <c r="Y5419">
        <v>1.25</v>
      </c>
      <c r="AA5419">
        <v>10</v>
      </c>
      <c r="AB5419">
        <v>109.8</v>
      </c>
    </row>
    <row r="5420" spans="1:28" x14ac:dyDescent="0.3">
      <c r="A5420" t="s">
        <v>11195</v>
      </c>
      <c r="B5420" t="s">
        <v>11196</v>
      </c>
      <c r="C5420" s="1">
        <v>44427</v>
      </c>
      <c r="D5420" t="s">
        <v>1195</v>
      </c>
      <c r="E5420" t="s">
        <v>1195</v>
      </c>
      <c r="F5420">
        <v>1</v>
      </c>
      <c r="G5420">
        <v>0.79120000000000001</v>
      </c>
      <c r="H5420" t="s">
        <v>43</v>
      </c>
      <c r="I5420">
        <v>100</v>
      </c>
      <c r="K5420" t="s">
        <v>237</v>
      </c>
      <c r="L5420">
        <v>0</v>
      </c>
      <c r="M5420" t="s">
        <v>44</v>
      </c>
      <c r="N5420">
        <v>0</v>
      </c>
      <c r="O5420">
        <v>2.3E-3</v>
      </c>
      <c r="P5420">
        <v>0.95750000000000002</v>
      </c>
      <c r="Q5420" t="s">
        <v>34</v>
      </c>
      <c r="R5420" t="s">
        <v>1196</v>
      </c>
      <c r="S5420">
        <v>95054</v>
      </c>
      <c r="T5420" t="s">
        <v>36</v>
      </c>
      <c r="U5420" t="s">
        <v>37</v>
      </c>
      <c r="V5420" t="s">
        <v>38</v>
      </c>
      <c r="W5420">
        <v>4</v>
      </c>
      <c r="X5420" t="s">
        <v>1197</v>
      </c>
      <c r="Y5420">
        <v>1.25</v>
      </c>
      <c r="AA5420">
        <v>10</v>
      </c>
      <c r="AB5420">
        <v>109.8</v>
      </c>
    </row>
    <row r="5421" spans="1:28" x14ac:dyDescent="0.3">
      <c r="A5421" t="s">
        <v>11197</v>
      </c>
      <c r="B5421" t="s">
        <v>11198</v>
      </c>
      <c r="C5421" s="1">
        <v>44427</v>
      </c>
      <c r="D5421" t="s">
        <v>1195</v>
      </c>
      <c r="E5421" t="s">
        <v>1195</v>
      </c>
      <c r="F5421">
        <v>1</v>
      </c>
      <c r="G5421">
        <v>0.7147</v>
      </c>
      <c r="H5421" t="s">
        <v>43</v>
      </c>
      <c r="I5421">
        <v>100</v>
      </c>
      <c r="K5421" t="s">
        <v>3504</v>
      </c>
      <c r="L5421">
        <v>0</v>
      </c>
      <c r="M5421" t="s">
        <v>237</v>
      </c>
      <c r="N5421">
        <v>0</v>
      </c>
      <c r="O5421">
        <v>1.6999999999999999E-3</v>
      </c>
      <c r="P5421">
        <v>0.95750000000000002</v>
      </c>
      <c r="Q5421" t="s">
        <v>34</v>
      </c>
      <c r="R5421" t="s">
        <v>1196</v>
      </c>
      <c r="S5421">
        <v>95054</v>
      </c>
      <c r="T5421" t="s">
        <v>36</v>
      </c>
      <c r="U5421" t="s">
        <v>37</v>
      </c>
      <c r="V5421" t="s">
        <v>38</v>
      </c>
      <c r="W5421">
        <v>4</v>
      </c>
      <c r="X5421" t="s">
        <v>1197</v>
      </c>
      <c r="Y5421">
        <v>1.25</v>
      </c>
      <c r="AA5421">
        <v>10</v>
      </c>
      <c r="AB5421">
        <v>109.8</v>
      </c>
    </row>
    <row r="5422" spans="1:28" x14ac:dyDescent="0.3">
      <c r="A5422" t="s">
        <v>11199</v>
      </c>
      <c r="B5422" t="s">
        <v>11200</v>
      </c>
      <c r="C5422" s="1">
        <v>44427</v>
      </c>
      <c r="D5422" t="s">
        <v>1195</v>
      </c>
      <c r="E5422" t="s">
        <v>1195</v>
      </c>
      <c r="F5422">
        <v>1</v>
      </c>
      <c r="G5422">
        <v>0.77749999999999997</v>
      </c>
      <c r="H5422" t="s">
        <v>52</v>
      </c>
      <c r="I5422">
        <v>84.7</v>
      </c>
      <c r="K5422" t="s">
        <v>43</v>
      </c>
      <c r="L5422">
        <v>10.6</v>
      </c>
      <c r="M5422" t="s">
        <v>44</v>
      </c>
      <c r="N5422">
        <v>4.0999999999999996</v>
      </c>
      <c r="O5422">
        <v>0.54730000000000001</v>
      </c>
      <c r="P5422">
        <v>0.99160000000000004</v>
      </c>
      <c r="Q5422" t="s">
        <v>34</v>
      </c>
      <c r="R5422" t="s">
        <v>1196</v>
      </c>
      <c r="S5422">
        <v>95054</v>
      </c>
      <c r="T5422" t="s">
        <v>36</v>
      </c>
      <c r="U5422" t="s">
        <v>37</v>
      </c>
      <c r="V5422" t="s">
        <v>38</v>
      </c>
      <c r="W5422">
        <v>4</v>
      </c>
      <c r="X5422" t="s">
        <v>1197</v>
      </c>
      <c r="Y5422">
        <v>1.25</v>
      </c>
      <c r="AA5422">
        <v>10</v>
      </c>
      <c r="AB5422">
        <v>109.8</v>
      </c>
    </row>
    <row r="5423" spans="1:28" x14ac:dyDescent="0.3">
      <c r="A5423" t="s">
        <v>11201</v>
      </c>
      <c r="B5423" t="s">
        <v>11202</v>
      </c>
      <c r="C5423" s="1">
        <v>44427</v>
      </c>
      <c r="D5423" t="s">
        <v>1195</v>
      </c>
      <c r="E5423" t="s">
        <v>1195</v>
      </c>
      <c r="F5423">
        <v>1</v>
      </c>
      <c r="G5423">
        <v>0.74370000000000003</v>
      </c>
      <c r="H5423" t="s">
        <v>52</v>
      </c>
      <c r="I5423">
        <v>87.9</v>
      </c>
      <c r="K5423" t="s">
        <v>44</v>
      </c>
      <c r="L5423">
        <v>5.9</v>
      </c>
      <c r="M5423" t="s">
        <v>43</v>
      </c>
      <c r="N5423">
        <v>4.2</v>
      </c>
      <c r="O5423">
        <v>0.54079999999999995</v>
      </c>
      <c r="P5423">
        <v>0.99160000000000004</v>
      </c>
      <c r="Q5423" t="s">
        <v>34</v>
      </c>
      <c r="R5423" t="s">
        <v>1196</v>
      </c>
      <c r="S5423">
        <v>95054</v>
      </c>
      <c r="T5423" t="s">
        <v>36</v>
      </c>
      <c r="U5423" t="s">
        <v>37</v>
      </c>
      <c r="V5423" t="s">
        <v>38</v>
      </c>
      <c r="W5423">
        <v>4</v>
      </c>
      <c r="X5423" t="s">
        <v>1197</v>
      </c>
      <c r="Y5423">
        <v>1.25</v>
      </c>
      <c r="AA5423">
        <v>10</v>
      </c>
      <c r="AB5423">
        <v>109.8</v>
      </c>
    </row>
    <row r="5424" spans="1:28" x14ac:dyDescent="0.3">
      <c r="A5424" t="s">
        <v>11203</v>
      </c>
      <c r="B5424" t="s">
        <v>11204</v>
      </c>
      <c r="C5424" s="1">
        <v>44427</v>
      </c>
      <c r="D5424" t="s">
        <v>1195</v>
      </c>
      <c r="E5424" t="s">
        <v>1195</v>
      </c>
      <c r="F5424">
        <v>1</v>
      </c>
      <c r="G5424">
        <v>0.89119999999999999</v>
      </c>
      <c r="H5424" t="s">
        <v>52</v>
      </c>
      <c r="I5424">
        <v>99.9</v>
      </c>
      <c r="K5424" t="s">
        <v>43</v>
      </c>
      <c r="L5424">
        <v>0.1</v>
      </c>
      <c r="M5424" t="s">
        <v>174</v>
      </c>
      <c r="N5424">
        <v>0</v>
      </c>
      <c r="O5424">
        <v>5.4000000000000003E-3</v>
      </c>
      <c r="P5424">
        <v>0.99160000000000004</v>
      </c>
      <c r="Q5424" t="s">
        <v>34</v>
      </c>
      <c r="R5424" t="s">
        <v>1196</v>
      </c>
      <c r="S5424">
        <v>95054</v>
      </c>
      <c r="T5424" t="s">
        <v>36</v>
      </c>
      <c r="U5424" t="s">
        <v>37</v>
      </c>
      <c r="V5424" t="s">
        <v>38</v>
      </c>
      <c r="W5424">
        <v>4</v>
      </c>
      <c r="X5424" t="s">
        <v>1197</v>
      </c>
      <c r="Y5424">
        <v>1.25</v>
      </c>
      <c r="AA5424">
        <v>10</v>
      </c>
      <c r="AB5424">
        <v>109.8</v>
      </c>
    </row>
    <row r="5425" spans="1:28" x14ac:dyDescent="0.3">
      <c r="A5425" t="s">
        <v>11205</v>
      </c>
      <c r="B5425" t="s">
        <v>11206</v>
      </c>
      <c r="C5425" s="1">
        <v>44427</v>
      </c>
      <c r="D5425" t="s">
        <v>1195</v>
      </c>
      <c r="E5425" t="s">
        <v>1195</v>
      </c>
      <c r="F5425">
        <v>1</v>
      </c>
      <c r="G5425">
        <v>0.73919999999999997</v>
      </c>
      <c r="H5425" t="s">
        <v>52</v>
      </c>
      <c r="I5425">
        <v>80.5</v>
      </c>
      <c r="K5425" t="s">
        <v>44</v>
      </c>
      <c r="L5425">
        <v>11</v>
      </c>
      <c r="M5425" t="s">
        <v>43</v>
      </c>
      <c r="N5425">
        <v>7.8</v>
      </c>
      <c r="O5425">
        <v>0.66279999999999994</v>
      </c>
      <c r="P5425">
        <v>0.99160000000000004</v>
      </c>
      <c r="Q5425" t="s">
        <v>34</v>
      </c>
      <c r="R5425" t="s">
        <v>1196</v>
      </c>
      <c r="S5425">
        <v>95054</v>
      </c>
      <c r="T5425" t="s">
        <v>36</v>
      </c>
      <c r="U5425" t="s">
        <v>37</v>
      </c>
      <c r="V5425" t="s">
        <v>38</v>
      </c>
      <c r="W5425">
        <v>4</v>
      </c>
      <c r="X5425" t="s">
        <v>1197</v>
      </c>
      <c r="Y5425">
        <v>1.25</v>
      </c>
      <c r="AA5425">
        <v>10</v>
      </c>
      <c r="AB5425">
        <v>109.8</v>
      </c>
    </row>
    <row r="5426" spans="1:28" x14ac:dyDescent="0.3">
      <c r="A5426" t="s">
        <v>11207</v>
      </c>
      <c r="B5426" t="s">
        <v>11208</v>
      </c>
      <c r="C5426" s="1">
        <v>44427</v>
      </c>
      <c r="D5426" t="s">
        <v>1195</v>
      </c>
      <c r="E5426" t="s">
        <v>1195</v>
      </c>
      <c r="F5426">
        <v>1</v>
      </c>
      <c r="G5426">
        <v>0.8105</v>
      </c>
      <c r="H5426" t="s">
        <v>43</v>
      </c>
      <c r="I5426">
        <v>96.9</v>
      </c>
      <c r="K5426" t="s">
        <v>44</v>
      </c>
      <c r="L5426">
        <v>2.8</v>
      </c>
      <c r="M5426" t="s">
        <v>61</v>
      </c>
      <c r="N5426">
        <v>0.3</v>
      </c>
      <c r="O5426">
        <v>0.14660000000000001</v>
      </c>
      <c r="P5426">
        <v>0.95750000000000002</v>
      </c>
      <c r="Q5426" t="s">
        <v>34</v>
      </c>
      <c r="R5426" t="s">
        <v>1196</v>
      </c>
      <c r="S5426">
        <v>95054</v>
      </c>
      <c r="T5426" t="s">
        <v>36</v>
      </c>
      <c r="U5426" t="s">
        <v>37</v>
      </c>
      <c r="V5426" t="s">
        <v>38</v>
      </c>
      <c r="W5426">
        <v>4</v>
      </c>
      <c r="X5426" t="s">
        <v>1197</v>
      </c>
      <c r="Y5426">
        <v>1.25</v>
      </c>
      <c r="AA5426">
        <v>10</v>
      </c>
      <c r="AB5426">
        <v>109.8</v>
      </c>
    </row>
    <row r="5427" spans="1:28" x14ac:dyDescent="0.3">
      <c r="A5427" t="s">
        <v>11209</v>
      </c>
      <c r="B5427" t="s">
        <v>11210</v>
      </c>
      <c r="C5427" s="1">
        <v>44427</v>
      </c>
      <c r="D5427" t="s">
        <v>1195</v>
      </c>
      <c r="E5427" t="s">
        <v>1195</v>
      </c>
      <c r="F5427">
        <v>1</v>
      </c>
      <c r="G5427">
        <v>0.7631</v>
      </c>
      <c r="H5427" t="s">
        <v>187</v>
      </c>
      <c r="I5427">
        <v>48</v>
      </c>
      <c r="K5427" t="s">
        <v>240</v>
      </c>
      <c r="L5427">
        <v>37.6</v>
      </c>
      <c r="M5427" t="s">
        <v>85</v>
      </c>
      <c r="N5427">
        <v>5.3</v>
      </c>
      <c r="O5427">
        <v>1.2705</v>
      </c>
      <c r="P5427">
        <v>0.871</v>
      </c>
      <c r="Q5427" t="s">
        <v>34</v>
      </c>
      <c r="R5427" t="s">
        <v>1196</v>
      </c>
      <c r="S5427">
        <v>95054</v>
      </c>
      <c r="T5427" t="s">
        <v>36</v>
      </c>
      <c r="U5427" t="s">
        <v>37</v>
      </c>
      <c r="V5427" t="s">
        <v>38</v>
      </c>
      <c r="W5427">
        <v>4</v>
      </c>
      <c r="X5427" t="s">
        <v>1197</v>
      </c>
      <c r="Y5427">
        <v>1.25</v>
      </c>
      <c r="AA5427">
        <v>10</v>
      </c>
      <c r="AB5427">
        <v>109.8</v>
      </c>
    </row>
    <row r="5428" spans="1:28" x14ac:dyDescent="0.3">
      <c r="A5428" t="s">
        <v>11211</v>
      </c>
      <c r="B5428" t="s">
        <v>11212</v>
      </c>
      <c r="C5428" s="1">
        <v>44427</v>
      </c>
      <c r="D5428" t="s">
        <v>1195</v>
      </c>
      <c r="E5428" t="s">
        <v>1195</v>
      </c>
      <c r="F5428">
        <v>1</v>
      </c>
      <c r="G5428">
        <v>0.82099999999999995</v>
      </c>
      <c r="H5428" t="s">
        <v>85</v>
      </c>
      <c r="I5428">
        <v>94.6</v>
      </c>
      <c r="K5428" t="s">
        <v>147</v>
      </c>
      <c r="L5428">
        <v>1.7</v>
      </c>
      <c r="M5428" t="s">
        <v>187</v>
      </c>
      <c r="N5428">
        <v>0.7</v>
      </c>
      <c r="O5428">
        <v>0.3397</v>
      </c>
      <c r="P5428">
        <v>0.94910000000000005</v>
      </c>
      <c r="Q5428" t="s">
        <v>34</v>
      </c>
      <c r="R5428" t="s">
        <v>1196</v>
      </c>
      <c r="S5428">
        <v>95054</v>
      </c>
      <c r="T5428" t="s">
        <v>36</v>
      </c>
      <c r="U5428" t="s">
        <v>37</v>
      </c>
      <c r="V5428" t="s">
        <v>38</v>
      </c>
      <c r="W5428">
        <v>4</v>
      </c>
      <c r="X5428" t="s">
        <v>1197</v>
      </c>
      <c r="Y5428">
        <v>1.25</v>
      </c>
      <c r="AA5428">
        <v>10</v>
      </c>
      <c r="AB5428">
        <v>109.8</v>
      </c>
    </row>
    <row r="5429" spans="1:28" x14ac:dyDescent="0.3">
      <c r="A5429" t="s">
        <v>11213</v>
      </c>
      <c r="B5429" t="s">
        <v>11214</v>
      </c>
      <c r="C5429" s="1">
        <v>44427</v>
      </c>
      <c r="D5429" t="s">
        <v>1195</v>
      </c>
      <c r="E5429" t="s">
        <v>1195</v>
      </c>
      <c r="F5429">
        <v>1</v>
      </c>
      <c r="G5429">
        <v>0.86060000000000003</v>
      </c>
      <c r="H5429" t="s">
        <v>85</v>
      </c>
      <c r="I5429">
        <v>98.8</v>
      </c>
      <c r="K5429" t="s">
        <v>104</v>
      </c>
      <c r="L5429">
        <v>0.7</v>
      </c>
      <c r="M5429" t="s">
        <v>136</v>
      </c>
      <c r="N5429">
        <v>0.2</v>
      </c>
      <c r="O5429">
        <v>8.4500000000000006E-2</v>
      </c>
      <c r="P5429">
        <v>0.94910000000000005</v>
      </c>
      <c r="Q5429" t="s">
        <v>34</v>
      </c>
      <c r="R5429" t="s">
        <v>1196</v>
      </c>
      <c r="S5429">
        <v>95054</v>
      </c>
      <c r="T5429" t="s">
        <v>36</v>
      </c>
      <c r="U5429" t="s">
        <v>37</v>
      </c>
      <c r="V5429" t="s">
        <v>38</v>
      </c>
      <c r="W5429">
        <v>4</v>
      </c>
      <c r="X5429" t="s">
        <v>1197</v>
      </c>
      <c r="Y5429">
        <v>1.25</v>
      </c>
      <c r="AA5429">
        <v>10</v>
      </c>
      <c r="AB5429">
        <v>109.8</v>
      </c>
    </row>
    <row r="5430" spans="1:28" x14ac:dyDescent="0.3">
      <c r="A5430" t="s">
        <v>11215</v>
      </c>
      <c r="B5430" t="s">
        <v>11216</v>
      </c>
      <c r="C5430" s="1">
        <v>44427</v>
      </c>
      <c r="D5430" t="s">
        <v>2346</v>
      </c>
      <c r="E5430" t="s">
        <v>2346</v>
      </c>
      <c r="F5430">
        <v>1</v>
      </c>
      <c r="G5430">
        <v>0.83340000000000003</v>
      </c>
      <c r="H5430" t="s">
        <v>85</v>
      </c>
      <c r="I5430">
        <v>99.6</v>
      </c>
      <c r="K5430" t="s">
        <v>105</v>
      </c>
      <c r="L5430">
        <v>0.1</v>
      </c>
      <c r="M5430" t="s">
        <v>136</v>
      </c>
      <c r="N5430">
        <v>0.1</v>
      </c>
      <c r="O5430">
        <v>3.3700000000000001E-2</v>
      </c>
      <c r="P5430">
        <v>0.94910000000000005</v>
      </c>
      <c r="Q5430" t="s">
        <v>34</v>
      </c>
      <c r="R5430" t="s">
        <v>68</v>
      </c>
      <c r="S5430">
        <v>12020</v>
      </c>
      <c r="T5430" t="s">
        <v>36</v>
      </c>
      <c r="U5430">
        <v>0</v>
      </c>
      <c r="V5430" t="s">
        <v>38</v>
      </c>
      <c r="W5430">
        <v>4</v>
      </c>
      <c r="X5430" t="s">
        <v>39</v>
      </c>
      <c r="Y5430">
        <v>3.25</v>
      </c>
      <c r="AA5430">
        <v>11</v>
      </c>
      <c r="AB5430">
        <v>167.9</v>
      </c>
    </row>
    <row r="5431" spans="1:28" x14ac:dyDescent="0.3">
      <c r="A5431" t="s">
        <v>11217</v>
      </c>
      <c r="B5431" t="s">
        <v>11218</v>
      </c>
      <c r="C5431" s="1">
        <v>44427</v>
      </c>
      <c r="D5431" t="s">
        <v>2346</v>
      </c>
      <c r="E5431" t="s">
        <v>2346</v>
      </c>
      <c r="F5431">
        <v>1</v>
      </c>
      <c r="G5431">
        <v>0.78169999999999995</v>
      </c>
      <c r="H5431" t="s">
        <v>85</v>
      </c>
      <c r="I5431">
        <v>98.6</v>
      </c>
      <c r="K5431" t="s">
        <v>105</v>
      </c>
      <c r="L5431">
        <v>0.6</v>
      </c>
      <c r="M5431" t="s">
        <v>104</v>
      </c>
      <c r="N5431">
        <v>0.4</v>
      </c>
      <c r="O5431">
        <v>9.6799999999999997E-2</v>
      </c>
      <c r="P5431">
        <v>0.94910000000000005</v>
      </c>
      <c r="Q5431" t="s">
        <v>34</v>
      </c>
      <c r="R5431" t="s">
        <v>68</v>
      </c>
      <c r="S5431">
        <v>12020</v>
      </c>
      <c r="T5431" t="s">
        <v>36</v>
      </c>
      <c r="U5431">
        <v>0</v>
      </c>
      <c r="V5431" t="s">
        <v>38</v>
      </c>
      <c r="W5431">
        <v>4</v>
      </c>
      <c r="X5431" t="s">
        <v>39</v>
      </c>
      <c r="Y5431">
        <v>3.25</v>
      </c>
      <c r="AA5431">
        <v>11</v>
      </c>
      <c r="AB5431">
        <v>167.9</v>
      </c>
    </row>
    <row r="5432" spans="1:28" x14ac:dyDescent="0.3">
      <c r="A5432" t="s">
        <v>11219</v>
      </c>
      <c r="B5432" t="s">
        <v>11220</v>
      </c>
      <c r="C5432" s="1">
        <v>44427</v>
      </c>
      <c r="D5432" t="s">
        <v>2346</v>
      </c>
      <c r="E5432" t="s">
        <v>2346</v>
      </c>
      <c r="F5432">
        <v>1</v>
      </c>
      <c r="G5432">
        <v>0.72519999999999996</v>
      </c>
      <c r="H5432" t="s">
        <v>43</v>
      </c>
      <c r="I5432">
        <v>99.9</v>
      </c>
      <c r="K5432" t="s">
        <v>44</v>
      </c>
      <c r="L5432">
        <v>0</v>
      </c>
      <c r="M5432" t="s">
        <v>51</v>
      </c>
      <c r="N5432">
        <v>0</v>
      </c>
      <c r="O5432">
        <v>6.8999999999999999E-3</v>
      </c>
      <c r="P5432">
        <v>0.95750000000000002</v>
      </c>
      <c r="Q5432" t="s">
        <v>34</v>
      </c>
      <c r="R5432" t="s">
        <v>68</v>
      </c>
      <c r="S5432">
        <v>12020</v>
      </c>
      <c r="T5432" t="s">
        <v>36</v>
      </c>
      <c r="U5432">
        <v>0</v>
      </c>
      <c r="V5432" t="s">
        <v>38</v>
      </c>
      <c r="W5432">
        <v>4</v>
      </c>
      <c r="X5432" t="s">
        <v>39</v>
      </c>
      <c r="Y5432">
        <v>3.25</v>
      </c>
      <c r="AA5432">
        <v>11</v>
      </c>
      <c r="AB5432">
        <v>167.9</v>
      </c>
    </row>
    <row r="5433" spans="1:28" x14ac:dyDescent="0.3">
      <c r="A5433" t="s">
        <v>11221</v>
      </c>
      <c r="B5433" t="s">
        <v>11222</v>
      </c>
      <c r="C5433" s="1">
        <v>44427</v>
      </c>
      <c r="D5433" t="s">
        <v>2346</v>
      </c>
      <c r="E5433" t="s">
        <v>2346</v>
      </c>
      <c r="F5433">
        <v>1</v>
      </c>
      <c r="G5433">
        <v>0.72089999999999999</v>
      </c>
      <c r="H5433" t="s">
        <v>31</v>
      </c>
      <c r="I5433">
        <v>98</v>
      </c>
      <c r="K5433" t="s">
        <v>44</v>
      </c>
      <c r="L5433">
        <v>1.7</v>
      </c>
      <c r="M5433" t="s">
        <v>226</v>
      </c>
      <c r="N5433">
        <v>0.2</v>
      </c>
      <c r="O5433">
        <v>0.1104</v>
      </c>
      <c r="P5433">
        <v>0.97070000000000001</v>
      </c>
      <c r="Q5433" t="s">
        <v>34</v>
      </c>
      <c r="R5433" t="s">
        <v>68</v>
      </c>
      <c r="S5433">
        <v>12020</v>
      </c>
      <c r="T5433" t="s">
        <v>36</v>
      </c>
      <c r="U5433">
        <v>0</v>
      </c>
      <c r="V5433" t="s">
        <v>38</v>
      </c>
      <c r="W5433">
        <v>4</v>
      </c>
      <c r="X5433" t="s">
        <v>39</v>
      </c>
      <c r="Y5433">
        <v>3.25</v>
      </c>
      <c r="AA5433">
        <v>11</v>
      </c>
      <c r="AB5433">
        <v>167.9</v>
      </c>
    </row>
    <row r="5434" spans="1:28" x14ac:dyDescent="0.3">
      <c r="A5434" t="s">
        <v>11223</v>
      </c>
      <c r="B5434" t="s">
        <v>11224</v>
      </c>
      <c r="C5434" s="1">
        <v>44427</v>
      </c>
      <c r="D5434" t="s">
        <v>163</v>
      </c>
      <c r="E5434" t="s">
        <v>163</v>
      </c>
      <c r="F5434">
        <v>1</v>
      </c>
      <c r="G5434">
        <v>0.71130000000000004</v>
      </c>
      <c r="H5434" t="s">
        <v>31</v>
      </c>
      <c r="I5434">
        <v>93.7</v>
      </c>
      <c r="K5434" t="s">
        <v>111</v>
      </c>
      <c r="L5434">
        <v>1.3</v>
      </c>
      <c r="M5434" t="s">
        <v>31</v>
      </c>
      <c r="N5434">
        <v>0.7</v>
      </c>
      <c r="O5434">
        <v>0.45319999999999999</v>
      </c>
      <c r="P5434">
        <v>0.97070000000000001</v>
      </c>
      <c r="Q5434" t="s">
        <v>34</v>
      </c>
      <c r="R5434" t="s">
        <v>164</v>
      </c>
      <c r="S5434">
        <v>96102</v>
      </c>
      <c r="T5434" t="s">
        <v>36</v>
      </c>
      <c r="U5434" t="s">
        <v>70</v>
      </c>
      <c r="V5434" t="s">
        <v>38</v>
      </c>
      <c r="W5434">
        <v>4</v>
      </c>
      <c r="X5434" t="s">
        <v>39</v>
      </c>
      <c r="Y5434">
        <v>1.5</v>
      </c>
      <c r="AA5434">
        <v>8</v>
      </c>
      <c r="AB5434">
        <v>492.1</v>
      </c>
    </row>
    <row r="5435" spans="1:28" x14ac:dyDescent="0.3">
      <c r="A5435" t="s">
        <v>11225</v>
      </c>
      <c r="B5435" t="s">
        <v>11226</v>
      </c>
      <c r="C5435" s="1">
        <v>44427</v>
      </c>
      <c r="D5435" t="s">
        <v>163</v>
      </c>
      <c r="E5435" t="s">
        <v>163</v>
      </c>
      <c r="F5435">
        <v>1</v>
      </c>
      <c r="G5435">
        <v>0.80979999999999996</v>
      </c>
      <c r="H5435" t="s">
        <v>31</v>
      </c>
      <c r="I5435">
        <v>91.7</v>
      </c>
      <c r="K5435" t="s">
        <v>44</v>
      </c>
      <c r="L5435">
        <v>1.7</v>
      </c>
      <c r="M5435" t="s">
        <v>136</v>
      </c>
      <c r="N5435">
        <v>0.7</v>
      </c>
      <c r="O5435">
        <v>0.60270000000000001</v>
      </c>
      <c r="P5435">
        <v>0.97070000000000001</v>
      </c>
      <c r="Q5435" t="s">
        <v>34</v>
      </c>
      <c r="R5435" t="s">
        <v>164</v>
      </c>
      <c r="S5435">
        <v>96102</v>
      </c>
      <c r="T5435" t="s">
        <v>36</v>
      </c>
      <c r="U5435" t="s">
        <v>70</v>
      </c>
      <c r="V5435" t="s">
        <v>38</v>
      </c>
      <c r="W5435">
        <v>4</v>
      </c>
      <c r="X5435" t="s">
        <v>39</v>
      </c>
      <c r="Y5435">
        <v>1.5</v>
      </c>
      <c r="AA5435">
        <v>8</v>
      </c>
      <c r="AB5435">
        <v>492.1</v>
      </c>
    </row>
    <row r="5436" spans="1:28" x14ac:dyDescent="0.3">
      <c r="A5436" t="s">
        <v>11227</v>
      </c>
      <c r="B5436" t="s">
        <v>11228</v>
      </c>
      <c r="C5436" s="1">
        <v>44427</v>
      </c>
      <c r="D5436" t="s">
        <v>163</v>
      </c>
      <c r="E5436" t="s">
        <v>163</v>
      </c>
      <c r="F5436">
        <v>1</v>
      </c>
      <c r="G5436">
        <v>0.71389999999999998</v>
      </c>
      <c r="H5436" t="s">
        <v>52</v>
      </c>
      <c r="I5436">
        <v>99.9</v>
      </c>
      <c r="K5436" t="s">
        <v>44</v>
      </c>
      <c r="L5436">
        <v>0.1</v>
      </c>
      <c r="M5436" t="s">
        <v>43</v>
      </c>
      <c r="N5436">
        <v>0</v>
      </c>
      <c r="O5436">
        <v>9.7000000000000003E-3</v>
      </c>
      <c r="P5436">
        <v>0.99160000000000004</v>
      </c>
      <c r="Q5436" t="s">
        <v>34</v>
      </c>
      <c r="R5436" t="s">
        <v>164</v>
      </c>
      <c r="S5436">
        <v>96102</v>
      </c>
      <c r="T5436" t="s">
        <v>36</v>
      </c>
      <c r="U5436" t="s">
        <v>70</v>
      </c>
      <c r="V5436" t="s">
        <v>38</v>
      </c>
      <c r="W5436">
        <v>4</v>
      </c>
      <c r="X5436" t="s">
        <v>39</v>
      </c>
      <c r="Y5436">
        <v>1.5</v>
      </c>
      <c r="AA5436">
        <v>8</v>
      </c>
      <c r="AB5436">
        <v>492.1</v>
      </c>
    </row>
    <row r="5437" spans="1:28" x14ac:dyDescent="0.3">
      <c r="A5437" t="s">
        <v>11229</v>
      </c>
      <c r="B5437" t="s">
        <v>11230</v>
      </c>
      <c r="C5437" s="1">
        <v>44427</v>
      </c>
      <c r="D5437" t="s">
        <v>163</v>
      </c>
      <c r="E5437" t="s">
        <v>163</v>
      </c>
      <c r="F5437">
        <v>1</v>
      </c>
      <c r="G5437">
        <v>0.78100000000000003</v>
      </c>
      <c r="H5437" t="s">
        <v>85</v>
      </c>
      <c r="I5437">
        <v>98.9</v>
      </c>
      <c r="K5437" t="s">
        <v>147</v>
      </c>
      <c r="L5437">
        <v>0.3</v>
      </c>
      <c r="M5437" t="s">
        <v>136</v>
      </c>
      <c r="N5437">
        <v>0.2</v>
      </c>
      <c r="O5437">
        <v>8.6699999999999999E-2</v>
      </c>
      <c r="P5437">
        <v>0.94910000000000005</v>
      </c>
      <c r="Q5437" t="s">
        <v>34</v>
      </c>
      <c r="R5437" t="s">
        <v>164</v>
      </c>
      <c r="S5437">
        <v>96102</v>
      </c>
      <c r="T5437" t="s">
        <v>36</v>
      </c>
      <c r="U5437" t="s">
        <v>70</v>
      </c>
      <c r="V5437" t="s">
        <v>38</v>
      </c>
      <c r="W5437">
        <v>4</v>
      </c>
      <c r="X5437" t="s">
        <v>39</v>
      </c>
      <c r="Y5437">
        <v>1.5</v>
      </c>
      <c r="AA5437">
        <v>8</v>
      </c>
      <c r="AB5437">
        <v>492.1</v>
      </c>
    </row>
    <row r="5438" spans="1:28" x14ac:dyDescent="0.3">
      <c r="A5438" t="s">
        <v>11231</v>
      </c>
      <c r="B5438" t="s">
        <v>11232</v>
      </c>
      <c r="C5438" s="1">
        <v>44427</v>
      </c>
      <c r="D5438" t="s">
        <v>163</v>
      </c>
      <c r="E5438" t="s">
        <v>163</v>
      </c>
      <c r="F5438">
        <v>1</v>
      </c>
      <c r="G5438">
        <v>0.73599999999999999</v>
      </c>
      <c r="H5438" t="s">
        <v>85</v>
      </c>
      <c r="I5438">
        <v>24</v>
      </c>
      <c r="K5438" t="s">
        <v>147</v>
      </c>
      <c r="L5438">
        <v>15.1</v>
      </c>
      <c r="M5438" t="s">
        <v>635</v>
      </c>
      <c r="N5438">
        <v>11.6</v>
      </c>
      <c r="O5438">
        <v>2.5129000000000001</v>
      </c>
      <c r="P5438">
        <v>0.94910000000000005</v>
      </c>
      <c r="Q5438" t="s">
        <v>34</v>
      </c>
      <c r="R5438" t="s">
        <v>164</v>
      </c>
      <c r="S5438">
        <v>96102</v>
      </c>
      <c r="T5438" t="s">
        <v>36</v>
      </c>
      <c r="U5438" t="s">
        <v>70</v>
      </c>
      <c r="V5438" t="s">
        <v>38</v>
      </c>
      <c r="W5438">
        <v>4</v>
      </c>
      <c r="X5438" t="s">
        <v>39</v>
      </c>
      <c r="Y5438">
        <v>1.5</v>
      </c>
      <c r="AA5438">
        <v>8</v>
      </c>
      <c r="AB5438">
        <v>492.1</v>
      </c>
    </row>
    <row r="5439" spans="1:28" x14ac:dyDescent="0.3">
      <c r="A5439" t="s">
        <v>11233</v>
      </c>
      <c r="B5439" t="s">
        <v>11234</v>
      </c>
      <c r="C5439" s="1">
        <v>44427</v>
      </c>
      <c r="D5439" t="s">
        <v>163</v>
      </c>
      <c r="E5439" t="s">
        <v>163</v>
      </c>
      <c r="F5439">
        <v>1</v>
      </c>
      <c r="G5439">
        <v>0.84</v>
      </c>
      <c r="H5439" t="s">
        <v>31</v>
      </c>
      <c r="I5439">
        <v>99.3</v>
      </c>
      <c r="K5439" t="s">
        <v>200</v>
      </c>
      <c r="L5439">
        <v>0.2</v>
      </c>
      <c r="M5439" t="s">
        <v>31</v>
      </c>
      <c r="N5439">
        <v>0.1</v>
      </c>
      <c r="O5439">
        <v>5.45E-2</v>
      </c>
      <c r="P5439">
        <v>0.97070000000000001</v>
      </c>
      <c r="Q5439" t="s">
        <v>34</v>
      </c>
      <c r="R5439" t="s">
        <v>164</v>
      </c>
      <c r="S5439">
        <v>96102</v>
      </c>
      <c r="T5439" t="s">
        <v>36</v>
      </c>
      <c r="U5439" t="s">
        <v>70</v>
      </c>
      <c r="V5439" t="s">
        <v>38</v>
      </c>
      <c r="W5439">
        <v>4</v>
      </c>
      <c r="X5439" t="s">
        <v>39</v>
      </c>
      <c r="Y5439">
        <v>1.5</v>
      </c>
      <c r="AA5439">
        <v>8</v>
      </c>
      <c r="AB5439">
        <v>492.1</v>
      </c>
    </row>
    <row r="5440" spans="1:28" x14ac:dyDescent="0.3">
      <c r="A5440" t="s">
        <v>11235</v>
      </c>
      <c r="B5440" t="s">
        <v>11236</v>
      </c>
      <c r="C5440" s="1">
        <v>44427</v>
      </c>
      <c r="D5440" t="s">
        <v>163</v>
      </c>
      <c r="E5440" t="s">
        <v>163</v>
      </c>
      <c r="F5440">
        <v>1</v>
      </c>
      <c r="G5440">
        <v>0.86570000000000003</v>
      </c>
      <c r="H5440" t="s">
        <v>31</v>
      </c>
      <c r="I5440">
        <v>98.6</v>
      </c>
      <c r="K5440" t="s">
        <v>814</v>
      </c>
      <c r="L5440">
        <v>0.7</v>
      </c>
      <c r="M5440" t="s">
        <v>531</v>
      </c>
      <c r="N5440">
        <v>0.2</v>
      </c>
      <c r="O5440">
        <v>9.74E-2</v>
      </c>
      <c r="P5440">
        <v>0.97070000000000001</v>
      </c>
      <c r="Q5440" t="s">
        <v>34</v>
      </c>
      <c r="R5440" t="s">
        <v>164</v>
      </c>
      <c r="S5440">
        <v>96102</v>
      </c>
      <c r="T5440" t="s">
        <v>36</v>
      </c>
      <c r="U5440" t="s">
        <v>70</v>
      </c>
      <c r="V5440" t="s">
        <v>38</v>
      </c>
      <c r="W5440">
        <v>4</v>
      </c>
      <c r="X5440" t="s">
        <v>39</v>
      </c>
      <c r="Y5440">
        <v>1.5</v>
      </c>
      <c r="AA5440">
        <v>8</v>
      </c>
      <c r="AB5440">
        <v>492.1</v>
      </c>
    </row>
    <row r="5441" spans="1:28" x14ac:dyDescent="0.3">
      <c r="A5441" t="s">
        <v>11237</v>
      </c>
      <c r="B5441" t="s">
        <v>11238</v>
      </c>
      <c r="C5441" s="1">
        <v>44427</v>
      </c>
      <c r="D5441" t="s">
        <v>163</v>
      </c>
      <c r="E5441" t="s">
        <v>163</v>
      </c>
      <c r="F5441">
        <v>1</v>
      </c>
      <c r="G5441">
        <v>0.85109999999999997</v>
      </c>
      <c r="H5441" t="s">
        <v>85</v>
      </c>
      <c r="I5441">
        <v>98.5</v>
      </c>
      <c r="K5441" t="s">
        <v>105</v>
      </c>
      <c r="L5441">
        <v>0.5</v>
      </c>
      <c r="M5441" t="s">
        <v>147</v>
      </c>
      <c r="N5441">
        <v>0.2</v>
      </c>
      <c r="O5441">
        <v>0.1172</v>
      </c>
      <c r="P5441">
        <v>0.94910000000000005</v>
      </c>
      <c r="Q5441" t="s">
        <v>34</v>
      </c>
      <c r="R5441" t="s">
        <v>164</v>
      </c>
      <c r="S5441">
        <v>96102</v>
      </c>
      <c r="T5441" t="s">
        <v>36</v>
      </c>
      <c r="U5441" t="s">
        <v>70</v>
      </c>
      <c r="V5441" t="s">
        <v>38</v>
      </c>
      <c r="W5441">
        <v>4</v>
      </c>
      <c r="X5441" t="s">
        <v>39</v>
      </c>
      <c r="Y5441">
        <v>1.5</v>
      </c>
      <c r="AA5441">
        <v>8</v>
      </c>
      <c r="AB5441">
        <v>492.1</v>
      </c>
    </row>
    <row r="5442" spans="1:28" x14ac:dyDescent="0.3">
      <c r="A5442" t="s">
        <v>11239</v>
      </c>
      <c r="B5442" t="s">
        <v>11240</v>
      </c>
      <c r="C5442" s="1">
        <v>44427</v>
      </c>
      <c r="D5442" t="s">
        <v>163</v>
      </c>
      <c r="E5442" t="s">
        <v>163</v>
      </c>
      <c r="F5442">
        <v>1</v>
      </c>
      <c r="G5442">
        <v>0.84830000000000005</v>
      </c>
      <c r="H5442" t="s">
        <v>85</v>
      </c>
      <c r="I5442">
        <v>98.3</v>
      </c>
      <c r="K5442" t="s">
        <v>135</v>
      </c>
      <c r="L5442">
        <v>0.3</v>
      </c>
      <c r="M5442" t="s">
        <v>147</v>
      </c>
      <c r="N5442">
        <v>0.3</v>
      </c>
      <c r="O5442">
        <v>0.12740000000000001</v>
      </c>
      <c r="P5442">
        <v>0.94910000000000005</v>
      </c>
      <c r="Q5442" t="s">
        <v>34</v>
      </c>
      <c r="R5442" t="s">
        <v>164</v>
      </c>
      <c r="S5442">
        <v>96102</v>
      </c>
      <c r="T5442" t="s">
        <v>36</v>
      </c>
      <c r="U5442" t="s">
        <v>70</v>
      </c>
      <c r="V5442" t="s">
        <v>38</v>
      </c>
      <c r="W5442">
        <v>4</v>
      </c>
      <c r="X5442" t="s">
        <v>39</v>
      </c>
      <c r="Y5442">
        <v>1.5</v>
      </c>
      <c r="AA5442">
        <v>8</v>
      </c>
      <c r="AB5442">
        <v>492.1</v>
      </c>
    </row>
    <row r="5443" spans="1:28" x14ac:dyDescent="0.3">
      <c r="A5443" t="s">
        <v>11241</v>
      </c>
      <c r="B5443" t="s">
        <v>11242</v>
      </c>
      <c r="C5443" s="1">
        <v>44427</v>
      </c>
      <c r="D5443" t="s">
        <v>163</v>
      </c>
      <c r="E5443" t="s">
        <v>163</v>
      </c>
      <c r="F5443">
        <v>1</v>
      </c>
      <c r="G5443">
        <v>0.77100000000000002</v>
      </c>
      <c r="H5443" t="s">
        <v>44</v>
      </c>
      <c r="I5443">
        <v>38.700000000000003</v>
      </c>
      <c r="K5443" t="s">
        <v>43</v>
      </c>
      <c r="L5443">
        <v>38.4</v>
      </c>
      <c r="M5443" t="s">
        <v>128</v>
      </c>
      <c r="N5443">
        <v>5.4</v>
      </c>
      <c r="O5443">
        <v>1.5774999999999999</v>
      </c>
      <c r="P5443">
        <v>0.98360000000000003</v>
      </c>
      <c r="Q5443" t="s">
        <v>34</v>
      </c>
      <c r="R5443" t="s">
        <v>164</v>
      </c>
      <c r="S5443">
        <v>96102</v>
      </c>
      <c r="T5443" t="s">
        <v>36</v>
      </c>
      <c r="U5443" t="s">
        <v>70</v>
      </c>
      <c r="V5443" t="s">
        <v>38</v>
      </c>
      <c r="W5443">
        <v>4</v>
      </c>
      <c r="X5443" t="s">
        <v>39</v>
      </c>
      <c r="Y5443">
        <v>1.5</v>
      </c>
      <c r="AA5443">
        <v>8</v>
      </c>
      <c r="AB5443">
        <v>492.1</v>
      </c>
    </row>
    <row r="5444" spans="1:28" x14ac:dyDescent="0.3">
      <c r="A5444" t="s">
        <v>11243</v>
      </c>
      <c r="B5444" t="s">
        <v>11244</v>
      </c>
      <c r="C5444" s="1">
        <v>44427</v>
      </c>
      <c r="D5444" t="s">
        <v>163</v>
      </c>
      <c r="E5444" t="s">
        <v>163</v>
      </c>
      <c r="F5444">
        <v>1</v>
      </c>
      <c r="G5444">
        <v>0.79149999999999998</v>
      </c>
      <c r="H5444" t="s">
        <v>85</v>
      </c>
      <c r="I5444">
        <v>97.4</v>
      </c>
      <c r="K5444" t="s">
        <v>1649</v>
      </c>
      <c r="L5444">
        <v>1.1000000000000001</v>
      </c>
      <c r="M5444" t="s">
        <v>794</v>
      </c>
      <c r="N5444">
        <v>0.4</v>
      </c>
      <c r="O5444">
        <v>0.1779</v>
      </c>
      <c r="P5444">
        <v>0.94910000000000005</v>
      </c>
      <c r="Q5444" t="s">
        <v>34</v>
      </c>
      <c r="R5444" t="s">
        <v>164</v>
      </c>
      <c r="S5444">
        <v>96102</v>
      </c>
      <c r="T5444" t="s">
        <v>36</v>
      </c>
      <c r="U5444" t="s">
        <v>70</v>
      </c>
      <c r="V5444" t="s">
        <v>38</v>
      </c>
      <c r="W5444">
        <v>4</v>
      </c>
      <c r="X5444" t="s">
        <v>39</v>
      </c>
      <c r="Y5444">
        <v>1.5</v>
      </c>
      <c r="AA5444">
        <v>8</v>
      </c>
      <c r="AB5444">
        <v>492.1</v>
      </c>
    </row>
    <row r="5445" spans="1:28" x14ac:dyDescent="0.3">
      <c r="A5445" t="s">
        <v>11245</v>
      </c>
      <c r="B5445" t="s">
        <v>11246</v>
      </c>
      <c r="C5445" s="1">
        <v>44427</v>
      </c>
      <c r="D5445" t="s">
        <v>163</v>
      </c>
      <c r="E5445" t="s">
        <v>163</v>
      </c>
      <c r="F5445">
        <v>1</v>
      </c>
      <c r="G5445">
        <v>0.77190000000000003</v>
      </c>
      <c r="H5445" t="s">
        <v>85</v>
      </c>
      <c r="I5445">
        <v>99.7</v>
      </c>
      <c r="K5445" t="s">
        <v>104</v>
      </c>
      <c r="L5445">
        <v>0.1</v>
      </c>
      <c r="M5445" t="s">
        <v>187</v>
      </c>
      <c r="N5445">
        <v>0.1</v>
      </c>
      <c r="O5445">
        <v>2.41E-2</v>
      </c>
      <c r="P5445">
        <v>0.94910000000000005</v>
      </c>
      <c r="Q5445" t="s">
        <v>34</v>
      </c>
      <c r="R5445" t="s">
        <v>164</v>
      </c>
      <c r="S5445">
        <v>96102</v>
      </c>
      <c r="T5445" t="s">
        <v>36</v>
      </c>
      <c r="U5445" t="s">
        <v>70</v>
      </c>
      <c r="V5445" t="s">
        <v>38</v>
      </c>
      <c r="W5445">
        <v>4</v>
      </c>
      <c r="X5445" t="s">
        <v>39</v>
      </c>
      <c r="Y5445">
        <v>1.5</v>
      </c>
      <c r="AA5445">
        <v>8</v>
      </c>
      <c r="AB5445">
        <v>492.1</v>
      </c>
    </row>
    <row r="5446" spans="1:28" x14ac:dyDescent="0.3">
      <c r="A5446" t="s">
        <v>11247</v>
      </c>
      <c r="B5446" t="s">
        <v>11248</v>
      </c>
      <c r="C5446" s="1">
        <v>44427</v>
      </c>
      <c r="D5446" t="s">
        <v>163</v>
      </c>
      <c r="E5446" t="s">
        <v>163</v>
      </c>
      <c r="F5446">
        <v>1</v>
      </c>
      <c r="G5446">
        <v>0.79049999999999998</v>
      </c>
      <c r="H5446" t="s">
        <v>85</v>
      </c>
      <c r="I5446">
        <v>94.4</v>
      </c>
      <c r="K5446" t="s">
        <v>104</v>
      </c>
      <c r="L5446">
        <v>3.9</v>
      </c>
      <c r="M5446" t="s">
        <v>105</v>
      </c>
      <c r="N5446">
        <v>1</v>
      </c>
      <c r="O5446">
        <v>0.28210000000000002</v>
      </c>
      <c r="P5446">
        <v>0.94910000000000005</v>
      </c>
      <c r="Q5446" t="s">
        <v>34</v>
      </c>
      <c r="R5446" t="s">
        <v>164</v>
      </c>
      <c r="S5446">
        <v>96102</v>
      </c>
      <c r="T5446" t="s">
        <v>36</v>
      </c>
      <c r="U5446" t="s">
        <v>70</v>
      </c>
      <c r="V5446" t="s">
        <v>38</v>
      </c>
      <c r="W5446">
        <v>4</v>
      </c>
      <c r="X5446" t="s">
        <v>39</v>
      </c>
      <c r="Y5446">
        <v>1.5</v>
      </c>
      <c r="AA5446">
        <v>8</v>
      </c>
      <c r="AB5446">
        <v>492.1</v>
      </c>
    </row>
    <row r="5447" spans="1:28" x14ac:dyDescent="0.3">
      <c r="A5447" t="s">
        <v>11249</v>
      </c>
      <c r="B5447" t="s">
        <v>11250</v>
      </c>
      <c r="C5447" s="1">
        <v>44427</v>
      </c>
      <c r="D5447" t="s">
        <v>163</v>
      </c>
      <c r="E5447" t="s">
        <v>163</v>
      </c>
      <c r="F5447">
        <v>1</v>
      </c>
      <c r="G5447">
        <v>0.83420000000000005</v>
      </c>
      <c r="H5447" t="s">
        <v>85</v>
      </c>
      <c r="I5447">
        <v>99.2</v>
      </c>
      <c r="K5447" t="s">
        <v>104</v>
      </c>
      <c r="L5447">
        <v>0.3</v>
      </c>
      <c r="M5447" t="s">
        <v>105</v>
      </c>
      <c r="N5447">
        <v>0.1</v>
      </c>
      <c r="O5447">
        <v>6.0699999999999997E-2</v>
      </c>
      <c r="P5447">
        <v>0.94910000000000005</v>
      </c>
      <c r="Q5447" t="s">
        <v>34</v>
      </c>
      <c r="R5447" t="s">
        <v>164</v>
      </c>
      <c r="S5447">
        <v>96102</v>
      </c>
      <c r="T5447" t="s">
        <v>36</v>
      </c>
      <c r="U5447" t="s">
        <v>70</v>
      </c>
      <c r="V5447" t="s">
        <v>38</v>
      </c>
      <c r="W5447">
        <v>4</v>
      </c>
      <c r="X5447" t="s">
        <v>39</v>
      </c>
      <c r="Y5447">
        <v>1.5</v>
      </c>
      <c r="AA5447">
        <v>8</v>
      </c>
      <c r="AB5447">
        <v>492.1</v>
      </c>
    </row>
    <row r="5448" spans="1:28" x14ac:dyDescent="0.3">
      <c r="A5448" t="s">
        <v>11251</v>
      </c>
      <c r="B5448" t="s">
        <v>11252</v>
      </c>
      <c r="C5448" s="1">
        <v>44427</v>
      </c>
      <c r="D5448" t="s">
        <v>163</v>
      </c>
      <c r="E5448" t="s">
        <v>163</v>
      </c>
      <c r="F5448">
        <v>1</v>
      </c>
      <c r="G5448">
        <v>0.76439999999999997</v>
      </c>
      <c r="H5448" t="s">
        <v>43</v>
      </c>
      <c r="I5448">
        <v>99.9</v>
      </c>
      <c r="K5448" t="s">
        <v>44</v>
      </c>
      <c r="L5448">
        <v>0.1</v>
      </c>
      <c r="M5448" t="s">
        <v>128</v>
      </c>
      <c r="N5448">
        <v>0</v>
      </c>
      <c r="O5448">
        <v>5.1999999999999998E-3</v>
      </c>
      <c r="P5448">
        <v>0.95750000000000002</v>
      </c>
      <c r="Q5448" t="s">
        <v>34</v>
      </c>
      <c r="R5448" t="s">
        <v>164</v>
      </c>
      <c r="S5448">
        <v>96102</v>
      </c>
      <c r="T5448" t="s">
        <v>36</v>
      </c>
      <c r="U5448" t="s">
        <v>70</v>
      </c>
      <c r="V5448" t="s">
        <v>38</v>
      </c>
      <c r="W5448">
        <v>4</v>
      </c>
      <c r="X5448" t="s">
        <v>39</v>
      </c>
      <c r="Y5448">
        <v>1.5</v>
      </c>
      <c r="AA5448">
        <v>8</v>
      </c>
      <c r="AB5448">
        <v>492.1</v>
      </c>
    </row>
    <row r="5449" spans="1:28" x14ac:dyDescent="0.3">
      <c r="A5449" t="s">
        <v>11253</v>
      </c>
      <c r="B5449" t="s">
        <v>11254</v>
      </c>
      <c r="C5449" s="1">
        <v>44427</v>
      </c>
      <c r="D5449" t="s">
        <v>1032</v>
      </c>
      <c r="E5449" t="s">
        <v>1032</v>
      </c>
      <c r="F5449">
        <v>1</v>
      </c>
      <c r="G5449">
        <v>0.70389999999999997</v>
      </c>
      <c r="H5449" t="s">
        <v>339</v>
      </c>
      <c r="I5449">
        <v>69.599999999999994</v>
      </c>
      <c r="K5449" t="s">
        <v>206</v>
      </c>
      <c r="L5449">
        <v>11.4</v>
      </c>
      <c r="M5449" t="s">
        <v>200</v>
      </c>
      <c r="N5449">
        <v>11.1</v>
      </c>
      <c r="O5449">
        <v>1.1361000000000001</v>
      </c>
      <c r="P5449">
        <v>0.79590000000000005</v>
      </c>
      <c r="Q5449" t="s">
        <v>34</v>
      </c>
      <c r="R5449" t="s">
        <v>1033</v>
      </c>
      <c r="S5449">
        <v>97033</v>
      </c>
      <c r="T5449" t="s">
        <v>36</v>
      </c>
      <c r="U5449" t="s">
        <v>107</v>
      </c>
      <c r="V5449" t="s">
        <v>38</v>
      </c>
      <c r="W5449">
        <v>4</v>
      </c>
      <c r="X5449" t="s">
        <v>47</v>
      </c>
      <c r="Y5449">
        <v>2</v>
      </c>
      <c r="AA5449">
        <v>8</v>
      </c>
      <c r="AB5449">
        <v>160.69999999999999</v>
      </c>
    </row>
    <row r="5450" spans="1:28" x14ac:dyDescent="0.3">
      <c r="A5450" t="s">
        <v>11255</v>
      </c>
      <c r="B5450" t="s">
        <v>11256</v>
      </c>
      <c r="C5450" s="1">
        <v>44427</v>
      </c>
      <c r="D5450" t="s">
        <v>1032</v>
      </c>
      <c r="E5450" t="s">
        <v>1032</v>
      </c>
      <c r="F5450">
        <v>1</v>
      </c>
      <c r="G5450">
        <v>0.72450000000000003</v>
      </c>
      <c r="H5450" t="s">
        <v>339</v>
      </c>
      <c r="I5450">
        <v>50.4</v>
      </c>
      <c r="K5450" t="s">
        <v>31</v>
      </c>
      <c r="L5450">
        <v>12.8</v>
      </c>
      <c r="M5450" t="s">
        <v>206</v>
      </c>
      <c r="N5450">
        <v>11.3</v>
      </c>
      <c r="O5450">
        <v>1.9448000000000001</v>
      </c>
      <c r="P5450">
        <v>0.79590000000000005</v>
      </c>
      <c r="Q5450" t="s">
        <v>34</v>
      </c>
      <c r="R5450" t="s">
        <v>1033</v>
      </c>
      <c r="S5450">
        <v>97033</v>
      </c>
      <c r="T5450" t="s">
        <v>36</v>
      </c>
      <c r="U5450" t="s">
        <v>107</v>
      </c>
      <c r="V5450" t="s">
        <v>38</v>
      </c>
      <c r="W5450">
        <v>4</v>
      </c>
      <c r="X5450" t="s">
        <v>47</v>
      </c>
      <c r="Y5450">
        <v>2</v>
      </c>
      <c r="AA5450">
        <v>8</v>
      </c>
      <c r="AB5450">
        <v>160.69999999999999</v>
      </c>
    </row>
    <row r="5451" spans="1:28" x14ac:dyDescent="0.3">
      <c r="A5451" t="s">
        <v>11257</v>
      </c>
      <c r="B5451" t="s">
        <v>11258</v>
      </c>
      <c r="C5451" s="1">
        <v>44427</v>
      </c>
      <c r="D5451" t="s">
        <v>1032</v>
      </c>
      <c r="E5451" t="s">
        <v>1032</v>
      </c>
      <c r="F5451">
        <v>1</v>
      </c>
      <c r="G5451">
        <v>0.78939999999999999</v>
      </c>
      <c r="H5451" t="s">
        <v>31</v>
      </c>
      <c r="I5451">
        <v>100</v>
      </c>
      <c r="K5451" t="s">
        <v>327</v>
      </c>
      <c r="L5451">
        <v>0</v>
      </c>
      <c r="M5451" t="s">
        <v>44</v>
      </c>
      <c r="N5451">
        <v>0</v>
      </c>
      <c r="O5451">
        <v>1.6999999999999999E-3</v>
      </c>
      <c r="P5451">
        <v>0.97070000000000001</v>
      </c>
      <c r="Q5451" t="s">
        <v>34</v>
      </c>
      <c r="R5451" t="s">
        <v>1033</v>
      </c>
      <c r="S5451">
        <v>97033</v>
      </c>
      <c r="T5451" t="s">
        <v>36</v>
      </c>
      <c r="U5451" t="s">
        <v>107</v>
      </c>
      <c r="V5451" t="s">
        <v>38</v>
      </c>
      <c r="W5451">
        <v>4</v>
      </c>
      <c r="X5451" t="s">
        <v>47</v>
      </c>
      <c r="Y5451">
        <v>2</v>
      </c>
      <c r="AA5451">
        <v>8</v>
      </c>
      <c r="AB5451">
        <v>160.69999999999999</v>
      </c>
    </row>
    <row r="5452" spans="1:28" x14ac:dyDescent="0.3">
      <c r="A5452" t="s">
        <v>11259</v>
      </c>
      <c r="B5452" t="s">
        <v>11260</v>
      </c>
      <c r="C5452" s="1">
        <v>44427</v>
      </c>
      <c r="D5452" t="s">
        <v>1032</v>
      </c>
      <c r="E5452" t="s">
        <v>1032</v>
      </c>
      <c r="F5452">
        <v>1</v>
      </c>
      <c r="G5452">
        <v>0.75180000000000002</v>
      </c>
      <c r="H5452" t="s">
        <v>31</v>
      </c>
      <c r="I5452">
        <v>100</v>
      </c>
      <c r="K5452" t="s">
        <v>44</v>
      </c>
      <c r="L5452">
        <v>0</v>
      </c>
      <c r="M5452" t="s">
        <v>327</v>
      </c>
      <c r="N5452">
        <v>0</v>
      </c>
      <c r="O5452">
        <v>5.5999999999999999E-3</v>
      </c>
      <c r="P5452">
        <v>0.97070000000000001</v>
      </c>
      <c r="Q5452" t="s">
        <v>34</v>
      </c>
      <c r="R5452" t="s">
        <v>1033</v>
      </c>
      <c r="S5452">
        <v>97033</v>
      </c>
      <c r="T5452" t="s">
        <v>36</v>
      </c>
      <c r="U5452" t="s">
        <v>107</v>
      </c>
      <c r="V5452" t="s">
        <v>38</v>
      </c>
      <c r="W5452">
        <v>4</v>
      </c>
      <c r="X5452" t="s">
        <v>47</v>
      </c>
      <c r="Y5452">
        <v>2</v>
      </c>
      <c r="AA5452">
        <v>8</v>
      </c>
      <c r="AB5452">
        <v>160.69999999999999</v>
      </c>
    </row>
    <row r="5453" spans="1:28" x14ac:dyDescent="0.3">
      <c r="A5453" t="s">
        <v>11261</v>
      </c>
      <c r="B5453" t="s">
        <v>11262</v>
      </c>
      <c r="C5453" s="1">
        <v>44427</v>
      </c>
      <c r="D5453" t="s">
        <v>1032</v>
      </c>
      <c r="E5453" t="s">
        <v>1032</v>
      </c>
      <c r="F5453">
        <v>1</v>
      </c>
      <c r="G5453">
        <v>0.76919999999999999</v>
      </c>
      <c r="H5453" t="s">
        <v>31</v>
      </c>
      <c r="I5453">
        <v>97.9</v>
      </c>
      <c r="K5453" t="s">
        <v>31</v>
      </c>
      <c r="L5453">
        <v>1.1000000000000001</v>
      </c>
      <c r="M5453" t="s">
        <v>207</v>
      </c>
      <c r="N5453">
        <v>0.5</v>
      </c>
      <c r="O5453">
        <v>0.1348</v>
      </c>
      <c r="P5453">
        <v>0.97070000000000001</v>
      </c>
      <c r="Q5453" t="s">
        <v>34</v>
      </c>
      <c r="R5453" t="s">
        <v>1033</v>
      </c>
      <c r="S5453">
        <v>97033</v>
      </c>
      <c r="T5453" t="s">
        <v>36</v>
      </c>
      <c r="U5453" t="s">
        <v>107</v>
      </c>
      <c r="V5453" t="s">
        <v>38</v>
      </c>
      <c r="W5453">
        <v>4</v>
      </c>
      <c r="X5453" t="s">
        <v>47</v>
      </c>
      <c r="Y5453">
        <v>2</v>
      </c>
      <c r="AA5453">
        <v>8</v>
      </c>
      <c r="AB5453">
        <v>160.69999999999999</v>
      </c>
    </row>
    <row r="5454" spans="1:28" x14ac:dyDescent="0.3">
      <c r="A5454" t="s">
        <v>11263</v>
      </c>
      <c r="B5454" t="s">
        <v>11264</v>
      </c>
      <c r="C5454" s="1">
        <v>44427</v>
      </c>
      <c r="D5454" t="s">
        <v>1032</v>
      </c>
      <c r="E5454" t="s">
        <v>1032</v>
      </c>
      <c r="F5454">
        <v>1</v>
      </c>
      <c r="G5454">
        <v>0.78090000000000004</v>
      </c>
      <c r="H5454" t="s">
        <v>31</v>
      </c>
      <c r="I5454">
        <v>99.4</v>
      </c>
      <c r="K5454" t="s">
        <v>44</v>
      </c>
      <c r="L5454">
        <v>0.3</v>
      </c>
      <c r="M5454" t="s">
        <v>327</v>
      </c>
      <c r="N5454">
        <v>0.1</v>
      </c>
      <c r="O5454">
        <v>4.9000000000000002E-2</v>
      </c>
      <c r="P5454">
        <v>0.97070000000000001</v>
      </c>
      <c r="Q5454" t="s">
        <v>34</v>
      </c>
      <c r="R5454" t="s">
        <v>1033</v>
      </c>
      <c r="S5454">
        <v>97033</v>
      </c>
      <c r="T5454" t="s">
        <v>36</v>
      </c>
      <c r="U5454" t="s">
        <v>107</v>
      </c>
      <c r="V5454" t="s">
        <v>38</v>
      </c>
      <c r="W5454">
        <v>4</v>
      </c>
      <c r="X5454" t="s">
        <v>47</v>
      </c>
      <c r="Y5454">
        <v>2</v>
      </c>
      <c r="AA5454">
        <v>8</v>
      </c>
      <c r="AB5454">
        <v>160.69999999999999</v>
      </c>
    </row>
    <row r="5455" spans="1:28" x14ac:dyDescent="0.3">
      <c r="A5455" t="s">
        <v>11265</v>
      </c>
      <c r="B5455" t="s">
        <v>11266</v>
      </c>
      <c r="C5455" s="1">
        <v>44427</v>
      </c>
      <c r="D5455" t="s">
        <v>1032</v>
      </c>
      <c r="E5455" t="s">
        <v>1032</v>
      </c>
      <c r="F5455">
        <v>1</v>
      </c>
      <c r="G5455">
        <v>0.72389999999999999</v>
      </c>
      <c r="H5455" t="s">
        <v>31</v>
      </c>
      <c r="I5455">
        <v>99.8</v>
      </c>
      <c r="K5455" t="s">
        <v>814</v>
      </c>
      <c r="L5455">
        <v>0.1</v>
      </c>
      <c r="M5455" t="s">
        <v>44</v>
      </c>
      <c r="N5455">
        <v>0</v>
      </c>
      <c r="O5455">
        <v>1.7000000000000001E-2</v>
      </c>
      <c r="P5455">
        <v>0.97070000000000001</v>
      </c>
      <c r="Q5455" t="s">
        <v>34</v>
      </c>
      <c r="R5455" t="s">
        <v>1033</v>
      </c>
      <c r="S5455">
        <v>97033</v>
      </c>
      <c r="T5455" t="s">
        <v>36</v>
      </c>
      <c r="U5455" t="s">
        <v>107</v>
      </c>
      <c r="V5455" t="s">
        <v>38</v>
      </c>
      <c r="W5455">
        <v>4</v>
      </c>
      <c r="X5455" t="s">
        <v>47</v>
      </c>
      <c r="Y5455">
        <v>2</v>
      </c>
      <c r="AA5455">
        <v>8</v>
      </c>
      <c r="AB5455">
        <v>160.69999999999999</v>
      </c>
    </row>
    <row r="5456" spans="1:28" x14ac:dyDescent="0.3">
      <c r="A5456" t="s">
        <v>11267</v>
      </c>
      <c r="B5456" t="s">
        <v>11268</v>
      </c>
      <c r="C5456" s="1">
        <v>44427</v>
      </c>
      <c r="D5456" t="s">
        <v>1032</v>
      </c>
      <c r="E5456" t="s">
        <v>1032</v>
      </c>
      <c r="F5456">
        <v>1</v>
      </c>
      <c r="G5456">
        <v>0.89019999999999999</v>
      </c>
      <c r="H5456" t="s">
        <v>31</v>
      </c>
      <c r="I5456">
        <v>99.8</v>
      </c>
      <c r="K5456" t="s">
        <v>31</v>
      </c>
      <c r="L5456">
        <v>0.1</v>
      </c>
      <c r="M5456" t="s">
        <v>876</v>
      </c>
      <c r="N5456">
        <v>0.1</v>
      </c>
      <c r="O5456">
        <v>2.2200000000000001E-2</v>
      </c>
      <c r="P5456">
        <v>0.97070000000000001</v>
      </c>
      <c r="Q5456" t="s">
        <v>34</v>
      </c>
      <c r="R5456" t="s">
        <v>1033</v>
      </c>
      <c r="S5456">
        <v>97033</v>
      </c>
      <c r="T5456" t="s">
        <v>36</v>
      </c>
      <c r="U5456" t="s">
        <v>107</v>
      </c>
      <c r="V5456" t="s">
        <v>38</v>
      </c>
      <c r="W5456">
        <v>4</v>
      </c>
      <c r="X5456" t="s">
        <v>47</v>
      </c>
      <c r="Y5456">
        <v>2</v>
      </c>
      <c r="AA5456">
        <v>8</v>
      </c>
      <c r="AB5456">
        <v>160.69999999999999</v>
      </c>
    </row>
    <row r="5457" spans="1:28" x14ac:dyDescent="0.3">
      <c r="A5457" t="s">
        <v>11269</v>
      </c>
      <c r="B5457" t="s">
        <v>11270</v>
      </c>
      <c r="C5457" s="1">
        <v>44427</v>
      </c>
      <c r="D5457" t="s">
        <v>1032</v>
      </c>
      <c r="E5457" t="s">
        <v>1032</v>
      </c>
      <c r="F5457">
        <v>1</v>
      </c>
      <c r="G5457">
        <v>0.84309999999999996</v>
      </c>
      <c r="H5457" t="s">
        <v>31</v>
      </c>
      <c r="I5457">
        <v>100</v>
      </c>
      <c r="K5457" t="s">
        <v>31</v>
      </c>
      <c r="L5457">
        <v>0</v>
      </c>
      <c r="M5457" t="s">
        <v>327</v>
      </c>
      <c r="N5457">
        <v>0</v>
      </c>
      <c r="O5457">
        <v>4.5999999999999999E-3</v>
      </c>
      <c r="P5457">
        <v>0.97070000000000001</v>
      </c>
      <c r="Q5457" t="s">
        <v>34</v>
      </c>
      <c r="R5457" t="s">
        <v>1033</v>
      </c>
      <c r="S5457">
        <v>97033</v>
      </c>
      <c r="T5457" t="s">
        <v>36</v>
      </c>
      <c r="U5457" t="s">
        <v>107</v>
      </c>
      <c r="V5457" t="s">
        <v>38</v>
      </c>
      <c r="W5457">
        <v>4</v>
      </c>
      <c r="X5457" t="s">
        <v>47</v>
      </c>
      <c r="Y5457">
        <v>2</v>
      </c>
      <c r="AA5457">
        <v>8</v>
      </c>
      <c r="AB5457">
        <v>160.69999999999999</v>
      </c>
    </row>
    <row r="5458" spans="1:28" x14ac:dyDescent="0.3">
      <c r="A5458" t="s">
        <v>11271</v>
      </c>
      <c r="B5458" t="s">
        <v>11272</v>
      </c>
      <c r="C5458" s="1">
        <v>44427</v>
      </c>
      <c r="D5458" t="s">
        <v>1032</v>
      </c>
      <c r="E5458" t="s">
        <v>1032</v>
      </c>
      <c r="F5458">
        <v>1</v>
      </c>
      <c r="G5458">
        <v>0.80349999999999999</v>
      </c>
      <c r="H5458" t="s">
        <v>95</v>
      </c>
      <c r="I5458">
        <v>99.3</v>
      </c>
      <c r="K5458" t="s">
        <v>97</v>
      </c>
      <c r="L5458">
        <v>0.4</v>
      </c>
      <c r="M5458" t="s">
        <v>96</v>
      </c>
      <c r="N5458">
        <v>0.2</v>
      </c>
      <c r="O5458">
        <v>4.6899999999999997E-2</v>
      </c>
      <c r="P5458">
        <v>0.89849999999999997</v>
      </c>
      <c r="Q5458" t="s">
        <v>34</v>
      </c>
      <c r="R5458" t="s">
        <v>1033</v>
      </c>
      <c r="S5458">
        <v>97033</v>
      </c>
      <c r="T5458" t="s">
        <v>36</v>
      </c>
      <c r="U5458" t="s">
        <v>107</v>
      </c>
      <c r="V5458" t="s">
        <v>38</v>
      </c>
      <c r="W5458">
        <v>4</v>
      </c>
      <c r="X5458" t="s">
        <v>47</v>
      </c>
      <c r="Y5458">
        <v>2</v>
      </c>
      <c r="AA5458">
        <v>8</v>
      </c>
      <c r="AB5458">
        <v>160.69999999999999</v>
      </c>
    </row>
    <row r="5459" spans="1:28" x14ac:dyDescent="0.3">
      <c r="A5459" t="s">
        <v>11273</v>
      </c>
      <c r="B5459" t="s">
        <v>11274</v>
      </c>
      <c r="C5459" s="1">
        <v>44427</v>
      </c>
      <c r="D5459" t="s">
        <v>1032</v>
      </c>
      <c r="E5459" t="s">
        <v>1032</v>
      </c>
      <c r="F5459">
        <v>1</v>
      </c>
      <c r="G5459">
        <v>0.76639999999999997</v>
      </c>
      <c r="H5459" t="s">
        <v>95</v>
      </c>
      <c r="I5459">
        <v>100</v>
      </c>
      <c r="K5459" t="s">
        <v>96</v>
      </c>
      <c r="L5459">
        <v>0</v>
      </c>
      <c r="M5459" t="s">
        <v>97</v>
      </c>
      <c r="N5459">
        <v>0</v>
      </c>
      <c r="O5459">
        <v>3.8E-3</v>
      </c>
      <c r="P5459">
        <v>0.89849999999999997</v>
      </c>
      <c r="Q5459" t="s">
        <v>34</v>
      </c>
      <c r="R5459" t="s">
        <v>1033</v>
      </c>
      <c r="S5459">
        <v>97033</v>
      </c>
      <c r="T5459" t="s">
        <v>36</v>
      </c>
      <c r="U5459" t="s">
        <v>107</v>
      </c>
      <c r="V5459" t="s">
        <v>38</v>
      </c>
      <c r="W5459">
        <v>4</v>
      </c>
      <c r="X5459" t="s">
        <v>47</v>
      </c>
      <c r="Y5459">
        <v>2</v>
      </c>
      <c r="AA5459">
        <v>8</v>
      </c>
      <c r="AB5459">
        <v>160.69999999999999</v>
      </c>
    </row>
    <row r="5460" spans="1:28" x14ac:dyDescent="0.3">
      <c r="A5460" t="s">
        <v>11275</v>
      </c>
      <c r="B5460" t="s">
        <v>11276</v>
      </c>
      <c r="C5460" s="1">
        <v>44427</v>
      </c>
      <c r="D5460" t="s">
        <v>1032</v>
      </c>
      <c r="E5460" t="s">
        <v>1032</v>
      </c>
      <c r="F5460">
        <v>1</v>
      </c>
      <c r="G5460">
        <v>0.80320000000000003</v>
      </c>
      <c r="H5460" t="s">
        <v>43</v>
      </c>
      <c r="I5460">
        <v>98.3</v>
      </c>
      <c r="K5460" t="s">
        <v>264</v>
      </c>
      <c r="L5460">
        <v>1.4</v>
      </c>
      <c r="M5460" t="s">
        <v>44</v>
      </c>
      <c r="N5460">
        <v>0.3</v>
      </c>
      <c r="O5460">
        <v>9.5200000000000007E-2</v>
      </c>
      <c r="P5460">
        <v>0.95750000000000002</v>
      </c>
      <c r="Q5460" t="s">
        <v>34</v>
      </c>
      <c r="R5460" t="s">
        <v>1033</v>
      </c>
      <c r="S5460">
        <v>97033</v>
      </c>
      <c r="T5460" t="s">
        <v>36</v>
      </c>
      <c r="U5460" t="s">
        <v>107</v>
      </c>
      <c r="V5460" t="s">
        <v>38</v>
      </c>
      <c r="W5460">
        <v>4</v>
      </c>
      <c r="X5460" t="s">
        <v>47</v>
      </c>
      <c r="Y5460">
        <v>2</v>
      </c>
      <c r="AA5460">
        <v>8</v>
      </c>
      <c r="AB5460">
        <v>160.69999999999999</v>
      </c>
    </row>
    <row r="5461" spans="1:28" x14ac:dyDescent="0.3">
      <c r="A5461" t="s">
        <v>11277</v>
      </c>
      <c r="B5461" t="s">
        <v>11278</v>
      </c>
      <c r="C5461" s="1">
        <v>44427</v>
      </c>
      <c r="D5461" t="s">
        <v>1032</v>
      </c>
      <c r="E5461" t="s">
        <v>1032</v>
      </c>
      <c r="F5461">
        <v>1</v>
      </c>
      <c r="G5461">
        <v>0.82289999999999996</v>
      </c>
      <c r="H5461" t="s">
        <v>43</v>
      </c>
      <c r="I5461">
        <v>100</v>
      </c>
      <c r="K5461" t="s">
        <v>44</v>
      </c>
      <c r="L5461">
        <v>0</v>
      </c>
      <c r="M5461" t="s">
        <v>61</v>
      </c>
      <c r="N5461">
        <v>0</v>
      </c>
      <c r="O5461">
        <v>4.1999999999999997E-3</v>
      </c>
      <c r="P5461">
        <v>0.95750000000000002</v>
      </c>
      <c r="Q5461" t="s">
        <v>34</v>
      </c>
      <c r="R5461" t="s">
        <v>1033</v>
      </c>
      <c r="S5461">
        <v>97033</v>
      </c>
      <c r="T5461" t="s">
        <v>36</v>
      </c>
      <c r="U5461" t="s">
        <v>107</v>
      </c>
      <c r="V5461" t="s">
        <v>38</v>
      </c>
      <c r="W5461">
        <v>4</v>
      </c>
      <c r="X5461" t="s">
        <v>47</v>
      </c>
      <c r="Y5461">
        <v>2</v>
      </c>
      <c r="AA5461">
        <v>8</v>
      </c>
      <c r="AB5461">
        <v>160.69999999999999</v>
      </c>
    </row>
    <row r="5462" spans="1:28" x14ac:dyDescent="0.3">
      <c r="A5462" t="s">
        <v>11279</v>
      </c>
      <c r="B5462" t="s">
        <v>11280</v>
      </c>
      <c r="C5462" s="1">
        <v>44427</v>
      </c>
      <c r="D5462" t="s">
        <v>1032</v>
      </c>
      <c r="E5462" t="s">
        <v>1032</v>
      </c>
      <c r="F5462">
        <v>1</v>
      </c>
      <c r="G5462">
        <v>0.73319999999999996</v>
      </c>
      <c r="H5462" t="s">
        <v>128</v>
      </c>
      <c r="I5462">
        <v>65.8</v>
      </c>
      <c r="K5462" t="s">
        <v>52</v>
      </c>
      <c r="L5462">
        <v>33.5</v>
      </c>
      <c r="M5462" t="s">
        <v>44</v>
      </c>
      <c r="N5462">
        <v>0.5</v>
      </c>
      <c r="O5462">
        <v>0.68079999999999996</v>
      </c>
      <c r="P5462">
        <v>0.97550000000000003</v>
      </c>
      <c r="Q5462" t="s">
        <v>34</v>
      </c>
      <c r="R5462" t="s">
        <v>1033</v>
      </c>
      <c r="S5462">
        <v>97033</v>
      </c>
      <c r="T5462" t="s">
        <v>36</v>
      </c>
      <c r="U5462" t="s">
        <v>107</v>
      </c>
      <c r="V5462" t="s">
        <v>38</v>
      </c>
      <c r="W5462">
        <v>4</v>
      </c>
      <c r="X5462" t="s">
        <v>47</v>
      </c>
      <c r="Y5462">
        <v>2</v>
      </c>
      <c r="AA5462">
        <v>8</v>
      </c>
      <c r="AB5462">
        <v>160.69999999999999</v>
      </c>
    </row>
    <row r="5463" spans="1:28" x14ac:dyDescent="0.3">
      <c r="A5463" t="s">
        <v>11281</v>
      </c>
      <c r="B5463" t="s">
        <v>11282</v>
      </c>
      <c r="C5463" s="1">
        <v>44427</v>
      </c>
      <c r="D5463" t="s">
        <v>1032</v>
      </c>
      <c r="E5463" t="s">
        <v>1032</v>
      </c>
      <c r="F5463">
        <v>1</v>
      </c>
      <c r="G5463">
        <v>0.7581</v>
      </c>
      <c r="H5463" t="s">
        <v>128</v>
      </c>
      <c r="I5463">
        <v>100</v>
      </c>
      <c r="K5463" t="s">
        <v>44</v>
      </c>
      <c r="L5463">
        <v>0</v>
      </c>
      <c r="M5463" t="s">
        <v>52</v>
      </c>
      <c r="N5463">
        <v>0</v>
      </c>
      <c r="O5463">
        <v>3.0999999999999999E-3</v>
      </c>
      <c r="P5463">
        <v>0.97550000000000003</v>
      </c>
      <c r="Q5463" t="s">
        <v>34</v>
      </c>
      <c r="R5463" t="s">
        <v>1033</v>
      </c>
      <c r="S5463">
        <v>97033</v>
      </c>
      <c r="T5463" t="s">
        <v>36</v>
      </c>
      <c r="U5463" t="s">
        <v>107</v>
      </c>
      <c r="V5463" t="s">
        <v>38</v>
      </c>
      <c r="W5463">
        <v>4</v>
      </c>
      <c r="X5463" t="s">
        <v>47</v>
      </c>
      <c r="Y5463">
        <v>2</v>
      </c>
      <c r="AA5463">
        <v>8</v>
      </c>
      <c r="AB5463">
        <v>160.69999999999999</v>
      </c>
    </row>
    <row r="5464" spans="1:28" x14ac:dyDescent="0.3">
      <c r="A5464" t="s">
        <v>11283</v>
      </c>
      <c r="B5464" t="s">
        <v>11284</v>
      </c>
      <c r="C5464" s="1">
        <v>44427</v>
      </c>
      <c r="D5464" t="s">
        <v>1032</v>
      </c>
      <c r="E5464" t="s">
        <v>1032</v>
      </c>
      <c r="F5464">
        <v>1</v>
      </c>
      <c r="G5464">
        <v>0.79049999999999998</v>
      </c>
      <c r="H5464" t="s">
        <v>43</v>
      </c>
      <c r="I5464">
        <v>99.8</v>
      </c>
      <c r="K5464" t="s">
        <v>686</v>
      </c>
      <c r="L5464">
        <v>0.2</v>
      </c>
      <c r="M5464" t="s">
        <v>264</v>
      </c>
      <c r="N5464">
        <v>0</v>
      </c>
      <c r="O5464">
        <v>1.34E-2</v>
      </c>
      <c r="P5464">
        <v>0.95750000000000002</v>
      </c>
      <c r="Q5464" t="s">
        <v>34</v>
      </c>
      <c r="R5464" t="s">
        <v>1033</v>
      </c>
      <c r="S5464">
        <v>97033</v>
      </c>
      <c r="T5464" t="s">
        <v>36</v>
      </c>
      <c r="U5464" t="s">
        <v>107</v>
      </c>
      <c r="V5464" t="s">
        <v>38</v>
      </c>
      <c r="W5464">
        <v>4</v>
      </c>
      <c r="X5464" t="s">
        <v>47</v>
      </c>
      <c r="Y5464">
        <v>2</v>
      </c>
      <c r="AA5464">
        <v>8</v>
      </c>
      <c r="AB5464">
        <v>160.69999999999999</v>
      </c>
    </row>
    <row r="5465" spans="1:28" x14ac:dyDescent="0.3">
      <c r="A5465" t="s">
        <v>11285</v>
      </c>
      <c r="B5465" t="s">
        <v>11286</v>
      </c>
      <c r="C5465" s="1">
        <v>44427</v>
      </c>
      <c r="D5465" t="s">
        <v>1815</v>
      </c>
      <c r="E5465" t="s">
        <v>1815</v>
      </c>
      <c r="F5465">
        <v>1</v>
      </c>
      <c r="G5465">
        <v>0.89019999999999999</v>
      </c>
      <c r="H5465" t="s">
        <v>85</v>
      </c>
      <c r="I5465">
        <v>83</v>
      </c>
      <c r="K5465" t="s">
        <v>104</v>
      </c>
      <c r="L5465">
        <v>7.8</v>
      </c>
      <c r="M5465" t="s">
        <v>147</v>
      </c>
      <c r="N5465">
        <v>4.5999999999999996</v>
      </c>
      <c r="O5465">
        <v>0.69750000000000001</v>
      </c>
      <c r="P5465">
        <v>0.94910000000000005</v>
      </c>
      <c r="Q5465" t="s">
        <v>34</v>
      </c>
      <c r="R5465" t="s">
        <v>1287</v>
      </c>
      <c r="S5465">
        <v>1072</v>
      </c>
      <c r="T5465" t="s">
        <v>69</v>
      </c>
      <c r="U5465">
        <v>0</v>
      </c>
      <c r="V5465" t="s">
        <v>79</v>
      </c>
      <c r="W5465">
        <v>4</v>
      </c>
      <c r="X5465" t="s">
        <v>1197</v>
      </c>
      <c r="Y5465">
        <v>0</v>
      </c>
      <c r="AA5465">
        <v>0</v>
      </c>
      <c r="AB5465">
        <v>104.4</v>
      </c>
    </row>
    <row r="5466" spans="1:28" x14ac:dyDescent="0.3">
      <c r="A5466" t="s">
        <v>11287</v>
      </c>
      <c r="B5466" t="s">
        <v>11288</v>
      </c>
      <c r="C5466" s="1">
        <v>44427</v>
      </c>
      <c r="D5466" t="s">
        <v>1815</v>
      </c>
      <c r="E5466" t="s">
        <v>1815</v>
      </c>
      <c r="F5466">
        <v>1</v>
      </c>
      <c r="G5466">
        <v>0.87490000000000001</v>
      </c>
      <c r="H5466" t="s">
        <v>85</v>
      </c>
      <c r="I5466">
        <v>97.2</v>
      </c>
      <c r="K5466" t="s">
        <v>105</v>
      </c>
      <c r="L5466">
        <v>1.6</v>
      </c>
      <c r="M5466" t="s">
        <v>104</v>
      </c>
      <c r="N5466">
        <v>0.6</v>
      </c>
      <c r="O5466">
        <v>0.1643</v>
      </c>
      <c r="P5466">
        <v>0.94910000000000005</v>
      </c>
      <c r="Q5466" t="s">
        <v>34</v>
      </c>
      <c r="R5466" t="s">
        <v>1287</v>
      </c>
      <c r="S5466">
        <v>1072</v>
      </c>
      <c r="T5466" t="s">
        <v>69</v>
      </c>
      <c r="U5466">
        <v>0</v>
      </c>
      <c r="V5466" t="s">
        <v>79</v>
      </c>
      <c r="W5466">
        <v>4</v>
      </c>
      <c r="X5466" t="s">
        <v>1197</v>
      </c>
      <c r="Y5466">
        <v>0</v>
      </c>
      <c r="AA5466">
        <v>0</v>
      </c>
      <c r="AB5466">
        <v>104.4</v>
      </c>
    </row>
    <row r="5467" spans="1:28" x14ac:dyDescent="0.3">
      <c r="A5467" t="s">
        <v>11289</v>
      </c>
      <c r="B5467" t="s">
        <v>11290</v>
      </c>
      <c r="C5467" s="1">
        <v>44427</v>
      </c>
      <c r="D5467" t="s">
        <v>1815</v>
      </c>
      <c r="E5467" t="s">
        <v>1815</v>
      </c>
      <c r="F5467">
        <v>1</v>
      </c>
      <c r="G5467">
        <v>0.72840000000000005</v>
      </c>
      <c r="H5467" t="s">
        <v>85</v>
      </c>
      <c r="I5467">
        <v>96.6</v>
      </c>
      <c r="K5467" t="s">
        <v>105</v>
      </c>
      <c r="L5467">
        <v>1</v>
      </c>
      <c r="M5467" t="s">
        <v>305</v>
      </c>
      <c r="N5467">
        <v>0.8</v>
      </c>
      <c r="O5467">
        <v>0.23300000000000001</v>
      </c>
      <c r="P5467">
        <v>0.94910000000000005</v>
      </c>
      <c r="Q5467" t="s">
        <v>34</v>
      </c>
      <c r="R5467" t="s">
        <v>1287</v>
      </c>
      <c r="S5467">
        <v>1072</v>
      </c>
      <c r="T5467" t="s">
        <v>69</v>
      </c>
      <c r="U5467">
        <v>0</v>
      </c>
      <c r="V5467" t="s">
        <v>79</v>
      </c>
      <c r="W5467">
        <v>4</v>
      </c>
      <c r="X5467" t="s">
        <v>1197</v>
      </c>
      <c r="Y5467">
        <v>0</v>
      </c>
      <c r="AA5467">
        <v>0</v>
      </c>
      <c r="AB5467">
        <v>104.4</v>
      </c>
    </row>
    <row r="5468" spans="1:28" x14ac:dyDescent="0.3">
      <c r="A5468" t="s">
        <v>11291</v>
      </c>
      <c r="B5468" t="s">
        <v>11292</v>
      </c>
      <c r="C5468" s="1">
        <v>44427</v>
      </c>
      <c r="D5468" t="s">
        <v>1815</v>
      </c>
      <c r="E5468" t="s">
        <v>1815</v>
      </c>
      <c r="F5468">
        <v>1</v>
      </c>
      <c r="G5468">
        <v>0.78620000000000001</v>
      </c>
      <c r="H5468" t="s">
        <v>85</v>
      </c>
      <c r="I5468">
        <v>99.8</v>
      </c>
      <c r="K5468" t="s">
        <v>2667</v>
      </c>
      <c r="L5468">
        <v>0.1</v>
      </c>
      <c r="M5468" t="s">
        <v>104</v>
      </c>
      <c r="N5468">
        <v>0.1</v>
      </c>
      <c r="O5468">
        <v>2.07E-2</v>
      </c>
      <c r="P5468">
        <v>0.94910000000000005</v>
      </c>
      <c r="Q5468" t="s">
        <v>34</v>
      </c>
      <c r="R5468" t="s">
        <v>1287</v>
      </c>
      <c r="S5468">
        <v>1072</v>
      </c>
      <c r="T5468" t="s">
        <v>69</v>
      </c>
      <c r="U5468">
        <v>0</v>
      </c>
      <c r="V5468" t="s">
        <v>79</v>
      </c>
      <c r="W5468">
        <v>4</v>
      </c>
      <c r="X5468" t="s">
        <v>1197</v>
      </c>
      <c r="Y5468">
        <v>0</v>
      </c>
      <c r="AA5468">
        <v>0</v>
      </c>
      <c r="AB5468">
        <v>104.4</v>
      </c>
    </row>
    <row r="5469" spans="1:28" x14ac:dyDescent="0.3">
      <c r="A5469" t="s">
        <v>11293</v>
      </c>
      <c r="B5469" t="s">
        <v>11294</v>
      </c>
      <c r="C5469" s="1">
        <v>44427</v>
      </c>
      <c r="D5469" t="s">
        <v>1815</v>
      </c>
      <c r="E5469" t="s">
        <v>1815</v>
      </c>
      <c r="F5469">
        <v>1</v>
      </c>
      <c r="G5469">
        <v>0.81969999999999998</v>
      </c>
      <c r="H5469" t="s">
        <v>104</v>
      </c>
      <c r="I5469">
        <v>67.900000000000006</v>
      </c>
      <c r="K5469" t="s">
        <v>85</v>
      </c>
      <c r="L5469">
        <v>25.2</v>
      </c>
      <c r="M5469" t="s">
        <v>187</v>
      </c>
      <c r="N5469">
        <v>5.3</v>
      </c>
      <c r="O5469">
        <v>0.86270000000000002</v>
      </c>
      <c r="P5469">
        <v>0.93179999999999996</v>
      </c>
      <c r="Q5469" t="s">
        <v>34</v>
      </c>
      <c r="R5469" t="s">
        <v>1287</v>
      </c>
      <c r="S5469">
        <v>1072</v>
      </c>
      <c r="T5469" t="s">
        <v>69</v>
      </c>
      <c r="U5469">
        <v>0</v>
      </c>
      <c r="V5469" t="s">
        <v>79</v>
      </c>
      <c r="W5469">
        <v>4</v>
      </c>
      <c r="X5469" t="s">
        <v>1197</v>
      </c>
      <c r="Y5469">
        <v>0</v>
      </c>
      <c r="AA5469">
        <v>0</v>
      </c>
      <c r="AB5469">
        <v>104.4</v>
      </c>
    </row>
    <row r="5470" spans="1:28" x14ac:dyDescent="0.3">
      <c r="A5470" t="s">
        <v>11295</v>
      </c>
      <c r="B5470" t="s">
        <v>11296</v>
      </c>
      <c r="C5470" s="1">
        <v>44427</v>
      </c>
      <c r="D5470" t="s">
        <v>6148</v>
      </c>
      <c r="F5470">
        <v>1</v>
      </c>
      <c r="G5470">
        <v>0.77680000000000005</v>
      </c>
      <c r="H5470" t="s">
        <v>31</v>
      </c>
      <c r="I5470">
        <v>99.9</v>
      </c>
      <c r="K5470" t="s">
        <v>31</v>
      </c>
      <c r="L5470">
        <v>0</v>
      </c>
      <c r="M5470" t="s">
        <v>44</v>
      </c>
      <c r="N5470">
        <v>0</v>
      </c>
      <c r="O5470">
        <v>6.7999999999999996E-3</v>
      </c>
      <c r="P5470">
        <v>0.97070000000000001</v>
      </c>
    </row>
    <row r="5471" spans="1:28" x14ac:dyDescent="0.3">
      <c r="A5471" t="s">
        <v>11297</v>
      </c>
      <c r="B5471" t="s">
        <v>11298</v>
      </c>
      <c r="C5471" s="1">
        <v>44427</v>
      </c>
      <c r="D5471" t="s">
        <v>6148</v>
      </c>
      <c r="F5471">
        <v>1</v>
      </c>
      <c r="G5471">
        <v>0.7147</v>
      </c>
      <c r="H5471" t="s">
        <v>43</v>
      </c>
      <c r="I5471">
        <v>98.6</v>
      </c>
      <c r="K5471" t="s">
        <v>52</v>
      </c>
      <c r="L5471">
        <v>1.4</v>
      </c>
      <c r="M5471" t="s">
        <v>44</v>
      </c>
      <c r="N5471">
        <v>0</v>
      </c>
      <c r="O5471">
        <v>7.4099999999999999E-2</v>
      </c>
      <c r="P5471">
        <v>0.95750000000000002</v>
      </c>
    </row>
    <row r="5472" spans="1:28" x14ac:dyDescent="0.3">
      <c r="A5472" t="s">
        <v>11299</v>
      </c>
      <c r="B5472" t="s">
        <v>11300</v>
      </c>
      <c r="C5472" s="1">
        <v>44427</v>
      </c>
      <c r="D5472" t="s">
        <v>6148</v>
      </c>
      <c r="F5472">
        <v>1</v>
      </c>
      <c r="G5472">
        <v>0.77749999999999997</v>
      </c>
      <c r="H5472" t="s">
        <v>85</v>
      </c>
      <c r="I5472">
        <v>97.4</v>
      </c>
      <c r="K5472" t="s">
        <v>147</v>
      </c>
      <c r="L5472">
        <v>0.9</v>
      </c>
      <c r="M5472" t="s">
        <v>104</v>
      </c>
      <c r="N5472">
        <v>0.5</v>
      </c>
      <c r="O5472">
        <v>0.1802</v>
      </c>
      <c r="P5472">
        <v>0.94910000000000005</v>
      </c>
    </row>
    <row r="5473" spans="1:28" x14ac:dyDescent="0.3">
      <c r="A5473" t="s">
        <v>11301</v>
      </c>
      <c r="B5473" t="s">
        <v>11302</v>
      </c>
      <c r="C5473" s="1">
        <v>44427</v>
      </c>
      <c r="D5473" t="s">
        <v>6148</v>
      </c>
      <c r="F5473">
        <v>1</v>
      </c>
      <c r="G5473">
        <v>0.80879999999999996</v>
      </c>
      <c r="H5473" t="s">
        <v>104</v>
      </c>
      <c r="I5473">
        <v>56.7</v>
      </c>
      <c r="K5473" t="s">
        <v>85</v>
      </c>
      <c r="L5473">
        <v>36.4</v>
      </c>
      <c r="M5473" t="s">
        <v>187</v>
      </c>
      <c r="N5473">
        <v>2.7</v>
      </c>
      <c r="O5473">
        <v>0.97209999999999996</v>
      </c>
      <c r="P5473">
        <v>0.93179999999999996</v>
      </c>
    </row>
    <row r="5474" spans="1:28" x14ac:dyDescent="0.3">
      <c r="A5474" t="s">
        <v>11303</v>
      </c>
      <c r="B5474" t="s">
        <v>11304</v>
      </c>
      <c r="C5474" s="1">
        <v>44427</v>
      </c>
      <c r="D5474" t="s">
        <v>6148</v>
      </c>
      <c r="F5474">
        <v>1</v>
      </c>
      <c r="G5474">
        <v>0.77559999999999996</v>
      </c>
      <c r="H5474" t="s">
        <v>31</v>
      </c>
      <c r="I5474">
        <v>98.5</v>
      </c>
      <c r="K5474" t="s">
        <v>490</v>
      </c>
      <c r="L5474">
        <v>0.5</v>
      </c>
      <c r="M5474" t="s">
        <v>31</v>
      </c>
      <c r="N5474">
        <v>0.2</v>
      </c>
      <c r="O5474">
        <v>0.11070000000000001</v>
      </c>
      <c r="P5474">
        <v>0.97070000000000001</v>
      </c>
    </row>
    <row r="5475" spans="1:28" x14ac:dyDescent="0.3">
      <c r="A5475" t="s">
        <v>11305</v>
      </c>
      <c r="B5475" t="s">
        <v>11306</v>
      </c>
      <c r="C5475" s="1">
        <v>44427</v>
      </c>
      <c r="D5475" t="s">
        <v>6148</v>
      </c>
      <c r="F5475">
        <v>1</v>
      </c>
      <c r="G5475">
        <v>0.75549999999999995</v>
      </c>
      <c r="H5475" t="s">
        <v>31</v>
      </c>
      <c r="I5475">
        <v>95</v>
      </c>
      <c r="K5475" t="s">
        <v>471</v>
      </c>
      <c r="L5475">
        <v>2.1</v>
      </c>
      <c r="M5475" t="s">
        <v>31</v>
      </c>
      <c r="N5475">
        <v>1.9</v>
      </c>
      <c r="O5475">
        <v>0.25590000000000002</v>
      </c>
      <c r="P5475">
        <v>0.97070000000000001</v>
      </c>
    </row>
    <row r="5476" spans="1:28" x14ac:dyDescent="0.3">
      <c r="A5476" t="s">
        <v>11307</v>
      </c>
      <c r="B5476" t="s">
        <v>11308</v>
      </c>
      <c r="C5476" s="1">
        <v>44427</v>
      </c>
      <c r="D5476" t="s">
        <v>6148</v>
      </c>
      <c r="F5476">
        <v>1</v>
      </c>
      <c r="G5476">
        <v>0.751</v>
      </c>
      <c r="H5476" t="s">
        <v>85</v>
      </c>
      <c r="I5476">
        <v>99</v>
      </c>
      <c r="K5476" t="s">
        <v>105</v>
      </c>
      <c r="L5476">
        <v>0.6</v>
      </c>
      <c r="M5476" t="s">
        <v>104</v>
      </c>
      <c r="N5476">
        <v>0.2</v>
      </c>
      <c r="O5476">
        <v>7.2099999999999997E-2</v>
      </c>
      <c r="P5476">
        <v>0.94910000000000005</v>
      </c>
    </row>
    <row r="5477" spans="1:28" x14ac:dyDescent="0.3">
      <c r="A5477" t="s">
        <v>11309</v>
      </c>
      <c r="B5477" t="s">
        <v>11310</v>
      </c>
      <c r="C5477" s="1">
        <v>44427</v>
      </c>
      <c r="D5477" t="s">
        <v>6148</v>
      </c>
      <c r="F5477">
        <v>1</v>
      </c>
      <c r="G5477">
        <v>0.71519999999999995</v>
      </c>
      <c r="H5477" t="s">
        <v>85</v>
      </c>
      <c r="I5477">
        <v>96.5</v>
      </c>
      <c r="K5477" t="s">
        <v>105</v>
      </c>
      <c r="L5477">
        <v>2.2999999999999998</v>
      </c>
      <c r="M5477" t="s">
        <v>104</v>
      </c>
      <c r="N5477">
        <v>0.6</v>
      </c>
      <c r="O5477">
        <v>0.1953</v>
      </c>
      <c r="P5477">
        <v>0.94910000000000005</v>
      </c>
    </row>
    <row r="5478" spans="1:28" x14ac:dyDescent="0.3">
      <c r="A5478" t="s">
        <v>11311</v>
      </c>
      <c r="B5478" t="s">
        <v>11312</v>
      </c>
      <c r="C5478" s="1">
        <v>44410</v>
      </c>
      <c r="D5478" t="s">
        <v>103</v>
      </c>
      <c r="E5478" t="s">
        <v>103</v>
      </c>
      <c r="F5478">
        <v>1</v>
      </c>
      <c r="G5478">
        <v>0.87039999999999995</v>
      </c>
      <c r="H5478" t="s">
        <v>31</v>
      </c>
      <c r="I5478">
        <v>99.5</v>
      </c>
      <c r="K5478" t="s">
        <v>490</v>
      </c>
      <c r="L5478">
        <v>0.1</v>
      </c>
      <c r="M5478" t="s">
        <v>876</v>
      </c>
      <c r="N5478">
        <v>0.1</v>
      </c>
      <c r="O5478">
        <v>4.7399999999999998E-2</v>
      </c>
      <c r="P5478">
        <v>0.97070000000000001</v>
      </c>
      <c r="Q5478" t="s">
        <v>34</v>
      </c>
      <c r="R5478" t="s">
        <v>106</v>
      </c>
      <c r="S5478">
        <v>7045</v>
      </c>
      <c r="T5478" t="s">
        <v>107</v>
      </c>
      <c r="U5478" t="s">
        <v>107</v>
      </c>
      <c r="V5478" t="s">
        <v>38</v>
      </c>
      <c r="W5478">
        <v>5</v>
      </c>
      <c r="X5478" t="s">
        <v>80</v>
      </c>
      <c r="Y5478">
        <v>1.25</v>
      </c>
      <c r="AA5478">
        <v>11</v>
      </c>
      <c r="AB5478">
        <v>91.2</v>
      </c>
    </row>
    <row r="5479" spans="1:28" x14ac:dyDescent="0.3">
      <c r="A5479" t="s">
        <v>11313</v>
      </c>
      <c r="B5479" t="s">
        <v>11314</v>
      </c>
      <c r="C5479" s="1">
        <v>44410</v>
      </c>
      <c r="D5479" t="s">
        <v>103</v>
      </c>
      <c r="E5479" t="s">
        <v>103</v>
      </c>
      <c r="F5479">
        <v>1</v>
      </c>
      <c r="G5479">
        <v>0.74250000000000005</v>
      </c>
      <c r="H5479" t="s">
        <v>31</v>
      </c>
      <c r="I5479">
        <v>100</v>
      </c>
      <c r="K5479" t="s">
        <v>31</v>
      </c>
      <c r="L5479">
        <v>0</v>
      </c>
      <c r="M5479" t="s">
        <v>44</v>
      </c>
      <c r="N5479">
        <v>0</v>
      </c>
      <c r="O5479">
        <v>1E-4</v>
      </c>
      <c r="P5479">
        <v>0.97070000000000001</v>
      </c>
      <c r="Q5479" t="s">
        <v>34</v>
      </c>
      <c r="R5479" t="s">
        <v>106</v>
      </c>
      <c r="S5479">
        <v>7045</v>
      </c>
      <c r="T5479" t="s">
        <v>107</v>
      </c>
      <c r="U5479" t="s">
        <v>107</v>
      </c>
      <c r="V5479" t="s">
        <v>38</v>
      </c>
      <c r="W5479">
        <v>5</v>
      </c>
      <c r="X5479" t="s">
        <v>80</v>
      </c>
      <c r="Y5479">
        <v>1.25</v>
      </c>
      <c r="AA5479">
        <v>11</v>
      </c>
      <c r="AB5479">
        <v>91.2</v>
      </c>
    </row>
    <row r="5480" spans="1:28" x14ac:dyDescent="0.3">
      <c r="A5480" t="s">
        <v>11315</v>
      </c>
      <c r="B5480" t="s">
        <v>11316</v>
      </c>
      <c r="C5480" s="1">
        <v>44410</v>
      </c>
      <c r="D5480" t="s">
        <v>103</v>
      </c>
      <c r="E5480" t="s">
        <v>103</v>
      </c>
      <c r="F5480">
        <v>1</v>
      </c>
      <c r="G5480">
        <v>0.88890000000000002</v>
      </c>
      <c r="H5480" t="s">
        <v>135</v>
      </c>
      <c r="I5480">
        <v>99.8</v>
      </c>
      <c r="K5480" t="s">
        <v>137</v>
      </c>
      <c r="L5480">
        <v>0.1</v>
      </c>
      <c r="M5480" t="s">
        <v>136</v>
      </c>
      <c r="N5480">
        <v>0.1</v>
      </c>
      <c r="O5480">
        <v>2.0199999999999999E-2</v>
      </c>
      <c r="P5480">
        <v>0.96179999999999999</v>
      </c>
      <c r="Q5480" t="s">
        <v>34</v>
      </c>
      <c r="R5480" t="s">
        <v>106</v>
      </c>
      <c r="S5480">
        <v>7045</v>
      </c>
      <c r="T5480" t="s">
        <v>107</v>
      </c>
      <c r="U5480" t="s">
        <v>107</v>
      </c>
      <c r="V5480" t="s">
        <v>38</v>
      </c>
      <c r="W5480">
        <v>5</v>
      </c>
      <c r="X5480" t="s">
        <v>80</v>
      </c>
      <c r="Y5480">
        <v>1.25</v>
      </c>
      <c r="AA5480">
        <v>11</v>
      </c>
      <c r="AB5480">
        <v>91.2</v>
      </c>
    </row>
    <row r="5481" spans="1:28" x14ac:dyDescent="0.3">
      <c r="A5481" t="s">
        <v>11317</v>
      </c>
      <c r="B5481" t="s">
        <v>11318</v>
      </c>
      <c r="C5481" s="1">
        <v>44410</v>
      </c>
      <c r="D5481" t="s">
        <v>103</v>
      </c>
      <c r="E5481" t="s">
        <v>103</v>
      </c>
      <c r="F5481">
        <v>1</v>
      </c>
      <c r="G5481">
        <v>0.8528</v>
      </c>
      <c r="H5481" t="s">
        <v>135</v>
      </c>
      <c r="I5481">
        <v>94.9</v>
      </c>
      <c r="K5481" t="s">
        <v>137</v>
      </c>
      <c r="L5481">
        <v>4.0999999999999996</v>
      </c>
      <c r="M5481" t="s">
        <v>1315</v>
      </c>
      <c r="N5481">
        <v>0.9</v>
      </c>
      <c r="O5481">
        <v>0.2329</v>
      </c>
      <c r="P5481">
        <v>0.96179999999999999</v>
      </c>
      <c r="Q5481" t="s">
        <v>34</v>
      </c>
      <c r="R5481" t="s">
        <v>106</v>
      </c>
      <c r="S5481">
        <v>7045</v>
      </c>
      <c r="T5481" t="s">
        <v>107</v>
      </c>
      <c r="U5481" t="s">
        <v>107</v>
      </c>
      <c r="V5481" t="s">
        <v>38</v>
      </c>
      <c r="W5481">
        <v>5</v>
      </c>
      <c r="X5481" t="s">
        <v>80</v>
      </c>
      <c r="Y5481">
        <v>1.25</v>
      </c>
      <c r="AA5481">
        <v>11</v>
      </c>
      <c r="AB5481">
        <v>91.2</v>
      </c>
    </row>
    <row r="5482" spans="1:28" x14ac:dyDescent="0.3">
      <c r="A5482" t="s">
        <v>11319</v>
      </c>
      <c r="B5482" t="s">
        <v>11320</v>
      </c>
      <c r="C5482" s="1">
        <v>44410</v>
      </c>
      <c r="D5482" t="s">
        <v>60</v>
      </c>
      <c r="E5482" t="s">
        <v>60</v>
      </c>
      <c r="F5482">
        <v>1</v>
      </c>
      <c r="G5482">
        <v>0.81540000000000001</v>
      </c>
      <c r="H5482" t="s">
        <v>85</v>
      </c>
      <c r="I5482">
        <v>97.4</v>
      </c>
      <c r="K5482" t="s">
        <v>86</v>
      </c>
      <c r="L5482">
        <v>0.6</v>
      </c>
      <c r="M5482" t="s">
        <v>2667</v>
      </c>
      <c r="N5482">
        <v>0.5</v>
      </c>
      <c r="O5482">
        <v>0.1983</v>
      </c>
      <c r="P5482">
        <v>0.94910000000000005</v>
      </c>
      <c r="Q5482" t="s">
        <v>34</v>
      </c>
      <c r="R5482" t="s">
        <v>46</v>
      </c>
      <c r="S5482">
        <v>5079</v>
      </c>
      <c r="T5482" t="s">
        <v>36</v>
      </c>
      <c r="U5482">
        <v>0</v>
      </c>
      <c r="V5482" t="s">
        <v>38</v>
      </c>
      <c r="W5482">
        <v>4</v>
      </c>
      <c r="X5482" t="s">
        <v>47</v>
      </c>
      <c r="Y5482">
        <v>1.25</v>
      </c>
      <c r="AA5482">
        <v>5</v>
      </c>
      <c r="AB5482">
        <v>138.69999999999999</v>
      </c>
    </row>
    <row r="5483" spans="1:28" x14ac:dyDescent="0.3">
      <c r="A5483" t="s">
        <v>11321</v>
      </c>
      <c r="B5483" t="s">
        <v>11322</v>
      </c>
      <c r="C5483" s="1">
        <v>44410</v>
      </c>
      <c r="D5483" t="s">
        <v>60</v>
      </c>
      <c r="E5483" t="s">
        <v>60</v>
      </c>
      <c r="F5483">
        <v>1</v>
      </c>
      <c r="G5483">
        <v>0.8579</v>
      </c>
      <c r="H5483" t="s">
        <v>85</v>
      </c>
      <c r="I5483">
        <v>96.5</v>
      </c>
      <c r="K5483" t="s">
        <v>147</v>
      </c>
      <c r="L5483">
        <v>1.6</v>
      </c>
      <c r="M5483" t="s">
        <v>105</v>
      </c>
      <c r="N5483">
        <v>1.4</v>
      </c>
      <c r="O5483">
        <v>0.2034</v>
      </c>
      <c r="P5483">
        <v>0.94910000000000005</v>
      </c>
      <c r="Q5483" t="s">
        <v>34</v>
      </c>
      <c r="R5483" t="s">
        <v>46</v>
      </c>
      <c r="S5483">
        <v>5079</v>
      </c>
      <c r="T5483" t="s">
        <v>36</v>
      </c>
      <c r="U5483">
        <v>0</v>
      </c>
      <c r="V5483" t="s">
        <v>38</v>
      </c>
      <c r="W5483">
        <v>4</v>
      </c>
      <c r="X5483" t="s">
        <v>47</v>
      </c>
      <c r="Y5483">
        <v>1.25</v>
      </c>
      <c r="AA5483">
        <v>5</v>
      </c>
      <c r="AB5483">
        <v>138.69999999999999</v>
      </c>
    </row>
    <row r="5484" spans="1:28" x14ac:dyDescent="0.3">
      <c r="A5484" t="s">
        <v>11323</v>
      </c>
      <c r="B5484" t="s">
        <v>11324</v>
      </c>
      <c r="C5484" s="1">
        <v>44410</v>
      </c>
      <c r="D5484" t="s">
        <v>60</v>
      </c>
      <c r="E5484" t="s">
        <v>60</v>
      </c>
      <c r="F5484">
        <v>1</v>
      </c>
      <c r="G5484">
        <v>0.74550000000000005</v>
      </c>
      <c r="H5484" t="s">
        <v>43</v>
      </c>
      <c r="I5484">
        <v>97.8</v>
      </c>
      <c r="K5484" t="s">
        <v>52</v>
      </c>
      <c r="L5484">
        <v>1</v>
      </c>
      <c r="M5484" t="s">
        <v>61</v>
      </c>
      <c r="N5484">
        <v>0.7</v>
      </c>
      <c r="O5484">
        <v>0.14050000000000001</v>
      </c>
      <c r="P5484">
        <v>0.95750000000000002</v>
      </c>
      <c r="Q5484" t="s">
        <v>34</v>
      </c>
      <c r="R5484" t="s">
        <v>46</v>
      </c>
      <c r="S5484">
        <v>5079</v>
      </c>
      <c r="T5484" t="s">
        <v>36</v>
      </c>
      <c r="U5484">
        <v>0</v>
      </c>
      <c r="V5484" t="s">
        <v>38</v>
      </c>
      <c r="W5484">
        <v>4</v>
      </c>
      <c r="X5484" t="s">
        <v>47</v>
      </c>
      <c r="Y5484">
        <v>1.25</v>
      </c>
      <c r="AA5484">
        <v>5</v>
      </c>
      <c r="AB5484">
        <v>138.69999999999999</v>
      </c>
    </row>
    <row r="5485" spans="1:28" x14ac:dyDescent="0.3">
      <c r="A5485" t="s">
        <v>11325</v>
      </c>
      <c r="B5485" t="s">
        <v>11326</v>
      </c>
      <c r="C5485" s="1">
        <v>44410</v>
      </c>
      <c r="D5485" t="s">
        <v>60</v>
      </c>
      <c r="E5485" t="s">
        <v>60</v>
      </c>
      <c r="F5485">
        <v>1</v>
      </c>
      <c r="G5485">
        <v>0.74209999999999998</v>
      </c>
      <c r="H5485" t="s">
        <v>43</v>
      </c>
      <c r="I5485">
        <v>100</v>
      </c>
      <c r="K5485" t="s">
        <v>61</v>
      </c>
      <c r="L5485">
        <v>0</v>
      </c>
      <c r="M5485" t="s">
        <v>44</v>
      </c>
      <c r="N5485">
        <v>0</v>
      </c>
      <c r="O5485">
        <v>5.0000000000000001E-4</v>
      </c>
      <c r="P5485">
        <v>0.95750000000000002</v>
      </c>
      <c r="Q5485" t="s">
        <v>34</v>
      </c>
      <c r="R5485" t="s">
        <v>46</v>
      </c>
      <c r="S5485">
        <v>5079</v>
      </c>
      <c r="T5485" t="s">
        <v>36</v>
      </c>
      <c r="U5485">
        <v>0</v>
      </c>
      <c r="V5485" t="s">
        <v>38</v>
      </c>
      <c r="W5485">
        <v>4</v>
      </c>
      <c r="X5485" t="s">
        <v>47</v>
      </c>
      <c r="Y5485">
        <v>1.25</v>
      </c>
      <c r="AA5485">
        <v>5</v>
      </c>
      <c r="AB5485">
        <v>138.69999999999999</v>
      </c>
    </row>
    <row r="5486" spans="1:28" x14ac:dyDescent="0.3">
      <c r="A5486" t="s">
        <v>11327</v>
      </c>
      <c r="B5486" t="s">
        <v>11328</v>
      </c>
      <c r="C5486" s="1">
        <v>44410</v>
      </c>
      <c r="D5486" t="s">
        <v>60</v>
      </c>
      <c r="E5486" t="s">
        <v>60</v>
      </c>
      <c r="F5486">
        <v>1</v>
      </c>
      <c r="G5486">
        <v>0.87680000000000002</v>
      </c>
      <c r="H5486" t="s">
        <v>43</v>
      </c>
      <c r="I5486">
        <v>100</v>
      </c>
      <c r="K5486" t="s">
        <v>61</v>
      </c>
      <c r="L5486">
        <v>0</v>
      </c>
      <c r="M5486" t="s">
        <v>52</v>
      </c>
      <c r="N5486">
        <v>0</v>
      </c>
      <c r="O5486">
        <v>3.3E-3</v>
      </c>
      <c r="P5486">
        <v>0.95750000000000002</v>
      </c>
      <c r="Q5486" t="s">
        <v>34</v>
      </c>
      <c r="R5486" t="s">
        <v>46</v>
      </c>
      <c r="S5486">
        <v>5079</v>
      </c>
      <c r="T5486" t="s">
        <v>36</v>
      </c>
      <c r="U5486">
        <v>0</v>
      </c>
      <c r="V5486" t="s">
        <v>38</v>
      </c>
      <c r="W5486">
        <v>4</v>
      </c>
      <c r="X5486" t="s">
        <v>47</v>
      </c>
      <c r="Y5486">
        <v>1.25</v>
      </c>
      <c r="AA5486">
        <v>5</v>
      </c>
      <c r="AB5486">
        <v>138.69999999999999</v>
      </c>
    </row>
    <row r="5487" spans="1:28" x14ac:dyDescent="0.3">
      <c r="A5487" t="s">
        <v>11329</v>
      </c>
      <c r="B5487" t="s">
        <v>11330</v>
      </c>
      <c r="C5487" s="1">
        <v>44410</v>
      </c>
      <c r="D5487" t="s">
        <v>60</v>
      </c>
      <c r="E5487" t="s">
        <v>60</v>
      </c>
      <c r="F5487">
        <v>1</v>
      </c>
      <c r="G5487">
        <v>0.75649999999999995</v>
      </c>
      <c r="H5487" t="s">
        <v>147</v>
      </c>
      <c r="I5487">
        <v>100</v>
      </c>
      <c r="K5487" t="s">
        <v>187</v>
      </c>
      <c r="L5487">
        <v>0</v>
      </c>
      <c r="M5487" t="s">
        <v>85</v>
      </c>
      <c r="N5487">
        <v>0</v>
      </c>
      <c r="O5487">
        <v>0</v>
      </c>
      <c r="P5487">
        <v>0.9677</v>
      </c>
      <c r="Q5487" t="s">
        <v>34</v>
      </c>
      <c r="R5487" t="s">
        <v>46</v>
      </c>
      <c r="S5487">
        <v>5079</v>
      </c>
      <c r="T5487" t="s">
        <v>36</v>
      </c>
      <c r="U5487">
        <v>0</v>
      </c>
      <c r="V5487" t="s">
        <v>38</v>
      </c>
      <c r="W5487">
        <v>4</v>
      </c>
      <c r="X5487" t="s">
        <v>47</v>
      </c>
      <c r="Y5487">
        <v>1.25</v>
      </c>
      <c r="AA5487">
        <v>5</v>
      </c>
      <c r="AB5487">
        <v>138.69999999999999</v>
      </c>
    </row>
    <row r="5488" spans="1:28" x14ac:dyDescent="0.3">
      <c r="A5488" t="s">
        <v>11331</v>
      </c>
      <c r="B5488" t="s">
        <v>11332</v>
      </c>
      <c r="C5488" s="1">
        <v>44410</v>
      </c>
      <c r="D5488" t="s">
        <v>60</v>
      </c>
      <c r="E5488" t="s">
        <v>60</v>
      </c>
      <c r="F5488">
        <v>1</v>
      </c>
      <c r="G5488">
        <v>0.75219999999999998</v>
      </c>
      <c r="H5488" t="s">
        <v>147</v>
      </c>
      <c r="I5488">
        <v>100</v>
      </c>
      <c r="K5488" t="s">
        <v>85</v>
      </c>
      <c r="L5488">
        <v>0</v>
      </c>
      <c r="M5488" t="s">
        <v>135</v>
      </c>
      <c r="N5488">
        <v>0</v>
      </c>
      <c r="O5488">
        <v>0</v>
      </c>
      <c r="P5488">
        <v>0.9677</v>
      </c>
      <c r="Q5488" t="s">
        <v>34</v>
      </c>
      <c r="R5488" t="s">
        <v>46</v>
      </c>
      <c r="S5488">
        <v>5079</v>
      </c>
      <c r="T5488" t="s">
        <v>36</v>
      </c>
      <c r="U5488">
        <v>0</v>
      </c>
      <c r="V5488" t="s">
        <v>38</v>
      </c>
      <c r="W5488">
        <v>4</v>
      </c>
      <c r="X5488" t="s">
        <v>47</v>
      </c>
      <c r="Y5488">
        <v>1.25</v>
      </c>
      <c r="AA5488">
        <v>5</v>
      </c>
      <c r="AB5488">
        <v>138.69999999999999</v>
      </c>
    </row>
    <row r="5489" spans="1:28" x14ac:dyDescent="0.3">
      <c r="A5489" t="s">
        <v>11333</v>
      </c>
      <c r="B5489" t="s">
        <v>11334</v>
      </c>
      <c r="C5489" s="1">
        <v>44410</v>
      </c>
      <c r="D5489" t="s">
        <v>60</v>
      </c>
      <c r="E5489" t="s">
        <v>60</v>
      </c>
      <c r="F5489">
        <v>1</v>
      </c>
      <c r="G5489">
        <v>0.79559999999999997</v>
      </c>
      <c r="H5489" t="s">
        <v>85</v>
      </c>
      <c r="I5489">
        <v>97.4</v>
      </c>
      <c r="K5489" t="s">
        <v>147</v>
      </c>
      <c r="L5489">
        <v>1.4</v>
      </c>
      <c r="M5489" t="s">
        <v>105</v>
      </c>
      <c r="N5489">
        <v>0.4</v>
      </c>
      <c r="O5489">
        <v>0.1595</v>
      </c>
      <c r="P5489">
        <v>0.94910000000000005</v>
      </c>
      <c r="Q5489" t="s">
        <v>34</v>
      </c>
      <c r="R5489" t="s">
        <v>46</v>
      </c>
      <c r="S5489">
        <v>5079</v>
      </c>
      <c r="T5489" t="s">
        <v>36</v>
      </c>
      <c r="U5489">
        <v>0</v>
      </c>
      <c r="V5489" t="s">
        <v>38</v>
      </c>
      <c r="W5489">
        <v>4</v>
      </c>
      <c r="X5489" t="s">
        <v>47</v>
      </c>
      <c r="Y5489">
        <v>1.25</v>
      </c>
      <c r="AA5489">
        <v>5</v>
      </c>
      <c r="AB5489">
        <v>138.69999999999999</v>
      </c>
    </row>
    <row r="5490" spans="1:28" x14ac:dyDescent="0.3">
      <c r="A5490" t="s">
        <v>11335</v>
      </c>
      <c r="B5490" t="s">
        <v>11336</v>
      </c>
      <c r="C5490" s="1">
        <v>44410</v>
      </c>
      <c r="D5490" t="s">
        <v>60</v>
      </c>
      <c r="E5490" t="s">
        <v>60</v>
      </c>
      <c r="F5490">
        <v>1</v>
      </c>
      <c r="G5490">
        <v>0.70540000000000003</v>
      </c>
      <c r="H5490" t="s">
        <v>43</v>
      </c>
      <c r="I5490">
        <v>97.1</v>
      </c>
      <c r="K5490" t="s">
        <v>44</v>
      </c>
      <c r="L5490">
        <v>2.8</v>
      </c>
      <c r="M5490" t="s">
        <v>237</v>
      </c>
      <c r="N5490">
        <v>0</v>
      </c>
      <c r="O5490">
        <v>0.1336</v>
      </c>
      <c r="P5490">
        <v>0.95750000000000002</v>
      </c>
      <c r="Q5490" t="s">
        <v>34</v>
      </c>
      <c r="R5490" t="s">
        <v>46</v>
      </c>
      <c r="S5490">
        <v>5079</v>
      </c>
      <c r="T5490" t="s">
        <v>36</v>
      </c>
      <c r="U5490">
        <v>0</v>
      </c>
      <c r="V5490" t="s">
        <v>38</v>
      </c>
      <c r="W5490">
        <v>4</v>
      </c>
      <c r="X5490" t="s">
        <v>47</v>
      </c>
      <c r="Y5490">
        <v>1.25</v>
      </c>
      <c r="AA5490">
        <v>5</v>
      </c>
      <c r="AB5490">
        <v>138.69999999999999</v>
      </c>
    </row>
    <row r="5491" spans="1:28" x14ac:dyDescent="0.3">
      <c r="A5491" t="s">
        <v>11337</v>
      </c>
      <c r="B5491" t="s">
        <v>11338</v>
      </c>
      <c r="C5491" s="1">
        <v>44410</v>
      </c>
      <c r="D5491" t="s">
        <v>60</v>
      </c>
      <c r="E5491" t="s">
        <v>60</v>
      </c>
      <c r="F5491">
        <v>1</v>
      </c>
      <c r="G5491">
        <v>0.71940000000000004</v>
      </c>
      <c r="H5491" t="s">
        <v>43</v>
      </c>
      <c r="I5491">
        <v>97</v>
      </c>
      <c r="K5491" t="s">
        <v>44</v>
      </c>
      <c r="L5491">
        <v>3</v>
      </c>
      <c r="M5491" t="s">
        <v>686</v>
      </c>
      <c r="N5491">
        <v>0</v>
      </c>
      <c r="O5491">
        <v>0.13769999999999999</v>
      </c>
      <c r="P5491">
        <v>0.95750000000000002</v>
      </c>
      <c r="Q5491" t="s">
        <v>34</v>
      </c>
      <c r="R5491" t="s">
        <v>46</v>
      </c>
      <c r="S5491">
        <v>5079</v>
      </c>
      <c r="T5491" t="s">
        <v>36</v>
      </c>
      <c r="U5491">
        <v>0</v>
      </c>
      <c r="V5491" t="s">
        <v>38</v>
      </c>
      <c r="W5491">
        <v>4</v>
      </c>
      <c r="X5491" t="s">
        <v>47</v>
      </c>
      <c r="Y5491">
        <v>1.25</v>
      </c>
      <c r="AA5491">
        <v>5</v>
      </c>
      <c r="AB5491">
        <v>138.69999999999999</v>
      </c>
    </row>
    <row r="5492" spans="1:28" x14ac:dyDescent="0.3">
      <c r="A5492" t="s">
        <v>11339</v>
      </c>
      <c r="B5492" t="s">
        <v>11340</v>
      </c>
      <c r="C5492" s="1">
        <v>44410</v>
      </c>
      <c r="D5492" t="s">
        <v>60</v>
      </c>
      <c r="E5492" t="s">
        <v>60</v>
      </c>
      <c r="F5492">
        <v>1</v>
      </c>
      <c r="G5492">
        <v>0.79010000000000002</v>
      </c>
      <c r="H5492" t="s">
        <v>43</v>
      </c>
      <c r="I5492">
        <v>78</v>
      </c>
      <c r="K5492" t="s">
        <v>44</v>
      </c>
      <c r="L5492">
        <v>10.5</v>
      </c>
      <c r="M5492" t="s">
        <v>686</v>
      </c>
      <c r="N5492">
        <v>9.8000000000000007</v>
      </c>
      <c r="O5492">
        <v>0.74270000000000003</v>
      </c>
      <c r="P5492">
        <v>0.95750000000000002</v>
      </c>
      <c r="Q5492" t="s">
        <v>34</v>
      </c>
      <c r="R5492" t="s">
        <v>46</v>
      </c>
      <c r="S5492">
        <v>5079</v>
      </c>
      <c r="T5492" t="s">
        <v>36</v>
      </c>
      <c r="U5492">
        <v>0</v>
      </c>
      <c r="V5492" t="s">
        <v>38</v>
      </c>
      <c r="W5492">
        <v>4</v>
      </c>
      <c r="X5492" t="s">
        <v>47</v>
      </c>
      <c r="Y5492">
        <v>1.25</v>
      </c>
      <c r="AA5492">
        <v>5</v>
      </c>
      <c r="AB5492">
        <v>138.69999999999999</v>
      </c>
    </row>
    <row r="5493" spans="1:28" x14ac:dyDescent="0.3">
      <c r="A5493" t="s">
        <v>11341</v>
      </c>
      <c r="B5493" t="s">
        <v>11342</v>
      </c>
      <c r="C5493" s="1">
        <v>44410</v>
      </c>
      <c r="D5493" t="s">
        <v>60</v>
      </c>
      <c r="E5493" t="s">
        <v>60</v>
      </c>
      <c r="F5493">
        <v>1</v>
      </c>
      <c r="G5493">
        <v>0.70369999999999999</v>
      </c>
      <c r="H5493" t="s">
        <v>43</v>
      </c>
      <c r="I5493">
        <v>61.1</v>
      </c>
      <c r="K5493" t="s">
        <v>61</v>
      </c>
      <c r="L5493">
        <v>30</v>
      </c>
      <c r="M5493" t="s">
        <v>64</v>
      </c>
      <c r="N5493">
        <v>7.9</v>
      </c>
      <c r="O5493">
        <v>0.91830000000000001</v>
      </c>
      <c r="P5493">
        <v>0.95750000000000002</v>
      </c>
      <c r="Q5493" t="s">
        <v>34</v>
      </c>
      <c r="R5493" t="s">
        <v>46</v>
      </c>
      <c r="S5493">
        <v>5079</v>
      </c>
      <c r="T5493" t="s">
        <v>36</v>
      </c>
      <c r="U5493">
        <v>0</v>
      </c>
      <c r="V5493" t="s">
        <v>38</v>
      </c>
      <c r="W5493">
        <v>4</v>
      </c>
      <c r="X5493" t="s">
        <v>47</v>
      </c>
      <c r="Y5493">
        <v>1.25</v>
      </c>
      <c r="AA5493">
        <v>5</v>
      </c>
      <c r="AB5493">
        <v>138.69999999999999</v>
      </c>
    </row>
    <row r="5494" spans="1:28" x14ac:dyDescent="0.3">
      <c r="A5494" t="s">
        <v>11343</v>
      </c>
      <c r="B5494" t="s">
        <v>11344</v>
      </c>
      <c r="C5494" s="1">
        <v>44410</v>
      </c>
      <c r="D5494" t="s">
        <v>60</v>
      </c>
      <c r="E5494" t="s">
        <v>60</v>
      </c>
      <c r="F5494">
        <v>1</v>
      </c>
      <c r="G5494">
        <v>0.73729999999999996</v>
      </c>
      <c r="H5494" t="s">
        <v>61</v>
      </c>
      <c r="I5494">
        <v>85.8</v>
      </c>
      <c r="K5494" t="s">
        <v>64</v>
      </c>
      <c r="L5494">
        <v>13.7</v>
      </c>
      <c r="M5494" t="s">
        <v>43</v>
      </c>
      <c r="N5494">
        <v>0.2</v>
      </c>
      <c r="O5494">
        <v>0.43669999999999998</v>
      </c>
      <c r="P5494">
        <v>0.93369999999999997</v>
      </c>
      <c r="Q5494" t="s">
        <v>34</v>
      </c>
      <c r="R5494" t="s">
        <v>46</v>
      </c>
      <c r="S5494">
        <v>5079</v>
      </c>
      <c r="T5494" t="s">
        <v>36</v>
      </c>
      <c r="U5494">
        <v>0</v>
      </c>
      <c r="V5494" t="s">
        <v>38</v>
      </c>
      <c r="W5494">
        <v>4</v>
      </c>
      <c r="X5494" t="s">
        <v>47</v>
      </c>
      <c r="Y5494">
        <v>1.25</v>
      </c>
      <c r="AA5494">
        <v>5</v>
      </c>
      <c r="AB5494">
        <v>138.69999999999999</v>
      </c>
    </row>
    <row r="5495" spans="1:28" x14ac:dyDescent="0.3">
      <c r="A5495" t="s">
        <v>11345</v>
      </c>
      <c r="B5495" t="s">
        <v>11346</v>
      </c>
      <c r="C5495" s="1">
        <v>44410</v>
      </c>
      <c r="D5495" t="s">
        <v>60</v>
      </c>
      <c r="E5495" t="s">
        <v>60</v>
      </c>
      <c r="F5495">
        <v>1</v>
      </c>
      <c r="G5495">
        <v>0.86980000000000002</v>
      </c>
      <c r="H5495" t="s">
        <v>43</v>
      </c>
      <c r="I5495">
        <v>98.9</v>
      </c>
      <c r="K5495" t="s">
        <v>44</v>
      </c>
      <c r="L5495">
        <v>1</v>
      </c>
      <c r="M5495" t="s">
        <v>237</v>
      </c>
      <c r="N5495">
        <v>0</v>
      </c>
      <c r="O5495">
        <v>5.9499999999999997E-2</v>
      </c>
      <c r="P5495">
        <v>0.95750000000000002</v>
      </c>
      <c r="Q5495" t="s">
        <v>34</v>
      </c>
      <c r="R5495" t="s">
        <v>46</v>
      </c>
      <c r="S5495">
        <v>5079</v>
      </c>
      <c r="T5495" t="s">
        <v>36</v>
      </c>
      <c r="U5495">
        <v>0</v>
      </c>
      <c r="V5495" t="s">
        <v>38</v>
      </c>
      <c r="W5495">
        <v>4</v>
      </c>
      <c r="X5495" t="s">
        <v>47</v>
      </c>
      <c r="Y5495">
        <v>1.25</v>
      </c>
      <c r="AA5495">
        <v>5</v>
      </c>
      <c r="AB5495">
        <v>138.69999999999999</v>
      </c>
    </row>
    <row r="5496" spans="1:28" x14ac:dyDescent="0.3">
      <c r="A5496" t="s">
        <v>11347</v>
      </c>
      <c r="B5496" t="s">
        <v>11348</v>
      </c>
      <c r="C5496" s="1">
        <v>44410</v>
      </c>
      <c r="D5496" t="s">
        <v>60</v>
      </c>
      <c r="E5496" t="s">
        <v>60</v>
      </c>
      <c r="F5496">
        <v>1</v>
      </c>
      <c r="G5496">
        <v>0.85060000000000002</v>
      </c>
      <c r="H5496" t="s">
        <v>31</v>
      </c>
      <c r="I5496">
        <v>99.6</v>
      </c>
      <c r="K5496" t="s">
        <v>31</v>
      </c>
      <c r="L5496">
        <v>0.3</v>
      </c>
      <c r="M5496" t="s">
        <v>200</v>
      </c>
      <c r="N5496">
        <v>0</v>
      </c>
      <c r="O5496">
        <v>3.3300000000000003E-2</v>
      </c>
      <c r="P5496">
        <v>0.97070000000000001</v>
      </c>
      <c r="Q5496" t="s">
        <v>34</v>
      </c>
      <c r="R5496" t="s">
        <v>46</v>
      </c>
      <c r="S5496">
        <v>5079</v>
      </c>
      <c r="T5496" t="s">
        <v>36</v>
      </c>
      <c r="U5496">
        <v>0</v>
      </c>
      <c r="V5496" t="s">
        <v>38</v>
      </c>
      <c r="W5496">
        <v>4</v>
      </c>
      <c r="X5496" t="s">
        <v>47</v>
      </c>
      <c r="Y5496">
        <v>1.25</v>
      </c>
      <c r="AA5496">
        <v>5</v>
      </c>
      <c r="AB5496">
        <v>138.69999999999999</v>
      </c>
    </row>
    <row r="5497" spans="1:28" x14ac:dyDescent="0.3">
      <c r="A5497" t="s">
        <v>11349</v>
      </c>
      <c r="B5497" t="s">
        <v>11350</v>
      </c>
      <c r="C5497" s="1">
        <v>44410</v>
      </c>
      <c r="D5497" t="s">
        <v>60</v>
      </c>
      <c r="E5497" t="s">
        <v>60</v>
      </c>
      <c r="F5497">
        <v>1</v>
      </c>
      <c r="G5497">
        <v>0.83150000000000002</v>
      </c>
      <c r="H5497" t="s">
        <v>31</v>
      </c>
      <c r="I5497">
        <v>99.3</v>
      </c>
      <c r="K5497" t="s">
        <v>31</v>
      </c>
      <c r="L5497">
        <v>0.2</v>
      </c>
      <c r="M5497" t="s">
        <v>132</v>
      </c>
      <c r="N5497">
        <v>0.1</v>
      </c>
      <c r="O5497">
        <v>6.4500000000000002E-2</v>
      </c>
      <c r="P5497">
        <v>0.97070000000000001</v>
      </c>
      <c r="Q5497" t="s">
        <v>34</v>
      </c>
      <c r="R5497" t="s">
        <v>46</v>
      </c>
      <c r="S5497">
        <v>5079</v>
      </c>
      <c r="T5497" t="s">
        <v>36</v>
      </c>
      <c r="U5497">
        <v>0</v>
      </c>
      <c r="V5497" t="s">
        <v>38</v>
      </c>
      <c r="W5497">
        <v>4</v>
      </c>
      <c r="X5497" t="s">
        <v>47</v>
      </c>
      <c r="Y5497">
        <v>1.25</v>
      </c>
      <c r="AA5497">
        <v>5</v>
      </c>
      <c r="AB5497">
        <v>138.69999999999999</v>
      </c>
    </row>
    <row r="5498" spans="1:28" x14ac:dyDescent="0.3">
      <c r="A5498" t="s">
        <v>11351</v>
      </c>
      <c r="B5498" t="s">
        <v>11352</v>
      </c>
      <c r="C5498" s="1">
        <v>44410</v>
      </c>
      <c r="D5498" t="s">
        <v>60</v>
      </c>
      <c r="E5498" t="s">
        <v>60</v>
      </c>
      <c r="F5498">
        <v>1</v>
      </c>
      <c r="G5498">
        <v>0.70789999999999997</v>
      </c>
      <c r="H5498" t="s">
        <v>85</v>
      </c>
      <c r="I5498">
        <v>93.6</v>
      </c>
      <c r="K5498" t="s">
        <v>147</v>
      </c>
      <c r="L5498">
        <v>1.9</v>
      </c>
      <c r="M5498" t="s">
        <v>603</v>
      </c>
      <c r="N5498">
        <v>1.1000000000000001</v>
      </c>
      <c r="O5498">
        <v>0.39090000000000003</v>
      </c>
      <c r="P5498">
        <v>0.94910000000000005</v>
      </c>
      <c r="Q5498" t="s">
        <v>34</v>
      </c>
      <c r="R5498" t="s">
        <v>46</v>
      </c>
      <c r="S5498">
        <v>5079</v>
      </c>
      <c r="T5498" t="s">
        <v>36</v>
      </c>
      <c r="U5498">
        <v>0</v>
      </c>
      <c r="V5498" t="s">
        <v>38</v>
      </c>
      <c r="W5498">
        <v>4</v>
      </c>
      <c r="X5498" t="s">
        <v>47</v>
      </c>
      <c r="Y5498">
        <v>1.25</v>
      </c>
      <c r="AA5498">
        <v>5</v>
      </c>
      <c r="AB5498">
        <v>138.69999999999999</v>
      </c>
    </row>
    <row r="5499" spans="1:28" x14ac:dyDescent="0.3">
      <c r="A5499" t="s">
        <v>11353</v>
      </c>
      <c r="B5499" t="s">
        <v>11354</v>
      </c>
      <c r="C5499" s="1">
        <v>44410</v>
      </c>
      <c r="D5499" t="s">
        <v>60</v>
      </c>
      <c r="E5499" t="s">
        <v>60</v>
      </c>
      <c r="F5499">
        <v>1</v>
      </c>
      <c r="G5499">
        <v>0.71879999999999999</v>
      </c>
      <c r="H5499" t="s">
        <v>43</v>
      </c>
      <c r="I5499">
        <v>97.7</v>
      </c>
      <c r="K5499" t="s">
        <v>259</v>
      </c>
      <c r="L5499">
        <v>1</v>
      </c>
      <c r="M5499" t="s">
        <v>44</v>
      </c>
      <c r="N5499">
        <v>0.9</v>
      </c>
      <c r="O5499">
        <v>0.13500000000000001</v>
      </c>
      <c r="P5499">
        <v>0.95750000000000002</v>
      </c>
      <c r="Q5499" t="s">
        <v>34</v>
      </c>
      <c r="R5499" t="s">
        <v>46</v>
      </c>
      <c r="S5499">
        <v>5079</v>
      </c>
      <c r="T5499" t="s">
        <v>36</v>
      </c>
      <c r="U5499">
        <v>0</v>
      </c>
      <c r="V5499" t="s">
        <v>38</v>
      </c>
      <c r="W5499">
        <v>4</v>
      </c>
      <c r="X5499" t="s">
        <v>47</v>
      </c>
      <c r="Y5499">
        <v>1.25</v>
      </c>
      <c r="AA5499">
        <v>5</v>
      </c>
      <c r="AB5499">
        <v>138.69999999999999</v>
      </c>
    </row>
    <row r="5500" spans="1:28" x14ac:dyDescent="0.3">
      <c r="A5500" t="s">
        <v>11355</v>
      </c>
      <c r="B5500" t="s">
        <v>11356</v>
      </c>
      <c r="C5500" s="1">
        <v>44410</v>
      </c>
      <c r="D5500" t="s">
        <v>60</v>
      </c>
      <c r="E5500" t="s">
        <v>60</v>
      </c>
      <c r="F5500">
        <v>1</v>
      </c>
      <c r="G5500">
        <v>0.74029999999999996</v>
      </c>
      <c r="H5500" t="s">
        <v>43</v>
      </c>
      <c r="I5500">
        <v>99.3</v>
      </c>
      <c r="K5500" t="s">
        <v>439</v>
      </c>
      <c r="L5500">
        <v>0.5</v>
      </c>
      <c r="M5500" t="s">
        <v>673</v>
      </c>
      <c r="N5500">
        <v>0.1</v>
      </c>
      <c r="O5500">
        <v>5.16E-2</v>
      </c>
      <c r="P5500">
        <v>0.95750000000000002</v>
      </c>
      <c r="Q5500" t="s">
        <v>34</v>
      </c>
      <c r="R5500" t="s">
        <v>46</v>
      </c>
      <c r="S5500">
        <v>5079</v>
      </c>
      <c r="T5500" t="s">
        <v>36</v>
      </c>
      <c r="U5500">
        <v>0</v>
      </c>
      <c r="V5500" t="s">
        <v>38</v>
      </c>
      <c r="W5500">
        <v>4</v>
      </c>
      <c r="X5500" t="s">
        <v>47</v>
      </c>
      <c r="Y5500">
        <v>1.25</v>
      </c>
      <c r="AA5500">
        <v>5</v>
      </c>
      <c r="AB5500">
        <v>138.69999999999999</v>
      </c>
    </row>
    <row r="5501" spans="1:28" x14ac:dyDescent="0.3">
      <c r="A5501" t="s">
        <v>11357</v>
      </c>
      <c r="B5501" t="s">
        <v>11358</v>
      </c>
      <c r="C5501" s="1">
        <v>44410</v>
      </c>
      <c r="D5501" t="s">
        <v>60</v>
      </c>
      <c r="E5501" t="s">
        <v>60</v>
      </c>
      <c r="F5501">
        <v>1</v>
      </c>
      <c r="G5501">
        <v>0.79720000000000002</v>
      </c>
      <c r="H5501" t="s">
        <v>43</v>
      </c>
      <c r="I5501">
        <v>100</v>
      </c>
      <c r="K5501" t="s">
        <v>44</v>
      </c>
      <c r="L5501">
        <v>0</v>
      </c>
      <c r="M5501" t="s">
        <v>673</v>
      </c>
      <c r="N5501">
        <v>0</v>
      </c>
      <c r="O5501">
        <v>1.5E-3</v>
      </c>
      <c r="P5501">
        <v>0.95750000000000002</v>
      </c>
      <c r="Q5501" t="s">
        <v>34</v>
      </c>
      <c r="R5501" t="s">
        <v>46</v>
      </c>
      <c r="S5501">
        <v>5079</v>
      </c>
      <c r="T5501" t="s">
        <v>36</v>
      </c>
      <c r="U5501">
        <v>0</v>
      </c>
      <c r="V5501" t="s">
        <v>38</v>
      </c>
      <c r="W5501">
        <v>4</v>
      </c>
      <c r="X5501" t="s">
        <v>47</v>
      </c>
      <c r="Y5501">
        <v>1.25</v>
      </c>
      <c r="AA5501">
        <v>5</v>
      </c>
      <c r="AB5501">
        <v>138.69999999999999</v>
      </c>
    </row>
    <row r="5502" spans="1:28" x14ac:dyDescent="0.3">
      <c r="A5502" t="s">
        <v>11359</v>
      </c>
      <c r="B5502" t="s">
        <v>11360</v>
      </c>
      <c r="C5502" s="1">
        <v>44410</v>
      </c>
      <c r="D5502" t="s">
        <v>60</v>
      </c>
      <c r="E5502" t="s">
        <v>60</v>
      </c>
      <c r="F5502">
        <v>1</v>
      </c>
      <c r="G5502">
        <v>0.79610000000000003</v>
      </c>
      <c r="H5502" t="s">
        <v>43</v>
      </c>
      <c r="I5502">
        <v>100</v>
      </c>
      <c r="K5502" t="s">
        <v>44</v>
      </c>
      <c r="L5502">
        <v>0</v>
      </c>
      <c r="M5502" t="s">
        <v>237</v>
      </c>
      <c r="N5502">
        <v>0</v>
      </c>
      <c r="O5502">
        <v>1.4E-3</v>
      </c>
      <c r="P5502">
        <v>0.95750000000000002</v>
      </c>
      <c r="Q5502" t="s">
        <v>34</v>
      </c>
      <c r="R5502" t="s">
        <v>46</v>
      </c>
      <c r="S5502">
        <v>5079</v>
      </c>
      <c r="T5502" t="s">
        <v>36</v>
      </c>
      <c r="U5502">
        <v>0</v>
      </c>
      <c r="V5502" t="s">
        <v>38</v>
      </c>
      <c r="W5502">
        <v>4</v>
      </c>
      <c r="X5502" t="s">
        <v>47</v>
      </c>
      <c r="Y5502">
        <v>1.25</v>
      </c>
      <c r="AA5502">
        <v>5</v>
      </c>
      <c r="AB5502">
        <v>138.69999999999999</v>
      </c>
    </row>
    <row r="5503" spans="1:28" x14ac:dyDescent="0.3">
      <c r="A5503" t="s">
        <v>11361</v>
      </c>
      <c r="B5503" t="s">
        <v>11362</v>
      </c>
      <c r="C5503" s="1">
        <v>44410</v>
      </c>
      <c r="D5503" t="s">
        <v>60</v>
      </c>
      <c r="E5503" t="s">
        <v>60</v>
      </c>
      <c r="F5503">
        <v>1</v>
      </c>
      <c r="G5503">
        <v>0.82579999999999998</v>
      </c>
      <c r="H5503" t="s">
        <v>43</v>
      </c>
      <c r="I5503">
        <v>99.8</v>
      </c>
      <c r="K5503" t="s">
        <v>44</v>
      </c>
      <c r="L5503">
        <v>0.1</v>
      </c>
      <c r="M5503" t="s">
        <v>439</v>
      </c>
      <c r="N5503">
        <v>0</v>
      </c>
      <c r="O5503">
        <v>1.3899999999999999E-2</v>
      </c>
      <c r="P5503">
        <v>0.95750000000000002</v>
      </c>
      <c r="Q5503" t="s">
        <v>34</v>
      </c>
      <c r="R5503" t="s">
        <v>46</v>
      </c>
      <c r="S5503">
        <v>5079</v>
      </c>
      <c r="T5503" t="s">
        <v>36</v>
      </c>
      <c r="U5503">
        <v>0</v>
      </c>
      <c r="V5503" t="s">
        <v>38</v>
      </c>
      <c r="W5503">
        <v>4</v>
      </c>
      <c r="X5503" t="s">
        <v>47</v>
      </c>
      <c r="Y5503">
        <v>1.25</v>
      </c>
      <c r="AA5503">
        <v>5</v>
      </c>
      <c r="AB5503">
        <v>138.69999999999999</v>
      </c>
    </row>
    <row r="5504" spans="1:28" x14ac:dyDescent="0.3">
      <c r="A5504" t="s">
        <v>11363</v>
      </c>
      <c r="B5504" t="s">
        <v>11364</v>
      </c>
      <c r="C5504" s="1">
        <v>44410</v>
      </c>
      <c r="D5504" t="s">
        <v>56</v>
      </c>
      <c r="E5504" t="s">
        <v>56</v>
      </c>
      <c r="F5504">
        <v>1</v>
      </c>
      <c r="G5504">
        <v>0.88049999999999995</v>
      </c>
      <c r="H5504" t="s">
        <v>85</v>
      </c>
      <c r="I5504">
        <v>99.4</v>
      </c>
      <c r="K5504" t="s">
        <v>147</v>
      </c>
      <c r="L5504">
        <v>0.4</v>
      </c>
      <c r="M5504" t="s">
        <v>187</v>
      </c>
      <c r="N5504">
        <v>0.1</v>
      </c>
      <c r="O5504">
        <v>4.8000000000000001E-2</v>
      </c>
      <c r="P5504">
        <v>0.94910000000000005</v>
      </c>
      <c r="Q5504" t="s">
        <v>34</v>
      </c>
      <c r="R5504" t="s">
        <v>46</v>
      </c>
      <c r="S5504">
        <v>14011</v>
      </c>
      <c r="T5504" t="s">
        <v>36</v>
      </c>
      <c r="U5504">
        <v>0</v>
      </c>
      <c r="V5504" t="s">
        <v>38</v>
      </c>
      <c r="W5504">
        <v>4</v>
      </c>
      <c r="X5504" t="s">
        <v>47</v>
      </c>
      <c r="Y5504">
        <v>1.25</v>
      </c>
      <c r="AA5504">
        <v>4</v>
      </c>
      <c r="AB5504">
        <v>542.79999999999995</v>
      </c>
    </row>
    <row r="5505" spans="1:28" x14ac:dyDescent="0.3">
      <c r="A5505" t="s">
        <v>11365</v>
      </c>
      <c r="B5505" t="s">
        <v>11366</v>
      </c>
      <c r="C5505" s="1">
        <v>44410</v>
      </c>
      <c r="D5505" t="s">
        <v>56</v>
      </c>
      <c r="E5505" t="s">
        <v>56</v>
      </c>
      <c r="F5505">
        <v>1</v>
      </c>
      <c r="G5505">
        <v>0.87219999999999998</v>
      </c>
      <c r="H5505" t="s">
        <v>85</v>
      </c>
      <c r="I5505">
        <v>92.1</v>
      </c>
      <c r="K5505" t="s">
        <v>105</v>
      </c>
      <c r="L5505">
        <v>6</v>
      </c>
      <c r="M5505" t="s">
        <v>1920</v>
      </c>
      <c r="N5505">
        <v>0.9</v>
      </c>
      <c r="O5505">
        <v>0.36149999999999999</v>
      </c>
      <c r="P5505">
        <v>0.94910000000000005</v>
      </c>
      <c r="Q5505" t="s">
        <v>34</v>
      </c>
      <c r="R5505" t="s">
        <v>46</v>
      </c>
      <c r="S5505">
        <v>14011</v>
      </c>
      <c r="T5505" t="s">
        <v>36</v>
      </c>
      <c r="U5505">
        <v>0</v>
      </c>
      <c r="V5505" t="s">
        <v>38</v>
      </c>
      <c r="W5505">
        <v>4</v>
      </c>
      <c r="X5505" t="s">
        <v>47</v>
      </c>
      <c r="Y5505">
        <v>1.25</v>
      </c>
      <c r="AA5505">
        <v>4</v>
      </c>
      <c r="AB5505">
        <v>542.79999999999995</v>
      </c>
    </row>
    <row r="5506" spans="1:28" x14ac:dyDescent="0.3">
      <c r="A5506" t="s">
        <v>11367</v>
      </c>
      <c r="B5506" t="s">
        <v>11368</v>
      </c>
      <c r="C5506" s="1">
        <v>44410</v>
      </c>
      <c r="D5506" t="s">
        <v>56</v>
      </c>
      <c r="E5506" t="s">
        <v>56</v>
      </c>
      <c r="F5506">
        <v>1</v>
      </c>
      <c r="G5506">
        <v>0.83030000000000004</v>
      </c>
      <c r="H5506" t="s">
        <v>43</v>
      </c>
      <c r="I5506">
        <v>94.3</v>
      </c>
      <c r="K5506" t="s">
        <v>44</v>
      </c>
      <c r="L5506">
        <v>3</v>
      </c>
      <c r="M5506" t="s">
        <v>203</v>
      </c>
      <c r="N5506">
        <v>1.9</v>
      </c>
      <c r="O5506">
        <v>0.28189999999999998</v>
      </c>
      <c r="P5506">
        <v>0.95750000000000002</v>
      </c>
      <c r="Q5506" t="s">
        <v>34</v>
      </c>
      <c r="R5506" t="s">
        <v>46</v>
      </c>
      <c r="S5506">
        <v>14011</v>
      </c>
      <c r="T5506" t="s">
        <v>36</v>
      </c>
      <c r="U5506">
        <v>0</v>
      </c>
      <c r="V5506" t="s">
        <v>38</v>
      </c>
      <c r="W5506">
        <v>4</v>
      </c>
      <c r="X5506" t="s">
        <v>47</v>
      </c>
      <c r="Y5506">
        <v>1.25</v>
      </c>
      <c r="AA5506">
        <v>4</v>
      </c>
      <c r="AB5506">
        <v>542.79999999999995</v>
      </c>
    </row>
    <row r="5507" spans="1:28" x14ac:dyDescent="0.3">
      <c r="A5507" t="s">
        <v>11369</v>
      </c>
      <c r="B5507" t="s">
        <v>11370</v>
      </c>
      <c r="C5507" s="1">
        <v>44410</v>
      </c>
      <c r="D5507" t="s">
        <v>56</v>
      </c>
      <c r="E5507" t="s">
        <v>56</v>
      </c>
      <c r="F5507">
        <v>1</v>
      </c>
      <c r="G5507">
        <v>0.89249999999999996</v>
      </c>
      <c r="H5507" t="s">
        <v>237</v>
      </c>
      <c r="I5507">
        <v>41</v>
      </c>
      <c r="K5507" t="s">
        <v>754</v>
      </c>
      <c r="L5507">
        <v>34.799999999999997</v>
      </c>
      <c r="M5507" t="s">
        <v>43</v>
      </c>
      <c r="N5507">
        <v>23.8</v>
      </c>
      <c r="O5507">
        <v>1.1005</v>
      </c>
      <c r="P5507">
        <v>0.97099999999999997</v>
      </c>
      <c r="Q5507" t="s">
        <v>34</v>
      </c>
      <c r="R5507" t="s">
        <v>46</v>
      </c>
      <c r="S5507">
        <v>14011</v>
      </c>
      <c r="T5507" t="s">
        <v>36</v>
      </c>
      <c r="U5507">
        <v>0</v>
      </c>
      <c r="V5507" t="s">
        <v>38</v>
      </c>
      <c r="W5507">
        <v>4</v>
      </c>
      <c r="X5507" t="s">
        <v>47</v>
      </c>
      <c r="Y5507">
        <v>1.25</v>
      </c>
      <c r="AA5507">
        <v>4</v>
      </c>
      <c r="AB5507">
        <v>542.79999999999995</v>
      </c>
    </row>
    <row r="5508" spans="1:28" x14ac:dyDescent="0.3">
      <c r="A5508" t="s">
        <v>11371</v>
      </c>
      <c r="B5508" t="s">
        <v>11372</v>
      </c>
      <c r="C5508" s="1">
        <v>44410</v>
      </c>
      <c r="D5508" t="s">
        <v>56</v>
      </c>
      <c r="E5508" t="s">
        <v>56</v>
      </c>
      <c r="F5508">
        <v>1</v>
      </c>
      <c r="G5508">
        <v>0.88839999999999997</v>
      </c>
      <c r="H5508" t="s">
        <v>43</v>
      </c>
      <c r="I5508">
        <v>100</v>
      </c>
      <c r="K5508" t="s">
        <v>52</v>
      </c>
      <c r="L5508">
        <v>0</v>
      </c>
      <c r="M5508" t="s">
        <v>128</v>
      </c>
      <c r="N5508">
        <v>0</v>
      </c>
      <c r="O5508">
        <v>2.0000000000000001E-4</v>
      </c>
      <c r="P5508">
        <v>0.95750000000000002</v>
      </c>
      <c r="Q5508" t="s">
        <v>34</v>
      </c>
      <c r="R5508" t="s">
        <v>46</v>
      </c>
      <c r="S5508">
        <v>14011</v>
      </c>
      <c r="T5508" t="s">
        <v>36</v>
      </c>
      <c r="U5508">
        <v>0</v>
      </c>
      <c r="V5508" t="s">
        <v>38</v>
      </c>
      <c r="W5508">
        <v>4</v>
      </c>
      <c r="X5508" t="s">
        <v>47</v>
      </c>
      <c r="Y5508">
        <v>1.25</v>
      </c>
      <c r="AA5508">
        <v>4</v>
      </c>
      <c r="AB5508">
        <v>542.79999999999995</v>
      </c>
    </row>
    <row r="5509" spans="1:28" x14ac:dyDescent="0.3">
      <c r="A5509" t="s">
        <v>11373</v>
      </c>
      <c r="B5509" t="s">
        <v>11374</v>
      </c>
      <c r="C5509" s="1">
        <v>44410</v>
      </c>
      <c r="D5509" t="s">
        <v>56</v>
      </c>
      <c r="E5509" t="s">
        <v>56</v>
      </c>
      <c r="F5509">
        <v>1</v>
      </c>
      <c r="G5509">
        <v>0.88539999999999996</v>
      </c>
      <c r="H5509" t="s">
        <v>43</v>
      </c>
      <c r="I5509">
        <v>100</v>
      </c>
      <c r="K5509" t="s">
        <v>52</v>
      </c>
      <c r="L5509">
        <v>0</v>
      </c>
      <c r="M5509" t="s">
        <v>51</v>
      </c>
      <c r="N5509">
        <v>0</v>
      </c>
      <c r="O5509">
        <v>2.0000000000000001E-4</v>
      </c>
      <c r="P5509">
        <v>0.95750000000000002</v>
      </c>
      <c r="Q5509" t="s">
        <v>34</v>
      </c>
      <c r="R5509" t="s">
        <v>46</v>
      </c>
      <c r="S5509">
        <v>14011</v>
      </c>
      <c r="T5509" t="s">
        <v>36</v>
      </c>
      <c r="U5509">
        <v>0</v>
      </c>
      <c r="V5509" t="s">
        <v>38</v>
      </c>
      <c r="W5509">
        <v>4</v>
      </c>
      <c r="X5509" t="s">
        <v>47</v>
      </c>
      <c r="Y5509">
        <v>1.25</v>
      </c>
      <c r="AA5509">
        <v>4</v>
      </c>
      <c r="AB5509">
        <v>542.79999999999995</v>
      </c>
    </row>
    <row r="5510" spans="1:28" x14ac:dyDescent="0.3">
      <c r="A5510" t="s">
        <v>11375</v>
      </c>
      <c r="B5510" t="s">
        <v>11376</v>
      </c>
      <c r="C5510" s="1">
        <v>44410</v>
      </c>
      <c r="D5510" t="s">
        <v>56</v>
      </c>
      <c r="E5510" t="s">
        <v>56</v>
      </c>
      <c r="F5510">
        <v>1</v>
      </c>
      <c r="G5510">
        <v>0.82840000000000003</v>
      </c>
      <c r="H5510" t="s">
        <v>634</v>
      </c>
      <c r="I5510">
        <v>60.4</v>
      </c>
      <c r="K5510" t="s">
        <v>43</v>
      </c>
      <c r="L5510">
        <v>34.9</v>
      </c>
      <c r="M5510" t="s">
        <v>11377</v>
      </c>
      <c r="N5510">
        <v>4.2</v>
      </c>
      <c r="O5510">
        <v>0.83950000000000002</v>
      </c>
      <c r="P5510">
        <v>0.84660000000000002</v>
      </c>
      <c r="Q5510" t="s">
        <v>34</v>
      </c>
      <c r="R5510" t="s">
        <v>46</v>
      </c>
      <c r="S5510">
        <v>14011</v>
      </c>
      <c r="T5510" t="s">
        <v>36</v>
      </c>
      <c r="U5510">
        <v>0</v>
      </c>
      <c r="V5510" t="s">
        <v>38</v>
      </c>
      <c r="W5510">
        <v>4</v>
      </c>
      <c r="X5510" t="s">
        <v>47</v>
      </c>
      <c r="Y5510">
        <v>1.25</v>
      </c>
      <c r="AA5510">
        <v>4</v>
      </c>
      <c r="AB5510">
        <v>542.79999999999995</v>
      </c>
    </row>
    <row r="5511" spans="1:28" x14ac:dyDescent="0.3">
      <c r="A5511" t="s">
        <v>11378</v>
      </c>
      <c r="B5511" t="s">
        <v>11379</v>
      </c>
      <c r="C5511" s="1">
        <v>44410</v>
      </c>
      <c r="D5511" t="s">
        <v>56</v>
      </c>
      <c r="E5511" t="s">
        <v>56</v>
      </c>
      <c r="F5511">
        <v>1</v>
      </c>
      <c r="G5511">
        <v>0.85109999999999997</v>
      </c>
      <c r="H5511" t="s">
        <v>31</v>
      </c>
      <c r="I5511">
        <v>99.8</v>
      </c>
      <c r="K5511" t="s">
        <v>394</v>
      </c>
      <c r="L5511">
        <v>0.1</v>
      </c>
      <c r="M5511" t="s">
        <v>327</v>
      </c>
      <c r="N5511">
        <v>0.1</v>
      </c>
      <c r="O5511">
        <v>2.1700000000000001E-2</v>
      </c>
      <c r="P5511">
        <v>0.97070000000000001</v>
      </c>
      <c r="Q5511" t="s">
        <v>34</v>
      </c>
      <c r="R5511" t="s">
        <v>46</v>
      </c>
      <c r="S5511">
        <v>14011</v>
      </c>
      <c r="T5511" t="s">
        <v>36</v>
      </c>
      <c r="U5511">
        <v>0</v>
      </c>
      <c r="V5511" t="s">
        <v>38</v>
      </c>
      <c r="W5511">
        <v>4</v>
      </c>
      <c r="X5511" t="s">
        <v>47</v>
      </c>
      <c r="Y5511">
        <v>1.25</v>
      </c>
      <c r="AA5511">
        <v>4</v>
      </c>
      <c r="AB5511">
        <v>542.79999999999995</v>
      </c>
    </row>
    <row r="5512" spans="1:28" x14ac:dyDescent="0.3">
      <c r="A5512" t="s">
        <v>11380</v>
      </c>
      <c r="B5512" t="s">
        <v>11381</v>
      </c>
      <c r="C5512" s="1">
        <v>44410</v>
      </c>
      <c r="D5512" t="s">
        <v>56</v>
      </c>
      <c r="E5512" t="s">
        <v>56</v>
      </c>
      <c r="F5512">
        <v>1</v>
      </c>
      <c r="G5512">
        <v>0.85419999999999996</v>
      </c>
      <c r="H5512" t="s">
        <v>31</v>
      </c>
      <c r="I5512">
        <v>100</v>
      </c>
      <c r="K5512" t="s">
        <v>44</v>
      </c>
      <c r="L5512">
        <v>0</v>
      </c>
      <c r="M5512" t="s">
        <v>327</v>
      </c>
      <c r="N5512">
        <v>0</v>
      </c>
      <c r="O5512">
        <v>1.8E-3</v>
      </c>
      <c r="P5512">
        <v>0.97070000000000001</v>
      </c>
      <c r="Q5512" t="s">
        <v>34</v>
      </c>
      <c r="R5512" t="s">
        <v>46</v>
      </c>
      <c r="S5512">
        <v>14011</v>
      </c>
      <c r="T5512" t="s">
        <v>36</v>
      </c>
      <c r="U5512">
        <v>0</v>
      </c>
      <c r="V5512" t="s">
        <v>38</v>
      </c>
      <c r="W5512">
        <v>4</v>
      </c>
      <c r="X5512" t="s">
        <v>47</v>
      </c>
      <c r="Y5512">
        <v>1.25</v>
      </c>
      <c r="AA5512">
        <v>4</v>
      </c>
      <c r="AB5512">
        <v>542.79999999999995</v>
      </c>
    </row>
    <row r="5513" spans="1:28" x14ac:dyDescent="0.3">
      <c r="A5513" t="s">
        <v>11382</v>
      </c>
      <c r="B5513" t="s">
        <v>11383</v>
      </c>
      <c r="C5513" s="1">
        <v>44410</v>
      </c>
      <c r="D5513" t="s">
        <v>2346</v>
      </c>
      <c r="E5513" t="s">
        <v>2346</v>
      </c>
      <c r="F5513">
        <v>1</v>
      </c>
      <c r="G5513">
        <v>0.83069999999999999</v>
      </c>
      <c r="H5513" t="s">
        <v>31</v>
      </c>
      <c r="I5513">
        <v>99.1</v>
      </c>
      <c r="K5513" t="s">
        <v>471</v>
      </c>
      <c r="L5513">
        <v>0.2</v>
      </c>
      <c r="M5513" t="s">
        <v>31</v>
      </c>
      <c r="N5513">
        <v>0.1</v>
      </c>
      <c r="O5513">
        <v>8.3199999999999996E-2</v>
      </c>
      <c r="P5513">
        <v>0.97070000000000001</v>
      </c>
      <c r="Q5513" t="s">
        <v>34</v>
      </c>
      <c r="R5513" t="s">
        <v>68</v>
      </c>
      <c r="S5513">
        <v>12020</v>
      </c>
      <c r="T5513" t="s">
        <v>36</v>
      </c>
      <c r="U5513">
        <v>0</v>
      </c>
      <c r="V5513" t="s">
        <v>38</v>
      </c>
      <c r="W5513">
        <v>4</v>
      </c>
      <c r="X5513" t="s">
        <v>39</v>
      </c>
      <c r="Y5513">
        <v>3.25</v>
      </c>
      <c r="AA5513">
        <v>11</v>
      </c>
      <c r="AB5513">
        <v>167.9</v>
      </c>
    </row>
    <row r="5514" spans="1:28" x14ac:dyDescent="0.3">
      <c r="A5514" t="s">
        <v>11384</v>
      </c>
      <c r="B5514" t="s">
        <v>11385</v>
      </c>
      <c r="C5514" s="1">
        <v>44410</v>
      </c>
      <c r="D5514" t="s">
        <v>2346</v>
      </c>
      <c r="E5514" t="s">
        <v>2346</v>
      </c>
      <c r="F5514">
        <v>1</v>
      </c>
      <c r="G5514">
        <v>0.83960000000000001</v>
      </c>
      <c r="H5514" t="s">
        <v>31</v>
      </c>
      <c r="I5514">
        <v>99.4</v>
      </c>
      <c r="K5514" t="s">
        <v>31</v>
      </c>
      <c r="L5514">
        <v>0.2</v>
      </c>
      <c r="M5514" t="s">
        <v>142</v>
      </c>
      <c r="N5514">
        <v>0.1</v>
      </c>
      <c r="O5514">
        <v>5.3199999999999997E-2</v>
      </c>
      <c r="P5514">
        <v>0.97070000000000001</v>
      </c>
      <c r="Q5514" t="s">
        <v>34</v>
      </c>
      <c r="R5514" t="s">
        <v>68</v>
      </c>
      <c r="S5514">
        <v>12020</v>
      </c>
      <c r="T5514" t="s">
        <v>36</v>
      </c>
      <c r="U5514">
        <v>0</v>
      </c>
      <c r="V5514" t="s">
        <v>38</v>
      </c>
      <c r="W5514">
        <v>4</v>
      </c>
      <c r="X5514" t="s">
        <v>39</v>
      </c>
      <c r="Y5514">
        <v>3.25</v>
      </c>
      <c r="AA5514">
        <v>11</v>
      </c>
      <c r="AB5514">
        <v>167.9</v>
      </c>
    </row>
    <row r="5515" spans="1:28" x14ac:dyDescent="0.3">
      <c r="A5515" t="s">
        <v>11386</v>
      </c>
      <c r="B5515" t="s">
        <v>11387</v>
      </c>
      <c r="C5515" s="1">
        <v>44410</v>
      </c>
      <c r="D5515" t="s">
        <v>2346</v>
      </c>
      <c r="E5515" t="s">
        <v>2346</v>
      </c>
      <c r="F5515">
        <v>1</v>
      </c>
      <c r="G5515">
        <v>0.71089999999999998</v>
      </c>
      <c r="H5515" t="s">
        <v>358</v>
      </c>
      <c r="I5515">
        <v>73</v>
      </c>
      <c r="K5515" t="s">
        <v>200</v>
      </c>
      <c r="L5515">
        <v>17.7</v>
      </c>
      <c r="M5515" t="s">
        <v>339</v>
      </c>
      <c r="N5515">
        <v>5</v>
      </c>
      <c r="O5515">
        <v>0.89400000000000002</v>
      </c>
      <c r="P5515">
        <v>0.91449999999999998</v>
      </c>
      <c r="Q5515" t="s">
        <v>34</v>
      </c>
      <c r="R5515" t="s">
        <v>68</v>
      </c>
      <c r="S5515">
        <v>12020</v>
      </c>
      <c r="T5515" t="s">
        <v>36</v>
      </c>
      <c r="U5515">
        <v>0</v>
      </c>
      <c r="V5515" t="s">
        <v>38</v>
      </c>
      <c r="W5515">
        <v>4</v>
      </c>
      <c r="X5515" t="s">
        <v>39</v>
      </c>
      <c r="Y5515">
        <v>3.25</v>
      </c>
      <c r="AA5515">
        <v>11</v>
      </c>
      <c r="AB5515">
        <v>167.9</v>
      </c>
    </row>
    <row r="5516" spans="1:28" x14ac:dyDescent="0.3">
      <c r="A5516" t="s">
        <v>11388</v>
      </c>
      <c r="B5516" t="s">
        <v>11389</v>
      </c>
      <c r="C5516" s="1">
        <v>44410</v>
      </c>
      <c r="D5516" t="s">
        <v>1032</v>
      </c>
      <c r="E5516" t="s">
        <v>1032</v>
      </c>
      <c r="F5516">
        <v>1</v>
      </c>
      <c r="G5516">
        <v>0.79869999999999997</v>
      </c>
      <c r="H5516" t="s">
        <v>31</v>
      </c>
      <c r="I5516">
        <v>98.4</v>
      </c>
      <c r="K5516" t="s">
        <v>327</v>
      </c>
      <c r="L5516">
        <v>1.1000000000000001</v>
      </c>
      <c r="M5516" t="s">
        <v>52</v>
      </c>
      <c r="N5516">
        <v>0.2</v>
      </c>
      <c r="O5516">
        <v>0.10539999999999999</v>
      </c>
      <c r="P5516">
        <v>0.97070000000000001</v>
      </c>
      <c r="Q5516" t="s">
        <v>34</v>
      </c>
      <c r="R5516" t="s">
        <v>1033</v>
      </c>
      <c r="S5516">
        <v>97033</v>
      </c>
      <c r="T5516" t="s">
        <v>36</v>
      </c>
      <c r="U5516" t="s">
        <v>107</v>
      </c>
      <c r="V5516" t="s">
        <v>38</v>
      </c>
      <c r="W5516">
        <v>4</v>
      </c>
      <c r="X5516" t="s">
        <v>47</v>
      </c>
      <c r="Y5516">
        <v>2</v>
      </c>
      <c r="AA5516">
        <v>8</v>
      </c>
      <c r="AB5516">
        <v>160.69999999999999</v>
      </c>
    </row>
    <row r="5517" spans="1:28" x14ac:dyDescent="0.3">
      <c r="A5517" t="s">
        <v>11390</v>
      </c>
      <c r="B5517" t="s">
        <v>11391</v>
      </c>
      <c r="C5517" s="1">
        <v>44410</v>
      </c>
      <c r="D5517" t="s">
        <v>1032</v>
      </c>
      <c r="E5517" t="s">
        <v>1032</v>
      </c>
      <c r="F5517">
        <v>1</v>
      </c>
      <c r="G5517">
        <v>0.77310000000000001</v>
      </c>
      <c r="H5517" t="s">
        <v>85</v>
      </c>
      <c r="I5517">
        <v>99.7</v>
      </c>
      <c r="K5517" t="s">
        <v>147</v>
      </c>
      <c r="L5517">
        <v>0.1</v>
      </c>
      <c r="M5517" t="s">
        <v>105</v>
      </c>
      <c r="N5517">
        <v>0.1</v>
      </c>
      <c r="O5517">
        <v>2.41E-2</v>
      </c>
      <c r="P5517">
        <v>0.94910000000000005</v>
      </c>
      <c r="Q5517" t="s">
        <v>34</v>
      </c>
      <c r="R5517" t="s">
        <v>1033</v>
      </c>
      <c r="S5517">
        <v>97033</v>
      </c>
      <c r="T5517" t="s">
        <v>36</v>
      </c>
      <c r="U5517" t="s">
        <v>107</v>
      </c>
      <c r="V5517" t="s">
        <v>38</v>
      </c>
      <c r="W5517">
        <v>4</v>
      </c>
      <c r="X5517" t="s">
        <v>47</v>
      </c>
      <c r="Y5517">
        <v>2</v>
      </c>
      <c r="AA5517">
        <v>8</v>
      </c>
      <c r="AB5517">
        <v>160.69999999999999</v>
      </c>
    </row>
    <row r="5518" spans="1:28" x14ac:dyDescent="0.3">
      <c r="A5518" t="s">
        <v>11392</v>
      </c>
      <c r="B5518" t="s">
        <v>11393</v>
      </c>
      <c r="C5518" s="1">
        <v>44410</v>
      </c>
      <c r="D5518" t="s">
        <v>1032</v>
      </c>
      <c r="E5518" t="s">
        <v>1032</v>
      </c>
      <c r="F5518">
        <v>1</v>
      </c>
      <c r="G5518">
        <v>0.88280000000000003</v>
      </c>
      <c r="H5518" t="s">
        <v>147</v>
      </c>
      <c r="I5518">
        <v>99.9</v>
      </c>
      <c r="K5518" t="s">
        <v>187</v>
      </c>
      <c r="L5518">
        <v>0.1</v>
      </c>
      <c r="M5518" t="s">
        <v>136</v>
      </c>
      <c r="N5518">
        <v>0</v>
      </c>
      <c r="O5518">
        <v>6.4999999999999997E-3</v>
      </c>
      <c r="P5518">
        <v>0.9677</v>
      </c>
      <c r="Q5518" t="s">
        <v>34</v>
      </c>
      <c r="R5518" t="s">
        <v>1033</v>
      </c>
      <c r="S5518">
        <v>97033</v>
      </c>
      <c r="T5518" t="s">
        <v>36</v>
      </c>
      <c r="U5518" t="s">
        <v>107</v>
      </c>
      <c r="V5518" t="s">
        <v>38</v>
      </c>
      <c r="W5518">
        <v>4</v>
      </c>
      <c r="X5518" t="s">
        <v>47</v>
      </c>
      <c r="Y5518">
        <v>2</v>
      </c>
      <c r="AA5518">
        <v>8</v>
      </c>
      <c r="AB5518">
        <v>160.69999999999999</v>
      </c>
    </row>
    <row r="5519" spans="1:28" x14ac:dyDescent="0.3">
      <c r="A5519" t="s">
        <v>11394</v>
      </c>
      <c r="B5519" t="s">
        <v>11395</v>
      </c>
      <c r="C5519" s="1">
        <v>44410</v>
      </c>
      <c r="D5519" t="s">
        <v>1032</v>
      </c>
      <c r="E5519" t="s">
        <v>1032</v>
      </c>
      <c r="F5519">
        <v>1</v>
      </c>
      <c r="G5519">
        <v>0.83199999999999996</v>
      </c>
      <c r="H5519" t="s">
        <v>31</v>
      </c>
      <c r="I5519">
        <v>99.7</v>
      </c>
      <c r="K5519" t="s">
        <v>31</v>
      </c>
      <c r="L5519">
        <v>0.1</v>
      </c>
      <c r="M5519" t="s">
        <v>44</v>
      </c>
      <c r="N5519">
        <v>0.1</v>
      </c>
      <c r="O5519">
        <v>2.5000000000000001E-2</v>
      </c>
      <c r="P5519">
        <v>0.97070000000000001</v>
      </c>
      <c r="Q5519" t="s">
        <v>34</v>
      </c>
      <c r="R5519" t="s">
        <v>1033</v>
      </c>
      <c r="S5519">
        <v>97033</v>
      </c>
      <c r="T5519" t="s">
        <v>36</v>
      </c>
      <c r="U5519" t="s">
        <v>107</v>
      </c>
      <c r="V5519" t="s">
        <v>38</v>
      </c>
      <c r="W5519">
        <v>4</v>
      </c>
      <c r="X5519" t="s">
        <v>47</v>
      </c>
      <c r="Y5519">
        <v>2</v>
      </c>
      <c r="AA5519">
        <v>8</v>
      </c>
      <c r="AB5519">
        <v>160.69999999999999</v>
      </c>
    </row>
    <row r="5520" spans="1:28" x14ac:dyDescent="0.3">
      <c r="A5520" t="s">
        <v>11396</v>
      </c>
      <c r="B5520" t="s">
        <v>11397</v>
      </c>
      <c r="C5520" s="1">
        <v>44410</v>
      </c>
      <c r="D5520" t="s">
        <v>1032</v>
      </c>
      <c r="E5520" t="s">
        <v>1032</v>
      </c>
      <c r="F5520">
        <v>1</v>
      </c>
      <c r="G5520">
        <v>0.82</v>
      </c>
      <c r="H5520" t="s">
        <v>31</v>
      </c>
      <c r="I5520">
        <v>98.8</v>
      </c>
      <c r="K5520" t="s">
        <v>856</v>
      </c>
      <c r="L5520">
        <v>0.8</v>
      </c>
      <c r="M5520" t="s">
        <v>44</v>
      </c>
      <c r="N5520">
        <v>0.1</v>
      </c>
      <c r="O5520">
        <v>8.0199999999999994E-2</v>
      </c>
      <c r="P5520">
        <v>0.97070000000000001</v>
      </c>
      <c r="Q5520" t="s">
        <v>34</v>
      </c>
      <c r="R5520" t="s">
        <v>1033</v>
      </c>
      <c r="S5520">
        <v>97033</v>
      </c>
      <c r="T5520" t="s">
        <v>36</v>
      </c>
      <c r="U5520" t="s">
        <v>107</v>
      </c>
      <c r="V5520" t="s">
        <v>38</v>
      </c>
      <c r="W5520">
        <v>4</v>
      </c>
      <c r="X5520" t="s">
        <v>47</v>
      </c>
      <c r="Y5520">
        <v>2</v>
      </c>
      <c r="AA5520">
        <v>8</v>
      </c>
      <c r="AB5520">
        <v>160.69999999999999</v>
      </c>
    </row>
    <row r="5521" spans="1:28" x14ac:dyDescent="0.3">
      <c r="A5521" t="s">
        <v>11398</v>
      </c>
      <c r="B5521" t="s">
        <v>11399</v>
      </c>
      <c r="C5521" s="1">
        <v>44410</v>
      </c>
      <c r="D5521" t="s">
        <v>1032</v>
      </c>
      <c r="E5521" t="s">
        <v>1032</v>
      </c>
      <c r="F5521">
        <v>1</v>
      </c>
      <c r="G5521">
        <v>0.80569999999999997</v>
      </c>
      <c r="H5521" t="s">
        <v>31</v>
      </c>
      <c r="I5521">
        <v>96</v>
      </c>
      <c r="K5521" t="s">
        <v>44</v>
      </c>
      <c r="L5521">
        <v>2.5</v>
      </c>
      <c r="M5521" t="s">
        <v>85</v>
      </c>
      <c r="N5521">
        <v>0.6</v>
      </c>
      <c r="O5521">
        <v>0.23219999999999999</v>
      </c>
      <c r="P5521">
        <v>0.97070000000000001</v>
      </c>
      <c r="Q5521" t="s">
        <v>34</v>
      </c>
      <c r="R5521" t="s">
        <v>1033</v>
      </c>
      <c r="S5521">
        <v>97033</v>
      </c>
      <c r="T5521" t="s">
        <v>36</v>
      </c>
      <c r="U5521" t="s">
        <v>107</v>
      </c>
      <c r="V5521" t="s">
        <v>38</v>
      </c>
      <c r="W5521">
        <v>4</v>
      </c>
      <c r="X5521" t="s">
        <v>47</v>
      </c>
      <c r="Y5521">
        <v>2</v>
      </c>
      <c r="AA5521">
        <v>8</v>
      </c>
      <c r="AB5521">
        <v>160.69999999999999</v>
      </c>
    </row>
    <row r="5522" spans="1:28" x14ac:dyDescent="0.3">
      <c r="A5522" t="s">
        <v>11400</v>
      </c>
      <c r="B5522" t="s">
        <v>11401</v>
      </c>
      <c r="C5522" s="1">
        <v>44410</v>
      </c>
      <c r="D5522" t="s">
        <v>1032</v>
      </c>
      <c r="E5522" t="s">
        <v>1032</v>
      </c>
      <c r="F5522">
        <v>1</v>
      </c>
      <c r="G5522">
        <v>0.82230000000000003</v>
      </c>
      <c r="H5522" t="s">
        <v>85</v>
      </c>
      <c r="I5522">
        <v>97.1</v>
      </c>
      <c r="K5522" t="s">
        <v>86</v>
      </c>
      <c r="L5522">
        <v>1.2</v>
      </c>
      <c r="M5522" t="s">
        <v>104</v>
      </c>
      <c r="N5522">
        <v>0.5</v>
      </c>
      <c r="O5522">
        <v>0.1968</v>
      </c>
      <c r="P5522">
        <v>0.94910000000000005</v>
      </c>
      <c r="Q5522" t="s">
        <v>34</v>
      </c>
      <c r="R5522" t="s">
        <v>1033</v>
      </c>
      <c r="S5522">
        <v>97033</v>
      </c>
      <c r="T5522" t="s">
        <v>36</v>
      </c>
      <c r="U5522" t="s">
        <v>107</v>
      </c>
      <c r="V5522" t="s">
        <v>38</v>
      </c>
      <c r="W5522">
        <v>4</v>
      </c>
      <c r="X5522" t="s">
        <v>47</v>
      </c>
      <c r="Y5522">
        <v>2</v>
      </c>
      <c r="AA5522">
        <v>8</v>
      </c>
      <c r="AB5522">
        <v>160.69999999999999</v>
      </c>
    </row>
    <row r="5523" spans="1:28" x14ac:dyDescent="0.3">
      <c r="A5523" t="s">
        <v>11402</v>
      </c>
      <c r="B5523" t="s">
        <v>11403</v>
      </c>
      <c r="C5523" s="1">
        <v>44410</v>
      </c>
      <c r="D5523" t="s">
        <v>1032</v>
      </c>
      <c r="E5523" t="s">
        <v>1032</v>
      </c>
      <c r="F5523">
        <v>1</v>
      </c>
      <c r="G5523">
        <v>0.80920000000000003</v>
      </c>
      <c r="H5523" t="s">
        <v>85</v>
      </c>
      <c r="I5523">
        <v>98.6</v>
      </c>
      <c r="K5523" t="s">
        <v>147</v>
      </c>
      <c r="L5523">
        <v>0.5</v>
      </c>
      <c r="M5523" t="s">
        <v>86</v>
      </c>
      <c r="N5523">
        <v>0.3</v>
      </c>
      <c r="O5523">
        <v>0.1124</v>
      </c>
      <c r="P5523">
        <v>0.94910000000000005</v>
      </c>
      <c r="Q5523" t="s">
        <v>34</v>
      </c>
      <c r="R5523" t="s">
        <v>1033</v>
      </c>
      <c r="S5523">
        <v>97033</v>
      </c>
      <c r="T5523" t="s">
        <v>36</v>
      </c>
      <c r="U5523" t="s">
        <v>107</v>
      </c>
      <c r="V5523" t="s">
        <v>38</v>
      </c>
      <c r="W5523">
        <v>4</v>
      </c>
      <c r="X5523" t="s">
        <v>47</v>
      </c>
      <c r="Y5523">
        <v>2</v>
      </c>
      <c r="AA5523">
        <v>8</v>
      </c>
      <c r="AB5523">
        <v>160.69999999999999</v>
      </c>
    </row>
    <row r="5524" spans="1:28" x14ac:dyDescent="0.3">
      <c r="A5524" t="s">
        <v>11404</v>
      </c>
      <c r="B5524" t="s">
        <v>11405</v>
      </c>
      <c r="C5524" s="1">
        <v>44432</v>
      </c>
      <c r="F5524">
        <v>1</v>
      </c>
      <c r="G5524">
        <v>0.77929999999999999</v>
      </c>
      <c r="H5524" t="s">
        <v>85</v>
      </c>
      <c r="I5524">
        <v>95.5</v>
      </c>
      <c r="K5524" t="s">
        <v>136</v>
      </c>
      <c r="L5524">
        <v>1.2</v>
      </c>
      <c r="M5524" t="s">
        <v>187</v>
      </c>
      <c r="N5524">
        <v>0.6</v>
      </c>
      <c r="O5524">
        <v>0.31509999999999999</v>
      </c>
      <c r="P5524">
        <v>0.94910000000000005</v>
      </c>
    </row>
    <row r="5525" spans="1:28" x14ac:dyDescent="0.3">
      <c r="A5525" t="s">
        <v>11406</v>
      </c>
      <c r="B5525" t="s">
        <v>11407</v>
      </c>
      <c r="C5525" s="1">
        <v>44432</v>
      </c>
      <c r="F5525">
        <v>1</v>
      </c>
      <c r="G5525">
        <v>0.87919999999999998</v>
      </c>
      <c r="H5525" t="s">
        <v>85</v>
      </c>
      <c r="I5525">
        <v>99.8</v>
      </c>
      <c r="K5525" t="s">
        <v>105</v>
      </c>
      <c r="L5525">
        <v>0.1</v>
      </c>
      <c r="M5525" t="s">
        <v>86</v>
      </c>
      <c r="N5525">
        <v>0</v>
      </c>
      <c r="O5525">
        <v>1.8700000000000001E-2</v>
      </c>
      <c r="P5525">
        <v>0.94910000000000005</v>
      </c>
    </row>
    <row r="5526" spans="1:28" x14ac:dyDescent="0.3">
      <c r="A5526" t="s">
        <v>11408</v>
      </c>
      <c r="B5526" t="s">
        <v>11409</v>
      </c>
      <c r="C5526" s="1">
        <v>44432</v>
      </c>
      <c r="D5526" t="e">
        <v>#VALUE!</v>
      </c>
      <c r="F5526">
        <v>1</v>
      </c>
      <c r="G5526">
        <v>0.73799999999999999</v>
      </c>
      <c r="H5526" t="s">
        <v>85</v>
      </c>
      <c r="I5526">
        <v>99.5</v>
      </c>
      <c r="K5526" t="s">
        <v>104</v>
      </c>
      <c r="L5526">
        <v>0.3</v>
      </c>
      <c r="M5526" t="s">
        <v>187</v>
      </c>
      <c r="N5526">
        <v>0.1</v>
      </c>
      <c r="O5526">
        <v>3.8199999999999998E-2</v>
      </c>
      <c r="P5526">
        <v>0.94910000000000005</v>
      </c>
    </row>
    <row r="5527" spans="1:28" x14ac:dyDescent="0.3">
      <c r="A5527" t="s">
        <v>11410</v>
      </c>
      <c r="B5527" t="s">
        <v>11411</v>
      </c>
      <c r="C5527" s="1">
        <v>44432</v>
      </c>
      <c r="D5527" t="e">
        <v>#VALUE!</v>
      </c>
      <c r="F5527">
        <v>1</v>
      </c>
      <c r="G5527">
        <v>0.70189999999999997</v>
      </c>
      <c r="H5527" t="s">
        <v>44</v>
      </c>
      <c r="I5527">
        <v>72</v>
      </c>
      <c r="K5527" t="s">
        <v>43</v>
      </c>
      <c r="L5527">
        <v>27.9</v>
      </c>
      <c r="M5527" t="s">
        <v>264</v>
      </c>
      <c r="N5527">
        <v>0.1</v>
      </c>
      <c r="O5527">
        <v>0.6018</v>
      </c>
      <c r="P5527">
        <v>0.98360000000000003</v>
      </c>
    </row>
    <row r="5528" spans="1:28" x14ac:dyDescent="0.3">
      <c r="A5528" t="s">
        <v>11412</v>
      </c>
      <c r="B5528" t="s">
        <v>11413</v>
      </c>
      <c r="C5528" s="1">
        <v>44432</v>
      </c>
      <c r="D5528" t="e">
        <v>#VALUE!</v>
      </c>
      <c r="F5528">
        <v>1</v>
      </c>
      <c r="G5528">
        <v>0.76800000000000002</v>
      </c>
      <c r="H5528" t="s">
        <v>43</v>
      </c>
      <c r="I5528">
        <v>86.5</v>
      </c>
      <c r="K5528" t="s">
        <v>44</v>
      </c>
      <c r="L5528">
        <v>8.5</v>
      </c>
      <c r="M5528" t="s">
        <v>200</v>
      </c>
      <c r="N5528">
        <v>1</v>
      </c>
      <c r="O5528">
        <v>0.60619999999999996</v>
      </c>
      <c r="P5528">
        <v>0.95750000000000002</v>
      </c>
    </row>
    <row r="5529" spans="1:28" x14ac:dyDescent="0.3">
      <c r="A5529" t="s">
        <v>11414</v>
      </c>
      <c r="B5529" t="s">
        <v>11415</v>
      </c>
      <c r="C5529" s="1">
        <v>44432</v>
      </c>
      <c r="D5529" t="e">
        <v>#VALUE!</v>
      </c>
      <c r="F5529">
        <v>1</v>
      </c>
      <c r="G5529">
        <v>0.76359999999999995</v>
      </c>
      <c r="H5529" t="s">
        <v>43</v>
      </c>
      <c r="I5529">
        <v>85.9</v>
      </c>
      <c r="K5529" t="s">
        <v>44</v>
      </c>
      <c r="L5529">
        <v>12</v>
      </c>
      <c r="M5529" t="s">
        <v>237</v>
      </c>
      <c r="N5529">
        <v>1.1000000000000001</v>
      </c>
      <c r="O5529">
        <v>0.49980000000000002</v>
      </c>
      <c r="P5529">
        <v>0.95750000000000002</v>
      </c>
    </row>
    <row r="5530" spans="1:28" x14ac:dyDescent="0.3">
      <c r="A5530" t="s">
        <v>11416</v>
      </c>
      <c r="B5530" t="s">
        <v>11417</v>
      </c>
      <c r="C5530" s="1">
        <v>44432</v>
      </c>
      <c r="D5530" t="e">
        <v>#VALUE!</v>
      </c>
      <c r="F5530">
        <v>1</v>
      </c>
      <c r="G5530">
        <v>0.78100000000000003</v>
      </c>
      <c r="H5530" t="s">
        <v>31</v>
      </c>
      <c r="I5530">
        <v>99.8</v>
      </c>
      <c r="K5530" t="s">
        <v>254</v>
      </c>
      <c r="L5530">
        <v>0</v>
      </c>
      <c r="M5530" t="s">
        <v>157</v>
      </c>
      <c r="N5530">
        <v>0</v>
      </c>
      <c r="O5530">
        <v>2.46E-2</v>
      </c>
      <c r="P5530">
        <v>0.97070000000000001</v>
      </c>
    </row>
    <row r="5531" spans="1:28" x14ac:dyDescent="0.3">
      <c r="A5531" t="s">
        <v>11418</v>
      </c>
      <c r="B5531" t="s">
        <v>11419</v>
      </c>
      <c r="C5531" s="1">
        <v>44432</v>
      </c>
      <c r="D5531" t="e">
        <v>#VALUE!</v>
      </c>
      <c r="F5531">
        <v>1</v>
      </c>
      <c r="G5531">
        <v>0.76500000000000001</v>
      </c>
      <c r="H5531" t="s">
        <v>31</v>
      </c>
      <c r="I5531">
        <v>99.1</v>
      </c>
      <c r="K5531" t="s">
        <v>44</v>
      </c>
      <c r="L5531">
        <v>0.1</v>
      </c>
      <c r="M5531" t="s">
        <v>206</v>
      </c>
      <c r="N5531">
        <v>0.1</v>
      </c>
      <c r="O5531">
        <v>8.0799999999999997E-2</v>
      </c>
      <c r="P5531">
        <v>0.97070000000000001</v>
      </c>
    </row>
    <row r="5532" spans="1:28" x14ac:dyDescent="0.3">
      <c r="A5532" t="s">
        <v>11420</v>
      </c>
      <c r="B5532" t="s">
        <v>11421</v>
      </c>
      <c r="C5532" s="1">
        <v>44432</v>
      </c>
      <c r="D5532" t="e">
        <v>#VALUE!</v>
      </c>
      <c r="F5532">
        <v>1</v>
      </c>
      <c r="G5532">
        <v>0.75549999999999995</v>
      </c>
      <c r="H5532" t="s">
        <v>43</v>
      </c>
      <c r="I5532">
        <v>62.3</v>
      </c>
      <c r="K5532" t="s">
        <v>61</v>
      </c>
      <c r="L5532">
        <v>34.5</v>
      </c>
      <c r="M5532" t="s">
        <v>52</v>
      </c>
      <c r="N5532">
        <v>0.7</v>
      </c>
      <c r="O5532">
        <v>0.83919999999999995</v>
      </c>
      <c r="P5532">
        <v>0.95750000000000002</v>
      </c>
    </row>
    <row r="5533" spans="1:28" x14ac:dyDescent="0.3">
      <c r="A5533" t="s">
        <v>11422</v>
      </c>
      <c r="B5533" t="s">
        <v>11423</v>
      </c>
      <c r="C5533" s="1">
        <v>44432</v>
      </c>
      <c r="D5533" t="e">
        <v>#VALUE!</v>
      </c>
      <c r="F5533">
        <v>1</v>
      </c>
      <c r="G5533">
        <v>0.74470000000000003</v>
      </c>
      <c r="H5533" t="s">
        <v>61</v>
      </c>
      <c r="I5533">
        <v>59.4</v>
      </c>
      <c r="K5533" t="s">
        <v>43</v>
      </c>
      <c r="L5533">
        <v>38.299999999999997</v>
      </c>
      <c r="M5533" t="s">
        <v>52</v>
      </c>
      <c r="N5533">
        <v>1.4</v>
      </c>
      <c r="O5533">
        <v>0.80310000000000004</v>
      </c>
      <c r="P5533">
        <v>0.93369999999999997</v>
      </c>
    </row>
    <row r="5534" spans="1:28" x14ac:dyDescent="0.3">
      <c r="A5534" t="s">
        <v>11424</v>
      </c>
      <c r="B5534" t="s">
        <v>11425</v>
      </c>
      <c r="C5534" s="1">
        <v>44432</v>
      </c>
      <c r="D5534" t="e">
        <v>#VALUE!</v>
      </c>
      <c r="F5534">
        <v>1</v>
      </c>
      <c r="G5534">
        <v>0.85899999999999999</v>
      </c>
      <c r="H5534" t="s">
        <v>85</v>
      </c>
      <c r="I5534">
        <v>97.9</v>
      </c>
      <c r="K5534" t="s">
        <v>105</v>
      </c>
      <c r="L5534">
        <v>0.9</v>
      </c>
      <c r="M5534" t="s">
        <v>147</v>
      </c>
      <c r="N5534">
        <v>0.3</v>
      </c>
      <c r="O5534">
        <v>0.1404</v>
      </c>
      <c r="P5534">
        <v>0.94910000000000005</v>
      </c>
    </row>
    <row r="5535" spans="1:28" x14ac:dyDescent="0.3">
      <c r="A5535" t="s">
        <v>11426</v>
      </c>
      <c r="B5535" t="s">
        <v>11427</v>
      </c>
      <c r="C5535" s="1">
        <v>44432</v>
      </c>
      <c r="D5535" t="e">
        <v>#VALUE!</v>
      </c>
      <c r="F5535">
        <v>1</v>
      </c>
      <c r="G5535">
        <v>0.85560000000000003</v>
      </c>
      <c r="H5535" t="s">
        <v>85</v>
      </c>
      <c r="I5535">
        <v>95.6</v>
      </c>
      <c r="K5535" t="s">
        <v>147</v>
      </c>
      <c r="L5535">
        <v>1</v>
      </c>
      <c r="M5535" t="s">
        <v>104</v>
      </c>
      <c r="N5535">
        <v>1</v>
      </c>
      <c r="O5535">
        <v>0.26800000000000002</v>
      </c>
      <c r="P5535">
        <v>0.94910000000000005</v>
      </c>
    </row>
    <row r="5536" spans="1:28" x14ac:dyDescent="0.3">
      <c r="A5536" t="s">
        <v>11428</v>
      </c>
      <c r="B5536" t="s">
        <v>11429</v>
      </c>
      <c r="C5536" s="1">
        <v>44432</v>
      </c>
      <c r="D5536" t="e">
        <v>#VALUE!</v>
      </c>
      <c r="F5536">
        <v>1</v>
      </c>
      <c r="G5536">
        <v>0.78139999999999998</v>
      </c>
      <c r="H5536" t="s">
        <v>104</v>
      </c>
      <c r="I5536">
        <v>36.4</v>
      </c>
      <c r="K5536" t="s">
        <v>105</v>
      </c>
      <c r="L5536">
        <v>24.8</v>
      </c>
      <c r="M5536" t="s">
        <v>85</v>
      </c>
      <c r="N5536">
        <v>21.6</v>
      </c>
      <c r="O5536">
        <v>1.5048999999999999</v>
      </c>
      <c r="P5536">
        <v>0.93179999999999996</v>
      </c>
    </row>
    <row r="5537" spans="1:16" x14ac:dyDescent="0.3">
      <c r="A5537" t="s">
        <v>11430</v>
      </c>
      <c r="B5537" t="s">
        <v>11431</v>
      </c>
      <c r="C5537" s="1">
        <v>44432</v>
      </c>
      <c r="D5537" t="e">
        <v>#VALUE!</v>
      </c>
      <c r="F5537">
        <v>1</v>
      </c>
      <c r="G5537">
        <v>0.70199999999999996</v>
      </c>
      <c r="H5537" t="s">
        <v>85</v>
      </c>
      <c r="I5537">
        <v>99.5</v>
      </c>
      <c r="K5537" t="s">
        <v>794</v>
      </c>
      <c r="L5537">
        <v>0.2</v>
      </c>
      <c r="M5537" t="s">
        <v>147</v>
      </c>
      <c r="N5537">
        <v>0.1</v>
      </c>
      <c r="O5537">
        <v>4.87E-2</v>
      </c>
      <c r="P5537">
        <v>0.94910000000000005</v>
      </c>
    </row>
    <row r="5538" spans="1:16" x14ac:dyDescent="0.3">
      <c r="A5538" t="s">
        <v>11432</v>
      </c>
      <c r="B5538" t="s">
        <v>11433</v>
      </c>
      <c r="C5538" s="1">
        <v>44432</v>
      </c>
      <c r="D5538" t="e">
        <v>#VALUE!</v>
      </c>
      <c r="F5538">
        <v>1</v>
      </c>
      <c r="G5538">
        <v>0.79200000000000004</v>
      </c>
      <c r="H5538" t="s">
        <v>31</v>
      </c>
      <c r="I5538">
        <v>99.7</v>
      </c>
      <c r="K5538" t="s">
        <v>136</v>
      </c>
      <c r="L5538">
        <v>0.1</v>
      </c>
      <c r="M5538" t="s">
        <v>31</v>
      </c>
      <c r="N5538">
        <v>0</v>
      </c>
      <c r="O5538">
        <v>3.1899999999999998E-2</v>
      </c>
      <c r="P5538">
        <v>0.97070000000000001</v>
      </c>
    </row>
    <row r="5539" spans="1:16" x14ac:dyDescent="0.3">
      <c r="A5539" t="s">
        <v>11434</v>
      </c>
      <c r="B5539" t="s">
        <v>11435</v>
      </c>
      <c r="C5539" s="1">
        <v>44432</v>
      </c>
      <c r="D5539" t="e">
        <v>#VALUE!</v>
      </c>
      <c r="F5539">
        <v>1</v>
      </c>
      <c r="G5539">
        <v>0.78920000000000001</v>
      </c>
      <c r="H5539" t="s">
        <v>85</v>
      </c>
      <c r="I5539">
        <v>95.6</v>
      </c>
      <c r="K5539" t="s">
        <v>105</v>
      </c>
      <c r="L5539">
        <v>2.7</v>
      </c>
      <c r="M5539" t="s">
        <v>147</v>
      </c>
      <c r="N5539">
        <v>0.8</v>
      </c>
      <c r="O5539">
        <v>0.23350000000000001</v>
      </c>
      <c r="P5539">
        <v>0.94910000000000005</v>
      </c>
    </row>
    <row r="5540" spans="1:16" x14ac:dyDescent="0.3">
      <c r="A5540" t="s">
        <v>11436</v>
      </c>
      <c r="B5540" t="s">
        <v>11437</v>
      </c>
      <c r="C5540" s="1">
        <v>44432</v>
      </c>
      <c r="D5540" t="e">
        <v>#VALUE!</v>
      </c>
      <c r="F5540">
        <v>1</v>
      </c>
      <c r="G5540">
        <v>0.8125</v>
      </c>
      <c r="H5540" t="s">
        <v>85</v>
      </c>
      <c r="I5540">
        <v>91.1</v>
      </c>
      <c r="K5540" t="s">
        <v>104</v>
      </c>
      <c r="L5540">
        <v>3.9</v>
      </c>
      <c r="M5540" t="s">
        <v>187</v>
      </c>
      <c r="N5540">
        <v>1.5</v>
      </c>
      <c r="O5540">
        <v>0.4501</v>
      </c>
      <c r="P5540">
        <v>0.94910000000000005</v>
      </c>
    </row>
    <row r="5541" spans="1:16" x14ac:dyDescent="0.3">
      <c r="A5541" t="s">
        <v>11438</v>
      </c>
      <c r="B5541" t="s">
        <v>11439</v>
      </c>
      <c r="C5541" s="1">
        <v>44432</v>
      </c>
      <c r="D5541" t="e">
        <v>#VALUE!</v>
      </c>
      <c r="F5541">
        <v>1</v>
      </c>
      <c r="G5541">
        <v>0.82550000000000001</v>
      </c>
      <c r="H5541" t="s">
        <v>85</v>
      </c>
      <c r="I5541">
        <v>98.6</v>
      </c>
      <c r="K5541" t="s">
        <v>105</v>
      </c>
      <c r="L5541">
        <v>0.6</v>
      </c>
      <c r="M5541" t="s">
        <v>104</v>
      </c>
      <c r="N5541">
        <v>0.3</v>
      </c>
      <c r="O5541">
        <v>9.8799999999999999E-2</v>
      </c>
      <c r="P5541">
        <v>0.94910000000000005</v>
      </c>
    </row>
    <row r="5542" spans="1:16" x14ac:dyDescent="0.3">
      <c r="A5542" t="s">
        <v>11440</v>
      </c>
      <c r="B5542" t="s">
        <v>11441</v>
      </c>
      <c r="C5542" s="1">
        <v>44432</v>
      </c>
      <c r="D5542" t="e">
        <v>#VALUE!</v>
      </c>
      <c r="F5542">
        <v>1</v>
      </c>
      <c r="G5542">
        <v>0.74619999999999997</v>
      </c>
      <c r="H5542" t="s">
        <v>85</v>
      </c>
      <c r="I5542">
        <v>97.6</v>
      </c>
      <c r="K5542" t="s">
        <v>104</v>
      </c>
      <c r="L5542">
        <v>1.8</v>
      </c>
      <c r="M5542" t="s">
        <v>105</v>
      </c>
      <c r="N5542">
        <v>0.5</v>
      </c>
      <c r="O5542">
        <v>0.13089999999999999</v>
      </c>
      <c r="P5542">
        <v>0.94910000000000005</v>
      </c>
    </row>
    <row r="5543" spans="1:16" x14ac:dyDescent="0.3">
      <c r="A5543" t="s">
        <v>11442</v>
      </c>
      <c r="B5543" t="s">
        <v>11443</v>
      </c>
      <c r="C5543" s="1">
        <v>44432</v>
      </c>
      <c r="D5543" t="e">
        <v>#VALUE!</v>
      </c>
      <c r="F5543">
        <v>1</v>
      </c>
      <c r="G5543">
        <v>0.80469999999999997</v>
      </c>
      <c r="H5543" t="s">
        <v>85</v>
      </c>
      <c r="I5543">
        <v>99.7</v>
      </c>
      <c r="K5543" t="s">
        <v>105</v>
      </c>
      <c r="L5543">
        <v>0.1</v>
      </c>
      <c r="M5543" t="s">
        <v>104</v>
      </c>
      <c r="N5543">
        <v>0.1</v>
      </c>
      <c r="O5543">
        <v>2.75E-2</v>
      </c>
      <c r="P5543">
        <v>0.94910000000000005</v>
      </c>
    </row>
    <row r="5544" spans="1:16" x14ac:dyDescent="0.3">
      <c r="A5544" t="s">
        <v>11444</v>
      </c>
      <c r="B5544" t="s">
        <v>11445</v>
      </c>
      <c r="C5544" s="1">
        <v>44432</v>
      </c>
      <c r="D5544" t="e">
        <v>#VALUE!</v>
      </c>
      <c r="F5544">
        <v>1</v>
      </c>
      <c r="G5544">
        <v>0.8014</v>
      </c>
      <c r="H5544" t="s">
        <v>85</v>
      </c>
      <c r="I5544">
        <v>98.1</v>
      </c>
      <c r="K5544" t="s">
        <v>104</v>
      </c>
      <c r="L5544">
        <v>0.8</v>
      </c>
      <c r="M5544" t="s">
        <v>105</v>
      </c>
      <c r="N5544">
        <v>0.7</v>
      </c>
      <c r="O5544">
        <v>0.1239</v>
      </c>
      <c r="P5544">
        <v>0.94910000000000005</v>
      </c>
    </row>
    <row r="5545" spans="1:16" x14ac:dyDescent="0.3">
      <c r="A5545" t="s">
        <v>11446</v>
      </c>
      <c r="B5545" t="s">
        <v>11447</v>
      </c>
      <c r="C5545" s="1">
        <v>44432</v>
      </c>
      <c r="D5545" t="e">
        <v>#VALUE!</v>
      </c>
      <c r="F5545">
        <v>1</v>
      </c>
      <c r="G5545">
        <v>0.81720000000000004</v>
      </c>
      <c r="H5545" t="s">
        <v>85</v>
      </c>
      <c r="I5545">
        <v>96.3</v>
      </c>
      <c r="K5545" t="s">
        <v>104</v>
      </c>
      <c r="L5545">
        <v>1.8</v>
      </c>
      <c r="M5545" t="s">
        <v>105</v>
      </c>
      <c r="N5545">
        <v>0.7</v>
      </c>
      <c r="O5545">
        <v>0.21099999999999999</v>
      </c>
      <c r="P5545">
        <v>0.94910000000000005</v>
      </c>
    </row>
    <row r="5546" spans="1:16" x14ac:dyDescent="0.3">
      <c r="A5546" t="s">
        <v>11448</v>
      </c>
      <c r="B5546" t="s">
        <v>11449</v>
      </c>
      <c r="C5546" s="1">
        <v>44432</v>
      </c>
      <c r="D5546" t="e">
        <v>#VALUE!</v>
      </c>
      <c r="F5546">
        <v>1</v>
      </c>
      <c r="G5546">
        <v>0.77649999999999997</v>
      </c>
      <c r="H5546" t="s">
        <v>128</v>
      </c>
      <c r="I5546">
        <v>99.6</v>
      </c>
      <c r="K5546" t="s">
        <v>52</v>
      </c>
      <c r="L5546">
        <v>0.2</v>
      </c>
      <c r="M5546" t="s">
        <v>44</v>
      </c>
      <c r="N5546">
        <v>0.1</v>
      </c>
      <c r="O5546">
        <v>2.81E-2</v>
      </c>
      <c r="P5546">
        <v>0.97550000000000003</v>
      </c>
    </row>
    <row r="5547" spans="1:16" x14ac:dyDescent="0.3">
      <c r="A5547" t="s">
        <v>11450</v>
      </c>
      <c r="B5547" t="s">
        <v>11451</v>
      </c>
      <c r="C5547" s="1">
        <v>44432</v>
      </c>
      <c r="D5547" t="e">
        <v>#VALUE!</v>
      </c>
      <c r="F5547">
        <v>1</v>
      </c>
      <c r="G5547">
        <v>0.79590000000000005</v>
      </c>
      <c r="H5547" t="s">
        <v>128</v>
      </c>
      <c r="I5547">
        <v>99.7</v>
      </c>
      <c r="K5547" t="s">
        <v>44</v>
      </c>
      <c r="L5547">
        <v>0.3</v>
      </c>
      <c r="M5547" t="s">
        <v>157</v>
      </c>
      <c r="N5547">
        <v>0</v>
      </c>
      <c r="O5547">
        <v>2.3300000000000001E-2</v>
      </c>
      <c r="P5547">
        <v>0.97550000000000003</v>
      </c>
    </row>
    <row r="5548" spans="1:16" x14ac:dyDescent="0.3">
      <c r="A5548" t="s">
        <v>11452</v>
      </c>
      <c r="B5548" t="s">
        <v>11453</v>
      </c>
      <c r="C5548" s="1">
        <v>44432</v>
      </c>
      <c r="D5548" t="e">
        <v>#VALUE!</v>
      </c>
      <c r="F5548">
        <v>1</v>
      </c>
      <c r="G5548">
        <v>0.85429999999999995</v>
      </c>
      <c r="H5548" t="s">
        <v>52</v>
      </c>
      <c r="I5548">
        <v>100</v>
      </c>
      <c r="K5548" t="s">
        <v>43</v>
      </c>
      <c r="L5548">
        <v>0</v>
      </c>
      <c r="M5548" t="s">
        <v>31</v>
      </c>
      <c r="N5548">
        <v>0</v>
      </c>
      <c r="O5548">
        <v>2.8999999999999998E-3</v>
      </c>
      <c r="P5548">
        <v>0.99160000000000004</v>
      </c>
    </row>
    <row r="5549" spans="1:16" x14ac:dyDescent="0.3">
      <c r="A5549" t="s">
        <v>11454</v>
      </c>
      <c r="B5549" t="s">
        <v>11455</v>
      </c>
      <c r="C5549" s="1">
        <v>44432</v>
      </c>
      <c r="D5549" t="e">
        <v>#VALUE!</v>
      </c>
      <c r="F5549">
        <v>1</v>
      </c>
      <c r="G5549">
        <v>0.82820000000000005</v>
      </c>
      <c r="H5549" t="s">
        <v>52</v>
      </c>
      <c r="I5549">
        <v>99.7</v>
      </c>
      <c r="K5549" t="s">
        <v>44</v>
      </c>
      <c r="L5549">
        <v>0.2</v>
      </c>
      <c r="M5549" t="s">
        <v>31</v>
      </c>
      <c r="N5549">
        <v>0.1</v>
      </c>
      <c r="O5549">
        <v>2.7900000000000001E-2</v>
      </c>
      <c r="P5549">
        <v>0.99160000000000004</v>
      </c>
    </row>
    <row r="5550" spans="1:16" x14ac:dyDescent="0.3">
      <c r="A5550" t="s">
        <v>11456</v>
      </c>
      <c r="B5550" t="s">
        <v>11457</v>
      </c>
      <c r="C5550" s="1">
        <v>44432</v>
      </c>
      <c r="D5550" t="e">
        <v>#VALUE!</v>
      </c>
      <c r="F5550">
        <v>1</v>
      </c>
      <c r="G5550">
        <v>0.74399999999999999</v>
      </c>
      <c r="H5550" t="s">
        <v>128</v>
      </c>
      <c r="I5550">
        <v>99.8</v>
      </c>
      <c r="K5550" t="s">
        <v>1824</v>
      </c>
      <c r="L5550">
        <v>0.1</v>
      </c>
      <c r="M5550" t="s">
        <v>96</v>
      </c>
      <c r="N5550">
        <v>0</v>
      </c>
      <c r="O5550">
        <v>2.1299999999999999E-2</v>
      </c>
      <c r="P5550">
        <v>0.97550000000000003</v>
      </c>
    </row>
    <row r="5551" spans="1:16" x14ac:dyDescent="0.3">
      <c r="A5551" t="s">
        <v>11458</v>
      </c>
      <c r="B5551" t="s">
        <v>11459</v>
      </c>
      <c r="C5551" s="1">
        <v>44432</v>
      </c>
      <c r="D5551" t="e">
        <v>#VALUE!</v>
      </c>
      <c r="F5551">
        <v>1</v>
      </c>
      <c r="G5551">
        <v>0.73280000000000001</v>
      </c>
      <c r="H5551" t="s">
        <v>128</v>
      </c>
      <c r="I5551">
        <v>100</v>
      </c>
      <c r="K5551" t="s">
        <v>52</v>
      </c>
      <c r="L5551">
        <v>0</v>
      </c>
      <c r="M5551" t="s">
        <v>96</v>
      </c>
      <c r="N5551">
        <v>0</v>
      </c>
      <c r="O5551">
        <v>2.8999999999999998E-3</v>
      </c>
      <c r="P5551">
        <v>0.97550000000000003</v>
      </c>
    </row>
    <row r="5552" spans="1:16" x14ac:dyDescent="0.3">
      <c r="A5552" t="s">
        <v>11460</v>
      </c>
      <c r="B5552" t="s">
        <v>11461</v>
      </c>
      <c r="C5552" s="1">
        <v>44432</v>
      </c>
      <c r="D5552" t="e">
        <v>#VALUE!</v>
      </c>
      <c r="F5552">
        <v>1</v>
      </c>
      <c r="G5552">
        <v>0.82140000000000002</v>
      </c>
      <c r="H5552" t="s">
        <v>31</v>
      </c>
      <c r="I5552">
        <v>99.7</v>
      </c>
      <c r="K5552" t="s">
        <v>31</v>
      </c>
      <c r="L5552">
        <v>0.1</v>
      </c>
      <c r="M5552" t="s">
        <v>330</v>
      </c>
      <c r="N5552">
        <v>0.1</v>
      </c>
      <c r="O5552">
        <v>3.0800000000000001E-2</v>
      </c>
      <c r="P5552">
        <v>0.97070000000000001</v>
      </c>
    </row>
    <row r="5553" spans="1:16" x14ac:dyDescent="0.3">
      <c r="A5553" t="s">
        <v>11462</v>
      </c>
      <c r="B5553" t="s">
        <v>11463</v>
      </c>
      <c r="C5553" s="1">
        <v>44432</v>
      </c>
      <c r="D5553" t="e">
        <v>#VALUE!</v>
      </c>
      <c r="F5553">
        <v>1</v>
      </c>
      <c r="G5553">
        <v>0.80720000000000003</v>
      </c>
      <c r="H5553" t="s">
        <v>52</v>
      </c>
      <c r="I5553">
        <v>98.8</v>
      </c>
      <c r="K5553" t="s">
        <v>44</v>
      </c>
      <c r="L5553">
        <v>1</v>
      </c>
      <c r="M5553" t="s">
        <v>43</v>
      </c>
      <c r="N5553">
        <v>0.1</v>
      </c>
      <c r="O5553">
        <v>7.2300000000000003E-2</v>
      </c>
      <c r="P5553">
        <v>0.99160000000000004</v>
      </c>
    </row>
    <row r="5554" spans="1:16" x14ac:dyDescent="0.3">
      <c r="A5554" t="s">
        <v>11464</v>
      </c>
      <c r="B5554" t="s">
        <v>11465</v>
      </c>
      <c r="C5554" s="1">
        <v>44432</v>
      </c>
      <c r="D5554" t="e">
        <v>#VALUE!</v>
      </c>
      <c r="F5554">
        <v>1</v>
      </c>
      <c r="G5554">
        <v>0.81789999999999996</v>
      </c>
      <c r="H5554" t="s">
        <v>52</v>
      </c>
      <c r="I5554">
        <v>99.7</v>
      </c>
      <c r="K5554" t="s">
        <v>44</v>
      </c>
      <c r="L5554">
        <v>0.1</v>
      </c>
      <c r="M5554" t="s">
        <v>128</v>
      </c>
      <c r="N5554">
        <v>0.1</v>
      </c>
      <c r="O5554">
        <v>2.5499999999999998E-2</v>
      </c>
      <c r="P5554">
        <v>0.99160000000000004</v>
      </c>
    </row>
    <row r="5555" spans="1:16" x14ac:dyDescent="0.3">
      <c r="A5555" t="s">
        <v>11466</v>
      </c>
      <c r="B5555" t="s">
        <v>11467</v>
      </c>
      <c r="C5555" s="1">
        <v>44432</v>
      </c>
      <c r="D5555" t="e">
        <v>#VALUE!</v>
      </c>
      <c r="F5555">
        <v>1</v>
      </c>
      <c r="G5555">
        <v>0.76839999999999997</v>
      </c>
      <c r="H5555" t="s">
        <v>249</v>
      </c>
      <c r="I5555">
        <v>45.9</v>
      </c>
      <c r="K5555" t="s">
        <v>339</v>
      </c>
      <c r="L5555">
        <v>34.5</v>
      </c>
      <c r="M5555" t="s">
        <v>61</v>
      </c>
      <c r="N5555">
        <v>9.6999999999999993</v>
      </c>
      <c r="O5555">
        <v>1.3552</v>
      </c>
      <c r="P5555">
        <v>0.94440000000000002</v>
      </c>
    </row>
    <row r="5556" spans="1:16" x14ac:dyDescent="0.3">
      <c r="A5556" t="s">
        <v>11468</v>
      </c>
      <c r="B5556" t="s">
        <v>11469</v>
      </c>
      <c r="C5556" s="1">
        <v>44432</v>
      </c>
      <c r="D5556" t="e">
        <v>#VALUE!</v>
      </c>
      <c r="F5556">
        <v>1</v>
      </c>
      <c r="G5556">
        <v>0.73699999999999999</v>
      </c>
      <c r="H5556" t="s">
        <v>128</v>
      </c>
      <c r="I5556">
        <v>98.5</v>
      </c>
      <c r="K5556" t="s">
        <v>44</v>
      </c>
      <c r="L5556">
        <v>0.6</v>
      </c>
      <c r="M5556" t="s">
        <v>96</v>
      </c>
      <c r="N5556">
        <v>0.3</v>
      </c>
      <c r="O5556">
        <v>0.1114</v>
      </c>
      <c r="P5556">
        <v>0.97550000000000003</v>
      </c>
    </row>
    <row r="5557" spans="1:16" x14ac:dyDescent="0.3">
      <c r="A5557" t="s">
        <v>11470</v>
      </c>
      <c r="B5557" t="s">
        <v>11471</v>
      </c>
      <c r="C5557" s="1">
        <v>44432</v>
      </c>
      <c r="D5557" t="e">
        <v>#VALUE!</v>
      </c>
      <c r="F5557">
        <v>1</v>
      </c>
      <c r="G5557">
        <v>0.75949999999999995</v>
      </c>
      <c r="H5557" t="s">
        <v>128</v>
      </c>
      <c r="I5557">
        <v>99.8</v>
      </c>
      <c r="K5557" t="s">
        <v>96</v>
      </c>
      <c r="L5557">
        <v>0.1</v>
      </c>
      <c r="M5557" t="s">
        <v>44</v>
      </c>
      <c r="N5557">
        <v>0.1</v>
      </c>
      <c r="O5557">
        <v>2.12E-2</v>
      </c>
      <c r="P5557">
        <v>0.97550000000000003</v>
      </c>
    </row>
    <row r="5558" spans="1:16" x14ac:dyDescent="0.3">
      <c r="A5558" t="s">
        <v>11472</v>
      </c>
      <c r="B5558" t="s">
        <v>11473</v>
      </c>
      <c r="C5558" s="1">
        <v>44432</v>
      </c>
      <c r="D5558" t="e">
        <v>#VALUE!</v>
      </c>
      <c r="F5558">
        <v>1</v>
      </c>
      <c r="G5558">
        <v>0.71909999999999996</v>
      </c>
      <c r="H5558" t="s">
        <v>85</v>
      </c>
      <c r="I5558">
        <v>52.3</v>
      </c>
      <c r="K5558" t="s">
        <v>104</v>
      </c>
      <c r="L5558">
        <v>47.4</v>
      </c>
      <c r="M5558" t="s">
        <v>105</v>
      </c>
      <c r="N5558">
        <v>0.1</v>
      </c>
      <c r="O5558">
        <v>0.71579999999999999</v>
      </c>
      <c r="P5558">
        <v>0.94910000000000005</v>
      </c>
    </row>
    <row r="5559" spans="1:16" x14ac:dyDescent="0.3">
      <c r="A5559" t="s">
        <v>11474</v>
      </c>
      <c r="B5559" t="s">
        <v>11475</v>
      </c>
      <c r="C5559" s="1">
        <v>44432</v>
      </c>
      <c r="D5559" t="e">
        <v>#VALUE!</v>
      </c>
      <c r="F5559">
        <v>1</v>
      </c>
      <c r="G5559">
        <v>0.78879999999999995</v>
      </c>
      <c r="H5559" t="s">
        <v>85</v>
      </c>
      <c r="I5559">
        <v>91.1</v>
      </c>
      <c r="K5559" t="s">
        <v>104</v>
      </c>
      <c r="L5559">
        <v>8.4</v>
      </c>
      <c r="M5559" t="s">
        <v>105</v>
      </c>
      <c r="N5559">
        <v>0.4</v>
      </c>
      <c r="O5559">
        <v>0.32740000000000002</v>
      </c>
      <c r="P5559">
        <v>0.94910000000000005</v>
      </c>
    </row>
    <row r="5560" spans="1:16" x14ac:dyDescent="0.3">
      <c r="A5560" t="s">
        <v>11476</v>
      </c>
      <c r="B5560" t="s">
        <v>11477</v>
      </c>
      <c r="C5560" s="1">
        <v>44432</v>
      </c>
      <c r="D5560" t="e">
        <v>#VALUE!</v>
      </c>
      <c r="F5560">
        <v>1</v>
      </c>
      <c r="G5560">
        <v>0.71750000000000003</v>
      </c>
      <c r="H5560" t="s">
        <v>43</v>
      </c>
      <c r="I5560">
        <v>80.3</v>
      </c>
      <c r="K5560" t="s">
        <v>52</v>
      </c>
      <c r="L5560">
        <v>19.600000000000001</v>
      </c>
      <c r="M5560" t="s">
        <v>44</v>
      </c>
      <c r="N5560">
        <v>0.1</v>
      </c>
      <c r="O5560">
        <v>0.50580000000000003</v>
      </c>
      <c r="P5560">
        <v>0.95750000000000002</v>
      </c>
    </row>
    <row r="5561" spans="1:16" x14ac:dyDescent="0.3">
      <c r="A5561" t="s">
        <v>11478</v>
      </c>
      <c r="B5561" t="s">
        <v>11479</v>
      </c>
      <c r="C5561" s="1">
        <v>44432</v>
      </c>
      <c r="D5561" t="e">
        <v>#VALUE!</v>
      </c>
      <c r="F5561">
        <v>1</v>
      </c>
      <c r="G5561">
        <v>0.70699999999999996</v>
      </c>
      <c r="H5561" t="s">
        <v>43</v>
      </c>
      <c r="I5561">
        <v>52.2</v>
      </c>
      <c r="K5561" t="s">
        <v>207</v>
      </c>
      <c r="L5561">
        <v>11.8</v>
      </c>
      <c r="M5561" t="s">
        <v>5993</v>
      </c>
      <c r="N5561">
        <v>8.8000000000000007</v>
      </c>
      <c r="O5561">
        <v>1.7844</v>
      </c>
      <c r="P5561">
        <v>0.95750000000000002</v>
      </c>
    </row>
    <row r="5562" spans="1:16" x14ac:dyDescent="0.3">
      <c r="A5562" t="s">
        <v>11480</v>
      </c>
      <c r="B5562" t="s">
        <v>11481</v>
      </c>
      <c r="C5562" s="1">
        <v>44432</v>
      </c>
      <c r="D5562" t="e">
        <v>#VALUE!</v>
      </c>
      <c r="F5562">
        <v>1</v>
      </c>
      <c r="G5562">
        <v>0.76859999999999995</v>
      </c>
      <c r="H5562" t="s">
        <v>43</v>
      </c>
      <c r="I5562">
        <v>98</v>
      </c>
      <c r="K5562" t="s">
        <v>44</v>
      </c>
      <c r="L5562">
        <v>1.9</v>
      </c>
      <c r="M5562" t="s">
        <v>61</v>
      </c>
      <c r="N5562">
        <v>0</v>
      </c>
      <c r="O5562">
        <v>0.1047</v>
      </c>
      <c r="P5562">
        <v>0.95750000000000002</v>
      </c>
    </row>
    <row r="5563" spans="1:16" x14ac:dyDescent="0.3">
      <c r="A5563" t="s">
        <v>11482</v>
      </c>
      <c r="B5563" t="s">
        <v>11483</v>
      </c>
      <c r="C5563" s="1">
        <v>44432</v>
      </c>
      <c r="D5563" t="e">
        <v>#VALUE!</v>
      </c>
      <c r="F5563">
        <v>1</v>
      </c>
      <c r="G5563">
        <v>0.72209999999999996</v>
      </c>
      <c r="H5563" t="s">
        <v>57</v>
      </c>
      <c r="I5563">
        <v>82.7</v>
      </c>
      <c r="K5563" t="s">
        <v>288</v>
      </c>
      <c r="L5563">
        <v>4.5999999999999996</v>
      </c>
      <c r="M5563" t="s">
        <v>143</v>
      </c>
      <c r="N5563">
        <v>4.3</v>
      </c>
      <c r="O5563">
        <v>0.91110000000000002</v>
      </c>
      <c r="P5563">
        <v>0.97809999999999997</v>
      </c>
    </row>
    <row r="5564" spans="1:16" x14ac:dyDescent="0.3">
      <c r="A5564" t="s">
        <v>11484</v>
      </c>
      <c r="B5564" t="s">
        <v>11485</v>
      </c>
      <c r="C5564" s="1">
        <v>44432</v>
      </c>
      <c r="D5564" t="e">
        <v>#VALUE!</v>
      </c>
      <c r="F5564">
        <v>1</v>
      </c>
      <c r="G5564">
        <v>0.7097</v>
      </c>
      <c r="H5564" t="s">
        <v>128</v>
      </c>
      <c r="I5564">
        <v>100</v>
      </c>
      <c r="K5564" t="s">
        <v>44</v>
      </c>
      <c r="L5564">
        <v>0</v>
      </c>
      <c r="M5564" t="s">
        <v>52</v>
      </c>
      <c r="N5564">
        <v>0</v>
      </c>
      <c r="O5564">
        <v>3.3999999999999998E-3</v>
      </c>
      <c r="P5564">
        <v>0.97550000000000003</v>
      </c>
    </row>
    <row r="5565" spans="1:16" x14ac:dyDescent="0.3">
      <c r="A5565" t="s">
        <v>11486</v>
      </c>
      <c r="B5565" t="s">
        <v>11487</v>
      </c>
      <c r="C5565" s="1">
        <v>44432</v>
      </c>
      <c r="D5565" t="e">
        <v>#VALUE!</v>
      </c>
      <c r="F5565">
        <v>1</v>
      </c>
      <c r="G5565">
        <v>0.72370000000000001</v>
      </c>
      <c r="H5565" t="s">
        <v>128</v>
      </c>
      <c r="I5565">
        <v>99.4</v>
      </c>
      <c r="K5565" t="s">
        <v>44</v>
      </c>
      <c r="L5565">
        <v>0.5</v>
      </c>
      <c r="M5565" t="s">
        <v>96</v>
      </c>
      <c r="N5565">
        <v>0</v>
      </c>
      <c r="O5565">
        <v>4.3499999999999997E-2</v>
      </c>
      <c r="P5565">
        <v>0.97550000000000003</v>
      </c>
    </row>
    <row r="5566" spans="1:16" x14ac:dyDescent="0.3">
      <c r="A5566" t="s">
        <v>11488</v>
      </c>
      <c r="B5566" t="s">
        <v>11489</v>
      </c>
      <c r="C5566" s="1">
        <v>44432</v>
      </c>
      <c r="D5566" t="e">
        <v>#VALUE!</v>
      </c>
      <c r="F5566">
        <v>1</v>
      </c>
      <c r="G5566">
        <v>0.72709999999999997</v>
      </c>
      <c r="H5566" t="s">
        <v>174</v>
      </c>
      <c r="I5566">
        <v>99.8</v>
      </c>
      <c r="K5566" t="s">
        <v>128</v>
      </c>
      <c r="L5566">
        <v>0.2</v>
      </c>
      <c r="M5566" t="s">
        <v>44</v>
      </c>
      <c r="N5566">
        <v>0</v>
      </c>
      <c r="O5566">
        <v>1.7100000000000001E-2</v>
      </c>
      <c r="P5566">
        <v>0.96860000000000002</v>
      </c>
    </row>
    <row r="5567" spans="1:16" x14ac:dyDescent="0.3">
      <c r="A5567" t="s">
        <v>11490</v>
      </c>
      <c r="B5567" t="s">
        <v>11491</v>
      </c>
      <c r="C5567" s="1">
        <v>44432</v>
      </c>
      <c r="D5567" t="e">
        <v>#VALUE!</v>
      </c>
      <c r="F5567">
        <v>1</v>
      </c>
      <c r="G5567">
        <v>0.83479999999999999</v>
      </c>
      <c r="H5567" t="s">
        <v>85</v>
      </c>
      <c r="I5567">
        <v>99.6</v>
      </c>
      <c r="K5567" t="s">
        <v>104</v>
      </c>
      <c r="L5567">
        <v>0.2</v>
      </c>
      <c r="M5567" t="s">
        <v>187</v>
      </c>
      <c r="N5567">
        <v>0</v>
      </c>
      <c r="O5567">
        <v>3.04E-2</v>
      </c>
      <c r="P5567">
        <v>0.94910000000000005</v>
      </c>
    </row>
    <row r="5568" spans="1:16" x14ac:dyDescent="0.3">
      <c r="A5568" t="s">
        <v>11492</v>
      </c>
      <c r="B5568" t="s">
        <v>11493</v>
      </c>
      <c r="C5568" s="1">
        <v>44432</v>
      </c>
      <c r="D5568" t="e">
        <v>#VALUE!</v>
      </c>
      <c r="F5568">
        <v>1</v>
      </c>
      <c r="G5568">
        <v>0.7752</v>
      </c>
      <c r="H5568" t="s">
        <v>128</v>
      </c>
      <c r="I5568">
        <v>99.4</v>
      </c>
      <c r="K5568" t="s">
        <v>52</v>
      </c>
      <c r="L5568">
        <v>0.2</v>
      </c>
      <c r="M5568" t="s">
        <v>1824</v>
      </c>
      <c r="N5568">
        <v>0.1</v>
      </c>
      <c r="O5568">
        <v>4.7399999999999998E-2</v>
      </c>
      <c r="P5568">
        <v>0.97550000000000003</v>
      </c>
    </row>
    <row r="5569" spans="1:16" x14ac:dyDescent="0.3">
      <c r="A5569" t="s">
        <v>11494</v>
      </c>
      <c r="B5569" t="s">
        <v>11495</v>
      </c>
      <c r="C5569" s="1">
        <v>44432</v>
      </c>
      <c r="D5569" t="e">
        <v>#VALUE!</v>
      </c>
      <c r="F5569">
        <v>1</v>
      </c>
      <c r="G5569">
        <v>0.70489999999999997</v>
      </c>
      <c r="H5569" t="s">
        <v>52</v>
      </c>
      <c r="I5569">
        <v>47.6</v>
      </c>
      <c r="K5569" t="s">
        <v>64</v>
      </c>
      <c r="L5569">
        <v>29.3</v>
      </c>
      <c r="M5569" t="s">
        <v>43</v>
      </c>
      <c r="N5569">
        <v>13.7</v>
      </c>
      <c r="O5569">
        <v>1.3724000000000001</v>
      </c>
      <c r="P5569">
        <v>0.99160000000000004</v>
      </c>
    </row>
    <row r="5570" spans="1:16" x14ac:dyDescent="0.3">
      <c r="A5570" t="s">
        <v>11496</v>
      </c>
      <c r="B5570" t="s">
        <v>11497</v>
      </c>
      <c r="C5570" s="1">
        <v>44432</v>
      </c>
      <c r="D5570" t="e">
        <v>#VALUE!</v>
      </c>
      <c r="F5570">
        <v>1</v>
      </c>
      <c r="G5570">
        <v>0.80930000000000002</v>
      </c>
      <c r="H5570" t="s">
        <v>85</v>
      </c>
      <c r="I5570">
        <v>80.599999999999994</v>
      </c>
      <c r="K5570" t="s">
        <v>104</v>
      </c>
      <c r="L5570">
        <v>18.399999999999999</v>
      </c>
      <c r="M5570" t="s">
        <v>105</v>
      </c>
      <c r="N5570">
        <v>0.5</v>
      </c>
      <c r="O5570">
        <v>0.54590000000000005</v>
      </c>
      <c r="P5570">
        <v>0.94910000000000005</v>
      </c>
    </row>
    <row r="5571" spans="1:16" x14ac:dyDescent="0.3">
      <c r="A5571" t="s">
        <v>11498</v>
      </c>
      <c r="B5571" t="s">
        <v>11499</v>
      </c>
      <c r="C5571" s="1">
        <v>44432</v>
      </c>
      <c r="D5571" t="e">
        <v>#VALUE!</v>
      </c>
      <c r="F5571">
        <v>1</v>
      </c>
      <c r="G5571">
        <v>0.84819999999999995</v>
      </c>
      <c r="H5571" t="s">
        <v>85</v>
      </c>
      <c r="I5571">
        <v>99.8</v>
      </c>
      <c r="K5571" t="s">
        <v>105</v>
      </c>
      <c r="L5571">
        <v>0</v>
      </c>
      <c r="M5571" t="s">
        <v>135</v>
      </c>
      <c r="N5571">
        <v>0</v>
      </c>
      <c r="O5571">
        <v>1.67E-2</v>
      </c>
      <c r="P5571">
        <v>0.94910000000000005</v>
      </c>
    </row>
    <row r="5572" spans="1:16" x14ac:dyDescent="0.3">
      <c r="A5572" t="s">
        <v>11500</v>
      </c>
      <c r="B5572" t="s">
        <v>11501</v>
      </c>
      <c r="C5572" s="1">
        <v>44432</v>
      </c>
      <c r="D5572" t="e">
        <v>#VALUE!</v>
      </c>
      <c r="F5572">
        <v>1</v>
      </c>
      <c r="G5572">
        <v>0.71040000000000003</v>
      </c>
      <c r="H5572" t="s">
        <v>85</v>
      </c>
      <c r="I5572">
        <v>99.6</v>
      </c>
      <c r="K5572" t="s">
        <v>86</v>
      </c>
      <c r="L5572">
        <v>0.2</v>
      </c>
      <c r="M5572" t="s">
        <v>104</v>
      </c>
      <c r="N5572">
        <v>0.1</v>
      </c>
      <c r="O5572">
        <v>3.1E-2</v>
      </c>
      <c r="P5572">
        <v>0.94910000000000005</v>
      </c>
    </row>
    <row r="5573" spans="1:16" x14ac:dyDescent="0.3">
      <c r="A5573" t="s">
        <v>11502</v>
      </c>
      <c r="B5573" t="s">
        <v>11503</v>
      </c>
      <c r="C5573" s="1">
        <v>44432</v>
      </c>
      <c r="D5573" t="e">
        <v>#VALUE!</v>
      </c>
      <c r="F5573">
        <v>1</v>
      </c>
      <c r="G5573">
        <v>0.7742</v>
      </c>
      <c r="H5573" t="s">
        <v>457</v>
      </c>
      <c r="I5573">
        <v>29.7</v>
      </c>
      <c r="K5573" t="s">
        <v>64</v>
      </c>
      <c r="L5573">
        <v>22.1</v>
      </c>
      <c r="M5573" t="s">
        <v>61</v>
      </c>
      <c r="N5573">
        <v>20.7</v>
      </c>
      <c r="O5573">
        <v>1.9318</v>
      </c>
      <c r="P5573">
        <v>0.9093</v>
      </c>
    </row>
    <row r="5574" spans="1:16" x14ac:dyDescent="0.3">
      <c r="A5574" t="s">
        <v>11504</v>
      </c>
      <c r="B5574" t="s">
        <v>11505</v>
      </c>
      <c r="C5574" s="1">
        <v>44432</v>
      </c>
      <c r="D5574" t="e">
        <v>#VALUE!</v>
      </c>
      <c r="F5574">
        <v>1</v>
      </c>
      <c r="G5574">
        <v>0.71850000000000003</v>
      </c>
      <c r="H5574" t="s">
        <v>474</v>
      </c>
      <c r="I5574">
        <v>84.3</v>
      </c>
      <c r="K5574" t="s">
        <v>61</v>
      </c>
      <c r="L5574">
        <v>12.6</v>
      </c>
      <c r="M5574" t="s">
        <v>64</v>
      </c>
      <c r="N5574">
        <v>1.5</v>
      </c>
      <c r="O5574">
        <v>0.55610000000000004</v>
      </c>
      <c r="P5574">
        <v>0.84399999999999997</v>
      </c>
    </row>
    <row r="5575" spans="1:16" x14ac:dyDescent="0.3">
      <c r="A5575" t="s">
        <v>11506</v>
      </c>
      <c r="B5575" t="s">
        <v>11507</v>
      </c>
      <c r="C5575" s="1">
        <v>44432</v>
      </c>
      <c r="D5575" t="e">
        <v>#VALUE!</v>
      </c>
      <c r="F5575">
        <v>1</v>
      </c>
      <c r="G5575">
        <v>0.71189999999999998</v>
      </c>
      <c r="H5575" t="s">
        <v>61</v>
      </c>
      <c r="I5575">
        <v>32</v>
      </c>
      <c r="K5575" t="s">
        <v>174</v>
      </c>
      <c r="L5575">
        <v>30.9</v>
      </c>
      <c r="M5575" t="s">
        <v>128</v>
      </c>
      <c r="N5575">
        <v>22</v>
      </c>
      <c r="O5575">
        <v>1.7169000000000001</v>
      </c>
      <c r="P5575">
        <v>0.93369999999999997</v>
      </c>
    </row>
    <row r="5576" spans="1:16" x14ac:dyDescent="0.3">
      <c r="A5576" t="s">
        <v>11508</v>
      </c>
      <c r="B5576" t="s">
        <v>11509</v>
      </c>
      <c r="C5576" s="1">
        <v>44432</v>
      </c>
      <c r="D5576" t="e">
        <v>#VALUE!</v>
      </c>
      <c r="F5576">
        <v>1</v>
      </c>
      <c r="G5576">
        <v>0.78280000000000005</v>
      </c>
      <c r="H5576" t="s">
        <v>174</v>
      </c>
      <c r="I5576">
        <v>100</v>
      </c>
      <c r="K5576" t="s">
        <v>44</v>
      </c>
      <c r="L5576">
        <v>0</v>
      </c>
      <c r="M5576" t="s">
        <v>43</v>
      </c>
      <c r="N5576">
        <v>0</v>
      </c>
      <c r="O5576">
        <v>1.4E-3</v>
      </c>
      <c r="P5576">
        <v>0.96860000000000002</v>
      </c>
    </row>
    <row r="5577" spans="1:16" x14ac:dyDescent="0.3">
      <c r="A5577" t="s">
        <v>11510</v>
      </c>
      <c r="B5577" t="s">
        <v>11511</v>
      </c>
      <c r="C5577" s="1">
        <v>44432</v>
      </c>
      <c r="D5577" t="e">
        <v>#VALUE!</v>
      </c>
      <c r="F5577">
        <v>1</v>
      </c>
      <c r="G5577">
        <v>0.72660000000000002</v>
      </c>
      <c r="H5577" t="s">
        <v>43</v>
      </c>
      <c r="I5577">
        <v>99.9</v>
      </c>
      <c r="K5577" t="s">
        <v>44</v>
      </c>
      <c r="L5577">
        <v>0.1</v>
      </c>
      <c r="M5577" t="s">
        <v>647</v>
      </c>
      <c r="N5577">
        <v>0</v>
      </c>
      <c r="O5577">
        <v>8.8999999999999999E-3</v>
      </c>
      <c r="P5577">
        <v>0.95750000000000002</v>
      </c>
    </row>
    <row r="5578" spans="1:16" x14ac:dyDescent="0.3">
      <c r="A5578" t="s">
        <v>11512</v>
      </c>
      <c r="B5578" t="s">
        <v>11513</v>
      </c>
      <c r="C5578" s="1">
        <v>44432</v>
      </c>
      <c r="D5578" t="e">
        <v>#VALUE!</v>
      </c>
      <c r="F5578">
        <v>1</v>
      </c>
      <c r="G5578">
        <v>0.79610000000000003</v>
      </c>
      <c r="H5578" t="s">
        <v>43</v>
      </c>
      <c r="I5578">
        <v>99.9</v>
      </c>
      <c r="K5578" t="s">
        <v>44</v>
      </c>
      <c r="L5578">
        <v>0.1</v>
      </c>
      <c r="M5578" t="s">
        <v>264</v>
      </c>
      <c r="N5578">
        <v>0</v>
      </c>
      <c r="O5578">
        <v>6.0000000000000001E-3</v>
      </c>
      <c r="P5578">
        <v>0.95750000000000002</v>
      </c>
    </row>
    <row r="5579" spans="1:16" x14ac:dyDescent="0.3">
      <c r="A5579" t="s">
        <v>11514</v>
      </c>
      <c r="B5579" t="s">
        <v>11515</v>
      </c>
      <c r="C5579" s="1">
        <v>44432</v>
      </c>
      <c r="D5579" t="e">
        <v>#VALUE!</v>
      </c>
      <c r="F5579">
        <v>1</v>
      </c>
      <c r="G5579">
        <v>0.70150000000000001</v>
      </c>
      <c r="H5579" t="s">
        <v>128</v>
      </c>
      <c r="I5579">
        <v>86.1</v>
      </c>
      <c r="K5579" t="s">
        <v>43</v>
      </c>
      <c r="L5579">
        <v>6</v>
      </c>
      <c r="M5579" t="s">
        <v>44</v>
      </c>
      <c r="N5579">
        <v>4.4000000000000004</v>
      </c>
      <c r="O5579">
        <v>0.60919999999999996</v>
      </c>
      <c r="P5579">
        <v>0.97550000000000003</v>
      </c>
    </row>
    <row r="5580" spans="1:16" x14ac:dyDescent="0.3">
      <c r="A5580" t="s">
        <v>11516</v>
      </c>
      <c r="B5580" t="s">
        <v>11517</v>
      </c>
      <c r="C5580" s="1">
        <v>44432</v>
      </c>
      <c r="D5580" t="e">
        <v>#VALUE!</v>
      </c>
      <c r="F5580">
        <v>1</v>
      </c>
      <c r="G5580">
        <v>0.81230000000000002</v>
      </c>
      <c r="H5580" t="s">
        <v>43</v>
      </c>
      <c r="I5580">
        <v>98.7</v>
      </c>
      <c r="K5580" t="s">
        <v>44</v>
      </c>
      <c r="L5580">
        <v>1.1000000000000001</v>
      </c>
      <c r="M5580" t="s">
        <v>61</v>
      </c>
      <c r="N5580">
        <v>0.1</v>
      </c>
      <c r="O5580">
        <v>7.8799999999999995E-2</v>
      </c>
      <c r="P5580">
        <v>0.95750000000000002</v>
      </c>
    </row>
    <row r="5581" spans="1:16" x14ac:dyDescent="0.3">
      <c r="A5581" t="s">
        <v>11518</v>
      </c>
      <c r="B5581" t="s">
        <v>11519</v>
      </c>
      <c r="C5581" s="1">
        <v>44432</v>
      </c>
      <c r="D5581" t="e">
        <v>#VALUE!</v>
      </c>
      <c r="F5581">
        <v>1</v>
      </c>
      <c r="G5581">
        <v>0.87150000000000005</v>
      </c>
      <c r="H5581" t="s">
        <v>43</v>
      </c>
      <c r="I5581">
        <v>99.3</v>
      </c>
      <c r="K5581" t="s">
        <v>44</v>
      </c>
      <c r="L5581">
        <v>0.6</v>
      </c>
      <c r="M5581" t="s">
        <v>111</v>
      </c>
      <c r="N5581">
        <v>0</v>
      </c>
      <c r="O5581">
        <v>4.24E-2</v>
      </c>
      <c r="P5581">
        <v>0.95750000000000002</v>
      </c>
    </row>
    <row r="5582" spans="1:16" x14ac:dyDescent="0.3">
      <c r="A5582" t="s">
        <v>11520</v>
      </c>
      <c r="B5582" t="s">
        <v>11521</v>
      </c>
      <c r="C5582" s="1">
        <v>44432</v>
      </c>
      <c r="D5582" t="e">
        <v>#VALUE!</v>
      </c>
      <c r="F5582">
        <v>1</v>
      </c>
      <c r="G5582">
        <v>0.75519999999999998</v>
      </c>
      <c r="H5582" t="s">
        <v>85</v>
      </c>
      <c r="I5582">
        <v>98.7</v>
      </c>
      <c r="K5582" t="s">
        <v>104</v>
      </c>
      <c r="L5582">
        <v>1</v>
      </c>
      <c r="M5582" t="s">
        <v>87</v>
      </c>
      <c r="N5582">
        <v>0.1</v>
      </c>
      <c r="O5582">
        <v>7.9100000000000004E-2</v>
      </c>
      <c r="P5582">
        <v>0.94910000000000005</v>
      </c>
    </row>
    <row r="5583" spans="1:16" x14ac:dyDescent="0.3">
      <c r="A5583" t="s">
        <v>11522</v>
      </c>
      <c r="B5583" t="s">
        <v>11523</v>
      </c>
      <c r="C5583" s="1">
        <v>44432</v>
      </c>
      <c r="D5583" t="e">
        <v>#VALUE!</v>
      </c>
      <c r="F5583">
        <v>1</v>
      </c>
      <c r="G5583">
        <v>0.77200000000000002</v>
      </c>
      <c r="H5583" t="s">
        <v>85</v>
      </c>
      <c r="I5583">
        <v>76.599999999999994</v>
      </c>
      <c r="K5583" t="s">
        <v>1672</v>
      </c>
      <c r="L5583">
        <v>13.6</v>
      </c>
      <c r="M5583" t="s">
        <v>603</v>
      </c>
      <c r="N5583">
        <v>2.1</v>
      </c>
      <c r="O5583">
        <v>0.94220000000000004</v>
      </c>
      <c r="P5583">
        <v>0.94910000000000005</v>
      </c>
    </row>
    <row r="5584" spans="1:16" x14ac:dyDescent="0.3">
      <c r="A5584" t="s">
        <v>11524</v>
      </c>
      <c r="B5584" t="s">
        <v>11525</v>
      </c>
      <c r="C5584" s="1">
        <v>44432</v>
      </c>
      <c r="D5584" t="e">
        <v>#VALUE!</v>
      </c>
      <c r="F5584">
        <v>1</v>
      </c>
      <c r="G5584">
        <v>0.83530000000000004</v>
      </c>
      <c r="H5584" t="s">
        <v>64</v>
      </c>
      <c r="I5584">
        <v>26</v>
      </c>
      <c r="K5584" t="s">
        <v>457</v>
      </c>
      <c r="L5584">
        <v>24.6</v>
      </c>
      <c r="M5584" t="s">
        <v>3569</v>
      </c>
      <c r="N5584">
        <v>22.3</v>
      </c>
      <c r="O5584">
        <v>1.8117000000000001</v>
      </c>
      <c r="P5584">
        <v>0.88859999999999995</v>
      </c>
    </row>
    <row r="5585" spans="1:16" x14ac:dyDescent="0.3">
      <c r="A5585" t="s">
        <v>11526</v>
      </c>
      <c r="B5585" t="s">
        <v>11527</v>
      </c>
      <c r="C5585" s="1">
        <v>44434</v>
      </c>
      <c r="D5585" t="e">
        <v>#VALUE!</v>
      </c>
      <c r="F5585">
        <v>1</v>
      </c>
      <c r="G5585">
        <v>0.77490000000000003</v>
      </c>
      <c r="H5585" t="s">
        <v>43</v>
      </c>
      <c r="I5585">
        <v>52.1</v>
      </c>
      <c r="K5585" t="s">
        <v>206</v>
      </c>
      <c r="L5585">
        <v>9.3000000000000007</v>
      </c>
      <c r="M5585" t="s">
        <v>264</v>
      </c>
      <c r="N5585">
        <v>8.3000000000000007</v>
      </c>
      <c r="O5585">
        <v>1.8583000000000001</v>
      </c>
      <c r="P5585">
        <v>0.95750000000000002</v>
      </c>
    </row>
    <row r="5586" spans="1:16" x14ac:dyDescent="0.3">
      <c r="A5586" t="s">
        <v>11528</v>
      </c>
      <c r="B5586" t="s">
        <v>11529</v>
      </c>
      <c r="C5586" s="1">
        <v>44434</v>
      </c>
      <c r="D5586" t="e">
        <v>#VALUE!</v>
      </c>
      <c r="F5586">
        <v>1</v>
      </c>
      <c r="G5586">
        <v>0.7036</v>
      </c>
      <c r="H5586" t="s">
        <v>43</v>
      </c>
      <c r="I5586">
        <v>50.2</v>
      </c>
      <c r="K5586" t="s">
        <v>200</v>
      </c>
      <c r="L5586">
        <v>41.6</v>
      </c>
      <c r="M5586" t="s">
        <v>358</v>
      </c>
      <c r="N5586">
        <v>4.3</v>
      </c>
      <c r="O5586">
        <v>1.0341</v>
      </c>
      <c r="P5586">
        <v>0.95750000000000002</v>
      </c>
    </row>
    <row r="5587" spans="1:16" x14ac:dyDescent="0.3">
      <c r="A5587" t="s">
        <v>11530</v>
      </c>
      <c r="B5587" t="s">
        <v>11531</v>
      </c>
      <c r="C5587" s="1">
        <v>44434</v>
      </c>
      <c r="D5587" t="e">
        <v>#VALUE!</v>
      </c>
      <c r="F5587">
        <v>1</v>
      </c>
      <c r="G5587">
        <v>0.75380000000000003</v>
      </c>
      <c r="H5587" t="s">
        <v>61</v>
      </c>
      <c r="I5587">
        <v>84.7</v>
      </c>
      <c r="K5587" t="s">
        <v>43</v>
      </c>
      <c r="L5587">
        <v>7.5</v>
      </c>
      <c r="M5587" t="s">
        <v>206</v>
      </c>
      <c r="N5587">
        <v>4.0999999999999996</v>
      </c>
      <c r="O5587">
        <v>0.66149999999999998</v>
      </c>
      <c r="P5587">
        <v>0.93369999999999997</v>
      </c>
    </row>
    <row r="5588" spans="1:16" x14ac:dyDescent="0.3">
      <c r="A5588" t="s">
        <v>11532</v>
      </c>
      <c r="B5588" t="s">
        <v>11533</v>
      </c>
      <c r="C5588" s="1">
        <v>44434</v>
      </c>
      <c r="D5588" t="e">
        <v>#VALUE!</v>
      </c>
      <c r="F5588">
        <v>1</v>
      </c>
      <c r="G5588">
        <v>0.79759999999999998</v>
      </c>
      <c r="H5588" t="s">
        <v>43</v>
      </c>
      <c r="I5588">
        <v>34.799999999999997</v>
      </c>
      <c r="K5588" t="s">
        <v>52</v>
      </c>
      <c r="L5588">
        <v>33.799999999999997</v>
      </c>
      <c r="M5588" t="s">
        <v>61</v>
      </c>
      <c r="N5588">
        <v>30.3</v>
      </c>
      <c r="O5588">
        <v>1.1696</v>
      </c>
      <c r="P5588">
        <v>0.95750000000000002</v>
      </c>
    </row>
    <row r="5589" spans="1:16" x14ac:dyDescent="0.3">
      <c r="A5589" t="s">
        <v>11534</v>
      </c>
      <c r="B5589" t="s">
        <v>11535</v>
      </c>
      <c r="C5589" s="1">
        <v>44434</v>
      </c>
      <c r="D5589" t="e">
        <v>#VALUE!</v>
      </c>
      <c r="F5589">
        <v>1</v>
      </c>
      <c r="G5589">
        <v>0.74990000000000001</v>
      </c>
      <c r="H5589" t="s">
        <v>52</v>
      </c>
      <c r="I5589">
        <v>77.900000000000006</v>
      </c>
      <c r="K5589" t="s">
        <v>457</v>
      </c>
      <c r="L5589">
        <v>6.7</v>
      </c>
      <c r="M5589" t="s">
        <v>96</v>
      </c>
      <c r="N5589">
        <v>4.8</v>
      </c>
      <c r="O5589">
        <v>0.98860000000000003</v>
      </c>
      <c r="P5589">
        <v>0.99160000000000004</v>
      </c>
    </row>
    <row r="5590" spans="1:16" x14ac:dyDescent="0.3">
      <c r="A5590" t="s">
        <v>11536</v>
      </c>
      <c r="B5590" t="s">
        <v>11537</v>
      </c>
      <c r="C5590" s="1">
        <v>44434</v>
      </c>
      <c r="D5590" t="e">
        <v>#VALUE!</v>
      </c>
      <c r="F5590">
        <v>1</v>
      </c>
      <c r="G5590">
        <v>0.75849999999999995</v>
      </c>
      <c r="H5590" t="s">
        <v>128</v>
      </c>
      <c r="I5590">
        <v>99</v>
      </c>
      <c r="K5590" t="s">
        <v>44</v>
      </c>
      <c r="L5590">
        <v>0.9</v>
      </c>
      <c r="M5590" t="s">
        <v>52</v>
      </c>
      <c r="N5590">
        <v>0.1</v>
      </c>
      <c r="O5590">
        <v>6.08E-2</v>
      </c>
      <c r="P5590">
        <v>0.97550000000000003</v>
      </c>
    </row>
    <row r="5591" spans="1:16" x14ac:dyDescent="0.3">
      <c r="A5591" t="s">
        <v>11538</v>
      </c>
      <c r="B5591" t="s">
        <v>11539</v>
      </c>
      <c r="C5591" s="1">
        <v>44434</v>
      </c>
      <c r="D5591" t="e">
        <v>#VALUE!</v>
      </c>
      <c r="F5591">
        <v>1</v>
      </c>
      <c r="G5591">
        <v>0.72</v>
      </c>
      <c r="H5591" t="s">
        <v>128</v>
      </c>
      <c r="I5591">
        <v>99.7</v>
      </c>
      <c r="K5591" t="s">
        <v>44</v>
      </c>
      <c r="L5591">
        <v>0.3</v>
      </c>
      <c r="M5591" t="s">
        <v>52</v>
      </c>
      <c r="N5591">
        <v>0</v>
      </c>
      <c r="O5591">
        <v>2.18E-2</v>
      </c>
      <c r="P5591">
        <v>0.97550000000000003</v>
      </c>
    </row>
    <row r="5592" spans="1:16" x14ac:dyDescent="0.3">
      <c r="A5592" t="s">
        <v>11540</v>
      </c>
      <c r="B5592" t="s">
        <v>11541</v>
      </c>
      <c r="C5592" s="1">
        <v>44434</v>
      </c>
      <c r="D5592" t="e">
        <v>#VALUE!</v>
      </c>
      <c r="F5592">
        <v>1</v>
      </c>
      <c r="G5592">
        <v>0.78710000000000002</v>
      </c>
      <c r="H5592" t="s">
        <v>31</v>
      </c>
      <c r="I5592">
        <v>99.6</v>
      </c>
      <c r="K5592" t="s">
        <v>394</v>
      </c>
      <c r="L5592">
        <v>0.1</v>
      </c>
      <c r="M5592" t="s">
        <v>327</v>
      </c>
      <c r="N5592">
        <v>0.1</v>
      </c>
      <c r="O5592">
        <v>4.2000000000000003E-2</v>
      </c>
      <c r="P5592">
        <v>0.97070000000000001</v>
      </c>
    </row>
    <row r="5593" spans="1:16" x14ac:dyDescent="0.3">
      <c r="A5593" t="s">
        <v>11542</v>
      </c>
      <c r="B5593" t="s">
        <v>11543</v>
      </c>
      <c r="C5593" s="1">
        <v>44434</v>
      </c>
      <c r="D5593" t="e">
        <v>#VALUE!</v>
      </c>
      <c r="F5593">
        <v>1</v>
      </c>
      <c r="G5593">
        <v>0.80220000000000002</v>
      </c>
      <c r="H5593" t="s">
        <v>31</v>
      </c>
      <c r="I5593">
        <v>99.9</v>
      </c>
      <c r="K5593" t="s">
        <v>490</v>
      </c>
      <c r="L5593">
        <v>0</v>
      </c>
      <c r="M5593" t="s">
        <v>394</v>
      </c>
      <c r="N5593">
        <v>0</v>
      </c>
      <c r="O5593">
        <v>1.11E-2</v>
      </c>
      <c r="P5593">
        <v>0.97070000000000001</v>
      </c>
    </row>
    <row r="5594" spans="1:16" x14ac:dyDescent="0.3">
      <c r="A5594" t="s">
        <v>11544</v>
      </c>
      <c r="B5594" t="s">
        <v>11545</v>
      </c>
      <c r="C5594" s="1">
        <v>44434</v>
      </c>
      <c r="D5594" t="e">
        <v>#VALUE!</v>
      </c>
      <c r="F5594">
        <v>1</v>
      </c>
      <c r="G5594">
        <v>0.75029999999999997</v>
      </c>
      <c r="H5594" t="s">
        <v>174</v>
      </c>
      <c r="I5594">
        <v>99.9</v>
      </c>
      <c r="K5594" t="s">
        <v>128</v>
      </c>
      <c r="L5594">
        <v>0</v>
      </c>
      <c r="M5594" t="s">
        <v>569</v>
      </c>
      <c r="N5594">
        <v>0</v>
      </c>
      <c r="O5594">
        <v>1.17E-2</v>
      </c>
      <c r="P5594">
        <v>0.96860000000000002</v>
      </c>
    </row>
    <row r="5595" spans="1:16" x14ac:dyDescent="0.3">
      <c r="A5595" t="s">
        <v>11546</v>
      </c>
      <c r="B5595" t="s">
        <v>11547</v>
      </c>
      <c r="C5595" s="1">
        <v>44434</v>
      </c>
      <c r="D5595" t="e">
        <v>#VALUE!</v>
      </c>
      <c r="F5595">
        <v>1</v>
      </c>
      <c r="G5595">
        <v>0.77280000000000004</v>
      </c>
      <c r="H5595" t="s">
        <v>174</v>
      </c>
      <c r="I5595">
        <v>100</v>
      </c>
      <c r="K5595" t="s">
        <v>52</v>
      </c>
      <c r="L5595">
        <v>0</v>
      </c>
      <c r="M5595" t="s">
        <v>43</v>
      </c>
      <c r="N5595">
        <v>0</v>
      </c>
      <c r="O5595">
        <v>1.8E-3</v>
      </c>
      <c r="P5595">
        <v>0.96860000000000002</v>
      </c>
    </row>
    <row r="5596" spans="1:16" x14ac:dyDescent="0.3">
      <c r="A5596" t="s">
        <v>11548</v>
      </c>
      <c r="B5596" t="s">
        <v>11549</v>
      </c>
      <c r="C5596" s="1">
        <v>44434</v>
      </c>
      <c r="D5596" t="e">
        <v>#VALUE!</v>
      </c>
      <c r="F5596">
        <v>1</v>
      </c>
      <c r="G5596">
        <v>0.76280000000000003</v>
      </c>
      <c r="H5596" t="s">
        <v>147</v>
      </c>
      <c r="I5596">
        <v>100</v>
      </c>
      <c r="K5596" t="s">
        <v>230</v>
      </c>
      <c r="L5596">
        <v>0</v>
      </c>
      <c r="M5596" t="s">
        <v>187</v>
      </c>
      <c r="N5596">
        <v>0</v>
      </c>
      <c r="O5596">
        <v>4.1000000000000003E-3</v>
      </c>
      <c r="P5596">
        <v>0.9677</v>
      </c>
    </row>
    <row r="5597" spans="1:16" x14ac:dyDescent="0.3">
      <c r="A5597" t="s">
        <v>11550</v>
      </c>
      <c r="B5597" t="s">
        <v>11551</v>
      </c>
      <c r="C5597" s="1">
        <v>44434</v>
      </c>
      <c r="D5597" t="e">
        <v>#VALUE!</v>
      </c>
      <c r="F5597">
        <v>1</v>
      </c>
      <c r="G5597">
        <v>0.7923</v>
      </c>
      <c r="H5597" t="s">
        <v>147</v>
      </c>
      <c r="I5597">
        <v>90.4</v>
      </c>
      <c r="K5597" t="s">
        <v>169</v>
      </c>
      <c r="L5597">
        <v>4.5</v>
      </c>
      <c r="M5597" t="s">
        <v>230</v>
      </c>
      <c r="N5597">
        <v>2.2000000000000002</v>
      </c>
      <c r="O5597">
        <v>0.46329999999999999</v>
      </c>
      <c r="P5597">
        <v>0.9677</v>
      </c>
    </row>
    <row r="5598" spans="1:16" x14ac:dyDescent="0.3">
      <c r="A5598" t="s">
        <v>11552</v>
      </c>
      <c r="B5598" t="s">
        <v>11553</v>
      </c>
      <c r="C5598" s="1">
        <v>44434</v>
      </c>
      <c r="D5598" t="e">
        <v>#VALUE!</v>
      </c>
      <c r="F5598">
        <v>1</v>
      </c>
      <c r="G5598">
        <v>0.77980000000000005</v>
      </c>
      <c r="H5598" t="s">
        <v>85</v>
      </c>
      <c r="I5598">
        <v>98.6</v>
      </c>
      <c r="K5598" t="s">
        <v>1296</v>
      </c>
      <c r="L5598">
        <v>0.2</v>
      </c>
      <c r="M5598" t="s">
        <v>86</v>
      </c>
      <c r="N5598">
        <v>0.2</v>
      </c>
      <c r="O5598">
        <v>0.11609999999999999</v>
      </c>
      <c r="P5598">
        <v>0.94910000000000005</v>
      </c>
    </row>
    <row r="5599" spans="1:16" x14ac:dyDescent="0.3">
      <c r="A5599" t="s">
        <v>11554</v>
      </c>
      <c r="B5599" t="s">
        <v>11555</v>
      </c>
      <c r="C5599" s="1">
        <v>44434</v>
      </c>
      <c r="D5599" t="e">
        <v>#VALUE!</v>
      </c>
      <c r="F5599">
        <v>1</v>
      </c>
      <c r="G5599">
        <v>0.71930000000000005</v>
      </c>
      <c r="H5599" t="s">
        <v>136</v>
      </c>
      <c r="I5599">
        <v>34.700000000000003</v>
      </c>
      <c r="K5599" t="s">
        <v>104</v>
      </c>
      <c r="L5599">
        <v>31.9</v>
      </c>
      <c r="M5599" t="s">
        <v>85</v>
      </c>
      <c r="N5599">
        <v>28.5</v>
      </c>
      <c r="O5599">
        <v>1.3136000000000001</v>
      </c>
      <c r="P5599">
        <v>0.95150000000000001</v>
      </c>
    </row>
    <row r="5600" spans="1:16" x14ac:dyDescent="0.3">
      <c r="A5600" t="s">
        <v>11556</v>
      </c>
      <c r="B5600" t="s">
        <v>11557</v>
      </c>
      <c r="C5600" s="1">
        <v>44434</v>
      </c>
      <c r="D5600" t="e">
        <v>#VALUE!</v>
      </c>
      <c r="F5600">
        <v>1</v>
      </c>
      <c r="G5600">
        <v>0.79379999999999995</v>
      </c>
      <c r="H5600" t="s">
        <v>85</v>
      </c>
      <c r="I5600">
        <v>99</v>
      </c>
      <c r="K5600" t="s">
        <v>635</v>
      </c>
      <c r="L5600">
        <v>0.3</v>
      </c>
      <c r="M5600" t="s">
        <v>104</v>
      </c>
      <c r="N5600">
        <v>0.2</v>
      </c>
      <c r="O5600">
        <v>8.1699999999999995E-2</v>
      </c>
      <c r="P5600">
        <v>0.94910000000000005</v>
      </c>
    </row>
    <row r="5601" spans="1:16" x14ac:dyDescent="0.3">
      <c r="A5601" t="s">
        <v>11558</v>
      </c>
      <c r="B5601" t="s">
        <v>11559</v>
      </c>
      <c r="C5601" s="1">
        <v>44434</v>
      </c>
      <c r="D5601" t="e">
        <v>#VALUE!</v>
      </c>
      <c r="F5601">
        <v>1</v>
      </c>
      <c r="G5601">
        <v>0.72289999999999999</v>
      </c>
      <c r="H5601" t="s">
        <v>31</v>
      </c>
      <c r="I5601">
        <v>99.7</v>
      </c>
      <c r="K5601" t="s">
        <v>31</v>
      </c>
      <c r="L5601">
        <v>0.2</v>
      </c>
      <c r="M5601" t="s">
        <v>856</v>
      </c>
      <c r="N5601">
        <v>0</v>
      </c>
      <c r="O5601">
        <v>1.89E-2</v>
      </c>
      <c r="P5601">
        <v>0.97070000000000001</v>
      </c>
    </row>
    <row r="5602" spans="1:16" x14ac:dyDescent="0.3">
      <c r="A5602" t="s">
        <v>11560</v>
      </c>
      <c r="B5602" t="s">
        <v>11561</v>
      </c>
      <c r="C5602" s="1">
        <v>44434</v>
      </c>
      <c r="D5602" t="e">
        <v>#VALUE!</v>
      </c>
      <c r="F5602">
        <v>1</v>
      </c>
      <c r="G5602">
        <v>0.73440000000000005</v>
      </c>
      <c r="H5602" t="s">
        <v>31</v>
      </c>
      <c r="I5602">
        <v>99.9</v>
      </c>
      <c r="K5602" t="s">
        <v>44</v>
      </c>
      <c r="L5602">
        <v>0</v>
      </c>
      <c r="M5602" t="s">
        <v>1812</v>
      </c>
      <c r="N5602">
        <v>0</v>
      </c>
      <c r="O5602">
        <v>9.1999999999999998E-3</v>
      </c>
      <c r="P5602">
        <v>0.97070000000000001</v>
      </c>
    </row>
    <row r="5603" spans="1:16" x14ac:dyDescent="0.3">
      <c r="A5603" t="s">
        <v>11562</v>
      </c>
      <c r="B5603" t="s">
        <v>11563</v>
      </c>
      <c r="C5603" s="1">
        <v>44434</v>
      </c>
      <c r="D5603" t="e">
        <v>#VALUE!</v>
      </c>
      <c r="F5603">
        <v>1</v>
      </c>
      <c r="G5603">
        <v>0.77710000000000001</v>
      </c>
      <c r="H5603" t="s">
        <v>31</v>
      </c>
      <c r="I5603">
        <v>99.8</v>
      </c>
      <c r="K5603" t="s">
        <v>207</v>
      </c>
      <c r="L5603">
        <v>0.1</v>
      </c>
      <c r="M5603" t="s">
        <v>200</v>
      </c>
      <c r="N5603">
        <v>0</v>
      </c>
      <c r="O5603">
        <v>2.18E-2</v>
      </c>
      <c r="P5603">
        <v>0.97070000000000001</v>
      </c>
    </row>
    <row r="5604" spans="1:16" x14ac:dyDescent="0.3">
      <c r="A5604" t="s">
        <v>11564</v>
      </c>
      <c r="B5604" t="s">
        <v>11565</v>
      </c>
      <c r="C5604" s="1">
        <v>44434</v>
      </c>
      <c r="D5604" t="e">
        <v>#VALUE!</v>
      </c>
      <c r="F5604">
        <v>1</v>
      </c>
      <c r="G5604">
        <v>0.78080000000000005</v>
      </c>
      <c r="H5604" t="s">
        <v>31</v>
      </c>
      <c r="I5604">
        <v>99.7</v>
      </c>
      <c r="K5604" t="s">
        <v>327</v>
      </c>
      <c r="L5604">
        <v>0.1</v>
      </c>
      <c r="M5604" t="s">
        <v>394</v>
      </c>
      <c r="N5604">
        <v>0</v>
      </c>
      <c r="O5604">
        <v>2.47E-2</v>
      </c>
      <c r="P5604">
        <v>0.97070000000000001</v>
      </c>
    </row>
    <row r="5605" spans="1:16" x14ac:dyDescent="0.3">
      <c r="A5605" t="s">
        <v>11566</v>
      </c>
      <c r="B5605" t="s">
        <v>11567</v>
      </c>
      <c r="C5605" s="1">
        <v>44434</v>
      </c>
      <c r="D5605" t="e">
        <v>#VALUE!</v>
      </c>
      <c r="F5605">
        <v>1</v>
      </c>
      <c r="G5605">
        <v>0.73809999999999998</v>
      </c>
      <c r="H5605" t="s">
        <v>31</v>
      </c>
      <c r="I5605">
        <v>99</v>
      </c>
      <c r="K5605" t="s">
        <v>44</v>
      </c>
      <c r="L5605">
        <v>0.4</v>
      </c>
      <c r="M5605" t="s">
        <v>327</v>
      </c>
      <c r="N5605">
        <v>0.2</v>
      </c>
      <c r="O5605">
        <v>7.3300000000000004E-2</v>
      </c>
      <c r="P5605">
        <v>0.97070000000000001</v>
      </c>
    </row>
    <row r="5606" spans="1:16" x14ac:dyDescent="0.3">
      <c r="A5606" t="s">
        <v>11568</v>
      </c>
      <c r="B5606" t="s">
        <v>11569</v>
      </c>
      <c r="C5606" s="1">
        <v>44434</v>
      </c>
      <c r="D5606" t="e">
        <v>#VALUE!</v>
      </c>
      <c r="F5606">
        <v>1</v>
      </c>
      <c r="G5606">
        <v>0.75009999999999999</v>
      </c>
      <c r="H5606" t="s">
        <v>85</v>
      </c>
      <c r="I5606">
        <v>95</v>
      </c>
      <c r="K5606" t="s">
        <v>105</v>
      </c>
      <c r="L5606">
        <v>0.8</v>
      </c>
      <c r="M5606" t="s">
        <v>135</v>
      </c>
      <c r="N5606">
        <v>0.7</v>
      </c>
      <c r="O5606">
        <v>0.33710000000000001</v>
      </c>
      <c r="P5606">
        <v>0.94910000000000005</v>
      </c>
    </row>
    <row r="5607" spans="1:16" x14ac:dyDescent="0.3">
      <c r="A5607" t="s">
        <v>11570</v>
      </c>
      <c r="B5607" t="s">
        <v>11571</v>
      </c>
      <c r="C5607" s="1">
        <v>44434</v>
      </c>
      <c r="D5607" t="e">
        <v>#VALUE!</v>
      </c>
      <c r="F5607">
        <v>1</v>
      </c>
      <c r="G5607">
        <v>0.84619999999999995</v>
      </c>
      <c r="H5607" t="s">
        <v>52</v>
      </c>
      <c r="I5607">
        <v>58.6</v>
      </c>
      <c r="K5607" t="s">
        <v>43</v>
      </c>
      <c r="L5607">
        <v>41</v>
      </c>
      <c r="M5607" t="s">
        <v>174</v>
      </c>
      <c r="N5607">
        <v>0.1</v>
      </c>
      <c r="O5607">
        <v>0.70930000000000004</v>
      </c>
      <c r="P5607">
        <v>0.99160000000000004</v>
      </c>
    </row>
    <row r="5608" spans="1:16" x14ac:dyDescent="0.3">
      <c r="A5608" t="s">
        <v>11572</v>
      </c>
      <c r="B5608" t="s">
        <v>11573</v>
      </c>
      <c r="C5608" s="1">
        <v>44434</v>
      </c>
      <c r="D5608" t="e">
        <v>#VALUE!</v>
      </c>
      <c r="F5608">
        <v>1</v>
      </c>
      <c r="G5608">
        <v>0.71460000000000001</v>
      </c>
      <c r="H5608" t="s">
        <v>52</v>
      </c>
      <c r="I5608">
        <v>53.1</v>
      </c>
      <c r="K5608" t="s">
        <v>43</v>
      </c>
      <c r="L5608">
        <v>41.3</v>
      </c>
      <c r="M5608" t="s">
        <v>44</v>
      </c>
      <c r="N5608">
        <v>5.0999999999999996</v>
      </c>
      <c r="O5608">
        <v>0.88270000000000004</v>
      </c>
      <c r="P5608">
        <v>0.99160000000000004</v>
      </c>
    </row>
    <row r="5609" spans="1:16" x14ac:dyDescent="0.3">
      <c r="A5609" t="s">
        <v>11574</v>
      </c>
      <c r="B5609" t="s">
        <v>11575</v>
      </c>
      <c r="C5609" s="1">
        <v>44434</v>
      </c>
      <c r="D5609" t="e">
        <v>#VALUE!</v>
      </c>
      <c r="F5609">
        <v>1</v>
      </c>
      <c r="G5609">
        <v>0.80910000000000004</v>
      </c>
      <c r="H5609" t="s">
        <v>43</v>
      </c>
      <c r="I5609">
        <v>99.9</v>
      </c>
      <c r="K5609" t="s">
        <v>44</v>
      </c>
      <c r="L5609">
        <v>0</v>
      </c>
      <c r="M5609" t="s">
        <v>237</v>
      </c>
      <c r="N5609">
        <v>0</v>
      </c>
      <c r="O5609">
        <v>4.7000000000000002E-3</v>
      </c>
      <c r="P5609">
        <v>0.95750000000000002</v>
      </c>
    </row>
    <row r="5610" spans="1:16" x14ac:dyDescent="0.3">
      <c r="A5610" t="s">
        <v>11576</v>
      </c>
      <c r="B5610" t="s">
        <v>11577</v>
      </c>
      <c r="C5610" s="1">
        <v>44434</v>
      </c>
      <c r="D5610" t="e">
        <v>#VALUE!</v>
      </c>
      <c r="F5610">
        <v>1</v>
      </c>
      <c r="G5610">
        <v>0.71240000000000003</v>
      </c>
      <c r="H5610" t="s">
        <v>43</v>
      </c>
      <c r="I5610">
        <v>99.9</v>
      </c>
      <c r="K5610" t="s">
        <v>44</v>
      </c>
      <c r="L5610">
        <v>0</v>
      </c>
      <c r="M5610" t="s">
        <v>485</v>
      </c>
      <c r="N5610">
        <v>0</v>
      </c>
      <c r="O5610">
        <v>5.7000000000000002E-3</v>
      </c>
      <c r="P5610">
        <v>0.95750000000000002</v>
      </c>
    </row>
    <row r="5611" spans="1:16" x14ac:dyDescent="0.3">
      <c r="A5611" t="s">
        <v>11578</v>
      </c>
      <c r="B5611" t="s">
        <v>11579</v>
      </c>
      <c r="C5611" s="1">
        <v>44434</v>
      </c>
      <c r="D5611" t="e">
        <v>#VALUE!</v>
      </c>
      <c r="F5611">
        <v>1</v>
      </c>
      <c r="G5611">
        <v>0.7883</v>
      </c>
      <c r="H5611" t="s">
        <v>31</v>
      </c>
      <c r="I5611">
        <v>99.7</v>
      </c>
      <c r="K5611" t="s">
        <v>31</v>
      </c>
      <c r="L5611">
        <v>0.1</v>
      </c>
      <c r="M5611" t="s">
        <v>876</v>
      </c>
      <c r="N5611">
        <v>0</v>
      </c>
      <c r="O5611">
        <v>2.9000000000000001E-2</v>
      </c>
      <c r="P5611">
        <v>0.97070000000000001</v>
      </c>
    </row>
    <row r="5612" spans="1:16" x14ac:dyDescent="0.3">
      <c r="A5612" t="s">
        <v>11580</v>
      </c>
      <c r="B5612" t="s">
        <v>11581</v>
      </c>
      <c r="C5612" s="1">
        <v>44434</v>
      </c>
      <c r="D5612" t="e">
        <v>#VALUE!</v>
      </c>
      <c r="F5612">
        <v>1</v>
      </c>
      <c r="G5612">
        <v>0.70550000000000002</v>
      </c>
      <c r="H5612" t="s">
        <v>43</v>
      </c>
      <c r="I5612">
        <v>93.4</v>
      </c>
      <c r="K5612" t="s">
        <v>207</v>
      </c>
      <c r="L5612">
        <v>1.2</v>
      </c>
      <c r="M5612" t="s">
        <v>474</v>
      </c>
      <c r="N5612">
        <v>1.2</v>
      </c>
      <c r="O5612">
        <v>0.43419999999999997</v>
      </c>
      <c r="P5612">
        <v>0.95750000000000002</v>
      </c>
    </row>
    <row r="5613" spans="1:16" x14ac:dyDescent="0.3">
      <c r="A5613" t="s">
        <v>11582</v>
      </c>
      <c r="B5613" t="s">
        <v>11583</v>
      </c>
      <c r="C5613" s="1">
        <v>44434</v>
      </c>
      <c r="D5613" t="e">
        <v>#VALUE!</v>
      </c>
      <c r="F5613">
        <v>1</v>
      </c>
      <c r="G5613">
        <v>0.70850000000000002</v>
      </c>
      <c r="H5613" t="s">
        <v>43</v>
      </c>
      <c r="I5613">
        <v>92.3</v>
      </c>
      <c r="K5613" t="s">
        <v>61</v>
      </c>
      <c r="L5613">
        <v>5.9</v>
      </c>
      <c r="M5613" t="s">
        <v>44</v>
      </c>
      <c r="N5613">
        <v>0.3</v>
      </c>
      <c r="O5613">
        <v>0.35639999999999999</v>
      </c>
      <c r="P5613">
        <v>0.95750000000000002</v>
      </c>
    </row>
    <row r="5614" spans="1:16" x14ac:dyDescent="0.3">
      <c r="A5614" t="s">
        <v>11584</v>
      </c>
      <c r="B5614" t="s">
        <v>11585</v>
      </c>
      <c r="C5614" s="1">
        <v>44434</v>
      </c>
      <c r="D5614" t="e">
        <v>#VALUE!</v>
      </c>
      <c r="F5614">
        <v>1</v>
      </c>
      <c r="G5614">
        <v>0.78979999999999995</v>
      </c>
      <c r="H5614" t="s">
        <v>147</v>
      </c>
      <c r="I5614">
        <v>99.8</v>
      </c>
      <c r="K5614" t="s">
        <v>105</v>
      </c>
      <c r="L5614">
        <v>0.1</v>
      </c>
      <c r="M5614" t="s">
        <v>104</v>
      </c>
      <c r="N5614">
        <v>0</v>
      </c>
      <c r="O5614">
        <v>1.6500000000000001E-2</v>
      </c>
      <c r="P5614">
        <v>0.9677</v>
      </c>
    </row>
    <row r="5615" spans="1:16" x14ac:dyDescent="0.3">
      <c r="A5615" t="s">
        <v>11586</v>
      </c>
      <c r="B5615" t="s">
        <v>11587</v>
      </c>
      <c r="C5615" s="1">
        <v>44434</v>
      </c>
      <c r="D5615" t="e">
        <v>#VALUE!</v>
      </c>
      <c r="F5615">
        <v>1</v>
      </c>
      <c r="G5615">
        <v>0.81179999999999997</v>
      </c>
      <c r="H5615" t="s">
        <v>147</v>
      </c>
      <c r="I5615">
        <v>100</v>
      </c>
      <c r="K5615" t="s">
        <v>11588</v>
      </c>
      <c r="L5615">
        <v>0</v>
      </c>
      <c r="M5615" t="s">
        <v>105</v>
      </c>
      <c r="N5615">
        <v>0</v>
      </c>
      <c r="O5615">
        <v>8.0000000000000004E-4</v>
      </c>
      <c r="P5615">
        <v>0.9677</v>
      </c>
    </row>
    <row r="5616" spans="1:16" x14ac:dyDescent="0.3">
      <c r="A5616" t="s">
        <v>11589</v>
      </c>
      <c r="B5616" t="s">
        <v>11590</v>
      </c>
      <c r="C5616" s="1">
        <v>44434</v>
      </c>
      <c r="D5616" t="e">
        <v>#VALUE!</v>
      </c>
      <c r="F5616">
        <v>1</v>
      </c>
      <c r="G5616">
        <v>0.80279999999999996</v>
      </c>
      <c r="H5616" t="s">
        <v>105</v>
      </c>
      <c r="I5616">
        <v>63</v>
      </c>
      <c r="K5616" t="s">
        <v>147</v>
      </c>
      <c r="L5616">
        <v>34.1</v>
      </c>
      <c r="M5616" t="s">
        <v>136</v>
      </c>
      <c r="N5616">
        <v>0.6</v>
      </c>
      <c r="O5616">
        <v>0.82330000000000003</v>
      </c>
      <c r="P5616">
        <v>0.95720000000000005</v>
      </c>
    </row>
    <row r="5617" spans="1:16" x14ac:dyDescent="0.3">
      <c r="A5617" t="s">
        <v>11591</v>
      </c>
      <c r="B5617" t="s">
        <v>11592</v>
      </c>
      <c r="C5617" s="1">
        <v>44434</v>
      </c>
      <c r="D5617" t="e">
        <v>#VALUE!</v>
      </c>
      <c r="F5617">
        <v>1</v>
      </c>
      <c r="G5617">
        <v>0.80969999999999998</v>
      </c>
      <c r="H5617" t="s">
        <v>147</v>
      </c>
      <c r="I5617">
        <v>91.4</v>
      </c>
      <c r="K5617" t="s">
        <v>105</v>
      </c>
      <c r="L5617">
        <v>6.9</v>
      </c>
      <c r="M5617" t="s">
        <v>86</v>
      </c>
      <c r="N5617">
        <v>0.8</v>
      </c>
      <c r="O5617">
        <v>0.36259999999999998</v>
      </c>
      <c r="P5617">
        <v>0.9677</v>
      </c>
    </row>
    <row r="5618" spans="1:16" x14ac:dyDescent="0.3">
      <c r="A5618" t="s">
        <v>11593</v>
      </c>
      <c r="B5618" t="s">
        <v>11594</v>
      </c>
      <c r="C5618" s="1">
        <v>44434</v>
      </c>
      <c r="D5618" t="e">
        <v>#VALUE!</v>
      </c>
      <c r="F5618">
        <v>1</v>
      </c>
      <c r="G5618">
        <v>0.81269999999999998</v>
      </c>
      <c r="H5618" t="s">
        <v>147</v>
      </c>
      <c r="I5618">
        <v>88.5</v>
      </c>
      <c r="K5618" t="s">
        <v>105</v>
      </c>
      <c r="L5618">
        <v>6.2</v>
      </c>
      <c r="M5618" t="s">
        <v>85</v>
      </c>
      <c r="N5618">
        <v>3.9</v>
      </c>
      <c r="O5618">
        <v>0.47810000000000002</v>
      </c>
      <c r="P5618">
        <v>0.9677</v>
      </c>
    </row>
    <row r="5619" spans="1:16" x14ac:dyDescent="0.3">
      <c r="A5619" t="s">
        <v>11595</v>
      </c>
      <c r="B5619" t="s">
        <v>11596</v>
      </c>
      <c r="C5619" s="1">
        <v>44434</v>
      </c>
      <c r="D5619" t="e">
        <v>#VALUE!</v>
      </c>
      <c r="F5619">
        <v>1</v>
      </c>
      <c r="G5619">
        <v>0.82809999999999995</v>
      </c>
      <c r="H5619" t="s">
        <v>147</v>
      </c>
      <c r="I5619">
        <v>99.7</v>
      </c>
      <c r="K5619" t="s">
        <v>105</v>
      </c>
      <c r="L5619">
        <v>0.2</v>
      </c>
      <c r="M5619" t="s">
        <v>11588</v>
      </c>
      <c r="N5619">
        <v>0</v>
      </c>
      <c r="O5619">
        <v>1.95E-2</v>
      </c>
      <c r="P5619">
        <v>0.9677</v>
      </c>
    </row>
    <row r="5620" spans="1:16" x14ac:dyDescent="0.3">
      <c r="A5620" t="s">
        <v>11597</v>
      </c>
      <c r="B5620" t="s">
        <v>11598</v>
      </c>
      <c r="C5620" s="1">
        <v>44434</v>
      </c>
      <c r="D5620" t="e">
        <v>#VALUE!</v>
      </c>
      <c r="F5620">
        <v>1</v>
      </c>
      <c r="G5620">
        <v>0.80310000000000004</v>
      </c>
      <c r="H5620" t="s">
        <v>85</v>
      </c>
      <c r="I5620">
        <v>63.6</v>
      </c>
      <c r="K5620" t="s">
        <v>105</v>
      </c>
      <c r="L5620">
        <v>10.8</v>
      </c>
      <c r="M5620" t="s">
        <v>104</v>
      </c>
      <c r="N5620">
        <v>7.9</v>
      </c>
      <c r="O5620">
        <v>1.4273</v>
      </c>
      <c r="P5620">
        <v>0.94910000000000005</v>
      </c>
    </row>
    <row r="5621" spans="1:16" x14ac:dyDescent="0.3">
      <c r="A5621" t="s">
        <v>11599</v>
      </c>
      <c r="B5621" t="s">
        <v>11600</v>
      </c>
      <c r="C5621" s="1">
        <v>44434</v>
      </c>
      <c r="D5621" t="e">
        <v>#VALUE!</v>
      </c>
      <c r="F5621">
        <v>1</v>
      </c>
      <c r="G5621">
        <v>0.80840000000000001</v>
      </c>
      <c r="H5621" t="s">
        <v>147</v>
      </c>
      <c r="I5621">
        <v>98.2</v>
      </c>
      <c r="K5621" t="s">
        <v>240</v>
      </c>
      <c r="L5621">
        <v>1</v>
      </c>
      <c r="M5621" t="s">
        <v>230</v>
      </c>
      <c r="N5621">
        <v>0.3</v>
      </c>
      <c r="O5621">
        <v>0.1137</v>
      </c>
      <c r="P5621">
        <v>0.9677</v>
      </c>
    </row>
    <row r="5622" spans="1:16" x14ac:dyDescent="0.3">
      <c r="A5622" t="s">
        <v>11601</v>
      </c>
      <c r="B5622" t="s">
        <v>11602</v>
      </c>
      <c r="C5622" s="1">
        <v>44434</v>
      </c>
      <c r="D5622" t="e">
        <v>#VALUE!</v>
      </c>
      <c r="F5622">
        <v>1</v>
      </c>
      <c r="G5622">
        <v>0.79049999999999998</v>
      </c>
      <c r="H5622" t="s">
        <v>147</v>
      </c>
      <c r="I5622">
        <v>95.9</v>
      </c>
      <c r="K5622" t="s">
        <v>2297</v>
      </c>
      <c r="L5622">
        <v>1.4</v>
      </c>
      <c r="M5622" t="s">
        <v>230</v>
      </c>
      <c r="N5622">
        <v>1</v>
      </c>
      <c r="O5622">
        <v>0.24399999999999999</v>
      </c>
      <c r="P5622">
        <v>0.9677</v>
      </c>
    </row>
    <row r="5623" spans="1:16" x14ac:dyDescent="0.3">
      <c r="A5623" t="s">
        <v>11603</v>
      </c>
      <c r="B5623" t="s">
        <v>11604</v>
      </c>
      <c r="C5623" s="1">
        <v>44434</v>
      </c>
      <c r="D5623" t="e">
        <v>#VALUE!</v>
      </c>
      <c r="F5623">
        <v>1</v>
      </c>
      <c r="G5623">
        <v>0.83089999999999997</v>
      </c>
      <c r="H5623" t="s">
        <v>147</v>
      </c>
      <c r="I5623">
        <v>99.9</v>
      </c>
      <c r="K5623" t="s">
        <v>2297</v>
      </c>
      <c r="L5623">
        <v>0</v>
      </c>
      <c r="M5623" t="s">
        <v>105</v>
      </c>
      <c r="N5623">
        <v>0</v>
      </c>
      <c r="O5623">
        <v>5.1999999999999998E-3</v>
      </c>
      <c r="P5623">
        <v>0.9677</v>
      </c>
    </row>
    <row r="5624" spans="1:16" x14ac:dyDescent="0.3">
      <c r="A5624" t="s">
        <v>11605</v>
      </c>
      <c r="B5624" t="s">
        <v>11606</v>
      </c>
      <c r="C5624" s="1">
        <v>44434</v>
      </c>
      <c r="D5624" t="e">
        <v>#VALUE!</v>
      </c>
      <c r="F5624">
        <v>1</v>
      </c>
      <c r="G5624">
        <v>0.83940000000000003</v>
      </c>
      <c r="H5624" t="s">
        <v>147</v>
      </c>
      <c r="I5624">
        <v>100</v>
      </c>
      <c r="K5624" t="s">
        <v>240</v>
      </c>
      <c r="L5624">
        <v>0</v>
      </c>
      <c r="M5624" t="s">
        <v>11588</v>
      </c>
      <c r="N5624">
        <v>0</v>
      </c>
      <c r="O5624">
        <v>1.1000000000000001E-3</v>
      </c>
      <c r="P5624">
        <v>0.9677</v>
      </c>
    </row>
    <row r="5625" spans="1:16" x14ac:dyDescent="0.3">
      <c r="A5625" t="s">
        <v>11607</v>
      </c>
      <c r="B5625" t="s">
        <v>11608</v>
      </c>
      <c r="C5625" s="1">
        <v>44434</v>
      </c>
      <c r="D5625" t="e">
        <v>#VALUE!</v>
      </c>
      <c r="F5625">
        <v>1</v>
      </c>
      <c r="G5625">
        <v>0.82940000000000003</v>
      </c>
      <c r="H5625" t="s">
        <v>147</v>
      </c>
      <c r="I5625">
        <v>99.9</v>
      </c>
      <c r="K5625" t="s">
        <v>230</v>
      </c>
      <c r="L5625">
        <v>0.1</v>
      </c>
      <c r="M5625" t="s">
        <v>2297</v>
      </c>
      <c r="N5625">
        <v>0</v>
      </c>
      <c r="O5625">
        <v>1.38E-2</v>
      </c>
      <c r="P5625">
        <v>0.9677</v>
      </c>
    </row>
    <row r="5626" spans="1:16" x14ac:dyDescent="0.3">
      <c r="A5626" t="s">
        <v>11609</v>
      </c>
      <c r="B5626" t="s">
        <v>11610</v>
      </c>
      <c r="C5626" s="1">
        <v>44434</v>
      </c>
      <c r="D5626" t="e">
        <v>#VALUE!</v>
      </c>
      <c r="F5626">
        <v>1</v>
      </c>
      <c r="G5626">
        <v>0.81010000000000004</v>
      </c>
      <c r="H5626" t="s">
        <v>85</v>
      </c>
      <c r="I5626">
        <v>60</v>
      </c>
      <c r="K5626" t="s">
        <v>147</v>
      </c>
      <c r="L5626">
        <v>39.4</v>
      </c>
      <c r="M5626" t="s">
        <v>187</v>
      </c>
      <c r="N5626">
        <v>0.2</v>
      </c>
      <c r="O5626">
        <v>0.71740000000000004</v>
      </c>
      <c r="P5626">
        <v>0.94910000000000005</v>
      </c>
    </row>
    <row r="5627" spans="1:16" x14ac:dyDescent="0.3">
      <c r="A5627" t="s">
        <v>11611</v>
      </c>
      <c r="B5627" t="s">
        <v>11612</v>
      </c>
      <c r="C5627" s="1">
        <v>44434</v>
      </c>
      <c r="D5627" t="e">
        <v>#VALUE!</v>
      </c>
      <c r="F5627">
        <v>1</v>
      </c>
      <c r="G5627">
        <v>0.82569999999999999</v>
      </c>
      <c r="H5627" t="s">
        <v>85</v>
      </c>
      <c r="I5627">
        <v>97.1</v>
      </c>
      <c r="K5627" t="s">
        <v>2430</v>
      </c>
      <c r="L5627">
        <v>0.4</v>
      </c>
      <c r="M5627" t="s">
        <v>603</v>
      </c>
      <c r="N5627">
        <v>0.4</v>
      </c>
      <c r="O5627">
        <v>0.22420000000000001</v>
      </c>
      <c r="P5627">
        <v>0.94910000000000005</v>
      </c>
    </row>
    <row r="5628" spans="1:16" x14ac:dyDescent="0.3">
      <c r="A5628" t="s">
        <v>11613</v>
      </c>
      <c r="B5628" t="s">
        <v>11614</v>
      </c>
      <c r="C5628" s="1">
        <v>44434</v>
      </c>
      <c r="D5628" t="e">
        <v>#VALUE!</v>
      </c>
      <c r="F5628">
        <v>1</v>
      </c>
      <c r="G5628">
        <v>0.7177</v>
      </c>
      <c r="H5628" t="s">
        <v>85</v>
      </c>
      <c r="I5628">
        <v>99.1</v>
      </c>
      <c r="K5628" t="s">
        <v>45</v>
      </c>
      <c r="L5628">
        <v>0.4</v>
      </c>
      <c r="M5628" t="s">
        <v>147</v>
      </c>
      <c r="N5628">
        <v>0.1</v>
      </c>
      <c r="O5628">
        <v>7.1300000000000002E-2</v>
      </c>
      <c r="P5628">
        <v>0.94910000000000005</v>
      </c>
    </row>
    <row r="5629" spans="1:16" x14ac:dyDescent="0.3">
      <c r="A5629" t="s">
        <v>11615</v>
      </c>
      <c r="B5629" t="s">
        <v>11616</v>
      </c>
      <c r="C5629" s="1">
        <v>44434</v>
      </c>
      <c r="D5629" t="e">
        <v>#VALUE!</v>
      </c>
      <c r="F5629">
        <v>1</v>
      </c>
      <c r="G5629">
        <v>0.79449999999999998</v>
      </c>
      <c r="H5629" t="s">
        <v>254</v>
      </c>
      <c r="I5629">
        <v>84.3</v>
      </c>
      <c r="K5629" t="s">
        <v>200</v>
      </c>
      <c r="L5629">
        <v>4.8</v>
      </c>
      <c r="M5629" t="s">
        <v>31</v>
      </c>
      <c r="N5629">
        <v>4.5</v>
      </c>
      <c r="O5629">
        <v>0.70250000000000001</v>
      </c>
      <c r="P5629">
        <v>0.95860000000000001</v>
      </c>
    </row>
    <row r="5630" spans="1:16" x14ac:dyDescent="0.3">
      <c r="A5630" t="s">
        <v>11617</v>
      </c>
      <c r="B5630" t="s">
        <v>11618</v>
      </c>
      <c r="C5630" s="1">
        <v>44434</v>
      </c>
      <c r="D5630" t="e">
        <v>#VALUE!</v>
      </c>
      <c r="F5630">
        <v>1</v>
      </c>
      <c r="G5630">
        <v>0.71479999999999999</v>
      </c>
      <c r="H5630" t="s">
        <v>44</v>
      </c>
      <c r="I5630">
        <v>98.4</v>
      </c>
      <c r="K5630" t="s">
        <v>128</v>
      </c>
      <c r="L5630">
        <v>0.9</v>
      </c>
      <c r="M5630" t="s">
        <v>43</v>
      </c>
      <c r="N5630">
        <v>0.4</v>
      </c>
      <c r="O5630">
        <v>0.1075</v>
      </c>
      <c r="P5630">
        <v>0.98360000000000003</v>
      </c>
    </row>
    <row r="5631" spans="1:16" x14ac:dyDescent="0.3">
      <c r="A5631" t="s">
        <v>11619</v>
      </c>
      <c r="B5631" t="s">
        <v>11620</v>
      </c>
      <c r="C5631" s="1">
        <v>44434</v>
      </c>
      <c r="D5631" t="e">
        <v>#VALUE!</v>
      </c>
      <c r="F5631">
        <v>1</v>
      </c>
      <c r="G5631">
        <v>0.7641</v>
      </c>
      <c r="H5631" t="s">
        <v>104</v>
      </c>
      <c r="I5631">
        <v>65.2</v>
      </c>
      <c r="K5631" t="s">
        <v>85</v>
      </c>
      <c r="L5631">
        <v>31.3</v>
      </c>
      <c r="M5631" t="s">
        <v>136</v>
      </c>
      <c r="N5631">
        <v>1.1000000000000001</v>
      </c>
      <c r="O5631">
        <v>0.81069999999999998</v>
      </c>
      <c r="P5631">
        <v>0.93179999999999996</v>
      </c>
    </row>
    <row r="5632" spans="1:16" x14ac:dyDescent="0.3">
      <c r="A5632" t="s">
        <v>11621</v>
      </c>
      <c r="B5632" t="s">
        <v>11622</v>
      </c>
      <c r="C5632" s="1">
        <v>44434</v>
      </c>
      <c r="D5632" t="e">
        <v>#VALUE!</v>
      </c>
      <c r="F5632">
        <v>1</v>
      </c>
      <c r="G5632">
        <v>0.87460000000000004</v>
      </c>
      <c r="H5632" t="s">
        <v>85</v>
      </c>
      <c r="I5632">
        <v>84.7</v>
      </c>
      <c r="K5632" t="s">
        <v>104</v>
      </c>
      <c r="L5632">
        <v>13</v>
      </c>
      <c r="M5632" t="s">
        <v>105</v>
      </c>
      <c r="N5632">
        <v>0.7</v>
      </c>
      <c r="O5632">
        <v>0.53220000000000001</v>
      </c>
      <c r="P5632">
        <v>0.94910000000000005</v>
      </c>
    </row>
    <row r="5633" spans="1:16" x14ac:dyDescent="0.3">
      <c r="A5633" t="s">
        <v>11623</v>
      </c>
      <c r="B5633" t="s">
        <v>11624</v>
      </c>
      <c r="C5633" s="1">
        <v>44434</v>
      </c>
      <c r="D5633" t="e">
        <v>#VALUE!</v>
      </c>
      <c r="F5633">
        <v>1</v>
      </c>
      <c r="G5633">
        <v>0.89419999999999999</v>
      </c>
      <c r="H5633" t="s">
        <v>85</v>
      </c>
      <c r="I5633">
        <v>98.2</v>
      </c>
      <c r="K5633" t="s">
        <v>104</v>
      </c>
      <c r="L5633">
        <v>1</v>
      </c>
      <c r="M5633" t="s">
        <v>105</v>
      </c>
      <c r="N5633">
        <v>0.2</v>
      </c>
      <c r="O5633">
        <v>0.1164</v>
      </c>
      <c r="P5633">
        <v>0.94910000000000005</v>
      </c>
    </row>
    <row r="5634" spans="1:16" x14ac:dyDescent="0.3">
      <c r="A5634" t="s">
        <v>11625</v>
      </c>
      <c r="B5634" t="s">
        <v>11626</v>
      </c>
      <c r="C5634" s="1">
        <v>44434</v>
      </c>
      <c r="D5634" t="e">
        <v>#VALUE!</v>
      </c>
      <c r="F5634">
        <v>1</v>
      </c>
      <c r="G5634">
        <v>0.83320000000000005</v>
      </c>
      <c r="H5634" t="s">
        <v>44</v>
      </c>
      <c r="I5634">
        <v>93.9</v>
      </c>
      <c r="K5634" t="s">
        <v>31</v>
      </c>
      <c r="L5634">
        <v>1.5</v>
      </c>
      <c r="M5634" t="s">
        <v>128</v>
      </c>
      <c r="N5634">
        <v>1.1000000000000001</v>
      </c>
      <c r="O5634">
        <v>0.38550000000000001</v>
      </c>
      <c r="P5634">
        <v>0.98360000000000003</v>
      </c>
    </row>
    <row r="5635" spans="1:16" x14ac:dyDescent="0.3">
      <c r="A5635" t="s">
        <v>11627</v>
      </c>
      <c r="B5635" t="s">
        <v>11628</v>
      </c>
      <c r="C5635" s="1">
        <v>44434</v>
      </c>
      <c r="D5635" t="e">
        <v>#VALUE!</v>
      </c>
      <c r="F5635">
        <v>1</v>
      </c>
      <c r="G5635">
        <v>0.81940000000000002</v>
      </c>
      <c r="H5635" t="s">
        <v>44</v>
      </c>
      <c r="I5635">
        <v>64.7</v>
      </c>
      <c r="K5635" t="s">
        <v>128</v>
      </c>
      <c r="L5635">
        <v>31.4</v>
      </c>
      <c r="M5635" t="s">
        <v>52</v>
      </c>
      <c r="N5635">
        <v>3.4</v>
      </c>
      <c r="O5635">
        <v>0.80330000000000001</v>
      </c>
      <c r="P5635">
        <v>0.98360000000000003</v>
      </c>
    </row>
    <row r="5636" spans="1:16" x14ac:dyDescent="0.3">
      <c r="A5636" t="s">
        <v>11629</v>
      </c>
      <c r="B5636" t="s">
        <v>11630</v>
      </c>
      <c r="C5636" s="1">
        <v>44434</v>
      </c>
      <c r="D5636" t="e">
        <v>#VALUE!</v>
      </c>
      <c r="F5636">
        <v>1</v>
      </c>
      <c r="G5636">
        <v>0.78300000000000003</v>
      </c>
      <c r="H5636" t="s">
        <v>128</v>
      </c>
      <c r="I5636">
        <v>54.2</v>
      </c>
      <c r="K5636" t="s">
        <v>52</v>
      </c>
      <c r="L5636">
        <v>44.8</v>
      </c>
      <c r="M5636" t="s">
        <v>174</v>
      </c>
      <c r="N5636">
        <v>0.9</v>
      </c>
      <c r="O5636">
        <v>0.74060000000000004</v>
      </c>
      <c r="P5636">
        <v>0.97550000000000003</v>
      </c>
    </row>
    <row r="5637" spans="1:16" x14ac:dyDescent="0.3">
      <c r="A5637" t="s">
        <v>11631</v>
      </c>
      <c r="B5637" t="s">
        <v>11632</v>
      </c>
      <c r="C5637" s="1">
        <v>44434</v>
      </c>
      <c r="D5637" t="e">
        <v>#VALUE!</v>
      </c>
      <c r="F5637">
        <v>1</v>
      </c>
      <c r="G5637">
        <v>0.78310000000000002</v>
      </c>
      <c r="H5637" t="s">
        <v>52</v>
      </c>
      <c r="I5637">
        <v>89.2</v>
      </c>
      <c r="K5637" t="s">
        <v>128</v>
      </c>
      <c r="L5637">
        <v>9.1</v>
      </c>
      <c r="M5637" t="s">
        <v>44</v>
      </c>
      <c r="N5637">
        <v>1</v>
      </c>
      <c r="O5637">
        <v>0.41799999999999998</v>
      </c>
      <c r="P5637">
        <v>0.99160000000000004</v>
      </c>
    </row>
    <row r="5638" spans="1:16" x14ac:dyDescent="0.3">
      <c r="A5638" t="s">
        <v>11633</v>
      </c>
      <c r="B5638" t="s">
        <v>11634</v>
      </c>
      <c r="C5638" s="1">
        <v>44434</v>
      </c>
      <c r="D5638" t="e">
        <v>#VALUE!</v>
      </c>
      <c r="F5638">
        <v>1</v>
      </c>
      <c r="G5638">
        <v>0.75980000000000003</v>
      </c>
      <c r="H5638" t="s">
        <v>200</v>
      </c>
      <c r="I5638">
        <v>58.1</v>
      </c>
      <c r="K5638" t="s">
        <v>5032</v>
      </c>
      <c r="L5638">
        <v>25.6</v>
      </c>
      <c r="M5638" t="s">
        <v>44</v>
      </c>
      <c r="N5638">
        <v>7.9</v>
      </c>
      <c r="O5638">
        <v>1.2882</v>
      </c>
      <c r="P5638">
        <v>0.96340000000000003</v>
      </c>
    </row>
    <row r="5639" spans="1:16" x14ac:dyDescent="0.3">
      <c r="A5639" t="s">
        <v>11635</v>
      </c>
      <c r="B5639" t="s">
        <v>11636</v>
      </c>
      <c r="C5639" s="1">
        <v>44434</v>
      </c>
      <c r="D5639" t="e">
        <v>#VALUE!</v>
      </c>
      <c r="F5639">
        <v>1</v>
      </c>
      <c r="G5639">
        <v>0.74229999999999996</v>
      </c>
      <c r="H5639" t="s">
        <v>52</v>
      </c>
      <c r="I5639">
        <v>89.3</v>
      </c>
      <c r="K5639" t="s">
        <v>128</v>
      </c>
      <c r="L5639">
        <v>7</v>
      </c>
      <c r="M5639" t="s">
        <v>44</v>
      </c>
      <c r="N5639">
        <v>3.2</v>
      </c>
      <c r="O5639">
        <v>0.43059999999999998</v>
      </c>
      <c r="P5639">
        <v>0.99160000000000004</v>
      </c>
    </row>
    <row r="5640" spans="1:16" x14ac:dyDescent="0.3">
      <c r="A5640" t="s">
        <v>11637</v>
      </c>
      <c r="B5640" t="s">
        <v>11638</v>
      </c>
      <c r="C5640" s="1">
        <v>44434</v>
      </c>
      <c r="D5640" t="e">
        <v>#VALUE!</v>
      </c>
      <c r="F5640">
        <v>1</v>
      </c>
      <c r="G5640">
        <v>0.85650000000000004</v>
      </c>
      <c r="H5640" t="s">
        <v>85</v>
      </c>
      <c r="I5640">
        <v>99.4</v>
      </c>
      <c r="K5640" t="s">
        <v>104</v>
      </c>
      <c r="L5640">
        <v>0.2</v>
      </c>
      <c r="M5640" t="s">
        <v>1296</v>
      </c>
      <c r="N5640">
        <v>0.1</v>
      </c>
      <c r="O5640">
        <v>4.87E-2</v>
      </c>
      <c r="P5640">
        <v>0.94910000000000005</v>
      </c>
    </row>
    <row r="5641" spans="1:16" x14ac:dyDescent="0.3">
      <c r="A5641" t="s">
        <v>11639</v>
      </c>
      <c r="B5641" t="s">
        <v>11640</v>
      </c>
      <c r="C5641" s="1">
        <v>44434</v>
      </c>
      <c r="D5641" t="e">
        <v>#VALUE!</v>
      </c>
      <c r="F5641">
        <v>1</v>
      </c>
      <c r="G5641">
        <v>0.86619999999999997</v>
      </c>
      <c r="H5641" t="s">
        <v>85</v>
      </c>
      <c r="I5641">
        <v>97.9</v>
      </c>
      <c r="K5641" t="s">
        <v>187</v>
      </c>
      <c r="L5641">
        <v>1.2</v>
      </c>
      <c r="M5641" t="s">
        <v>136</v>
      </c>
      <c r="N5641">
        <v>0.3</v>
      </c>
      <c r="O5641">
        <v>0.13059999999999999</v>
      </c>
      <c r="P5641">
        <v>0.94910000000000005</v>
      </c>
    </row>
    <row r="5642" spans="1:16" x14ac:dyDescent="0.3">
      <c r="A5642" t="s">
        <v>11641</v>
      </c>
      <c r="B5642" t="s">
        <v>11642</v>
      </c>
      <c r="C5642" s="1">
        <v>44434</v>
      </c>
      <c r="D5642" t="e">
        <v>#VALUE!</v>
      </c>
      <c r="F5642">
        <v>1</v>
      </c>
      <c r="G5642">
        <v>0.84430000000000005</v>
      </c>
      <c r="H5642" t="s">
        <v>31</v>
      </c>
      <c r="I5642">
        <v>98.3</v>
      </c>
      <c r="K5642" t="s">
        <v>31</v>
      </c>
      <c r="L5642">
        <v>0.6</v>
      </c>
      <c r="M5642" t="s">
        <v>490</v>
      </c>
      <c r="N5642">
        <v>0.2</v>
      </c>
      <c r="O5642">
        <v>0.13539999999999999</v>
      </c>
      <c r="P5642">
        <v>0.97070000000000001</v>
      </c>
    </row>
    <row r="5643" spans="1:16" x14ac:dyDescent="0.3">
      <c r="A5643" t="s">
        <v>11643</v>
      </c>
      <c r="B5643" t="s">
        <v>11644</v>
      </c>
      <c r="C5643" s="1">
        <v>44434</v>
      </c>
      <c r="D5643" t="e">
        <v>#VALUE!</v>
      </c>
      <c r="F5643">
        <v>1</v>
      </c>
      <c r="G5643">
        <v>0.8226</v>
      </c>
      <c r="H5643" t="s">
        <v>31</v>
      </c>
      <c r="I5643">
        <v>99.7</v>
      </c>
      <c r="K5643" t="s">
        <v>44</v>
      </c>
      <c r="L5643">
        <v>0.1</v>
      </c>
      <c r="M5643" t="s">
        <v>31</v>
      </c>
      <c r="N5643">
        <v>0</v>
      </c>
      <c r="O5643">
        <v>2.6100000000000002E-2</v>
      </c>
      <c r="P5643">
        <v>0.97070000000000001</v>
      </c>
    </row>
    <row r="5644" spans="1:16" x14ac:dyDescent="0.3">
      <c r="A5644" t="s">
        <v>11645</v>
      </c>
      <c r="B5644" t="s">
        <v>11646</v>
      </c>
      <c r="C5644" s="1">
        <v>44434</v>
      </c>
      <c r="D5644" t="e">
        <v>#VALUE!</v>
      </c>
      <c r="F5644">
        <v>1</v>
      </c>
      <c r="G5644">
        <v>0.87080000000000002</v>
      </c>
      <c r="H5644" t="s">
        <v>43</v>
      </c>
      <c r="I5644">
        <v>99.9</v>
      </c>
      <c r="K5644" t="s">
        <v>44</v>
      </c>
      <c r="L5644">
        <v>0.1</v>
      </c>
      <c r="M5644" t="s">
        <v>52</v>
      </c>
      <c r="N5644">
        <v>0</v>
      </c>
      <c r="O5644">
        <v>1.1299999999999999E-2</v>
      </c>
      <c r="P5644">
        <v>0.95750000000000002</v>
      </c>
    </row>
    <row r="5645" spans="1:16" x14ac:dyDescent="0.3">
      <c r="A5645" t="s">
        <v>11647</v>
      </c>
      <c r="B5645" t="s">
        <v>11648</v>
      </c>
      <c r="C5645" s="1">
        <v>44434</v>
      </c>
      <c r="D5645" t="e">
        <v>#VALUE!</v>
      </c>
      <c r="F5645">
        <v>1</v>
      </c>
      <c r="G5645">
        <v>0.76649999999999996</v>
      </c>
      <c r="H5645" t="s">
        <v>85</v>
      </c>
      <c r="I5645">
        <v>99.9</v>
      </c>
      <c r="K5645" t="s">
        <v>147</v>
      </c>
      <c r="L5645">
        <v>0</v>
      </c>
      <c r="M5645" t="s">
        <v>105</v>
      </c>
      <c r="N5645">
        <v>0</v>
      </c>
      <c r="O5645">
        <v>1.03E-2</v>
      </c>
      <c r="P5645">
        <v>0.94910000000000005</v>
      </c>
    </row>
    <row r="5646" spans="1:16" x14ac:dyDescent="0.3">
      <c r="A5646" t="s">
        <v>11649</v>
      </c>
      <c r="B5646" t="s">
        <v>11650</v>
      </c>
      <c r="C5646" s="1">
        <v>44434</v>
      </c>
      <c r="D5646" t="e">
        <v>#VALUE!</v>
      </c>
      <c r="F5646">
        <v>1</v>
      </c>
      <c r="G5646">
        <v>0.75600000000000001</v>
      </c>
      <c r="H5646" t="s">
        <v>85</v>
      </c>
      <c r="I5646">
        <v>89.9</v>
      </c>
      <c r="K5646" t="s">
        <v>104</v>
      </c>
      <c r="L5646">
        <v>6.6</v>
      </c>
      <c r="M5646" t="s">
        <v>105</v>
      </c>
      <c r="N5646">
        <v>2.1</v>
      </c>
      <c r="O5646">
        <v>0.43830000000000002</v>
      </c>
      <c r="P5646">
        <v>0.94910000000000005</v>
      </c>
    </row>
    <row r="5647" spans="1:16" x14ac:dyDescent="0.3">
      <c r="A5647" t="s">
        <v>11651</v>
      </c>
      <c r="B5647" t="s">
        <v>11652</v>
      </c>
      <c r="C5647" s="1">
        <v>44434</v>
      </c>
      <c r="D5647" t="e">
        <v>#VALUE!</v>
      </c>
      <c r="F5647">
        <v>1</v>
      </c>
      <c r="G5647">
        <v>0.80779999999999996</v>
      </c>
      <c r="H5647" t="s">
        <v>85</v>
      </c>
      <c r="I5647">
        <v>97.6</v>
      </c>
      <c r="K5647" t="s">
        <v>104</v>
      </c>
      <c r="L5647">
        <v>1.1000000000000001</v>
      </c>
      <c r="M5647" t="s">
        <v>105</v>
      </c>
      <c r="N5647">
        <v>1.1000000000000001</v>
      </c>
      <c r="O5647">
        <v>0.13800000000000001</v>
      </c>
      <c r="P5647">
        <v>0.94910000000000005</v>
      </c>
    </row>
    <row r="5648" spans="1:16" x14ac:dyDescent="0.3">
      <c r="A5648" t="s">
        <v>11653</v>
      </c>
      <c r="B5648" t="s">
        <v>11654</v>
      </c>
      <c r="C5648" s="1">
        <v>44434</v>
      </c>
      <c r="D5648" t="e">
        <v>#VALUE!</v>
      </c>
      <c r="F5648">
        <v>1</v>
      </c>
      <c r="G5648">
        <v>0.80430000000000001</v>
      </c>
      <c r="H5648" t="s">
        <v>85</v>
      </c>
      <c r="I5648">
        <v>99.7</v>
      </c>
      <c r="K5648" t="s">
        <v>104</v>
      </c>
      <c r="L5648">
        <v>0.1</v>
      </c>
      <c r="M5648" t="s">
        <v>105</v>
      </c>
      <c r="N5648">
        <v>0.1</v>
      </c>
      <c r="O5648">
        <v>2.4799999999999999E-2</v>
      </c>
      <c r="P5648">
        <v>0.94910000000000005</v>
      </c>
    </row>
    <row r="5649" spans="1:16" x14ac:dyDescent="0.3">
      <c r="A5649" t="s">
        <v>11655</v>
      </c>
      <c r="B5649" t="s">
        <v>11656</v>
      </c>
      <c r="C5649" s="1">
        <v>44434</v>
      </c>
      <c r="D5649" t="e">
        <v>#VALUE!</v>
      </c>
      <c r="F5649">
        <v>1</v>
      </c>
      <c r="G5649">
        <v>0.8125</v>
      </c>
      <c r="H5649" t="s">
        <v>85</v>
      </c>
      <c r="I5649">
        <v>98.5</v>
      </c>
      <c r="K5649" t="s">
        <v>104</v>
      </c>
      <c r="L5649">
        <v>0.4</v>
      </c>
      <c r="M5649" t="s">
        <v>105</v>
      </c>
      <c r="N5649">
        <v>0.3</v>
      </c>
      <c r="O5649">
        <v>0.1178</v>
      </c>
      <c r="P5649">
        <v>0.94910000000000005</v>
      </c>
    </row>
    <row r="5650" spans="1:16" x14ac:dyDescent="0.3">
      <c r="A5650" t="s">
        <v>11657</v>
      </c>
      <c r="B5650" t="s">
        <v>11658</v>
      </c>
      <c r="C5650" s="1">
        <v>44434</v>
      </c>
      <c r="D5650" t="e">
        <v>#VALUE!</v>
      </c>
      <c r="F5650">
        <v>1</v>
      </c>
      <c r="G5650">
        <v>0.7429</v>
      </c>
      <c r="H5650" t="s">
        <v>85</v>
      </c>
      <c r="I5650">
        <v>98.7</v>
      </c>
      <c r="K5650" t="s">
        <v>104</v>
      </c>
      <c r="L5650">
        <v>0.4</v>
      </c>
      <c r="M5650" t="s">
        <v>635</v>
      </c>
      <c r="N5650">
        <v>0.3</v>
      </c>
      <c r="O5650">
        <v>0.10589999999999999</v>
      </c>
      <c r="P5650">
        <v>0.94910000000000005</v>
      </c>
    </row>
    <row r="5651" spans="1:16" x14ac:dyDescent="0.3">
      <c r="A5651" t="s">
        <v>11659</v>
      </c>
      <c r="B5651" t="s">
        <v>11660</v>
      </c>
      <c r="C5651" s="1">
        <v>44434</v>
      </c>
      <c r="D5651" t="e">
        <v>#VALUE!</v>
      </c>
      <c r="F5651">
        <v>1</v>
      </c>
      <c r="G5651">
        <v>0.82799999999999996</v>
      </c>
      <c r="H5651" t="s">
        <v>85</v>
      </c>
      <c r="I5651">
        <v>98.2</v>
      </c>
      <c r="K5651" t="s">
        <v>105</v>
      </c>
      <c r="L5651">
        <v>0.9</v>
      </c>
      <c r="M5651" t="s">
        <v>104</v>
      </c>
      <c r="N5651">
        <v>0.2</v>
      </c>
      <c r="O5651">
        <v>0.1295</v>
      </c>
      <c r="P5651">
        <v>0.94910000000000005</v>
      </c>
    </row>
    <row r="5652" spans="1:16" x14ac:dyDescent="0.3">
      <c r="A5652" t="s">
        <v>11661</v>
      </c>
      <c r="B5652" t="s">
        <v>11662</v>
      </c>
      <c r="C5652" s="1">
        <v>44434</v>
      </c>
      <c r="D5652" t="e">
        <v>#VALUE!</v>
      </c>
      <c r="F5652">
        <v>1</v>
      </c>
      <c r="G5652">
        <v>0.81610000000000005</v>
      </c>
      <c r="H5652" t="s">
        <v>31</v>
      </c>
      <c r="I5652">
        <v>49.2</v>
      </c>
      <c r="K5652" t="s">
        <v>85</v>
      </c>
      <c r="L5652">
        <v>32.5</v>
      </c>
      <c r="M5652" t="s">
        <v>33</v>
      </c>
      <c r="N5652">
        <v>8</v>
      </c>
      <c r="O5652">
        <v>1.4271</v>
      </c>
      <c r="P5652">
        <v>0.94879999999999998</v>
      </c>
    </row>
    <row r="5653" spans="1:16" x14ac:dyDescent="0.3">
      <c r="A5653" t="s">
        <v>11663</v>
      </c>
      <c r="B5653" t="s">
        <v>11664</v>
      </c>
      <c r="C5653" s="1">
        <v>44434</v>
      </c>
      <c r="D5653" t="e">
        <v>#VALUE!</v>
      </c>
      <c r="F5653">
        <v>1</v>
      </c>
      <c r="G5653">
        <v>0.79139999999999999</v>
      </c>
      <c r="H5653" t="s">
        <v>104</v>
      </c>
      <c r="I5653">
        <v>49</v>
      </c>
      <c r="K5653" t="s">
        <v>85</v>
      </c>
      <c r="L5653">
        <v>47.3</v>
      </c>
      <c r="M5653" t="s">
        <v>105</v>
      </c>
      <c r="N5653">
        <v>2.2000000000000002</v>
      </c>
      <c r="O5653">
        <v>0.87260000000000004</v>
      </c>
      <c r="P5653">
        <v>0.93179999999999996</v>
      </c>
    </row>
    <row r="5654" spans="1:16" x14ac:dyDescent="0.3">
      <c r="A5654" t="s">
        <v>11665</v>
      </c>
      <c r="B5654" t="s">
        <v>11666</v>
      </c>
      <c r="C5654" s="1">
        <v>44434</v>
      </c>
      <c r="D5654" t="e">
        <v>#VALUE!</v>
      </c>
      <c r="F5654">
        <v>1</v>
      </c>
      <c r="G5654">
        <v>0.77159999999999995</v>
      </c>
      <c r="H5654" t="s">
        <v>85</v>
      </c>
      <c r="I5654">
        <v>94.7</v>
      </c>
      <c r="K5654" t="s">
        <v>135</v>
      </c>
      <c r="L5654">
        <v>2</v>
      </c>
      <c r="M5654" t="s">
        <v>136</v>
      </c>
      <c r="N5654">
        <v>1.3</v>
      </c>
      <c r="O5654">
        <v>0.30580000000000002</v>
      </c>
      <c r="P5654">
        <v>0.94910000000000005</v>
      </c>
    </row>
    <row r="5655" spans="1:16" x14ac:dyDescent="0.3">
      <c r="A5655" t="s">
        <v>11667</v>
      </c>
      <c r="B5655" t="s">
        <v>11668</v>
      </c>
      <c r="C5655" s="1">
        <v>44434</v>
      </c>
      <c r="D5655" t="e">
        <v>#VALUE!</v>
      </c>
      <c r="F5655">
        <v>1</v>
      </c>
      <c r="G5655">
        <v>0.77449999999999997</v>
      </c>
      <c r="H5655" t="s">
        <v>85</v>
      </c>
      <c r="I5655">
        <v>99.7</v>
      </c>
      <c r="K5655" t="s">
        <v>104</v>
      </c>
      <c r="L5655">
        <v>0.1</v>
      </c>
      <c r="M5655" t="s">
        <v>105</v>
      </c>
      <c r="N5655">
        <v>0.1</v>
      </c>
      <c r="O5655">
        <v>2.86E-2</v>
      </c>
      <c r="P5655">
        <v>0.94910000000000005</v>
      </c>
    </row>
    <row r="5656" spans="1:16" x14ac:dyDescent="0.3">
      <c r="A5656" t="s">
        <v>11669</v>
      </c>
      <c r="B5656" t="s">
        <v>11670</v>
      </c>
      <c r="C5656" s="1">
        <v>44434</v>
      </c>
      <c r="D5656" t="e">
        <v>#VALUE!</v>
      </c>
      <c r="F5656">
        <v>1</v>
      </c>
      <c r="G5656">
        <v>0.80889999999999995</v>
      </c>
      <c r="H5656" t="s">
        <v>85</v>
      </c>
      <c r="I5656">
        <v>95.4</v>
      </c>
      <c r="K5656" t="s">
        <v>104</v>
      </c>
      <c r="L5656">
        <v>2.2999999999999998</v>
      </c>
      <c r="M5656" t="s">
        <v>136</v>
      </c>
      <c r="N5656">
        <v>0.8</v>
      </c>
      <c r="O5656">
        <v>0.26429999999999998</v>
      </c>
      <c r="P5656">
        <v>0.94910000000000005</v>
      </c>
    </row>
    <row r="5657" spans="1:16" x14ac:dyDescent="0.3">
      <c r="A5657" t="s">
        <v>11671</v>
      </c>
      <c r="B5657" t="s">
        <v>11672</v>
      </c>
      <c r="C5657" s="1">
        <v>44434</v>
      </c>
      <c r="D5657" t="e">
        <v>#VALUE!</v>
      </c>
      <c r="F5657">
        <v>1</v>
      </c>
      <c r="G5657">
        <v>0.74950000000000006</v>
      </c>
      <c r="H5657" t="s">
        <v>105</v>
      </c>
      <c r="I5657">
        <v>67.2</v>
      </c>
      <c r="K5657" t="s">
        <v>85</v>
      </c>
      <c r="L5657">
        <v>23.6</v>
      </c>
      <c r="M5657" t="s">
        <v>104</v>
      </c>
      <c r="N5657">
        <v>6.2</v>
      </c>
      <c r="O5657">
        <v>0.93369999999999997</v>
      </c>
      <c r="P5657">
        <v>0.95720000000000005</v>
      </c>
    </row>
    <row r="5658" spans="1:16" x14ac:dyDescent="0.3">
      <c r="A5658" t="s">
        <v>11673</v>
      </c>
      <c r="B5658" t="s">
        <v>11674</v>
      </c>
      <c r="C5658" s="1">
        <v>44434</v>
      </c>
      <c r="D5658" t="e">
        <v>#VALUE!</v>
      </c>
      <c r="F5658">
        <v>1</v>
      </c>
      <c r="G5658">
        <v>0.73429999999999995</v>
      </c>
      <c r="H5658" t="s">
        <v>85</v>
      </c>
      <c r="I5658">
        <v>75</v>
      </c>
      <c r="K5658" t="s">
        <v>104</v>
      </c>
      <c r="L5658">
        <v>20.100000000000001</v>
      </c>
      <c r="M5658" t="s">
        <v>136</v>
      </c>
      <c r="N5658">
        <v>2.4</v>
      </c>
      <c r="O5658">
        <v>0.74850000000000005</v>
      </c>
      <c r="P5658">
        <v>0.94910000000000005</v>
      </c>
    </row>
    <row r="5659" spans="1:16" x14ac:dyDescent="0.3">
      <c r="A5659" t="s">
        <v>11675</v>
      </c>
      <c r="B5659" t="s">
        <v>11676</v>
      </c>
      <c r="C5659" s="1">
        <v>44434</v>
      </c>
      <c r="D5659" t="e">
        <v>#VALUE!</v>
      </c>
      <c r="F5659">
        <v>1</v>
      </c>
      <c r="G5659">
        <v>0.76449999999999996</v>
      </c>
      <c r="H5659" t="s">
        <v>85</v>
      </c>
      <c r="I5659">
        <v>75.900000000000006</v>
      </c>
      <c r="K5659" t="s">
        <v>104</v>
      </c>
      <c r="L5659">
        <v>15.2</v>
      </c>
      <c r="M5659" t="s">
        <v>136</v>
      </c>
      <c r="N5659">
        <v>4.8</v>
      </c>
      <c r="O5659">
        <v>0.87609999999999999</v>
      </c>
      <c r="P5659">
        <v>0.94910000000000005</v>
      </c>
    </row>
    <row r="5660" spans="1:16" x14ac:dyDescent="0.3">
      <c r="A5660" t="s">
        <v>11677</v>
      </c>
      <c r="B5660" t="s">
        <v>11678</v>
      </c>
      <c r="C5660" s="1">
        <v>44434</v>
      </c>
      <c r="D5660" t="e">
        <v>#VALUE!</v>
      </c>
      <c r="F5660">
        <v>1</v>
      </c>
      <c r="G5660">
        <v>0.7802</v>
      </c>
      <c r="H5660" t="s">
        <v>85</v>
      </c>
      <c r="I5660">
        <v>88.6</v>
      </c>
      <c r="K5660" t="s">
        <v>104</v>
      </c>
      <c r="L5660">
        <v>7.5</v>
      </c>
      <c r="M5660" t="s">
        <v>136</v>
      </c>
      <c r="N5660">
        <v>1.9</v>
      </c>
      <c r="O5660">
        <v>0.4798</v>
      </c>
      <c r="P5660">
        <v>0.94910000000000005</v>
      </c>
    </row>
    <row r="5661" spans="1:16" x14ac:dyDescent="0.3">
      <c r="A5661" t="s">
        <v>11679</v>
      </c>
      <c r="B5661" t="s">
        <v>11680</v>
      </c>
      <c r="C5661" s="1">
        <v>44434</v>
      </c>
      <c r="D5661" t="e">
        <v>#VALUE!</v>
      </c>
      <c r="F5661">
        <v>1</v>
      </c>
      <c r="G5661">
        <v>0.77400000000000002</v>
      </c>
      <c r="H5661" t="s">
        <v>85</v>
      </c>
      <c r="I5661">
        <v>97.1</v>
      </c>
      <c r="K5661" t="s">
        <v>104</v>
      </c>
      <c r="L5661">
        <v>1</v>
      </c>
      <c r="M5661" t="s">
        <v>105</v>
      </c>
      <c r="N5661">
        <v>0.9</v>
      </c>
      <c r="O5661">
        <v>0.18890000000000001</v>
      </c>
      <c r="P5661">
        <v>0.94910000000000005</v>
      </c>
    </row>
    <row r="5662" spans="1:16" x14ac:dyDescent="0.3">
      <c r="A5662" t="s">
        <v>11681</v>
      </c>
      <c r="B5662" t="s">
        <v>11682</v>
      </c>
      <c r="C5662" s="1">
        <v>44434</v>
      </c>
      <c r="D5662" t="e">
        <v>#VALUE!</v>
      </c>
      <c r="F5662">
        <v>1</v>
      </c>
      <c r="G5662">
        <v>0.7792</v>
      </c>
      <c r="H5662" t="s">
        <v>85</v>
      </c>
      <c r="I5662">
        <v>98.6</v>
      </c>
      <c r="K5662" t="s">
        <v>104</v>
      </c>
      <c r="L5662">
        <v>0.3</v>
      </c>
      <c r="M5662" t="s">
        <v>105</v>
      </c>
      <c r="N5662">
        <v>0.2</v>
      </c>
      <c r="O5662">
        <v>0.1148</v>
      </c>
      <c r="P5662">
        <v>0.94910000000000005</v>
      </c>
    </row>
    <row r="5663" spans="1:16" x14ac:dyDescent="0.3">
      <c r="A5663" t="s">
        <v>11683</v>
      </c>
      <c r="B5663" t="s">
        <v>11684</v>
      </c>
      <c r="C5663" s="1">
        <v>44434</v>
      </c>
      <c r="D5663" t="e">
        <v>#VALUE!</v>
      </c>
      <c r="F5663">
        <v>1</v>
      </c>
      <c r="G5663">
        <v>0.74539999999999995</v>
      </c>
      <c r="H5663" t="s">
        <v>85</v>
      </c>
      <c r="I5663">
        <v>99.9</v>
      </c>
      <c r="K5663" t="s">
        <v>104</v>
      </c>
      <c r="L5663">
        <v>0.1</v>
      </c>
      <c r="M5663" t="s">
        <v>187</v>
      </c>
      <c r="N5663">
        <v>0</v>
      </c>
      <c r="O5663">
        <v>1.38E-2</v>
      </c>
      <c r="P5663">
        <v>0.94910000000000005</v>
      </c>
    </row>
    <row r="5664" spans="1:16" x14ac:dyDescent="0.3">
      <c r="A5664" t="s">
        <v>11685</v>
      </c>
      <c r="B5664" t="s">
        <v>11686</v>
      </c>
      <c r="C5664" s="1">
        <v>44434</v>
      </c>
      <c r="D5664" t="e">
        <v>#VALUE!</v>
      </c>
      <c r="F5664">
        <v>1</v>
      </c>
      <c r="G5664">
        <v>0.76539999999999997</v>
      </c>
      <c r="H5664" t="s">
        <v>85</v>
      </c>
      <c r="I5664">
        <v>95.5</v>
      </c>
      <c r="K5664" t="s">
        <v>187</v>
      </c>
      <c r="L5664">
        <v>0.9</v>
      </c>
      <c r="M5664" t="s">
        <v>136</v>
      </c>
      <c r="N5664">
        <v>0.6</v>
      </c>
      <c r="O5664">
        <v>0.32750000000000001</v>
      </c>
      <c r="P5664">
        <v>0.94910000000000005</v>
      </c>
    </row>
    <row r="5665" spans="1:16" x14ac:dyDescent="0.3">
      <c r="A5665" t="s">
        <v>11687</v>
      </c>
      <c r="B5665" t="s">
        <v>11688</v>
      </c>
      <c r="C5665" s="1">
        <v>44434</v>
      </c>
      <c r="D5665" t="e">
        <v>#VALUE!</v>
      </c>
      <c r="F5665">
        <v>1</v>
      </c>
      <c r="G5665">
        <v>0.76859999999999995</v>
      </c>
      <c r="H5665" t="s">
        <v>85</v>
      </c>
      <c r="I5665">
        <v>97.7</v>
      </c>
      <c r="K5665" t="s">
        <v>105</v>
      </c>
      <c r="L5665">
        <v>1.9</v>
      </c>
      <c r="M5665" t="s">
        <v>104</v>
      </c>
      <c r="N5665">
        <v>0.2</v>
      </c>
      <c r="O5665">
        <v>0.12520000000000001</v>
      </c>
      <c r="P5665">
        <v>0.94910000000000005</v>
      </c>
    </row>
    <row r="5666" spans="1:16" x14ac:dyDescent="0.3">
      <c r="A5666" t="s">
        <v>11689</v>
      </c>
      <c r="B5666" t="s">
        <v>11690</v>
      </c>
      <c r="C5666" s="1">
        <v>44434</v>
      </c>
      <c r="D5666" t="e">
        <v>#VALUE!</v>
      </c>
      <c r="F5666">
        <v>1</v>
      </c>
      <c r="G5666">
        <v>0.74339999999999995</v>
      </c>
      <c r="H5666" t="s">
        <v>85</v>
      </c>
      <c r="I5666">
        <v>73.3</v>
      </c>
      <c r="K5666" t="s">
        <v>104</v>
      </c>
      <c r="L5666">
        <v>15</v>
      </c>
      <c r="M5666" t="s">
        <v>105</v>
      </c>
      <c r="N5666">
        <v>7.8</v>
      </c>
      <c r="O5666">
        <v>0.91259999999999997</v>
      </c>
      <c r="P5666">
        <v>0.94910000000000005</v>
      </c>
    </row>
    <row r="5667" spans="1:16" x14ac:dyDescent="0.3">
      <c r="A5667" t="s">
        <v>11691</v>
      </c>
      <c r="B5667" t="s">
        <v>11692</v>
      </c>
      <c r="C5667" s="1">
        <v>44434</v>
      </c>
      <c r="D5667" t="e">
        <v>#VALUE!</v>
      </c>
      <c r="F5667">
        <v>1</v>
      </c>
      <c r="G5667">
        <v>0.79859999999999998</v>
      </c>
      <c r="H5667" t="s">
        <v>43</v>
      </c>
      <c r="I5667">
        <v>90.3</v>
      </c>
      <c r="K5667" t="s">
        <v>52</v>
      </c>
      <c r="L5667">
        <v>6.5</v>
      </c>
      <c r="M5667" t="s">
        <v>44</v>
      </c>
      <c r="N5667">
        <v>3.1</v>
      </c>
      <c r="O5667">
        <v>0.3846</v>
      </c>
      <c r="P5667">
        <v>0.95750000000000002</v>
      </c>
    </row>
    <row r="5668" spans="1:16" x14ac:dyDescent="0.3">
      <c r="A5668" t="s">
        <v>11693</v>
      </c>
      <c r="B5668" t="s">
        <v>11694</v>
      </c>
      <c r="C5668" s="1">
        <v>44434</v>
      </c>
      <c r="D5668" t="e">
        <v>#VALUE!</v>
      </c>
      <c r="F5668">
        <v>1</v>
      </c>
      <c r="G5668">
        <v>0.77470000000000006</v>
      </c>
      <c r="H5668" t="s">
        <v>52</v>
      </c>
      <c r="I5668">
        <v>67.400000000000006</v>
      </c>
      <c r="K5668" t="s">
        <v>43</v>
      </c>
      <c r="L5668">
        <v>9.3000000000000007</v>
      </c>
      <c r="M5668" t="s">
        <v>1905</v>
      </c>
      <c r="N5668">
        <v>6.7</v>
      </c>
      <c r="O5668">
        <v>1.4278999999999999</v>
      </c>
      <c r="P5668">
        <v>0.99160000000000004</v>
      </c>
    </row>
    <row r="5669" spans="1:16" x14ac:dyDescent="0.3">
      <c r="A5669" t="s">
        <v>11695</v>
      </c>
      <c r="B5669" t="s">
        <v>11696</v>
      </c>
      <c r="C5669" s="1">
        <v>44434</v>
      </c>
      <c r="D5669" t="e">
        <v>#VALUE!</v>
      </c>
      <c r="F5669">
        <v>1</v>
      </c>
      <c r="G5669">
        <v>0.81069999999999998</v>
      </c>
      <c r="H5669" t="s">
        <v>43</v>
      </c>
      <c r="I5669">
        <v>97.6</v>
      </c>
      <c r="K5669" t="s">
        <v>544</v>
      </c>
      <c r="L5669">
        <v>1</v>
      </c>
      <c r="M5669" t="s">
        <v>686</v>
      </c>
      <c r="N5669">
        <v>0.7</v>
      </c>
      <c r="O5669">
        <v>0.14879999999999999</v>
      </c>
      <c r="P5669">
        <v>0.95750000000000002</v>
      </c>
    </row>
    <row r="5670" spans="1:16" x14ac:dyDescent="0.3">
      <c r="A5670" t="s">
        <v>11697</v>
      </c>
      <c r="B5670" t="s">
        <v>11698</v>
      </c>
      <c r="C5670" s="1">
        <v>44434</v>
      </c>
      <c r="D5670" t="e">
        <v>#VALUE!</v>
      </c>
      <c r="F5670">
        <v>1</v>
      </c>
      <c r="G5670">
        <v>0.76459999999999995</v>
      </c>
      <c r="H5670" t="s">
        <v>61</v>
      </c>
      <c r="I5670">
        <v>71.8</v>
      </c>
      <c r="K5670" t="s">
        <v>64</v>
      </c>
      <c r="L5670">
        <v>13.2</v>
      </c>
      <c r="M5670" t="s">
        <v>43</v>
      </c>
      <c r="N5670">
        <v>10.7</v>
      </c>
      <c r="O5670">
        <v>0.96330000000000005</v>
      </c>
      <c r="P5670">
        <v>0.93369999999999997</v>
      </c>
    </row>
    <row r="5671" spans="1:16" x14ac:dyDescent="0.3">
      <c r="A5671" t="s">
        <v>11699</v>
      </c>
      <c r="B5671" t="s">
        <v>11700</v>
      </c>
      <c r="C5671" s="1">
        <v>44434</v>
      </c>
      <c r="D5671" t="e">
        <v>#VALUE!</v>
      </c>
      <c r="F5671">
        <v>1</v>
      </c>
      <c r="G5671">
        <v>0.77470000000000006</v>
      </c>
      <c r="H5671" t="s">
        <v>61</v>
      </c>
      <c r="I5671">
        <v>44.2</v>
      </c>
      <c r="K5671" t="s">
        <v>474</v>
      </c>
      <c r="L5671">
        <v>28.8</v>
      </c>
      <c r="M5671" t="s">
        <v>200</v>
      </c>
      <c r="N5671">
        <v>9.6999999999999993</v>
      </c>
      <c r="O5671">
        <v>1.5820000000000001</v>
      </c>
      <c r="P5671">
        <v>0.93369999999999997</v>
      </c>
    </row>
    <row r="5672" spans="1:16" x14ac:dyDescent="0.3">
      <c r="A5672" t="s">
        <v>11701</v>
      </c>
      <c r="B5672" t="s">
        <v>11702</v>
      </c>
      <c r="C5672" s="1">
        <v>44434</v>
      </c>
      <c r="D5672" t="e">
        <v>#VALUE!</v>
      </c>
      <c r="F5672">
        <v>1</v>
      </c>
      <c r="G5672">
        <v>0.83709999999999996</v>
      </c>
      <c r="H5672" t="s">
        <v>85</v>
      </c>
      <c r="I5672">
        <v>99.3</v>
      </c>
      <c r="K5672" t="s">
        <v>187</v>
      </c>
      <c r="L5672">
        <v>0.2</v>
      </c>
      <c r="M5672" t="s">
        <v>147</v>
      </c>
      <c r="N5672">
        <v>0.1</v>
      </c>
      <c r="O5672">
        <v>5.8799999999999998E-2</v>
      </c>
      <c r="P5672">
        <v>0.94910000000000005</v>
      </c>
    </row>
    <row r="5673" spans="1:16" x14ac:dyDescent="0.3">
      <c r="A5673" t="s">
        <v>11703</v>
      </c>
      <c r="B5673" t="s">
        <v>11704</v>
      </c>
      <c r="C5673" s="1">
        <v>44434</v>
      </c>
      <c r="D5673" t="e">
        <v>#VALUE!</v>
      </c>
      <c r="F5673">
        <v>1</v>
      </c>
      <c r="G5673">
        <v>0.7712</v>
      </c>
      <c r="H5673" t="s">
        <v>147</v>
      </c>
      <c r="I5673">
        <v>78.400000000000006</v>
      </c>
      <c r="K5673" t="s">
        <v>188</v>
      </c>
      <c r="L5673">
        <v>4.8</v>
      </c>
      <c r="M5673" t="s">
        <v>230</v>
      </c>
      <c r="N5673">
        <v>3.2</v>
      </c>
      <c r="O5673">
        <v>1.0593999999999999</v>
      </c>
      <c r="P5673">
        <v>0.9677</v>
      </c>
    </row>
    <row r="5674" spans="1:16" x14ac:dyDescent="0.3">
      <c r="A5674" t="s">
        <v>11705</v>
      </c>
      <c r="B5674" t="s">
        <v>11706</v>
      </c>
      <c r="C5674" s="1">
        <v>44434</v>
      </c>
      <c r="D5674" t="e">
        <v>#VALUE!</v>
      </c>
      <c r="F5674">
        <v>1</v>
      </c>
      <c r="G5674">
        <v>0.79679999999999995</v>
      </c>
      <c r="H5674" t="s">
        <v>43</v>
      </c>
      <c r="I5674">
        <v>99.4</v>
      </c>
      <c r="K5674" t="s">
        <v>44</v>
      </c>
      <c r="L5674">
        <v>0.5</v>
      </c>
      <c r="M5674" t="s">
        <v>264</v>
      </c>
      <c r="N5674">
        <v>0.1</v>
      </c>
      <c r="O5674">
        <v>4.1799999999999997E-2</v>
      </c>
      <c r="P5674">
        <v>0.95750000000000002</v>
      </c>
    </row>
    <row r="5675" spans="1:16" x14ac:dyDescent="0.3">
      <c r="A5675" t="s">
        <v>11707</v>
      </c>
      <c r="B5675" t="s">
        <v>11708</v>
      </c>
      <c r="C5675" s="1">
        <v>44434</v>
      </c>
      <c r="D5675" t="e">
        <v>#VALUE!</v>
      </c>
      <c r="F5675">
        <v>1</v>
      </c>
      <c r="G5675">
        <v>0.75080000000000002</v>
      </c>
      <c r="H5675" t="s">
        <v>43</v>
      </c>
      <c r="I5675">
        <v>99</v>
      </c>
      <c r="K5675" t="s">
        <v>264</v>
      </c>
      <c r="L5675">
        <v>0.3</v>
      </c>
      <c r="M5675" t="s">
        <v>485</v>
      </c>
      <c r="N5675">
        <v>0.2</v>
      </c>
      <c r="O5675">
        <v>7.3700000000000002E-2</v>
      </c>
      <c r="P5675">
        <v>0.95750000000000002</v>
      </c>
    </row>
    <row r="5676" spans="1:16" x14ac:dyDescent="0.3">
      <c r="A5676" t="s">
        <v>11709</v>
      </c>
      <c r="B5676" t="s">
        <v>11710</v>
      </c>
      <c r="C5676" s="1">
        <v>44434</v>
      </c>
      <c r="D5676" t="e">
        <v>#VALUE!</v>
      </c>
      <c r="F5676">
        <v>1</v>
      </c>
      <c r="G5676">
        <v>0.71250000000000002</v>
      </c>
      <c r="H5676" t="s">
        <v>61</v>
      </c>
      <c r="I5676">
        <v>74.2</v>
      </c>
      <c r="K5676" t="s">
        <v>43</v>
      </c>
      <c r="L5676">
        <v>22.5</v>
      </c>
      <c r="M5676" t="s">
        <v>64</v>
      </c>
      <c r="N5676">
        <v>3.1</v>
      </c>
      <c r="O5676">
        <v>0.68330000000000002</v>
      </c>
      <c r="P5676">
        <v>0.93369999999999997</v>
      </c>
    </row>
    <row r="5677" spans="1:16" x14ac:dyDescent="0.3">
      <c r="A5677" t="s">
        <v>11711</v>
      </c>
      <c r="B5677" t="s">
        <v>11712</v>
      </c>
      <c r="C5677" s="1">
        <v>44434</v>
      </c>
      <c r="D5677" t="e">
        <v>#VALUE!</v>
      </c>
      <c r="F5677">
        <v>1</v>
      </c>
      <c r="G5677">
        <v>0.75639999999999996</v>
      </c>
      <c r="H5677" t="s">
        <v>61</v>
      </c>
      <c r="I5677">
        <v>55</v>
      </c>
      <c r="K5677" t="s">
        <v>64</v>
      </c>
      <c r="L5677">
        <v>35.6</v>
      </c>
      <c r="M5677" t="s">
        <v>3586</v>
      </c>
      <c r="N5677">
        <v>5.0999999999999996</v>
      </c>
      <c r="O5677">
        <v>1.0649</v>
      </c>
      <c r="P5677">
        <v>0.93369999999999997</v>
      </c>
    </row>
    <row r="5678" spans="1:16" x14ac:dyDescent="0.3">
      <c r="A5678" t="s">
        <v>11713</v>
      </c>
      <c r="B5678" t="s">
        <v>11714</v>
      </c>
      <c r="C5678" s="1">
        <v>44434</v>
      </c>
      <c r="D5678" t="e">
        <v>#VALUE!</v>
      </c>
      <c r="F5678">
        <v>1</v>
      </c>
      <c r="G5678">
        <v>0.84540000000000004</v>
      </c>
      <c r="H5678" t="s">
        <v>43</v>
      </c>
      <c r="I5678">
        <v>99.9</v>
      </c>
      <c r="K5678" t="s">
        <v>44</v>
      </c>
      <c r="L5678">
        <v>0.1</v>
      </c>
      <c r="M5678" t="s">
        <v>52</v>
      </c>
      <c r="N5678">
        <v>0</v>
      </c>
      <c r="O5678">
        <v>8.6999999999999994E-3</v>
      </c>
      <c r="P5678">
        <v>0.95750000000000002</v>
      </c>
    </row>
    <row r="5679" spans="1:16" x14ac:dyDescent="0.3">
      <c r="A5679" t="s">
        <v>11715</v>
      </c>
      <c r="B5679" t="s">
        <v>11716</v>
      </c>
      <c r="C5679" s="1">
        <v>44434</v>
      </c>
      <c r="D5679" t="e">
        <v>#VALUE!</v>
      </c>
      <c r="F5679">
        <v>1</v>
      </c>
      <c r="G5679">
        <v>0.76390000000000002</v>
      </c>
      <c r="H5679" t="s">
        <v>52</v>
      </c>
      <c r="I5679">
        <v>94</v>
      </c>
      <c r="K5679" t="s">
        <v>44</v>
      </c>
      <c r="L5679">
        <v>1.8</v>
      </c>
      <c r="M5679" t="s">
        <v>128</v>
      </c>
      <c r="N5679">
        <v>1.5</v>
      </c>
      <c r="O5679">
        <v>0.3372</v>
      </c>
      <c r="P5679">
        <v>0.99160000000000004</v>
      </c>
    </row>
    <row r="5680" spans="1:16" x14ac:dyDescent="0.3">
      <c r="A5680" t="s">
        <v>11717</v>
      </c>
      <c r="B5680" t="s">
        <v>11718</v>
      </c>
      <c r="C5680" s="1">
        <v>44434</v>
      </c>
      <c r="D5680" t="e">
        <v>#VALUE!</v>
      </c>
      <c r="F5680">
        <v>1</v>
      </c>
      <c r="G5680">
        <v>0.81810000000000005</v>
      </c>
      <c r="H5680" t="s">
        <v>43</v>
      </c>
      <c r="I5680">
        <v>100</v>
      </c>
      <c r="K5680" t="s">
        <v>264</v>
      </c>
      <c r="L5680">
        <v>0</v>
      </c>
      <c r="M5680" t="s">
        <v>61</v>
      </c>
      <c r="N5680">
        <v>0</v>
      </c>
      <c r="O5680">
        <v>1E-4</v>
      </c>
      <c r="P5680">
        <v>0.95750000000000002</v>
      </c>
    </row>
    <row r="5681" spans="1:16" x14ac:dyDescent="0.3">
      <c r="A5681" t="s">
        <v>11719</v>
      </c>
      <c r="B5681" t="s">
        <v>11720</v>
      </c>
      <c r="C5681" s="1">
        <v>44434</v>
      </c>
      <c r="D5681" t="e">
        <v>#VALUE!</v>
      </c>
      <c r="F5681">
        <v>1</v>
      </c>
      <c r="G5681">
        <v>0.73340000000000005</v>
      </c>
      <c r="H5681" t="s">
        <v>128</v>
      </c>
      <c r="I5681">
        <v>95.5</v>
      </c>
      <c r="K5681" t="s">
        <v>157</v>
      </c>
      <c r="L5681">
        <v>3.3</v>
      </c>
      <c r="M5681" t="s">
        <v>2734</v>
      </c>
      <c r="N5681">
        <v>0.5</v>
      </c>
      <c r="O5681">
        <v>0.23669999999999999</v>
      </c>
      <c r="P5681">
        <v>0.97550000000000003</v>
      </c>
    </row>
    <row r="5682" spans="1:16" x14ac:dyDescent="0.3">
      <c r="A5682" t="s">
        <v>11721</v>
      </c>
      <c r="B5682" t="s">
        <v>11722</v>
      </c>
      <c r="C5682" s="1">
        <v>44434</v>
      </c>
      <c r="D5682" t="e">
        <v>#VALUE!</v>
      </c>
      <c r="F5682">
        <v>1</v>
      </c>
      <c r="G5682">
        <v>0.78669999999999995</v>
      </c>
      <c r="H5682" t="s">
        <v>31</v>
      </c>
      <c r="I5682">
        <v>99.4</v>
      </c>
      <c r="K5682" t="s">
        <v>490</v>
      </c>
      <c r="L5682">
        <v>0.2</v>
      </c>
      <c r="M5682" t="s">
        <v>327</v>
      </c>
      <c r="N5682">
        <v>0.1</v>
      </c>
      <c r="O5682">
        <v>5.1999999999999998E-2</v>
      </c>
      <c r="P5682">
        <v>0.97070000000000001</v>
      </c>
    </row>
    <row r="5683" spans="1:16" x14ac:dyDescent="0.3">
      <c r="A5683" t="s">
        <v>11723</v>
      </c>
      <c r="B5683" t="s">
        <v>11724</v>
      </c>
      <c r="C5683" s="1">
        <v>44434</v>
      </c>
      <c r="D5683" t="e">
        <v>#VALUE!</v>
      </c>
      <c r="F5683">
        <v>1</v>
      </c>
      <c r="G5683">
        <v>0.71809999999999996</v>
      </c>
      <c r="H5683" t="s">
        <v>3586</v>
      </c>
      <c r="I5683">
        <v>44.4</v>
      </c>
      <c r="K5683" t="s">
        <v>474</v>
      </c>
      <c r="L5683">
        <v>23.4</v>
      </c>
      <c r="M5683" t="s">
        <v>52</v>
      </c>
      <c r="N5683">
        <v>8.6</v>
      </c>
      <c r="O5683">
        <v>1.7954000000000001</v>
      </c>
      <c r="P5683">
        <v>0.84919999999999995</v>
      </c>
    </row>
    <row r="5684" spans="1:16" x14ac:dyDescent="0.3">
      <c r="A5684" t="s">
        <v>11725</v>
      </c>
      <c r="B5684" t="s">
        <v>11726</v>
      </c>
      <c r="C5684" s="1">
        <v>44434</v>
      </c>
      <c r="D5684" t="e">
        <v>#VALUE!</v>
      </c>
      <c r="F5684">
        <v>1</v>
      </c>
      <c r="G5684">
        <v>0.82330000000000003</v>
      </c>
      <c r="H5684" t="s">
        <v>85</v>
      </c>
      <c r="I5684">
        <v>61.7</v>
      </c>
      <c r="K5684" t="s">
        <v>31</v>
      </c>
      <c r="L5684">
        <v>7.9</v>
      </c>
      <c r="M5684" t="s">
        <v>1296</v>
      </c>
      <c r="N5684">
        <v>7</v>
      </c>
      <c r="O5684">
        <v>1.6483000000000001</v>
      </c>
      <c r="P5684">
        <v>0.94910000000000005</v>
      </c>
    </row>
    <row r="5685" spans="1:16" x14ac:dyDescent="0.3">
      <c r="A5685" t="s">
        <v>11727</v>
      </c>
      <c r="B5685" t="s">
        <v>11728</v>
      </c>
      <c r="C5685" s="1">
        <v>44434</v>
      </c>
      <c r="D5685" t="e">
        <v>#VALUE!</v>
      </c>
      <c r="F5685">
        <v>1</v>
      </c>
      <c r="G5685">
        <v>0.79800000000000004</v>
      </c>
      <c r="H5685" t="s">
        <v>52</v>
      </c>
      <c r="I5685">
        <v>99.7</v>
      </c>
      <c r="K5685" t="s">
        <v>43</v>
      </c>
      <c r="L5685">
        <v>0.1</v>
      </c>
      <c r="M5685" t="s">
        <v>44</v>
      </c>
      <c r="N5685">
        <v>0.1</v>
      </c>
      <c r="O5685">
        <v>2.1399999999999999E-2</v>
      </c>
      <c r="P5685">
        <v>0.99160000000000004</v>
      </c>
    </row>
    <row r="5686" spans="1:16" x14ac:dyDescent="0.3">
      <c r="A5686" t="s">
        <v>11729</v>
      </c>
      <c r="B5686" t="s">
        <v>11730</v>
      </c>
      <c r="C5686" s="1">
        <v>44434</v>
      </c>
      <c r="D5686" t="e">
        <v>#VALUE!</v>
      </c>
      <c r="F5686">
        <v>1</v>
      </c>
      <c r="G5686">
        <v>0.76170000000000004</v>
      </c>
      <c r="H5686" t="s">
        <v>52</v>
      </c>
      <c r="I5686">
        <v>99.1</v>
      </c>
      <c r="K5686" t="s">
        <v>44</v>
      </c>
      <c r="L5686">
        <v>0.6</v>
      </c>
      <c r="M5686" t="s">
        <v>43</v>
      </c>
      <c r="N5686">
        <v>0.2</v>
      </c>
      <c r="O5686">
        <v>5.8400000000000001E-2</v>
      </c>
      <c r="P5686">
        <v>0.99160000000000004</v>
      </c>
    </row>
    <row r="5687" spans="1:16" x14ac:dyDescent="0.3">
      <c r="A5687" t="s">
        <v>11731</v>
      </c>
      <c r="B5687" t="s">
        <v>11732</v>
      </c>
      <c r="C5687" s="1">
        <v>44434</v>
      </c>
      <c r="D5687" t="e">
        <v>#VALUE!</v>
      </c>
      <c r="F5687">
        <v>1</v>
      </c>
      <c r="G5687">
        <v>0.76239999999999997</v>
      </c>
      <c r="H5687" t="s">
        <v>52</v>
      </c>
      <c r="I5687">
        <v>91.2</v>
      </c>
      <c r="K5687" t="s">
        <v>61</v>
      </c>
      <c r="L5687">
        <v>1.9</v>
      </c>
      <c r="M5687" t="s">
        <v>43</v>
      </c>
      <c r="N5687">
        <v>1.5</v>
      </c>
      <c r="O5687">
        <v>0.52410000000000001</v>
      </c>
      <c r="P5687">
        <v>0.99160000000000004</v>
      </c>
    </row>
    <row r="5688" spans="1:16" x14ac:dyDescent="0.3">
      <c r="A5688" t="s">
        <v>11733</v>
      </c>
      <c r="B5688" t="s">
        <v>11734</v>
      </c>
      <c r="C5688" s="1">
        <v>44439</v>
      </c>
      <c r="D5688" t="e">
        <v>#VALUE!</v>
      </c>
      <c r="F5688">
        <v>1</v>
      </c>
      <c r="G5688">
        <v>0.75139999999999996</v>
      </c>
      <c r="H5688" t="s">
        <v>43</v>
      </c>
      <c r="I5688">
        <v>100</v>
      </c>
      <c r="K5688" t="s">
        <v>51</v>
      </c>
      <c r="L5688">
        <v>0</v>
      </c>
      <c r="M5688" t="s">
        <v>52</v>
      </c>
      <c r="N5688">
        <v>0</v>
      </c>
      <c r="O5688">
        <v>0</v>
      </c>
      <c r="P5688">
        <v>0.95750000000000002</v>
      </c>
    </row>
    <row r="5689" spans="1:16" x14ac:dyDescent="0.3">
      <c r="A5689" t="s">
        <v>11735</v>
      </c>
      <c r="B5689" t="s">
        <v>11736</v>
      </c>
      <c r="C5689" s="1">
        <v>44439</v>
      </c>
      <c r="D5689" t="e">
        <v>#VALUE!</v>
      </c>
      <c r="F5689">
        <v>1</v>
      </c>
      <c r="G5689">
        <v>0.79200000000000004</v>
      </c>
      <c r="H5689" t="s">
        <v>43</v>
      </c>
      <c r="I5689">
        <v>100</v>
      </c>
      <c r="K5689" t="s">
        <v>128</v>
      </c>
      <c r="L5689">
        <v>0</v>
      </c>
      <c r="M5689" t="s">
        <v>237</v>
      </c>
      <c r="N5689">
        <v>0</v>
      </c>
      <c r="O5689">
        <v>0</v>
      </c>
      <c r="P5689">
        <v>0.95750000000000002</v>
      </c>
    </row>
    <row r="5690" spans="1:16" x14ac:dyDescent="0.3">
      <c r="A5690" t="s">
        <v>11737</v>
      </c>
      <c r="B5690" t="s">
        <v>11738</v>
      </c>
      <c r="C5690" s="1">
        <v>44439</v>
      </c>
      <c r="D5690" t="e">
        <v>#VALUE!</v>
      </c>
      <c r="F5690">
        <v>1</v>
      </c>
      <c r="G5690">
        <v>0.70789999999999997</v>
      </c>
      <c r="H5690" t="s">
        <v>31</v>
      </c>
      <c r="I5690">
        <v>98.6</v>
      </c>
      <c r="K5690" t="s">
        <v>31</v>
      </c>
      <c r="L5690">
        <v>0.3</v>
      </c>
      <c r="M5690" t="s">
        <v>471</v>
      </c>
      <c r="N5690">
        <v>0.1</v>
      </c>
      <c r="O5690">
        <v>0.12139999999999999</v>
      </c>
      <c r="P5690">
        <v>0.97070000000000001</v>
      </c>
    </row>
    <row r="5691" spans="1:16" x14ac:dyDescent="0.3">
      <c r="A5691" t="s">
        <v>11739</v>
      </c>
      <c r="B5691" t="s">
        <v>11740</v>
      </c>
      <c r="C5691" s="1">
        <v>44439</v>
      </c>
      <c r="D5691" t="e">
        <v>#VALUE!</v>
      </c>
      <c r="F5691">
        <v>1</v>
      </c>
      <c r="G5691">
        <v>0.7016</v>
      </c>
      <c r="H5691" t="s">
        <v>147</v>
      </c>
      <c r="I5691">
        <v>79.7</v>
      </c>
      <c r="K5691" t="s">
        <v>10217</v>
      </c>
      <c r="L5691">
        <v>4.2</v>
      </c>
      <c r="M5691" t="s">
        <v>961</v>
      </c>
      <c r="N5691">
        <v>3.9</v>
      </c>
      <c r="O5691">
        <v>0.97430000000000005</v>
      </c>
      <c r="P5691">
        <v>0.9677</v>
      </c>
    </row>
    <row r="5692" spans="1:16" x14ac:dyDescent="0.3">
      <c r="A5692" t="s">
        <v>11741</v>
      </c>
      <c r="B5692" t="s">
        <v>11742</v>
      </c>
      <c r="C5692" s="1">
        <v>44439</v>
      </c>
      <c r="D5692" t="e">
        <v>#VALUE!</v>
      </c>
      <c r="F5692">
        <v>1</v>
      </c>
      <c r="G5692">
        <v>0.77859999999999996</v>
      </c>
      <c r="H5692" t="s">
        <v>147</v>
      </c>
      <c r="I5692">
        <v>100</v>
      </c>
      <c r="K5692" t="s">
        <v>187</v>
      </c>
      <c r="L5692">
        <v>0</v>
      </c>
      <c r="M5692" t="s">
        <v>230</v>
      </c>
      <c r="N5692">
        <v>0</v>
      </c>
      <c r="O5692">
        <v>0</v>
      </c>
      <c r="P5692">
        <v>0.9677</v>
      </c>
    </row>
    <row r="5693" spans="1:16" x14ac:dyDescent="0.3">
      <c r="A5693" t="s">
        <v>11743</v>
      </c>
      <c r="B5693" t="s">
        <v>11744</v>
      </c>
      <c r="C5693" s="1">
        <v>44439</v>
      </c>
      <c r="D5693" t="e">
        <v>#VALUE!</v>
      </c>
      <c r="F5693">
        <v>1</v>
      </c>
      <c r="G5693">
        <v>0.74550000000000005</v>
      </c>
      <c r="H5693" t="s">
        <v>147</v>
      </c>
      <c r="I5693">
        <v>81.400000000000006</v>
      </c>
      <c r="K5693" t="s">
        <v>230</v>
      </c>
      <c r="L5693">
        <v>14.2</v>
      </c>
      <c r="M5693" t="s">
        <v>961</v>
      </c>
      <c r="N5693">
        <v>1.2</v>
      </c>
      <c r="O5693">
        <v>0.67369999999999997</v>
      </c>
      <c r="P5693">
        <v>0.9677</v>
      </c>
    </row>
    <row r="5694" spans="1:16" x14ac:dyDescent="0.3">
      <c r="A5694" t="s">
        <v>11745</v>
      </c>
      <c r="B5694" t="s">
        <v>11746</v>
      </c>
      <c r="C5694" s="1">
        <v>44439</v>
      </c>
      <c r="D5694" t="e">
        <v>#VALUE!</v>
      </c>
      <c r="F5694">
        <v>1</v>
      </c>
      <c r="G5694">
        <v>0.80679999999999996</v>
      </c>
      <c r="H5694" t="s">
        <v>147</v>
      </c>
      <c r="I5694">
        <v>45</v>
      </c>
      <c r="K5694" t="s">
        <v>240</v>
      </c>
      <c r="L5694">
        <v>26.6</v>
      </c>
      <c r="M5694" t="s">
        <v>1612</v>
      </c>
      <c r="N5694">
        <v>9.8000000000000007</v>
      </c>
      <c r="O5694">
        <v>1.6316999999999999</v>
      </c>
      <c r="P5694">
        <v>0.9677</v>
      </c>
    </row>
    <row r="5695" spans="1:16" x14ac:dyDescent="0.3">
      <c r="A5695" t="s">
        <v>11747</v>
      </c>
      <c r="B5695" t="s">
        <v>11748</v>
      </c>
      <c r="C5695" s="1">
        <v>44439</v>
      </c>
      <c r="D5695" t="e">
        <v>#VALUE!</v>
      </c>
      <c r="F5695">
        <v>1</v>
      </c>
      <c r="G5695">
        <v>0.80600000000000005</v>
      </c>
      <c r="H5695" t="s">
        <v>86</v>
      </c>
      <c r="I5695">
        <v>81</v>
      </c>
      <c r="K5695" t="s">
        <v>147</v>
      </c>
      <c r="L5695">
        <v>8.8000000000000007</v>
      </c>
      <c r="M5695" t="s">
        <v>635</v>
      </c>
      <c r="N5695">
        <v>5.7</v>
      </c>
      <c r="O5695">
        <v>0.79930000000000001</v>
      </c>
      <c r="P5695">
        <v>0.97509999999999997</v>
      </c>
    </row>
    <row r="5696" spans="1:16" x14ac:dyDescent="0.3">
      <c r="A5696" t="s">
        <v>11749</v>
      </c>
      <c r="B5696" t="s">
        <v>11750</v>
      </c>
      <c r="C5696" s="1">
        <v>44439</v>
      </c>
      <c r="D5696" t="e">
        <v>#VALUE!</v>
      </c>
      <c r="F5696">
        <v>1</v>
      </c>
      <c r="G5696">
        <v>0.85189999999999999</v>
      </c>
      <c r="H5696" t="s">
        <v>147</v>
      </c>
      <c r="I5696">
        <v>100</v>
      </c>
      <c r="K5696" t="s">
        <v>188</v>
      </c>
      <c r="L5696">
        <v>0</v>
      </c>
      <c r="M5696" t="s">
        <v>10296</v>
      </c>
      <c r="N5696">
        <v>0</v>
      </c>
      <c r="O5696">
        <v>5.0000000000000001E-4</v>
      </c>
      <c r="P5696">
        <v>0.9677</v>
      </c>
    </row>
    <row r="5697" spans="1:28" x14ac:dyDescent="0.3">
      <c r="A5697" t="s">
        <v>11751</v>
      </c>
      <c r="B5697" t="s">
        <v>11752</v>
      </c>
      <c r="C5697" s="1">
        <v>44439</v>
      </c>
      <c r="D5697" t="e">
        <v>#VALUE!</v>
      </c>
      <c r="F5697">
        <v>1</v>
      </c>
      <c r="G5697">
        <v>0.73609999999999998</v>
      </c>
      <c r="H5697" t="s">
        <v>147</v>
      </c>
      <c r="I5697">
        <v>100</v>
      </c>
      <c r="K5697" t="s">
        <v>187</v>
      </c>
      <c r="L5697">
        <v>0</v>
      </c>
      <c r="M5697" t="s">
        <v>136</v>
      </c>
      <c r="N5697">
        <v>0</v>
      </c>
      <c r="O5697">
        <v>2.7000000000000001E-3</v>
      </c>
      <c r="P5697">
        <v>0.9677</v>
      </c>
    </row>
    <row r="5698" spans="1:28" x14ac:dyDescent="0.3">
      <c r="A5698" t="s">
        <v>11753</v>
      </c>
      <c r="B5698" t="s">
        <v>11754</v>
      </c>
      <c r="C5698" s="1">
        <v>44439</v>
      </c>
      <c r="D5698" t="e">
        <v>#VALUE!</v>
      </c>
      <c r="F5698">
        <v>1</v>
      </c>
      <c r="G5698">
        <v>0.77110000000000001</v>
      </c>
      <c r="H5698" t="s">
        <v>147</v>
      </c>
      <c r="I5698">
        <v>100</v>
      </c>
      <c r="K5698" t="s">
        <v>230</v>
      </c>
      <c r="L5698">
        <v>0</v>
      </c>
      <c r="M5698" t="s">
        <v>136</v>
      </c>
      <c r="N5698">
        <v>0</v>
      </c>
      <c r="O5698">
        <v>3.0999999999999999E-3</v>
      </c>
      <c r="P5698">
        <v>0.9677</v>
      </c>
    </row>
    <row r="5699" spans="1:28" x14ac:dyDescent="0.3">
      <c r="A5699" t="s">
        <v>11755</v>
      </c>
      <c r="B5699" t="s">
        <v>11756</v>
      </c>
      <c r="C5699" s="1">
        <v>44439</v>
      </c>
      <c r="D5699" t="e">
        <v>#VALUE!</v>
      </c>
      <c r="F5699">
        <v>1</v>
      </c>
      <c r="G5699">
        <v>0.8427</v>
      </c>
      <c r="H5699" t="s">
        <v>147</v>
      </c>
      <c r="I5699">
        <v>100</v>
      </c>
      <c r="K5699" t="s">
        <v>230</v>
      </c>
      <c r="L5699">
        <v>0</v>
      </c>
      <c r="M5699" t="s">
        <v>10296</v>
      </c>
      <c r="N5699">
        <v>0</v>
      </c>
      <c r="O5699">
        <v>0</v>
      </c>
      <c r="P5699">
        <v>0.9677</v>
      </c>
    </row>
    <row r="5700" spans="1:28" x14ac:dyDescent="0.3">
      <c r="A5700" t="s">
        <v>11757</v>
      </c>
      <c r="B5700" t="s">
        <v>11758</v>
      </c>
      <c r="C5700" s="1">
        <v>44439</v>
      </c>
      <c r="D5700" t="e">
        <v>#VALUE!</v>
      </c>
      <c r="F5700">
        <v>1</v>
      </c>
      <c r="G5700">
        <v>0.84530000000000005</v>
      </c>
      <c r="H5700" t="s">
        <v>147</v>
      </c>
      <c r="I5700">
        <v>100</v>
      </c>
      <c r="K5700" t="s">
        <v>187</v>
      </c>
      <c r="L5700">
        <v>0</v>
      </c>
      <c r="M5700" t="s">
        <v>230</v>
      </c>
      <c r="N5700">
        <v>0</v>
      </c>
      <c r="O5700">
        <v>2.9999999999999997E-4</v>
      </c>
      <c r="P5700">
        <v>0.9677</v>
      </c>
    </row>
    <row r="5701" spans="1:28" x14ac:dyDescent="0.3">
      <c r="A5701" t="s">
        <v>11759</v>
      </c>
      <c r="B5701" t="s">
        <v>11760</v>
      </c>
      <c r="C5701" s="1">
        <v>44439</v>
      </c>
      <c r="D5701" t="e">
        <v>#VALUE!</v>
      </c>
      <c r="F5701">
        <v>1</v>
      </c>
      <c r="G5701">
        <v>0.81599999999999995</v>
      </c>
      <c r="H5701" t="s">
        <v>147</v>
      </c>
      <c r="I5701">
        <v>97.8</v>
      </c>
      <c r="K5701" t="s">
        <v>85</v>
      </c>
      <c r="L5701">
        <v>1.6</v>
      </c>
      <c r="M5701" t="s">
        <v>104</v>
      </c>
      <c r="N5701">
        <v>0.2</v>
      </c>
      <c r="O5701">
        <v>0.1255</v>
      </c>
      <c r="P5701">
        <v>0.9677</v>
      </c>
    </row>
    <row r="5702" spans="1:28" x14ac:dyDescent="0.3">
      <c r="A5702" t="s">
        <v>11761</v>
      </c>
      <c r="B5702" t="s">
        <v>11762</v>
      </c>
      <c r="C5702" s="1">
        <v>44439</v>
      </c>
      <c r="D5702" t="e">
        <v>#VALUE!</v>
      </c>
      <c r="F5702">
        <v>1</v>
      </c>
      <c r="G5702">
        <v>0.87460000000000004</v>
      </c>
      <c r="H5702" t="s">
        <v>147</v>
      </c>
      <c r="I5702">
        <v>100</v>
      </c>
      <c r="K5702" t="s">
        <v>230</v>
      </c>
      <c r="L5702">
        <v>0</v>
      </c>
      <c r="M5702" t="s">
        <v>136</v>
      </c>
      <c r="N5702">
        <v>0</v>
      </c>
      <c r="O5702">
        <v>1E-4</v>
      </c>
      <c r="P5702">
        <v>0.9677</v>
      </c>
    </row>
    <row r="5703" spans="1:28" x14ac:dyDescent="0.3">
      <c r="A5703" t="s">
        <v>11763</v>
      </c>
      <c r="B5703" t="s">
        <v>11764</v>
      </c>
      <c r="C5703" s="1">
        <v>44439</v>
      </c>
      <c r="D5703" t="e">
        <v>#VALUE!</v>
      </c>
      <c r="F5703">
        <v>1</v>
      </c>
      <c r="G5703">
        <v>0.82989999999999997</v>
      </c>
      <c r="H5703" t="s">
        <v>147</v>
      </c>
      <c r="I5703">
        <v>100</v>
      </c>
      <c r="K5703" t="s">
        <v>230</v>
      </c>
      <c r="L5703">
        <v>0</v>
      </c>
      <c r="M5703" t="s">
        <v>136</v>
      </c>
      <c r="N5703">
        <v>0</v>
      </c>
      <c r="O5703">
        <v>1.2999999999999999E-3</v>
      </c>
      <c r="P5703">
        <v>0.9677</v>
      </c>
    </row>
    <row r="5704" spans="1:28" x14ac:dyDescent="0.3">
      <c r="A5704" t="s">
        <v>11765</v>
      </c>
      <c r="B5704" t="s">
        <v>11766</v>
      </c>
      <c r="C5704" s="1">
        <v>44439</v>
      </c>
      <c r="D5704" t="e">
        <v>#VALUE!</v>
      </c>
      <c r="F5704">
        <v>1</v>
      </c>
      <c r="G5704">
        <v>0.78029999999999999</v>
      </c>
      <c r="H5704" t="s">
        <v>240</v>
      </c>
      <c r="I5704">
        <v>34.299999999999997</v>
      </c>
      <c r="K5704" t="s">
        <v>230</v>
      </c>
      <c r="L5704">
        <v>33.200000000000003</v>
      </c>
      <c r="M5704" t="s">
        <v>229</v>
      </c>
      <c r="N5704">
        <v>11.7</v>
      </c>
      <c r="O5704">
        <v>1.6595</v>
      </c>
      <c r="P5704">
        <v>0.9607</v>
      </c>
    </row>
    <row r="5705" spans="1:28" x14ac:dyDescent="0.3">
      <c r="A5705" t="s">
        <v>11767</v>
      </c>
      <c r="B5705" t="s">
        <v>11768</v>
      </c>
      <c r="C5705" s="1">
        <v>44439</v>
      </c>
      <c r="D5705" t="e">
        <v>#VALUE!</v>
      </c>
      <c r="F5705">
        <v>1</v>
      </c>
      <c r="G5705">
        <v>0.77359999999999995</v>
      </c>
      <c r="H5705" t="s">
        <v>147</v>
      </c>
      <c r="I5705">
        <v>100</v>
      </c>
      <c r="K5705" t="s">
        <v>10296</v>
      </c>
      <c r="L5705">
        <v>0</v>
      </c>
      <c r="M5705" t="s">
        <v>187</v>
      </c>
      <c r="N5705">
        <v>0</v>
      </c>
      <c r="O5705">
        <v>4.0000000000000002E-4</v>
      </c>
      <c r="P5705">
        <v>0.9677</v>
      </c>
    </row>
    <row r="5706" spans="1:28" x14ac:dyDescent="0.3">
      <c r="A5706" t="s">
        <v>11769</v>
      </c>
      <c r="B5706" t="s">
        <v>11770</v>
      </c>
      <c r="C5706" s="1">
        <v>44413</v>
      </c>
      <c r="D5706" t="s">
        <v>42</v>
      </c>
      <c r="E5706" t="s">
        <v>42</v>
      </c>
      <c r="F5706">
        <v>1</v>
      </c>
      <c r="G5706">
        <v>0.71850000000000003</v>
      </c>
      <c r="H5706" t="s">
        <v>43</v>
      </c>
      <c r="I5706">
        <v>99.2</v>
      </c>
      <c r="K5706" t="s">
        <v>673</v>
      </c>
      <c r="L5706">
        <v>0.6</v>
      </c>
      <c r="M5706" t="s">
        <v>439</v>
      </c>
      <c r="N5706">
        <v>0.1</v>
      </c>
      <c r="O5706">
        <v>5.3699999999999998E-2</v>
      </c>
      <c r="P5706">
        <v>0.95750000000000002</v>
      </c>
      <c r="Q5706" t="s">
        <v>34</v>
      </c>
      <c r="R5706" t="s">
        <v>46</v>
      </c>
      <c r="S5706">
        <v>5079</v>
      </c>
      <c r="T5706" t="s">
        <v>36</v>
      </c>
      <c r="U5706">
        <v>0</v>
      </c>
      <c r="V5706" t="s">
        <v>38</v>
      </c>
      <c r="W5706">
        <v>4</v>
      </c>
      <c r="X5706" t="s">
        <v>47</v>
      </c>
      <c r="Y5706">
        <v>1.25</v>
      </c>
      <c r="AA5706">
        <v>4</v>
      </c>
      <c r="AB5706">
        <v>98.6</v>
      </c>
    </row>
    <row r="5707" spans="1:28" x14ac:dyDescent="0.3">
      <c r="A5707" t="s">
        <v>11771</v>
      </c>
      <c r="B5707" t="s">
        <v>11772</v>
      </c>
      <c r="C5707" s="1">
        <v>44413</v>
      </c>
      <c r="D5707" t="s">
        <v>42</v>
      </c>
      <c r="E5707" t="s">
        <v>42</v>
      </c>
      <c r="F5707">
        <v>1</v>
      </c>
      <c r="G5707">
        <v>0.72419999999999995</v>
      </c>
      <c r="H5707" t="s">
        <v>43</v>
      </c>
      <c r="I5707">
        <v>99.9</v>
      </c>
      <c r="K5707" t="s">
        <v>237</v>
      </c>
      <c r="L5707">
        <v>0</v>
      </c>
      <c r="M5707" t="s">
        <v>264</v>
      </c>
      <c r="N5707">
        <v>0</v>
      </c>
      <c r="O5707">
        <v>5.3E-3</v>
      </c>
      <c r="P5707">
        <v>0.95750000000000002</v>
      </c>
      <c r="Q5707" t="s">
        <v>34</v>
      </c>
      <c r="R5707" t="s">
        <v>46</v>
      </c>
      <c r="S5707">
        <v>5079</v>
      </c>
      <c r="T5707" t="s">
        <v>36</v>
      </c>
      <c r="U5707">
        <v>0</v>
      </c>
      <c r="V5707" t="s">
        <v>38</v>
      </c>
      <c r="W5707">
        <v>4</v>
      </c>
      <c r="X5707" t="s">
        <v>47</v>
      </c>
      <c r="Y5707">
        <v>1.25</v>
      </c>
      <c r="AA5707">
        <v>4</v>
      </c>
      <c r="AB5707">
        <v>98.6</v>
      </c>
    </row>
    <row r="5708" spans="1:28" x14ac:dyDescent="0.3">
      <c r="A5708" t="s">
        <v>11773</v>
      </c>
      <c r="B5708" t="s">
        <v>11774</v>
      </c>
      <c r="C5708" s="1">
        <v>44413</v>
      </c>
      <c r="D5708" t="s">
        <v>42</v>
      </c>
      <c r="E5708" t="s">
        <v>42</v>
      </c>
      <c r="F5708">
        <v>1</v>
      </c>
      <c r="G5708">
        <v>0.75190000000000001</v>
      </c>
      <c r="H5708" t="s">
        <v>43</v>
      </c>
      <c r="I5708">
        <v>99.8</v>
      </c>
      <c r="K5708" t="s">
        <v>44</v>
      </c>
      <c r="L5708">
        <v>0.2</v>
      </c>
      <c r="M5708" t="s">
        <v>264</v>
      </c>
      <c r="N5708">
        <v>0</v>
      </c>
      <c r="O5708">
        <v>1.84E-2</v>
      </c>
      <c r="P5708">
        <v>0.95750000000000002</v>
      </c>
      <c r="Q5708" t="s">
        <v>34</v>
      </c>
      <c r="R5708" t="s">
        <v>46</v>
      </c>
      <c r="S5708">
        <v>5079</v>
      </c>
      <c r="T5708" t="s">
        <v>36</v>
      </c>
      <c r="U5708">
        <v>0</v>
      </c>
      <c r="V5708" t="s">
        <v>38</v>
      </c>
      <c r="W5708">
        <v>4</v>
      </c>
      <c r="X5708" t="s">
        <v>47</v>
      </c>
      <c r="Y5708">
        <v>1.25</v>
      </c>
      <c r="AA5708">
        <v>4</v>
      </c>
      <c r="AB5708">
        <v>98.6</v>
      </c>
    </row>
    <row r="5709" spans="1:28" x14ac:dyDescent="0.3">
      <c r="A5709" t="s">
        <v>11775</v>
      </c>
      <c r="B5709" t="s">
        <v>11776</v>
      </c>
      <c r="C5709" s="1">
        <v>44413</v>
      </c>
      <c r="D5709" t="s">
        <v>42</v>
      </c>
      <c r="E5709" t="s">
        <v>42</v>
      </c>
      <c r="F5709">
        <v>1</v>
      </c>
      <c r="G5709">
        <v>0.73089999999999999</v>
      </c>
      <c r="H5709" t="s">
        <v>31</v>
      </c>
      <c r="I5709">
        <v>99.6</v>
      </c>
      <c r="K5709" t="s">
        <v>31</v>
      </c>
      <c r="L5709">
        <v>0.2</v>
      </c>
      <c r="M5709" t="s">
        <v>490</v>
      </c>
      <c r="N5709">
        <v>0.1</v>
      </c>
      <c r="O5709">
        <v>2.6599999999999999E-2</v>
      </c>
      <c r="P5709">
        <v>0.97070000000000001</v>
      </c>
      <c r="Q5709" t="s">
        <v>34</v>
      </c>
      <c r="R5709" t="s">
        <v>46</v>
      </c>
      <c r="S5709">
        <v>5079</v>
      </c>
      <c r="T5709" t="s">
        <v>36</v>
      </c>
      <c r="U5709">
        <v>0</v>
      </c>
      <c r="V5709" t="s">
        <v>38</v>
      </c>
      <c r="W5709">
        <v>4</v>
      </c>
      <c r="X5709" t="s">
        <v>47</v>
      </c>
      <c r="Y5709">
        <v>1.25</v>
      </c>
      <c r="AA5709">
        <v>4</v>
      </c>
      <c r="AB5709">
        <v>98.6</v>
      </c>
    </row>
    <row r="5710" spans="1:28" x14ac:dyDescent="0.3">
      <c r="A5710" t="s">
        <v>11777</v>
      </c>
      <c r="B5710" t="s">
        <v>11778</v>
      </c>
      <c r="C5710" s="1">
        <v>44413</v>
      </c>
      <c r="D5710" t="s">
        <v>42</v>
      </c>
      <c r="E5710" t="s">
        <v>42</v>
      </c>
      <c r="F5710">
        <v>1</v>
      </c>
      <c r="G5710">
        <v>0.74370000000000003</v>
      </c>
      <c r="H5710" t="s">
        <v>43</v>
      </c>
      <c r="I5710">
        <v>100</v>
      </c>
      <c r="K5710" t="s">
        <v>51</v>
      </c>
      <c r="L5710">
        <v>0</v>
      </c>
      <c r="M5710" t="s">
        <v>52</v>
      </c>
      <c r="N5710">
        <v>0</v>
      </c>
      <c r="O5710">
        <v>1E-4</v>
      </c>
      <c r="P5710">
        <v>0.95750000000000002</v>
      </c>
      <c r="Q5710" t="s">
        <v>34</v>
      </c>
      <c r="R5710" t="s">
        <v>46</v>
      </c>
      <c r="S5710">
        <v>5079</v>
      </c>
      <c r="T5710" t="s">
        <v>36</v>
      </c>
      <c r="U5710">
        <v>0</v>
      </c>
      <c r="V5710" t="s">
        <v>38</v>
      </c>
      <c r="W5710">
        <v>4</v>
      </c>
      <c r="X5710" t="s">
        <v>47</v>
      </c>
      <c r="Y5710">
        <v>1.25</v>
      </c>
      <c r="AA5710">
        <v>4</v>
      </c>
      <c r="AB5710">
        <v>98.6</v>
      </c>
    </row>
    <row r="5711" spans="1:28" x14ac:dyDescent="0.3">
      <c r="A5711" t="s">
        <v>11779</v>
      </c>
      <c r="B5711" t="s">
        <v>11780</v>
      </c>
      <c r="C5711" s="1">
        <v>44413</v>
      </c>
      <c r="D5711" t="s">
        <v>103</v>
      </c>
      <c r="E5711" t="s">
        <v>103</v>
      </c>
      <c r="F5711">
        <v>1</v>
      </c>
      <c r="G5711">
        <v>0.75419999999999998</v>
      </c>
      <c r="H5711" t="s">
        <v>31</v>
      </c>
      <c r="I5711">
        <v>100</v>
      </c>
      <c r="K5711" t="s">
        <v>31</v>
      </c>
      <c r="L5711">
        <v>0</v>
      </c>
      <c r="M5711" t="s">
        <v>569</v>
      </c>
      <c r="N5711">
        <v>0</v>
      </c>
      <c r="O5711">
        <v>3.0000000000000001E-3</v>
      </c>
      <c r="P5711">
        <v>0.97070000000000001</v>
      </c>
      <c r="Q5711" t="s">
        <v>34</v>
      </c>
      <c r="R5711" t="s">
        <v>106</v>
      </c>
      <c r="S5711">
        <v>7045</v>
      </c>
      <c r="T5711" t="s">
        <v>107</v>
      </c>
      <c r="U5711" t="s">
        <v>107</v>
      </c>
      <c r="V5711" t="s">
        <v>38</v>
      </c>
      <c r="W5711">
        <v>5</v>
      </c>
      <c r="X5711" t="s">
        <v>80</v>
      </c>
      <c r="Y5711">
        <v>1.25</v>
      </c>
      <c r="AA5711">
        <v>11</v>
      </c>
      <c r="AB5711">
        <v>91.2</v>
      </c>
    </row>
    <row r="5712" spans="1:28" x14ac:dyDescent="0.3">
      <c r="A5712" t="s">
        <v>11781</v>
      </c>
      <c r="B5712" t="s">
        <v>11782</v>
      </c>
      <c r="C5712" s="1">
        <v>44413</v>
      </c>
      <c r="D5712" t="s">
        <v>103</v>
      </c>
      <c r="E5712" t="s">
        <v>103</v>
      </c>
      <c r="F5712">
        <v>1</v>
      </c>
      <c r="G5712">
        <v>0.80389999999999995</v>
      </c>
      <c r="H5712" t="s">
        <v>31</v>
      </c>
      <c r="I5712">
        <v>99.9</v>
      </c>
      <c r="K5712" t="s">
        <v>31</v>
      </c>
      <c r="L5712">
        <v>0</v>
      </c>
      <c r="M5712" t="s">
        <v>254</v>
      </c>
      <c r="N5712">
        <v>0</v>
      </c>
      <c r="O5712">
        <v>7.9000000000000008E-3</v>
      </c>
      <c r="P5712">
        <v>0.97070000000000001</v>
      </c>
      <c r="Q5712" t="s">
        <v>34</v>
      </c>
      <c r="R5712" t="s">
        <v>106</v>
      </c>
      <c r="S5712">
        <v>7045</v>
      </c>
      <c r="T5712" t="s">
        <v>107</v>
      </c>
      <c r="U5712" t="s">
        <v>107</v>
      </c>
      <c r="V5712" t="s">
        <v>38</v>
      </c>
      <c r="W5712">
        <v>5</v>
      </c>
      <c r="X5712" t="s">
        <v>80</v>
      </c>
      <c r="Y5712">
        <v>1.25</v>
      </c>
      <c r="AA5712">
        <v>11</v>
      </c>
      <c r="AB5712">
        <v>91.2</v>
      </c>
    </row>
    <row r="5713" spans="1:28" x14ac:dyDescent="0.3">
      <c r="A5713" t="s">
        <v>11783</v>
      </c>
      <c r="B5713" t="s">
        <v>11784</v>
      </c>
      <c r="C5713" s="1">
        <v>44413</v>
      </c>
      <c r="D5713" t="s">
        <v>103</v>
      </c>
      <c r="E5713" t="s">
        <v>103</v>
      </c>
      <c r="F5713">
        <v>1</v>
      </c>
      <c r="G5713">
        <v>0.75139999999999996</v>
      </c>
      <c r="H5713" t="s">
        <v>43</v>
      </c>
      <c r="I5713">
        <v>98.4</v>
      </c>
      <c r="K5713" t="s">
        <v>44</v>
      </c>
      <c r="L5713">
        <v>1.4</v>
      </c>
      <c r="M5713" t="s">
        <v>686</v>
      </c>
      <c r="N5713">
        <v>0.1</v>
      </c>
      <c r="O5713">
        <v>8.8800000000000004E-2</v>
      </c>
      <c r="P5713">
        <v>0.95750000000000002</v>
      </c>
      <c r="Q5713" t="s">
        <v>34</v>
      </c>
      <c r="R5713" t="s">
        <v>106</v>
      </c>
      <c r="S5713">
        <v>7045</v>
      </c>
      <c r="T5713" t="s">
        <v>107</v>
      </c>
      <c r="U5713" t="s">
        <v>107</v>
      </c>
      <c r="V5713" t="s">
        <v>38</v>
      </c>
      <c r="W5713">
        <v>5</v>
      </c>
      <c r="X5713" t="s">
        <v>80</v>
      </c>
      <c r="Y5713">
        <v>1.25</v>
      </c>
      <c r="AA5713">
        <v>11</v>
      </c>
      <c r="AB5713">
        <v>91.2</v>
      </c>
    </row>
    <row r="5714" spans="1:28" x14ac:dyDescent="0.3">
      <c r="A5714" t="s">
        <v>11785</v>
      </c>
      <c r="B5714" t="s">
        <v>11786</v>
      </c>
      <c r="C5714" s="1">
        <v>44413</v>
      </c>
      <c r="D5714" t="s">
        <v>103</v>
      </c>
      <c r="E5714" t="s">
        <v>103</v>
      </c>
      <c r="F5714">
        <v>1</v>
      </c>
      <c r="G5714">
        <v>0.73129999999999995</v>
      </c>
      <c r="H5714" t="s">
        <v>43</v>
      </c>
      <c r="I5714">
        <v>99.9</v>
      </c>
      <c r="K5714" t="s">
        <v>44</v>
      </c>
      <c r="L5714">
        <v>0.1</v>
      </c>
      <c r="M5714" t="s">
        <v>203</v>
      </c>
      <c r="N5714">
        <v>0</v>
      </c>
      <c r="O5714">
        <v>9.4000000000000004E-3</v>
      </c>
      <c r="P5714">
        <v>0.95750000000000002</v>
      </c>
      <c r="Q5714" t="s">
        <v>34</v>
      </c>
      <c r="R5714" t="s">
        <v>106</v>
      </c>
      <c r="S5714">
        <v>7045</v>
      </c>
      <c r="T5714" t="s">
        <v>107</v>
      </c>
      <c r="U5714" t="s">
        <v>107</v>
      </c>
      <c r="V5714" t="s">
        <v>38</v>
      </c>
      <c r="W5714">
        <v>5</v>
      </c>
      <c r="X5714" t="s">
        <v>80</v>
      </c>
      <c r="Y5714">
        <v>1.25</v>
      </c>
      <c r="AA5714">
        <v>11</v>
      </c>
      <c r="AB5714">
        <v>91.2</v>
      </c>
    </row>
    <row r="5715" spans="1:28" x14ac:dyDescent="0.3">
      <c r="A5715" t="s">
        <v>11787</v>
      </c>
      <c r="B5715" t="s">
        <v>11788</v>
      </c>
      <c r="C5715" s="1">
        <v>44413</v>
      </c>
      <c r="D5715" t="s">
        <v>103</v>
      </c>
      <c r="E5715" t="s">
        <v>103</v>
      </c>
      <c r="F5715">
        <v>1</v>
      </c>
      <c r="G5715">
        <v>0.77300000000000002</v>
      </c>
      <c r="H5715" t="s">
        <v>43</v>
      </c>
      <c r="I5715">
        <v>99.6</v>
      </c>
      <c r="K5715" t="s">
        <v>44</v>
      </c>
      <c r="L5715">
        <v>0.4</v>
      </c>
      <c r="M5715" t="s">
        <v>206</v>
      </c>
      <c r="N5715">
        <v>0</v>
      </c>
      <c r="O5715">
        <v>2.5999999999999999E-2</v>
      </c>
      <c r="P5715">
        <v>0.95750000000000002</v>
      </c>
      <c r="Q5715" t="s">
        <v>34</v>
      </c>
      <c r="R5715" t="s">
        <v>106</v>
      </c>
      <c r="S5715">
        <v>7045</v>
      </c>
      <c r="T5715" t="s">
        <v>107</v>
      </c>
      <c r="U5715" t="s">
        <v>107</v>
      </c>
      <c r="V5715" t="s">
        <v>38</v>
      </c>
      <c r="W5715">
        <v>5</v>
      </c>
      <c r="X5715" t="s">
        <v>80</v>
      </c>
      <c r="Y5715">
        <v>1.25</v>
      </c>
      <c r="AA5715">
        <v>11</v>
      </c>
      <c r="AB5715">
        <v>91.2</v>
      </c>
    </row>
    <row r="5716" spans="1:28" x14ac:dyDescent="0.3">
      <c r="A5716" t="s">
        <v>11789</v>
      </c>
      <c r="B5716" t="s">
        <v>11790</v>
      </c>
      <c r="C5716" s="1">
        <v>44413</v>
      </c>
      <c r="D5716" t="s">
        <v>1591</v>
      </c>
      <c r="E5716" t="s">
        <v>1591</v>
      </c>
      <c r="F5716">
        <v>1</v>
      </c>
      <c r="G5716">
        <v>0.86809999999999998</v>
      </c>
      <c r="H5716" t="s">
        <v>85</v>
      </c>
      <c r="I5716">
        <v>98.8</v>
      </c>
      <c r="K5716" t="s">
        <v>104</v>
      </c>
      <c r="L5716">
        <v>0.9</v>
      </c>
      <c r="M5716" t="s">
        <v>105</v>
      </c>
      <c r="N5716">
        <v>0.1</v>
      </c>
      <c r="O5716">
        <v>8.3799999999999999E-2</v>
      </c>
      <c r="P5716">
        <v>0.94910000000000005</v>
      </c>
      <c r="Q5716" t="s">
        <v>34</v>
      </c>
      <c r="R5716" t="s">
        <v>928</v>
      </c>
      <c r="S5716">
        <v>14010</v>
      </c>
      <c r="T5716" t="s">
        <v>36</v>
      </c>
      <c r="U5716">
        <v>0</v>
      </c>
      <c r="V5716" t="s">
        <v>38</v>
      </c>
      <c r="W5716" t="s">
        <v>120</v>
      </c>
      <c r="X5716" t="s">
        <v>47</v>
      </c>
      <c r="Y5716">
        <v>1.25</v>
      </c>
      <c r="AA5716">
        <v>7</v>
      </c>
      <c r="AB5716">
        <v>69.400000000000006</v>
      </c>
    </row>
    <row r="5717" spans="1:28" x14ac:dyDescent="0.3">
      <c r="A5717" t="s">
        <v>11791</v>
      </c>
      <c r="B5717" t="s">
        <v>11792</v>
      </c>
      <c r="C5717" s="1">
        <v>44413</v>
      </c>
      <c r="D5717" t="s">
        <v>1591</v>
      </c>
      <c r="E5717" t="s">
        <v>1591</v>
      </c>
      <c r="F5717">
        <v>1</v>
      </c>
      <c r="G5717">
        <v>0.83560000000000001</v>
      </c>
      <c r="H5717" t="s">
        <v>104</v>
      </c>
      <c r="I5717">
        <v>56.1</v>
      </c>
      <c r="K5717" t="s">
        <v>85</v>
      </c>
      <c r="L5717">
        <v>43.1</v>
      </c>
      <c r="M5717" t="s">
        <v>187</v>
      </c>
      <c r="N5717">
        <v>0.3</v>
      </c>
      <c r="O5717">
        <v>0.73519999999999996</v>
      </c>
      <c r="P5717">
        <v>0.93179999999999996</v>
      </c>
      <c r="Q5717" t="s">
        <v>34</v>
      </c>
      <c r="R5717" t="s">
        <v>928</v>
      </c>
      <c r="S5717">
        <v>14010</v>
      </c>
      <c r="T5717" t="s">
        <v>36</v>
      </c>
      <c r="U5717">
        <v>0</v>
      </c>
      <c r="V5717" t="s">
        <v>38</v>
      </c>
      <c r="W5717" t="s">
        <v>120</v>
      </c>
      <c r="X5717" t="s">
        <v>47</v>
      </c>
      <c r="Y5717">
        <v>1.25</v>
      </c>
      <c r="AA5717">
        <v>7</v>
      </c>
      <c r="AB5717">
        <v>69.400000000000006</v>
      </c>
    </row>
    <row r="5718" spans="1:28" x14ac:dyDescent="0.3">
      <c r="A5718" t="s">
        <v>11793</v>
      </c>
      <c r="B5718" t="s">
        <v>11794</v>
      </c>
      <c r="C5718" s="1">
        <v>44413</v>
      </c>
      <c r="D5718" t="s">
        <v>1591</v>
      </c>
      <c r="E5718" t="s">
        <v>1591</v>
      </c>
      <c r="F5718">
        <v>1</v>
      </c>
      <c r="G5718">
        <v>0.75209999999999999</v>
      </c>
      <c r="H5718" t="s">
        <v>85</v>
      </c>
      <c r="I5718">
        <v>97.6</v>
      </c>
      <c r="K5718" t="s">
        <v>1315</v>
      </c>
      <c r="L5718">
        <v>0.8</v>
      </c>
      <c r="M5718" t="s">
        <v>104</v>
      </c>
      <c r="N5718">
        <v>0.6</v>
      </c>
      <c r="O5718">
        <v>0.16789999999999999</v>
      </c>
      <c r="P5718">
        <v>0.94910000000000005</v>
      </c>
      <c r="Q5718" t="s">
        <v>34</v>
      </c>
      <c r="R5718" t="s">
        <v>928</v>
      </c>
      <c r="S5718">
        <v>14010</v>
      </c>
      <c r="T5718" t="s">
        <v>36</v>
      </c>
      <c r="U5718">
        <v>0</v>
      </c>
      <c r="V5718" t="s">
        <v>38</v>
      </c>
      <c r="W5718" t="s">
        <v>120</v>
      </c>
      <c r="X5718" t="s">
        <v>47</v>
      </c>
      <c r="Y5718">
        <v>1.25</v>
      </c>
      <c r="AA5718">
        <v>7</v>
      </c>
      <c r="AB5718">
        <v>69.400000000000006</v>
      </c>
    </row>
    <row r="5719" spans="1:28" x14ac:dyDescent="0.3">
      <c r="A5719" t="s">
        <v>11795</v>
      </c>
      <c r="B5719" t="s">
        <v>11796</v>
      </c>
      <c r="C5719" s="1">
        <v>44413</v>
      </c>
      <c r="D5719" t="s">
        <v>1591</v>
      </c>
      <c r="E5719" t="s">
        <v>1591</v>
      </c>
      <c r="F5719">
        <v>1</v>
      </c>
      <c r="G5719">
        <v>0.84419999999999995</v>
      </c>
      <c r="H5719" t="s">
        <v>85</v>
      </c>
      <c r="I5719">
        <v>94.4</v>
      </c>
      <c r="K5719" t="s">
        <v>104</v>
      </c>
      <c r="L5719">
        <v>2.9</v>
      </c>
      <c r="M5719" t="s">
        <v>105</v>
      </c>
      <c r="N5719">
        <v>1.1000000000000001</v>
      </c>
      <c r="O5719">
        <v>0.31030000000000002</v>
      </c>
      <c r="P5719">
        <v>0.94910000000000005</v>
      </c>
      <c r="Q5719" t="s">
        <v>34</v>
      </c>
      <c r="R5719" t="s">
        <v>928</v>
      </c>
      <c r="S5719">
        <v>14010</v>
      </c>
      <c r="T5719" t="s">
        <v>36</v>
      </c>
      <c r="U5719">
        <v>0</v>
      </c>
      <c r="V5719" t="s">
        <v>38</v>
      </c>
      <c r="W5719" t="s">
        <v>120</v>
      </c>
      <c r="X5719" t="s">
        <v>47</v>
      </c>
      <c r="Y5719">
        <v>1.25</v>
      </c>
      <c r="AA5719">
        <v>7</v>
      </c>
      <c r="AB5719">
        <v>69.400000000000006</v>
      </c>
    </row>
    <row r="5720" spans="1:28" x14ac:dyDescent="0.3">
      <c r="A5720" t="s">
        <v>11797</v>
      </c>
      <c r="B5720" t="s">
        <v>11798</v>
      </c>
      <c r="C5720" s="1">
        <v>44413</v>
      </c>
      <c r="D5720" t="s">
        <v>1591</v>
      </c>
      <c r="E5720" t="s">
        <v>1591</v>
      </c>
      <c r="F5720">
        <v>1</v>
      </c>
      <c r="G5720">
        <v>0.8679</v>
      </c>
      <c r="H5720" t="s">
        <v>31</v>
      </c>
      <c r="I5720">
        <v>99.9</v>
      </c>
      <c r="K5720" t="s">
        <v>4650</v>
      </c>
      <c r="L5720">
        <v>0.1</v>
      </c>
      <c r="M5720" t="s">
        <v>2894</v>
      </c>
      <c r="N5720">
        <v>0</v>
      </c>
      <c r="O5720">
        <v>1.11E-2</v>
      </c>
      <c r="P5720">
        <v>0.97070000000000001</v>
      </c>
      <c r="Q5720" t="s">
        <v>34</v>
      </c>
      <c r="R5720" t="s">
        <v>928</v>
      </c>
      <c r="S5720">
        <v>14010</v>
      </c>
      <c r="T5720" t="s">
        <v>36</v>
      </c>
      <c r="U5720">
        <v>0</v>
      </c>
      <c r="V5720" t="s">
        <v>38</v>
      </c>
      <c r="W5720" t="s">
        <v>120</v>
      </c>
      <c r="X5720" t="s">
        <v>47</v>
      </c>
      <c r="Y5720">
        <v>1.25</v>
      </c>
      <c r="AA5720">
        <v>7</v>
      </c>
      <c r="AB5720">
        <v>69.400000000000006</v>
      </c>
    </row>
    <row r="5721" spans="1:28" x14ac:dyDescent="0.3">
      <c r="A5721" t="s">
        <v>11799</v>
      </c>
      <c r="B5721" t="s">
        <v>11800</v>
      </c>
      <c r="C5721" s="1">
        <v>44413</v>
      </c>
      <c r="D5721" t="s">
        <v>1591</v>
      </c>
      <c r="E5721" t="s">
        <v>1591</v>
      </c>
      <c r="F5721">
        <v>1</v>
      </c>
      <c r="G5721">
        <v>0.87480000000000002</v>
      </c>
      <c r="H5721" t="s">
        <v>85</v>
      </c>
      <c r="I5721">
        <v>98.4</v>
      </c>
      <c r="K5721" t="s">
        <v>104</v>
      </c>
      <c r="L5721">
        <v>0.8</v>
      </c>
      <c r="M5721" t="s">
        <v>105</v>
      </c>
      <c r="N5721">
        <v>0.3</v>
      </c>
      <c r="O5721">
        <v>0.1094</v>
      </c>
      <c r="P5721">
        <v>0.94910000000000005</v>
      </c>
      <c r="Q5721" t="s">
        <v>34</v>
      </c>
      <c r="R5721" t="s">
        <v>928</v>
      </c>
      <c r="S5721">
        <v>14010</v>
      </c>
      <c r="T5721" t="s">
        <v>36</v>
      </c>
      <c r="U5721">
        <v>0</v>
      </c>
      <c r="V5721" t="s">
        <v>38</v>
      </c>
      <c r="W5721" t="s">
        <v>120</v>
      </c>
      <c r="X5721" t="s">
        <v>47</v>
      </c>
      <c r="Y5721">
        <v>1.25</v>
      </c>
      <c r="AA5721">
        <v>7</v>
      </c>
      <c r="AB5721">
        <v>69.400000000000006</v>
      </c>
    </row>
    <row r="5722" spans="1:28" x14ac:dyDescent="0.3">
      <c r="A5722" t="s">
        <v>11801</v>
      </c>
      <c r="B5722" t="s">
        <v>11802</v>
      </c>
      <c r="C5722" s="1">
        <v>44413</v>
      </c>
      <c r="D5722" t="s">
        <v>1591</v>
      </c>
      <c r="E5722" t="s">
        <v>1591</v>
      </c>
      <c r="F5722">
        <v>1</v>
      </c>
      <c r="G5722">
        <v>0.88090000000000002</v>
      </c>
      <c r="H5722" t="s">
        <v>85</v>
      </c>
      <c r="I5722">
        <v>99.4</v>
      </c>
      <c r="K5722" t="s">
        <v>105</v>
      </c>
      <c r="L5722">
        <v>0.1</v>
      </c>
      <c r="M5722" t="s">
        <v>104</v>
      </c>
      <c r="N5722">
        <v>0.1</v>
      </c>
      <c r="O5722">
        <v>5.1700000000000003E-2</v>
      </c>
      <c r="P5722">
        <v>0.94910000000000005</v>
      </c>
      <c r="Q5722" t="s">
        <v>34</v>
      </c>
      <c r="R5722" t="s">
        <v>928</v>
      </c>
      <c r="S5722">
        <v>14010</v>
      </c>
      <c r="T5722" t="s">
        <v>36</v>
      </c>
      <c r="U5722">
        <v>0</v>
      </c>
      <c r="V5722" t="s">
        <v>38</v>
      </c>
      <c r="W5722" t="s">
        <v>120</v>
      </c>
      <c r="X5722" t="s">
        <v>47</v>
      </c>
      <c r="Y5722">
        <v>1.25</v>
      </c>
      <c r="AA5722">
        <v>7</v>
      </c>
      <c r="AB5722">
        <v>69.400000000000006</v>
      </c>
    </row>
    <row r="5723" spans="1:28" x14ac:dyDescent="0.3">
      <c r="A5723" t="s">
        <v>11803</v>
      </c>
      <c r="B5723" t="s">
        <v>11804</v>
      </c>
      <c r="C5723" s="1">
        <v>44413</v>
      </c>
      <c r="D5723" t="s">
        <v>1591</v>
      </c>
      <c r="E5723" t="s">
        <v>1591</v>
      </c>
      <c r="F5723">
        <v>1</v>
      </c>
      <c r="G5723">
        <v>0.85960000000000003</v>
      </c>
      <c r="H5723" t="s">
        <v>147</v>
      </c>
      <c r="I5723">
        <v>100</v>
      </c>
      <c r="K5723" t="s">
        <v>136</v>
      </c>
      <c r="L5723">
        <v>0</v>
      </c>
      <c r="M5723" t="s">
        <v>230</v>
      </c>
      <c r="N5723">
        <v>0</v>
      </c>
      <c r="O5723">
        <v>2.5999999999999999E-3</v>
      </c>
      <c r="P5723">
        <v>0.9677</v>
      </c>
      <c r="Q5723" t="s">
        <v>34</v>
      </c>
      <c r="R5723" t="s">
        <v>928</v>
      </c>
      <c r="S5723">
        <v>14010</v>
      </c>
      <c r="T5723" t="s">
        <v>36</v>
      </c>
      <c r="U5723">
        <v>0</v>
      </c>
      <c r="V5723" t="s">
        <v>38</v>
      </c>
      <c r="W5723" t="s">
        <v>120</v>
      </c>
      <c r="X5723" t="s">
        <v>47</v>
      </c>
      <c r="Y5723">
        <v>1.25</v>
      </c>
      <c r="AA5723">
        <v>7</v>
      </c>
      <c r="AB5723">
        <v>69.400000000000006</v>
      </c>
    </row>
    <row r="5724" spans="1:28" x14ac:dyDescent="0.3">
      <c r="A5724" t="s">
        <v>11805</v>
      </c>
      <c r="B5724" t="s">
        <v>11806</v>
      </c>
      <c r="C5724" s="1">
        <v>44413</v>
      </c>
      <c r="D5724" t="s">
        <v>1591</v>
      </c>
      <c r="E5724" t="s">
        <v>1591</v>
      </c>
      <c r="F5724">
        <v>1</v>
      </c>
      <c r="G5724">
        <v>0.86199999999999999</v>
      </c>
      <c r="H5724" t="s">
        <v>147</v>
      </c>
      <c r="I5724">
        <v>99.8</v>
      </c>
      <c r="K5724" t="s">
        <v>136</v>
      </c>
      <c r="L5724">
        <v>0.1</v>
      </c>
      <c r="M5724" t="s">
        <v>187</v>
      </c>
      <c r="N5724">
        <v>0</v>
      </c>
      <c r="O5724">
        <v>1.77E-2</v>
      </c>
      <c r="P5724">
        <v>0.9677</v>
      </c>
      <c r="Q5724" t="s">
        <v>34</v>
      </c>
      <c r="R5724" t="s">
        <v>928</v>
      </c>
      <c r="S5724">
        <v>14010</v>
      </c>
      <c r="T5724" t="s">
        <v>36</v>
      </c>
      <c r="U5724">
        <v>0</v>
      </c>
      <c r="V5724" t="s">
        <v>38</v>
      </c>
      <c r="W5724" t="s">
        <v>120</v>
      </c>
      <c r="X5724" t="s">
        <v>47</v>
      </c>
      <c r="Y5724">
        <v>1.25</v>
      </c>
      <c r="AA5724">
        <v>7</v>
      </c>
      <c r="AB5724">
        <v>69.400000000000006</v>
      </c>
    </row>
    <row r="5725" spans="1:28" x14ac:dyDescent="0.3">
      <c r="A5725" t="s">
        <v>11807</v>
      </c>
      <c r="B5725" t="s">
        <v>11808</v>
      </c>
      <c r="C5725" s="1">
        <v>44413</v>
      </c>
      <c r="D5725" t="s">
        <v>1591</v>
      </c>
      <c r="E5725" t="s">
        <v>1591</v>
      </c>
      <c r="F5725">
        <v>1</v>
      </c>
      <c r="G5725">
        <v>0.84619999999999995</v>
      </c>
      <c r="H5725" t="s">
        <v>147</v>
      </c>
      <c r="I5725">
        <v>99.3</v>
      </c>
      <c r="K5725" t="s">
        <v>105</v>
      </c>
      <c r="L5725">
        <v>0.5</v>
      </c>
      <c r="M5725" t="s">
        <v>136</v>
      </c>
      <c r="N5725">
        <v>0.1</v>
      </c>
      <c r="O5725">
        <v>4.7E-2</v>
      </c>
      <c r="P5725">
        <v>0.9677</v>
      </c>
      <c r="Q5725" t="s">
        <v>34</v>
      </c>
      <c r="R5725" t="s">
        <v>928</v>
      </c>
      <c r="S5725">
        <v>14010</v>
      </c>
      <c r="T5725" t="s">
        <v>36</v>
      </c>
      <c r="U5725">
        <v>0</v>
      </c>
      <c r="V5725" t="s">
        <v>38</v>
      </c>
      <c r="W5725" t="s">
        <v>120</v>
      </c>
      <c r="X5725" t="s">
        <v>47</v>
      </c>
      <c r="Y5725">
        <v>1.25</v>
      </c>
      <c r="AA5725">
        <v>7</v>
      </c>
      <c r="AB5725">
        <v>69.400000000000006</v>
      </c>
    </row>
    <row r="5726" spans="1:28" x14ac:dyDescent="0.3">
      <c r="A5726" t="s">
        <v>11809</v>
      </c>
      <c r="B5726" t="s">
        <v>11810</v>
      </c>
      <c r="C5726" s="1">
        <v>44413</v>
      </c>
      <c r="D5726" t="s">
        <v>1591</v>
      </c>
      <c r="E5726" t="s">
        <v>1591</v>
      </c>
      <c r="F5726">
        <v>1</v>
      </c>
      <c r="G5726">
        <v>0.83909999999999996</v>
      </c>
      <c r="H5726" t="s">
        <v>147</v>
      </c>
      <c r="I5726">
        <v>100</v>
      </c>
      <c r="K5726" t="s">
        <v>136</v>
      </c>
      <c r="L5726">
        <v>0</v>
      </c>
      <c r="M5726" t="s">
        <v>187</v>
      </c>
      <c r="N5726">
        <v>0</v>
      </c>
      <c r="O5726">
        <v>5.0000000000000001E-4</v>
      </c>
      <c r="P5726">
        <v>0.9677</v>
      </c>
      <c r="Q5726" t="s">
        <v>34</v>
      </c>
      <c r="R5726" t="s">
        <v>928</v>
      </c>
      <c r="S5726">
        <v>14010</v>
      </c>
      <c r="T5726" t="s">
        <v>36</v>
      </c>
      <c r="U5726">
        <v>0</v>
      </c>
      <c r="V5726" t="s">
        <v>38</v>
      </c>
      <c r="W5726" t="s">
        <v>120</v>
      </c>
      <c r="X5726" t="s">
        <v>47</v>
      </c>
      <c r="Y5726">
        <v>1.25</v>
      </c>
      <c r="AA5726">
        <v>7</v>
      </c>
      <c r="AB5726">
        <v>69.400000000000006</v>
      </c>
    </row>
    <row r="5727" spans="1:28" x14ac:dyDescent="0.3">
      <c r="A5727" t="s">
        <v>11811</v>
      </c>
      <c r="B5727" t="s">
        <v>11812</v>
      </c>
      <c r="C5727" s="1">
        <v>44413</v>
      </c>
      <c r="D5727" t="s">
        <v>1591</v>
      </c>
      <c r="E5727" t="s">
        <v>1591</v>
      </c>
      <c r="F5727">
        <v>1</v>
      </c>
      <c r="G5727">
        <v>0.89500000000000002</v>
      </c>
      <c r="H5727" t="s">
        <v>147</v>
      </c>
      <c r="I5727">
        <v>100</v>
      </c>
      <c r="K5727" t="s">
        <v>136</v>
      </c>
      <c r="L5727">
        <v>0</v>
      </c>
      <c r="M5727" t="s">
        <v>230</v>
      </c>
      <c r="N5727">
        <v>0</v>
      </c>
      <c r="O5727">
        <v>1E-4</v>
      </c>
      <c r="P5727">
        <v>0.9677</v>
      </c>
      <c r="Q5727" t="s">
        <v>34</v>
      </c>
      <c r="R5727" t="s">
        <v>928</v>
      </c>
      <c r="S5727">
        <v>14010</v>
      </c>
      <c r="T5727" t="s">
        <v>36</v>
      </c>
      <c r="U5727">
        <v>0</v>
      </c>
      <c r="V5727" t="s">
        <v>38</v>
      </c>
      <c r="W5727" t="s">
        <v>120</v>
      </c>
      <c r="X5727" t="s">
        <v>47</v>
      </c>
      <c r="Y5727">
        <v>1.25</v>
      </c>
      <c r="AA5727">
        <v>7</v>
      </c>
      <c r="AB5727">
        <v>69.400000000000006</v>
      </c>
    </row>
    <row r="5728" spans="1:28" x14ac:dyDescent="0.3">
      <c r="A5728" t="s">
        <v>11813</v>
      </c>
      <c r="B5728" t="s">
        <v>11814</v>
      </c>
      <c r="C5728" s="1">
        <v>44413</v>
      </c>
      <c r="D5728" t="s">
        <v>1591</v>
      </c>
      <c r="E5728" t="s">
        <v>1591</v>
      </c>
      <c r="F5728">
        <v>1</v>
      </c>
      <c r="G5728">
        <v>0.86739999999999995</v>
      </c>
      <c r="H5728" t="s">
        <v>85</v>
      </c>
      <c r="I5728">
        <v>98</v>
      </c>
      <c r="K5728" t="s">
        <v>104</v>
      </c>
      <c r="L5728">
        <v>1.4</v>
      </c>
      <c r="M5728" t="s">
        <v>105</v>
      </c>
      <c r="N5728">
        <v>0.5</v>
      </c>
      <c r="O5728">
        <v>0.1143</v>
      </c>
      <c r="P5728">
        <v>0.94910000000000005</v>
      </c>
      <c r="Q5728" t="s">
        <v>34</v>
      </c>
      <c r="R5728" t="s">
        <v>928</v>
      </c>
      <c r="S5728">
        <v>14010</v>
      </c>
      <c r="T5728" t="s">
        <v>36</v>
      </c>
      <c r="U5728">
        <v>0</v>
      </c>
      <c r="V5728" t="s">
        <v>38</v>
      </c>
      <c r="W5728" t="s">
        <v>120</v>
      </c>
      <c r="X5728" t="s">
        <v>47</v>
      </c>
      <c r="Y5728">
        <v>1.25</v>
      </c>
      <c r="AA5728">
        <v>7</v>
      </c>
      <c r="AB5728">
        <v>69.400000000000006</v>
      </c>
    </row>
    <row r="5729" spans="1:28" x14ac:dyDescent="0.3">
      <c r="A5729" t="s">
        <v>11815</v>
      </c>
      <c r="B5729" t="s">
        <v>11816</v>
      </c>
      <c r="C5729" s="1">
        <v>44413</v>
      </c>
      <c r="D5729" t="s">
        <v>1591</v>
      </c>
      <c r="E5729" t="s">
        <v>1591</v>
      </c>
      <c r="F5729">
        <v>1</v>
      </c>
      <c r="G5729">
        <v>0.86429999999999996</v>
      </c>
      <c r="H5729" t="s">
        <v>85</v>
      </c>
      <c r="I5729">
        <v>94.8</v>
      </c>
      <c r="K5729" t="s">
        <v>104</v>
      </c>
      <c r="L5729">
        <v>2.1</v>
      </c>
      <c r="M5729" t="s">
        <v>105</v>
      </c>
      <c r="N5729">
        <v>1.2</v>
      </c>
      <c r="O5729">
        <v>0.29470000000000002</v>
      </c>
      <c r="P5729">
        <v>0.94910000000000005</v>
      </c>
      <c r="Q5729" t="s">
        <v>34</v>
      </c>
      <c r="R5729" t="s">
        <v>928</v>
      </c>
      <c r="S5729">
        <v>14010</v>
      </c>
      <c r="T5729" t="s">
        <v>36</v>
      </c>
      <c r="U5729">
        <v>0</v>
      </c>
      <c r="V5729" t="s">
        <v>38</v>
      </c>
      <c r="W5729" t="s">
        <v>120</v>
      </c>
      <c r="X5729" t="s">
        <v>47</v>
      </c>
      <c r="Y5729">
        <v>1.25</v>
      </c>
      <c r="AA5729">
        <v>7</v>
      </c>
      <c r="AB5729">
        <v>69.400000000000006</v>
      </c>
    </row>
    <row r="5730" spans="1:28" x14ac:dyDescent="0.3">
      <c r="A5730" t="s">
        <v>11817</v>
      </c>
      <c r="B5730" t="s">
        <v>11818</v>
      </c>
      <c r="C5730" s="1">
        <v>44413</v>
      </c>
      <c r="D5730" t="s">
        <v>60</v>
      </c>
      <c r="E5730" t="s">
        <v>60</v>
      </c>
      <c r="F5730">
        <v>1</v>
      </c>
      <c r="G5730">
        <v>0.75339999999999996</v>
      </c>
      <c r="H5730" t="s">
        <v>52</v>
      </c>
      <c r="I5730">
        <v>37.9</v>
      </c>
      <c r="K5730" t="s">
        <v>43</v>
      </c>
      <c r="L5730">
        <v>33.9</v>
      </c>
      <c r="M5730" t="s">
        <v>61</v>
      </c>
      <c r="N5730">
        <v>16.899999999999999</v>
      </c>
      <c r="O5730">
        <v>1.468</v>
      </c>
      <c r="P5730">
        <v>0.99160000000000004</v>
      </c>
      <c r="Q5730" t="s">
        <v>34</v>
      </c>
      <c r="R5730" t="s">
        <v>46</v>
      </c>
      <c r="S5730">
        <v>5079</v>
      </c>
      <c r="T5730" t="s">
        <v>36</v>
      </c>
      <c r="U5730">
        <v>0</v>
      </c>
      <c r="V5730" t="s">
        <v>38</v>
      </c>
      <c r="W5730">
        <v>4</v>
      </c>
      <c r="X5730" t="s">
        <v>47</v>
      </c>
      <c r="Y5730">
        <v>1.25</v>
      </c>
      <c r="AA5730">
        <v>5</v>
      </c>
      <c r="AB5730">
        <v>138.69999999999999</v>
      </c>
    </row>
    <row r="5731" spans="1:28" x14ac:dyDescent="0.3">
      <c r="A5731" t="s">
        <v>11819</v>
      </c>
      <c r="B5731" t="s">
        <v>11820</v>
      </c>
      <c r="C5731" s="1">
        <v>44413</v>
      </c>
      <c r="D5731" t="s">
        <v>60</v>
      </c>
      <c r="E5731" t="s">
        <v>60</v>
      </c>
      <c r="F5731">
        <v>1</v>
      </c>
      <c r="G5731">
        <v>0.70860000000000001</v>
      </c>
      <c r="H5731" t="s">
        <v>358</v>
      </c>
      <c r="I5731">
        <v>83.5</v>
      </c>
      <c r="K5731" t="s">
        <v>457</v>
      </c>
      <c r="L5731">
        <v>13.4</v>
      </c>
      <c r="M5731" t="s">
        <v>264</v>
      </c>
      <c r="N5731">
        <v>0.9</v>
      </c>
      <c r="O5731">
        <v>0.60329999999999995</v>
      </c>
      <c r="P5731">
        <v>0.91449999999999998</v>
      </c>
      <c r="Q5731" t="s">
        <v>34</v>
      </c>
      <c r="R5731" t="s">
        <v>46</v>
      </c>
      <c r="S5731">
        <v>5079</v>
      </c>
      <c r="T5731" t="s">
        <v>36</v>
      </c>
      <c r="U5731">
        <v>0</v>
      </c>
      <c r="V5731" t="s">
        <v>38</v>
      </c>
      <c r="W5731">
        <v>4</v>
      </c>
      <c r="X5731" t="s">
        <v>47</v>
      </c>
      <c r="Y5731">
        <v>1.25</v>
      </c>
      <c r="AA5731">
        <v>5</v>
      </c>
      <c r="AB5731">
        <v>138.69999999999999</v>
      </c>
    </row>
    <row r="5732" spans="1:28" x14ac:dyDescent="0.3">
      <c r="A5732" t="s">
        <v>11821</v>
      </c>
      <c r="B5732" t="s">
        <v>11822</v>
      </c>
      <c r="C5732" s="1">
        <v>44413</v>
      </c>
      <c r="D5732" t="s">
        <v>60</v>
      </c>
      <c r="E5732" t="s">
        <v>60</v>
      </c>
      <c r="F5732">
        <v>1</v>
      </c>
      <c r="G5732">
        <v>0.77839999999999998</v>
      </c>
      <c r="H5732" t="s">
        <v>43</v>
      </c>
      <c r="I5732">
        <v>96.6</v>
      </c>
      <c r="K5732" t="s">
        <v>358</v>
      </c>
      <c r="L5732">
        <v>1.7</v>
      </c>
      <c r="M5732" t="s">
        <v>458</v>
      </c>
      <c r="N5732">
        <v>1.2</v>
      </c>
      <c r="O5732">
        <v>0.1883</v>
      </c>
      <c r="P5732">
        <v>0.95750000000000002</v>
      </c>
      <c r="Q5732" t="s">
        <v>34</v>
      </c>
      <c r="R5732" t="s">
        <v>46</v>
      </c>
      <c r="S5732">
        <v>5079</v>
      </c>
      <c r="T5732" t="s">
        <v>36</v>
      </c>
      <c r="U5732">
        <v>0</v>
      </c>
      <c r="V5732" t="s">
        <v>38</v>
      </c>
      <c r="W5732">
        <v>4</v>
      </c>
      <c r="X5732" t="s">
        <v>47</v>
      </c>
      <c r="Y5732">
        <v>1.25</v>
      </c>
      <c r="AA5732">
        <v>5</v>
      </c>
      <c r="AB5732">
        <v>138.69999999999999</v>
      </c>
    </row>
    <row r="5733" spans="1:28" x14ac:dyDescent="0.3">
      <c r="A5733" t="s">
        <v>11823</v>
      </c>
      <c r="B5733" t="s">
        <v>11824</v>
      </c>
      <c r="C5733" s="1">
        <v>44413</v>
      </c>
      <c r="D5733" t="s">
        <v>60</v>
      </c>
      <c r="E5733" t="s">
        <v>60</v>
      </c>
      <c r="F5733">
        <v>1</v>
      </c>
      <c r="G5733">
        <v>0.76590000000000003</v>
      </c>
      <c r="H5733" t="s">
        <v>43</v>
      </c>
      <c r="I5733">
        <v>89.3</v>
      </c>
      <c r="K5733" t="s">
        <v>2485</v>
      </c>
      <c r="L5733">
        <v>5.3</v>
      </c>
      <c r="M5733" t="s">
        <v>259</v>
      </c>
      <c r="N5733">
        <v>3.4</v>
      </c>
      <c r="O5733">
        <v>0.48270000000000002</v>
      </c>
      <c r="P5733">
        <v>0.95750000000000002</v>
      </c>
      <c r="Q5733" t="s">
        <v>34</v>
      </c>
      <c r="R5733" t="s">
        <v>46</v>
      </c>
      <c r="S5733">
        <v>5079</v>
      </c>
      <c r="T5733" t="s">
        <v>36</v>
      </c>
      <c r="U5733">
        <v>0</v>
      </c>
      <c r="V5733" t="s">
        <v>38</v>
      </c>
      <c r="W5733">
        <v>4</v>
      </c>
      <c r="X5733" t="s">
        <v>47</v>
      </c>
      <c r="Y5733">
        <v>1.25</v>
      </c>
      <c r="AA5733">
        <v>5</v>
      </c>
      <c r="AB5733">
        <v>138.69999999999999</v>
      </c>
    </row>
    <row r="5734" spans="1:28" x14ac:dyDescent="0.3">
      <c r="A5734" t="s">
        <v>11825</v>
      </c>
      <c r="B5734" t="s">
        <v>11826</v>
      </c>
      <c r="C5734" s="1">
        <v>44413</v>
      </c>
      <c r="D5734" t="s">
        <v>60</v>
      </c>
      <c r="E5734" t="s">
        <v>60</v>
      </c>
      <c r="F5734">
        <v>1</v>
      </c>
      <c r="G5734">
        <v>0.74350000000000005</v>
      </c>
      <c r="H5734" t="s">
        <v>64</v>
      </c>
      <c r="I5734">
        <v>62.3</v>
      </c>
      <c r="K5734" t="s">
        <v>61</v>
      </c>
      <c r="L5734">
        <v>11.6</v>
      </c>
      <c r="M5734" t="s">
        <v>43</v>
      </c>
      <c r="N5734">
        <v>9</v>
      </c>
      <c r="O5734">
        <v>1.4648000000000001</v>
      </c>
      <c r="P5734">
        <v>0.88859999999999995</v>
      </c>
      <c r="Q5734" t="s">
        <v>34</v>
      </c>
      <c r="R5734" t="s">
        <v>46</v>
      </c>
      <c r="S5734">
        <v>5079</v>
      </c>
      <c r="T5734" t="s">
        <v>36</v>
      </c>
      <c r="U5734">
        <v>0</v>
      </c>
      <c r="V5734" t="s">
        <v>38</v>
      </c>
      <c r="W5734">
        <v>4</v>
      </c>
      <c r="X5734" t="s">
        <v>47</v>
      </c>
      <c r="Y5734">
        <v>1.25</v>
      </c>
      <c r="AA5734">
        <v>5</v>
      </c>
      <c r="AB5734">
        <v>138.69999999999999</v>
      </c>
    </row>
    <row r="5735" spans="1:28" x14ac:dyDescent="0.3">
      <c r="A5735" t="s">
        <v>11827</v>
      </c>
      <c r="B5735" t="s">
        <v>11828</v>
      </c>
      <c r="C5735" s="1">
        <v>44413</v>
      </c>
      <c r="D5735" t="s">
        <v>927</v>
      </c>
      <c r="E5735" t="s">
        <v>927</v>
      </c>
      <c r="F5735">
        <v>1</v>
      </c>
      <c r="G5735">
        <v>0.77390000000000003</v>
      </c>
      <c r="H5735" t="s">
        <v>31</v>
      </c>
      <c r="I5735">
        <v>99.7</v>
      </c>
      <c r="K5735" t="s">
        <v>31</v>
      </c>
      <c r="L5735">
        <v>0.2</v>
      </c>
      <c r="M5735" t="s">
        <v>157</v>
      </c>
      <c r="N5735">
        <v>0</v>
      </c>
      <c r="O5735">
        <v>2.07E-2</v>
      </c>
      <c r="P5735">
        <v>0.97070000000000001</v>
      </c>
      <c r="Q5735" t="s">
        <v>34</v>
      </c>
      <c r="R5735" t="s">
        <v>928</v>
      </c>
      <c r="S5735">
        <v>14010</v>
      </c>
      <c r="T5735" t="s">
        <v>36</v>
      </c>
      <c r="U5735">
        <v>0</v>
      </c>
      <c r="V5735" t="s">
        <v>38</v>
      </c>
      <c r="W5735">
        <v>4</v>
      </c>
      <c r="X5735" t="s">
        <v>47</v>
      </c>
      <c r="Y5735">
        <v>1.25</v>
      </c>
      <c r="AA5735">
        <v>7</v>
      </c>
      <c r="AB5735">
        <v>59.7</v>
      </c>
    </row>
    <row r="5736" spans="1:28" x14ac:dyDescent="0.3">
      <c r="A5736" t="s">
        <v>11829</v>
      </c>
      <c r="B5736" t="s">
        <v>11830</v>
      </c>
      <c r="C5736" s="1">
        <v>44413</v>
      </c>
      <c r="D5736" t="s">
        <v>927</v>
      </c>
      <c r="E5736" t="s">
        <v>927</v>
      </c>
      <c r="F5736">
        <v>1</v>
      </c>
      <c r="G5736">
        <v>0.72609999999999997</v>
      </c>
      <c r="H5736" t="s">
        <v>31</v>
      </c>
      <c r="I5736">
        <v>99.3</v>
      </c>
      <c r="K5736" t="s">
        <v>887</v>
      </c>
      <c r="L5736">
        <v>0.1</v>
      </c>
      <c r="M5736" t="s">
        <v>143</v>
      </c>
      <c r="N5736">
        <v>0.1</v>
      </c>
      <c r="O5736">
        <v>6.1199999999999997E-2</v>
      </c>
      <c r="P5736">
        <v>0.97070000000000001</v>
      </c>
      <c r="Q5736" t="s">
        <v>34</v>
      </c>
      <c r="R5736" t="s">
        <v>928</v>
      </c>
      <c r="S5736">
        <v>14010</v>
      </c>
      <c r="T5736" t="s">
        <v>36</v>
      </c>
      <c r="U5736">
        <v>0</v>
      </c>
      <c r="V5736" t="s">
        <v>38</v>
      </c>
      <c r="W5736">
        <v>4</v>
      </c>
      <c r="X5736" t="s">
        <v>47</v>
      </c>
      <c r="Y5736">
        <v>1.25</v>
      </c>
      <c r="AA5736">
        <v>7</v>
      </c>
      <c r="AB5736">
        <v>59.7</v>
      </c>
    </row>
    <row r="5737" spans="1:28" x14ac:dyDescent="0.3">
      <c r="A5737" t="s">
        <v>11831</v>
      </c>
      <c r="B5737" t="s">
        <v>11832</v>
      </c>
      <c r="C5737" s="1">
        <v>44413</v>
      </c>
      <c r="D5737" t="s">
        <v>927</v>
      </c>
      <c r="E5737" t="s">
        <v>927</v>
      </c>
      <c r="F5737">
        <v>1</v>
      </c>
      <c r="G5737">
        <v>0.7712</v>
      </c>
      <c r="H5737" t="s">
        <v>61</v>
      </c>
      <c r="I5737">
        <v>69.900000000000006</v>
      </c>
      <c r="K5737" t="s">
        <v>206</v>
      </c>
      <c r="L5737">
        <v>14.9</v>
      </c>
      <c r="M5737" t="s">
        <v>339</v>
      </c>
      <c r="N5737">
        <v>4.8</v>
      </c>
      <c r="O5737">
        <v>1.0967</v>
      </c>
      <c r="P5737">
        <v>0.93369999999999997</v>
      </c>
      <c r="Q5737" t="s">
        <v>34</v>
      </c>
      <c r="R5737" t="s">
        <v>928</v>
      </c>
      <c r="S5737">
        <v>14010</v>
      </c>
      <c r="T5737" t="s">
        <v>36</v>
      </c>
      <c r="U5737">
        <v>0</v>
      </c>
      <c r="V5737" t="s">
        <v>38</v>
      </c>
      <c r="W5737">
        <v>4</v>
      </c>
      <c r="X5737" t="s">
        <v>47</v>
      </c>
      <c r="Y5737">
        <v>1.25</v>
      </c>
      <c r="AA5737">
        <v>7</v>
      </c>
      <c r="AB5737">
        <v>59.7</v>
      </c>
    </row>
    <row r="5738" spans="1:28" x14ac:dyDescent="0.3">
      <c r="A5738" t="s">
        <v>11833</v>
      </c>
      <c r="B5738" t="s">
        <v>11834</v>
      </c>
      <c r="C5738" s="1">
        <v>44413</v>
      </c>
      <c r="D5738" t="s">
        <v>927</v>
      </c>
      <c r="E5738" t="s">
        <v>927</v>
      </c>
      <c r="F5738">
        <v>1</v>
      </c>
      <c r="G5738">
        <v>0.77300000000000002</v>
      </c>
      <c r="H5738" t="s">
        <v>52</v>
      </c>
      <c r="I5738">
        <v>61.1</v>
      </c>
      <c r="K5738" t="s">
        <v>43</v>
      </c>
      <c r="L5738">
        <v>17.5</v>
      </c>
      <c r="M5738" t="s">
        <v>96</v>
      </c>
      <c r="N5738">
        <v>15.8</v>
      </c>
      <c r="O5738">
        <v>1.1725000000000001</v>
      </c>
      <c r="P5738">
        <v>0.99160000000000004</v>
      </c>
      <c r="Q5738" t="s">
        <v>34</v>
      </c>
      <c r="R5738" t="s">
        <v>928</v>
      </c>
      <c r="S5738">
        <v>14010</v>
      </c>
      <c r="T5738" t="s">
        <v>36</v>
      </c>
      <c r="U5738">
        <v>0</v>
      </c>
      <c r="V5738" t="s">
        <v>38</v>
      </c>
      <c r="W5738">
        <v>4</v>
      </c>
      <c r="X5738" t="s">
        <v>47</v>
      </c>
      <c r="Y5738">
        <v>1.25</v>
      </c>
      <c r="AA5738">
        <v>7</v>
      </c>
      <c r="AB5738">
        <v>59.7</v>
      </c>
    </row>
    <row r="5739" spans="1:28" x14ac:dyDescent="0.3">
      <c r="A5739" t="s">
        <v>11835</v>
      </c>
      <c r="B5739" t="s">
        <v>11836</v>
      </c>
      <c r="C5739" s="1">
        <v>44413</v>
      </c>
      <c r="D5739" t="s">
        <v>927</v>
      </c>
      <c r="E5739" t="s">
        <v>927</v>
      </c>
      <c r="F5739">
        <v>1</v>
      </c>
      <c r="G5739">
        <v>0.86729999999999996</v>
      </c>
      <c r="H5739" t="s">
        <v>85</v>
      </c>
      <c r="I5739">
        <v>98.7</v>
      </c>
      <c r="K5739" t="s">
        <v>105</v>
      </c>
      <c r="L5739">
        <v>0.7</v>
      </c>
      <c r="M5739" t="s">
        <v>104</v>
      </c>
      <c r="N5739">
        <v>0.5</v>
      </c>
      <c r="O5739">
        <v>7.9100000000000004E-2</v>
      </c>
      <c r="P5739">
        <v>0.94910000000000005</v>
      </c>
      <c r="Q5739" t="s">
        <v>34</v>
      </c>
      <c r="R5739" t="s">
        <v>928</v>
      </c>
      <c r="S5739">
        <v>14010</v>
      </c>
      <c r="T5739" t="s">
        <v>36</v>
      </c>
      <c r="U5739">
        <v>0</v>
      </c>
      <c r="V5739" t="s">
        <v>38</v>
      </c>
      <c r="W5739">
        <v>4</v>
      </c>
      <c r="X5739" t="s">
        <v>47</v>
      </c>
      <c r="Y5739">
        <v>1.25</v>
      </c>
      <c r="AA5739">
        <v>7</v>
      </c>
      <c r="AB5739">
        <v>59.7</v>
      </c>
    </row>
    <row r="5740" spans="1:28" x14ac:dyDescent="0.3">
      <c r="A5740" t="s">
        <v>11837</v>
      </c>
      <c r="B5740" t="s">
        <v>11838</v>
      </c>
      <c r="C5740" s="1">
        <v>44413</v>
      </c>
      <c r="D5740" t="s">
        <v>927</v>
      </c>
      <c r="E5740" t="s">
        <v>927</v>
      </c>
      <c r="F5740">
        <v>1</v>
      </c>
      <c r="G5740">
        <v>0.84799999999999998</v>
      </c>
      <c r="H5740" t="s">
        <v>85</v>
      </c>
      <c r="I5740">
        <v>97.7</v>
      </c>
      <c r="K5740" t="s">
        <v>603</v>
      </c>
      <c r="L5740">
        <v>1.6</v>
      </c>
      <c r="M5740" t="s">
        <v>86</v>
      </c>
      <c r="N5740">
        <v>0.4</v>
      </c>
      <c r="O5740">
        <v>0.14169999999999999</v>
      </c>
      <c r="P5740">
        <v>0.94910000000000005</v>
      </c>
      <c r="Q5740" t="s">
        <v>34</v>
      </c>
      <c r="R5740" t="s">
        <v>928</v>
      </c>
      <c r="S5740">
        <v>14010</v>
      </c>
      <c r="T5740" t="s">
        <v>36</v>
      </c>
      <c r="U5740">
        <v>0</v>
      </c>
      <c r="V5740" t="s">
        <v>38</v>
      </c>
      <c r="W5740">
        <v>4</v>
      </c>
      <c r="X5740" t="s">
        <v>47</v>
      </c>
      <c r="Y5740">
        <v>1.25</v>
      </c>
      <c r="AA5740">
        <v>7</v>
      </c>
      <c r="AB5740">
        <v>59.7</v>
      </c>
    </row>
    <row r="5741" spans="1:28" x14ac:dyDescent="0.3">
      <c r="A5741" t="s">
        <v>11839</v>
      </c>
      <c r="B5741" t="s">
        <v>11840</v>
      </c>
      <c r="C5741" s="1">
        <v>44413</v>
      </c>
      <c r="D5741" t="s">
        <v>927</v>
      </c>
      <c r="E5741" t="s">
        <v>927</v>
      </c>
      <c r="F5741">
        <v>1</v>
      </c>
      <c r="G5741">
        <v>0.7379</v>
      </c>
      <c r="H5741" t="s">
        <v>52</v>
      </c>
      <c r="I5741">
        <v>62.5</v>
      </c>
      <c r="K5741" t="s">
        <v>43</v>
      </c>
      <c r="L5741">
        <v>25.7</v>
      </c>
      <c r="M5741" t="s">
        <v>457</v>
      </c>
      <c r="N5741">
        <v>4.9000000000000004</v>
      </c>
      <c r="O5741">
        <v>1.127</v>
      </c>
      <c r="P5741">
        <v>0.99160000000000004</v>
      </c>
      <c r="Q5741" t="s">
        <v>34</v>
      </c>
      <c r="R5741" t="s">
        <v>928</v>
      </c>
      <c r="S5741">
        <v>14010</v>
      </c>
      <c r="T5741" t="s">
        <v>36</v>
      </c>
      <c r="U5741">
        <v>0</v>
      </c>
      <c r="V5741" t="s">
        <v>38</v>
      </c>
      <c r="W5741">
        <v>4</v>
      </c>
      <c r="X5741" t="s">
        <v>47</v>
      </c>
      <c r="Y5741">
        <v>1.25</v>
      </c>
      <c r="AA5741">
        <v>7</v>
      </c>
      <c r="AB5741">
        <v>59.7</v>
      </c>
    </row>
    <row r="5742" spans="1:28" x14ac:dyDescent="0.3">
      <c r="A5742" t="s">
        <v>11841</v>
      </c>
      <c r="B5742" t="s">
        <v>11842</v>
      </c>
      <c r="C5742" s="1">
        <v>44413</v>
      </c>
      <c r="D5742" t="s">
        <v>11843</v>
      </c>
      <c r="E5742" t="s">
        <v>11843</v>
      </c>
      <c r="F5742">
        <v>1</v>
      </c>
      <c r="G5742">
        <v>0.73560000000000003</v>
      </c>
      <c r="H5742" t="s">
        <v>43</v>
      </c>
      <c r="I5742">
        <v>74.400000000000006</v>
      </c>
      <c r="K5742" t="s">
        <v>471</v>
      </c>
      <c r="L5742">
        <v>14</v>
      </c>
      <c r="M5742" t="s">
        <v>457</v>
      </c>
      <c r="N5742">
        <v>5.5</v>
      </c>
      <c r="O5742">
        <v>0.95469999999999999</v>
      </c>
      <c r="P5742">
        <v>0.95750000000000002</v>
      </c>
      <c r="Q5742" t="s">
        <v>34</v>
      </c>
      <c r="R5742" t="s">
        <v>2713</v>
      </c>
      <c r="S5742" t="s">
        <v>11844</v>
      </c>
      <c r="T5742" t="s">
        <v>69</v>
      </c>
      <c r="U5742">
        <v>0</v>
      </c>
      <c r="V5742" t="s">
        <v>79</v>
      </c>
      <c r="W5742" t="s">
        <v>120</v>
      </c>
      <c r="X5742" t="s">
        <v>47</v>
      </c>
      <c r="Y5742">
        <v>0</v>
      </c>
      <c r="AA5742">
        <v>0</v>
      </c>
      <c r="AB5742">
        <v>71.400000000000006</v>
      </c>
    </row>
    <row r="5743" spans="1:28" x14ac:dyDescent="0.3">
      <c r="A5743" t="s">
        <v>11845</v>
      </c>
      <c r="B5743" t="s">
        <v>11846</v>
      </c>
      <c r="C5743" s="1">
        <v>44413</v>
      </c>
      <c r="D5743" t="s">
        <v>11843</v>
      </c>
      <c r="E5743" t="s">
        <v>11843</v>
      </c>
      <c r="F5743">
        <v>1</v>
      </c>
      <c r="G5743">
        <v>0.82240000000000002</v>
      </c>
      <c r="H5743" t="s">
        <v>43</v>
      </c>
      <c r="I5743">
        <v>98.9</v>
      </c>
      <c r="K5743" t="s">
        <v>52</v>
      </c>
      <c r="L5743">
        <v>1.1000000000000001</v>
      </c>
      <c r="M5743" t="s">
        <v>200</v>
      </c>
      <c r="N5743">
        <v>0</v>
      </c>
      <c r="O5743">
        <v>6.5699999999999995E-2</v>
      </c>
      <c r="P5743">
        <v>0.95750000000000002</v>
      </c>
      <c r="Q5743" t="s">
        <v>34</v>
      </c>
      <c r="R5743" t="s">
        <v>2713</v>
      </c>
      <c r="S5743" t="s">
        <v>11844</v>
      </c>
      <c r="T5743" t="s">
        <v>69</v>
      </c>
      <c r="U5743">
        <v>0</v>
      </c>
      <c r="V5743" t="s">
        <v>79</v>
      </c>
      <c r="W5743" t="s">
        <v>120</v>
      </c>
      <c r="X5743" t="s">
        <v>47</v>
      </c>
      <c r="Y5743">
        <v>0</v>
      </c>
      <c r="AA5743">
        <v>0</v>
      </c>
      <c r="AB5743">
        <v>71.400000000000006</v>
      </c>
    </row>
    <row r="5744" spans="1:28" x14ac:dyDescent="0.3">
      <c r="A5744" t="s">
        <v>11847</v>
      </c>
      <c r="B5744" t="s">
        <v>11848</v>
      </c>
      <c r="C5744" s="1">
        <v>44413</v>
      </c>
      <c r="D5744" t="s">
        <v>72</v>
      </c>
      <c r="E5744" t="s">
        <v>72</v>
      </c>
      <c r="F5744">
        <v>1</v>
      </c>
      <c r="G5744">
        <v>0.89790000000000003</v>
      </c>
      <c r="H5744" t="s">
        <v>43</v>
      </c>
      <c r="I5744">
        <v>100</v>
      </c>
      <c r="K5744" t="s">
        <v>52</v>
      </c>
      <c r="L5744">
        <v>0</v>
      </c>
      <c r="M5744" t="s">
        <v>51</v>
      </c>
      <c r="N5744">
        <v>0</v>
      </c>
      <c r="O5744">
        <v>0</v>
      </c>
      <c r="P5744">
        <v>0.95750000000000002</v>
      </c>
      <c r="Q5744" t="s">
        <v>34</v>
      </c>
      <c r="R5744" t="s">
        <v>46</v>
      </c>
      <c r="S5744">
        <v>14001</v>
      </c>
      <c r="T5744" t="s">
        <v>36</v>
      </c>
      <c r="U5744">
        <v>0</v>
      </c>
      <c r="V5744" t="s">
        <v>38</v>
      </c>
      <c r="W5744">
        <v>4</v>
      </c>
      <c r="X5744" t="s">
        <v>47</v>
      </c>
      <c r="Y5744">
        <v>1.25</v>
      </c>
      <c r="AA5744">
        <v>4</v>
      </c>
      <c r="AB5744">
        <v>25.9</v>
      </c>
    </row>
    <row r="5745" spans="1:28" x14ac:dyDescent="0.3">
      <c r="A5745" t="s">
        <v>11849</v>
      </c>
      <c r="B5745" t="s">
        <v>11850</v>
      </c>
      <c r="C5745" s="1">
        <v>44413</v>
      </c>
      <c r="D5745" t="s">
        <v>72</v>
      </c>
      <c r="E5745" t="s">
        <v>72</v>
      </c>
      <c r="F5745">
        <v>1</v>
      </c>
      <c r="G5745">
        <v>0.88639999999999997</v>
      </c>
      <c r="H5745" t="s">
        <v>43</v>
      </c>
      <c r="I5745">
        <v>100</v>
      </c>
      <c r="K5745" t="s">
        <v>52</v>
      </c>
      <c r="L5745">
        <v>0</v>
      </c>
      <c r="M5745" t="s">
        <v>51</v>
      </c>
      <c r="N5745">
        <v>0</v>
      </c>
      <c r="O5745">
        <v>2.0000000000000001E-4</v>
      </c>
      <c r="P5745">
        <v>0.95750000000000002</v>
      </c>
      <c r="Q5745" t="s">
        <v>34</v>
      </c>
      <c r="R5745" t="s">
        <v>46</v>
      </c>
      <c r="S5745">
        <v>14001</v>
      </c>
      <c r="T5745" t="s">
        <v>36</v>
      </c>
      <c r="U5745">
        <v>0</v>
      </c>
      <c r="V5745" t="s">
        <v>38</v>
      </c>
      <c r="W5745">
        <v>4</v>
      </c>
      <c r="X5745" t="s">
        <v>47</v>
      </c>
      <c r="Y5745">
        <v>1.25</v>
      </c>
      <c r="AA5745">
        <v>4</v>
      </c>
      <c r="AB5745">
        <v>25.9</v>
      </c>
    </row>
    <row r="5746" spans="1:28" x14ac:dyDescent="0.3">
      <c r="A5746" t="s">
        <v>11851</v>
      </c>
      <c r="B5746" t="s">
        <v>11852</v>
      </c>
      <c r="C5746" s="1">
        <v>44413</v>
      </c>
      <c r="D5746" t="s">
        <v>72</v>
      </c>
      <c r="E5746" t="s">
        <v>72</v>
      </c>
      <c r="F5746">
        <v>1</v>
      </c>
      <c r="G5746">
        <v>0.88</v>
      </c>
      <c r="H5746" t="s">
        <v>43</v>
      </c>
      <c r="I5746">
        <v>99.9</v>
      </c>
      <c r="K5746" t="s">
        <v>52</v>
      </c>
      <c r="L5746">
        <v>0.1</v>
      </c>
      <c r="M5746" t="s">
        <v>44</v>
      </c>
      <c r="N5746">
        <v>0</v>
      </c>
      <c r="O5746">
        <v>1.06E-2</v>
      </c>
      <c r="P5746">
        <v>0.95750000000000002</v>
      </c>
      <c r="Q5746" t="s">
        <v>34</v>
      </c>
      <c r="R5746" t="s">
        <v>46</v>
      </c>
      <c r="S5746">
        <v>14001</v>
      </c>
      <c r="T5746" t="s">
        <v>36</v>
      </c>
      <c r="U5746">
        <v>0</v>
      </c>
      <c r="V5746" t="s">
        <v>38</v>
      </c>
      <c r="W5746">
        <v>4</v>
      </c>
      <c r="X5746" t="s">
        <v>47</v>
      </c>
      <c r="Y5746">
        <v>1.25</v>
      </c>
      <c r="AA5746">
        <v>4</v>
      </c>
      <c r="AB5746">
        <v>25.9</v>
      </c>
    </row>
    <row r="5747" spans="1:28" x14ac:dyDescent="0.3">
      <c r="A5747" t="s">
        <v>11853</v>
      </c>
      <c r="B5747" t="s">
        <v>11854</v>
      </c>
      <c r="C5747" s="1">
        <v>44413</v>
      </c>
      <c r="D5747" t="s">
        <v>72</v>
      </c>
      <c r="E5747" t="s">
        <v>72</v>
      </c>
      <c r="F5747">
        <v>1</v>
      </c>
      <c r="G5747">
        <v>0.85409999999999997</v>
      </c>
      <c r="H5747" t="s">
        <v>104</v>
      </c>
      <c r="I5747">
        <v>50.8</v>
      </c>
      <c r="K5747" t="s">
        <v>105</v>
      </c>
      <c r="L5747">
        <v>26.4</v>
      </c>
      <c r="M5747" t="s">
        <v>85</v>
      </c>
      <c r="N5747">
        <v>16.600000000000001</v>
      </c>
      <c r="O5747">
        <v>1.2544999999999999</v>
      </c>
      <c r="P5747">
        <v>0.93179999999999996</v>
      </c>
      <c r="Q5747" t="s">
        <v>34</v>
      </c>
      <c r="R5747" t="s">
        <v>46</v>
      </c>
      <c r="S5747">
        <v>14001</v>
      </c>
      <c r="T5747" t="s">
        <v>36</v>
      </c>
      <c r="U5747">
        <v>0</v>
      </c>
      <c r="V5747" t="s">
        <v>38</v>
      </c>
      <c r="W5747">
        <v>4</v>
      </c>
      <c r="X5747" t="s">
        <v>47</v>
      </c>
      <c r="Y5747">
        <v>1.25</v>
      </c>
      <c r="AA5747">
        <v>4</v>
      </c>
      <c r="AB5747">
        <v>25.9</v>
      </c>
    </row>
    <row r="5748" spans="1:28" x14ac:dyDescent="0.3">
      <c r="A5748" t="s">
        <v>11855</v>
      </c>
      <c r="B5748" t="s">
        <v>11856</v>
      </c>
      <c r="C5748" s="1">
        <v>44413</v>
      </c>
      <c r="D5748" t="s">
        <v>72</v>
      </c>
      <c r="E5748" t="s">
        <v>72</v>
      </c>
      <c r="F5748">
        <v>1</v>
      </c>
      <c r="G5748">
        <v>0.81279999999999997</v>
      </c>
      <c r="H5748" t="s">
        <v>85</v>
      </c>
      <c r="I5748">
        <v>33.5</v>
      </c>
      <c r="K5748" t="s">
        <v>104</v>
      </c>
      <c r="L5748">
        <v>31.3</v>
      </c>
      <c r="M5748" t="s">
        <v>187</v>
      </c>
      <c r="N5748">
        <v>10.3</v>
      </c>
      <c r="O5748">
        <v>1.8076000000000001</v>
      </c>
      <c r="P5748">
        <v>0.94910000000000005</v>
      </c>
      <c r="Q5748" t="s">
        <v>34</v>
      </c>
      <c r="R5748" t="s">
        <v>46</v>
      </c>
      <c r="S5748">
        <v>14001</v>
      </c>
      <c r="T5748" t="s">
        <v>36</v>
      </c>
      <c r="U5748">
        <v>0</v>
      </c>
      <c r="V5748" t="s">
        <v>38</v>
      </c>
      <c r="W5748">
        <v>4</v>
      </c>
      <c r="X5748" t="s">
        <v>47</v>
      </c>
      <c r="Y5748">
        <v>1.25</v>
      </c>
      <c r="AA5748">
        <v>4</v>
      </c>
      <c r="AB5748">
        <v>25.9</v>
      </c>
    </row>
    <row r="5749" spans="1:28" x14ac:dyDescent="0.3">
      <c r="A5749" t="s">
        <v>11857</v>
      </c>
      <c r="B5749" t="s">
        <v>11858</v>
      </c>
      <c r="C5749" s="1">
        <v>44413</v>
      </c>
      <c r="D5749" t="s">
        <v>72</v>
      </c>
      <c r="E5749" t="s">
        <v>72</v>
      </c>
      <c r="F5749">
        <v>1</v>
      </c>
      <c r="G5749">
        <v>0.72960000000000003</v>
      </c>
      <c r="H5749" t="s">
        <v>52</v>
      </c>
      <c r="I5749">
        <v>100</v>
      </c>
      <c r="K5749" t="s">
        <v>174</v>
      </c>
      <c r="L5749">
        <v>0</v>
      </c>
      <c r="M5749" t="s">
        <v>96</v>
      </c>
      <c r="N5749">
        <v>0</v>
      </c>
      <c r="O5749">
        <v>2E-3</v>
      </c>
      <c r="P5749">
        <v>0.99160000000000004</v>
      </c>
      <c r="Q5749" t="s">
        <v>34</v>
      </c>
      <c r="R5749" t="s">
        <v>46</v>
      </c>
      <c r="S5749">
        <v>14001</v>
      </c>
      <c r="T5749" t="s">
        <v>36</v>
      </c>
      <c r="U5749">
        <v>0</v>
      </c>
      <c r="V5749" t="s">
        <v>38</v>
      </c>
      <c r="W5749">
        <v>4</v>
      </c>
      <c r="X5749" t="s">
        <v>47</v>
      </c>
      <c r="Y5749">
        <v>1.25</v>
      </c>
      <c r="AA5749">
        <v>4</v>
      </c>
      <c r="AB5749">
        <v>25.9</v>
      </c>
    </row>
    <row r="5750" spans="1:28" x14ac:dyDescent="0.3">
      <c r="A5750" t="s">
        <v>11859</v>
      </c>
      <c r="B5750" t="s">
        <v>11860</v>
      </c>
      <c r="C5750" s="1">
        <v>44413</v>
      </c>
      <c r="D5750" t="s">
        <v>72</v>
      </c>
      <c r="E5750" t="s">
        <v>72</v>
      </c>
      <c r="F5750">
        <v>1</v>
      </c>
      <c r="G5750">
        <v>0.7762</v>
      </c>
      <c r="H5750" t="s">
        <v>200</v>
      </c>
      <c r="I5750">
        <v>51.2</v>
      </c>
      <c r="K5750" t="s">
        <v>499</v>
      </c>
      <c r="L5750">
        <v>23.2</v>
      </c>
      <c r="M5750" t="s">
        <v>128</v>
      </c>
      <c r="N5750">
        <v>9.3000000000000007</v>
      </c>
      <c r="O5750">
        <v>1.4053</v>
      </c>
      <c r="P5750">
        <v>0.96340000000000003</v>
      </c>
      <c r="Q5750" t="s">
        <v>34</v>
      </c>
      <c r="R5750" t="s">
        <v>46</v>
      </c>
      <c r="S5750">
        <v>14001</v>
      </c>
      <c r="T5750" t="s">
        <v>36</v>
      </c>
      <c r="U5750">
        <v>0</v>
      </c>
      <c r="V5750" t="s">
        <v>38</v>
      </c>
      <c r="W5750">
        <v>4</v>
      </c>
      <c r="X5750" t="s">
        <v>47</v>
      </c>
      <c r="Y5750">
        <v>1.25</v>
      </c>
      <c r="AA5750">
        <v>4</v>
      </c>
      <c r="AB5750">
        <v>25.9</v>
      </c>
    </row>
    <row r="5751" spans="1:28" x14ac:dyDescent="0.3">
      <c r="A5751" t="s">
        <v>11861</v>
      </c>
      <c r="B5751" t="s">
        <v>11862</v>
      </c>
      <c r="C5751" s="1">
        <v>44413</v>
      </c>
      <c r="D5751" t="s">
        <v>72</v>
      </c>
      <c r="E5751" t="s">
        <v>72</v>
      </c>
      <c r="F5751">
        <v>1</v>
      </c>
      <c r="G5751">
        <v>0.71609999999999996</v>
      </c>
      <c r="H5751" t="s">
        <v>174</v>
      </c>
      <c r="I5751">
        <v>89.8</v>
      </c>
      <c r="K5751" t="s">
        <v>128</v>
      </c>
      <c r="L5751">
        <v>4.5</v>
      </c>
      <c r="M5751" t="s">
        <v>200</v>
      </c>
      <c r="N5751">
        <v>3.2</v>
      </c>
      <c r="O5751">
        <v>0.47389999999999999</v>
      </c>
      <c r="P5751">
        <v>0.96860000000000002</v>
      </c>
      <c r="Q5751" t="s">
        <v>34</v>
      </c>
      <c r="R5751" t="s">
        <v>46</v>
      </c>
      <c r="S5751">
        <v>14001</v>
      </c>
      <c r="T5751" t="s">
        <v>36</v>
      </c>
      <c r="U5751">
        <v>0</v>
      </c>
      <c r="V5751" t="s">
        <v>38</v>
      </c>
      <c r="W5751">
        <v>4</v>
      </c>
      <c r="X5751" t="s">
        <v>47</v>
      </c>
      <c r="Y5751">
        <v>1.25</v>
      </c>
      <c r="AA5751">
        <v>4</v>
      </c>
      <c r="AB5751">
        <v>25.9</v>
      </c>
    </row>
    <row r="5752" spans="1:28" x14ac:dyDescent="0.3">
      <c r="A5752" t="s">
        <v>11863</v>
      </c>
      <c r="B5752" t="s">
        <v>11864</v>
      </c>
      <c r="C5752" s="1">
        <v>44413</v>
      </c>
      <c r="D5752" t="s">
        <v>72</v>
      </c>
      <c r="E5752" t="s">
        <v>72</v>
      </c>
      <c r="F5752">
        <v>1</v>
      </c>
      <c r="G5752">
        <v>0.74150000000000005</v>
      </c>
      <c r="H5752" t="s">
        <v>457</v>
      </c>
      <c r="I5752">
        <v>52.7</v>
      </c>
      <c r="K5752" t="s">
        <v>358</v>
      </c>
      <c r="L5752">
        <v>23.9</v>
      </c>
      <c r="M5752" t="s">
        <v>52</v>
      </c>
      <c r="N5752">
        <v>16.2</v>
      </c>
      <c r="O5752">
        <v>1.3325</v>
      </c>
      <c r="P5752">
        <v>0.9093</v>
      </c>
      <c r="Q5752" t="s">
        <v>34</v>
      </c>
      <c r="R5752" t="s">
        <v>46</v>
      </c>
      <c r="S5752">
        <v>14001</v>
      </c>
      <c r="T5752" t="s">
        <v>36</v>
      </c>
      <c r="U5752">
        <v>0</v>
      </c>
      <c r="V5752" t="s">
        <v>38</v>
      </c>
      <c r="W5752">
        <v>4</v>
      </c>
      <c r="X5752" t="s">
        <v>47</v>
      </c>
      <c r="Y5752">
        <v>1.25</v>
      </c>
      <c r="AA5752">
        <v>4</v>
      </c>
      <c r="AB5752">
        <v>25.9</v>
      </c>
    </row>
    <row r="5753" spans="1:28" x14ac:dyDescent="0.3">
      <c r="A5753" t="s">
        <v>11865</v>
      </c>
      <c r="B5753" t="s">
        <v>11866</v>
      </c>
      <c r="C5753" s="1">
        <v>44413</v>
      </c>
      <c r="D5753" t="s">
        <v>72</v>
      </c>
      <c r="E5753" t="s">
        <v>72</v>
      </c>
      <c r="F5753">
        <v>1</v>
      </c>
      <c r="G5753">
        <v>0.71409999999999996</v>
      </c>
      <c r="H5753" t="s">
        <v>64</v>
      </c>
      <c r="I5753">
        <v>70.2</v>
      </c>
      <c r="K5753" t="s">
        <v>61</v>
      </c>
      <c r="L5753">
        <v>28.6</v>
      </c>
      <c r="M5753" t="s">
        <v>200</v>
      </c>
      <c r="N5753">
        <v>0.5</v>
      </c>
      <c r="O5753">
        <v>0.67730000000000001</v>
      </c>
      <c r="P5753">
        <v>0.88859999999999995</v>
      </c>
      <c r="Q5753" t="s">
        <v>34</v>
      </c>
      <c r="R5753" t="s">
        <v>46</v>
      </c>
      <c r="S5753">
        <v>14001</v>
      </c>
      <c r="T5753" t="s">
        <v>36</v>
      </c>
      <c r="U5753">
        <v>0</v>
      </c>
      <c r="V5753" t="s">
        <v>38</v>
      </c>
      <c r="W5753">
        <v>4</v>
      </c>
      <c r="X5753" t="s">
        <v>47</v>
      </c>
      <c r="Y5753">
        <v>1.25</v>
      </c>
      <c r="AA5753">
        <v>4</v>
      </c>
      <c r="AB5753">
        <v>25.9</v>
      </c>
    </row>
    <row r="5754" spans="1:28" x14ac:dyDescent="0.3">
      <c r="A5754" t="s">
        <v>11867</v>
      </c>
      <c r="B5754" t="s">
        <v>11868</v>
      </c>
      <c r="C5754" s="1">
        <v>44413</v>
      </c>
      <c r="D5754" t="s">
        <v>72</v>
      </c>
      <c r="E5754" t="s">
        <v>72</v>
      </c>
      <c r="F5754">
        <v>1</v>
      </c>
      <c r="G5754">
        <v>0.87990000000000002</v>
      </c>
      <c r="H5754" t="s">
        <v>135</v>
      </c>
      <c r="I5754">
        <v>99.1</v>
      </c>
      <c r="K5754" t="s">
        <v>104</v>
      </c>
      <c r="L5754">
        <v>0.5</v>
      </c>
      <c r="M5754" t="s">
        <v>1315</v>
      </c>
      <c r="N5754">
        <v>0.2</v>
      </c>
      <c r="O5754">
        <v>6.7799999999999999E-2</v>
      </c>
      <c r="P5754">
        <v>0.96179999999999999</v>
      </c>
      <c r="Q5754" t="s">
        <v>34</v>
      </c>
      <c r="R5754" t="s">
        <v>46</v>
      </c>
      <c r="S5754">
        <v>14001</v>
      </c>
      <c r="T5754" t="s">
        <v>36</v>
      </c>
      <c r="U5754">
        <v>0</v>
      </c>
      <c r="V5754" t="s">
        <v>38</v>
      </c>
      <c r="W5754">
        <v>4</v>
      </c>
      <c r="X5754" t="s">
        <v>47</v>
      </c>
      <c r="Y5754">
        <v>1.25</v>
      </c>
      <c r="AA5754">
        <v>4</v>
      </c>
      <c r="AB5754">
        <v>25.9</v>
      </c>
    </row>
    <row r="5755" spans="1:28" x14ac:dyDescent="0.3">
      <c r="A5755" t="s">
        <v>11869</v>
      </c>
      <c r="B5755" t="s">
        <v>11870</v>
      </c>
      <c r="C5755" s="1">
        <v>44413</v>
      </c>
      <c r="D5755" t="s">
        <v>72</v>
      </c>
      <c r="E5755" t="s">
        <v>72</v>
      </c>
      <c r="F5755">
        <v>1</v>
      </c>
      <c r="G5755">
        <v>0.88670000000000004</v>
      </c>
      <c r="H5755" t="s">
        <v>135</v>
      </c>
      <c r="I5755">
        <v>99.9</v>
      </c>
      <c r="K5755" t="s">
        <v>104</v>
      </c>
      <c r="L5755">
        <v>0</v>
      </c>
      <c r="M5755" t="s">
        <v>136</v>
      </c>
      <c r="N5755">
        <v>0</v>
      </c>
      <c r="O5755">
        <v>5.4999999999999997E-3</v>
      </c>
      <c r="P5755">
        <v>0.96179999999999999</v>
      </c>
      <c r="Q5755" t="s">
        <v>34</v>
      </c>
      <c r="R5755" t="s">
        <v>46</v>
      </c>
      <c r="S5755">
        <v>14001</v>
      </c>
      <c r="T5755" t="s">
        <v>36</v>
      </c>
      <c r="U5755">
        <v>0</v>
      </c>
      <c r="V5755" t="s">
        <v>38</v>
      </c>
      <c r="W5755">
        <v>4</v>
      </c>
      <c r="X5755" t="s">
        <v>47</v>
      </c>
      <c r="Y5755">
        <v>1.25</v>
      </c>
      <c r="AA5755">
        <v>4</v>
      </c>
      <c r="AB5755">
        <v>25.9</v>
      </c>
    </row>
    <row r="5756" spans="1:28" x14ac:dyDescent="0.3">
      <c r="A5756" t="s">
        <v>11871</v>
      </c>
      <c r="B5756" t="s">
        <v>11872</v>
      </c>
      <c r="C5756" s="1">
        <v>44413</v>
      </c>
      <c r="D5756" t="s">
        <v>72</v>
      </c>
      <c r="E5756" t="s">
        <v>72</v>
      </c>
      <c r="F5756">
        <v>1</v>
      </c>
      <c r="G5756">
        <v>0.85089999999999999</v>
      </c>
      <c r="H5756" t="s">
        <v>85</v>
      </c>
      <c r="I5756">
        <v>94.7</v>
      </c>
      <c r="K5756" t="s">
        <v>603</v>
      </c>
      <c r="L5756">
        <v>1.4</v>
      </c>
      <c r="M5756" t="s">
        <v>105</v>
      </c>
      <c r="N5756">
        <v>1.4</v>
      </c>
      <c r="O5756">
        <v>0.30570000000000003</v>
      </c>
      <c r="P5756">
        <v>0.94910000000000005</v>
      </c>
      <c r="Q5756" t="s">
        <v>34</v>
      </c>
      <c r="R5756" t="s">
        <v>46</v>
      </c>
      <c r="S5756">
        <v>14001</v>
      </c>
      <c r="T5756" t="s">
        <v>36</v>
      </c>
      <c r="U5756">
        <v>0</v>
      </c>
      <c r="V5756" t="s">
        <v>38</v>
      </c>
      <c r="W5756">
        <v>4</v>
      </c>
      <c r="X5756" t="s">
        <v>47</v>
      </c>
      <c r="Y5756">
        <v>1.25</v>
      </c>
      <c r="AA5756">
        <v>4</v>
      </c>
      <c r="AB5756">
        <v>25.9</v>
      </c>
    </row>
    <row r="5757" spans="1:28" x14ac:dyDescent="0.3">
      <c r="A5757" t="s">
        <v>11873</v>
      </c>
      <c r="B5757" t="s">
        <v>11874</v>
      </c>
      <c r="C5757" s="1">
        <v>44413</v>
      </c>
      <c r="D5757" t="s">
        <v>72</v>
      </c>
      <c r="E5757" t="s">
        <v>72</v>
      </c>
      <c r="F5757">
        <v>1</v>
      </c>
      <c r="G5757">
        <v>0.88390000000000002</v>
      </c>
      <c r="H5757" t="s">
        <v>135</v>
      </c>
      <c r="I5757">
        <v>97.4</v>
      </c>
      <c r="K5757" t="s">
        <v>104</v>
      </c>
      <c r="L5757">
        <v>2.2999999999999998</v>
      </c>
      <c r="M5757" t="s">
        <v>1315</v>
      </c>
      <c r="N5757">
        <v>0.3</v>
      </c>
      <c r="O5757">
        <v>0.1318</v>
      </c>
      <c r="P5757">
        <v>0.96179999999999999</v>
      </c>
      <c r="Q5757" t="s">
        <v>34</v>
      </c>
      <c r="R5757" t="s">
        <v>46</v>
      </c>
      <c r="S5757">
        <v>14001</v>
      </c>
      <c r="T5757" t="s">
        <v>36</v>
      </c>
      <c r="U5757">
        <v>0</v>
      </c>
      <c r="V5757" t="s">
        <v>38</v>
      </c>
      <c r="W5757">
        <v>4</v>
      </c>
      <c r="X5757" t="s">
        <v>47</v>
      </c>
      <c r="Y5757">
        <v>1.25</v>
      </c>
      <c r="AA5757">
        <v>4</v>
      </c>
      <c r="AB5757">
        <v>25.9</v>
      </c>
    </row>
    <row r="5758" spans="1:28" x14ac:dyDescent="0.3">
      <c r="A5758" t="s">
        <v>11875</v>
      </c>
      <c r="B5758" t="s">
        <v>11876</v>
      </c>
      <c r="C5758" s="1">
        <v>44413</v>
      </c>
      <c r="D5758" t="s">
        <v>72</v>
      </c>
      <c r="E5758" t="s">
        <v>72</v>
      </c>
      <c r="F5758">
        <v>1</v>
      </c>
      <c r="G5758">
        <v>0.87890000000000001</v>
      </c>
      <c r="H5758" t="s">
        <v>135</v>
      </c>
      <c r="I5758">
        <v>100</v>
      </c>
      <c r="K5758" t="s">
        <v>1315</v>
      </c>
      <c r="L5758">
        <v>0</v>
      </c>
      <c r="M5758" t="s">
        <v>104</v>
      </c>
      <c r="N5758">
        <v>0</v>
      </c>
      <c r="O5758">
        <v>6.9999999999999999E-4</v>
      </c>
      <c r="P5758">
        <v>0.96179999999999999</v>
      </c>
      <c r="Q5758" t="s">
        <v>34</v>
      </c>
      <c r="R5758" t="s">
        <v>46</v>
      </c>
      <c r="S5758">
        <v>14001</v>
      </c>
      <c r="T5758" t="s">
        <v>36</v>
      </c>
      <c r="U5758">
        <v>0</v>
      </c>
      <c r="V5758" t="s">
        <v>38</v>
      </c>
      <c r="W5758">
        <v>4</v>
      </c>
      <c r="X5758" t="s">
        <v>47</v>
      </c>
      <c r="Y5758">
        <v>1.25</v>
      </c>
      <c r="AA5758">
        <v>4</v>
      </c>
      <c r="AB5758">
        <v>25.9</v>
      </c>
    </row>
    <row r="5759" spans="1:28" x14ac:dyDescent="0.3">
      <c r="A5759" t="s">
        <v>11877</v>
      </c>
      <c r="B5759" t="s">
        <v>11878</v>
      </c>
      <c r="C5759" s="1">
        <v>44413</v>
      </c>
      <c r="D5759" t="s">
        <v>72</v>
      </c>
      <c r="E5759" t="s">
        <v>72</v>
      </c>
      <c r="F5759">
        <v>1</v>
      </c>
      <c r="G5759">
        <v>0.84350000000000003</v>
      </c>
      <c r="H5759" t="s">
        <v>85</v>
      </c>
      <c r="I5759">
        <v>75.400000000000006</v>
      </c>
      <c r="K5759" t="s">
        <v>104</v>
      </c>
      <c r="L5759">
        <v>23.8</v>
      </c>
      <c r="M5759" t="s">
        <v>105</v>
      </c>
      <c r="N5759">
        <v>0.3</v>
      </c>
      <c r="O5759">
        <v>0.60860000000000003</v>
      </c>
      <c r="P5759">
        <v>0.94910000000000005</v>
      </c>
      <c r="Q5759" t="s">
        <v>34</v>
      </c>
      <c r="R5759" t="s">
        <v>46</v>
      </c>
      <c r="S5759">
        <v>14001</v>
      </c>
      <c r="T5759" t="s">
        <v>36</v>
      </c>
      <c r="U5759">
        <v>0</v>
      </c>
      <c r="V5759" t="s">
        <v>38</v>
      </c>
      <c r="W5759">
        <v>4</v>
      </c>
      <c r="X5759" t="s">
        <v>47</v>
      </c>
      <c r="Y5759">
        <v>1.25</v>
      </c>
      <c r="AA5759">
        <v>4</v>
      </c>
      <c r="AB5759">
        <v>25.9</v>
      </c>
    </row>
    <row r="5760" spans="1:28" x14ac:dyDescent="0.3">
      <c r="A5760" t="s">
        <v>11879</v>
      </c>
      <c r="B5760" t="s">
        <v>11880</v>
      </c>
      <c r="C5760" s="1">
        <v>44413</v>
      </c>
      <c r="D5760" t="s">
        <v>72</v>
      </c>
      <c r="E5760" t="s">
        <v>72</v>
      </c>
      <c r="F5760">
        <v>1</v>
      </c>
      <c r="G5760">
        <v>0.87929999999999997</v>
      </c>
      <c r="H5760" t="s">
        <v>135</v>
      </c>
      <c r="I5760">
        <v>62.2</v>
      </c>
      <c r="K5760" t="s">
        <v>240</v>
      </c>
      <c r="L5760">
        <v>16</v>
      </c>
      <c r="M5760" t="s">
        <v>1315</v>
      </c>
      <c r="N5760">
        <v>9.4</v>
      </c>
      <c r="O5760">
        <v>1.2161999999999999</v>
      </c>
      <c r="P5760">
        <v>0.96179999999999999</v>
      </c>
      <c r="Q5760" t="s">
        <v>34</v>
      </c>
      <c r="R5760" t="s">
        <v>46</v>
      </c>
      <c r="S5760">
        <v>14001</v>
      </c>
      <c r="T5760" t="s">
        <v>36</v>
      </c>
      <c r="U5760">
        <v>0</v>
      </c>
      <c r="V5760" t="s">
        <v>38</v>
      </c>
      <c r="W5760">
        <v>4</v>
      </c>
      <c r="X5760" t="s">
        <v>47</v>
      </c>
      <c r="Y5760">
        <v>1.25</v>
      </c>
      <c r="AA5760">
        <v>4</v>
      </c>
      <c r="AB5760">
        <v>25.9</v>
      </c>
    </row>
    <row r="5761" spans="1:28" x14ac:dyDescent="0.3">
      <c r="A5761" t="s">
        <v>11881</v>
      </c>
      <c r="B5761" t="s">
        <v>11882</v>
      </c>
      <c r="C5761" s="1">
        <v>44413</v>
      </c>
      <c r="D5761" t="s">
        <v>72</v>
      </c>
      <c r="E5761" t="s">
        <v>72</v>
      </c>
      <c r="F5761">
        <v>1</v>
      </c>
      <c r="G5761">
        <v>0.73550000000000004</v>
      </c>
      <c r="H5761" t="s">
        <v>200</v>
      </c>
      <c r="I5761">
        <v>91.2</v>
      </c>
      <c r="K5761" t="s">
        <v>52</v>
      </c>
      <c r="L5761">
        <v>2.8</v>
      </c>
      <c r="M5761" t="s">
        <v>64</v>
      </c>
      <c r="N5761">
        <v>1.2</v>
      </c>
      <c r="O5761">
        <v>0.51580000000000004</v>
      </c>
      <c r="P5761">
        <v>0.96340000000000003</v>
      </c>
      <c r="Q5761" t="s">
        <v>34</v>
      </c>
      <c r="R5761" t="s">
        <v>46</v>
      </c>
      <c r="S5761">
        <v>14001</v>
      </c>
      <c r="T5761" t="s">
        <v>36</v>
      </c>
      <c r="U5761">
        <v>0</v>
      </c>
      <c r="V5761" t="s">
        <v>38</v>
      </c>
      <c r="W5761">
        <v>4</v>
      </c>
      <c r="X5761" t="s">
        <v>47</v>
      </c>
      <c r="Y5761">
        <v>1.25</v>
      </c>
      <c r="AA5761">
        <v>4</v>
      </c>
      <c r="AB5761">
        <v>25.9</v>
      </c>
    </row>
    <row r="5762" spans="1:28" x14ac:dyDescent="0.3">
      <c r="A5762" t="s">
        <v>11883</v>
      </c>
      <c r="B5762" t="s">
        <v>11884</v>
      </c>
      <c r="C5762" s="1">
        <v>44413</v>
      </c>
      <c r="D5762" t="s">
        <v>72</v>
      </c>
      <c r="E5762" t="s">
        <v>72</v>
      </c>
      <c r="F5762">
        <v>1</v>
      </c>
      <c r="G5762">
        <v>0.85909999999999997</v>
      </c>
      <c r="H5762" t="s">
        <v>85</v>
      </c>
      <c r="I5762">
        <v>87.7</v>
      </c>
      <c r="K5762" t="s">
        <v>104</v>
      </c>
      <c r="L5762">
        <v>11.6</v>
      </c>
      <c r="M5762" t="s">
        <v>105</v>
      </c>
      <c r="N5762">
        <v>0.4</v>
      </c>
      <c r="O5762">
        <v>0.41160000000000002</v>
      </c>
      <c r="P5762">
        <v>0.94910000000000005</v>
      </c>
      <c r="Q5762" t="s">
        <v>34</v>
      </c>
      <c r="R5762" t="s">
        <v>46</v>
      </c>
      <c r="S5762">
        <v>14001</v>
      </c>
      <c r="T5762" t="s">
        <v>36</v>
      </c>
      <c r="U5762">
        <v>0</v>
      </c>
      <c r="V5762" t="s">
        <v>38</v>
      </c>
      <c r="W5762">
        <v>4</v>
      </c>
      <c r="X5762" t="s">
        <v>47</v>
      </c>
      <c r="Y5762">
        <v>1.25</v>
      </c>
      <c r="AA5762">
        <v>4</v>
      </c>
      <c r="AB5762">
        <v>25.9</v>
      </c>
    </row>
    <row r="5763" spans="1:28" x14ac:dyDescent="0.3">
      <c r="A5763" t="s">
        <v>11885</v>
      </c>
      <c r="B5763" t="s">
        <v>11886</v>
      </c>
      <c r="C5763" s="1">
        <v>44413</v>
      </c>
      <c r="D5763" t="s">
        <v>72</v>
      </c>
      <c r="E5763" t="s">
        <v>72</v>
      </c>
      <c r="F5763">
        <v>1</v>
      </c>
      <c r="G5763">
        <v>0.77890000000000004</v>
      </c>
      <c r="H5763" t="s">
        <v>276</v>
      </c>
      <c r="I5763">
        <v>58.4</v>
      </c>
      <c r="K5763" t="s">
        <v>11887</v>
      </c>
      <c r="L5763">
        <v>15.7</v>
      </c>
      <c r="M5763" t="s">
        <v>230</v>
      </c>
      <c r="N5763">
        <v>4.7</v>
      </c>
      <c r="O5763">
        <v>1.7613000000000001</v>
      </c>
      <c r="P5763">
        <v>0.74509999999999998</v>
      </c>
      <c r="Q5763" t="s">
        <v>34</v>
      </c>
      <c r="R5763" t="s">
        <v>46</v>
      </c>
      <c r="S5763">
        <v>14001</v>
      </c>
      <c r="T5763" t="s">
        <v>36</v>
      </c>
      <c r="U5763">
        <v>0</v>
      </c>
      <c r="V5763" t="s">
        <v>38</v>
      </c>
      <c r="W5763">
        <v>4</v>
      </c>
      <c r="X5763" t="s">
        <v>47</v>
      </c>
      <c r="Y5763">
        <v>1.25</v>
      </c>
      <c r="AA5763">
        <v>4</v>
      </c>
      <c r="AB5763">
        <v>25.9</v>
      </c>
    </row>
    <row r="5764" spans="1:28" x14ac:dyDescent="0.3">
      <c r="A5764" t="s">
        <v>11888</v>
      </c>
      <c r="B5764" t="s">
        <v>11889</v>
      </c>
      <c r="C5764" s="1">
        <v>44413</v>
      </c>
      <c r="D5764" t="s">
        <v>72</v>
      </c>
      <c r="E5764" t="s">
        <v>72</v>
      </c>
      <c r="F5764">
        <v>1</v>
      </c>
      <c r="G5764">
        <v>0.79610000000000003</v>
      </c>
      <c r="H5764" t="s">
        <v>43</v>
      </c>
      <c r="I5764">
        <v>99.8</v>
      </c>
      <c r="K5764" t="s">
        <v>44</v>
      </c>
      <c r="L5764">
        <v>0.1</v>
      </c>
      <c r="M5764" t="s">
        <v>61</v>
      </c>
      <c r="N5764">
        <v>0</v>
      </c>
      <c r="O5764">
        <v>1.6299999999999999E-2</v>
      </c>
      <c r="P5764">
        <v>0.95750000000000002</v>
      </c>
      <c r="Q5764" t="s">
        <v>34</v>
      </c>
      <c r="R5764" t="s">
        <v>46</v>
      </c>
      <c r="S5764">
        <v>14001</v>
      </c>
      <c r="T5764" t="s">
        <v>36</v>
      </c>
      <c r="U5764">
        <v>0</v>
      </c>
      <c r="V5764" t="s">
        <v>38</v>
      </c>
      <c r="W5764">
        <v>4</v>
      </c>
      <c r="X5764" t="s">
        <v>47</v>
      </c>
      <c r="Y5764">
        <v>1.25</v>
      </c>
      <c r="AA5764">
        <v>4</v>
      </c>
      <c r="AB5764">
        <v>25.9</v>
      </c>
    </row>
    <row r="5765" spans="1:28" x14ac:dyDescent="0.3">
      <c r="A5765" t="s">
        <v>11890</v>
      </c>
      <c r="B5765" t="s">
        <v>11891</v>
      </c>
      <c r="C5765" s="1">
        <v>44413</v>
      </c>
      <c r="D5765" t="s">
        <v>72</v>
      </c>
      <c r="E5765" t="s">
        <v>72</v>
      </c>
      <c r="F5765">
        <v>1</v>
      </c>
      <c r="G5765">
        <v>0.80179999999999996</v>
      </c>
      <c r="H5765" t="s">
        <v>43</v>
      </c>
      <c r="I5765">
        <v>98.1</v>
      </c>
      <c r="K5765" t="s">
        <v>44</v>
      </c>
      <c r="L5765">
        <v>1.5</v>
      </c>
      <c r="M5765" t="s">
        <v>111</v>
      </c>
      <c r="N5765">
        <v>0.3</v>
      </c>
      <c r="O5765">
        <v>0.10630000000000001</v>
      </c>
      <c r="P5765">
        <v>0.95750000000000002</v>
      </c>
      <c r="Q5765" t="s">
        <v>34</v>
      </c>
      <c r="R5765" t="s">
        <v>46</v>
      </c>
      <c r="S5765">
        <v>14001</v>
      </c>
      <c r="T5765" t="s">
        <v>36</v>
      </c>
      <c r="U5765">
        <v>0</v>
      </c>
      <c r="V5765" t="s">
        <v>38</v>
      </c>
      <c r="W5765">
        <v>4</v>
      </c>
      <c r="X5765" t="s">
        <v>47</v>
      </c>
      <c r="Y5765">
        <v>1.25</v>
      </c>
      <c r="AA5765">
        <v>4</v>
      </c>
      <c r="AB5765">
        <v>25.9</v>
      </c>
    </row>
    <row r="5766" spans="1:28" x14ac:dyDescent="0.3">
      <c r="A5766" t="s">
        <v>11892</v>
      </c>
      <c r="B5766" t="s">
        <v>11893</v>
      </c>
      <c r="C5766" s="1">
        <v>44413</v>
      </c>
      <c r="D5766" t="s">
        <v>72</v>
      </c>
      <c r="E5766" t="s">
        <v>72</v>
      </c>
      <c r="F5766">
        <v>1</v>
      </c>
      <c r="G5766">
        <v>0.81259999999999999</v>
      </c>
      <c r="H5766" t="s">
        <v>43</v>
      </c>
      <c r="I5766">
        <v>97.7</v>
      </c>
      <c r="K5766" t="s">
        <v>44</v>
      </c>
      <c r="L5766">
        <v>2.2999999999999998</v>
      </c>
      <c r="M5766" t="s">
        <v>61</v>
      </c>
      <c r="N5766">
        <v>0</v>
      </c>
      <c r="O5766">
        <v>0.1129</v>
      </c>
      <c r="P5766">
        <v>0.95750000000000002</v>
      </c>
      <c r="Q5766" t="s">
        <v>34</v>
      </c>
      <c r="R5766" t="s">
        <v>46</v>
      </c>
      <c r="S5766">
        <v>14001</v>
      </c>
      <c r="T5766" t="s">
        <v>36</v>
      </c>
      <c r="U5766">
        <v>0</v>
      </c>
      <c r="V5766" t="s">
        <v>38</v>
      </c>
      <c r="W5766">
        <v>4</v>
      </c>
      <c r="X5766" t="s">
        <v>47</v>
      </c>
      <c r="Y5766">
        <v>1.25</v>
      </c>
      <c r="AA5766">
        <v>4</v>
      </c>
      <c r="AB5766">
        <v>25.9</v>
      </c>
    </row>
    <row r="5767" spans="1:28" x14ac:dyDescent="0.3">
      <c r="A5767" t="s">
        <v>11894</v>
      </c>
      <c r="B5767" t="s">
        <v>11895</v>
      </c>
      <c r="C5767" s="1">
        <v>44413</v>
      </c>
      <c r="D5767" t="s">
        <v>72</v>
      </c>
      <c r="E5767" t="s">
        <v>72</v>
      </c>
      <c r="F5767">
        <v>1</v>
      </c>
      <c r="G5767">
        <v>0.88429999999999997</v>
      </c>
      <c r="H5767" t="s">
        <v>85</v>
      </c>
      <c r="I5767">
        <v>97.8</v>
      </c>
      <c r="K5767" t="s">
        <v>105</v>
      </c>
      <c r="L5767">
        <v>0.6</v>
      </c>
      <c r="M5767" t="s">
        <v>147</v>
      </c>
      <c r="N5767">
        <v>0.5</v>
      </c>
      <c r="O5767">
        <v>0.1547</v>
      </c>
      <c r="P5767">
        <v>0.94910000000000005</v>
      </c>
      <c r="Q5767" t="s">
        <v>34</v>
      </c>
      <c r="R5767" t="s">
        <v>46</v>
      </c>
      <c r="S5767">
        <v>14001</v>
      </c>
      <c r="T5767" t="s">
        <v>36</v>
      </c>
      <c r="U5767">
        <v>0</v>
      </c>
      <c r="V5767" t="s">
        <v>38</v>
      </c>
      <c r="W5767">
        <v>4</v>
      </c>
      <c r="X5767" t="s">
        <v>47</v>
      </c>
      <c r="Y5767">
        <v>1.25</v>
      </c>
      <c r="AA5767">
        <v>4</v>
      </c>
      <c r="AB5767">
        <v>25.9</v>
      </c>
    </row>
    <row r="5768" spans="1:28" x14ac:dyDescent="0.3">
      <c r="A5768" t="s">
        <v>11896</v>
      </c>
      <c r="B5768" t="s">
        <v>11897</v>
      </c>
      <c r="C5768" s="1">
        <v>44413</v>
      </c>
      <c r="D5768" t="s">
        <v>72</v>
      </c>
      <c r="E5768" t="s">
        <v>72</v>
      </c>
      <c r="F5768">
        <v>1</v>
      </c>
      <c r="G5768">
        <v>0.88500000000000001</v>
      </c>
      <c r="H5768" t="s">
        <v>85</v>
      </c>
      <c r="I5768">
        <v>99.1</v>
      </c>
      <c r="K5768" t="s">
        <v>105</v>
      </c>
      <c r="L5768">
        <v>0.7</v>
      </c>
      <c r="M5768" t="s">
        <v>147</v>
      </c>
      <c r="N5768">
        <v>0.1</v>
      </c>
      <c r="O5768">
        <v>6.2199999999999998E-2</v>
      </c>
      <c r="P5768">
        <v>0.94910000000000005</v>
      </c>
      <c r="Q5768" t="s">
        <v>34</v>
      </c>
      <c r="R5768" t="s">
        <v>46</v>
      </c>
      <c r="S5768">
        <v>14001</v>
      </c>
      <c r="T5768" t="s">
        <v>36</v>
      </c>
      <c r="U5768">
        <v>0</v>
      </c>
      <c r="V5768" t="s">
        <v>38</v>
      </c>
      <c r="W5768">
        <v>4</v>
      </c>
      <c r="X5768" t="s">
        <v>47</v>
      </c>
      <c r="Y5768">
        <v>1.25</v>
      </c>
      <c r="AA5768">
        <v>4</v>
      </c>
      <c r="AB5768">
        <v>25.9</v>
      </c>
    </row>
    <row r="5769" spans="1:28" x14ac:dyDescent="0.3">
      <c r="A5769" t="s">
        <v>11898</v>
      </c>
      <c r="B5769" t="s">
        <v>11899</v>
      </c>
      <c r="C5769" s="1">
        <v>44413</v>
      </c>
      <c r="D5769" t="s">
        <v>72</v>
      </c>
      <c r="E5769" t="s">
        <v>72</v>
      </c>
      <c r="F5769">
        <v>1</v>
      </c>
      <c r="G5769">
        <v>0.88539999999999996</v>
      </c>
      <c r="H5769" t="s">
        <v>85</v>
      </c>
      <c r="I5769">
        <v>99</v>
      </c>
      <c r="K5769" t="s">
        <v>86</v>
      </c>
      <c r="L5769">
        <v>0.4</v>
      </c>
      <c r="M5769" t="s">
        <v>105</v>
      </c>
      <c r="N5769">
        <v>0.3</v>
      </c>
      <c r="O5769">
        <v>7.9200000000000007E-2</v>
      </c>
      <c r="P5769">
        <v>0.94910000000000005</v>
      </c>
      <c r="Q5769" t="s">
        <v>34</v>
      </c>
      <c r="R5769" t="s">
        <v>46</v>
      </c>
      <c r="S5769">
        <v>14001</v>
      </c>
      <c r="T5769" t="s">
        <v>36</v>
      </c>
      <c r="U5769">
        <v>0</v>
      </c>
      <c r="V5769" t="s">
        <v>38</v>
      </c>
      <c r="W5769">
        <v>4</v>
      </c>
      <c r="X5769" t="s">
        <v>47</v>
      </c>
      <c r="Y5769">
        <v>1.25</v>
      </c>
      <c r="AA5769">
        <v>4</v>
      </c>
      <c r="AB5769">
        <v>25.9</v>
      </c>
    </row>
    <row r="5770" spans="1:28" x14ac:dyDescent="0.3">
      <c r="A5770" t="s">
        <v>11900</v>
      </c>
      <c r="B5770" t="s">
        <v>11901</v>
      </c>
      <c r="C5770" s="1">
        <v>44413</v>
      </c>
      <c r="D5770" t="s">
        <v>72</v>
      </c>
      <c r="E5770" t="s">
        <v>72</v>
      </c>
      <c r="F5770">
        <v>1</v>
      </c>
      <c r="G5770">
        <v>0.86060000000000003</v>
      </c>
      <c r="H5770" t="s">
        <v>85</v>
      </c>
      <c r="I5770">
        <v>85.5</v>
      </c>
      <c r="K5770" t="s">
        <v>105</v>
      </c>
      <c r="L5770">
        <v>10.199999999999999</v>
      </c>
      <c r="M5770" t="s">
        <v>104</v>
      </c>
      <c r="N5770">
        <v>2.4</v>
      </c>
      <c r="O5770">
        <v>0.57920000000000005</v>
      </c>
      <c r="P5770">
        <v>0.94910000000000005</v>
      </c>
      <c r="Q5770" t="s">
        <v>34</v>
      </c>
      <c r="R5770" t="s">
        <v>46</v>
      </c>
      <c r="S5770">
        <v>14001</v>
      </c>
      <c r="T5770" t="s">
        <v>36</v>
      </c>
      <c r="U5770">
        <v>0</v>
      </c>
      <c r="V5770" t="s">
        <v>38</v>
      </c>
      <c r="W5770">
        <v>4</v>
      </c>
      <c r="X5770" t="s">
        <v>47</v>
      </c>
      <c r="Y5770">
        <v>1.25</v>
      </c>
      <c r="AA5770">
        <v>4</v>
      </c>
      <c r="AB5770">
        <v>25.9</v>
      </c>
    </row>
    <row r="5771" spans="1:28" x14ac:dyDescent="0.3">
      <c r="A5771" t="s">
        <v>11902</v>
      </c>
      <c r="B5771" t="s">
        <v>11903</v>
      </c>
      <c r="C5771" s="1">
        <v>44413</v>
      </c>
      <c r="D5771" t="s">
        <v>72</v>
      </c>
      <c r="E5771" t="s">
        <v>72</v>
      </c>
      <c r="F5771">
        <v>1</v>
      </c>
      <c r="G5771">
        <v>0.83340000000000003</v>
      </c>
      <c r="H5771" t="s">
        <v>85</v>
      </c>
      <c r="I5771">
        <v>86.5</v>
      </c>
      <c r="K5771" t="s">
        <v>104</v>
      </c>
      <c r="L5771">
        <v>10.9</v>
      </c>
      <c r="M5771" t="s">
        <v>137</v>
      </c>
      <c r="N5771">
        <v>1.2</v>
      </c>
      <c r="O5771">
        <v>0.51259999999999994</v>
      </c>
      <c r="P5771">
        <v>0.94910000000000005</v>
      </c>
      <c r="Q5771" t="s">
        <v>34</v>
      </c>
      <c r="R5771" t="s">
        <v>46</v>
      </c>
      <c r="S5771">
        <v>14001</v>
      </c>
      <c r="T5771" t="s">
        <v>36</v>
      </c>
      <c r="U5771">
        <v>0</v>
      </c>
      <c r="V5771" t="s">
        <v>38</v>
      </c>
      <c r="W5771">
        <v>4</v>
      </c>
      <c r="X5771" t="s">
        <v>47</v>
      </c>
      <c r="Y5771">
        <v>1.25</v>
      </c>
      <c r="AA5771">
        <v>4</v>
      </c>
      <c r="AB5771">
        <v>25.9</v>
      </c>
    </row>
    <row r="5772" spans="1:28" x14ac:dyDescent="0.3">
      <c r="A5772" t="s">
        <v>11904</v>
      </c>
      <c r="B5772" t="s">
        <v>11905</v>
      </c>
      <c r="C5772" s="1">
        <v>44413</v>
      </c>
      <c r="D5772" t="s">
        <v>56</v>
      </c>
      <c r="E5772" t="s">
        <v>56</v>
      </c>
      <c r="F5772">
        <v>1</v>
      </c>
      <c r="G5772">
        <v>0.78210000000000002</v>
      </c>
      <c r="H5772" t="s">
        <v>43</v>
      </c>
      <c r="I5772">
        <v>90.4</v>
      </c>
      <c r="K5772" t="s">
        <v>52</v>
      </c>
      <c r="L5772">
        <v>9.6</v>
      </c>
      <c r="M5772" t="s">
        <v>44</v>
      </c>
      <c r="N5772">
        <v>0</v>
      </c>
      <c r="O5772">
        <v>0.31759999999999999</v>
      </c>
      <c r="P5772">
        <v>0.95750000000000002</v>
      </c>
      <c r="Q5772" t="s">
        <v>34</v>
      </c>
      <c r="R5772" t="s">
        <v>46</v>
      </c>
      <c r="S5772">
        <v>14011</v>
      </c>
      <c r="T5772" t="s">
        <v>36</v>
      </c>
      <c r="U5772">
        <v>0</v>
      </c>
      <c r="V5772" t="s">
        <v>38</v>
      </c>
      <c r="W5772">
        <v>4</v>
      </c>
      <c r="X5772" t="s">
        <v>47</v>
      </c>
      <c r="Y5772">
        <v>1.25</v>
      </c>
      <c r="AA5772">
        <v>4</v>
      </c>
      <c r="AB5772">
        <v>542.79999999999995</v>
      </c>
    </row>
    <row r="5773" spans="1:28" x14ac:dyDescent="0.3">
      <c r="A5773" t="s">
        <v>11906</v>
      </c>
      <c r="B5773" t="s">
        <v>11907</v>
      </c>
      <c r="C5773" s="1">
        <v>44413</v>
      </c>
      <c r="D5773" t="s">
        <v>56</v>
      </c>
      <c r="E5773" t="s">
        <v>56</v>
      </c>
      <c r="F5773">
        <v>1</v>
      </c>
      <c r="G5773">
        <v>0.80779999999999996</v>
      </c>
      <c r="H5773" t="s">
        <v>43</v>
      </c>
      <c r="I5773">
        <v>99.7</v>
      </c>
      <c r="K5773" t="s">
        <v>52</v>
      </c>
      <c r="L5773">
        <v>0.3</v>
      </c>
      <c r="M5773" t="s">
        <v>44</v>
      </c>
      <c r="N5773">
        <v>0</v>
      </c>
      <c r="O5773">
        <v>2.0500000000000001E-2</v>
      </c>
      <c r="P5773">
        <v>0.95750000000000002</v>
      </c>
      <c r="Q5773" t="s">
        <v>34</v>
      </c>
      <c r="R5773" t="s">
        <v>46</v>
      </c>
      <c r="S5773">
        <v>14011</v>
      </c>
      <c r="T5773" t="s">
        <v>36</v>
      </c>
      <c r="U5773">
        <v>0</v>
      </c>
      <c r="V5773" t="s">
        <v>38</v>
      </c>
      <c r="W5773">
        <v>4</v>
      </c>
      <c r="X5773" t="s">
        <v>47</v>
      </c>
      <c r="Y5773">
        <v>1.25</v>
      </c>
      <c r="AA5773">
        <v>4</v>
      </c>
      <c r="AB5773">
        <v>542.79999999999995</v>
      </c>
    </row>
    <row r="5774" spans="1:28" x14ac:dyDescent="0.3">
      <c r="A5774" t="s">
        <v>11908</v>
      </c>
      <c r="B5774" t="s">
        <v>11909</v>
      </c>
      <c r="C5774" s="1">
        <v>44413</v>
      </c>
      <c r="D5774" t="s">
        <v>56</v>
      </c>
      <c r="E5774" t="s">
        <v>56</v>
      </c>
      <c r="F5774">
        <v>1</v>
      </c>
      <c r="G5774">
        <v>0.73529999999999995</v>
      </c>
      <c r="H5774" t="s">
        <v>44</v>
      </c>
      <c r="I5774">
        <v>80.7</v>
      </c>
      <c r="K5774" t="s">
        <v>43</v>
      </c>
      <c r="L5774">
        <v>18.399999999999999</v>
      </c>
      <c r="M5774" t="s">
        <v>237</v>
      </c>
      <c r="N5774">
        <v>0.6</v>
      </c>
      <c r="O5774">
        <v>0.53820000000000001</v>
      </c>
      <c r="P5774">
        <v>0.98360000000000003</v>
      </c>
      <c r="Q5774" t="s">
        <v>34</v>
      </c>
      <c r="R5774" t="s">
        <v>46</v>
      </c>
      <c r="S5774">
        <v>14011</v>
      </c>
      <c r="T5774" t="s">
        <v>36</v>
      </c>
      <c r="U5774">
        <v>0</v>
      </c>
      <c r="V5774" t="s">
        <v>38</v>
      </c>
      <c r="W5774">
        <v>4</v>
      </c>
      <c r="X5774" t="s">
        <v>47</v>
      </c>
      <c r="Y5774">
        <v>1.25</v>
      </c>
      <c r="AA5774">
        <v>4</v>
      </c>
      <c r="AB5774">
        <v>542.79999999999995</v>
      </c>
    </row>
    <row r="5775" spans="1:28" x14ac:dyDescent="0.3">
      <c r="A5775" t="s">
        <v>11910</v>
      </c>
      <c r="B5775" t="s">
        <v>11911</v>
      </c>
      <c r="C5775" s="1">
        <v>44413</v>
      </c>
      <c r="D5775" t="s">
        <v>56</v>
      </c>
      <c r="E5775" t="s">
        <v>56</v>
      </c>
      <c r="F5775">
        <v>1</v>
      </c>
      <c r="G5775">
        <v>0.71089999999999998</v>
      </c>
      <c r="H5775" t="s">
        <v>43</v>
      </c>
      <c r="I5775">
        <v>63.9</v>
      </c>
      <c r="K5775" t="s">
        <v>237</v>
      </c>
      <c r="L5775">
        <v>25.2</v>
      </c>
      <c r="M5775" t="s">
        <v>754</v>
      </c>
      <c r="N5775">
        <v>9.6999999999999993</v>
      </c>
      <c r="O5775">
        <v>0.92779999999999996</v>
      </c>
      <c r="P5775">
        <v>0.95750000000000002</v>
      </c>
      <c r="Q5775" t="s">
        <v>34</v>
      </c>
      <c r="R5775" t="s">
        <v>46</v>
      </c>
      <c r="S5775">
        <v>14011</v>
      </c>
      <c r="T5775" t="s">
        <v>36</v>
      </c>
      <c r="U5775">
        <v>0</v>
      </c>
      <c r="V5775" t="s">
        <v>38</v>
      </c>
      <c r="W5775">
        <v>4</v>
      </c>
      <c r="X5775" t="s">
        <v>47</v>
      </c>
      <c r="Y5775">
        <v>1.25</v>
      </c>
      <c r="AA5775">
        <v>4</v>
      </c>
      <c r="AB5775">
        <v>542.79999999999995</v>
      </c>
    </row>
    <row r="5776" spans="1:28" x14ac:dyDescent="0.3">
      <c r="A5776" t="s">
        <v>11912</v>
      </c>
      <c r="B5776" t="s">
        <v>11913</v>
      </c>
      <c r="C5776" s="1">
        <v>44413</v>
      </c>
      <c r="D5776" t="s">
        <v>56</v>
      </c>
      <c r="E5776" t="s">
        <v>56</v>
      </c>
      <c r="F5776">
        <v>1</v>
      </c>
      <c r="G5776">
        <v>0.86329999999999996</v>
      </c>
      <c r="H5776" t="s">
        <v>85</v>
      </c>
      <c r="I5776">
        <v>99.5</v>
      </c>
      <c r="K5776" t="s">
        <v>147</v>
      </c>
      <c r="L5776">
        <v>0.2</v>
      </c>
      <c r="M5776" t="s">
        <v>105</v>
      </c>
      <c r="N5776">
        <v>0.1</v>
      </c>
      <c r="O5776">
        <v>3.7100000000000001E-2</v>
      </c>
      <c r="P5776">
        <v>0.94910000000000005</v>
      </c>
      <c r="Q5776" t="s">
        <v>34</v>
      </c>
      <c r="R5776" t="s">
        <v>46</v>
      </c>
      <c r="S5776">
        <v>14011</v>
      </c>
      <c r="T5776" t="s">
        <v>36</v>
      </c>
      <c r="U5776">
        <v>0</v>
      </c>
      <c r="V5776" t="s">
        <v>38</v>
      </c>
      <c r="W5776">
        <v>4</v>
      </c>
      <c r="X5776" t="s">
        <v>47</v>
      </c>
      <c r="Y5776">
        <v>1.25</v>
      </c>
      <c r="AA5776">
        <v>4</v>
      </c>
      <c r="AB5776">
        <v>542.79999999999995</v>
      </c>
    </row>
    <row r="5777" spans="1:28" x14ac:dyDescent="0.3">
      <c r="A5777" t="s">
        <v>11914</v>
      </c>
      <c r="B5777" t="s">
        <v>11915</v>
      </c>
      <c r="C5777" s="1">
        <v>44413</v>
      </c>
      <c r="D5777" t="s">
        <v>56</v>
      </c>
      <c r="E5777" t="s">
        <v>56</v>
      </c>
      <c r="F5777">
        <v>1</v>
      </c>
      <c r="G5777">
        <v>0.84089999999999998</v>
      </c>
      <c r="H5777" t="s">
        <v>85</v>
      </c>
      <c r="I5777">
        <v>96.5</v>
      </c>
      <c r="K5777" t="s">
        <v>104</v>
      </c>
      <c r="L5777">
        <v>1.5</v>
      </c>
      <c r="M5777" t="s">
        <v>33</v>
      </c>
      <c r="N5777">
        <v>0.8</v>
      </c>
      <c r="O5777">
        <v>0.21010000000000001</v>
      </c>
      <c r="P5777">
        <v>0.94910000000000005</v>
      </c>
      <c r="Q5777" t="s">
        <v>34</v>
      </c>
      <c r="R5777" t="s">
        <v>46</v>
      </c>
      <c r="S5777">
        <v>14011</v>
      </c>
      <c r="T5777" t="s">
        <v>36</v>
      </c>
      <c r="U5777">
        <v>0</v>
      </c>
      <c r="V5777" t="s">
        <v>38</v>
      </c>
      <c r="W5777">
        <v>4</v>
      </c>
      <c r="X5777" t="s">
        <v>47</v>
      </c>
      <c r="Y5777">
        <v>1.25</v>
      </c>
      <c r="AA5777">
        <v>4</v>
      </c>
      <c r="AB5777">
        <v>542.79999999999995</v>
      </c>
    </row>
    <row r="5778" spans="1:28" x14ac:dyDescent="0.3">
      <c r="A5778" t="s">
        <v>11916</v>
      </c>
      <c r="B5778" t="s">
        <v>11917</v>
      </c>
      <c r="C5778" s="1">
        <v>44413</v>
      </c>
      <c r="D5778" t="s">
        <v>56</v>
      </c>
      <c r="E5778" t="s">
        <v>56</v>
      </c>
      <c r="F5778">
        <v>1</v>
      </c>
      <c r="G5778">
        <v>0.79410000000000003</v>
      </c>
      <c r="H5778" t="s">
        <v>85</v>
      </c>
      <c r="I5778">
        <v>66</v>
      </c>
      <c r="K5778" t="s">
        <v>147</v>
      </c>
      <c r="L5778">
        <v>7.1</v>
      </c>
      <c r="M5778" t="s">
        <v>1920</v>
      </c>
      <c r="N5778">
        <v>5.3</v>
      </c>
      <c r="O5778">
        <v>1.4876</v>
      </c>
      <c r="P5778">
        <v>0.94910000000000005</v>
      </c>
      <c r="Q5778" t="s">
        <v>34</v>
      </c>
      <c r="R5778" t="s">
        <v>46</v>
      </c>
      <c r="S5778">
        <v>14011</v>
      </c>
      <c r="T5778" t="s">
        <v>36</v>
      </c>
      <c r="U5778">
        <v>0</v>
      </c>
      <c r="V5778" t="s">
        <v>38</v>
      </c>
      <c r="W5778">
        <v>4</v>
      </c>
      <c r="X5778" t="s">
        <v>47</v>
      </c>
      <c r="Y5778">
        <v>1.25</v>
      </c>
      <c r="AA5778">
        <v>4</v>
      </c>
      <c r="AB5778">
        <v>542.79999999999995</v>
      </c>
    </row>
    <row r="5779" spans="1:28" x14ac:dyDescent="0.3">
      <c r="A5779" t="s">
        <v>11918</v>
      </c>
      <c r="B5779" t="s">
        <v>11919</v>
      </c>
      <c r="C5779" s="1">
        <v>44413</v>
      </c>
      <c r="D5779" t="s">
        <v>56</v>
      </c>
      <c r="E5779" t="s">
        <v>56</v>
      </c>
      <c r="F5779">
        <v>1</v>
      </c>
      <c r="G5779">
        <v>0.84250000000000003</v>
      </c>
      <c r="H5779" t="s">
        <v>85</v>
      </c>
      <c r="I5779">
        <v>95.9</v>
      </c>
      <c r="K5779" t="s">
        <v>104</v>
      </c>
      <c r="L5779">
        <v>2.2000000000000002</v>
      </c>
      <c r="M5779" t="s">
        <v>135</v>
      </c>
      <c r="N5779">
        <v>0.7</v>
      </c>
      <c r="O5779">
        <v>0.2326</v>
      </c>
      <c r="P5779">
        <v>0.94910000000000005</v>
      </c>
      <c r="Q5779" t="s">
        <v>34</v>
      </c>
      <c r="R5779" t="s">
        <v>46</v>
      </c>
      <c r="S5779">
        <v>14011</v>
      </c>
      <c r="T5779" t="s">
        <v>36</v>
      </c>
      <c r="U5779">
        <v>0</v>
      </c>
      <c r="V5779" t="s">
        <v>38</v>
      </c>
      <c r="W5779">
        <v>4</v>
      </c>
      <c r="X5779" t="s">
        <v>47</v>
      </c>
      <c r="Y5779">
        <v>1.25</v>
      </c>
      <c r="AA5779">
        <v>4</v>
      </c>
      <c r="AB5779">
        <v>542.79999999999995</v>
      </c>
    </row>
    <row r="5780" spans="1:28" x14ac:dyDescent="0.3">
      <c r="A5780" t="s">
        <v>11920</v>
      </c>
      <c r="B5780" t="s">
        <v>11921</v>
      </c>
      <c r="C5780" s="1">
        <v>44413</v>
      </c>
      <c r="D5780" t="s">
        <v>2555</v>
      </c>
      <c r="E5780" t="s">
        <v>2555</v>
      </c>
      <c r="F5780">
        <v>1</v>
      </c>
      <c r="G5780">
        <v>0.70930000000000004</v>
      </c>
      <c r="H5780" t="s">
        <v>104</v>
      </c>
      <c r="I5780">
        <v>39.200000000000003</v>
      </c>
      <c r="K5780" t="s">
        <v>85</v>
      </c>
      <c r="L5780">
        <v>38.299999999999997</v>
      </c>
      <c r="M5780" t="s">
        <v>147</v>
      </c>
      <c r="N5780">
        <v>15</v>
      </c>
      <c r="O5780">
        <v>1.3016000000000001</v>
      </c>
      <c r="P5780">
        <v>0.93179999999999996</v>
      </c>
      <c r="Q5780" t="s">
        <v>34</v>
      </c>
      <c r="R5780" t="s">
        <v>873</v>
      </c>
      <c r="S5780">
        <v>4054</v>
      </c>
      <c r="T5780" t="s">
        <v>69</v>
      </c>
      <c r="U5780">
        <v>0</v>
      </c>
      <c r="V5780" t="s">
        <v>79</v>
      </c>
      <c r="W5780">
        <v>4</v>
      </c>
      <c r="X5780" t="s">
        <v>39</v>
      </c>
      <c r="Y5780">
        <v>0.875</v>
      </c>
      <c r="AA5780">
        <v>7</v>
      </c>
      <c r="AB5780">
        <v>50</v>
      </c>
    </row>
    <row r="5781" spans="1:28" x14ac:dyDescent="0.3">
      <c r="A5781" t="s">
        <v>11922</v>
      </c>
      <c r="B5781" t="s">
        <v>11923</v>
      </c>
      <c r="C5781" s="1">
        <v>44413</v>
      </c>
      <c r="D5781" t="s">
        <v>2555</v>
      </c>
      <c r="E5781" t="s">
        <v>2555</v>
      </c>
      <c r="F5781">
        <v>1</v>
      </c>
      <c r="G5781">
        <v>0.84509999999999996</v>
      </c>
      <c r="H5781" t="s">
        <v>85</v>
      </c>
      <c r="I5781">
        <v>96.2</v>
      </c>
      <c r="K5781" t="s">
        <v>147</v>
      </c>
      <c r="L5781">
        <v>1.5</v>
      </c>
      <c r="M5781" t="s">
        <v>104</v>
      </c>
      <c r="N5781">
        <v>0.9</v>
      </c>
      <c r="O5781">
        <v>0.2399</v>
      </c>
      <c r="P5781">
        <v>0.94910000000000005</v>
      </c>
      <c r="Q5781" t="s">
        <v>34</v>
      </c>
      <c r="R5781" t="s">
        <v>873</v>
      </c>
      <c r="S5781">
        <v>4054</v>
      </c>
      <c r="T5781" t="s">
        <v>69</v>
      </c>
      <c r="U5781">
        <v>0</v>
      </c>
      <c r="V5781" t="s">
        <v>79</v>
      </c>
      <c r="W5781">
        <v>4</v>
      </c>
      <c r="X5781" t="s">
        <v>39</v>
      </c>
      <c r="Y5781">
        <v>0.875</v>
      </c>
      <c r="AA5781">
        <v>7</v>
      </c>
      <c r="AB5781">
        <v>50</v>
      </c>
    </row>
    <row r="5782" spans="1:28" x14ac:dyDescent="0.3">
      <c r="A5782" t="s">
        <v>11924</v>
      </c>
      <c r="B5782" t="s">
        <v>11925</v>
      </c>
      <c r="C5782" s="1">
        <v>44413</v>
      </c>
      <c r="D5782" t="s">
        <v>2555</v>
      </c>
      <c r="E5782" t="s">
        <v>2555</v>
      </c>
      <c r="F5782">
        <v>1</v>
      </c>
      <c r="G5782">
        <v>0.74729999999999996</v>
      </c>
      <c r="H5782" t="s">
        <v>85</v>
      </c>
      <c r="I5782">
        <v>50.5</v>
      </c>
      <c r="K5782" t="s">
        <v>187</v>
      </c>
      <c r="L5782">
        <v>28.7</v>
      </c>
      <c r="M5782" t="s">
        <v>104</v>
      </c>
      <c r="N5782">
        <v>10.3</v>
      </c>
      <c r="O5782">
        <v>1.3644000000000001</v>
      </c>
      <c r="P5782">
        <v>0.94910000000000005</v>
      </c>
      <c r="Q5782" t="s">
        <v>34</v>
      </c>
      <c r="R5782" t="s">
        <v>873</v>
      </c>
      <c r="S5782">
        <v>4054</v>
      </c>
      <c r="T5782" t="s">
        <v>69</v>
      </c>
      <c r="U5782">
        <v>0</v>
      </c>
      <c r="V5782" t="s">
        <v>79</v>
      </c>
      <c r="W5782">
        <v>4</v>
      </c>
      <c r="X5782" t="s">
        <v>39</v>
      </c>
      <c r="Y5782">
        <v>0.875</v>
      </c>
      <c r="AA5782">
        <v>7</v>
      </c>
      <c r="AB5782">
        <v>50</v>
      </c>
    </row>
    <row r="5783" spans="1:28" x14ac:dyDescent="0.3">
      <c r="A5783" t="s">
        <v>11926</v>
      </c>
      <c r="B5783" t="s">
        <v>11927</v>
      </c>
      <c r="C5783" s="1">
        <v>44413</v>
      </c>
      <c r="D5783" t="s">
        <v>2555</v>
      </c>
      <c r="E5783" t="s">
        <v>2555</v>
      </c>
      <c r="F5783">
        <v>1</v>
      </c>
      <c r="G5783">
        <v>0.78859999999999997</v>
      </c>
      <c r="H5783" t="s">
        <v>61</v>
      </c>
      <c r="I5783">
        <v>92.7</v>
      </c>
      <c r="K5783" t="s">
        <v>43</v>
      </c>
      <c r="L5783">
        <v>6.1</v>
      </c>
      <c r="M5783" t="s">
        <v>64</v>
      </c>
      <c r="N5783">
        <v>0.8</v>
      </c>
      <c r="O5783">
        <v>0.31180000000000002</v>
      </c>
      <c r="P5783">
        <v>0.93369999999999997</v>
      </c>
      <c r="Q5783" t="s">
        <v>34</v>
      </c>
      <c r="R5783" t="s">
        <v>873</v>
      </c>
      <c r="S5783">
        <v>4054</v>
      </c>
      <c r="T5783" t="s">
        <v>69</v>
      </c>
      <c r="U5783">
        <v>0</v>
      </c>
      <c r="V5783" t="s">
        <v>79</v>
      </c>
      <c r="W5783">
        <v>4</v>
      </c>
      <c r="X5783" t="s">
        <v>39</v>
      </c>
      <c r="Y5783">
        <v>0.875</v>
      </c>
      <c r="AA5783">
        <v>7</v>
      </c>
      <c r="AB5783">
        <v>50</v>
      </c>
    </row>
    <row r="5784" spans="1:28" x14ac:dyDescent="0.3">
      <c r="A5784" t="s">
        <v>11928</v>
      </c>
      <c r="B5784" t="s">
        <v>11929</v>
      </c>
      <c r="C5784" s="1">
        <v>44413</v>
      </c>
      <c r="D5784" t="s">
        <v>1008</v>
      </c>
      <c r="E5784" t="s">
        <v>1008</v>
      </c>
      <c r="F5784">
        <v>1</v>
      </c>
      <c r="G5784">
        <v>0.80800000000000005</v>
      </c>
      <c r="H5784" t="s">
        <v>31</v>
      </c>
      <c r="I5784">
        <v>98.3</v>
      </c>
      <c r="K5784" t="s">
        <v>44</v>
      </c>
      <c r="L5784">
        <v>1</v>
      </c>
      <c r="M5784" t="s">
        <v>327</v>
      </c>
      <c r="N5784">
        <v>0.3</v>
      </c>
      <c r="O5784">
        <v>0.1193</v>
      </c>
      <c r="P5784">
        <v>0.97070000000000001</v>
      </c>
      <c r="Q5784" t="s">
        <v>34</v>
      </c>
      <c r="R5784" t="s">
        <v>1010</v>
      </c>
      <c r="S5784">
        <v>93021</v>
      </c>
      <c r="T5784" t="s">
        <v>36</v>
      </c>
      <c r="U5784" t="s">
        <v>36</v>
      </c>
      <c r="V5784" t="s">
        <v>38</v>
      </c>
      <c r="W5784" t="s">
        <v>120</v>
      </c>
      <c r="X5784" t="s">
        <v>39</v>
      </c>
      <c r="Y5784">
        <v>1</v>
      </c>
      <c r="AA5784">
        <v>10</v>
      </c>
      <c r="AB5784">
        <v>404.7</v>
      </c>
    </row>
    <row r="5785" spans="1:28" x14ac:dyDescent="0.3">
      <c r="A5785" t="s">
        <v>11930</v>
      </c>
      <c r="B5785" t="s">
        <v>11931</v>
      </c>
      <c r="C5785" s="1">
        <v>44413</v>
      </c>
      <c r="D5785" t="s">
        <v>1008</v>
      </c>
      <c r="E5785" t="s">
        <v>1008</v>
      </c>
      <c r="F5785">
        <v>1</v>
      </c>
      <c r="G5785">
        <v>0.75070000000000003</v>
      </c>
      <c r="H5785" t="s">
        <v>31</v>
      </c>
      <c r="I5785">
        <v>99.7</v>
      </c>
      <c r="K5785" t="s">
        <v>31</v>
      </c>
      <c r="L5785">
        <v>0</v>
      </c>
      <c r="M5785" t="s">
        <v>254</v>
      </c>
      <c r="N5785">
        <v>0</v>
      </c>
      <c r="O5785">
        <v>3.3500000000000002E-2</v>
      </c>
      <c r="P5785">
        <v>0.97070000000000001</v>
      </c>
      <c r="Q5785" t="s">
        <v>34</v>
      </c>
      <c r="R5785" t="s">
        <v>1010</v>
      </c>
      <c r="S5785">
        <v>93021</v>
      </c>
      <c r="T5785" t="s">
        <v>36</v>
      </c>
      <c r="U5785" t="s">
        <v>36</v>
      </c>
      <c r="V5785" t="s">
        <v>38</v>
      </c>
      <c r="W5785" t="s">
        <v>120</v>
      </c>
      <c r="X5785" t="s">
        <v>39</v>
      </c>
      <c r="Y5785">
        <v>1</v>
      </c>
      <c r="AA5785">
        <v>10</v>
      </c>
      <c r="AB5785">
        <v>404.7</v>
      </c>
    </row>
    <row r="5786" spans="1:28" x14ac:dyDescent="0.3">
      <c r="A5786" t="s">
        <v>11932</v>
      </c>
      <c r="B5786" t="s">
        <v>11933</v>
      </c>
      <c r="C5786" s="1">
        <v>44413</v>
      </c>
      <c r="D5786" t="s">
        <v>1008</v>
      </c>
      <c r="E5786" t="s">
        <v>1008</v>
      </c>
      <c r="F5786">
        <v>1</v>
      </c>
      <c r="G5786">
        <v>0.86870000000000003</v>
      </c>
      <c r="H5786" t="s">
        <v>31</v>
      </c>
      <c r="I5786">
        <v>99.1</v>
      </c>
      <c r="K5786" t="s">
        <v>327</v>
      </c>
      <c r="L5786">
        <v>0.2</v>
      </c>
      <c r="M5786" t="s">
        <v>31</v>
      </c>
      <c r="N5786">
        <v>0.2</v>
      </c>
      <c r="O5786">
        <v>7.7100000000000002E-2</v>
      </c>
      <c r="P5786">
        <v>0.97070000000000001</v>
      </c>
      <c r="Q5786" t="s">
        <v>34</v>
      </c>
      <c r="R5786" t="s">
        <v>1010</v>
      </c>
      <c r="S5786">
        <v>93021</v>
      </c>
      <c r="T5786" t="s">
        <v>36</v>
      </c>
      <c r="U5786" t="s">
        <v>36</v>
      </c>
      <c r="V5786" t="s">
        <v>38</v>
      </c>
      <c r="W5786" t="s">
        <v>120</v>
      </c>
      <c r="X5786" t="s">
        <v>39</v>
      </c>
      <c r="Y5786">
        <v>1</v>
      </c>
      <c r="AA5786">
        <v>10</v>
      </c>
      <c r="AB5786">
        <v>404.7</v>
      </c>
    </row>
    <row r="5787" spans="1:28" x14ac:dyDescent="0.3">
      <c r="A5787" t="s">
        <v>11934</v>
      </c>
      <c r="B5787" t="s">
        <v>11935</v>
      </c>
      <c r="C5787" s="1">
        <v>44413</v>
      </c>
      <c r="D5787" t="s">
        <v>10604</v>
      </c>
      <c r="E5787" t="s">
        <v>10604</v>
      </c>
      <c r="F5787">
        <v>1</v>
      </c>
      <c r="G5787">
        <v>0.85580000000000001</v>
      </c>
      <c r="H5787" t="s">
        <v>31</v>
      </c>
      <c r="I5787">
        <v>99.9</v>
      </c>
      <c r="K5787" t="s">
        <v>207</v>
      </c>
      <c r="L5787">
        <v>0.1</v>
      </c>
      <c r="M5787" t="s">
        <v>531</v>
      </c>
      <c r="N5787">
        <v>0</v>
      </c>
      <c r="O5787">
        <v>1.2699999999999999E-2</v>
      </c>
      <c r="P5787">
        <v>0.97070000000000001</v>
      </c>
      <c r="Q5787" t="s">
        <v>34</v>
      </c>
      <c r="R5787" t="s">
        <v>98</v>
      </c>
      <c r="S5787">
        <v>11044</v>
      </c>
      <c r="T5787" t="s">
        <v>70</v>
      </c>
      <c r="U5787">
        <v>0</v>
      </c>
      <c r="V5787" t="s">
        <v>38</v>
      </c>
      <c r="W5787">
        <v>4</v>
      </c>
      <c r="X5787" t="s">
        <v>80</v>
      </c>
      <c r="Y5787">
        <v>1.25</v>
      </c>
      <c r="AA5787">
        <v>12</v>
      </c>
      <c r="AB5787">
        <v>88.6</v>
      </c>
    </row>
    <row r="5788" spans="1:28" x14ac:dyDescent="0.3">
      <c r="A5788" t="s">
        <v>11936</v>
      </c>
      <c r="B5788" t="s">
        <v>11937</v>
      </c>
      <c r="C5788" s="1">
        <v>44413</v>
      </c>
      <c r="D5788" t="s">
        <v>10604</v>
      </c>
      <c r="E5788" t="s">
        <v>10604</v>
      </c>
      <c r="F5788">
        <v>1</v>
      </c>
      <c r="G5788">
        <v>0.85089999999999999</v>
      </c>
      <c r="H5788" t="s">
        <v>31</v>
      </c>
      <c r="I5788">
        <v>99.8</v>
      </c>
      <c r="K5788" t="s">
        <v>254</v>
      </c>
      <c r="L5788">
        <v>0</v>
      </c>
      <c r="M5788" t="s">
        <v>330</v>
      </c>
      <c r="N5788">
        <v>0</v>
      </c>
      <c r="O5788">
        <v>1.7399999999999999E-2</v>
      </c>
      <c r="P5788">
        <v>0.97070000000000001</v>
      </c>
      <c r="Q5788" t="s">
        <v>34</v>
      </c>
      <c r="R5788" t="s">
        <v>98</v>
      </c>
      <c r="S5788">
        <v>11044</v>
      </c>
      <c r="T5788" t="s">
        <v>70</v>
      </c>
      <c r="U5788">
        <v>0</v>
      </c>
      <c r="V5788" t="s">
        <v>38</v>
      </c>
      <c r="W5788">
        <v>4</v>
      </c>
      <c r="X5788" t="s">
        <v>80</v>
      </c>
      <c r="Y5788">
        <v>1.25</v>
      </c>
      <c r="AA5788">
        <v>12</v>
      </c>
      <c r="AB5788">
        <v>88.6</v>
      </c>
    </row>
    <row r="5789" spans="1:28" x14ac:dyDescent="0.3">
      <c r="A5789" t="s">
        <v>11938</v>
      </c>
      <c r="B5789" t="s">
        <v>11939</v>
      </c>
      <c r="C5789" s="1">
        <v>44413</v>
      </c>
      <c r="D5789" t="s">
        <v>10604</v>
      </c>
      <c r="E5789" t="s">
        <v>10604</v>
      </c>
      <c r="F5789">
        <v>1</v>
      </c>
      <c r="G5789">
        <v>0.76390000000000002</v>
      </c>
      <c r="H5789" t="s">
        <v>264</v>
      </c>
      <c r="I5789">
        <v>100</v>
      </c>
      <c r="K5789" t="s">
        <v>11940</v>
      </c>
      <c r="L5789">
        <v>0</v>
      </c>
      <c r="M5789" t="s">
        <v>33</v>
      </c>
      <c r="N5789">
        <v>0</v>
      </c>
      <c r="O5789">
        <v>1.9E-3</v>
      </c>
      <c r="P5789">
        <v>0.95050000000000001</v>
      </c>
      <c r="Q5789" t="s">
        <v>34</v>
      </c>
      <c r="R5789" t="s">
        <v>98</v>
      </c>
      <c r="S5789">
        <v>11044</v>
      </c>
      <c r="T5789" t="s">
        <v>70</v>
      </c>
      <c r="U5789">
        <v>0</v>
      </c>
      <c r="V5789" t="s">
        <v>38</v>
      </c>
      <c r="W5789">
        <v>4</v>
      </c>
      <c r="X5789" t="s">
        <v>80</v>
      </c>
      <c r="Y5789">
        <v>1.25</v>
      </c>
      <c r="AA5789">
        <v>12</v>
      </c>
      <c r="AB5789">
        <v>88.6</v>
      </c>
    </row>
    <row r="5790" spans="1:28" x14ac:dyDescent="0.3">
      <c r="A5790" t="s">
        <v>11941</v>
      </c>
      <c r="B5790" t="s">
        <v>11942</v>
      </c>
      <c r="C5790" s="1">
        <v>44413</v>
      </c>
      <c r="D5790" t="s">
        <v>10604</v>
      </c>
      <c r="E5790" t="s">
        <v>10604</v>
      </c>
      <c r="F5790">
        <v>1</v>
      </c>
      <c r="G5790">
        <v>0.71830000000000005</v>
      </c>
      <c r="H5790" t="s">
        <v>264</v>
      </c>
      <c r="I5790">
        <v>100</v>
      </c>
      <c r="K5790" t="s">
        <v>11943</v>
      </c>
      <c r="L5790">
        <v>0</v>
      </c>
      <c r="M5790" t="s">
        <v>33</v>
      </c>
      <c r="N5790">
        <v>0</v>
      </c>
      <c r="O5790">
        <v>2.9999999999999997E-4</v>
      </c>
      <c r="P5790">
        <v>0.95050000000000001</v>
      </c>
      <c r="Q5790" t="s">
        <v>34</v>
      </c>
      <c r="R5790" t="s">
        <v>98</v>
      </c>
      <c r="S5790">
        <v>11044</v>
      </c>
      <c r="T5790" t="s">
        <v>70</v>
      </c>
      <c r="U5790">
        <v>0</v>
      </c>
      <c r="V5790" t="s">
        <v>38</v>
      </c>
      <c r="W5790">
        <v>4</v>
      </c>
      <c r="X5790" t="s">
        <v>80</v>
      </c>
      <c r="Y5790">
        <v>1.25</v>
      </c>
      <c r="AA5790">
        <v>12</v>
      </c>
      <c r="AB5790">
        <v>88.6</v>
      </c>
    </row>
    <row r="5791" spans="1:28" x14ac:dyDescent="0.3">
      <c r="A5791" t="s">
        <v>11944</v>
      </c>
      <c r="B5791" t="s">
        <v>11945</v>
      </c>
      <c r="C5791" s="1">
        <v>44413</v>
      </c>
      <c r="D5791" t="s">
        <v>10604</v>
      </c>
      <c r="E5791" t="s">
        <v>10604</v>
      </c>
      <c r="F5791">
        <v>1</v>
      </c>
      <c r="G5791">
        <v>0.70830000000000004</v>
      </c>
      <c r="H5791" t="s">
        <v>52</v>
      </c>
      <c r="I5791">
        <v>97.2</v>
      </c>
      <c r="K5791" t="s">
        <v>43</v>
      </c>
      <c r="L5791">
        <v>1.2</v>
      </c>
      <c r="M5791" t="s">
        <v>44</v>
      </c>
      <c r="N5791">
        <v>1.1000000000000001</v>
      </c>
      <c r="O5791">
        <v>0.1663</v>
      </c>
      <c r="P5791">
        <v>0.99160000000000004</v>
      </c>
      <c r="Q5791" t="s">
        <v>34</v>
      </c>
      <c r="R5791" t="s">
        <v>98</v>
      </c>
      <c r="S5791">
        <v>11044</v>
      </c>
      <c r="T5791" t="s">
        <v>70</v>
      </c>
      <c r="U5791">
        <v>0</v>
      </c>
      <c r="V5791" t="s">
        <v>38</v>
      </c>
      <c r="W5791">
        <v>4</v>
      </c>
      <c r="X5791" t="s">
        <v>80</v>
      </c>
      <c r="Y5791">
        <v>1.25</v>
      </c>
      <c r="AA5791">
        <v>12</v>
      </c>
      <c r="AB5791">
        <v>88.6</v>
      </c>
    </row>
    <row r="5792" spans="1:28" x14ac:dyDescent="0.3">
      <c r="A5792" t="s">
        <v>11946</v>
      </c>
      <c r="B5792" t="s">
        <v>11947</v>
      </c>
      <c r="C5792" s="1">
        <v>44413</v>
      </c>
      <c r="D5792" t="s">
        <v>1195</v>
      </c>
      <c r="E5792" t="s">
        <v>1195</v>
      </c>
      <c r="F5792">
        <v>1</v>
      </c>
      <c r="G5792">
        <v>0.85089999999999999</v>
      </c>
      <c r="H5792" t="s">
        <v>31</v>
      </c>
      <c r="I5792">
        <v>99.7</v>
      </c>
      <c r="K5792" t="s">
        <v>31</v>
      </c>
      <c r="L5792">
        <v>0.1</v>
      </c>
      <c r="M5792" t="s">
        <v>86</v>
      </c>
      <c r="N5792">
        <v>0</v>
      </c>
      <c r="O5792">
        <v>2.8400000000000002E-2</v>
      </c>
      <c r="P5792">
        <v>0.97070000000000001</v>
      </c>
      <c r="Q5792" t="s">
        <v>34</v>
      </c>
      <c r="R5792" t="s">
        <v>1196</v>
      </c>
      <c r="S5792">
        <v>95054</v>
      </c>
      <c r="T5792" t="s">
        <v>36</v>
      </c>
      <c r="U5792" t="s">
        <v>37</v>
      </c>
      <c r="V5792" t="s">
        <v>38</v>
      </c>
      <c r="W5792">
        <v>4</v>
      </c>
      <c r="X5792" t="s">
        <v>1197</v>
      </c>
      <c r="Y5792">
        <v>1.25</v>
      </c>
      <c r="AA5792">
        <v>10</v>
      </c>
      <c r="AB5792">
        <v>109.8</v>
      </c>
    </row>
    <row r="5793" spans="1:28" x14ac:dyDescent="0.3">
      <c r="A5793" t="s">
        <v>11948</v>
      </c>
      <c r="B5793" t="s">
        <v>11949</v>
      </c>
      <c r="C5793" s="1">
        <v>44413</v>
      </c>
      <c r="D5793" t="s">
        <v>1195</v>
      </c>
      <c r="E5793" t="s">
        <v>1195</v>
      </c>
      <c r="F5793">
        <v>1</v>
      </c>
      <c r="G5793">
        <v>0.80530000000000002</v>
      </c>
      <c r="H5793" t="s">
        <v>31</v>
      </c>
      <c r="I5793">
        <v>99.1</v>
      </c>
      <c r="K5793" t="s">
        <v>254</v>
      </c>
      <c r="L5793">
        <v>0.7</v>
      </c>
      <c r="M5793" t="s">
        <v>31</v>
      </c>
      <c r="N5793">
        <v>0.1</v>
      </c>
      <c r="O5793">
        <v>5.6300000000000003E-2</v>
      </c>
      <c r="P5793">
        <v>0.97070000000000001</v>
      </c>
      <c r="Q5793" t="s">
        <v>34</v>
      </c>
      <c r="R5793" t="s">
        <v>1196</v>
      </c>
      <c r="S5793">
        <v>95054</v>
      </c>
      <c r="T5793" t="s">
        <v>36</v>
      </c>
      <c r="U5793" t="s">
        <v>37</v>
      </c>
      <c r="V5793" t="s">
        <v>38</v>
      </c>
      <c r="W5793">
        <v>4</v>
      </c>
      <c r="X5793" t="s">
        <v>1197</v>
      </c>
      <c r="Y5793">
        <v>1.25</v>
      </c>
      <c r="AA5793">
        <v>10</v>
      </c>
      <c r="AB5793">
        <v>109.8</v>
      </c>
    </row>
    <row r="5794" spans="1:28" x14ac:dyDescent="0.3">
      <c r="A5794" t="s">
        <v>11950</v>
      </c>
      <c r="B5794" t="s">
        <v>11951</v>
      </c>
      <c r="C5794" s="1">
        <v>44413</v>
      </c>
      <c r="D5794" t="s">
        <v>11952</v>
      </c>
      <c r="E5794" t="s">
        <v>11952</v>
      </c>
      <c r="F5794">
        <v>1</v>
      </c>
      <c r="G5794">
        <v>0.8871</v>
      </c>
      <c r="H5794" t="s">
        <v>174</v>
      </c>
      <c r="I5794">
        <v>100</v>
      </c>
      <c r="K5794" t="s">
        <v>650</v>
      </c>
      <c r="L5794">
        <v>0</v>
      </c>
      <c r="M5794" t="s">
        <v>52</v>
      </c>
      <c r="N5794">
        <v>0</v>
      </c>
      <c r="O5794">
        <v>2.0000000000000001E-4</v>
      </c>
      <c r="P5794">
        <v>0.96860000000000002</v>
      </c>
      <c r="Q5794" t="s">
        <v>34</v>
      </c>
      <c r="R5794" t="s">
        <v>11953</v>
      </c>
      <c r="S5794">
        <v>10040</v>
      </c>
      <c r="T5794" t="s">
        <v>69</v>
      </c>
      <c r="U5794">
        <v>0</v>
      </c>
      <c r="V5794" t="s">
        <v>79</v>
      </c>
      <c r="W5794">
        <v>4</v>
      </c>
      <c r="X5794" t="s">
        <v>1197</v>
      </c>
      <c r="Y5794">
        <v>0</v>
      </c>
      <c r="AA5794">
        <v>0</v>
      </c>
      <c r="AB5794">
        <v>29.33333</v>
      </c>
    </row>
    <row r="5795" spans="1:28" x14ac:dyDescent="0.3">
      <c r="A5795" t="s">
        <v>11954</v>
      </c>
      <c r="B5795" t="s">
        <v>11955</v>
      </c>
      <c r="C5795" s="1">
        <v>44413</v>
      </c>
      <c r="D5795" t="s">
        <v>1898</v>
      </c>
      <c r="E5795" t="s">
        <v>1898</v>
      </c>
      <c r="F5795">
        <v>1</v>
      </c>
      <c r="G5795">
        <v>0.85550000000000004</v>
      </c>
      <c r="H5795" t="s">
        <v>85</v>
      </c>
      <c r="I5795">
        <v>99.5</v>
      </c>
      <c r="K5795" t="s">
        <v>104</v>
      </c>
      <c r="L5795">
        <v>0.3</v>
      </c>
      <c r="M5795" t="s">
        <v>105</v>
      </c>
      <c r="N5795">
        <v>0.1</v>
      </c>
      <c r="O5795">
        <v>4.19E-2</v>
      </c>
      <c r="P5795">
        <v>0.94910000000000005</v>
      </c>
      <c r="Q5795" t="s">
        <v>34</v>
      </c>
      <c r="R5795" t="s">
        <v>1083</v>
      </c>
      <c r="S5795">
        <v>10063</v>
      </c>
      <c r="T5795" t="s">
        <v>107</v>
      </c>
      <c r="U5795">
        <v>0</v>
      </c>
      <c r="V5795" t="s">
        <v>79</v>
      </c>
      <c r="W5795">
        <v>5</v>
      </c>
      <c r="X5795" t="s">
        <v>80</v>
      </c>
      <c r="Y5795">
        <v>1</v>
      </c>
      <c r="AA5795">
        <v>12</v>
      </c>
      <c r="AB5795">
        <v>349.6</v>
      </c>
    </row>
    <row r="5796" spans="1:28" x14ac:dyDescent="0.3">
      <c r="A5796" t="s">
        <v>11956</v>
      </c>
      <c r="B5796" t="s">
        <v>11957</v>
      </c>
      <c r="C5796" s="1">
        <v>44413</v>
      </c>
      <c r="D5796" t="s">
        <v>1898</v>
      </c>
      <c r="E5796" t="s">
        <v>1898</v>
      </c>
      <c r="F5796">
        <v>1</v>
      </c>
      <c r="G5796">
        <v>0.79320000000000002</v>
      </c>
      <c r="H5796" t="s">
        <v>85</v>
      </c>
      <c r="I5796">
        <v>83</v>
      </c>
      <c r="K5796" t="s">
        <v>104</v>
      </c>
      <c r="L5796">
        <v>15.8</v>
      </c>
      <c r="M5796" t="s">
        <v>147</v>
      </c>
      <c r="N5796">
        <v>0.7</v>
      </c>
      <c r="O5796">
        <v>0.52</v>
      </c>
      <c r="P5796">
        <v>0.94910000000000005</v>
      </c>
      <c r="Q5796" t="s">
        <v>34</v>
      </c>
      <c r="R5796" t="s">
        <v>1083</v>
      </c>
      <c r="S5796">
        <v>10063</v>
      </c>
      <c r="T5796" t="s">
        <v>107</v>
      </c>
      <c r="U5796">
        <v>0</v>
      </c>
      <c r="V5796" t="s">
        <v>79</v>
      </c>
      <c r="W5796">
        <v>5</v>
      </c>
      <c r="X5796" t="s">
        <v>80</v>
      </c>
      <c r="Y5796">
        <v>1</v>
      </c>
      <c r="AA5796">
        <v>12</v>
      </c>
      <c r="AB5796">
        <v>349.6</v>
      </c>
    </row>
    <row r="5797" spans="1:28" x14ac:dyDescent="0.3">
      <c r="A5797" t="s">
        <v>11958</v>
      </c>
      <c r="B5797" t="s">
        <v>11959</v>
      </c>
      <c r="C5797" s="1">
        <v>44413</v>
      </c>
      <c r="D5797" t="s">
        <v>1898</v>
      </c>
      <c r="E5797" t="s">
        <v>1898</v>
      </c>
      <c r="F5797">
        <v>1</v>
      </c>
      <c r="G5797">
        <v>0.86539999999999995</v>
      </c>
      <c r="H5797" t="s">
        <v>85</v>
      </c>
      <c r="I5797">
        <v>90.1</v>
      </c>
      <c r="K5797" t="s">
        <v>147</v>
      </c>
      <c r="L5797">
        <v>3.7</v>
      </c>
      <c r="M5797" t="s">
        <v>187</v>
      </c>
      <c r="N5797">
        <v>3.7</v>
      </c>
      <c r="O5797">
        <v>0.45729999999999998</v>
      </c>
      <c r="P5797">
        <v>0.94910000000000005</v>
      </c>
      <c r="Q5797" t="s">
        <v>34</v>
      </c>
      <c r="R5797" t="s">
        <v>1083</v>
      </c>
      <c r="S5797">
        <v>10063</v>
      </c>
      <c r="T5797" t="s">
        <v>107</v>
      </c>
      <c r="U5797">
        <v>0</v>
      </c>
      <c r="V5797" t="s">
        <v>79</v>
      </c>
      <c r="W5797">
        <v>5</v>
      </c>
      <c r="X5797" t="s">
        <v>80</v>
      </c>
      <c r="Y5797">
        <v>1</v>
      </c>
      <c r="AA5797">
        <v>12</v>
      </c>
      <c r="AB5797">
        <v>349.6</v>
      </c>
    </row>
    <row r="5798" spans="1:28" x14ac:dyDescent="0.3">
      <c r="A5798" t="s">
        <v>11960</v>
      </c>
      <c r="B5798" t="s">
        <v>11961</v>
      </c>
      <c r="C5798" s="1">
        <v>44413</v>
      </c>
      <c r="D5798" t="s">
        <v>163</v>
      </c>
      <c r="E5798" t="s">
        <v>163</v>
      </c>
      <c r="F5798">
        <v>1</v>
      </c>
      <c r="G5798">
        <v>0.86219999999999997</v>
      </c>
      <c r="H5798" t="s">
        <v>31</v>
      </c>
      <c r="I5798">
        <v>99.5</v>
      </c>
      <c r="K5798" t="s">
        <v>327</v>
      </c>
      <c r="L5798">
        <v>0.1</v>
      </c>
      <c r="M5798" t="s">
        <v>490</v>
      </c>
      <c r="N5798">
        <v>0.1</v>
      </c>
      <c r="O5798">
        <v>4.53E-2</v>
      </c>
      <c r="P5798">
        <v>0.97070000000000001</v>
      </c>
      <c r="Q5798" t="s">
        <v>34</v>
      </c>
      <c r="R5798" t="s">
        <v>164</v>
      </c>
      <c r="S5798">
        <v>96102</v>
      </c>
      <c r="T5798" t="s">
        <v>36</v>
      </c>
      <c r="U5798" t="s">
        <v>70</v>
      </c>
      <c r="V5798" t="s">
        <v>38</v>
      </c>
      <c r="W5798">
        <v>4</v>
      </c>
      <c r="X5798" t="s">
        <v>39</v>
      </c>
      <c r="Y5798">
        <v>1.5</v>
      </c>
      <c r="AA5798">
        <v>8</v>
      </c>
      <c r="AB5798">
        <v>492.1</v>
      </c>
    </row>
    <row r="5799" spans="1:28" x14ac:dyDescent="0.3">
      <c r="A5799" t="s">
        <v>11962</v>
      </c>
      <c r="B5799" t="s">
        <v>11963</v>
      </c>
      <c r="C5799" s="1">
        <v>44413</v>
      </c>
      <c r="D5799" t="s">
        <v>163</v>
      </c>
      <c r="E5799" t="s">
        <v>163</v>
      </c>
      <c r="F5799">
        <v>1</v>
      </c>
      <c r="G5799">
        <v>0.7046</v>
      </c>
      <c r="H5799" t="s">
        <v>474</v>
      </c>
      <c r="I5799">
        <v>93.4</v>
      </c>
      <c r="K5799" t="s">
        <v>206</v>
      </c>
      <c r="L5799">
        <v>2.9</v>
      </c>
      <c r="M5799" t="s">
        <v>200</v>
      </c>
      <c r="N5799">
        <v>2.5</v>
      </c>
      <c r="O5799">
        <v>0.33789999999999998</v>
      </c>
      <c r="P5799">
        <v>0.84399999999999997</v>
      </c>
      <c r="Q5799" t="s">
        <v>34</v>
      </c>
      <c r="R5799" t="s">
        <v>164</v>
      </c>
      <c r="S5799">
        <v>96102</v>
      </c>
      <c r="T5799" t="s">
        <v>36</v>
      </c>
      <c r="U5799" t="s">
        <v>70</v>
      </c>
      <c r="V5799" t="s">
        <v>38</v>
      </c>
      <c r="W5799">
        <v>4</v>
      </c>
      <c r="X5799" t="s">
        <v>39</v>
      </c>
      <c r="Y5799">
        <v>1.5</v>
      </c>
      <c r="AA5799">
        <v>8</v>
      </c>
      <c r="AB5799">
        <v>492.1</v>
      </c>
    </row>
    <row r="5800" spans="1:28" x14ac:dyDescent="0.3">
      <c r="A5800" t="s">
        <v>11964</v>
      </c>
      <c r="B5800" t="s">
        <v>11965</v>
      </c>
      <c r="C5800" s="1">
        <v>44413</v>
      </c>
      <c r="D5800" t="s">
        <v>163</v>
      </c>
      <c r="E5800" t="s">
        <v>163</v>
      </c>
      <c r="F5800">
        <v>1</v>
      </c>
      <c r="G5800">
        <v>0.76719999999999999</v>
      </c>
      <c r="H5800" t="s">
        <v>31</v>
      </c>
      <c r="I5800">
        <v>98.3</v>
      </c>
      <c r="K5800" t="s">
        <v>31</v>
      </c>
      <c r="L5800">
        <v>1.2</v>
      </c>
      <c r="M5800" t="s">
        <v>207</v>
      </c>
      <c r="N5800">
        <v>0.2</v>
      </c>
      <c r="O5800">
        <v>0.1084</v>
      </c>
      <c r="P5800">
        <v>0.97070000000000001</v>
      </c>
      <c r="Q5800" t="s">
        <v>34</v>
      </c>
      <c r="R5800" t="s">
        <v>164</v>
      </c>
      <c r="S5800">
        <v>96102</v>
      </c>
      <c r="T5800" t="s">
        <v>36</v>
      </c>
      <c r="U5800" t="s">
        <v>70</v>
      </c>
      <c r="V5800" t="s">
        <v>38</v>
      </c>
      <c r="W5800">
        <v>4</v>
      </c>
      <c r="X5800" t="s">
        <v>39</v>
      </c>
      <c r="Y5800">
        <v>1.5</v>
      </c>
      <c r="AA5800">
        <v>8</v>
      </c>
      <c r="AB5800">
        <v>492.1</v>
      </c>
    </row>
    <row r="5801" spans="1:28" x14ac:dyDescent="0.3">
      <c r="A5801" t="s">
        <v>11966</v>
      </c>
      <c r="B5801" t="s">
        <v>11967</v>
      </c>
      <c r="C5801" s="1">
        <v>44413</v>
      </c>
      <c r="D5801" t="s">
        <v>163</v>
      </c>
      <c r="E5801" t="s">
        <v>163</v>
      </c>
      <c r="F5801">
        <v>1</v>
      </c>
      <c r="G5801">
        <v>0.72160000000000002</v>
      </c>
      <c r="H5801" t="s">
        <v>85</v>
      </c>
      <c r="I5801">
        <v>96.6</v>
      </c>
      <c r="K5801" t="s">
        <v>104</v>
      </c>
      <c r="L5801">
        <v>1.9</v>
      </c>
      <c r="M5801" t="s">
        <v>105</v>
      </c>
      <c r="N5801">
        <v>0.7</v>
      </c>
      <c r="O5801">
        <v>0.189</v>
      </c>
      <c r="P5801">
        <v>0.94910000000000005</v>
      </c>
      <c r="Q5801" t="s">
        <v>34</v>
      </c>
      <c r="R5801" t="s">
        <v>164</v>
      </c>
      <c r="S5801">
        <v>96102</v>
      </c>
      <c r="T5801" t="s">
        <v>36</v>
      </c>
      <c r="U5801" t="s">
        <v>70</v>
      </c>
      <c r="V5801" t="s">
        <v>38</v>
      </c>
      <c r="W5801">
        <v>4</v>
      </c>
      <c r="X5801" t="s">
        <v>39</v>
      </c>
      <c r="Y5801">
        <v>1.5</v>
      </c>
      <c r="AA5801">
        <v>8</v>
      </c>
      <c r="AB5801">
        <v>492.1</v>
      </c>
    </row>
    <row r="5802" spans="1:28" x14ac:dyDescent="0.3">
      <c r="A5802" t="s">
        <v>11968</v>
      </c>
      <c r="B5802" t="s">
        <v>11969</v>
      </c>
      <c r="C5802" s="1">
        <v>44413</v>
      </c>
      <c r="D5802" t="s">
        <v>163</v>
      </c>
      <c r="E5802" t="s">
        <v>163</v>
      </c>
      <c r="F5802">
        <v>1</v>
      </c>
      <c r="G5802">
        <v>0.76390000000000002</v>
      </c>
      <c r="H5802" t="s">
        <v>85</v>
      </c>
      <c r="I5802">
        <v>98.7</v>
      </c>
      <c r="K5802" t="s">
        <v>104</v>
      </c>
      <c r="L5802">
        <v>0.6</v>
      </c>
      <c r="M5802" t="s">
        <v>105</v>
      </c>
      <c r="N5802">
        <v>0.5</v>
      </c>
      <c r="O5802">
        <v>8.9099999999999999E-2</v>
      </c>
      <c r="P5802">
        <v>0.94910000000000005</v>
      </c>
      <c r="Q5802" t="s">
        <v>34</v>
      </c>
      <c r="R5802" t="s">
        <v>164</v>
      </c>
      <c r="S5802">
        <v>96102</v>
      </c>
      <c r="T5802" t="s">
        <v>36</v>
      </c>
      <c r="U5802" t="s">
        <v>70</v>
      </c>
      <c r="V5802" t="s">
        <v>38</v>
      </c>
      <c r="W5802">
        <v>4</v>
      </c>
      <c r="X5802" t="s">
        <v>39</v>
      </c>
      <c r="Y5802">
        <v>1.5</v>
      </c>
      <c r="AA5802">
        <v>8</v>
      </c>
      <c r="AB5802">
        <v>492.1</v>
      </c>
    </row>
    <row r="5803" spans="1:28" x14ac:dyDescent="0.3">
      <c r="A5803" t="s">
        <v>11970</v>
      </c>
      <c r="B5803" t="s">
        <v>11971</v>
      </c>
      <c r="C5803" s="1">
        <v>44413</v>
      </c>
      <c r="D5803" t="s">
        <v>1032</v>
      </c>
      <c r="E5803" t="s">
        <v>1032</v>
      </c>
      <c r="F5803">
        <v>1</v>
      </c>
      <c r="G5803">
        <v>0.80630000000000002</v>
      </c>
      <c r="H5803" t="s">
        <v>85</v>
      </c>
      <c r="I5803">
        <v>96.1</v>
      </c>
      <c r="K5803" t="s">
        <v>187</v>
      </c>
      <c r="L5803">
        <v>1.1000000000000001</v>
      </c>
      <c r="M5803" t="s">
        <v>104</v>
      </c>
      <c r="N5803">
        <v>1.1000000000000001</v>
      </c>
      <c r="O5803">
        <v>0.24210000000000001</v>
      </c>
      <c r="P5803">
        <v>0.94910000000000005</v>
      </c>
      <c r="Q5803" t="s">
        <v>34</v>
      </c>
      <c r="R5803" t="s">
        <v>1033</v>
      </c>
      <c r="S5803">
        <v>97033</v>
      </c>
      <c r="T5803" t="s">
        <v>36</v>
      </c>
      <c r="U5803" t="s">
        <v>107</v>
      </c>
      <c r="V5803" t="s">
        <v>38</v>
      </c>
      <c r="W5803">
        <v>4</v>
      </c>
      <c r="X5803" t="s">
        <v>47</v>
      </c>
      <c r="Y5803">
        <v>2</v>
      </c>
      <c r="AA5803">
        <v>8</v>
      </c>
      <c r="AB5803">
        <v>160.69999999999999</v>
      </c>
    </row>
    <row r="5804" spans="1:28" x14ac:dyDescent="0.3">
      <c r="A5804" t="s">
        <v>11972</v>
      </c>
      <c r="B5804" t="s">
        <v>11973</v>
      </c>
      <c r="C5804" s="1">
        <v>44413</v>
      </c>
      <c r="D5804" t="s">
        <v>1032</v>
      </c>
      <c r="E5804" t="s">
        <v>1032</v>
      </c>
      <c r="F5804">
        <v>1</v>
      </c>
      <c r="G5804">
        <v>0.73460000000000003</v>
      </c>
      <c r="H5804" t="s">
        <v>31</v>
      </c>
      <c r="I5804">
        <v>99.9</v>
      </c>
      <c r="K5804" t="s">
        <v>254</v>
      </c>
      <c r="L5804">
        <v>0</v>
      </c>
      <c r="M5804" t="s">
        <v>31</v>
      </c>
      <c r="N5804">
        <v>0</v>
      </c>
      <c r="O5804">
        <v>6.7999999999999996E-3</v>
      </c>
      <c r="P5804">
        <v>0.97070000000000001</v>
      </c>
      <c r="Q5804" t="s">
        <v>34</v>
      </c>
      <c r="R5804" t="s">
        <v>1033</v>
      </c>
      <c r="S5804">
        <v>97033</v>
      </c>
      <c r="T5804" t="s">
        <v>36</v>
      </c>
      <c r="U5804" t="s">
        <v>107</v>
      </c>
      <c r="V5804" t="s">
        <v>38</v>
      </c>
      <c r="W5804">
        <v>4</v>
      </c>
      <c r="X5804" t="s">
        <v>47</v>
      </c>
      <c r="Y5804">
        <v>2</v>
      </c>
      <c r="AA5804">
        <v>8</v>
      </c>
      <c r="AB5804">
        <v>160.69999999999999</v>
      </c>
    </row>
    <row r="5805" spans="1:28" x14ac:dyDescent="0.3">
      <c r="A5805" t="s">
        <v>11974</v>
      </c>
      <c r="B5805" t="s">
        <v>11975</v>
      </c>
      <c r="C5805" s="1">
        <v>44413</v>
      </c>
      <c r="D5805" t="s">
        <v>1032</v>
      </c>
      <c r="E5805" t="s">
        <v>1032</v>
      </c>
      <c r="F5805">
        <v>1</v>
      </c>
      <c r="G5805">
        <v>0.81740000000000002</v>
      </c>
      <c r="H5805" t="s">
        <v>85</v>
      </c>
      <c r="I5805">
        <v>91.7</v>
      </c>
      <c r="K5805" t="s">
        <v>104</v>
      </c>
      <c r="L5805">
        <v>7.7</v>
      </c>
      <c r="M5805" t="s">
        <v>187</v>
      </c>
      <c r="N5805">
        <v>0.3</v>
      </c>
      <c r="O5805">
        <v>0.31719999999999998</v>
      </c>
      <c r="P5805">
        <v>0.94910000000000005</v>
      </c>
      <c r="Q5805" t="s">
        <v>34</v>
      </c>
      <c r="R5805" t="s">
        <v>1033</v>
      </c>
      <c r="S5805">
        <v>97033</v>
      </c>
      <c r="T5805" t="s">
        <v>36</v>
      </c>
      <c r="U5805" t="s">
        <v>107</v>
      </c>
      <c r="V5805" t="s">
        <v>38</v>
      </c>
      <c r="W5805">
        <v>4</v>
      </c>
      <c r="X5805" t="s">
        <v>47</v>
      </c>
      <c r="Y5805">
        <v>2</v>
      </c>
      <c r="AA5805">
        <v>8</v>
      </c>
      <c r="AB5805">
        <v>160.69999999999999</v>
      </c>
    </row>
    <row r="5806" spans="1:28" x14ac:dyDescent="0.3">
      <c r="A5806" t="s">
        <v>11976</v>
      </c>
      <c r="B5806" t="s">
        <v>11977</v>
      </c>
      <c r="C5806" s="1">
        <v>44413</v>
      </c>
      <c r="D5806" t="s">
        <v>1032</v>
      </c>
      <c r="E5806" t="s">
        <v>1032</v>
      </c>
      <c r="F5806">
        <v>1</v>
      </c>
      <c r="G5806">
        <v>0.80579999999999996</v>
      </c>
      <c r="H5806" t="s">
        <v>85</v>
      </c>
      <c r="I5806">
        <v>97.4</v>
      </c>
      <c r="K5806" t="s">
        <v>104</v>
      </c>
      <c r="L5806">
        <v>2</v>
      </c>
      <c r="M5806" t="s">
        <v>105</v>
      </c>
      <c r="N5806">
        <v>0.2</v>
      </c>
      <c r="O5806">
        <v>0.1424</v>
      </c>
      <c r="P5806">
        <v>0.94910000000000005</v>
      </c>
      <c r="Q5806" t="s">
        <v>34</v>
      </c>
      <c r="R5806" t="s">
        <v>1033</v>
      </c>
      <c r="S5806">
        <v>97033</v>
      </c>
      <c r="T5806" t="s">
        <v>36</v>
      </c>
      <c r="U5806" t="s">
        <v>107</v>
      </c>
      <c r="V5806" t="s">
        <v>38</v>
      </c>
      <c r="W5806">
        <v>4</v>
      </c>
      <c r="X5806" t="s">
        <v>47</v>
      </c>
      <c r="Y5806">
        <v>2</v>
      </c>
      <c r="AA5806">
        <v>8</v>
      </c>
      <c r="AB5806">
        <v>160.69999999999999</v>
      </c>
    </row>
    <row r="5807" spans="1:28" x14ac:dyDescent="0.3">
      <c r="A5807" t="s">
        <v>11978</v>
      </c>
      <c r="B5807" t="s">
        <v>11979</v>
      </c>
      <c r="C5807" s="1">
        <v>44413</v>
      </c>
      <c r="D5807" t="s">
        <v>1032</v>
      </c>
      <c r="E5807" t="s">
        <v>1032</v>
      </c>
      <c r="F5807">
        <v>1</v>
      </c>
      <c r="G5807">
        <v>0.81899999999999995</v>
      </c>
      <c r="H5807" t="s">
        <v>128</v>
      </c>
      <c r="I5807">
        <v>99.8</v>
      </c>
      <c r="K5807" t="s">
        <v>44</v>
      </c>
      <c r="L5807">
        <v>0.1</v>
      </c>
      <c r="M5807" t="s">
        <v>52</v>
      </c>
      <c r="N5807">
        <v>0</v>
      </c>
      <c r="O5807">
        <v>1.5299999999999999E-2</v>
      </c>
      <c r="P5807">
        <v>0.97550000000000003</v>
      </c>
      <c r="Q5807" t="s">
        <v>34</v>
      </c>
      <c r="R5807" t="s">
        <v>1033</v>
      </c>
      <c r="S5807">
        <v>97033</v>
      </c>
      <c r="T5807" t="s">
        <v>36</v>
      </c>
      <c r="U5807" t="s">
        <v>107</v>
      </c>
      <c r="V5807" t="s">
        <v>38</v>
      </c>
      <c r="W5807">
        <v>4</v>
      </c>
      <c r="X5807" t="s">
        <v>47</v>
      </c>
      <c r="Y5807">
        <v>2</v>
      </c>
      <c r="AA5807">
        <v>8</v>
      </c>
      <c r="AB5807">
        <v>160.69999999999999</v>
      </c>
    </row>
    <row r="5808" spans="1:28" x14ac:dyDescent="0.3">
      <c r="A5808" t="s">
        <v>11980</v>
      </c>
      <c r="B5808" t="s">
        <v>11981</v>
      </c>
      <c r="C5808" s="1">
        <v>44413</v>
      </c>
      <c r="D5808" t="s">
        <v>1032</v>
      </c>
      <c r="E5808" t="s">
        <v>1032</v>
      </c>
      <c r="F5808">
        <v>1</v>
      </c>
      <c r="G5808">
        <v>0.80569999999999997</v>
      </c>
      <c r="H5808" t="s">
        <v>31</v>
      </c>
      <c r="I5808">
        <v>99.3</v>
      </c>
      <c r="K5808" t="s">
        <v>490</v>
      </c>
      <c r="L5808">
        <v>0.3</v>
      </c>
      <c r="M5808" t="s">
        <v>2297</v>
      </c>
      <c r="N5808">
        <v>0.1</v>
      </c>
      <c r="O5808">
        <v>5.8099999999999999E-2</v>
      </c>
      <c r="P5808">
        <v>0.97070000000000001</v>
      </c>
      <c r="Q5808" t="s">
        <v>34</v>
      </c>
      <c r="R5808" t="s">
        <v>1033</v>
      </c>
      <c r="S5808">
        <v>97033</v>
      </c>
      <c r="T5808" t="s">
        <v>36</v>
      </c>
      <c r="U5808" t="s">
        <v>107</v>
      </c>
      <c r="V5808" t="s">
        <v>38</v>
      </c>
      <c r="W5808">
        <v>4</v>
      </c>
      <c r="X5808" t="s">
        <v>47</v>
      </c>
      <c r="Y5808">
        <v>2</v>
      </c>
      <c r="AA5808">
        <v>8</v>
      </c>
      <c r="AB5808">
        <v>160.69999999999999</v>
      </c>
    </row>
    <row r="5809" spans="1:28" x14ac:dyDescent="0.3">
      <c r="A5809" t="s">
        <v>11982</v>
      </c>
      <c r="B5809" t="s">
        <v>11983</v>
      </c>
      <c r="C5809" s="1">
        <v>44413</v>
      </c>
      <c r="D5809" t="s">
        <v>1032</v>
      </c>
      <c r="E5809" t="s">
        <v>1032</v>
      </c>
      <c r="F5809">
        <v>1</v>
      </c>
      <c r="G5809">
        <v>0.80489999999999995</v>
      </c>
      <c r="H5809" t="s">
        <v>43</v>
      </c>
      <c r="I5809">
        <v>99.7</v>
      </c>
      <c r="K5809" t="s">
        <v>52</v>
      </c>
      <c r="L5809">
        <v>0.2</v>
      </c>
      <c r="M5809" t="s">
        <v>51</v>
      </c>
      <c r="N5809">
        <v>0</v>
      </c>
      <c r="O5809">
        <v>1.7999999999999999E-2</v>
      </c>
      <c r="P5809">
        <v>0.95750000000000002</v>
      </c>
      <c r="Q5809" t="s">
        <v>34</v>
      </c>
      <c r="R5809" t="s">
        <v>1033</v>
      </c>
      <c r="S5809">
        <v>97033</v>
      </c>
      <c r="T5809" t="s">
        <v>36</v>
      </c>
      <c r="U5809" t="s">
        <v>107</v>
      </c>
      <c r="V5809" t="s">
        <v>38</v>
      </c>
      <c r="W5809">
        <v>4</v>
      </c>
      <c r="X5809" t="s">
        <v>47</v>
      </c>
      <c r="Y5809">
        <v>2</v>
      </c>
      <c r="AA5809">
        <v>8</v>
      </c>
      <c r="AB5809">
        <v>160.69999999999999</v>
      </c>
    </row>
    <row r="5810" spans="1:28" x14ac:dyDescent="0.3">
      <c r="A5810" t="s">
        <v>11984</v>
      </c>
      <c r="B5810" t="s">
        <v>11985</v>
      </c>
      <c r="C5810" s="1">
        <v>44413</v>
      </c>
      <c r="D5810" t="s">
        <v>1032</v>
      </c>
      <c r="E5810" t="s">
        <v>1032</v>
      </c>
      <c r="F5810">
        <v>1</v>
      </c>
      <c r="G5810">
        <v>0.7913</v>
      </c>
      <c r="H5810" t="s">
        <v>31</v>
      </c>
      <c r="I5810">
        <v>99.9</v>
      </c>
      <c r="K5810" t="s">
        <v>207</v>
      </c>
      <c r="L5810">
        <v>0</v>
      </c>
      <c r="M5810" t="s">
        <v>254</v>
      </c>
      <c r="N5810">
        <v>0</v>
      </c>
      <c r="O5810">
        <v>7.1000000000000004E-3</v>
      </c>
      <c r="P5810">
        <v>0.97070000000000001</v>
      </c>
      <c r="Q5810" t="s">
        <v>34</v>
      </c>
      <c r="R5810" t="s">
        <v>1033</v>
      </c>
      <c r="S5810">
        <v>97033</v>
      </c>
      <c r="T5810" t="s">
        <v>36</v>
      </c>
      <c r="U5810" t="s">
        <v>107</v>
      </c>
      <c r="V5810" t="s">
        <v>38</v>
      </c>
      <c r="W5810">
        <v>4</v>
      </c>
      <c r="X5810" t="s">
        <v>47</v>
      </c>
      <c r="Y5810">
        <v>2</v>
      </c>
      <c r="AA5810">
        <v>8</v>
      </c>
      <c r="AB5810">
        <v>160.69999999999999</v>
      </c>
    </row>
    <row r="5811" spans="1:28" x14ac:dyDescent="0.3">
      <c r="A5811" t="s">
        <v>11986</v>
      </c>
      <c r="B5811" t="s">
        <v>11987</v>
      </c>
      <c r="C5811" s="1">
        <v>44413</v>
      </c>
      <c r="D5811" t="s">
        <v>1032</v>
      </c>
      <c r="E5811" t="s">
        <v>1032</v>
      </c>
      <c r="F5811">
        <v>1</v>
      </c>
      <c r="G5811">
        <v>0.73609999999999998</v>
      </c>
      <c r="H5811" t="s">
        <v>52</v>
      </c>
      <c r="I5811">
        <v>99.7</v>
      </c>
      <c r="K5811" t="s">
        <v>650</v>
      </c>
      <c r="L5811">
        <v>0.1</v>
      </c>
      <c r="M5811" t="s">
        <v>57</v>
      </c>
      <c r="N5811">
        <v>0.1</v>
      </c>
      <c r="O5811">
        <v>3.0599999999999999E-2</v>
      </c>
      <c r="P5811">
        <v>0.99160000000000004</v>
      </c>
      <c r="Q5811" t="s">
        <v>34</v>
      </c>
      <c r="R5811" t="s">
        <v>1033</v>
      </c>
      <c r="S5811">
        <v>97033</v>
      </c>
      <c r="T5811" t="s">
        <v>36</v>
      </c>
      <c r="U5811" t="s">
        <v>107</v>
      </c>
      <c r="V5811" t="s">
        <v>38</v>
      </c>
      <c r="W5811">
        <v>4</v>
      </c>
      <c r="X5811" t="s">
        <v>47</v>
      </c>
      <c r="Y5811">
        <v>2</v>
      </c>
      <c r="AA5811">
        <v>8</v>
      </c>
      <c r="AB5811">
        <v>160.69999999999999</v>
      </c>
    </row>
    <row r="5812" spans="1:28" x14ac:dyDescent="0.3">
      <c r="A5812" t="s">
        <v>11988</v>
      </c>
      <c r="B5812" t="s">
        <v>11989</v>
      </c>
      <c r="C5812" s="1">
        <v>44413</v>
      </c>
      <c r="D5812" t="s">
        <v>4520</v>
      </c>
      <c r="E5812" t="s">
        <v>4520</v>
      </c>
      <c r="F5812">
        <v>1</v>
      </c>
      <c r="G5812">
        <v>0.82799999999999996</v>
      </c>
      <c r="H5812" t="s">
        <v>31</v>
      </c>
      <c r="I5812">
        <v>99.5</v>
      </c>
      <c r="K5812" t="s">
        <v>44</v>
      </c>
      <c r="L5812">
        <v>0.2</v>
      </c>
      <c r="M5812" t="s">
        <v>330</v>
      </c>
      <c r="N5812">
        <v>0</v>
      </c>
      <c r="O5812">
        <v>4.2900000000000001E-2</v>
      </c>
      <c r="P5812">
        <v>0.97070000000000001</v>
      </c>
      <c r="Q5812" t="s">
        <v>34</v>
      </c>
      <c r="R5812" t="s">
        <v>4521</v>
      </c>
      <c r="S5812">
        <v>95056</v>
      </c>
      <c r="T5812" t="s">
        <v>120</v>
      </c>
      <c r="U5812">
        <v>0</v>
      </c>
      <c r="V5812" t="s">
        <v>120</v>
      </c>
      <c r="W5812" t="s">
        <v>120</v>
      </c>
      <c r="X5812" t="s">
        <v>39</v>
      </c>
      <c r="Y5812">
        <v>0</v>
      </c>
      <c r="AA5812">
        <v>0</v>
      </c>
      <c r="AB5812" t="s">
        <v>120</v>
      </c>
    </row>
    <row r="5813" spans="1:28" x14ac:dyDescent="0.3">
      <c r="A5813" t="s">
        <v>11990</v>
      </c>
      <c r="B5813" t="s">
        <v>11991</v>
      </c>
      <c r="C5813" s="1">
        <v>44453</v>
      </c>
      <c r="F5813">
        <v>1</v>
      </c>
      <c r="G5813">
        <v>0.86829999999999996</v>
      </c>
      <c r="H5813" t="s">
        <v>43</v>
      </c>
      <c r="I5813">
        <v>100</v>
      </c>
      <c r="K5813" t="s">
        <v>502</v>
      </c>
      <c r="L5813">
        <v>0</v>
      </c>
      <c r="M5813" t="s">
        <v>111</v>
      </c>
      <c r="N5813">
        <v>0</v>
      </c>
      <c r="O5813">
        <v>1.1000000000000001E-3</v>
      </c>
      <c r="P5813">
        <v>0.95750000000000002</v>
      </c>
    </row>
    <row r="5814" spans="1:28" x14ac:dyDescent="0.3">
      <c r="A5814" t="s">
        <v>11992</v>
      </c>
      <c r="B5814" t="s">
        <v>11993</v>
      </c>
      <c r="C5814" s="1">
        <v>44453</v>
      </c>
      <c r="F5814">
        <v>1</v>
      </c>
      <c r="G5814">
        <v>0.87509999999999999</v>
      </c>
      <c r="H5814" t="s">
        <v>43</v>
      </c>
      <c r="I5814">
        <v>100</v>
      </c>
      <c r="K5814" t="s">
        <v>111</v>
      </c>
      <c r="L5814">
        <v>0</v>
      </c>
      <c r="M5814" t="s">
        <v>61</v>
      </c>
      <c r="N5814">
        <v>0</v>
      </c>
      <c r="O5814">
        <v>1.9E-3</v>
      </c>
      <c r="P5814">
        <v>0.95750000000000002</v>
      </c>
    </row>
    <row r="5815" spans="1:28" x14ac:dyDescent="0.3">
      <c r="A5815" t="s">
        <v>11994</v>
      </c>
      <c r="B5815" t="s">
        <v>11995</v>
      </c>
      <c r="C5815" s="1">
        <v>44453</v>
      </c>
      <c r="F5815">
        <v>1</v>
      </c>
      <c r="G5815">
        <v>0.8669</v>
      </c>
      <c r="H5815" t="s">
        <v>43</v>
      </c>
      <c r="I5815">
        <v>99.9</v>
      </c>
      <c r="K5815" t="s">
        <v>502</v>
      </c>
      <c r="L5815">
        <v>0.1</v>
      </c>
      <c r="M5815" t="s">
        <v>52</v>
      </c>
      <c r="N5815">
        <v>0</v>
      </c>
      <c r="O5815">
        <v>9.4000000000000004E-3</v>
      </c>
      <c r="P5815">
        <v>0.95750000000000002</v>
      </c>
    </row>
    <row r="5816" spans="1:28" x14ac:dyDescent="0.3">
      <c r="A5816" t="s">
        <v>11996</v>
      </c>
      <c r="B5816" t="s">
        <v>11997</v>
      </c>
      <c r="C5816" s="1">
        <v>44453</v>
      </c>
      <c r="F5816">
        <v>1</v>
      </c>
      <c r="G5816">
        <v>0.88290000000000002</v>
      </c>
      <c r="H5816" t="s">
        <v>43</v>
      </c>
      <c r="I5816">
        <v>99.9</v>
      </c>
      <c r="K5816" t="s">
        <v>264</v>
      </c>
      <c r="L5816">
        <v>0.1</v>
      </c>
      <c r="M5816" t="s">
        <v>44</v>
      </c>
      <c r="N5816">
        <v>0</v>
      </c>
      <c r="O5816">
        <v>1.04E-2</v>
      </c>
      <c r="P5816">
        <v>0.95750000000000002</v>
      </c>
    </row>
    <row r="5817" spans="1:28" x14ac:dyDescent="0.3">
      <c r="A5817" t="s">
        <v>11998</v>
      </c>
      <c r="B5817" t="s">
        <v>11999</v>
      </c>
      <c r="C5817" s="1">
        <v>44453</v>
      </c>
      <c r="F5817">
        <v>1</v>
      </c>
      <c r="G5817">
        <v>0.74639999999999995</v>
      </c>
      <c r="H5817" t="s">
        <v>200</v>
      </c>
      <c r="I5817">
        <v>64.900000000000006</v>
      </c>
      <c r="K5817" t="s">
        <v>61</v>
      </c>
      <c r="L5817">
        <v>20.7</v>
      </c>
      <c r="M5817" t="s">
        <v>43</v>
      </c>
      <c r="N5817">
        <v>11.4</v>
      </c>
      <c r="O5817">
        <v>1.0182</v>
      </c>
      <c r="P5817">
        <v>0.96340000000000003</v>
      </c>
    </row>
    <row r="5818" spans="1:28" x14ac:dyDescent="0.3">
      <c r="A5818" t="s">
        <v>12000</v>
      </c>
      <c r="B5818" t="s">
        <v>12001</v>
      </c>
      <c r="C5818" s="1">
        <v>44453</v>
      </c>
      <c r="F5818">
        <v>1</v>
      </c>
      <c r="G5818">
        <v>0.72360000000000002</v>
      </c>
      <c r="H5818" t="s">
        <v>200</v>
      </c>
      <c r="I5818">
        <v>99.9</v>
      </c>
      <c r="K5818" t="s">
        <v>499</v>
      </c>
      <c r="L5818">
        <v>0.1</v>
      </c>
      <c r="M5818" t="s">
        <v>12002</v>
      </c>
      <c r="N5818">
        <v>0</v>
      </c>
      <c r="O5818">
        <v>9.2999999999999992E-3</v>
      </c>
      <c r="P5818">
        <v>0.96340000000000003</v>
      </c>
    </row>
    <row r="5819" spans="1:28" x14ac:dyDescent="0.3">
      <c r="A5819" t="s">
        <v>12003</v>
      </c>
      <c r="B5819" t="s">
        <v>12004</v>
      </c>
      <c r="C5819" s="1">
        <v>44453</v>
      </c>
      <c r="F5819">
        <v>1</v>
      </c>
      <c r="G5819">
        <v>0.70379999999999998</v>
      </c>
      <c r="H5819" t="s">
        <v>200</v>
      </c>
      <c r="I5819">
        <v>56.9</v>
      </c>
      <c r="K5819" t="s">
        <v>61</v>
      </c>
      <c r="L5819">
        <v>14.1</v>
      </c>
      <c r="M5819" t="s">
        <v>264</v>
      </c>
      <c r="N5819">
        <v>7.9</v>
      </c>
      <c r="O5819">
        <v>1.6044</v>
      </c>
      <c r="P5819">
        <v>0.96340000000000003</v>
      </c>
    </row>
    <row r="5820" spans="1:28" x14ac:dyDescent="0.3">
      <c r="A5820" t="s">
        <v>12005</v>
      </c>
      <c r="B5820" t="s">
        <v>12006</v>
      </c>
      <c r="C5820" s="1">
        <v>44455</v>
      </c>
      <c r="F5820">
        <v>1</v>
      </c>
      <c r="G5820">
        <v>0.7036</v>
      </c>
      <c r="H5820" t="s">
        <v>43</v>
      </c>
      <c r="I5820">
        <v>93.1</v>
      </c>
      <c r="K5820" t="s">
        <v>52</v>
      </c>
      <c r="L5820">
        <v>6.4</v>
      </c>
      <c r="M5820" t="s">
        <v>51</v>
      </c>
      <c r="N5820">
        <v>0.3</v>
      </c>
      <c r="O5820">
        <v>0.2858</v>
      </c>
      <c r="P5820">
        <v>0.95750000000000002</v>
      </c>
    </row>
    <row r="5821" spans="1:28" x14ac:dyDescent="0.3">
      <c r="A5821" t="s">
        <v>12007</v>
      </c>
      <c r="B5821" t="s">
        <v>12008</v>
      </c>
      <c r="C5821" s="1">
        <v>44455</v>
      </c>
      <c r="F5821">
        <v>1</v>
      </c>
      <c r="G5821">
        <v>0.88500000000000001</v>
      </c>
      <c r="H5821" t="s">
        <v>85</v>
      </c>
      <c r="I5821">
        <v>99.7</v>
      </c>
      <c r="K5821" t="s">
        <v>105</v>
      </c>
      <c r="L5821">
        <v>0.1</v>
      </c>
      <c r="M5821" t="s">
        <v>104</v>
      </c>
      <c r="N5821">
        <v>0.1</v>
      </c>
      <c r="O5821">
        <v>2.5899999999999999E-2</v>
      </c>
      <c r="P5821">
        <v>0.94910000000000005</v>
      </c>
    </row>
    <row r="5822" spans="1:28" x14ac:dyDescent="0.3">
      <c r="A5822" t="s">
        <v>12009</v>
      </c>
      <c r="B5822" t="s">
        <v>12010</v>
      </c>
      <c r="C5822" s="1">
        <v>44455</v>
      </c>
      <c r="F5822">
        <v>1</v>
      </c>
      <c r="G5822">
        <v>0.84250000000000003</v>
      </c>
      <c r="H5822" t="s">
        <v>85</v>
      </c>
      <c r="I5822">
        <v>99.8</v>
      </c>
      <c r="K5822" t="s">
        <v>105</v>
      </c>
      <c r="L5822">
        <v>0.1</v>
      </c>
      <c r="M5822" t="s">
        <v>1481</v>
      </c>
      <c r="N5822">
        <v>0</v>
      </c>
      <c r="O5822">
        <v>1.77E-2</v>
      </c>
      <c r="P5822">
        <v>0.94910000000000005</v>
      </c>
    </row>
    <row r="5823" spans="1:28" x14ac:dyDescent="0.3">
      <c r="A5823" t="s">
        <v>12011</v>
      </c>
      <c r="B5823" t="s">
        <v>12012</v>
      </c>
      <c r="C5823" s="1">
        <v>44455</v>
      </c>
      <c r="F5823">
        <v>1</v>
      </c>
      <c r="G5823">
        <v>0.87480000000000002</v>
      </c>
      <c r="H5823" t="s">
        <v>147</v>
      </c>
      <c r="I5823">
        <v>51.5</v>
      </c>
      <c r="K5823" t="s">
        <v>85</v>
      </c>
      <c r="L5823">
        <v>43.4</v>
      </c>
      <c r="M5823" t="s">
        <v>104</v>
      </c>
      <c r="N5823">
        <v>2.9</v>
      </c>
      <c r="O5823">
        <v>0.92300000000000004</v>
      </c>
      <c r="P5823">
        <v>0.9677</v>
      </c>
    </row>
    <row r="5824" spans="1:28" x14ac:dyDescent="0.3">
      <c r="A5824" t="s">
        <v>12013</v>
      </c>
      <c r="B5824" t="s">
        <v>12014</v>
      </c>
      <c r="C5824" s="1">
        <v>44455</v>
      </c>
      <c r="F5824">
        <v>1</v>
      </c>
      <c r="G5824">
        <v>0.86380000000000001</v>
      </c>
      <c r="H5824" t="s">
        <v>85</v>
      </c>
      <c r="I5824">
        <v>99.6</v>
      </c>
      <c r="K5824" t="s">
        <v>105</v>
      </c>
      <c r="L5824">
        <v>0.2</v>
      </c>
      <c r="M5824" t="s">
        <v>86</v>
      </c>
      <c r="N5824">
        <v>0.1</v>
      </c>
      <c r="O5824">
        <v>3.1300000000000001E-2</v>
      </c>
      <c r="P5824">
        <v>0.94910000000000005</v>
      </c>
    </row>
    <row r="5825" spans="1:16" x14ac:dyDescent="0.3">
      <c r="A5825" t="s">
        <v>12015</v>
      </c>
      <c r="B5825" t="s">
        <v>12016</v>
      </c>
      <c r="C5825" s="1">
        <v>44455</v>
      </c>
      <c r="F5825">
        <v>1</v>
      </c>
      <c r="G5825">
        <v>0.82579999999999998</v>
      </c>
      <c r="H5825" t="s">
        <v>43</v>
      </c>
      <c r="I5825">
        <v>90.6</v>
      </c>
      <c r="K5825" t="s">
        <v>44</v>
      </c>
      <c r="L5825">
        <v>7.3</v>
      </c>
      <c r="M5825" t="s">
        <v>128</v>
      </c>
      <c r="N5825">
        <v>1.7</v>
      </c>
      <c r="O5825">
        <v>0.37430000000000002</v>
      </c>
      <c r="P5825">
        <v>0.95750000000000002</v>
      </c>
    </row>
    <row r="5826" spans="1:16" x14ac:dyDescent="0.3">
      <c r="A5826" t="s">
        <v>12017</v>
      </c>
      <c r="B5826" t="s">
        <v>12018</v>
      </c>
      <c r="C5826" s="1">
        <v>44455</v>
      </c>
      <c r="F5826">
        <v>1</v>
      </c>
      <c r="G5826">
        <v>0.78459999999999996</v>
      </c>
      <c r="H5826" t="s">
        <v>43</v>
      </c>
      <c r="I5826">
        <v>100</v>
      </c>
      <c r="K5826" t="s">
        <v>44</v>
      </c>
      <c r="L5826">
        <v>0</v>
      </c>
      <c r="M5826" t="s">
        <v>61</v>
      </c>
      <c r="N5826">
        <v>0</v>
      </c>
      <c r="O5826">
        <v>3.2000000000000002E-3</v>
      </c>
      <c r="P5826">
        <v>0.95750000000000002</v>
      </c>
    </row>
    <row r="5827" spans="1:16" x14ac:dyDescent="0.3">
      <c r="A5827" t="s">
        <v>12019</v>
      </c>
      <c r="B5827" t="s">
        <v>12020</v>
      </c>
      <c r="C5827" s="1">
        <v>44455</v>
      </c>
      <c r="F5827">
        <v>1</v>
      </c>
      <c r="G5827">
        <v>0.84160000000000001</v>
      </c>
      <c r="H5827" t="s">
        <v>43</v>
      </c>
      <c r="I5827">
        <v>99.9</v>
      </c>
      <c r="K5827" t="s">
        <v>237</v>
      </c>
      <c r="L5827">
        <v>0</v>
      </c>
      <c r="M5827" t="s">
        <v>44</v>
      </c>
      <c r="N5827">
        <v>0</v>
      </c>
      <c r="O5827">
        <v>7.4999999999999997E-3</v>
      </c>
      <c r="P5827">
        <v>0.95750000000000002</v>
      </c>
    </row>
    <row r="5828" spans="1:16" x14ac:dyDescent="0.3">
      <c r="A5828" t="s">
        <v>12021</v>
      </c>
      <c r="B5828" t="s">
        <v>12022</v>
      </c>
      <c r="C5828" s="1">
        <v>44455</v>
      </c>
      <c r="F5828">
        <v>1</v>
      </c>
      <c r="G5828">
        <v>0.78869999999999996</v>
      </c>
      <c r="H5828" t="s">
        <v>43</v>
      </c>
      <c r="I5828">
        <v>99.7</v>
      </c>
      <c r="K5828" t="s">
        <v>44</v>
      </c>
      <c r="L5828">
        <v>0.2</v>
      </c>
      <c r="M5828" t="s">
        <v>264</v>
      </c>
      <c r="N5828">
        <v>0</v>
      </c>
      <c r="O5828">
        <v>2.0400000000000001E-2</v>
      </c>
      <c r="P5828">
        <v>0.95750000000000002</v>
      </c>
    </row>
    <row r="5829" spans="1:16" x14ac:dyDescent="0.3">
      <c r="A5829" t="s">
        <v>12023</v>
      </c>
      <c r="B5829" t="s">
        <v>12024</v>
      </c>
      <c r="C5829" s="1">
        <v>44455</v>
      </c>
      <c r="F5829">
        <v>1</v>
      </c>
      <c r="G5829">
        <v>0.78220000000000001</v>
      </c>
      <c r="H5829" t="s">
        <v>43</v>
      </c>
      <c r="I5829">
        <v>99.9</v>
      </c>
      <c r="K5829" t="s">
        <v>44</v>
      </c>
      <c r="L5829">
        <v>0</v>
      </c>
      <c r="M5829" t="s">
        <v>264</v>
      </c>
      <c r="N5829">
        <v>0</v>
      </c>
      <c r="O5829">
        <v>8.0999999999999996E-3</v>
      </c>
      <c r="P5829">
        <v>0.95750000000000002</v>
      </c>
    </row>
    <row r="5830" spans="1:16" x14ac:dyDescent="0.3">
      <c r="A5830" t="s">
        <v>12025</v>
      </c>
      <c r="B5830" t="s">
        <v>12026</v>
      </c>
      <c r="C5830" s="1">
        <v>44455</v>
      </c>
      <c r="F5830">
        <v>1</v>
      </c>
      <c r="G5830">
        <v>0.83740000000000003</v>
      </c>
      <c r="H5830" t="s">
        <v>31</v>
      </c>
      <c r="I5830">
        <v>98.9</v>
      </c>
      <c r="K5830" t="s">
        <v>136</v>
      </c>
      <c r="L5830">
        <v>0.2</v>
      </c>
      <c r="M5830" t="s">
        <v>44</v>
      </c>
      <c r="N5830">
        <v>0.1</v>
      </c>
      <c r="O5830">
        <v>9.8000000000000004E-2</v>
      </c>
      <c r="P5830">
        <v>0.97070000000000001</v>
      </c>
    </row>
    <row r="5831" spans="1:16" x14ac:dyDescent="0.3">
      <c r="A5831" t="s">
        <v>12027</v>
      </c>
      <c r="B5831" t="s">
        <v>12028</v>
      </c>
      <c r="C5831" s="1">
        <v>44455</v>
      </c>
      <c r="F5831">
        <v>1</v>
      </c>
      <c r="G5831">
        <v>0.83199999999999996</v>
      </c>
      <c r="H5831" t="s">
        <v>31</v>
      </c>
      <c r="I5831">
        <v>99.8</v>
      </c>
      <c r="K5831" t="s">
        <v>44</v>
      </c>
      <c r="L5831">
        <v>0.1</v>
      </c>
      <c r="M5831" t="s">
        <v>814</v>
      </c>
      <c r="N5831">
        <v>0.1</v>
      </c>
      <c r="O5831">
        <v>2.06E-2</v>
      </c>
      <c r="P5831">
        <v>0.97070000000000001</v>
      </c>
    </row>
    <row r="5832" spans="1:16" x14ac:dyDescent="0.3">
      <c r="A5832" t="s">
        <v>12029</v>
      </c>
      <c r="B5832" t="s">
        <v>12030</v>
      </c>
      <c r="C5832" s="1">
        <v>44455</v>
      </c>
      <c r="F5832">
        <v>1</v>
      </c>
      <c r="G5832">
        <v>0.84789999999999999</v>
      </c>
      <c r="H5832" t="s">
        <v>31</v>
      </c>
      <c r="I5832">
        <v>99.7</v>
      </c>
      <c r="K5832" t="s">
        <v>200</v>
      </c>
      <c r="L5832">
        <v>0.1</v>
      </c>
      <c r="M5832" t="s">
        <v>31</v>
      </c>
      <c r="N5832">
        <v>0.1</v>
      </c>
      <c r="O5832">
        <v>2.8799999999999999E-2</v>
      </c>
      <c r="P5832">
        <v>0.97070000000000001</v>
      </c>
    </row>
    <row r="5833" spans="1:16" x14ac:dyDescent="0.3">
      <c r="A5833" t="s">
        <v>12031</v>
      </c>
      <c r="B5833" t="s">
        <v>12032</v>
      </c>
      <c r="C5833" s="1">
        <v>44455</v>
      </c>
      <c r="F5833">
        <v>1</v>
      </c>
      <c r="G5833">
        <v>0.77869999999999995</v>
      </c>
      <c r="H5833" t="s">
        <v>85</v>
      </c>
      <c r="I5833">
        <v>90.8</v>
      </c>
      <c r="K5833" t="s">
        <v>147</v>
      </c>
      <c r="L5833">
        <v>6</v>
      </c>
      <c r="M5833" t="s">
        <v>635</v>
      </c>
      <c r="N5833">
        <v>2.2999999999999998</v>
      </c>
      <c r="O5833">
        <v>0.4047</v>
      </c>
      <c r="P5833">
        <v>0.94910000000000005</v>
      </c>
    </row>
    <row r="5834" spans="1:16" x14ac:dyDescent="0.3">
      <c r="A5834" t="s">
        <v>12033</v>
      </c>
      <c r="B5834" t="s">
        <v>12034</v>
      </c>
      <c r="C5834" s="1">
        <v>44455</v>
      </c>
      <c r="F5834">
        <v>1</v>
      </c>
      <c r="G5834">
        <v>0.86809999999999998</v>
      </c>
      <c r="H5834" t="s">
        <v>85</v>
      </c>
      <c r="I5834">
        <v>99.4</v>
      </c>
      <c r="K5834" t="s">
        <v>105</v>
      </c>
      <c r="L5834">
        <v>0.2</v>
      </c>
      <c r="M5834" t="s">
        <v>147</v>
      </c>
      <c r="N5834">
        <v>0.1</v>
      </c>
      <c r="O5834">
        <v>5.0500000000000003E-2</v>
      </c>
      <c r="P5834">
        <v>0.94910000000000005</v>
      </c>
    </row>
    <row r="5835" spans="1:16" x14ac:dyDescent="0.3">
      <c r="A5835" t="s">
        <v>12035</v>
      </c>
      <c r="B5835" t="s">
        <v>12036</v>
      </c>
      <c r="C5835" s="1">
        <v>44455</v>
      </c>
      <c r="F5835">
        <v>1</v>
      </c>
      <c r="G5835">
        <v>0.78059999999999996</v>
      </c>
      <c r="H5835" t="s">
        <v>44</v>
      </c>
      <c r="I5835">
        <v>68.900000000000006</v>
      </c>
      <c r="K5835" t="s">
        <v>43</v>
      </c>
      <c r="L5835">
        <v>30.8</v>
      </c>
      <c r="M5835" t="s">
        <v>754</v>
      </c>
      <c r="N5835">
        <v>0.2</v>
      </c>
      <c r="O5835">
        <v>0.63919999999999999</v>
      </c>
      <c r="P5835">
        <v>0.98360000000000003</v>
      </c>
    </row>
    <row r="5836" spans="1:16" x14ac:dyDescent="0.3">
      <c r="A5836" t="s">
        <v>12037</v>
      </c>
      <c r="B5836" t="s">
        <v>12038</v>
      </c>
      <c r="C5836" s="1">
        <v>44455</v>
      </c>
      <c r="F5836">
        <v>1</v>
      </c>
      <c r="G5836">
        <v>0.84519999999999995</v>
      </c>
      <c r="H5836" t="s">
        <v>85</v>
      </c>
      <c r="I5836">
        <v>94.5</v>
      </c>
      <c r="K5836" t="s">
        <v>104</v>
      </c>
      <c r="L5836">
        <v>3.8</v>
      </c>
      <c r="M5836" t="s">
        <v>105</v>
      </c>
      <c r="N5836">
        <v>1.1000000000000001</v>
      </c>
      <c r="O5836">
        <v>0.27479999999999999</v>
      </c>
      <c r="P5836">
        <v>0.94910000000000005</v>
      </c>
    </row>
    <row r="5837" spans="1:16" x14ac:dyDescent="0.3">
      <c r="A5837" t="s">
        <v>12039</v>
      </c>
      <c r="B5837" t="s">
        <v>12040</v>
      </c>
      <c r="C5837" s="1">
        <v>44455</v>
      </c>
      <c r="F5837">
        <v>1</v>
      </c>
      <c r="G5837">
        <v>0.8427</v>
      </c>
      <c r="H5837" t="s">
        <v>85</v>
      </c>
      <c r="I5837">
        <v>95.2</v>
      </c>
      <c r="K5837" t="s">
        <v>105</v>
      </c>
      <c r="L5837">
        <v>3.9</v>
      </c>
      <c r="M5837" t="s">
        <v>104</v>
      </c>
      <c r="N5837">
        <v>0.7</v>
      </c>
      <c r="O5837">
        <v>0.22739999999999999</v>
      </c>
      <c r="P5837">
        <v>0.94910000000000005</v>
      </c>
    </row>
    <row r="5838" spans="1:16" x14ac:dyDescent="0.3">
      <c r="A5838" t="s">
        <v>12041</v>
      </c>
      <c r="B5838" t="s">
        <v>12042</v>
      </c>
      <c r="C5838" s="1">
        <v>44455</v>
      </c>
      <c r="F5838">
        <v>1</v>
      </c>
      <c r="G5838">
        <v>0.87360000000000004</v>
      </c>
      <c r="H5838" t="s">
        <v>85</v>
      </c>
      <c r="I5838">
        <v>98.6</v>
      </c>
      <c r="K5838" t="s">
        <v>105</v>
      </c>
      <c r="L5838">
        <v>0.5</v>
      </c>
      <c r="M5838" t="s">
        <v>104</v>
      </c>
      <c r="N5838">
        <v>0.3</v>
      </c>
      <c r="O5838">
        <v>9.9199999999999997E-2</v>
      </c>
      <c r="P5838">
        <v>0.94910000000000005</v>
      </c>
    </row>
    <row r="5839" spans="1:16" x14ac:dyDescent="0.3">
      <c r="A5839" t="s">
        <v>12043</v>
      </c>
      <c r="B5839" t="s">
        <v>12044</v>
      </c>
      <c r="C5839" s="1">
        <v>44455</v>
      </c>
      <c r="F5839">
        <v>1</v>
      </c>
      <c r="G5839">
        <v>0.7157</v>
      </c>
      <c r="H5839" t="s">
        <v>5226</v>
      </c>
      <c r="I5839">
        <v>34.299999999999997</v>
      </c>
      <c r="K5839" t="s">
        <v>57</v>
      </c>
      <c r="L5839">
        <v>30.3</v>
      </c>
      <c r="M5839" t="s">
        <v>330</v>
      </c>
      <c r="N5839">
        <v>16.600000000000001</v>
      </c>
      <c r="O5839">
        <v>1.9594</v>
      </c>
    </row>
    <row r="5840" spans="1:16" x14ac:dyDescent="0.3">
      <c r="A5840" t="s">
        <v>12045</v>
      </c>
      <c r="B5840" t="s">
        <v>12046</v>
      </c>
      <c r="C5840" s="1">
        <v>44441</v>
      </c>
      <c r="D5840" t="e">
        <v>#VALUE!</v>
      </c>
      <c r="F5840">
        <v>1</v>
      </c>
      <c r="G5840">
        <v>0.78139999999999998</v>
      </c>
      <c r="H5840" t="s">
        <v>85</v>
      </c>
      <c r="I5840">
        <v>96.2</v>
      </c>
      <c r="K5840" t="s">
        <v>104</v>
      </c>
      <c r="L5840">
        <v>2.5</v>
      </c>
      <c r="M5840" t="s">
        <v>136</v>
      </c>
      <c r="N5840">
        <v>0.5</v>
      </c>
      <c r="O5840">
        <v>0.2059</v>
      </c>
      <c r="P5840">
        <v>0.94910000000000005</v>
      </c>
    </row>
    <row r="5841" spans="1:16" x14ac:dyDescent="0.3">
      <c r="A5841" t="s">
        <v>12047</v>
      </c>
      <c r="B5841" t="s">
        <v>12048</v>
      </c>
      <c r="C5841" s="1">
        <v>44441</v>
      </c>
      <c r="D5841" t="e">
        <v>#VALUE!</v>
      </c>
      <c r="F5841">
        <v>1</v>
      </c>
      <c r="G5841">
        <v>0.79779999999999995</v>
      </c>
      <c r="H5841" t="s">
        <v>85</v>
      </c>
      <c r="I5841">
        <v>70.400000000000006</v>
      </c>
      <c r="K5841" t="s">
        <v>136</v>
      </c>
      <c r="L5841">
        <v>22.1</v>
      </c>
      <c r="M5841" t="s">
        <v>137</v>
      </c>
      <c r="N5841">
        <v>1.4</v>
      </c>
      <c r="O5841">
        <v>0.98109999999999997</v>
      </c>
      <c r="P5841">
        <v>0.94910000000000005</v>
      </c>
    </row>
    <row r="5842" spans="1:16" x14ac:dyDescent="0.3">
      <c r="A5842" t="s">
        <v>12049</v>
      </c>
      <c r="B5842" t="s">
        <v>12050</v>
      </c>
      <c r="C5842" s="1">
        <v>44441</v>
      </c>
      <c r="D5842" t="e">
        <v>#VALUE!</v>
      </c>
      <c r="F5842">
        <v>1</v>
      </c>
      <c r="G5842">
        <v>0.75800000000000001</v>
      </c>
      <c r="H5842" t="s">
        <v>187</v>
      </c>
      <c r="I5842">
        <v>38.200000000000003</v>
      </c>
      <c r="K5842" t="s">
        <v>240</v>
      </c>
      <c r="L5842">
        <v>29.2</v>
      </c>
      <c r="M5842" t="s">
        <v>85</v>
      </c>
      <c r="N5842">
        <v>10.1</v>
      </c>
      <c r="O5842">
        <v>1.7335</v>
      </c>
      <c r="P5842">
        <v>0.871</v>
      </c>
    </row>
    <row r="5843" spans="1:16" x14ac:dyDescent="0.3">
      <c r="A5843" t="s">
        <v>12051</v>
      </c>
      <c r="B5843" t="s">
        <v>12052</v>
      </c>
      <c r="C5843" s="1">
        <v>44441</v>
      </c>
      <c r="D5843" t="e">
        <v>#VALUE!</v>
      </c>
      <c r="F5843">
        <v>1</v>
      </c>
      <c r="G5843">
        <v>0.78859999999999997</v>
      </c>
      <c r="H5843" t="s">
        <v>85</v>
      </c>
      <c r="I5843">
        <v>99.2</v>
      </c>
      <c r="K5843" t="s">
        <v>105</v>
      </c>
      <c r="L5843">
        <v>0.3</v>
      </c>
      <c r="M5843" t="s">
        <v>86</v>
      </c>
      <c r="N5843">
        <v>0.3</v>
      </c>
      <c r="O5843">
        <v>6.3500000000000001E-2</v>
      </c>
      <c r="P5843">
        <v>0.94910000000000005</v>
      </c>
    </row>
    <row r="5844" spans="1:16" x14ac:dyDescent="0.3">
      <c r="A5844" t="s">
        <v>12053</v>
      </c>
      <c r="B5844" t="s">
        <v>12054</v>
      </c>
      <c r="C5844" s="1">
        <v>44441</v>
      </c>
      <c r="D5844" t="e">
        <v>#VALUE!</v>
      </c>
      <c r="F5844">
        <v>1</v>
      </c>
      <c r="G5844">
        <v>0.7399</v>
      </c>
      <c r="H5844" t="s">
        <v>147</v>
      </c>
      <c r="I5844">
        <v>47.6</v>
      </c>
      <c r="K5844" t="s">
        <v>85</v>
      </c>
      <c r="L5844">
        <v>44.7</v>
      </c>
      <c r="M5844" t="s">
        <v>136</v>
      </c>
      <c r="N5844">
        <v>2.5</v>
      </c>
      <c r="O5844">
        <v>1.0775999999999999</v>
      </c>
      <c r="P5844">
        <v>0.9677</v>
      </c>
    </row>
    <row r="5845" spans="1:16" x14ac:dyDescent="0.3">
      <c r="A5845" t="s">
        <v>12055</v>
      </c>
      <c r="B5845" t="s">
        <v>12056</v>
      </c>
      <c r="C5845" s="1">
        <v>44441</v>
      </c>
      <c r="D5845" t="e">
        <v>#VALUE!</v>
      </c>
      <c r="F5845">
        <v>1</v>
      </c>
      <c r="G5845">
        <v>0.73819999999999997</v>
      </c>
      <c r="H5845" t="s">
        <v>43</v>
      </c>
      <c r="I5845">
        <v>98.5</v>
      </c>
      <c r="K5845" t="s">
        <v>387</v>
      </c>
      <c r="L5845">
        <v>1</v>
      </c>
      <c r="M5845" t="s">
        <v>44</v>
      </c>
      <c r="N5845">
        <v>0.1</v>
      </c>
      <c r="O5845">
        <v>9.4399999999999998E-2</v>
      </c>
      <c r="P5845">
        <v>0.95750000000000002</v>
      </c>
    </row>
    <row r="5846" spans="1:16" x14ac:dyDescent="0.3">
      <c r="A5846" t="s">
        <v>12057</v>
      </c>
      <c r="B5846" t="s">
        <v>12058</v>
      </c>
      <c r="C5846" s="1">
        <v>44441</v>
      </c>
      <c r="D5846" t="e">
        <v>#VALUE!</v>
      </c>
      <c r="F5846">
        <v>1</v>
      </c>
      <c r="G5846">
        <v>0.75049999999999994</v>
      </c>
      <c r="H5846" t="s">
        <v>85</v>
      </c>
      <c r="I5846">
        <v>99.1</v>
      </c>
      <c r="K5846" t="s">
        <v>105</v>
      </c>
      <c r="L5846">
        <v>0.1</v>
      </c>
      <c r="M5846" t="s">
        <v>104</v>
      </c>
      <c r="N5846">
        <v>0.1</v>
      </c>
      <c r="O5846">
        <v>7.8700000000000006E-2</v>
      </c>
      <c r="P5846">
        <v>0.94910000000000005</v>
      </c>
    </row>
    <row r="5847" spans="1:16" x14ac:dyDescent="0.3">
      <c r="A5847" t="s">
        <v>12059</v>
      </c>
      <c r="B5847" t="s">
        <v>12060</v>
      </c>
      <c r="C5847" s="1">
        <v>44441</v>
      </c>
      <c r="D5847" t="e">
        <v>#VALUE!</v>
      </c>
      <c r="F5847">
        <v>1</v>
      </c>
      <c r="G5847">
        <v>0.74370000000000003</v>
      </c>
      <c r="H5847" t="s">
        <v>85</v>
      </c>
      <c r="I5847">
        <v>97.9</v>
      </c>
      <c r="K5847" t="s">
        <v>105</v>
      </c>
      <c r="L5847">
        <v>0.6</v>
      </c>
      <c r="M5847" t="s">
        <v>147</v>
      </c>
      <c r="N5847">
        <v>0.6</v>
      </c>
      <c r="O5847">
        <v>0.15240000000000001</v>
      </c>
      <c r="P5847">
        <v>0.94910000000000005</v>
      </c>
    </row>
    <row r="5848" spans="1:16" x14ac:dyDescent="0.3">
      <c r="A5848" t="s">
        <v>12061</v>
      </c>
      <c r="B5848" t="s">
        <v>12062</v>
      </c>
      <c r="C5848" s="1">
        <v>44441</v>
      </c>
      <c r="D5848" t="e">
        <v>#VALUE!</v>
      </c>
      <c r="F5848">
        <v>1</v>
      </c>
      <c r="G5848">
        <v>0.72109999999999996</v>
      </c>
      <c r="H5848" t="s">
        <v>85</v>
      </c>
      <c r="I5848">
        <v>97.5</v>
      </c>
      <c r="K5848" t="s">
        <v>104</v>
      </c>
      <c r="L5848">
        <v>1.1000000000000001</v>
      </c>
      <c r="M5848" t="s">
        <v>105</v>
      </c>
      <c r="N5848">
        <v>0.9</v>
      </c>
      <c r="O5848">
        <v>0.15909999999999999</v>
      </c>
      <c r="P5848">
        <v>0.94910000000000005</v>
      </c>
    </row>
    <row r="5849" spans="1:16" x14ac:dyDescent="0.3">
      <c r="A5849" t="s">
        <v>12063</v>
      </c>
      <c r="B5849" t="s">
        <v>12064</v>
      </c>
      <c r="C5849" s="1">
        <v>44441</v>
      </c>
      <c r="D5849" t="e">
        <v>#VALUE!</v>
      </c>
      <c r="F5849">
        <v>1</v>
      </c>
      <c r="G5849">
        <v>0.73640000000000005</v>
      </c>
      <c r="H5849" t="s">
        <v>85</v>
      </c>
      <c r="I5849">
        <v>99.6</v>
      </c>
      <c r="K5849" t="s">
        <v>105</v>
      </c>
      <c r="L5849">
        <v>0.1</v>
      </c>
      <c r="M5849" t="s">
        <v>187</v>
      </c>
      <c r="N5849">
        <v>0.1</v>
      </c>
      <c r="O5849">
        <v>4.1099999999999998E-2</v>
      </c>
      <c r="P5849">
        <v>0.94910000000000005</v>
      </c>
    </row>
    <row r="5850" spans="1:16" x14ac:dyDescent="0.3">
      <c r="A5850" t="s">
        <v>12065</v>
      </c>
      <c r="B5850" t="s">
        <v>12066</v>
      </c>
      <c r="C5850" s="1">
        <v>44441</v>
      </c>
      <c r="D5850" t="e">
        <v>#VALUE!</v>
      </c>
      <c r="F5850">
        <v>1</v>
      </c>
      <c r="G5850">
        <v>0.72499999999999998</v>
      </c>
      <c r="H5850" t="s">
        <v>85</v>
      </c>
      <c r="I5850">
        <v>97.7</v>
      </c>
      <c r="K5850" t="s">
        <v>105</v>
      </c>
      <c r="L5850">
        <v>1</v>
      </c>
      <c r="M5850" t="s">
        <v>104</v>
      </c>
      <c r="N5850">
        <v>0.7</v>
      </c>
      <c r="O5850">
        <v>0.15390000000000001</v>
      </c>
      <c r="P5850">
        <v>0.94910000000000005</v>
      </c>
    </row>
    <row r="5851" spans="1:16" x14ac:dyDescent="0.3">
      <c r="A5851" t="s">
        <v>12067</v>
      </c>
      <c r="B5851" t="s">
        <v>12068</v>
      </c>
      <c r="C5851" s="1">
        <v>44441</v>
      </c>
      <c r="D5851" t="e">
        <v>#VALUE!</v>
      </c>
      <c r="F5851">
        <v>1</v>
      </c>
      <c r="G5851">
        <v>0.76480000000000004</v>
      </c>
      <c r="H5851" t="s">
        <v>31</v>
      </c>
      <c r="I5851">
        <v>99.7</v>
      </c>
      <c r="K5851" t="s">
        <v>31</v>
      </c>
      <c r="L5851">
        <v>0.1</v>
      </c>
      <c r="M5851" t="s">
        <v>44</v>
      </c>
      <c r="N5851">
        <v>0.1</v>
      </c>
      <c r="O5851">
        <v>2.7E-2</v>
      </c>
      <c r="P5851">
        <v>0.97070000000000001</v>
      </c>
    </row>
    <row r="5852" spans="1:16" x14ac:dyDescent="0.3">
      <c r="A5852" t="s">
        <v>12069</v>
      </c>
      <c r="B5852" t="s">
        <v>12070</v>
      </c>
      <c r="C5852" s="1">
        <v>44441</v>
      </c>
      <c r="D5852" t="e">
        <v>#VALUE!</v>
      </c>
      <c r="F5852">
        <v>1</v>
      </c>
      <c r="G5852">
        <v>0.83150000000000002</v>
      </c>
      <c r="H5852" t="s">
        <v>31</v>
      </c>
      <c r="I5852">
        <v>95.5</v>
      </c>
      <c r="K5852" t="s">
        <v>31</v>
      </c>
      <c r="L5852">
        <v>3.9</v>
      </c>
      <c r="M5852" t="s">
        <v>327</v>
      </c>
      <c r="N5852">
        <v>0.3</v>
      </c>
      <c r="O5852">
        <v>0.2107</v>
      </c>
      <c r="P5852">
        <v>0.97070000000000001</v>
      </c>
    </row>
    <row r="5853" spans="1:16" x14ac:dyDescent="0.3">
      <c r="A5853" t="s">
        <v>12071</v>
      </c>
      <c r="B5853" t="s">
        <v>12072</v>
      </c>
      <c r="C5853" s="1">
        <v>44441</v>
      </c>
      <c r="D5853" t="e">
        <v>#VALUE!</v>
      </c>
      <c r="F5853">
        <v>1</v>
      </c>
      <c r="G5853">
        <v>0.79010000000000002</v>
      </c>
      <c r="H5853" t="s">
        <v>147</v>
      </c>
      <c r="I5853">
        <v>100</v>
      </c>
      <c r="K5853" t="s">
        <v>135</v>
      </c>
      <c r="L5853">
        <v>0</v>
      </c>
      <c r="M5853" t="s">
        <v>230</v>
      </c>
      <c r="N5853">
        <v>0</v>
      </c>
      <c r="O5853">
        <v>1.2999999999999999E-3</v>
      </c>
      <c r="P5853">
        <v>0.9677</v>
      </c>
    </row>
    <row r="5854" spans="1:16" x14ac:dyDescent="0.3">
      <c r="A5854" t="s">
        <v>12073</v>
      </c>
      <c r="B5854" t="s">
        <v>12074</v>
      </c>
      <c r="C5854" s="1">
        <v>44441</v>
      </c>
      <c r="D5854" t="e">
        <v>#VALUE!</v>
      </c>
      <c r="F5854">
        <v>1</v>
      </c>
      <c r="G5854">
        <v>0.77759999999999996</v>
      </c>
      <c r="H5854" t="s">
        <v>147</v>
      </c>
      <c r="I5854">
        <v>100</v>
      </c>
      <c r="K5854" t="s">
        <v>230</v>
      </c>
      <c r="L5854">
        <v>0</v>
      </c>
      <c r="M5854" t="s">
        <v>188</v>
      </c>
      <c r="N5854">
        <v>0</v>
      </c>
      <c r="O5854">
        <v>1E-4</v>
      </c>
      <c r="P5854">
        <v>0.9677</v>
      </c>
    </row>
    <row r="5855" spans="1:16" x14ac:dyDescent="0.3">
      <c r="A5855" t="s">
        <v>12075</v>
      </c>
      <c r="B5855" t="s">
        <v>12076</v>
      </c>
      <c r="C5855" s="1">
        <v>44441</v>
      </c>
      <c r="D5855" t="e">
        <v>#VALUE!</v>
      </c>
      <c r="F5855">
        <v>1</v>
      </c>
      <c r="G5855">
        <v>0.85840000000000005</v>
      </c>
      <c r="H5855" t="s">
        <v>147</v>
      </c>
      <c r="I5855">
        <v>100</v>
      </c>
      <c r="K5855" t="s">
        <v>230</v>
      </c>
      <c r="L5855">
        <v>0</v>
      </c>
      <c r="M5855" t="s">
        <v>187</v>
      </c>
      <c r="N5855">
        <v>0</v>
      </c>
      <c r="O5855">
        <v>1E-4</v>
      </c>
      <c r="P5855">
        <v>0.9677</v>
      </c>
    </row>
    <row r="5856" spans="1:16" x14ac:dyDescent="0.3">
      <c r="A5856" t="s">
        <v>12077</v>
      </c>
      <c r="B5856" t="s">
        <v>12078</v>
      </c>
      <c r="C5856" s="1">
        <v>44441</v>
      </c>
      <c r="D5856" t="e">
        <v>#VALUE!</v>
      </c>
      <c r="F5856">
        <v>1</v>
      </c>
      <c r="G5856">
        <v>0.79249999999999998</v>
      </c>
      <c r="H5856" t="s">
        <v>147</v>
      </c>
      <c r="I5856">
        <v>100</v>
      </c>
      <c r="K5856" t="s">
        <v>188</v>
      </c>
      <c r="L5856">
        <v>0</v>
      </c>
      <c r="M5856" t="s">
        <v>1649</v>
      </c>
      <c r="N5856">
        <v>0</v>
      </c>
      <c r="O5856">
        <v>8.9999999999999998E-4</v>
      </c>
      <c r="P5856">
        <v>0.9677</v>
      </c>
    </row>
    <row r="5857" spans="1:16" x14ac:dyDescent="0.3">
      <c r="A5857" t="s">
        <v>12079</v>
      </c>
      <c r="B5857" t="s">
        <v>12080</v>
      </c>
      <c r="C5857" s="1">
        <v>44441</v>
      </c>
      <c r="D5857" t="e">
        <v>#VALUE!</v>
      </c>
      <c r="F5857">
        <v>1</v>
      </c>
      <c r="G5857">
        <v>0.82240000000000002</v>
      </c>
      <c r="H5857" t="s">
        <v>147</v>
      </c>
      <c r="I5857">
        <v>99.9</v>
      </c>
      <c r="K5857" t="s">
        <v>188</v>
      </c>
      <c r="L5857">
        <v>0.1</v>
      </c>
      <c r="M5857" t="s">
        <v>135</v>
      </c>
      <c r="N5857">
        <v>0</v>
      </c>
      <c r="O5857">
        <v>7.7000000000000002E-3</v>
      </c>
      <c r="P5857">
        <v>0.9677</v>
      </c>
    </row>
    <row r="5858" spans="1:16" x14ac:dyDescent="0.3">
      <c r="A5858" t="s">
        <v>12081</v>
      </c>
      <c r="B5858" t="s">
        <v>12082</v>
      </c>
      <c r="C5858" s="1">
        <v>44441</v>
      </c>
      <c r="D5858" t="e">
        <v>#VALUE!</v>
      </c>
      <c r="F5858">
        <v>1</v>
      </c>
      <c r="G5858">
        <v>0.80049999999999999</v>
      </c>
      <c r="H5858" t="s">
        <v>147</v>
      </c>
      <c r="I5858">
        <v>56.7</v>
      </c>
      <c r="K5858" t="s">
        <v>230</v>
      </c>
      <c r="L5858">
        <v>31.1</v>
      </c>
      <c r="M5858" t="s">
        <v>240</v>
      </c>
      <c r="N5858">
        <v>4.5999999999999996</v>
      </c>
      <c r="O5858">
        <v>1.1598999999999999</v>
      </c>
      <c r="P5858">
        <v>0.9677</v>
      </c>
    </row>
    <row r="5859" spans="1:16" x14ac:dyDescent="0.3">
      <c r="A5859" t="s">
        <v>12083</v>
      </c>
      <c r="B5859" t="s">
        <v>12084</v>
      </c>
      <c r="C5859" s="1">
        <v>44441</v>
      </c>
      <c r="D5859" t="e">
        <v>#VALUE!</v>
      </c>
      <c r="F5859">
        <v>1</v>
      </c>
      <c r="G5859">
        <v>0.77100000000000002</v>
      </c>
      <c r="H5859" t="s">
        <v>147</v>
      </c>
      <c r="I5859">
        <v>71.2</v>
      </c>
      <c r="K5859" t="s">
        <v>230</v>
      </c>
      <c r="L5859">
        <v>28.4</v>
      </c>
      <c r="M5859" t="s">
        <v>240</v>
      </c>
      <c r="N5859">
        <v>0.3</v>
      </c>
      <c r="O5859">
        <v>0.62839999999999996</v>
      </c>
      <c r="P5859">
        <v>0.9677</v>
      </c>
    </row>
    <row r="5860" spans="1:16" x14ac:dyDescent="0.3">
      <c r="A5860" t="s">
        <v>12085</v>
      </c>
      <c r="B5860" t="s">
        <v>12086</v>
      </c>
      <c r="C5860" s="1">
        <v>44441</v>
      </c>
      <c r="D5860" t="e">
        <v>#VALUE!</v>
      </c>
      <c r="F5860">
        <v>1</v>
      </c>
      <c r="G5860">
        <v>0.86670000000000003</v>
      </c>
      <c r="H5860" t="s">
        <v>147</v>
      </c>
      <c r="I5860">
        <v>100</v>
      </c>
      <c r="K5860" t="s">
        <v>188</v>
      </c>
      <c r="L5860">
        <v>0</v>
      </c>
      <c r="M5860" t="s">
        <v>230</v>
      </c>
      <c r="N5860">
        <v>0</v>
      </c>
      <c r="O5860">
        <v>1.6000000000000001E-3</v>
      </c>
      <c r="P5860">
        <v>0.9677</v>
      </c>
    </row>
    <row r="5861" spans="1:16" x14ac:dyDescent="0.3">
      <c r="A5861" t="s">
        <v>12087</v>
      </c>
      <c r="B5861" t="s">
        <v>12088</v>
      </c>
      <c r="C5861" s="1">
        <v>44441</v>
      </c>
      <c r="D5861" t="e">
        <v>#VALUE!</v>
      </c>
      <c r="F5861">
        <v>1</v>
      </c>
      <c r="G5861">
        <v>0.86929999999999996</v>
      </c>
      <c r="H5861" t="s">
        <v>147</v>
      </c>
      <c r="I5861">
        <v>99.9</v>
      </c>
      <c r="K5861" t="s">
        <v>230</v>
      </c>
      <c r="L5861">
        <v>0.1</v>
      </c>
      <c r="M5861" t="s">
        <v>1649</v>
      </c>
      <c r="N5861">
        <v>0</v>
      </c>
      <c r="O5861">
        <v>6.4999999999999997E-3</v>
      </c>
      <c r="P5861">
        <v>0.9677</v>
      </c>
    </row>
    <row r="5862" spans="1:16" x14ac:dyDescent="0.3">
      <c r="A5862" t="s">
        <v>12089</v>
      </c>
      <c r="B5862" t="s">
        <v>12090</v>
      </c>
      <c r="C5862" s="1">
        <v>44441</v>
      </c>
      <c r="D5862" t="e">
        <v>#VALUE!</v>
      </c>
      <c r="F5862">
        <v>1</v>
      </c>
      <c r="G5862">
        <v>0.87519999999999998</v>
      </c>
      <c r="H5862" t="s">
        <v>147</v>
      </c>
      <c r="I5862">
        <v>100</v>
      </c>
      <c r="K5862" t="s">
        <v>230</v>
      </c>
      <c r="L5862">
        <v>0</v>
      </c>
      <c r="M5862" t="s">
        <v>85</v>
      </c>
      <c r="N5862">
        <v>0</v>
      </c>
      <c r="O5862">
        <v>1.5E-3</v>
      </c>
      <c r="P5862">
        <v>0.9677</v>
      </c>
    </row>
    <row r="5863" spans="1:16" x14ac:dyDescent="0.3">
      <c r="A5863" t="s">
        <v>12091</v>
      </c>
      <c r="B5863" t="s">
        <v>12092</v>
      </c>
      <c r="C5863" s="1">
        <v>44441</v>
      </c>
      <c r="D5863" t="e">
        <v>#VALUE!</v>
      </c>
      <c r="F5863">
        <v>1</v>
      </c>
      <c r="G5863">
        <v>0.86450000000000005</v>
      </c>
      <c r="H5863" t="s">
        <v>147</v>
      </c>
      <c r="I5863">
        <v>100</v>
      </c>
      <c r="K5863" t="s">
        <v>230</v>
      </c>
      <c r="L5863">
        <v>0</v>
      </c>
      <c r="M5863" t="s">
        <v>136</v>
      </c>
      <c r="N5863">
        <v>0</v>
      </c>
      <c r="O5863">
        <v>1.5E-3</v>
      </c>
      <c r="P5863">
        <v>0.9677</v>
      </c>
    </row>
    <row r="5864" spans="1:16" x14ac:dyDescent="0.3">
      <c r="A5864" t="s">
        <v>12093</v>
      </c>
      <c r="B5864" t="s">
        <v>12094</v>
      </c>
      <c r="C5864" s="1">
        <v>44441</v>
      </c>
      <c r="D5864" t="e">
        <v>#VALUE!</v>
      </c>
      <c r="F5864">
        <v>1</v>
      </c>
      <c r="G5864">
        <v>0.88360000000000005</v>
      </c>
      <c r="H5864" t="s">
        <v>147</v>
      </c>
      <c r="I5864">
        <v>79.400000000000006</v>
      </c>
      <c r="K5864" t="s">
        <v>135</v>
      </c>
      <c r="L5864">
        <v>17.3</v>
      </c>
      <c r="M5864" t="s">
        <v>187</v>
      </c>
      <c r="N5864">
        <v>1.5</v>
      </c>
      <c r="O5864">
        <v>0.64849999999999997</v>
      </c>
      <c r="P5864">
        <v>0.9677</v>
      </c>
    </row>
    <row r="5865" spans="1:16" x14ac:dyDescent="0.3">
      <c r="A5865" t="s">
        <v>12095</v>
      </c>
      <c r="B5865" t="s">
        <v>12096</v>
      </c>
      <c r="C5865" s="1">
        <v>44441</v>
      </c>
      <c r="D5865" t="e">
        <v>#VALUE!</v>
      </c>
      <c r="F5865">
        <v>1</v>
      </c>
      <c r="G5865">
        <v>0.86439999999999995</v>
      </c>
      <c r="H5865" t="s">
        <v>147</v>
      </c>
      <c r="I5865">
        <v>100</v>
      </c>
      <c r="K5865" t="s">
        <v>135</v>
      </c>
      <c r="L5865">
        <v>0</v>
      </c>
      <c r="M5865" t="s">
        <v>188</v>
      </c>
      <c r="N5865">
        <v>0</v>
      </c>
      <c r="O5865">
        <v>8.0000000000000004E-4</v>
      </c>
      <c r="P5865">
        <v>0.9677</v>
      </c>
    </row>
    <row r="5866" spans="1:16" x14ac:dyDescent="0.3">
      <c r="A5866" t="s">
        <v>12097</v>
      </c>
      <c r="B5866" t="s">
        <v>12098</v>
      </c>
      <c r="C5866" s="1">
        <v>44441</v>
      </c>
      <c r="D5866" t="e">
        <v>#VALUE!</v>
      </c>
      <c r="F5866">
        <v>1</v>
      </c>
      <c r="G5866">
        <v>0.79059999999999997</v>
      </c>
      <c r="H5866" t="s">
        <v>136</v>
      </c>
      <c r="I5866">
        <v>24.2</v>
      </c>
      <c r="K5866" t="s">
        <v>240</v>
      </c>
      <c r="L5866">
        <v>20.8</v>
      </c>
      <c r="M5866" t="s">
        <v>187</v>
      </c>
      <c r="N5866">
        <v>11.3</v>
      </c>
      <c r="O5866">
        <v>2.5522999999999998</v>
      </c>
      <c r="P5866">
        <v>0.95150000000000001</v>
      </c>
    </row>
    <row r="5867" spans="1:16" x14ac:dyDescent="0.3">
      <c r="A5867" t="s">
        <v>12099</v>
      </c>
      <c r="B5867" t="s">
        <v>12100</v>
      </c>
      <c r="C5867" s="1">
        <v>44441</v>
      </c>
      <c r="D5867" t="e">
        <v>#VALUE!</v>
      </c>
      <c r="F5867">
        <v>1</v>
      </c>
      <c r="G5867">
        <v>0.82489999999999997</v>
      </c>
      <c r="H5867" t="s">
        <v>147</v>
      </c>
      <c r="I5867">
        <v>98.8</v>
      </c>
      <c r="K5867" t="s">
        <v>230</v>
      </c>
      <c r="L5867">
        <v>1.2</v>
      </c>
      <c r="M5867" t="s">
        <v>240</v>
      </c>
      <c r="N5867">
        <v>0</v>
      </c>
      <c r="O5867">
        <v>6.83E-2</v>
      </c>
      <c r="P5867">
        <v>0.9677</v>
      </c>
    </row>
    <row r="5868" spans="1:16" x14ac:dyDescent="0.3">
      <c r="A5868" t="s">
        <v>12101</v>
      </c>
      <c r="B5868" t="s">
        <v>12102</v>
      </c>
      <c r="C5868" s="1">
        <v>44441</v>
      </c>
      <c r="D5868" t="e">
        <v>#VALUE!</v>
      </c>
      <c r="F5868">
        <v>1</v>
      </c>
      <c r="G5868">
        <v>0.78420000000000001</v>
      </c>
      <c r="H5868" t="s">
        <v>147</v>
      </c>
      <c r="I5868">
        <v>100</v>
      </c>
      <c r="K5868" t="s">
        <v>230</v>
      </c>
      <c r="L5868">
        <v>0</v>
      </c>
      <c r="M5868" t="s">
        <v>187</v>
      </c>
      <c r="N5868">
        <v>0</v>
      </c>
      <c r="O5868">
        <v>1.1000000000000001E-3</v>
      </c>
      <c r="P5868">
        <v>0.9677</v>
      </c>
    </row>
    <row r="5869" spans="1:16" x14ac:dyDescent="0.3">
      <c r="A5869" t="s">
        <v>12103</v>
      </c>
      <c r="B5869" t="s">
        <v>12104</v>
      </c>
      <c r="C5869" s="1">
        <v>44441</v>
      </c>
      <c r="D5869" t="e">
        <v>#VALUE!</v>
      </c>
      <c r="F5869">
        <v>1</v>
      </c>
      <c r="G5869">
        <v>0.80159999999999998</v>
      </c>
      <c r="H5869" t="s">
        <v>147</v>
      </c>
      <c r="I5869">
        <v>100</v>
      </c>
      <c r="K5869" t="s">
        <v>230</v>
      </c>
      <c r="L5869">
        <v>0</v>
      </c>
      <c r="M5869" t="s">
        <v>136</v>
      </c>
      <c r="N5869">
        <v>0</v>
      </c>
      <c r="O5869">
        <v>0</v>
      </c>
      <c r="P5869">
        <v>0.9677</v>
      </c>
    </row>
    <row r="5870" spans="1:16" x14ac:dyDescent="0.3">
      <c r="A5870" t="s">
        <v>12105</v>
      </c>
      <c r="B5870" t="s">
        <v>12106</v>
      </c>
      <c r="C5870" s="1">
        <v>44441</v>
      </c>
      <c r="D5870" t="e">
        <v>#VALUE!</v>
      </c>
      <c r="F5870">
        <v>1</v>
      </c>
      <c r="G5870">
        <v>0.85560000000000003</v>
      </c>
      <c r="H5870" t="s">
        <v>147</v>
      </c>
      <c r="I5870">
        <v>100</v>
      </c>
      <c r="K5870" t="s">
        <v>230</v>
      </c>
      <c r="L5870">
        <v>0</v>
      </c>
      <c r="M5870" t="s">
        <v>188</v>
      </c>
      <c r="N5870">
        <v>0</v>
      </c>
      <c r="O5870">
        <v>5.0000000000000001E-4</v>
      </c>
      <c r="P5870">
        <v>0.9677</v>
      </c>
    </row>
    <row r="5871" spans="1:16" x14ac:dyDescent="0.3">
      <c r="A5871" t="s">
        <v>12107</v>
      </c>
      <c r="B5871" t="s">
        <v>12108</v>
      </c>
      <c r="C5871" s="1">
        <v>44441</v>
      </c>
      <c r="D5871" t="e">
        <v>#VALUE!</v>
      </c>
      <c r="F5871">
        <v>1</v>
      </c>
      <c r="G5871">
        <v>0.81120000000000003</v>
      </c>
      <c r="H5871" t="s">
        <v>147</v>
      </c>
      <c r="I5871">
        <v>98.6</v>
      </c>
      <c r="K5871" t="s">
        <v>230</v>
      </c>
      <c r="L5871">
        <v>0.9</v>
      </c>
      <c r="M5871" t="s">
        <v>10216</v>
      </c>
      <c r="N5871">
        <v>0.2</v>
      </c>
      <c r="O5871">
        <v>8.9200000000000002E-2</v>
      </c>
      <c r="P5871">
        <v>0.9677</v>
      </c>
    </row>
    <row r="5872" spans="1:16" x14ac:dyDescent="0.3">
      <c r="A5872" t="s">
        <v>12109</v>
      </c>
      <c r="B5872" t="s">
        <v>12110</v>
      </c>
      <c r="C5872" s="1">
        <v>44441</v>
      </c>
      <c r="D5872" t="e">
        <v>#VALUE!</v>
      </c>
      <c r="F5872">
        <v>1</v>
      </c>
      <c r="G5872">
        <v>0.86060000000000003</v>
      </c>
      <c r="H5872" t="s">
        <v>147</v>
      </c>
      <c r="I5872">
        <v>98</v>
      </c>
      <c r="K5872" t="s">
        <v>230</v>
      </c>
      <c r="L5872">
        <v>2</v>
      </c>
      <c r="M5872" t="s">
        <v>188</v>
      </c>
      <c r="N5872">
        <v>0</v>
      </c>
      <c r="O5872">
        <v>0.1</v>
      </c>
      <c r="P5872">
        <v>0.9677</v>
      </c>
    </row>
    <row r="5873" spans="1:16" x14ac:dyDescent="0.3">
      <c r="A5873" t="s">
        <v>12111</v>
      </c>
      <c r="B5873" t="s">
        <v>12112</v>
      </c>
      <c r="C5873" s="1">
        <v>44441</v>
      </c>
      <c r="D5873" t="e">
        <v>#VALUE!</v>
      </c>
      <c r="F5873">
        <v>1</v>
      </c>
      <c r="G5873">
        <v>0.82250000000000001</v>
      </c>
      <c r="H5873" t="s">
        <v>147</v>
      </c>
      <c r="I5873">
        <v>100</v>
      </c>
      <c r="K5873" t="s">
        <v>188</v>
      </c>
      <c r="L5873">
        <v>0</v>
      </c>
      <c r="M5873" t="s">
        <v>230</v>
      </c>
      <c r="N5873">
        <v>0</v>
      </c>
      <c r="O5873">
        <v>4.0000000000000002E-4</v>
      </c>
      <c r="P5873">
        <v>0.9677</v>
      </c>
    </row>
    <row r="5874" spans="1:16" x14ac:dyDescent="0.3">
      <c r="A5874" t="s">
        <v>12113</v>
      </c>
      <c r="B5874" t="s">
        <v>12114</v>
      </c>
      <c r="C5874" s="1">
        <v>44441</v>
      </c>
      <c r="D5874" t="e">
        <v>#VALUE!</v>
      </c>
      <c r="F5874">
        <v>1</v>
      </c>
      <c r="G5874">
        <v>0.82440000000000002</v>
      </c>
      <c r="H5874" t="s">
        <v>147</v>
      </c>
      <c r="I5874">
        <v>100</v>
      </c>
      <c r="K5874" t="s">
        <v>230</v>
      </c>
      <c r="L5874">
        <v>0</v>
      </c>
      <c r="M5874" t="s">
        <v>188</v>
      </c>
      <c r="N5874">
        <v>0</v>
      </c>
      <c r="O5874">
        <v>6.9999999999999999E-4</v>
      </c>
      <c r="P5874">
        <v>0.9677</v>
      </c>
    </row>
    <row r="5875" spans="1:16" x14ac:dyDescent="0.3">
      <c r="A5875" t="s">
        <v>12115</v>
      </c>
      <c r="B5875" t="s">
        <v>12116</v>
      </c>
      <c r="C5875" s="1">
        <v>44441</v>
      </c>
      <c r="D5875" t="e">
        <v>#VALUE!</v>
      </c>
      <c r="F5875">
        <v>1</v>
      </c>
      <c r="G5875">
        <v>0.7329</v>
      </c>
      <c r="H5875" t="s">
        <v>147</v>
      </c>
      <c r="I5875">
        <v>93.9</v>
      </c>
      <c r="K5875" t="s">
        <v>10217</v>
      </c>
      <c r="L5875">
        <v>2.2000000000000002</v>
      </c>
      <c r="M5875" t="s">
        <v>230</v>
      </c>
      <c r="N5875">
        <v>1</v>
      </c>
      <c r="O5875">
        <v>0.35599999999999998</v>
      </c>
      <c r="P5875">
        <v>0.9677</v>
      </c>
    </row>
    <row r="5876" spans="1:16" x14ac:dyDescent="0.3">
      <c r="A5876" t="s">
        <v>12117</v>
      </c>
      <c r="B5876" t="s">
        <v>12118</v>
      </c>
      <c r="C5876" s="1">
        <v>44441</v>
      </c>
      <c r="D5876" t="e">
        <v>#VALUE!</v>
      </c>
      <c r="F5876">
        <v>1</v>
      </c>
      <c r="G5876">
        <v>0.875</v>
      </c>
      <c r="H5876" t="s">
        <v>147</v>
      </c>
      <c r="I5876">
        <v>99.9</v>
      </c>
      <c r="K5876" t="s">
        <v>188</v>
      </c>
      <c r="L5876">
        <v>0.1</v>
      </c>
      <c r="M5876" t="s">
        <v>230</v>
      </c>
      <c r="N5876">
        <v>0</v>
      </c>
      <c r="O5876">
        <v>7.0000000000000001E-3</v>
      </c>
      <c r="P5876">
        <v>0.9677</v>
      </c>
    </row>
    <row r="5877" spans="1:16" x14ac:dyDescent="0.3">
      <c r="A5877" t="s">
        <v>12119</v>
      </c>
      <c r="B5877" t="s">
        <v>12120</v>
      </c>
      <c r="C5877" s="1">
        <v>44441</v>
      </c>
      <c r="D5877" t="e">
        <v>#VALUE!</v>
      </c>
      <c r="F5877">
        <v>1</v>
      </c>
      <c r="G5877">
        <v>0.84840000000000004</v>
      </c>
      <c r="H5877" t="s">
        <v>147</v>
      </c>
      <c r="I5877">
        <v>99.9</v>
      </c>
      <c r="K5877" t="s">
        <v>188</v>
      </c>
      <c r="L5877">
        <v>0.1</v>
      </c>
      <c r="M5877" t="s">
        <v>230</v>
      </c>
      <c r="N5877">
        <v>0</v>
      </c>
      <c r="O5877">
        <v>8.2000000000000007E-3</v>
      </c>
      <c r="P5877">
        <v>0.9677</v>
      </c>
    </row>
    <row r="5878" spans="1:16" x14ac:dyDescent="0.3">
      <c r="A5878" t="s">
        <v>12121</v>
      </c>
      <c r="B5878" t="s">
        <v>12122</v>
      </c>
      <c r="C5878" s="1">
        <v>44441</v>
      </c>
      <c r="D5878" t="e">
        <v>#VALUE!</v>
      </c>
      <c r="F5878">
        <v>1</v>
      </c>
      <c r="G5878">
        <v>0.81010000000000004</v>
      </c>
      <c r="H5878" t="s">
        <v>147</v>
      </c>
      <c r="I5878">
        <v>82.1</v>
      </c>
      <c r="K5878" t="s">
        <v>136</v>
      </c>
      <c r="L5878">
        <v>7</v>
      </c>
      <c r="M5878" t="s">
        <v>1315</v>
      </c>
      <c r="N5878">
        <v>6.7</v>
      </c>
      <c r="O5878">
        <v>0.72240000000000004</v>
      </c>
      <c r="P5878">
        <v>0.9677</v>
      </c>
    </row>
    <row r="5879" spans="1:16" x14ac:dyDescent="0.3">
      <c r="A5879" t="s">
        <v>12123</v>
      </c>
      <c r="B5879" t="s">
        <v>12124</v>
      </c>
      <c r="C5879" s="1">
        <v>44441</v>
      </c>
      <c r="D5879" t="e">
        <v>#VALUE!</v>
      </c>
      <c r="F5879">
        <v>1</v>
      </c>
      <c r="G5879">
        <v>0.72950000000000004</v>
      </c>
      <c r="H5879" t="s">
        <v>147</v>
      </c>
      <c r="I5879">
        <v>99.2</v>
      </c>
      <c r="K5879" t="s">
        <v>188</v>
      </c>
      <c r="L5879">
        <v>0.6</v>
      </c>
      <c r="M5879" t="s">
        <v>135</v>
      </c>
      <c r="N5879">
        <v>0.1</v>
      </c>
      <c r="O5879">
        <v>5.4800000000000001E-2</v>
      </c>
      <c r="P5879">
        <v>0.9677</v>
      </c>
    </row>
    <row r="5880" spans="1:16" x14ac:dyDescent="0.3">
      <c r="A5880" t="s">
        <v>12125</v>
      </c>
      <c r="B5880" t="s">
        <v>12126</v>
      </c>
      <c r="C5880" s="1">
        <v>44441</v>
      </c>
      <c r="D5880" t="e">
        <v>#VALUE!</v>
      </c>
      <c r="F5880">
        <v>1</v>
      </c>
      <c r="G5880">
        <v>0.85099999999999998</v>
      </c>
      <c r="H5880" t="s">
        <v>147</v>
      </c>
      <c r="I5880">
        <v>99.8</v>
      </c>
      <c r="K5880" t="s">
        <v>136</v>
      </c>
      <c r="L5880">
        <v>0.1</v>
      </c>
      <c r="M5880" t="s">
        <v>135</v>
      </c>
      <c r="N5880">
        <v>0</v>
      </c>
      <c r="O5880">
        <v>1.9400000000000001E-2</v>
      </c>
      <c r="P5880">
        <v>0.9677</v>
      </c>
    </row>
    <row r="5881" spans="1:16" x14ac:dyDescent="0.3">
      <c r="A5881" t="s">
        <v>12127</v>
      </c>
      <c r="B5881" t="s">
        <v>12128</v>
      </c>
      <c r="C5881" s="1">
        <v>44441</v>
      </c>
      <c r="D5881" t="e">
        <v>#VALUE!</v>
      </c>
      <c r="F5881">
        <v>1</v>
      </c>
      <c r="G5881">
        <v>0.77780000000000005</v>
      </c>
      <c r="H5881" t="s">
        <v>174</v>
      </c>
      <c r="I5881">
        <v>99.8</v>
      </c>
      <c r="K5881" t="s">
        <v>128</v>
      </c>
      <c r="L5881">
        <v>0.1</v>
      </c>
      <c r="M5881" t="s">
        <v>52</v>
      </c>
      <c r="N5881">
        <v>0.1</v>
      </c>
      <c r="O5881">
        <v>1.6799999999999999E-2</v>
      </c>
      <c r="P5881">
        <v>0.96860000000000002</v>
      </c>
    </row>
    <row r="5882" spans="1:16" x14ac:dyDescent="0.3">
      <c r="A5882" t="s">
        <v>12129</v>
      </c>
      <c r="B5882" t="s">
        <v>12130</v>
      </c>
      <c r="C5882" s="1">
        <v>44441</v>
      </c>
      <c r="D5882" t="e">
        <v>#VALUE!</v>
      </c>
      <c r="F5882">
        <v>1</v>
      </c>
      <c r="G5882">
        <v>0.75849999999999995</v>
      </c>
      <c r="H5882" t="s">
        <v>174</v>
      </c>
      <c r="I5882">
        <v>99.8</v>
      </c>
      <c r="K5882" t="s">
        <v>128</v>
      </c>
      <c r="L5882">
        <v>0.1</v>
      </c>
      <c r="M5882" t="s">
        <v>52</v>
      </c>
      <c r="N5882">
        <v>0</v>
      </c>
      <c r="O5882">
        <v>1.3899999999999999E-2</v>
      </c>
      <c r="P5882">
        <v>0.96860000000000002</v>
      </c>
    </row>
    <row r="5883" spans="1:16" x14ac:dyDescent="0.3">
      <c r="A5883" t="s">
        <v>12131</v>
      </c>
      <c r="B5883" t="s">
        <v>12132</v>
      </c>
      <c r="C5883" s="1">
        <v>44441</v>
      </c>
      <c r="D5883" t="e">
        <v>#VALUE!</v>
      </c>
      <c r="F5883">
        <v>1</v>
      </c>
      <c r="G5883">
        <v>0.76939999999999997</v>
      </c>
      <c r="H5883" t="s">
        <v>174</v>
      </c>
      <c r="I5883">
        <v>97.3</v>
      </c>
      <c r="K5883" t="s">
        <v>44</v>
      </c>
      <c r="L5883">
        <v>1.5</v>
      </c>
      <c r="M5883" t="s">
        <v>52</v>
      </c>
      <c r="N5883">
        <v>0.7</v>
      </c>
      <c r="O5883">
        <v>0.15959999999999999</v>
      </c>
      <c r="P5883">
        <v>0.96860000000000002</v>
      </c>
    </row>
    <row r="5884" spans="1:16" x14ac:dyDescent="0.3">
      <c r="A5884" t="s">
        <v>12133</v>
      </c>
      <c r="B5884" t="s">
        <v>12134</v>
      </c>
      <c r="C5884" s="1">
        <v>44441</v>
      </c>
      <c r="D5884" t="e">
        <v>#VALUE!</v>
      </c>
      <c r="F5884">
        <v>1</v>
      </c>
      <c r="G5884">
        <v>0.80640000000000001</v>
      </c>
      <c r="H5884" t="s">
        <v>85</v>
      </c>
      <c r="I5884">
        <v>99.3</v>
      </c>
      <c r="K5884" t="s">
        <v>86</v>
      </c>
      <c r="L5884">
        <v>0.2</v>
      </c>
      <c r="M5884" t="s">
        <v>1296</v>
      </c>
      <c r="N5884">
        <v>0.1</v>
      </c>
      <c r="O5884">
        <v>6.2300000000000001E-2</v>
      </c>
      <c r="P5884">
        <v>0.94910000000000005</v>
      </c>
    </row>
    <row r="5885" spans="1:16" x14ac:dyDescent="0.3">
      <c r="A5885" t="s">
        <v>12135</v>
      </c>
      <c r="B5885" t="s">
        <v>12136</v>
      </c>
      <c r="C5885" s="1">
        <v>44441</v>
      </c>
      <c r="D5885" t="e">
        <v>#VALUE!</v>
      </c>
      <c r="F5885">
        <v>1</v>
      </c>
      <c r="G5885">
        <v>0.80069999999999997</v>
      </c>
      <c r="H5885" t="s">
        <v>43</v>
      </c>
      <c r="I5885">
        <v>99.9</v>
      </c>
      <c r="K5885" t="s">
        <v>44</v>
      </c>
      <c r="L5885">
        <v>0.1</v>
      </c>
      <c r="M5885" t="s">
        <v>143</v>
      </c>
      <c r="N5885">
        <v>0</v>
      </c>
      <c r="O5885">
        <v>5.4999999999999997E-3</v>
      </c>
      <c r="P5885">
        <v>0.95750000000000002</v>
      </c>
    </row>
    <row r="5886" spans="1:16" x14ac:dyDescent="0.3">
      <c r="A5886" t="s">
        <v>12137</v>
      </c>
      <c r="B5886" t="s">
        <v>12138</v>
      </c>
      <c r="C5886" s="1">
        <v>44441</v>
      </c>
      <c r="D5886" t="e">
        <v>#VALUE!</v>
      </c>
      <c r="F5886">
        <v>1</v>
      </c>
      <c r="G5886">
        <v>0.80820000000000003</v>
      </c>
      <c r="H5886" t="s">
        <v>43</v>
      </c>
      <c r="I5886">
        <v>93.2</v>
      </c>
      <c r="K5886" t="s">
        <v>61</v>
      </c>
      <c r="L5886">
        <v>4.3</v>
      </c>
      <c r="M5886" t="s">
        <v>44</v>
      </c>
      <c r="N5886">
        <v>0.9</v>
      </c>
      <c r="O5886">
        <v>0.34949999999999998</v>
      </c>
      <c r="P5886">
        <v>0.95750000000000002</v>
      </c>
    </row>
    <row r="5887" spans="1:16" x14ac:dyDescent="0.3">
      <c r="A5887" t="s">
        <v>12139</v>
      </c>
      <c r="B5887" t="s">
        <v>12140</v>
      </c>
      <c r="C5887" s="1">
        <v>44441</v>
      </c>
      <c r="D5887" t="e">
        <v>#VALUE!</v>
      </c>
      <c r="F5887">
        <v>1</v>
      </c>
      <c r="G5887">
        <v>0.76339999999999997</v>
      </c>
      <c r="H5887" t="s">
        <v>85</v>
      </c>
      <c r="I5887">
        <v>98.2</v>
      </c>
      <c r="K5887" t="s">
        <v>104</v>
      </c>
      <c r="L5887">
        <v>1.2</v>
      </c>
      <c r="M5887" t="s">
        <v>187</v>
      </c>
      <c r="N5887">
        <v>0.5</v>
      </c>
      <c r="O5887">
        <v>0.108</v>
      </c>
      <c r="P5887">
        <v>0.94910000000000005</v>
      </c>
    </row>
    <row r="5888" spans="1:16" x14ac:dyDescent="0.3">
      <c r="A5888" t="s">
        <v>12141</v>
      </c>
      <c r="B5888" t="s">
        <v>12142</v>
      </c>
      <c r="C5888" s="1">
        <v>44441</v>
      </c>
      <c r="D5888" t="e">
        <v>#VALUE!</v>
      </c>
      <c r="F5888">
        <v>1</v>
      </c>
      <c r="G5888">
        <v>0.86299999999999999</v>
      </c>
      <c r="H5888" t="s">
        <v>85</v>
      </c>
      <c r="I5888">
        <v>88.9</v>
      </c>
      <c r="K5888" t="s">
        <v>104</v>
      </c>
      <c r="L5888">
        <v>3.5</v>
      </c>
      <c r="M5888" t="s">
        <v>105</v>
      </c>
      <c r="N5888">
        <v>3.1</v>
      </c>
      <c r="O5888">
        <v>0.53280000000000005</v>
      </c>
      <c r="P5888">
        <v>0.94910000000000005</v>
      </c>
    </row>
    <row r="5889" spans="1:16" x14ac:dyDescent="0.3">
      <c r="A5889" t="s">
        <v>12143</v>
      </c>
      <c r="B5889" t="s">
        <v>12144</v>
      </c>
      <c r="C5889" s="1">
        <v>44441</v>
      </c>
      <c r="D5889" t="e">
        <v>#VALUE!</v>
      </c>
      <c r="F5889">
        <v>1</v>
      </c>
      <c r="G5889">
        <v>0.8548</v>
      </c>
      <c r="H5889" t="s">
        <v>85</v>
      </c>
      <c r="I5889">
        <v>99.5</v>
      </c>
      <c r="K5889" t="s">
        <v>104</v>
      </c>
      <c r="L5889">
        <v>0.3</v>
      </c>
      <c r="M5889" t="s">
        <v>105</v>
      </c>
      <c r="N5889">
        <v>0.1</v>
      </c>
      <c r="O5889">
        <v>3.9199999999999999E-2</v>
      </c>
      <c r="P5889">
        <v>0.94910000000000005</v>
      </c>
    </row>
    <row r="5890" spans="1:16" x14ac:dyDescent="0.3">
      <c r="A5890" t="s">
        <v>12145</v>
      </c>
      <c r="B5890" t="s">
        <v>12146</v>
      </c>
      <c r="C5890" s="1">
        <v>44441</v>
      </c>
      <c r="D5890" t="e">
        <v>#VALUE!</v>
      </c>
      <c r="F5890">
        <v>1</v>
      </c>
      <c r="G5890">
        <v>0.878</v>
      </c>
      <c r="H5890" t="s">
        <v>85</v>
      </c>
      <c r="I5890">
        <v>96.7</v>
      </c>
      <c r="K5890" t="s">
        <v>105</v>
      </c>
      <c r="L5890">
        <v>2.1</v>
      </c>
      <c r="M5890" t="s">
        <v>147</v>
      </c>
      <c r="N5890">
        <v>0.7</v>
      </c>
      <c r="O5890">
        <v>0.18149999999999999</v>
      </c>
      <c r="P5890">
        <v>0.94910000000000005</v>
      </c>
    </row>
    <row r="5891" spans="1:16" x14ac:dyDescent="0.3">
      <c r="A5891" t="s">
        <v>12147</v>
      </c>
      <c r="B5891" t="s">
        <v>12148</v>
      </c>
      <c r="C5891" s="1">
        <v>44441</v>
      </c>
      <c r="D5891" t="e">
        <v>#VALUE!</v>
      </c>
      <c r="F5891">
        <v>1</v>
      </c>
      <c r="G5891">
        <v>0.7117</v>
      </c>
      <c r="H5891" t="s">
        <v>43</v>
      </c>
      <c r="I5891">
        <v>100</v>
      </c>
      <c r="K5891" t="s">
        <v>44</v>
      </c>
      <c r="L5891">
        <v>0</v>
      </c>
      <c r="M5891" t="s">
        <v>237</v>
      </c>
      <c r="N5891">
        <v>0</v>
      </c>
      <c r="O5891">
        <v>4.4999999999999997E-3</v>
      </c>
      <c r="P5891">
        <v>0.95750000000000002</v>
      </c>
    </row>
    <row r="5892" spans="1:16" x14ac:dyDescent="0.3">
      <c r="A5892" t="s">
        <v>12149</v>
      </c>
      <c r="B5892" t="s">
        <v>12150</v>
      </c>
      <c r="C5892" s="1">
        <v>44441</v>
      </c>
      <c r="D5892" t="e">
        <v>#VALUE!</v>
      </c>
      <c r="F5892">
        <v>1</v>
      </c>
      <c r="G5892">
        <v>0.79349999999999998</v>
      </c>
      <c r="H5892" t="s">
        <v>43</v>
      </c>
      <c r="I5892">
        <v>99.8</v>
      </c>
      <c r="K5892" t="s">
        <v>44</v>
      </c>
      <c r="L5892">
        <v>0.1</v>
      </c>
      <c r="M5892" t="s">
        <v>754</v>
      </c>
      <c r="N5892">
        <v>0.1</v>
      </c>
      <c r="O5892">
        <v>1.9400000000000001E-2</v>
      </c>
      <c r="P5892">
        <v>0.95750000000000002</v>
      </c>
    </row>
    <row r="5893" spans="1:16" x14ac:dyDescent="0.3">
      <c r="A5893" t="s">
        <v>12151</v>
      </c>
      <c r="B5893" t="s">
        <v>12152</v>
      </c>
      <c r="C5893" s="1">
        <v>44441</v>
      </c>
      <c r="D5893" t="e">
        <v>#VALUE!</v>
      </c>
      <c r="F5893">
        <v>1</v>
      </c>
      <c r="G5893">
        <v>0.78110000000000002</v>
      </c>
      <c r="H5893" t="s">
        <v>43</v>
      </c>
      <c r="I5893">
        <v>100</v>
      </c>
      <c r="K5893" t="s">
        <v>237</v>
      </c>
      <c r="L5893">
        <v>0</v>
      </c>
      <c r="M5893" t="s">
        <v>44</v>
      </c>
      <c r="N5893">
        <v>0</v>
      </c>
      <c r="O5893">
        <v>8.0000000000000004E-4</v>
      </c>
      <c r="P5893">
        <v>0.95750000000000002</v>
      </c>
    </row>
    <row r="5894" spans="1:16" x14ac:dyDescent="0.3">
      <c r="A5894" t="s">
        <v>12153</v>
      </c>
      <c r="B5894" t="s">
        <v>12154</v>
      </c>
      <c r="C5894" s="1">
        <v>44441</v>
      </c>
      <c r="D5894" t="e">
        <v>#VALUE!</v>
      </c>
      <c r="F5894">
        <v>1</v>
      </c>
      <c r="G5894">
        <v>0.87239999999999995</v>
      </c>
      <c r="H5894" t="s">
        <v>43</v>
      </c>
      <c r="I5894">
        <v>100</v>
      </c>
      <c r="K5894" t="s">
        <v>44</v>
      </c>
      <c r="L5894">
        <v>0</v>
      </c>
      <c r="M5894" t="s">
        <v>237</v>
      </c>
      <c r="N5894">
        <v>0</v>
      </c>
      <c r="O5894">
        <v>2.0000000000000001E-4</v>
      </c>
      <c r="P5894">
        <v>0.95750000000000002</v>
      </c>
    </row>
    <row r="5895" spans="1:16" x14ac:dyDescent="0.3">
      <c r="A5895" t="s">
        <v>12155</v>
      </c>
      <c r="B5895" t="s">
        <v>12156</v>
      </c>
      <c r="C5895" s="1">
        <v>44441</v>
      </c>
      <c r="D5895" t="e">
        <v>#VALUE!</v>
      </c>
      <c r="F5895">
        <v>1</v>
      </c>
      <c r="G5895">
        <v>0.88319999999999999</v>
      </c>
      <c r="H5895" t="s">
        <v>43</v>
      </c>
      <c r="I5895">
        <v>99.9</v>
      </c>
      <c r="K5895" t="s">
        <v>44</v>
      </c>
      <c r="L5895">
        <v>0.1</v>
      </c>
      <c r="M5895" t="s">
        <v>237</v>
      </c>
      <c r="N5895">
        <v>0</v>
      </c>
      <c r="O5895">
        <v>8.3000000000000001E-3</v>
      </c>
      <c r="P5895">
        <v>0.95750000000000002</v>
      </c>
    </row>
    <row r="5896" spans="1:16" x14ac:dyDescent="0.3">
      <c r="A5896" t="s">
        <v>12157</v>
      </c>
      <c r="B5896" t="s">
        <v>12158</v>
      </c>
      <c r="C5896" s="1">
        <v>44441</v>
      </c>
      <c r="D5896" t="e">
        <v>#VALUE!</v>
      </c>
      <c r="F5896">
        <v>1</v>
      </c>
      <c r="G5896">
        <v>0.85719999999999996</v>
      </c>
      <c r="H5896" t="s">
        <v>43</v>
      </c>
      <c r="I5896">
        <v>99.9</v>
      </c>
      <c r="K5896" t="s">
        <v>44</v>
      </c>
      <c r="L5896">
        <v>0.1</v>
      </c>
      <c r="M5896" t="s">
        <v>237</v>
      </c>
      <c r="N5896">
        <v>0</v>
      </c>
      <c r="O5896">
        <v>6.3E-3</v>
      </c>
      <c r="P5896">
        <v>0.95750000000000002</v>
      </c>
    </row>
    <row r="5897" spans="1:16" x14ac:dyDescent="0.3">
      <c r="A5897" t="s">
        <v>12159</v>
      </c>
      <c r="B5897" t="s">
        <v>12160</v>
      </c>
      <c r="C5897" s="1">
        <v>44441</v>
      </c>
      <c r="D5897" t="e">
        <v>#VALUE!</v>
      </c>
      <c r="F5897">
        <v>1</v>
      </c>
      <c r="G5897">
        <v>0.85650000000000004</v>
      </c>
      <c r="H5897" t="s">
        <v>43</v>
      </c>
      <c r="I5897">
        <v>99.9</v>
      </c>
      <c r="K5897" t="s">
        <v>44</v>
      </c>
      <c r="L5897">
        <v>0.1</v>
      </c>
      <c r="M5897" t="s">
        <v>264</v>
      </c>
      <c r="N5897">
        <v>0</v>
      </c>
      <c r="O5897">
        <v>9.4999999999999998E-3</v>
      </c>
      <c r="P5897">
        <v>0.95750000000000002</v>
      </c>
    </row>
    <row r="5898" spans="1:16" x14ac:dyDescent="0.3">
      <c r="A5898" t="s">
        <v>12161</v>
      </c>
      <c r="B5898" t="s">
        <v>12162</v>
      </c>
      <c r="C5898" s="1">
        <v>44441</v>
      </c>
      <c r="D5898" t="e">
        <v>#VALUE!</v>
      </c>
      <c r="F5898">
        <v>1</v>
      </c>
      <c r="G5898">
        <v>0.87170000000000003</v>
      </c>
      <c r="H5898" t="s">
        <v>43</v>
      </c>
      <c r="I5898">
        <v>98.3</v>
      </c>
      <c r="K5898" t="s">
        <v>44</v>
      </c>
      <c r="L5898">
        <v>1.7</v>
      </c>
      <c r="M5898" t="s">
        <v>237</v>
      </c>
      <c r="N5898">
        <v>0</v>
      </c>
      <c r="O5898">
        <v>8.4900000000000003E-2</v>
      </c>
      <c r="P5898">
        <v>0.95750000000000002</v>
      </c>
    </row>
    <row r="5899" spans="1:16" x14ac:dyDescent="0.3">
      <c r="A5899" t="s">
        <v>12163</v>
      </c>
      <c r="B5899" t="s">
        <v>12164</v>
      </c>
      <c r="C5899" s="1">
        <v>44441</v>
      </c>
      <c r="D5899" t="e">
        <v>#VALUE!</v>
      </c>
      <c r="F5899">
        <v>1</v>
      </c>
      <c r="G5899">
        <v>0.7581</v>
      </c>
      <c r="H5899" t="s">
        <v>31</v>
      </c>
      <c r="I5899">
        <v>99.9</v>
      </c>
      <c r="K5899" t="s">
        <v>44</v>
      </c>
      <c r="L5899">
        <v>0.1</v>
      </c>
      <c r="M5899" t="s">
        <v>219</v>
      </c>
      <c r="N5899">
        <v>0</v>
      </c>
      <c r="O5899">
        <v>1.4500000000000001E-2</v>
      </c>
      <c r="P5899">
        <v>0.97070000000000001</v>
      </c>
    </row>
    <row r="5900" spans="1:16" x14ac:dyDescent="0.3">
      <c r="A5900" t="s">
        <v>12165</v>
      </c>
      <c r="B5900" t="s">
        <v>12166</v>
      </c>
      <c r="C5900" s="1">
        <v>44441</v>
      </c>
      <c r="D5900" t="e">
        <v>#VALUE!</v>
      </c>
      <c r="F5900">
        <v>1</v>
      </c>
      <c r="G5900">
        <v>0.76500000000000001</v>
      </c>
      <c r="H5900" t="s">
        <v>31</v>
      </c>
      <c r="I5900">
        <v>99.7</v>
      </c>
      <c r="K5900" t="s">
        <v>31</v>
      </c>
      <c r="L5900">
        <v>0.2</v>
      </c>
      <c r="M5900" t="s">
        <v>44</v>
      </c>
      <c r="N5900">
        <v>0</v>
      </c>
      <c r="O5900">
        <v>2.2800000000000001E-2</v>
      </c>
      <c r="P5900">
        <v>0.97070000000000001</v>
      </c>
    </row>
    <row r="5901" spans="1:16" x14ac:dyDescent="0.3">
      <c r="A5901" t="s">
        <v>12167</v>
      </c>
      <c r="B5901" t="s">
        <v>12168</v>
      </c>
      <c r="C5901" s="1">
        <v>44441</v>
      </c>
      <c r="D5901" t="e">
        <v>#VALUE!</v>
      </c>
      <c r="F5901">
        <v>1</v>
      </c>
      <c r="G5901">
        <v>0.72889999999999999</v>
      </c>
      <c r="H5901" t="s">
        <v>43</v>
      </c>
      <c r="I5901">
        <v>99.9</v>
      </c>
      <c r="K5901" t="s">
        <v>44</v>
      </c>
      <c r="L5901">
        <v>0</v>
      </c>
      <c r="M5901" t="s">
        <v>237</v>
      </c>
      <c r="N5901">
        <v>0</v>
      </c>
      <c r="O5901">
        <v>8.6999999999999994E-3</v>
      </c>
      <c r="P5901">
        <v>0.95750000000000002</v>
      </c>
    </row>
    <row r="5902" spans="1:16" x14ac:dyDescent="0.3">
      <c r="A5902" t="s">
        <v>12169</v>
      </c>
      <c r="B5902" t="s">
        <v>12170</v>
      </c>
      <c r="C5902" s="1">
        <v>44441</v>
      </c>
      <c r="D5902" t="e">
        <v>#VALUE!</v>
      </c>
      <c r="F5902">
        <v>1</v>
      </c>
      <c r="G5902">
        <v>0.74160000000000004</v>
      </c>
      <c r="H5902" t="s">
        <v>43</v>
      </c>
      <c r="I5902">
        <v>95.2</v>
      </c>
      <c r="K5902" t="s">
        <v>237</v>
      </c>
      <c r="L5902">
        <v>2.8</v>
      </c>
      <c r="M5902" t="s">
        <v>44</v>
      </c>
      <c r="N5902">
        <v>0.8</v>
      </c>
      <c r="O5902">
        <v>0.253</v>
      </c>
      <c r="P5902">
        <v>0.95750000000000002</v>
      </c>
    </row>
    <row r="5903" spans="1:16" x14ac:dyDescent="0.3">
      <c r="A5903" t="s">
        <v>12171</v>
      </c>
      <c r="B5903" t="s">
        <v>12172</v>
      </c>
      <c r="C5903" s="1">
        <v>44441</v>
      </c>
      <c r="D5903" t="e">
        <v>#VALUE!</v>
      </c>
      <c r="F5903">
        <v>1</v>
      </c>
      <c r="G5903">
        <v>0.71179999999999999</v>
      </c>
      <c r="H5903" t="s">
        <v>43</v>
      </c>
      <c r="I5903">
        <v>99.8</v>
      </c>
      <c r="K5903" t="s">
        <v>264</v>
      </c>
      <c r="L5903">
        <v>0.1</v>
      </c>
      <c r="M5903" t="s">
        <v>44</v>
      </c>
      <c r="N5903">
        <v>0.1</v>
      </c>
      <c r="O5903">
        <v>1.61E-2</v>
      </c>
      <c r="P5903">
        <v>0.95750000000000002</v>
      </c>
    </row>
    <row r="5904" spans="1:16" x14ac:dyDescent="0.3">
      <c r="A5904" t="s">
        <v>12173</v>
      </c>
      <c r="B5904" t="s">
        <v>12174</v>
      </c>
      <c r="C5904" s="1">
        <v>44441</v>
      </c>
      <c r="D5904" t="e">
        <v>#VALUE!</v>
      </c>
      <c r="F5904">
        <v>1</v>
      </c>
      <c r="G5904">
        <v>0.82669999999999999</v>
      </c>
      <c r="H5904" t="s">
        <v>85</v>
      </c>
      <c r="I5904">
        <v>83.6</v>
      </c>
      <c r="K5904" t="s">
        <v>147</v>
      </c>
      <c r="L5904">
        <v>14.4</v>
      </c>
      <c r="M5904" t="s">
        <v>105</v>
      </c>
      <c r="N5904">
        <v>0.7</v>
      </c>
      <c r="O5904">
        <v>0.54500000000000004</v>
      </c>
      <c r="P5904">
        <v>0.94910000000000005</v>
      </c>
    </row>
    <row r="5905" spans="1:16" x14ac:dyDescent="0.3">
      <c r="A5905" t="s">
        <v>12175</v>
      </c>
      <c r="B5905" t="s">
        <v>12176</v>
      </c>
      <c r="C5905" s="1">
        <v>44441</v>
      </c>
      <c r="D5905" t="e">
        <v>#VALUE!</v>
      </c>
      <c r="F5905">
        <v>1</v>
      </c>
      <c r="G5905">
        <v>0.71089999999999998</v>
      </c>
      <c r="H5905" t="s">
        <v>187</v>
      </c>
      <c r="I5905">
        <v>33.1</v>
      </c>
      <c r="K5905" t="s">
        <v>104</v>
      </c>
      <c r="L5905">
        <v>23</v>
      </c>
      <c r="M5905" t="s">
        <v>85</v>
      </c>
      <c r="N5905">
        <v>20.6</v>
      </c>
      <c r="O5905">
        <v>1.5738000000000001</v>
      </c>
      <c r="P5905">
        <v>0.871</v>
      </c>
    </row>
    <row r="5906" spans="1:16" x14ac:dyDescent="0.3">
      <c r="A5906" t="s">
        <v>12177</v>
      </c>
      <c r="B5906" t="s">
        <v>12178</v>
      </c>
      <c r="C5906" s="1">
        <v>44441</v>
      </c>
      <c r="D5906" t="e">
        <v>#VALUE!</v>
      </c>
      <c r="F5906">
        <v>1</v>
      </c>
      <c r="G5906">
        <v>0.77629999999999999</v>
      </c>
      <c r="H5906" t="s">
        <v>43</v>
      </c>
      <c r="I5906">
        <v>99.1</v>
      </c>
      <c r="K5906" t="s">
        <v>439</v>
      </c>
      <c r="L5906">
        <v>0.6</v>
      </c>
      <c r="M5906" t="s">
        <v>111</v>
      </c>
      <c r="N5906">
        <v>0.2</v>
      </c>
      <c r="O5906">
        <v>5.8400000000000001E-2</v>
      </c>
      <c r="P5906">
        <v>0.95750000000000002</v>
      </c>
    </row>
    <row r="5907" spans="1:16" x14ac:dyDescent="0.3">
      <c r="A5907" t="s">
        <v>12179</v>
      </c>
      <c r="B5907" t="s">
        <v>12180</v>
      </c>
      <c r="C5907" s="1">
        <v>44441</v>
      </c>
      <c r="D5907" t="e">
        <v>#VALUE!</v>
      </c>
      <c r="F5907">
        <v>1</v>
      </c>
      <c r="G5907">
        <v>0.78120000000000001</v>
      </c>
      <c r="H5907" t="s">
        <v>43</v>
      </c>
      <c r="I5907">
        <v>100</v>
      </c>
      <c r="K5907" t="s">
        <v>439</v>
      </c>
      <c r="L5907">
        <v>0</v>
      </c>
      <c r="M5907" t="s">
        <v>52</v>
      </c>
      <c r="N5907">
        <v>0</v>
      </c>
      <c r="O5907">
        <v>2.5999999999999999E-3</v>
      </c>
      <c r="P5907">
        <v>0.95750000000000002</v>
      </c>
    </row>
    <row r="5908" spans="1:16" x14ac:dyDescent="0.3">
      <c r="A5908" t="s">
        <v>12181</v>
      </c>
      <c r="B5908" t="s">
        <v>12182</v>
      </c>
      <c r="C5908" s="1">
        <v>44441</v>
      </c>
      <c r="D5908" t="e">
        <v>#VALUE!</v>
      </c>
      <c r="F5908">
        <v>1</v>
      </c>
      <c r="G5908">
        <v>0.84250000000000003</v>
      </c>
      <c r="H5908" t="s">
        <v>43</v>
      </c>
      <c r="I5908">
        <v>99.6</v>
      </c>
      <c r="K5908" t="s">
        <v>44</v>
      </c>
      <c r="L5908">
        <v>0.3</v>
      </c>
      <c r="M5908" t="s">
        <v>61</v>
      </c>
      <c r="N5908">
        <v>0</v>
      </c>
      <c r="O5908">
        <v>2.8199999999999999E-2</v>
      </c>
      <c r="P5908">
        <v>0.95750000000000002</v>
      </c>
    </row>
    <row r="5909" spans="1:16" x14ac:dyDescent="0.3">
      <c r="A5909" t="s">
        <v>12183</v>
      </c>
      <c r="B5909" t="s">
        <v>12184</v>
      </c>
      <c r="C5909" s="1">
        <v>44441</v>
      </c>
      <c r="D5909" t="e">
        <v>#VALUE!</v>
      </c>
      <c r="F5909">
        <v>1</v>
      </c>
      <c r="G5909">
        <v>0.87749999999999995</v>
      </c>
      <c r="H5909" t="s">
        <v>43</v>
      </c>
      <c r="I5909">
        <v>100</v>
      </c>
      <c r="K5909" t="s">
        <v>44</v>
      </c>
      <c r="L5909">
        <v>0</v>
      </c>
      <c r="M5909" t="s">
        <v>61</v>
      </c>
      <c r="N5909">
        <v>0</v>
      </c>
      <c r="O5909">
        <v>1.1999999999999999E-3</v>
      </c>
      <c r="P5909">
        <v>0.95750000000000002</v>
      </c>
    </row>
    <row r="5910" spans="1:16" x14ac:dyDescent="0.3">
      <c r="A5910" t="s">
        <v>12185</v>
      </c>
      <c r="B5910" t="s">
        <v>12186</v>
      </c>
      <c r="C5910" s="1">
        <v>44441</v>
      </c>
      <c r="D5910" t="e">
        <v>#VALUE!</v>
      </c>
      <c r="F5910">
        <v>1</v>
      </c>
      <c r="G5910">
        <v>0.86209999999999998</v>
      </c>
      <c r="H5910" t="s">
        <v>43</v>
      </c>
      <c r="I5910">
        <v>92.8</v>
      </c>
      <c r="K5910" t="s">
        <v>44</v>
      </c>
      <c r="L5910">
        <v>6.8</v>
      </c>
      <c r="M5910" t="s">
        <v>237</v>
      </c>
      <c r="N5910">
        <v>0.4</v>
      </c>
      <c r="O5910">
        <v>0.2757</v>
      </c>
      <c r="P5910">
        <v>0.95750000000000002</v>
      </c>
    </row>
    <row r="5911" spans="1:16" x14ac:dyDescent="0.3">
      <c r="A5911" t="s">
        <v>12187</v>
      </c>
      <c r="B5911" t="s">
        <v>12188</v>
      </c>
      <c r="C5911" s="1">
        <v>44441</v>
      </c>
      <c r="D5911" t="e">
        <v>#VALUE!</v>
      </c>
      <c r="F5911">
        <v>1</v>
      </c>
      <c r="G5911">
        <v>0.87350000000000005</v>
      </c>
      <c r="H5911" t="s">
        <v>44</v>
      </c>
      <c r="I5911">
        <v>63.6</v>
      </c>
      <c r="K5911" t="s">
        <v>43</v>
      </c>
      <c r="L5911">
        <v>36.299999999999997</v>
      </c>
      <c r="M5911" t="s">
        <v>502</v>
      </c>
      <c r="N5911">
        <v>0</v>
      </c>
      <c r="O5911">
        <v>0.65949999999999998</v>
      </c>
      <c r="P5911">
        <v>0.98360000000000003</v>
      </c>
    </row>
    <row r="5912" spans="1:16" x14ac:dyDescent="0.3">
      <c r="A5912" t="s">
        <v>12189</v>
      </c>
      <c r="B5912" t="s">
        <v>12190</v>
      </c>
      <c r="C5912" s="1">
        <v>44441</v>
      </c>
      <c r="D5912" t="e">
        <v>#VALUE!</v>
      </c>
      <c r="F5912">
        <v>1</v>
      </c>
      <c r="G5912">
        <v>0.86580000000000001</v>
      </c>
      <c r="H5912" t="s">
        <v>43</v>
      </c>
      <c r="I5912">
        <v>77.2</v>
      </c>
      <c r="K5912" t="s">
        <v>44</v>
      </c>
      <c r="L5912">
        <v>22.8</v>
      </c>
      <c r="M5912" t="s">
        <v>61</v>
      </c>
      <c r="N5912">
        <v>0</v>
      </c>
      <c r="O5912">
        <v>0.5383</v>
      </c>
      <c r="P5912">
        <v>0.95750000000000002</v>
      </c>
    </row>
    <row r="5913" spans="1:16" x14ac:dyDescent="0.3">
      <c r="A5913" t="s">
        <v>12191</v>
      </c>
      <c r="B5913" t="s">
        <v>12192</v>
      </c>
      <c r="C5913" s="1">
        <v>44441</v>
      </c>
      <c r="D5913" t="e">
        <v>#VALUE!</v>
      </c>
      <c r="F5913">
        <v>1</v>
      </c>
      <c r="G5913">
        <v>0.77639999999999998</v>
      </c>
      <c r="H5913" t="s">
        <v>44</v>
      </c>
      <c r="I5913">
        <v>80.599999999999994</v>
      </c>
      <c r="K5913" t="s">
        <v>200</v>
      </c>
      <c r="L5913">
        <v>17.600000000000001</v>
      </c>
      <c r="M5913" t="s">
        <v>128</v>
      </c>
      <c r="N5913">
        <v>1.4</v>
      </c>
      <c r="O5913">
        <v>0.56989999999999996</v>
      </c>
      <c r="P5913">
        <v>0.98360000000000003</v>
      </c>
    </row>
    <row r="5914" spans="1:16" x14ac:dyDescent="0.3">
      <c r="A5914" t="s">
        <v>12193</v>
      </c>
      <c r="B5914" t="s">
        <v>12194</v>
      </c>
      <c r="C5914" s="1">
        <v>44441</v>
      </c>
      <c r="D5914" t="e">
        <v>#VALUE!</v>
      </c>
      <c r="F5914">
        <v>1</v>
      </c>
      <c r="G5914">
        <v>0.77890000000000004</v>
      </c>
      <c r="H5914" t="s">
        <v>44</v>
      </c>
      <c r="I5914">
        <v>80.400000000000006</v>
      </c>
      <c r="K5914" t="s">
        <v>200</v>
      </c>
      <c r="L5914">
        <v>16.8</v>
      </c>
      <c r="M5914" t="s">
        <v>128</v>
      </c>
      <c r="N5914">
        <v>2.6</v>
      </c>
      <c r="O5914">
        <v>0.58979999999999999</v>
      </c>
      <c r="P5914">
        <v>0.98360000000000003</v>
      </c>
    </row>
    <row r="5915" spans="1:16" x14ac:dyDescent="0.3">
      <c r="A5915" t="s">
        <v>12195</v>
      </c>
      <c r="B5915" t="s">
        <v>12196</v>
      </c>
      <c r="C5915" s="1">
        <v>44441</v>
      </c>
      <c r="D5915" t="e">
        <v>#VALUE!</v>
      </c>
      <c r="F5915">
        <v>1</v>
      </c>
      <c r="G5915">
        <v>0.73580000000000001</v>
      </c>
      <c r="H5915" t="s">
        <v>128</v>
      </c>
      <c r="I5915">
        <v>67.2</v>
      </c>
      <c r="K5915" t="s">
        <v>43</v>
      </c>
      <c r="L5915">
        <v>29</v>
      </c>
      <c r="M5915" t="s">
        <v>52</v>
      </c>
      <c r="N5915">
        <v>3.6</v>
      </c>
      <c r="O5915">
        <v>0.76280000000000003</v>
      </c>
      <c r="P5915">
        <v>0.97550000000000003</v>
      </c>
    </row>
    <row r="5916" spans="1:16" x14ac:dyDescent="0.3">
      <c r="A5916" t="s">
        <v>12197</v>
      </c>
      <c r="B5916" t="s">
        <v>12198</v>
      </c>
      <c r="C5916" s="1">
        <v>44441</v>
      </c>
      <c r="D5916" t="e">
        <v>#VALUE!</v>
      </c>
      <c r="F5916">
        <v>1</v>
      </c>
      <c r="G5916">
        <v>0.74199999999999999</v>
      </c>
      <c r="H5916" t="s">
        <v>52</v>
      </c>
      <c r="I5916">
        <v>73.2</v>
      </c>
      <c r="K5916" t="s">
        <v>128</v>
      </c>
      <c r="L5916">
        <v>24.1</v>
      </c>
      <c r="M5916" t="s">
        <v>200</v>
      </c>
      <c r="N5916">
        <v>1.2</v>
      </c>
      <c r="O5916">
        <v>0.71599999999999997</v>
      </c>
      <c r="P5916">
        <v>0.99160000000000004</v>
      </c>
    </row>
    <row r="5917" spans="1:16" x14ac:dyDescent="0.3">
      <c r="A5917" t="s">
        <v>12199</v>
      </c>
      <c r="B5917" t="s">
        <v>12200</v>
      </c>
      <c r="C5917" s="1">
        <v>44441</v>
      </c>
      <c r="D5917" t="e">
        <v>#VALUE!</v>
      </c>
      <c r="F5917">
        <v>1</v>
      </c>
      <c r="G5917">
        <v>0.84889999999999999</v>
      </c>
      <c r="H5917" t="s">
        <v>43</v>
      </c>
      <c r="I5917">
        <v>100</v>
      </c>
      <c r="K5917" t="s">
        <v>61</v>
      </c>
      <c r="L5917">
        <v>0</v>
      </c>
      <c r="M5917" t="s">
        <v>44</v>
      </c>
      <c r="N5917">
        <v>0</v>
      </c>
      <c r="O5917">
        <v>3.0999999999999999E-3</v>
      </c>
      <c r="P5917">
        <v>0.95750000000000002</v>
      </c>
    </row>
    <row r="5918" spans="1:16" x14ac:dyDescent="0.3">
      <c r="A5918" t="s">
        <v>12201</v>
      </c>
      <c r="B5918" t="s">
        <v>12202</v>
      </c>
      <c r="C5918" s="1">
        <v>44441</v>
      </c>
      <c r="D5918" t="e">
        <v>#VALUE!</v>
      </c>
      <c r="F5918">
        <v>1</v>
      </c>
      <c r="G5918">
        <v>0.85089999999999999</v>
      </c>
      <c r="H5918" t="s">
        <v>43</v>
      </c>
      <c r="I5918">
        <v>100</v>
      </c>
      <c r="K5918" t="s">
        <v>439</v>
      </c>
      <c r="L5918">
        <v>0</v>
      </c>
      <c r="M5918" t="s">
        <v>44</v>
      </c>
      <c r="N5918">
        <v>0</v>
      </c>
      <c r="O5918">
        <v>8.9999999999999998E-4</v>
      </c>
      <c r="P5918">
        <v>0.95750000000000002</v>
      </c>
    </row>
    <row r="5919" spans="1:16" x14ac:dyDescent="0.3">
      <c r="A5919" t="s">
        <v>12203</v>
      </c>
      <c r="B5919" t="s">
        <v>12204</v>
      </c>
      <c r="C5919" s="1">
        <v>44441</v>
      </c>
      <c r="D5919" t="e">
        <v>#VALUE!</v>
      </c>
      <c r="F5919">
        <v>1</v>
      </c>
      <c r="G5919">
        <v>0.78280000000000005</v>
      </c>
      <c r="H5919" t="s">
        <v>43</v>
      </c>
      <c r="I5919">
        <v>97.6</v>
      </c>
      <c r="K5919" t="s">
        <v>44</v>
      </c>
      <c r="L5919">
        <v>1.4</v>
      </c>
      <c r="M5919" t="s">
        <v>52</v>
      </c>
      <c r="N5919">
        <v>1</v>
      </c>
      <c r="O5919">
        <v>0.1331</v>
      </c>
      <c r="P5919">
        <v>0.95750000000000002</v>
      </c>
    </row>
    <row r="5920" spans="1:16" x14ac:dyDescent="0.3">
      <c r="A5920" t="s">
        <v>12205</v>
      </c>
      <c r="B5920" t="s">
        <v>12206</v>
      </c>
      <c r="C5920" s="1">
        <v>44441</v>
      </c>
      <c r="D5920" t="e">
        <v>#VALUE!</v>
      </c>
      <c r="F5920">
        <v>1</v>
      </c>
      <c r="G5920">
        <v>0.87160000000000004</v>
      </c>
      <c r="H5920" t="s">
        <v>1315</v>
      </c>
      <c r="I5920">
        <v>31.5</v>
      </c>
      <c r="K5920" t="s">
        <v>11887</v>
      </c>
      <c r="L5920">
        <v>27.7</v>
      </c>
      <c r="M5920" t="s">
        <v>136</v>
      </c>
      <c r="N5920">
        <v>9.6</v>
      </c>
      <c r="O5920">
        <v>1.9855</v>
      </c>
      <c r="P5920">
        <v>0.87239999999999995</v>
      </c>
    </row>
    <row r="5921" spans="1:16" x14ac:dyDescent="0.3">
      <c r="A5921" t="s">
        <v>12207</v>
      </c>
      <c r="B5921" t="s">
        <v>12208</v>
      </c>
      <c r="C5921" s="1">
        <v>44441</v>
      </c>
      <c r="D5921" t="e">
        <v>#VALUE!</v>
      </c>
      <c r="F5921">
        <v>1</v>
      </c>
      <c r="G5921">
        <v>0.84370000000000001</v>
      </c>
      <c r="H5921" t="s">
        <v>136</v>
      </c>
      <c r="I5921">
        <v>41</v>
      </c>
      <c r="K5921" t="s">
        <v>105</v>
      </c>
      <c r="L5921">
        <v>38</v>
      </c>
      <c r="M5921" t="s">
        <v>85</v>
      </c>
      <c r="N5921">
        <v>15.3</v>
      </c>
      <c r="O5921">
        <v>1.3204</v>
      </c>
      <c r="P5921">
        <v>0.95150000000000001</v>
      </c>
    </row>
    <row r="5922" spans="1:16" x14ac:dyDescent="0.3">
      <c r="A5922" t="s">
        <v>12209</v>
      </c>
      <c r="B5922" t="s">
        <v>12210</v>
      </c>
      <c r="C5922" s="1">
        <v>44441</v>
      </c>
      <c r="D5922" t="e">
        <v>#VALUE!</v>
      </c>
      <c r="F5922">
        <v>1</v>
      </c>
      <c r="G5922">
        <v>0.87390000000000001</v>
      </c>
      <c r="H5922" t="s">
        <v>105</v>
      </c>
      <c r="I5922">
        <v>43.7</v>
      </c>
      <c r="K5922" t="s">
        <v>147</v>
      </c>
      <c r="L5922">
        <v>19.5</v>
      </c>
      <c r="M5922" t="s">
        <v>85</v>
      </c>
      <c r="N5922">
        <v>11.7</v>
      </c>
      <c r="O5922">
        <v>1.885</v>
      </c>
      <c r="P5922">
        <v>0.95720000000000005</v>
      </c>
    </row>
    <row r="5923" spans="1:16" x14ac:dyDescent="0.3">
      <c r="A5923" t="s">
        <v>12211</v>
      </c>
      <c r="B5923" t="s">
        <v>12212</v>
      </c>
      <c r="C5923" s="1">
        <v>44441</v>
      </c>
      <c r="D5923" t="e">
        <v>#VALUE!</v>
      </c>
      <c r="F5923">
        <v>1</v>
      </c>
      <c r="G5923">
        <v>0.89670000000000005</v>
      </c>
      <c r="H5923" t="s">
        <v>961</v>
      </c>
      <c r="I5923">
        <v>54.3</v>
      </c>
      <c r="K5923" t="s">
        <v>2298</v>
      </c>
      <c r="L5923">
        <v>29.2</v>
      </c>
      <c r="M5923" t="s">
        <v>230</v>
      </c>
      <c r="N5923">
        <v>11.5</v>
      </c>
      <c r="O5923">
        <v>1.1649</v>
      </c>
      <c r="P5923">
        <v>0.9597</v>
      </c>
    </row>
    <row r="5924" spans="1:16" x14ac:dyDescent="0.3">
      <c r="A5924" t="s">
        <v>12213</v>
      </c>
      <c r="B5924" t="s">
        <v>12214</v>
      </c>
      <c r="C5924" s="1">
        <v>44441</v>
      </c>
      <c r="D5924" t="e">
        <v>#VALUE!</v>
      </c>
      <c r="F5924">
        <v>1</v>
      </c>
      <c r="G5924">
        <v>0.86329999999999996</v>
      </c>
      <c r="H5924" t="s">
        <v>105</v>
      </c>
      <c r="I5924">
        <v>47.9</v>
      </c>
      <c r="K5924" t="s">
        <v>1315</v>
      </c>
      <c r="L5924">
        <v>26.8</v>
      </c>
      <c r="M5924" t="s">
        <v>44</v>
      </c>
      <c r="N5924">
        <v>3.3</v>
      </c>
      <c r="O5924">
        <v>1.8249</v>
      </c>
      <c r="P5924">
        <v>0.95720000000000005</v>
      </c>
    </row>
    <row r="5925" spans="1:16" x14ac:dyDescent="0.3">
      <c r="A5925" t="s">
        <v>12215</v>
      </c>
      <c r="B5925" t="s">
        <v>12216</v>
      </c>
      <c r="C5925" s="1">
        <v>44441</v>
      </c>
      <c r="D5925" t="e">
        <v>#VALUE!</v>
      </c>
      <c r="F5925">
        <v>1</v>
      </c>
      <c r="G5925">
        <v>0.80800000000000005</v>
      </c>
      <c r="H5925" t="s">
        <v>43</v>
      </c>
      <c r="I5925">
        <v>97.7</v>
      </c>
      <c r="K5925" t="s">
        <v>61</v>
      </c>
      <c r="L5925">
        <v>1.1000000000000001</v>
      </c>
      <c r="M5925" t="s">
        <v>44</v>
      </c>
      <c r="N5925">
        <v>1</v>
      </c>
      <c r="O5925">
        <v>0.1323</v>
      </c>
      <c r="P5925">
        <v>0.95750000000000002</v>
      </c>
    </row>
    <row r="5926" spans="1:16" x14ac:dyDescent="0.3">
      <c r="A5926" t="s">
        <v>12217</v>
      </c>
      <c r="B5926" t="s">
        <v>12218</v>
      </c>
      <c r="C5926" s="1">
        <v>44441</v>
      </c>
      <c r="D5926" t="e">
        <v>#VALUE!</v>
      </c>
      <c r="F5926">
        <v>1</v>
      </c>
      <c r="G5926">
        <v>0.88009999999999999</v>
      </c>
      <c r="H5926" t="s">
        <v>43</v>
      </c>
      <c r="I5926">
        <v>97.3</v>
      </c>
      <c r="K5926" t="s">
        <v>44</v>
      </c>
      <c r="L5926">
        <v>1.4</v>
      </c>
      <c r="M5926" t="s">
        <v>52</v>
      </c>
      <c r="N5926">
        <v>0.9</v>
      </c>
      <c r="O5926">
        <v>0.15570000000000001</v>
      </c>
      <c r="P5926">
        <v>0.95750000000000002</v>
      </c>
    </row>
    <row r="5927" spans="1:16" x14ac:dyDescent="0.3">
      <c r="A5927" t="s">
        <v>12219</v>
      </c>
      <c r="B5927" t="s">
        <v>12220</v>
      </c>
      <c r="C5927" s="1">
        <v>44441</v>
      </c>
      <c r="D5927" t="e">
        <v>#VALUE!</v>
      </c>
      <c r="F5927">
        <v>1</v>
      </c>
      <c r="G5927">
        <v>0.86439999999999995</v>
      </c>
      <c r="H5927" t="s">
        <v>85</v>
      </c>
      <c r="I5927">
        <v>93.4</v>
      </c>
      <c r="K5927" t="s">
        <v>104</v>
      </c>
      <c r="L5927">
        <v>4.3</v>
      </c>
      <c r="M5927" t="s">
        <v>187</v>
      </c>
      <c r="N5927">
        <v>1.2</v>
      </c>
      <c r="O5927">
        <v>0.30869999999999997</v>
      </c>
      <c r="P5927">
        <v>0.94910000000000005</v>
      </c>
    </row>
    <row r="5928" spans="1:16" x14ac:dyDescent="0.3">
      <c r="A5928" t="s">
        <v>12221</v>
      </c>
      <c r="B5928" t="s">
        <v>12222</v>
      </c>
      <c r="C5928" s="1">
        <v>44441</v>
      </c>
      <c r="D5928" t="e">
        <v>#VALUE!</v>
      </c>
      <c r="F5928">
        <v>1</v>
      </c>
      <c r="G5928">
        <v>0.8619</v>
      </c>
      <c r="H5928" t="s">
        <v>85</v>
      </c>
      <c r="I5928">
        <v>64.5</v>
      </c>
      <c r="K5928" t="s">
        <v>104</v>
      </c>
      <c r="L5928">
        <v>30.6</v>
      </c>
      <c r="M5928" t="s">
        <v>187</v>
      </c>
      <c r="N5928">
        <v>3.2</v>
      </c>
      <c r="O5928">
        <v>0.86129999999999995</v>
      </c>
      <c r="P5928">
        <v>0.94910000000000005</v>
      </c>
    </row>
    <row r="5929" spans="1:16" x14ac:dyDescent="0.3">
      <c r="A5929" t="s">
        <v>12223</v>
      </c>
      <c r="B5929" t="s">
        <v>12224</v>
      </c>
      <c r="C5929" s="1">
        <v>44441</v>
      </c>
      <c r="D5929" t="e">
        <v>#VALUE!</v>
      </c>
      <c r="F5929">
        <v>1</v>
      </c>
      <c r="G5929">
        <v>0.89280000000000004</v>
      </c>
      <c r="H5929" t="s">
        <v>85</v>
      </c>
      <c r="I5929">
        <v>63.2</v>
      </c>
      <c r="K5929" t="s">
        <v>104</v>
      </c>
      <c r="L5929">
        <v>35.200000000000003</v>
      </c>
      <c r="M5929" t="s">
        <v>187</v>
      </c>
      <c r="N5929">
        <v>1.1000000000000001</v>
      </c>
      <c r="O5929">
        <v>0.73950000000000005</v>
      </c>
      <c r="P5929">
        <v>0.94910000000000005</v>
      </c>
    </row>
    <row r="5930" spans="1:16" x14ac:dyDescent="0.3">
      <c r="A5930" t="s">
        <v>12225</v>
      </c>
      <c r="B5930" t="s">
        <v>12226</v>
      </c>
      <c r="C5930" s="1">
        <v>44441</v>
      </c>
      <c r="D5930" t="e">
        <v>#VALUE!</v>
      </c>
      <c r="F5930">
        <v>1</v>
      </c>
      <c r="G5930">
        <v>0.74880000000000002</v>
      </c>
      <c r="H5930" t="s">
        <v>31</v>
      </c>
      <c r="I5930">
        <v>98</v>
      </c>
      <c r="K5930" t="s">
        <v>44</v>
      </c>
      <c r="L5930">
        <v>0.7</v>
      </c>
      <c r="M5930" t="s">
        <v>327</v>
      </c>
      <c r="N5930">
        <v>0.3</v>
      </c>
      <c r="O5930">
        <v>0.1482</v>
      </c>
      <c r="P5930">
        <v>0.97070000000000001</v>
      </c>
    </row>
    <row r="5931" spans="1:16" x14ac:dyDescent="0.3">
      <c r="A5931" t="s">
        <v>12227</v>
      </c>
      <c r="B5931" t="s">
        <v>12228</v>
      </c>
      <c r="C5931" s="1">
        <v>44441</v>
      </c>
      <c r="D5931" t="e">
        <v>#VALUE!</v>
      </c>
      <c r="F5931">
        <v>1</v>
      </c>
      <c r="G5931">
        <v>0.74590000000000001</v>
      </c>
      <c r="H5931" t="s">
        <v>31</v>
      </c>
      <c r="I5931">
        <v>99.4</v>
      </c>
      <c r="K5931" t="s">
        <v>31</v>
      </c>
      <c r="L5931">
        <v>0.2</v>
      </c>
      <c r="M5931" t="s">
        <v>44</v>
      </c>
      <c r="N5931">
        <v>0.2</v>
      </c>
      <c r="O5931">
        <v>5.0299999999999997E-2</v>
      </c>
      <c r="P5931">
        <v>0.97070000000000001</v>
      </c>
    </row>
    <row r="5932" spans="1:16" x14ac:dyDescent="0.3">
      <c r="A5932" t="s">
        <v>12229</v>
      </c>
      <c r="B5932" t="s">
        <v>12230</v>
      </c>
      <c r="C5932" s="1">
        <v>44441</v>
      </c>
      <c r="D5932" t="e">
        <v>#VALUE!</v>
      </c>
      <c r="F5932">
        <v>1</v>
      </c>
      <c r="G5932">
        <v>0.87980000000000003</v>
      </c>
      <c r="H5932" t="s">
        <v>85</v>
      </c>
      <c r="I5932">
        <v>91</v>
      </c>
      <c r="K5932" t="s">
        <v>104</v>
      </c>
      <c r="L5932">
        <v>6.8</v>
      </c>
      <c r="M5932" t="s">
        <v>187</v>
      </c>
      <c r="N5932">
        <v>0.9</v>
      </c>
      <c r="O5932">
        <v>0.40629999999999999</v>
      </c>
      <c r="P5932">
        <v>0.94910000000000005</v>
      </c>
    </row>
    <row r="5933" spans="1:16" x14ac:dyDescent="0.3">
      <c r="A5933" t="s">
        <v>12231</v>
      </c>
      <c r="B5933" t="s">
        <v>12232</v>
      </c>
      <c r="C5933" s="1">
        <v>44441</v>
      </c>
      <c r="D5933" t="e">
        <v>#VALUE!</v>
      </c>
      <c r="F5933">
        <v>1</v>
      </c>
      <c r="G5933">
        <v>0.83550000000000002</v>
      </c>
      <c r="H5933" t="s">
        <v>85</v>
      </c>
      <c r="I5933">
        <v>95.6</v>
      </c>
      <c r="K5933" t="s">
        <v>104</v>
      </c>
      <c r="L5933">
        <v>2.1</v>
      </c>
      <c r="M5933" t="s">
        <v>187</v>
      </c>
      <c r="N5933">
        <v>2</v>
      </c>
      <c r="O5933">
        <v>0.2195</v>
      </c>
      <c r="P5933">
        <v>0.94910000000000005</v>
      </c>
    </row>
    <row r="5934" spans="1:16" x14ac:dyDescent="0.3">
      <c r="A5934" t="s">
        <v>12233</v>
      </c>
      <c r="B5934" t="s">
        <v>12234</v>
      </c>
      <c r="C5934" s="1">
        <v>44441</v>
      </c>
      <c r="D5934" t="e">
        <v>#VALUE!</v>
      </c>
      <c r="F5934">
        <v>1</v>
      </c>
      <c r="G5934">
        <v>0.74670000000000003</v>
      </c>
      <c r="H5934" t="s">
        <v>44</v>
      </c>
      <c r="I5934">
        <v>99.9</v>
      </c>
      <c r="K5934" t="s">
        <v>31</v>
      </c>
      <c r="L5934">
        <v>0.1</v>
      </c>
      <c r="M5934" t="s">
        <v>1009</v>
      </c>
      <c r="N5934">
        <v>0</v>
      </c>
      <c r="O5934">
        <v>1.0800000000000001E-2</v>
      </c>
      <c r="P5934">
        <v>0.98360000000000003</v>
      </c>
    </row>
    <row r="5935" spans="1:16" x14ac:dyDescent="0.3">
      <c r="A5935" t="s">
        <v>12235</v>
      </c>
      <c r="B5935" t="s">
        <v>12236</v>
      </c>
      <c r="C5935" s="1">
        <v>44441</v>
      </c>
      <c r="D5935" t="e">
        <v>#VALUE!</v>
      </c>
      <c r="F5935">
        <v>1</v>
      </c>
      <c r="G5935">
        <v>0.83020000000000005</v>
      </c>
      <c r="H5935" t="s">
        <v>44</v>
      </c>
      <c r="I5935">
        <v>99.4</v>
      </c>
      <c r="K5935" t="s">
        <v>31</v>
      </c>
      <c r="L5935">
        <v>0.3</v>
      </c>
      <c r="M5935" t="s">
        <v>52</v>
      </c>
      <c r="N5935">
        <v>0.1</v>
      </c>
      <c r="O5935">
        <v>5.0500000000000003E-2</v>
      </c>
      <c r="P5935">
        <v>0.98360000000000003</v>
      </c>
    </row>
    <row r="5936" spans="1:16" x14ac:dyDescent="0.3">
      <c r="A5936" t="s">
        <v>12237</v>
      </c>
      <c r="B5936" t="s">
        <v>12238</v>
      </c>
      <c r="C5936" s="1">
        <v>44441</v>
      </c>
      <c r="D5936" t="e">
        <v>#VALUE!</v>
      </c>
      <c r="F5936">
        <v>1</v>
      </c>
      <c r="G5936">
        <v>0.84799999999999998</v>
      </c>
      <c r="H5936" t="s">
        <v>44</v>
      </c>
      <c r="I5936">
        <v>100</v>
      </c>
      <c r="K5936" t="s">
        <v>128</v>
      </c>
      <c r="L5936">
        <v>0</v>
      </c>
      <c r="M5936" t="s">
        <v>43</v>
      </c>
      <c r="N5936">
        <v>0</v>
      </c>
      <c r="O5936">
        <v>1E-4</v>
      </c>
      <c r="P5936">
        <v>0.98360000000000003</v>
      </c>
    </row>
    <row r="5937" spans="1:16" x14ac:dyDescent="0.3">
      <c r="A5937" t="s">
        <v>12239</v>
      </c>
      <c r="B5937" t="s">
        <v>12240</v>
      </c>
      <c r="C5937" s="1">
        <v>44441</v>
      </c>
      <c r="D5937" t="e">
        <v>#VALUE!</v>
      </c>
      <c r="F5937">
        <v>1</v>
      </c>
      <c r="G5937">
        <v>0.81020000000000003</v>
      </c>
      <c r="H5937" t="s">
        <v>44</v>
      </c>
      <c r="I5937">
        <v>100</v>
      </c>
      <c r="K5937" t="s">
        <v>31</v>
      </c>
      <c r="L5937">
        <v>0</v>
      </c>
      <c r="M5937" t="s">
        <v>206</v>
      </c>
      <c r="N5937">
        <v>0</v>
      </c>
      <c r="O5937">
        <v>1.1999999999999999E-3</v>
      </c>
      <c r="P5937">
        <v>0.98360000000000003</v>
      </c>
    </row>
    <row r="5938" spans="1:16" x14ac:dyDescent="0.3">
      <c r="A5938" t="s">
        <v>12241</v>
      </c>
      <c r="B5938" t="s">
        <v>12242</v>
      </c>
      <c r="C5938" s="1">
        <v>44441</v>
      </c>
      <c r="D5938" t="e">
        <v>#VALUE!</v>
      </c>
      <c r="F5938">
        <v>1</v>
      </c>
      <c r="G5938">
        <v>0.76190000000000002</v>
      </c>
      <c r="H5938" t="s">
        <v>44</v>
      </c>
      <c r="I5938">
        <v>99.6</v>
      </c>
      <c r="K5938" t="s">
        <v>31</v>
      </c>
      <c r="L5938">
        <v>0.4</v>
      </c>
      <c r="M5938" t="s">
        <v>206</v>
      </c>
      <c r="N5938">
        <v>0</v>
      </c>
      <c r="O5938">
        <v>2.8799999999999999E-2</v>
      </c>
      <c r="P5938">
        <v>0.98360000000000003</v>
      </c>
    </row>
    <row r="5939" spans="1:16" x14ac:dyDescent="0.3">
      <c r="A5939" t="s">
        <v>12243</v>
      </c>
      <c r="B5939" t="s">
        <v>12244</v>
      </c>
      <c r="C5939" s="1">
        <v>44441</v>
      </c>
      <c r="D5939" t="e">
        <v>#VALUE!</v>
      </c>
      <c r="F5939">
        <v>1</v>
      </c>
      <c r="G5939">
        <v>0.75390000000000001</v>
      </c>
      <c r="H5939" t="s">
        <v>44</v>
      </c>
      <c r="I5939">
        <v>100</v>
      </c>
      <c r="K5939" t="s">
        <v>31</v>
      </c>
      <c r="L5939">
        <v>0</v>
      </c>
      <c r="M5939" t="s">
        <v>31</v>
      </c>
      <c r="N5939">
        <v>0</v>
      </c>
      <c r="O5939">
        <v>6.9999999999999999E-4</v>
      </c>
      <c r="P5939">
        <v>0.98360000000000003</v>
      </c>
    </row>
    <row r="5940" spans="1:16" x14ac:dyDescent="0.3">
      <c r="A5940" t="s">
        <v>12245</v>
      </c>
      <c r="B5940" t="s">
        <v>12246</v>
      </c>
      <c r="C5940" s="1">
        <v>44441</v>
      </c>
      <c r="D5940" t="e">
        <v>#VALUE!</v>
      </c>
      <c r="F5940">
        <v>1</v>
      </c>
      <c r="G5940">
        <v>0.73160000000000003</v>
      </c>
      <c r="H5940" t="s">
        <v>44</v>
      </c>
      <c r="I5940">
        <v>100</v>
      </c>
      <c r="K5940" t="s">
        <v>31</v>
      </c>
      <c r="L5940">
        <v>0</v>
      </c>
      <c r="M5940" t="s">
        <v>31</v>
      </c>
      <c r="N5940">
        <v>0</v>
      </c>
      <c r="O5940">
        <v>2.5999999999999999E-3</v>
      </c>
      <c r="P5940">
        <v>0.98360000000000003</v>
      </c>
    </row>
    <row r="5941" spans="1:16" x14ac:dyDescent="0.3">
      <c r="A5941" t="s">
        <v>12247</v>
      </c>
      <c r="B5941" t="s">
        <v>12248</v>
      </c>
      <c r="C5941" s="1">
        <v>44441</v>
      </c>
      <c r="D5941" t="e">
        <v>#VALUE!</v>
      </c>
      <c r="F5941">
        <v>1</v>
      </c>
      <c r="G5941">
        <v>0.73680000000000001</v>
      </c>
      <c r="H5941" t="s">
        <v>44</v>
      </c>
      <c r="I5941">
        <v>99.7</v>
      </c>
      <c r="K5941" t="s">
        <v>31</v>
      </c>
      <c r="L5941">
        <v>0.2</v>
      </c>
      <c r="M5941" t="s">
        <v>219</v>
      </c>
      <c r="N5941">
        <v>0</v>
      </c>
      <c r="O5941">
        <v>2.5000000000000001E-2</v>
      </c>
      <c r="P5941">
        <v>0.98360000000000003</v>
      </c>
    </row>
    <row r="5942" spans="1:16" x14ac:dyDescent="0.3">
      <c r="A5942" t="s">
        <v>12249</v>
      </c>
      <c r="B5942" t="s">
        <v>12250</v>
      </c>
      <c r="C5942" s="1">
        <v>44441</v>
      </c>
      <c r="D5942" t="e">
        <v>#VALUE!</v>
      </c>
      <c r="F5942">
        <v>1</v>
      </c>
      <c r="G5942">
        <v>0.76400000000000001</v>
      </c>
      <c r="H5942" t="s">
        <v>44</v>
      </c>
      <c r="I5942">
        <v>71.8</v>
      </c>
      <c r="K5942" t="s">
        <v>31</v>
      </c>
      <c r="L5942">
        <v>14.7</v>
      </c>
      <c r="M5942" t="s">
        <v>219</v>
      </c>
      <c r="N5942">
        <v>10.5</v>
      </c>
      <c r="O5942">
        <v>0.90210000000000001</v>
      </c>
      <c r="P5942">
        <v>0.98360000000000003</v>
      </c>
    </row>
    <row r="5943" spans="1:16" x14ac:dyDescent="0.3">
      <c r="A5943" t="s">
        <v>12251</v>
      </c>
      <c r="B5943" t="s">
        <v>12252</v>
      </c>
      <c r="C5943" s="1">
        <v>44441</v>
      </c>
      <c r="D5943" t="e">
        <v>#VALUE!</v>
      </c>
      <c r="F5943">
        <v>1</v>
      </c>
      <c r="G5943">
        <v>0.73089999999999999</v>
      </c>
      <c r="H5943" t="s">
        <v>44</v>
      </c>
      <c r="I5943">
        <v>99.9</v>
      </c>
      <c r="K5943" t="s">
        <v>31</v>
      </c>
      <c r="L5943">
        <v>0</v>
      </c>
      <c r="M5943" t="s">
        <v>490</v>
      </c>
      <c r="N5943">
        <v>0</v>
      </c>
      <c r="O5943">
        <v>7.7000000000000002E-3</v>
      </c>
      <c r="P5943">
        <v>0.98360000000000003</v>
      </c>
    </row>
    <row r="5944" spans="1:16" x14ac:dyDescent="0.3">
      <c r="A5944" t="s">
        <v>12253</v>
      </c>
      <c r="B5944" t="s">
        <v>12254</v>
      </c>
      <c r="C5944" s="1">
        <v>44441</v>
      </c>
      <c r="D5944" t="e">
        <v>#VALUE!</v>
      </c>
      <c r="F5944">
        <v>1</v>
      </c>
      <c r="G5944">
        <v>0.82450000000000001</v>
      </c>
      <c r="H5944" t="s">
        <v>31</v>
      </c>
      <c r="I5944">
        <v>36.799999999999997</v>
      </c>
      <c r="K5944" t="s">
        <v>136</v>
      </c>
      <c r="L5944">
        <v>20.399999999999999</v>
      </c>
      <c r="M5944" t="s">
        <v>44</v>
      </c>
      <c r="N5944">
        <v>14.8</v>
      </c>
      <c r="O5944">
        <v>2.1173000000000002</v>
      </c>
      <c r="P5944">
        <v>0.97070000000000001</v>
      </c>
    </row>
    <row r="5945" spans="1:16" x14ac:dyDescent="0.3">
      <c r="A5945" t="s">
        <v>12255</v>
      </c>
      <c r="B5945" t="s">
        <v>12256</v>
      </c>
      <c r="C5945" s="1">
        <v>44441</v>
      </c>
      <c r="D5945" t="e">
        <v>#VALUE!</v>
      </c>
      <c r="F5945">
        <v>1</v>
      </c>
      <c r="G5945">
        <v>0.71889999999999998</v>
      </c>
      <c r="H5945" t="s">
        <v>975</v>
      </c>
      <c r="I5945">
        <v>99.2</v>
      </c>
      <c r="K5945" t="s">
        <v>44</v>
      </c>
      <c r="L5945">
        <v>0.3</v>
      </c>
      <c r="M5945" t="s">
        <v>45</v>
      </c>
      <c r="N5945">
        <v>0.2</v>
      </c>
      <c r="O5945">
        <v>6.5100000000000005E-2</v>
      </c>
      <c r="P5945">
        <v>0.93240000000000001</v>
      </c>
    </row>
    <row r="5946" spans="1:16" x14ac:dyDescent="0.3">
      <c r="A5946" t="s">
        <v>12257</v>
      </c>
      <c r="B5946" t="s">
        <v>12258</v>
      </c>
      <c r="C5946" s="1">
        <v>44441</v>
      </c>
      <c r="D5946" t="e">
        <v>#VALUE!</v>
      </c>
      <c r="F5946">
        <v>1</v>
      </c>
      <c r="G5946">
        <v>0.86</v>
      </c>
      <c r="H5946" t="s">
        <v>219</v>
      </c>
      <c r="I5946">
        <v>98.6</v>
      </c>
      <c r="K5946" t="s">
        <v>31</v>
      </c>
      <c r="L5946">
        <v>0.6</v>
      </c>
      <c r="M5946" t="s">
        <v>33</v>
      </c>
      <c r="N5946">
        <v>0.4</v>
      </c>
      <c r="O5946">
        <v>0.10290000000000001</v>
      </c>
      <c r="P5946">
        <v>0.97819999999999996</v>
      </c>
    </row>
    <row r="5947" spans="1:16" x14ac:dyDescent="0.3">
      <c r="A5947" t="s">
        <v>12259</v>
      </c>
      <c r="B5947" t="s">
        <v>12260</v>
      </c>
      <c r="C5947" s="1">
        <v>44441</v>
      </c>
      <c r="D5947" t="e">
        <v>#VALUE!</v>
      </c>
      <c r="F5947">
        <v>1</v>
      </c>
      <c r="G5947">
        <v>0.82699999999999996</v>
      </c>
      <c r="H5947" t="s">
        <v>44</v>
      </c>
      <c r="I5947">
        <v>100</v>
      </c>
      <c r="K5947" t="s">
        <v>31</v>
      </c>
      <c r="L5947">
        <v>0</v>
      </c>
      <c r="M5947" t="s">
        <v>128</v>
      </c>
      <c r="N5947">
        <v>0</v>
      </c>
      <c r="O5947">
        <v>2.3999999999999998E-3</v>
      </c>
      <c r="P5947">
        <v>0.98360000000000003</v>
      </c>
    </row>
    <row r="5948" spans="1:16" x14ac:dyDescent="0.3">
      <c r="A5948" t="s">
        <v>12261</v>
      </c>
      <c r="B5948" t="s">
        <v>12262</v>
      </c>
      <c r="C5948" s="1">
        <v>44441</v>
      </c>
      <c r="D5948" t="e">
        <v>#VALUE!</v>
      </c>
      <c r="F5948">
        <v>1</v>
      </c>
      <c r="G5948">
        <v>0.79100000000000004</v>
      </c>
      <c r="H5948" t="s">
        <v>31</v>
      </c>
      <c r="I5948">
        <v>52.5</v>
      </c>
      <c r="K5948" t="s">
        <v>44</v>
      </c>
      <c r="L5948">
        <v>37.799999999999997</v>
      </c>
      <c r="M5948" t="s">
        <v>31</v>
      </c>
      <c r="N5948">
        <v>7.3</v>
      </c>
      <c r="O5948">
        <v>1.0486</v>
      </c>
      <c r="P5948">
        <v>0.97070000000000001</v>
      </c>
    </row>
    <row r="5949" spans="1:16" x14ac:dyDescent="0.3">
      <c r="A5949" t="s">
        <v>12263</v>
      </c>
      <c r="B5949" t="s">
        <v>12264</v>
      </c>
      <c r="C5949" s="1">
        <v>44441</v>
      </c>
      <c r="D5949" t="e">
        <v>#VALUE!</v>
      </c>
      <c r="F5949">
        <v>1</v>
      </c>
      <c r="G5949">
        <v>0.86609999999999998</v>
      </c>
      <c r="H5949" t="s">
        <v>31</v>
      </c>
      <c r="I5949">
        <v>51.6</v>
      </c>
      <c r="K5949" t="s">
        <v>31</v>
      </c>
      <c r="L5949">
        <v>30.5</v>
      </c>
      <c r="M5949" t="s">
        <v>44</v>
      </c>
      <c r="N5949">
        <v>10.7</v>
      </c>
      <c r="O5949">
        <v>1.3124</v>
      </c>
      <c r="P5949">
        <v>0.97070000000000001</v>
      </c>
    </row>
    <row r="5950" spans="1:16" x14ac:dyDescent="0.3">
      <c r="A5950" t="s">
        <v>12265</v>
      </c>
      <c r="B5950" t="s">
        <v>12266</v>
      </c>
      <c r="C5950" s="1">
        <v>44441</v>
      </c>
      <c r="D5950" t="e">
        <v>#VALUE!</v>
      </c>
      <c r="F5950">
        <v>1</v>
      </c>
      <c r="G5950">
        <v>0.85919999999999996</v>
      </c>
      <c r="H5950" t="s">
        <v>128</v>
      </c>
      <c r="I5950">
        <v>36.6</v>
      </c>
      <c r="K5950" t="s">
        <v>157</v>
      </c>
      <c r="L5950">
        <v>15.9</v>
      </c>
      <c r="M5950" t="s">
        <v>44</v>
      </c>
      <c r="N5950">
        <v>8.6</v>
      </c>
      <c r="O5950">
        <v>2.2242999999999999</v>
      </c>
      <c r="P5950">
        <v>0.97550000000000003</v>
      </c>
    </row>
    <row r="5951" spans="1:16" x14ac:dyDescent="0.3">
      <c r="A5951" t="s">
        <v>12267</v>
      </c>
      <c r="B5951" t="s">
        <v>12268</v>
      </c>
      <c r="C5951" s="1">
        <v>44441</v>
      </c>
      <c r="D5951" t="e">
        <v>#VALUE!</v>
      </c>
      <c r="F5951">
        <v>1</v>
      </c>
      <c r="G5951">
        <v>0.84540000000000004</v>
      </c>
      <c r="H5951" t="s">
        <v>44</v>
      </c>
      <c r="I5951">
        <v>97.4</v>
      </c>
      <c r="K5951" t="s">
        <v>219</v>
      </c>
      <c r="L5951">
        <v>1.5</v>
      </c>
      <c r="M5951" t="s">
        <v>490</v>
      </c>
      <c r="N5951">
        <v>0.5</v>
      </c>
      <c r="O5951">
        <v>0.15540000000000001</v>
      </c>
      <c r="P5951">
        <v>0.98360000000000003</v>
      </c>
    </row>
    <row r="5952" spans="1:16" x14ac:dyDescent="0.3">
      <c r="A5952" t="s">
        <v>12269</v>
      </c>
      <c r="B5952" t="s">
        <v>12270</v>
      </c>
      <c r="C5952" s="1">
        <v>44441</v>
      </c>
      <c r="D5952" t="e">
        <v>#VALUE!</v>
      </c>
      <c r="F5952">
        <v>1</v>
      </c>
      <c r="G5952">
        <v>0.83250000000000002</v>
      </c>
      <c r="H5952" t="s">
        <v>44</v>
      </c>
      <c r="I5952">
        <v>99.7</v>
      </c>
      <c r="K5952" t="s">
        <v>31</v>
      </c>
      <c r="L5952">
        <v>0.3</v>
      </c>
      <c r="M5952" t="s">
        <v>157</v>
      </c>
      <c r="N5952">
        <v>0</v>
      </c>
      <c r="O5952">
        <v>2.3300000000000001E-2</v>
      </c>
      <c r="P5952">
        <v>0.98360000000000003</v>
      </c>
    </row>
    <row r="5953" spans="1:16" x14ac:dyDescent="0.3">
      <c r="A5953" t="s">
        <v>12271</v>
      </c>
      <c r="B5953" t="s">
        <v>12272</v>
      </c>
      <c r="C5953" s="1">
        <v>44441</v>
      </c>
      <c r="D5953" t="e">
        <v>#VALUE!</v>
      </c>
      <c r="F5953">
        <v>1</v>
      </c>
      <c r="G5953">
        <v>0.86360000000000003</v>
      </c>
      <c r="H5953" t="s">
        <v>44</v>
      </c>
      <c r="I5953">
        <v>95.7</v>
      </c>
      <c r="K5953" t="s">
        <v>31</v>
      </c>
      <c r="L5953">
        <v>3.6</v>
      </c>
      <c r="M5953" t="s">
        <v>31</v>
      </c>
      <c r="N5953">
        <v>0.4</v>
      </c>
      <c r="O5953">
        <v>0.20680000000000001</v>
      </c>
      <c r="P5953">
        <v>0.98360000000000003</v>
      </c>
    </row>
    <row r="5954" spans="1:16" x14ac:dyDescent="0.3">
      <c r="A5954" t="s">
        <v>12273</v>
      </c>
      <c r="B5954" t="s">
        <v>12274</v>
      </c>
      <c r="C5954" s="1">
        <v>44441</v>
      </c>
      <c r="D5954" t="e">
        <v>#VALUE!</v>
      </c>
      <c r="F5954">
        <v>1</v>
      </c>
      <c r="G5954">
        <v>0.85829999999999995</v>
      </c>
      <c r="H5954" t="s">
        <v>44</v>
      </c>
      <c r="I5954">
        <v>99.9</v>
      </c>
      <c r="K5954" t="s">
        <v>31</v>
      </c>
      <c r="L5954">
        <v>0</v>
      </c>
      <c r="M5954" t="s">
        <v>157</v>
      </c>
      <c r="N5954">
        <v>0</v>
      </c>
      <c r="O5954">
        <v>5.7999999999999996E-3</v>
      </c>
      <c r="P5954">
        <v>0.98360000000000003</v>
      </c>
    </row>
    <row r="5955" spans="1:16" x14ac:dyDescent="0.3">
      <c r="A5955" t="s">
        <v>12275</v>
      </c>
      <c r="B5955" t="s">
        <v>12276</v>
      </c>
      <c r="C5955" s="1">
        <v>44441</v>
      </c>
      <c r="D5955" t="e">
        <v>#VALUE!</v>
      </c>
      <c r="F5955">
        <v>1</v>
      </c>
      <c r="G5955">
        <v>0.87029999999999996</v>
      </c>
      <c r="H5955" t="s">
        <v>44</v>
      </c>
      <c r="I5955">
        <v>100</v>
      </c>
      <c r="K5955" t="s">
        <v>31</v>
      </c>
      <c r="L5955">
        <v>0</v>
      </c>
      <c r="M5955" t="s">
        <v>31</v>
      </c>
      <c r="N5955">
        <v>0</v>
      </c>
      <c r="O5955">
        <v>5.9999999999999995E-4</v>
      </c>
      <c r="P5955">
        <v>0.98360000000000003</v>
      </c>
    </row>
    <row r="5956" spans="1:16" x14ac:dyDescent="0.3">
      <c r="A5956" t="s">
        <v>12277</v>
      </c>
      <c r="B5956" t="s">
        <v>12278</v>
      </c>
      <c r="C5956" s="1">
        <v>44441</v>
      </c>
      <c r="D5956" t="e">
        <v>#VALUE!</v>
      </c>
      <c r="F5956">
        <v>1</v>
      </c>
      <c r="G5956">
        <v>0.83950000000000002</v>
      </c>
      <c r="H5956" t="s">
        <v>44</v>
      </c>
      <c r="I5956">
        <v>100</v>
      </c>
      <c r="K5956" t="s">
        <v>31</v>
      </c>
      <c r="L5956">
        <v>0</v>
      </c>
      <c r="M5956" t="s">
        <v>31</v>
      </c>
      <c r="N5956">
        <v>0</v>
      </c>
      <c r="O5956">
        <v>2E-3</v>
      </c>
      <c r="P5956">
        <v>0.98360000000000003</v>
      </c>
    </row>
    <row r="5957" spans="1:16" x14ac:dyDescent="0.3">
      <c r="A5957" t="s">
        <v>12279</v>
      </c>
      <c r="B5957" t="s">
        <v>12280</v>
      </c>
      <c r="C5957" s="1">
        <v>44441</v>
      </c>
      <c r="D5957" t="e">
        <v>#VALUE!</v>
      </c>
      <c r="F5957">
        <v>1</v>
      </c>
      <c r="G5957">
        <v>0.78890000000000005</v>
      </c>
      <c r="H5957" t="s">
        <v>31</v>
      </c>
      <c r="I5957">
        <v>99.3</v>
      </c>
      <c r="K5957" t="s">
        <v>327</v>
      </c>
      <c r="L5957">
        <v>0.7</v>
      </c>
      <c r="M5957" t="s">
        <v>31</v>
      </c>
      <c r="N5957">
        <v>0</v>
      </c>
      <c r="O5957">
        <v>4.6699999999999998E-2</v>
      </c>
      <c r="P5957">
        <v>0.97070000000000001</v>
      </c>
    </row>
    <row r="5958" spans="1:16" x14ac:dyDescent="0.3">
      <c r="A5958" t="s">
        <v>12281</v>
      </c>
      <c r="B5958" t="s">
        <v>12282</v>
      </c>
      <c r="C5958" s="1">
        <v>44441</v>
      </c>
      <c r="D5958" t="e">
        <v>#VALUE!</v>
      </c>
      <c r="F5958">
        <v>1</v>
      </c>
      <c r="G5958">
        <v>0.86819999999999997</v>
      </c>
      <c r="H5958" t="s">
        <v>31</v>
      </c>
      <c r="I5958">
        <v>97.1</v>
      </c>
      <c r="K5958" t="s">
        <v>276</v>
      </c>
      <c r="L5958">
        <v>1.6</v>
      </c>
      <c r="M5958" t="s">
        <v>31</v>
      </c>
      <c r="N5958">
        <v>0.1</v>
      </c>
      <c r="O5958">
        <v>0.20019999999999999</v>
      </c>
      <c r="P5958">
        <v>0.97070000000000001</v>
      </c>
    </row>
    <row r="5959" spans="1:16" x14ac:dyDescent="0.3">
      <c r="A5959" t="s">
        <v>12283</v>
      </c>
      <c r="B5959" t="s">
        <v>12284</v>
      </c>
      <c r="C5959" s="1">
        <v>44441</v>
      </c>
      <c r="D5959" t="e">
        <v>#VALUE!</v>
      </c>
      <c r="F5959">
        <v>1</v>
      </c>
      <c r="G5959">
        <v>0.84360000000000002</v>
      </c>
      <c r="H5959" t="s">
        <v>31</v>
      </c>
      <c r="I5959">
        <v>99</v>
      </c>
      <c r="K5959" t="s">
        <v>44</v>
      </c>
      <c r="L5959">
        <v>0.2</v>
      </c>
      <c r="M5959" t="s">
        <v>132</v>
      </c>
      <c r="N5959">
        <v>0.1</v>
      </c>
      <c r="O5959">
        <v>9.4500000000000001E-2</v>
      </c>
      <c r="P5959">
        <v>0.97070000000000001</v>
      </c>
    </row>
    <row r="5960" spans="1:16" x14ac:dyDescent="0.3">
      <c r="A5960" t="s">
        <v>12285</v>
      </c>
      <c r="B5960" t="s">
        <v>12286</v>
      </c>
      <c r="C5960" s="1">
        <v>44441</v>
      </c>
      <c r="D5960" t="e">
        <v>#VALUE!</v>
      </c>
      <c r="F5960">
        <v>1</v>
      </c>
      <c r="G5960">
        <v>0.84850000000000003</v>
      </c>
      <c r="H5960" t="s">
        <v>174</v>
      </c>
      <c r="I5960">
        <v>98.7</v>
      </c>
      <c r="K5960" t="s">
        <v>52</v>
      </c>
      <c r="L5960">
        <v>0.6</v>
      </c>
      <c r="M5960" t="s">
        <v>43</v>
      </c>
      <c r="N5960">
        <v>0.3</v>
      </c>
      <c r="O5960">
        <v>8.3900000000000002E-2</v>
      </c>
      <c r="P5960">
        <v>0.96860000000000002</v>
      </c>
    </row>
    <row r="5961" spans="1:16" x14ac:dyDescent="0.3">
      <c r="A5961" t="s">
        <v>12287</v>
      </c>
      <c r="B5961" t="s">
        <v>12288</v>
      </c>
      <c r="C5961" s="1">
        <v>44441</v>
      </c>
      <c r="D5961" t="e">
        <v>#VALUE!</v>
      </c>
      <c r="F5961">
        <v>1</v>
      </c>
      <c r="G5961">
        <v>0.83320000000000005</v>
      </c>
      <c r="H5961" t="s">
        <v>31</v>
      </c>
      <c r="I5961">
        <v>94.1</v>
      </c>
      <c r="K5961" t="s">
        <v>33</v>
      </c>
      <c r="L5961">
        <v>2.2999999999999998</v>
      </c>
      <c r="M5961" t="s">
        <v>1173</v>
      </c>
      <c r="N5961">
        <v>0.6</v>
      </c>
      <c r="O5961">
        <v>0.36580000000000001</v>
      </c>
      <c r="P5961">
        <v>0.97070000000000001</v>
      </c>
    </row>
    <row r="5962" spans="1:16" x14ac:dyDescent="0.3">
      <c r="A5962" t="s">
        <v>12289</v>
      </c>
      <c r="B5962" t="s">
        <v>12290</v>
      </c>
      <c r="C5962" s="1">
        <v>44441</v>
      </c>
      <c r="D5962" t="e">
        <v>#VALUE!</v>
      </c>
      <c r="F5962">
        <v>1</v>
      </c>
      <c r="G5962">
        <v>0.73629999999999995</v>
      </c>
      <c r="H5962" t="s">
        <v>31</v>
      </c>
      <c r="I5962">
        <v>98.8</v>
      </c>
      <c r="K5962" t="s">
        <v>490</v>
      </c>
      <c r="L5962">
        <v>0.9</v>
      </c>
      <c r="M5962" t="s">
        <v>327</v>
      </c>
      <c r="N5962">
        <v>0.1</v>
      </c>
      <c r="O5962">
        <v>8.2699999999999996E-2</v>
      </c>
      <c r="P5962">
        <v>0.97070000000000001</v>
      </c>
    </row>
    <row r="5963" spans="1:16" x14ac:dyDescent="0.3">
      <c r="A5963" t="s">
        <v>12291</v>
      </c>
      <c r="B5963" t="s">
        <v>12292</v>
      </c>
      <c r="C5963" s="1">
        <v>44441</v>
      </c>
      <c r="D5963" t="e">
        <v>#VALUE!</v>
      </c>
      <c r="F5963">
        <v>1</v>
      </c>
      <c r="G5963">
        <v>0.71</v>
      </c>
      <c r="H5963" t="s">
        <v>31</v>
      </c>
      <c r="I5963">
        <v>45.1</v>
      </c>
      <c r="K5963" t="s">
        <v>815</v>
      </c>
      <c r="L5963">
        <v>18.399999999999999</v>
      </c>
      <c r="M5963" t="s">
        <v>207</v>
      </c>
      <c r="N5963">
        <v>10.3</v>
      </c>
      <c r="O5963">
        <v>1.7825</v>
      </c>
      <c r="P5963">
        <v>0.97070000000000001</v>
      </c>
    </row>
    <row r="5964" spans="1:16" x14ac:dyDescent="0.3">
      <c r="A5964" t="s">
        <v>12293</v>
      </c>
      <c r="B5964" t="s">
        <v>12294</v>
      </c>
      <c r="C5964" s="1">
        <v>44441</v>
      </c>
      <c r="D5964" t="e">
        <v>#VALUE!</v>
      </c>
      <c r="F5964">
        <v>1</v>
      </c>
      <c r="G5964">
        <v>0.87929999999999997</v>
      </c>
      <c r="H5964" t="s">
        <v>85</v>
      </c>
      <c r="I5964">
        <v>99.3</v>
      </c>
      <c r="K5964" t="s">
        <v>104</v>
      </c>
      <c r="L5964">
        <v>0.3</v>
      </c>
      <c r="M5964" t="s">
        <v>147</v>
      </c>
      <c r="N5964">
        <v>0.2</v>
      </c>
      <c r="O5964">
        <v>5.6899999999999999E-2</v>
      </c>
      <c r="P5964">
        <v>0.94910000000000005</v>
      </c>
    </row>
    <row r="5965" spans="1:16" x14ac:dyDescent="0.3">
      <c r="A5965" t="s">
        <v>12295</v>
      </c>
      <c r="B5965" t="s">
        <v>12296</v>
      </c>
      <c r="C5965" s="1">
        <v>44441</v>
      </c>
      <c r="D5965" t="e">
        <v>#VALUE!</v>
      </c>
      <c r="F5965">
        <v>1</v>
      </c>
      <c r="G5965">
        <v>0.75670000000000004</v>
      </c>
      <c r="H5965" t="s">
        <v>85</v>
      </c>
      <c r="I5965">
        <v>92.5</v>
      </c>
      <c r="K5965" t="s">
        <v>104</v>
      </c>
      <c r="L5965">
        <v>6.7</v>
      </c>
      <c r="M5965" t="s">
        <v>147</v>
      </c>
      <c r="N5965">
        <v>0.4</v>
      </c>
      <c r="O5965">
        <v>0.30499999999999999</v>
      </c>
      <c r="P5965">
        <v>0.94910000000000005</v>
      </c>
    </row>
    <row r="5966" spans="1:16" x14ac:dyDescent="0.3">
      <c r="A5966" t="s">
        <v>12297</v>
      </c>
      <c r="B5966" t="s">
        <v>12298</v>
      </c>
      <c r="C5966" s="1">
        <v>44441</v>
      </c>
      <c r="D5966" t="e">
        <v>#VALUE!</v>
      </c>
      <c r="F5966">
        <v>1</v>
      </c>
      <c r="G5966">
        <v>0.82799999999999996</v>
      </c>
      <c r="H5966" t="s">
        <v>85</v>
      </c>
      <c r="I5966">
        <v>98.7</v>
      </c>
      <c r="K5966" t="s">
        <v>104</v>
      </c>
      <c r="L5966">
        <v>0.9</v>
      </c>
      <c r="M5966" t="s">
        <v>635</v>
      </c>
      <c r="N5966">
        <v>0.2</v>
      </c>
      <c r="O5966">
        <v>8.7800000000000003E-2</v>
      </c>
      <c r="P5966">
        <v>0.94910000000000005</v>
      </c>
    </row>
    <row r="5967" spans="1:16" x14ac:dyDescent="0.3">
      <c r="A5967" t="s">
        <v>12299</v>
      </c>
      <c r="B5967" t="s">
        <v>12300</v>
      </c>
      <c r="C5967" s="1">
        <v>44441</v>
      </c>
      <c r="D5967" t="e">
        <v>#VALUE!</v>
      </c>
      <c r="F5967">
        <v>1</v>
      </c>
      <c r="G5967">
        <v>0.85770000000000002</v>
      </c>
      <c r="H5967" t="s">
        <v>31</v>
      </c>
      <c r="I5967">
        <v>99.7</v>
      </c>
      <c r="K5967" t="s">
        <v>327</v>
      </c>
      <c r="L5967">
        <v>0.1</v>
      </c>
      <c r="M5967" t="s">
        <v>490</v>
      </c>
      <c r="N5967">
        <v>0.1</v>
      </c>
      <c r="O5967">
        <v>2.9700000000000001E-2</v>
      </c>
      <c r="P5967">
        <v>0.97070000000000001</v>
      </c>
    </row>
    <row r="5968" spans="1:16" x14ac:dyDescent="0.3">
      <c r="A5968" t="s">
        <v>12301</v>
      </c>
      <c r="B5968" t="s">
        <v>12302</v>
      </c>
      <c r="C5968" s="1">
        <v>44441</v>
      </c>
      <c r="D5968" t="e">
        <v>#VALUE!</v>
      </c>
      <c r="F5968">
        <v>1</v>
      </c>
      <c r="G5968">
        <v>0.7802</v>
      </c>
      <c r="H5968" t="s">
        <v>31</v>
      </c>
      <c r="I5968">
        <v>99.3</v>
      </c>
      <c r="K5968" t="s">
        <v>975</v>
      </c>
      <c r="L5968">
        <v>0.2</v>
      </c>
      <c r="M5968" t="s">
        <v>44</v>
      </c>
      <c r="N5968">
        <v>0.1</v>
      </c>
      <c r="O5968">
        <v>6.4199999999999993E-2</v>
      </c>
      <c r="P5968">
        <v>0.97070000000000001</v>
      </c>
    </row>
    <row r="5969" spans="1:16" x14ac:dyDescent="0.3">
      <c r="A5969" t="s">
        <v>12303</v>
      </c>
      <c r="B5969" t="s">
        <v>12304</v>
      </c>
      <c r="C5969" s="1">
        <v>44441</v>
      </c>
      <c r="D5969" t="e">
        <v>#VALUE!</v>
      </c>
      <c r="F5969">
        <v>1</v>
      </c>
      <c r="G5969">
        <v>0.81430000000000002</v>
      </c>
      <c r="H5969" t="s">
        <v>85</v>
      </c>
      <c r="I5969">
        <v>93.4</v>
      </c>
      <c r="K5969" t="s">
        <v>104</v>
      </c>
      <c r="L5969">
        <v>5.2</v>
      </c>
      <c r="M5969" t="s">
        <v>105</v>
      </c>
      <c r="N5969">
        <v>0.8</v>
      </c>
      <c r="O5969">
        <v>0.30669999999999997</v>
      </c>
      <c r="P5969">
        <v>0.94910000000000005</v>
      </c>
    </row>
    <row r="5970" spans="1:16" x14ac:dyDescent="0.3">
      <c r="A5970" t="s">
        <v>12305</v>
      </c>
      <c r="B5970" t="s">
        <v>12306</v>
      </c>
      <c r="C5970" s="1">
        <v>44441</v>
      </c>
      <c r="D5970" t="e">
        <v>#VALUE!</v>
      </c>
      <c r="F5970">
        <v>1</v>
      </c>
      <c r="G5970">
        <v>0.73209999999999997</v>
      </c>
      <c r="H5970" t="s">
        <v>85</v>
      </c>
      <c r="I5970">
        <v>99.9</v>
      </c>
      <c r="K5970" t="s">
        <v>104</v>
      </c>
      <c r="L5970">
        <v>0.1</v>
      </c>
      <c r="M5970" t="s">
        <v>187</v>
      </c>
      <c r="N5970">
        <v>0</v>
      </c>
      <c r="O5970">
        <v>1.38E-2</v>
      </c>
      <c r="P5970">
        <v>0.94910000000000005</v>
      </c>
    </row>
    <row r="5971" spans="1:16" x14ac:dyDescent="0.3">
      <c r="A5971" t="s">
        <v>12307</v>
      </c>
      <c r="B5971" t="s">
        <v>12308</v>
      </c>
      <c r="C5971" s="1">
        <v>44441</v>
      </c>
      <c r="D5971" t="e">
        <v>#VALUE!</v>
      </c>
      <c r="F5971">
        <v>1</v>
      </c>
      <c r="G5971">
        <v>0.84060000000000001</v>
      </c>
      <c r="H5971" t="s">
        <v>85</v>
      </c>
      <c r="I5971">
        <v>98.1</v>
      </c>
      <c r="K5971" t="s">
        <v>105</v>
      </c>
      <c r="L5971">
        <v>1.4</v>
      </c>
      <c r="M5971" t="s">
        <v>104</v>
      </c>
      <c r="N5971">
        <v>0.4</v>
      </c>
      <c r="O5971">
        <v>0.10920000000000001</v>
      </c>
      <c r="P5971">
        <v>0.94910000000000005</v>
      </c>
    </row>
    <row r="5972" spans="1:16" x14ac:dyDescent="0.3">
      <c r="A5972" t="s">
        <v>12309</v>
      </c>
      <c r="B5972" t="s">
        <v>12310</v>
      </c>
      <c r="C5972" s="1">
        <v>44441</v>
      </c>
      <c r="D5972" t="e">
        <v>#VALUE!</v>
      </c>
      <c r="F5972">
        <v>1</v>
      </c>
      <c r="G5972">
        <v>0.71519999999999995</v>
      </c>
      <c r="H5972" t="s">
        <v>85</v>
      </c>
      <c r="I5972">
        <v>99.7</v>
      </c>
      <c r="K5972" t="s">
        <v>104</v>
      </c>
      <c r="L5972">
        <v>0.2</v>
      </c>
      <c r="M5972" t="s">
        <v>86</v>
      </c>
      <c r="N5972">
        <v>0</v>
      </c>
      <c r="O5972">
        <v>2.3300000000000001E-2</v>
      </c>
      <c r="P5972">
        <v>0.94910000000000005</v>
      </c>
    </row>
    <row r="5973" spans="1:16" x14ac:dyDescent="0.3">
      <c r="A5973" t="s">
        <v>12311</v>
      </c>
      <c r="B5973" t="s">
        <v>12312</v>
      </c>
      <c r="C5973" s="1">
        <v>44441</v>
      </c>
      <c r="D5973" t="e">
        <v>#VALUE!</v>
      </c>
      <c r="F5973">
        <v>1</v>
      </c>
      <c r="G5973">
        <v>0.86060000000000003</v>
      </c>
      <c r="H5973" t="s">
        <v>85</v>
      </c>
      <c r="I5973">
        <v>98.6</v>
      </c>
      <c r="K5973" t="s">
        <v>105</v>
      </c>
      <c r="L5973">
        <v>0.6</v>
      </c>
      <c r="M5973" t="s">
        <v>104</v>
      </c>
      <c r="N5973">
        <v>0.4</v>
      </c>
      <c r="O5973">
        <v>0.1043</v>
      </c>
      <c r="P5973">
        <v>0.94910000000000005</v>
      </c>
    </row>
    <row r="5974" spans="1:16" x14ac:dyDescent="0.3">
      <c r="A5974" t="s">
        <v>12313</v>
      </c>
      <c r="B5974" t="s">
        <v>12314</v>
      </c>
      <c r="C5974" s="1">
        <v>44441</v>
      </c>
      <c r="D5974" t="e">
        <v>#VALUE!</v>
      </c>
      <c r="F5974">
        <v>1</v>
      </c>
      <c r="G5974">
        <v>0.82579999999999998</v>
      </c>
      <c r="H5974" t="s">
        <v>85</v>
      </c>
      <c r="I5974">
        <v>98.5</v>
      </c>
      <c r="K5974" t="s">
        <v>104</v>
      </c>
      <c r="L5974">
        <v>1.1000000000000001</v>
      </c>
      <c r="M5974" t="s">
        <v>105</v>
      </c>
      <c r="N5974">
        <v>0.2</v>
      </c>
      <c r="O5974">
        <v>9.2299999999999993E-2</v>
      </c>
      <c r="P5974">
        <v>0.94910000000000005</v>
      </c>
    </row>
    <row r="5975" spans="1:16" x14ac:dyDescent="0.3">
      <c r="A5975" t="s">
        <v>12315</v>
      </c>
      <c r="B5975" t="s">
        <v>12316</v>
      </c>
      <c r="C5975" s="1">
        <v>44447</v>
      </c>
      <c r="D5975" t="e">
        <v>#VALUE!</v>
      </c>
      <c r="F5975">
        <v>1</v>
      </c>
      <c r="G5975">
        <v>0.70569999999999999</v>
      </c>
      <c r="H5975" t="s">
        <v>569</v>
      </c>
      <c r="I5975">
        <v>38.1</v>
      </c>
      <c r="K5975" t="s">
        <v>174</v>
      </c>
      <c r="L5975">
        <v>11.1</v>
      </c>
      <c r="M5975" t="s">
        <v>31</v>
      </c>
      <c r="N5975">
        <v>8.3000000000000007</v>
      </c>
      <c r="O5975">
        <v>2.6343000000000001</v>
      </c>
      <c r="P5975">
        <v>0.90280000000000005</v>
      </c>
    </row>
    <row r="5976" spans="1:16" x14ac:dyDescent="0.3">
      <c r="A5976" t="s">
        <v>12317</v>
      </c>
      <c r="B5976" t="s">
        <v>12318</v>
      </c>
      <c r="C5976" s="1">
        <v>44448</v>
      </c>
      <c r="D5976" t="e">
        <v>#VALUE!</v>
      </c>
      <c r="F5976">
        <v>1</v>
      </c>
      <c r="G5976">
        <v>0.78539999999999999</v>
      </c>
      <c r="H5976" t="s">
        <v>31</v>
      </c>
      <c r="I5976">
        <v>98.4</v>
      </c>
      <c r="K5976" t="s">
        <v>31</v>
      </c>
      <c r="L5976">
        <v>1.2</v>
      </c>
      <c r="M5976" t="s">
        <v>95</v>
      </c>
      <c r="N5976">
        <v>0.1</v>
      </c>
      <c r="O5976">
        <v>0.10630000000000001</v>
      </c>
      <c r="P5976">
        <v>0.97070000000000001</v>
      </c>
    </row>
    <row r="5977" spans="1:16" x14ac:dyDescent="0.3">
      <c r="A5977" t="s">
        <v>12319</v>
      </c>
      <c r="B5977" t="s">
        <v>12320</v>
      </c>
      <c r="C5977" s="1">
        <v>44448</v>
      </c>
      <c r="D5977" t="e">
        <v>#VALUE!</v>
      </c>
      <c r="F5977">
        <v>1</v>
      </c>
      <c r="G5977">
        <v>0.87980000000000003</v>
      </c>
      <c r="H5977" t="s">
        <v>31</v>
      </c>
      <c r="I5977">
        <v>99.2</v>
      </c>
      <c r="K5977" t="s">
        <v>31</v>
      </c>
      <c r="L5977">
        <v>0.3</v>
      </c>
      <c r="M5977" t="s">
        <v>330</v>
      </c>
      <c r="N5977">
        <v>0.1</v>
      </c>
      <c r="O5977">
        <v>7.2400000000000006E-2</v>
      </c>
      <c r="P5977">
        <v>0.97070000000000001</v>
      </c>
    </row>
    <row r="5978" spans="1:16" x14ac:dyDescent="0.3">
      <c r="A5978" t="s">
        <v>12321</v>
      </c>
      <c r="B5978" t="s">
        <v>12322</v>
      </c>
      <c r="C5978" s="1">
        <v>44448</v>
      </c>
      <c r="D5978" t="e">
        <v>#VALUE!</v>
      </c>
      <c r="F5978">
        <v>1</v>
      </c>
      <c r="G5978">
        <v>0.84630000000000005</v>
      </c>
      <c r="H5978" t="s">
        <v>31</v>
      </c>
      <c r="I5978">
        <v>99.8</v>
      </c>
      <c r="K5978" t="s">
        <v>207</v>
      </c>
      <c r="L5978">
        <v>0</v>
      </c>
      <c r="M5978" t="s">
        <v>31</v>
      </c>
      <c r="N5978">
        <v>0</v>
      </c>
      <c r="O5978">
        <v>1.9900000000000001E-2</v>
      </c>
      <c r="P5978">
        <v>0.97070000000000001</v>
      </c>
    </row>
    <row r="5979" spans="1:16" x14ac:dyDescent="0.3">
      <c r="A5979" t="s">
        <v>12323</v>
      </c>
      <c r="B5979" t="s">
        <v>12324</v>
      </c>
      <c r="C5979" s="1">
        <v>44448</v>
      </c>
      <c r="D5979" t="e">
        <v>#VALUE!</v>
      </c>
      <c r="F5979">
        <v>1</v>
      </c>
      <c r="G5979">
        <v>0.83660000000000001</v>
      </c>
      <c r="H5979" t="s">
        <v>31</v>
      </c>
      <c r="I5979">
        <v>98.4</v>
      </c>
      <c r="K5979" t="s">
        <v>95</v>
      </c>
      <c r="L5979">
        <v>0.4</v>
      </c>
      <c r="M5979" t="s">
        <v>52</v>
      </c>
      <c r="N5979">
        <v>0.1</v>
      </c>
      <c r="O5979">
        <v>0.13919999999999999</v>
      </c>
      <c r="P5979">
        <v>0.97070000000000001</v>
      </c>
    </row>
    <row r="5980" spans="1:16" x14ac:dyDescent="0.3">
      <c r="A5980" t="s">
        <v>12325</v>
      </c>
      <c r="B5980" t="s">
        <v>12326</v>
      </c>
      <c r="C5980" s="1">
        <v>44448</v>
      </c>
      <c r="D5980" t="e">
        <v>#VALUE!</v>
      </c>
      <c r="F5980">
        <v>1</v>
      </c>
      <c r="G5980">
        <v>0.85829999999999995</v>
      </c>
      <c r="H5980" t="s">
        <v>43</v>
      </c>
      <c r="I5980">
        <v>97.5</v>
      </c>
      <c r="K5980" t="s">
        <v>686</v>
      </c>
      <c r="L5980">
        <v>1.2</v>
      </c>
      <c r="M5980" t="s">
        <v>52</v>
      </c>
      <c r="N5980">
        <v>0.7</v>
      </c>
      <c r="O5980">
        <v>0.1575</v>
      </c>
      <c r="P5980">
        <v>0.95750000000000002</v>
      </c>
    </row>
    <row r="5981" spans="1:16" x14ac:dyDescent="0.3">
      <c r="A5981" t="s">
        <v>12327</v>
      </c>
      <c r="B5981" t="s">
        <v>12328</v>
      </c>
      <c r="C5981" s="1">
        <v>44448</v>
      </c>
      <c r="D5981" t="e">
        <v>#VALUE!</v>
      </c>
      <c r="F5981">
        <v>1</v>
      </c>
      <c r="G5981">
        <v>0.75170000000000003</v>
      </c>
      <c r="H5981" t="s">
        <v>761</v>
      </c>
      <c r="I5981">
        <v>61</v>
      </c>
      <c r="K5981" t="s">
        <v>544</v>
      </c>
      <c r="L5981">
        <v>14.5</v>
      </c>
      <c r="M5981" t="s">
        <v>339</v>
      </c>
      <c r="N5981">
        <v>8.6</v>
      </c>
      <c r="O5981">
        <v>1.5763</v>
      </c>
      <c r="P5981">
        <v>0.86409999999999998</v>
      </c>
    </row>
    <row r="5982" spans="1:16" x14ac:dyDescent="0.3">
      <c r="A5982" t="s">
        <v>12329</v>
      </c>
      <c r="B5982" t="s">
        <v>12330</v>
      </c>
      <c r="C5982" s="1">
        <v>44448</v>
      </c>
      <c r="D5982" t="e">
        <v>#VALUE!</v>
      </c>
      <c r="F5982">
        <v>1</v>
      </c>
      <c r="G5982">
        <v>0.87649999999999995</v>
      </c>
      <c r="H5982" t="s">
        <v>43</v>
      </c>
      <c r="I5982">
        <v>99.8</v>
      </c>
      <c r="K5982" t="s">
        <v>44</v>
      </c>
      <c r="L5982">
        <v>0.1</v>
      </c>
      <c r="M5982" t="s">
        <v>237</v>
      </c>
      <c r="N5982">
        <v>0</v>
      </c>
      <c r="O5982">
        <v>1.21E-2</v>
      </c>
      <c r="P5982">
        <v>0.95750000000000002</v>
      </c>
    </row>
    <row r="5983" spans="1:16" x14ac:dyDescent="0.3">
      <c r="A5983" t="s">
        <v>12331</v>
      </c>
      <c r="B5983" t="s">
        <v>12332</v>
      </c>
      <c r="C5983" s="1">
        <v>44448</v>
      </c>
      <c r="D5983" t="e">
        <v>#VALUE!</v>
      </c>
      <c r="F5983">
        <v>1</v>
      </c>
      <c r="G5983">
        <v>0.82399999999999995</v>
      </c>
      <c r="H5983" t="s">
        <v>43</v>
      </c>
      <c r="I5983">
        <v>82.2</v>
      </c>
      <c r="K5983" t="s">
        <v>264</v>
      </c>
      <c r="L5983">
        <v>15.8</v>
      </c>
      <c r="M5983" t="s">
        <v>485</v>
      </c>
      <c r="N5983">
        <v>0.7</v>
      </c>
      <c r="O5983">
        <v>0.5655</v>
      </c>
      <c r="P5983">
        <v>0.95750000000000002</v>
      </c>
    </row>
    <row r="5984" spans="1:16" x14ac:dyDescent="0.3">
      <c r="A5984" t="s">
        <v>12333</v>
      </c>
      <c r="B5984" t="s">
        <v>12334</v>
      </c>
      <c r="C5984" s="1">
        <v>44448</v>
      </c>
      <c r="D5984" t="e">
        <v>#VALUE!</v>
      </c>
      <c r="F5984">
        <v>1</v>
      </c>
      <c r="G5984">
        <v>0.81179999999999997</v>
      </c>
      <c r="H5984" t="s">
        <v>43</v>
      </c>
      <c r="I5984">
        <v>100</v>
      </c>
      <c r="K5984" t="s">
        <v>44</v>
      </c>
      <c r="L5984">
        <v>0</v>
      </c>
      <c r="M5984" t="s">
        <v>52</v>
      </c>
      <c r="N5984">
        <v>0</v>
      </c>
      <c r="O5984">
        <v>1E-4</v>
      </c>
      <c r="P5984">
        <v>0.95750000000000002</v>
      </c>
    </row>
    <row r="5985" spans="1:16" x14ac:dyDescent="0.3">
      <c r="A5985" t="s">
        <v>12335</v>
      </c>
      <c r="B5985" t="s">
        <v>12336</v>
      </c>
      <c r="C5985" s="1">
        <v>44448</v>
      </c>
      <c r="D5985" t="e">
        <v>#VALUE!</v>
      </c>
      <c r="F5985">
        <v>1</v>
      </c>
      <c r="G5985">
        <v>0.84140000000000004</v>
      </c>
      <c r="H5985" t="s">
        <v>43</v>
      </c>
      <c r="I5985">
        <v>99.6</v>
      </c>
      <c r="K5985" t="s">
        <v>44</v>
      </c>
      <c r="L5985">
        <v>0.3</v>
      </c>
      <c r="M5985" t="s">
        <v>52</v>
      </c>
      <c r="N5985">
        <v>0</v>
      </c>
      <c r="O5985">
        <v>3.0499999999999999E-2</v>
      </c>
      <c r="P5985">
        <v>0.95750000000000002</v>
      </c>
    </row>
    <row r="5986" spans="1:16" x14ac:dyDescent="0.3">
      <c r="A5986" t="s">
        <v>12337</v>
      </c>
      <c r="B5986" t="s">
        <v>12338</v>
      </c>
      <c r="C5986" s="1">
        <v>44448</v>
      </c>
      <c r="D5986" t="e">
        <v>#VALUE!</v>
      </c>
      <c r="F5986">
        <v>1</v>
      </c>
      <c r="G5986">
        <v>0.82289999999999996</v>
      </c>
      <c r="H5986" t="s">
        <v>43</v>
      </c>
      <c r="I5986">
        <v>83.9</v>
      </c>
      <c r="K5986" t="s">
        <v>44</v>
      </c>
      <c r="L5986">
        <v>16</v>
      </c>
      <c r="M5986" t="s">
        <v>52</v>
      </c>
      <c r="N5986">
        <v>0</v>
      </c>
      <c r="O5986">
        <v>0.44340000000000002</v>
      </c>
      <c r="P5986">
        <v>0.95750000000000002</v>
      </c>
    </row>
    <row r="5987" spans="1:16" x14ac:dyDescent="0.3">
      <c r="A5987" t="s">
        <v>12339</v>
      </c>
      <c r="B5987" t="s">
        <v>12340</v>
      </c>
      <c r="C5987" s="1">
        <v>44448</v>
      </c>
      <c r="D5987" t="e">
        <v>#VALUE!</v>
      </c>
      <c r="F5987">
        <v>1</v>
      </c>
      <c r="G5987">
        <v>0.72770000000000001</v>
      </c>
      <c r="H5987" t="s">
        <v>2667</v>
      </c>
      <c r="I5987">
        <v>77.900000000000006</v>
      </c>
      <c r="K5987" t="s">
        <v>5993</v>
      </c>
      <c r="L5987">
        <v>6.2</v>
      </c>
      <c r="M5987" t="s">
        <v>305</v>
      </c>
      <c r="N5987">
        <v>4.2</v>
      </c>
      <c r="O5987">
        <v>1.1278999999999999</v>
      </c>
      <c r="P5987">
        <v>0.91810000000000003</v>
      </c>
    </row>
    <row r="5988" spans="1:16" x14ac:dyDescent="0.3">
      <c r="A5988" t="s">
        <v>12341</v>
      </c>
      <c r="B5988" t="s">
        <v>12342</v>
      </c>
      <c r="C5988" s="1">
        <v>44448</v>
      </c>
      <c r="D5988" t="e">
        <v>#VALUE!</v>
      </c>
      <c r="F5988">
        <v>1</v>
      </c>
      <c r="G5988">
        <v>0.84860000000000002</v>
      </c>
      <c r="H5988" t="s">
        <v>85</v>
      </c>
      <c r="I5988">
        <v>99.7</v>
      </c>
      <c r="K5988" t="s">
        <v>105</v>
      </c>
      <c r="L5988">
        <v>0.1</v>
      </c>
      <c r="M5988" t="s">
        <v>86</v>
      </c>
      <c r="N5988">
        <v>0.1</v>
      </c>
      <c r="O5988">
        <v>2.1499999999999998E-2</v>
      </c>
      <c r="P5988">
        <v>0.94910000000000005</v>
      </c>
    </row>
    <row r="5989" spans="1:16" x14ac:dyDescent="0.3">
      <c r="A5989" t="s">
        <v>12343</v>
      </c>
      <c r="B5989" t="s">
        <v>12344</v>
      </c>
      <c r="C5989" s="1">
        <v>44448</v>
      </c>
      <c r="D5989" t="e">
        <v>#VALUE!</v>
      </c>
      <c r="F5989">
        <v>1</v>
      </c>
      <c r="G5989">
        <v>0.76500000000000001</v>
      </c>
      <c r="H5989" t="s">
        <v>85</v>
      </c>
      <c r="I5989">
        <v>98.6</v>
      </c>
      <c r="K5989" t="s">
        <v>104</v>
      </c>
      <c r="L5989">
        <v>0.6</v>
      </c>
      <c r="M5989" t="s">
        <v>87</v>
      </c>
      <c r="N5989">
        <v>0.2</v>
      </c>
      <c r="O5989">
        <v>9.4600000000000004E-2</v>
      </c>
      <c r="P5989">
        <v>0.94910000000000005</v>
      </c>
    </row>
    <row r="5990" spans="1:16" x14ac:dyDescent="0.3">
      <c r="A5990" t="s">
        <v>12345</v>
      </c>
      <c r="B5990" t="s">
        <v>12346</v>
      </c>
      <c r="C5990" s="1">
        <v>44448</v>
      </c>
      <c r="D5990" t="e">
        <v>#VALUE!</v>
      </c>
      <c r="F5990">
        <v>1</v>
      </c>
      <c r="G5990">
        <v>0.79690000000000005</v>
      </c>
      <c r="H5990" t="s">
        <v>85</v>
      </c>
      <c r="I5990">
        <v>80.2</v>
      </c>
      <c r="K5990" t="s">
        <v>104</v>
      </c>
      <c r="L5990">
        <v>7.2</v>
      </c>
      <c r="M5990" t="s">
        <v>105</v>
      </c>
      <c r="N5990">
        <v>6.8</v>
      </c>
      <c r="O5990">
        <v>0.81440000000000001</v>
      </c>
      <c r="P5990">
        <v>0.94910000000000005</v>
      </c>
    </row>
    <row r="5991" spans="1:16" x14ac:dyDescent="0.3">
      <c r="A5991" t="s">
        <v>12347</v>
      </c>
      <c r="B5991" t="s">
        <v>12348</v>
      </c>
      <c r="C5991" s="1">
        <v>44448</v>
      </c>
      <c r="D5991" t="e">
        <v>#VALUE!</v>
      </c>
      <c r="F5991">
        <v>1</v>
      </c>
      <c r="G5991">
        <v>0.81940000000000002</v>
      </c>
      <c r="H5991" t="s">
        <v>85</v>
      </c>
      <c r="I5991">
        <v>99</v>
      </c>
      <c r="K5991" t="s">
        <v>147</v>
      </c>
      <c r="L5991">
        <v>0.3</v>
      </c>
      <c r="M5991" t="s">
        <v>105</v>
      </c>
      <c r="N5991">
        <v>0.3</v>
      </c>
      <c r="O5991">
        <v>7.1499999999999994E-2</v>
      </c>
      <c r="P5991">
        <v>0.94910000000000005</v>
      </c>
    </row>
    <row r="5992" spans="1:16" x14ac:dyDescent="0.3">
      <c r="A5992" t="s">
        <v>12349</v>
      </c>
      <c r="B5992" t="s">
        <v>12350</v>
      </c>
      <c r="C5992" s="1">
        <v>44448</v>
      </c>
      <c r="D5992" t="e">
        <v>#VALUE!</v>
      </c>
      <c r="F5992">
        <v>1</v>
      </c>
      <c r="G5992">
        <v>0.83530000000000004</v>
      </c>
      <c r="H5992" t="s">
        <v>43</v>
      </c>
      <c r="I5992">
        <v>99.6</v>
      </c>
      <c r="K5992" t="s">
        <v>52</v>
      </c>
      <c r="L5992">
        <v>0.2</v>
      </c>
      <c r="M5992" t="s">
        <v>31</v>
      </c>
      <c r="N5992">
        <v>0.1</v>
      </c>
      <c r="O5992">
        <v>3.1800000000000002E-2</v>
      </c>
      <c r="P5992">
        <v>0.95750000000000002</v>
      </c>
    </row>
    <row r="5993" spans="1:16" x14ac:dyDescent="0.3">
      <c r="A5993" t="s">
        <v>12351</v>
      </c>
      <c r="B5993" t="s">
        <v>12352</v>
      </c>
      <c r="C5993" s="1">
        <v>44448</v>
      </c>
      <c r="D5993" t="e">
        <v>#VALUE!</v>
      </c>
      <c r="F5993">
        <v>1</v>
      </c>
      <c r="G5993">
        <v>0.82310000000000005</v>
      </c>
      <c r="H5993" t="s">
        <v>43</v>
      </c>
      <c r="I5993">
        <v>100</v>
      </c>
      <c r="K5993" t="s">
        <v>44</v>
      </c>
      <c r="L5993">
        <v>0</v>
      </c>
      <c r="M5993" t="s">
        <v>52</v>
      </c>
      <c r="N5993">
        <v>0</v>
      </c>
      <c r="O5993">
        <v>2.3999999999999998E-3</v>
      </c>
      <c r="P5993">
        <v>0.95750000000000002</v>
      </c>
    </row>
    <row r="5994" spans="1:16" x14ac:dyDescent="0.3">
      <c r="A5994" t="s">
        <v>12353</v>
      </c>
      <c r="B5994" t="s">
        <v>12354</v>
      </c>
      <c r="C5994" s="1">
        <v>44448</v>
      </c>
      <c r="D5994" t="e">
        <v>#VALUE!</v>
      </c>
      <c r="F5994">
        <v>1</v>
      </c>
      <c r="G5994">
        <v>0.80989999999999995</v>
      </c>
      <c r="H5994" t="s">
        <v>31</v>
      </c>
      <c r="I5994">
        <v>99.4</v>
      </c>
      <c r="K5994" t="s">
        <v>394</v>
      </c>
      <c r="L5994">
        <v>0.2</v>
      </c>
      <c r="M5994" t="s">
        <v>207</v>
      </c>
      <c r="N5994">
        <v>0.1</v>
      </c>
      <c r="O5994">
        <v>4.9399999999999999E-2</v>
      </c>
      <c r="P5994">
        <v>0.97070000000000001</v>
      </c>
    </row>
    <row r="5995" spans="1:16" x14ac:dyDescent="0.3">
      <c r="A5995" t="s">
        <v>12355</v>
      </c>
      <c r="B5995" t="s">
        <v>12356</v>
      </c>
      <c r="C5995" s="1">
        <v>44448</v>
      </c>
      <c r="D5995" t="e">
        <v>#VALUE!</v>
      </c>
      <c r="F5995">
        <v>1</v>
      </c>
      <c r="G5995">
        <v>0.84630000000000005</v>
      </c>
      <c r="H5995" t="s">
        <v>31</v>
      </c>
      <c r="I5995">
        <v>99.2</v>
      </c>
      <c r="K5995" t="s">
        <v>490</v>
      </c>
      <c r="L5995">
        <v>0.3</v>
      </c>
      <c r="M5995" t="s">
        <v>327</v>
      </c>
      <c r="N5995">
        <v>0.1</v>
      </c>
      <c r="O5995">
        <v>6.3100000000000003E-2</v>
      </c>
      <c r="P5995">
        <v>0.97070000000000001</v>
      </c>
    </row>
    <row r="5996" spans="1:16" x14ac:dyDescent="0.3">
      <c r="A5996" t="s">
        <v>12357</v>
      </c>
      <c r="B5996" t="s">
        <v>12358</v>
      </c>
      <c r="C5996" s="1">
        <v>44448</v>
      </c>
      <c r="D5996" t="e">
        <v>#VALUE!</v>
      </c>
      <c r="F5996">
        <v>1</v>
      </c>
      <c r="G5996">
        <v>0.83679999999999999</v>
      </c>
      <c r="H5996" t="s">
        <v>31</v>
      </c>
      <c r="I5996">
        <v>89.3</v>
      </c>
      <c r="K5996" t="s">
        <v>394</v>
      </c>
      <c r="L5996">
        <v>7.3</v>
      </c>
      <c r="M5996" t="s">
        <v>327</v>
      </c>
      <c r="N5996">
        <v>1.8</v>
      </c>
      <c r="O5996">
        <v>0.4597</v>
      </c>
      <c r="P5996">
        <v>0.97070000000000001</v>
      </c>
    </row>
    <row r="5997" spans="1:16" x14ac:dyDescent="0.3">
      <c r="A5997" t="s">
        <v>12359</v>
      </c>
      <c r="B5997" t="s">
        <v>12360</v>
      </c>
      <c r="C5997" s="1">
        <v>44448</v>
      </c>
      <c r="D5997" t="e">
        <v>#VALUE!</v>
      </c>
      <c r="F5997">
        <v>1</v>
      </c>
      <c r="G5997">
        <v>0.88629999999999998</v>
      </c>
      <c r="H5997" t="s">
        <v>43</v>
      </c>
      <c r="I5997">
        <v>99.9</v>
      </c>
      <c r="K5997" t="s">
        <v>44</v>
      </c>
      <c r="L5997">
        <v>0.1</v>
      </c>
      <c r="M5997" t="s">
        <v>237</v>
      </c>
      <c r="N5997">
        <v>0</v>
      </c>
      <c r="O5997">
        <v>9.7000000000000003E-3</v>
      </c>
      <c r="P5997">
        <v>0.95750000000000002</v>
      </c>
    </row>
    <row r="5998" spans="1:16" x14ac:dyDescent="0.3">
      <c r="A5998" t="s">
        <v>12361</v>
      </c>
      <c r="B5998" t="s">
        <v>12362</v>
      </c>
      <c r="C5998" s="1">
        <v>44448</v>
      </c>
      <c r="D5998" t="e">
        <v>#VALUE!</v>
      </c>
      <c r="F5998">
        <v>1</v>
      </c>
      <c r="G5998">
        <v>0.81389999999999996</v>
      </c>
      <c r="H5998" t="s">
        <v>43</v>
      </c>
      <c r="I5998">
        <v>99.7</v>
      </c>
      <c r="K5998" t="s">
        <v>44</v>
      </c>
      <c r="L5998">
        <v>0.3</v>
      </c>
      <c r="M5998" t="s">
        <v>52</v>
      </c>
      <c r="N5998">
        <v>0</v>
      </c>
      <c r="O5998">
        <v>1.9300000000000001E-2</v>
      </c>
      <c r="P5998">
        <v>0.95750000000000002</v>
      </c>
    </row>
    <row r="5999" spans="1:16" x14ac:dyDescent="0.3">
      <c r="A5999" t="s">
        <v>12363</v>
      </c>
      <c r="B5999" t="s">
        <v>12364</v>
      </c>
      <c r="C5999" s="1">
        <v>44448</v>
      </c>
      <c r="D5999" t="e">
        <v>#VALUE!</v>
      </c>
      <c r="F5999">
        <v>1</v>
      </c>
      <c r="G5999">
        <v>0.88219999999999998</v>
      </c>
      <c r="H5999" t="s">
        <v>31</v>
      </c>
      <c r="I5999">
        <v>99.5</v>
      </c>
      <c r="K5999" t="s">
        <v>490</v>
      </c>
      <c r="L5999">
        <v>0.2</v>
      </c>
      <c r="M5999" t="s">
        <v>31</v>
      </c>
      <c r="N5999">
        <v>0.1</v>
      </c>
      <c r="O5999">
        <v>4.2900000000000001E-2</v>
      </c>
      <c r="P5999">
        <v>0.97070000000000001</v>
      </c>
    </row>
    <row r="6000" spans="1:16" x14ac:dyDescent="0.3">
      <c r="A6000" t="s">
        <v>12365</v>
      </c>
      <c r="B6000" t="s">
        <v>12366</v>
      </c>
      <c r="C6000" s="1">
        <v>44448</v>
      </c>
      <c r="D6000" t="e">
        <v>#VALUE!</v>
      </c>
      <c r="F6000">
        <v>1</v>
      </c>
      <c r="G6000">
        <v>0.86890000000000001</v>
      </c>
      <c r="H6000" t="s">
        <v>43</v>
      </c>
      <c r="I6000">
        <v>97.2</v>
      </c>
      <c r="K6000" t="s">
        <v>44</v>
      </c>
      <c r="L6000">
        <v>2.8</v>
      </c>
      <c r="M6000" t="s">
        <v>264</v>
      </c>
      <c r="N6000">
        <v>0</v>
      </c>
      <c r="O6000">
        <v>0.1293</v>
      </c>
      <c r="P6000">
        <v>0.95750000000000002</v>
      </c>
    </row>
    <row r="6001" spans="1:16" x14ac:dyDescent="0.3">
      <c r="A6001" t="s">
        <v>12367</v>
      </c>
      <c r="B6001" t="s">
        <v>12368</v>
      </c>
      <c r="C6001" s="1">
        <v>44448</v>
      </c>
      <c r="D6001" t="e">
        <v>#VALUE!</v>
      </c>
      <c r="F6001">
        <v>1</v>
      </c>
      <c r="G6001">
        <v>0.85799999999999998</v>
      </c>
      <c r="H6001" t="s">
        <v>43</v>
      </c>
      <c r="I6001">
        <v>99.7</v>
      </c>
      <c r="K6001" t="s">
        <v>44</v>
      </c>
      <c r="L6001">
        <v>0.3</v>
      </c>
      <c r="M6001" t="s">
        <v>264</v>
      </c>
      <c r="N6001">
        <v>0</v>
      </c>
      <c r="O6001">
        <v>1.9400000000000001E-2</v>
      </c>
      <c r="P6001">
        <v>0.95750000000000002</v>
      </c>
    </row>
    <row r="6002" spans="1:16" x14ac:dyDescent="0.3">
      <c r="A6002" t="s">
        <v>12369</v>
      </c>
      <c r="B6002" t="s">
        <v>12370</v>
      </c>
      <c r="C6002" s="1">
        <v>44448</v>
      </c>
      <c r="D6002" t="e">
        <v>#VALUE!</v>
      </c>
      <c r="F6002">
        <v>1</v>
      </c>
      <c r="G6002">
        <v>0.79930000000000001</v>
      </c>
      <c r="H6002" t="s">
        <v>43</v>
      </c>
      <c r="I6002">
        <v>100</v>
      </c>
      <c r="K6002" t="s">
        <v>450</v>
      </c>
      <c r="L6002">
        <v>0</v>
      </c>
      <c r="M6002" t="s">
        <v>44</v>
      </c>
      <c r="N6002">
        <v>0</v>
      </c>
      <c r="O6002">
        <v>2.0000000000000001E-4</v>
      </c>
      <c r="P6002">
        <v>0.95750000000000002</v>
      </c>
    </row>
    <row r="6003" spans="1:16" x14ac:dyDescent="0.3">
      <c r="A6003" t="s">
        <v>12371</v>
      </c>
      <c r="B6003" t="s">
        <v>12372</v>
      </c>
      <c r="C6003" s="1">
        <v>44448</v>
      </c>
      <c r="D6003" t="e">
        <v>#VALUE!</v>
      </c>
      <c r="F6003">
        <v>1</v>
      </c>
      <c r="G6003">
        <v>0.875</v>
      </c>
      <c r="H6003" t="s">
        <v>43</v>
      </c>
      <c r="I6003">
        <v>100</v>
      </c>
      <c r="K6003" t="s">
        <v>237</v>
      </c>
      <c r="L6003">
        <v>0</v>
      </c>
      <c r="M6003" t="s">
        <v>44</v>
      </c>
      <c r="N6003">
        <v>0</v>
      </c>
      <c r="O6003">
        <v>1.4E-3</v>
      </c>
      <c r="P6003">
        <v>0.95750000000000002</v>
      </c>
    </row>
    <row r="6004" spans="1:16" x14ac:dyDescent="0.3">
      <c r="A6004" t="s">
        <v>12373</v>
      </c>
      <c r="B6004" t="s">
        <v>12374</v>
      </c>
      <c r="C6004" s="1">
        <v>44448</v>
      </c>
      <c r="D6004" t="e">
        <v>#VALUE!</v>
      </c>
      <c r="F6004">
        <v>1</v>
      </c>
      <c r="G6004">
        <v>0.87309999999999999</v>
      </c>
      <c r="H6004" t="s">
        <v>43</v>
      </c>
      <c r="I6004">
        <v>100</v>
      </c>
      <c r="K6004" t="s">
        <v>237</v>
      </c>
      <c r="L6004">
        <v>0</v>
      </c>
      <c r="M6004" t="s">
        <v>44</v>
      </c>
      <c r="N6004">
        <v>0</v>
      </c>
      <c r="O6004">
        <v>0</v>
      </c>
      <c r="P6004">
        <v>0.95750000000000002</v>
      </c>
    </row>
    <row r="6005" spans="1:16" x14ac:dyDescent="0.3">
      <c r="A6005" t="s">
        <v>12375</v>
      </c>
      <c r="B6005" t="s">
        <v>12376</v>
      </c>
      <c r="C6005" s="1">
        <v>44448</v>
      </c>
      <c r="D6005" t="e">
        <v>#VALUE!</v>
      </c>
      <c r="F6005">
        <v>1</v>
      </c>
      <c r="G6005">
        <v>0.86360000000000003</v>
      </c>
      <c r="H6005" t="s">
        <v>43</v>
      </c>
      <c r="I6005">
        <v>100</v>
      </c>
      <c r="K6005" t="s">
        <v>237</v>
      </c>
      <c r="L6005">
        <v>0</v>
      </c>
      <c r="M6005" t="s">
        <v>44</v>
      </c>
      <c r="N6005">
        <v>0</v>
      </c>
      <c r="O6005">
        <v>0</v>
      </c>
      <c r="P6005">
        <v>0.95750000000000002</v>
      </c>
    </row>
    <row r="6006" spans="1:16" x14ac:dyDescent="0.3">
      <c r="A6006" t="s">
        <v>12377</v>
      </c>
      <c r="B6006" t="s">
        <v>12378</v>
      </c>
      <c r="C6006" s="1">
        <v>44448</v>
      </c>
      <c r="D6006" t="e">
        <v>#VALUE!</v>
      </c>
      <c r="F6006">
        <v>1</v>
      </c>
      <c r="G6006">
        <v>0.79859999999999998</v>
      </c>
      <c r="H6006" t="s">
        <v>43</v>
      </c>
      <c r="I6006">
        <v>100</v>
      </c>
      <c r="K6006" t="s">
        <v>44</v>
      </c>
      <c r="L6006">
        <v>0</v>
      </c>
      <c r="M6006" t="s">
        <v>450</v>
      </c>
      <c r="N6006">
        <v>0</v>
      </c>
      <c r="O6006">
        <v>1E-4</v>
      </c>
      <c r="P6006">
        <v>0.95750000000000002</v>
      </c>
    </row>
    <row r="6007" spans="1:16" x14ac:dyDescent="0.3">
      <c r="A6007" t="s">
        <v>12379</v>
      </c>
      <c r="B6007" t="s">
        <v>12380</v>
      </c>
      <c r="C6007" s="1">
        <v>44448</v>
      </c>
      <c r="D6007" t="e">
        <v>#VALUE!</v>
      </c>
      <c r="F6007">
        <v>1</v>
      </c>
      <c r="G6007">
        <v>0.88939999999999997</v>
      </c>
      <c r="H6007" t="s">
        <v>43</v>
      </c>
      <c r="I6007">
        <v>100</v>
      </c>
      <c r="K6007" t="s">
        <v>44</v>
      </c>
      <c r="L6007">
        <v>0</v>
      </c>
      <c r="M6007" t="s">
        <v>128</v>
      </c>
      <c r="N6007">
        <v>0</v>
      </c>
      <c r="O6007">
        <v>3.0999999999999999E-3</v>
      </c>
      <c r="P6007">
        <v>0.95750000000000002</v>
      </c>
    </row>
    <row r="6008" spans="1:16" x14ac:dyDescent="0.3">
      <c r="A6008" t="s">
        <v>12381</v>
      </c>
      <c r="B6008" t="s">
        <v>12382</v>
      </c>
      <c r="C6008" s="1">
        <v>44448</v>
      </c>
      <c r="D6008" t="e">
        <v>#VALUE!</v>
      </c>
      <c r="F6008">
        <v>1</v>
      </c>
      <c r="G6008">
        <v>0.84719999999999995</v>
      </c>
      <c r="H6008" t="s">
        <v>43</v>
      </c>
      <c r="I6008">
        <v>99.2</v>
      </c>
      <c r="K6008" t="s">
        <v>44</v>
      </c>
      <c r="L6008">
        <v>0.8</v>
      </c>
      <c r="M6008" t="s">
        <v>128</v>
      </c>
      <c r="N6008">
        <v>0</v>
      </c>
      <c r="O6008">
        <v>4.5600000000000002E-2</v>
      </c>
      <c r="P6008">
        <v>0.95750000000000002</v>
      </c>
    </row>
    <row r="6009" spans="1:16" x14ac:dyDescent="0.3">
      <c r="A6009" t="s">
        <v>12383</v>
      </c>
      <c r="B6009" t="s">
        <v>12384</v>
      </c>
      <c r="C6009" s="1">
        <v>44448</v>
      </c>
      <c r="D6009" t="e">
        <v>#VALUE!</v>
      </c>
      <c r="F6009">
        <v>1</v>
      </c>
      <c r="G6009">
        <v>0.82609999999999995</v>
      </c>
      <c r="H6009" t="s">
        <v>43</v>
      </c>
      <c r="I6009">
        <v>99.8</v>
      </c>
      <c r="K6009" t="s">
        <v>52</v>
      </c>
      <c r="L6009">
        <v>0.1</v>
      </c>
      <c r="M6009" t="s">
        <v>44</v>
      </c>
      <c r="N6009">
        <v>0.1</v>
      </c>
      <c r="O6009">
        <v>1.9300000000000001E-2</v>
      </c>
      <c r="P6009">
        <v>0.95750000000000002</v>
      </c>
    </row>
    <row r="6010" spans="1:16" x14ac:dyDescent="0.3">
      <c r="A6010" t="s">
        <v>12385</v>
      </c>
      <c r="B6010" t="s">
        <v>12386</v>
      </c>
      <c r="C6010" s="1">
        <v>44448</v>
      </c>
      <c r="D6010" t="e">
        <v>#VALUE!</v>
      </c>
      <c r="F6010">
        <v>1</v>
      </c>
      <c r="G6010">
        <v>0.75739999999999996</v>
      </c>
      <c r="H6010" t="s">
        <v>43</v>
      </c>
      <c r="I6010">
        <v>99.5</v>
      </c>
      <c r="K6010" t="s">
        <v>52</v>
      </c>
      <c r="L6010">
        <v>0.5</v>
      </c>
      <c r="M6010" t="s">
        <v>45</v>
      </c>
      <c r="N6010">
        <v>0</v>
      </c>
      <c r="O6010">
        <v>3.2500000000000001E-2</v>
      </c>
      <c r="P6010">
        <v>0.95750000000000002</v>
      </c>
    </row>
    <row r="6011" spans="1:16" x14ac:dyDescent="0.3">
      <c r="A6011" t="s">
        <v>12387</v>
      </c>
      <c r="B6011" t="s">
        <v>12388</v>
      </c>
      <c r="C6011" s="1">
        <v>44448</v>
      </c>
      <c r="D6011" t="e">
        <v>#VALUE!</v>
      </c>
      <c r="F6011">
        <v>1</v>
      </c>
      <c r="G6011">
        <v>0.79149999999999998</v>
      </c>
      <c r="H6011" t="s">
        <v>31</v>
      </c>
      <c r="I6011">
        <v>97.3</v>
      </c>
      <c r="K6011" t="s">
        <v>31</v>
      </c>
      <c r="L6011">
        <v>1.7</v>
      </c>
      <c r="M6011" t="s">
        <v>219</v>
      </c>
      <c r="N6011">
        <v>0.4</v>
      </c>
      <c r="O6011">
        <v>0.1724</v>
      </c>
      <c r="P6011">
        <v>0.97070000000000001</v>
      </c>
    </row>
    <row r="6012" spans="1:16" x14ac:dyDescent="0.3">
      <c r="A6012" t="s">
        <v>12389</v>
      </c>
      <c r="B6012" t="s">
        <v>12390</v>
      </c>
      <c r="C6012" s="1">
        <v>44448</v>
      </c>
      <c r="D6012" t="e">
        <v>#VALUE!</v>
      </c>
      <c r="F6012">
        <v>1</v>
      </c>
      <c r="G6012">
        <v>0.79369999999999996</v>
      </c>
      <c r="H6012" t="s">
        <v>31</v>
      </c>
      <c r="I6012">
        <v>99.6</v>
      </c>
      <c r="K6012" t="s">
        <v>327</v>
      </c>
      <c r="L6012">
        <v>0.3</v>
      </c>
      <c r="M6012" t="s">
        <v>31</v>
      </c>
      <c r="N6012">
        <v>0.1</v>
      </c>
      <c r="O6012">
        <v>3.4200000000000001E-2</v>
      </c>
      <c r="P6012">
        <v>0.97070000000000001</v>
      </c>
    </row>
    <row r="6013" spans="1:16" x14ac:dyDescent="0.3">
      <c r="A6013" t="s">
        <v>12391</v>
      </c>
      <c r="B6013" t="s">
        <v>12392</v>
      </c>
      <c r="C6013" s="1">
        <v>44448</v>
      </c>
      <c r="D6013" t="e">
        <v>#VALUE!</v>
      </c>
      <c r="F6013">
        <v>1</v>
      </c>
      <c r="G6013">
        <v>0.83350000000000002</v>
      </c>
      <c r="H6013" t="s">
        <v>31</v>
      </c>
      <c r="I6013">
        <v>99.9</v>
      </c>
      <c r="K6013" t="s">
        <v>327</v>
      </c>
      <c r="L6013">
        <v>0</v>
      </c>
      <c r="M6013" t="s">
        <v>31</v>
      </c>
      <c r="N6013">
        <v>0</v>
      </c>
      <c r="O6013">
        <v>1.0200000000000001E-2</v>
      </c>
      <c r="P6013">
        <v>0.97070000000000001</v>
      </c>
    </row>
    <row r="6014" spans="1:16" x14ac:dyDescent="0.3">
      <c r="A6014" t="s">
        <v>12393</v>
      </c>
      <c r="B6014" t="s">
        <v>12394</v>
      </c>
      <c r="C6014" s="1">
        <v>44448</v>
      </c>
      <c r="D6014" t="e">
        <v>#VALUE!</v>
      </c>
      <c r="F6014">
        <v>1</v>
      </c>
      <c r="G6014">
        <v>0.72660000000000002</v>
      </c>
      <c r="H6014" t="s">
        <v>128</v>
      </c>
      <c r="I6014">
        <v>99.6</v>
      </c>
      <c r="K6014" t="s">
        <v>44</v>
      </c>
      <c r="L6014">
        <v>0.4</v>
      </c>
      <c r="M6014" t="s">
        <v>52</v>
      </c>
      <c r="N6014">
        <v>0</v>
      </c>
      <c r="O6014">
        <v>2.7199999999999998E-2</v>
      </c>
      <c r="P6014">
        <v>0.97550000000000003</v>
      </c>
    </row>
    <row r="6015" spans="1:16" x14ac:dyDescent="0.3">
      <c r="A6015" t="s">
        <v>12395</v>
      </c>
      <c r="B6015" t="s">
        <v>12396</v>
      </c>
      <c r="C6015" s="1">
        <v>44448</v>
      </c>
      <c r="D6015" t="e">
        <v>#VALUE!</v>
      </c>
      <c r="F6015">
        <v>1</v>
      </c>
      <c r="G6015">
        <v>0.83220000000000005</v>
      </c>
      <c r="H6015" t="s">
        <v>85</v>
      </c>
      <c r="I6015">
        <v>99.8</v>
      </c>
      <c r="K6015" t="s">
        <v>105</v>
      </c>
      <c r="L6015">
        <v>0.1</v>
      </c>
      <c r="M6015" t="s">
        <v>187</v>
      </c>
      <c r="N6015">
        <v>0.1</v>
      </c>
      <c r="O6015">
        <v>1.9199999999999998E-2</v>
      </c>
      <c r="P6015">
        <v>0.94910000000000005</v>
      </c>
    </row>
    <row r="6016" spans="1:16" x14ac:dyDescent="0.3">
      <c r="A6016" t="s">
        <v>12397</v>
      </c>
      <c r="B6016" t="s">
        <v>12398</v>
      </c>
      <c r="C6016" s="1">
        <v>44448</v>
      </c>
      <c r="D6016" t="e">
        <v>#VALUE!</v>
      </c>
      <c r="F6016">
        <v>1</v>
      </c>
      <c r="G6016">
        <v>0.77090000000000003</v>
      </c>
      <c r="H6016" t="s">
        <v>85</v>
      </c>
      <c r="I6016">
        <v>96.7</v>
      </c>
      <c r="K6016" t="s">
        <v>105</v>
      </c>
      <c r="L6016">
        <v>3</v>
      </c>
      <c r="M6016" t="s">
        <v>104</v>
      </c>
      <c r="N6016">
        <v>0.2</v>
      </c>
      <c r="O6016">
        <v>0.1578</v>
      </c>
      <c r="P6016">
        <v>0.94910000000000005</v>
      </c>
    </row>
    <row r="6017" spans="1:16" x14ac:dyDescent="0.3">
      <c r="A6017" t="s">
        <v>12399</v>
      </c>
      <c r="B6017" t="s">
        <v>12400</v>
      </c>
      <c r="C6017" s="1">
        <v>44448</v>
      </c>
      <c r="D6017" t="e">
        <v>#VALUE!</v>
      </c>
      <c r="F6017">
        <v>1</v>
      </c>
      <c r="G6017">
        <v>0.82099999999999995</v>
      </c>
      <c r="H6017" t="s">
        <v>85</v>
      </c>
      <c r="I6017">
        <v>99.6</v>
      </c>
      <c r="K6017" t="s">
        <v>104</v>
      </c>
      <c r="L6017">
        <v>0.2</v>
      </c>
      <c r="M6017" t="s">
        <v>105</v>
      </c>
      <c r="N6017">
        <v>0.1</v>
      </c>
      <c r="O6017">
        <v>2.8899999999999999E-2</v>
      </c>
      <c r="P6017">
        <v>0.94910000000000005</v>
      </c>
    </row>
    <row r="6018" spans="1:16" x14ac:dyDescent="0.3">
      <c r="A6018" t="s">
        <v>12401</v>
      </c>
      <c r="B6018" t="s">
        <v>12402</v>
      </c>
      <c r="C6018" s="1">
        <v>44448</v>
      </c>
      <c r="D6018" t="e">
        <v>#VALUE!</v>
      </c>
      <c r="F6018">
        <v>1</v>
      </c>
      <c r="G6018">
        <v>0.84330000000000005</v>
      </c>
      <c r="H6018" t="s">
        <v>85</v>
      </c>
      <c r="I6018">
        <v>99.6</v>
      </c>
      <c r="K6018" t="s">
        <v>105</v>
      </c>
      <c r="L6018">
        <v>0.3</v>
      </c>
      <c r="M6018" t="s">
        <v>104</v>
      </c>
      <c r="N6018">
        <v>0</v>
      </c>
      <c r="O6018">
        <v>3.0099999999999998E-2</v>
      </c>
      <c r="P6018">
        <v>0.94910000000000005</v>
      </c>
    </row>
    <row r="6019" spans="1:16" x14ac:dyDescent="0.3">
      <c r="A6019" t="s">
        <v>12403</v>
      </c>
      <c r="B6019" t="s">
        <v>12404</v>
      </c>
      <c r="C6019" s="1">
        <v>44448</v>
      </c>
      <c r="D6019" t="e">
        <v>#VALUE!</v>
      </c>
      <c r="F6019">
        <v>1</v>
      </c>
      <c r="G6019">
        <v>0.79510000000000003</v>
      </c>
      <c r="H6019" t="s">
        <v>104</v>
      </c>
      <c r="I6019">
        <v>44.3</v>
      </c>
      <c r="K6019" t="s">
        <v>85</v>
      </c>
      <c r="L6019">
        <v>38.200000000000003</v>
      </c>
      <c r="M6019" t="s">
        <v>240</v>
      </c>
      <c r="N6019">
        <v>8</v>
      </c>
      <c r="O6019">
        <v>1.2859</v>
      </c>
      <c r="P6019">
        <v>0.93179999999999996</v>
      </c>
    </row>
    <row r="6020" spans="1:16" x14ac:dyDescent="0.3">
      <c r="A6020" t="s">
        <v>12405</v>
      </c>
      <c r="B6020" t="s">
        <v>12406</v>
      </c>
      <c r="C6020" s="1">
        <v>44448</v>
      </c>
      <c r="D6020" t="e">
        <v>#VALUE!</v>
      </c>
      <c r="F6020">
        <v>1</v>
      </c>
      <c r="G6020">
        <v>0.8145</v>
      </c>
      <c r="H6020" t="s">
        <v>85</v>
      </c>
      <c r="I6020">
        <v>84.7</v>
      </c>
      <c r="K6020" t="s">
        <v>105</v>
      </c>
      <c r="L6020">
        <v>5.2</v>
      </c>
      <c r="M6020" t="s">
        <v>136</v>
      </c>
      <c r="N6020">
        <v>1.9</v>
      </c>
      <c r="O6020">
        <v>0.77890000000000004</v>
      </c>
      <c r="P6020">
        <v>0.94910000000000005</v>
      </c>
    </row>
    <row r="6021" spans="1:16" x14ac:dyDescent="0.3">
      <c r="A6021" t="s">
        <v>12407</v>
      </c>
      <c r="B6021" t="s">
        <v>12408</v>
      </c>
      <c r="C6021" s="1">
        <v>44448</v>
      </c>
      <c r="D6021" t="e">
        <v>#VALUE!</v>
      </c>
      <c r="F6021">
        <v>1</v>
      </c>
      <c r="G6021">
        <v>0.86040000000000005</v>
      </c>
      <c r="H6021" t="s">
        <v>85</v>
      </c>
      <c r="I6021">
        <v>79.099999999999994</v>
      </c>
      <c r="K6021" t="s">
        <v>105</v>
      </c>
      <c r="L6021">
        <v>18.8</v>
      </c>
      <c r="M6021" t="s">
        <v>104</v>
      </c>
      <c r="N6021">
        <v>0.7</v>
      </c>
      <c r="O6021">
        <v>0.61990000000000001</v>
      </c>
      <c r="P6021">
        <v>0.94910000000000005</v>
      </c>
    </row>
    <row r="6022" spans="1:16" x14ac:dyDescent="0.3">
      <c r="A6022" t="s">
        <v>12409</v>
      </c>
      <c r="B6022" t="s">
        <v>12410</v>
      </c>
      <c r="C6022" s="1">
        <v>44448</v>
      </c>
      <c r="D6022" t="e">
        <v>#VALUE!</v>
      </c>
      <c r="F6022">
        <v>1</v>
      </c>
      <c r="G6022">
        <v>0.76970000000000005</v>
      </c>
      <c r="H6022" t="s">
        <v>85</v>
      </c>
      <c r="I6022">
        <v>97.5</v>
      </c>
      <c r="K6022" t="s">
        <v>104</v>
      </c>
      <c r="L6022">
        <v>1.5</v>
      </c>
      <c r="M6022" t="s">
        <v>187</v>
      </c>
      <c r="N6022">
        <v>0.6</v>
      </c>
      <c r="O6022">
        <v>0.14979999999999999</v>
      </c>
      <c r="P6022">
        <v>0.94910000000000005</v>
      </c>
    </row>
    <row r="6023" spans="1:16" x14ac:dyDescent="0.3">
      <c r="A6023" t="s">
        <v>12411</v>
      </c>
      <c r="B6023" t="s">
        <v>12412</v>
      </c>
      <c r="C6023" s="1">
        <v>44448</v>
      </c>
      <c r="D6023" t="e">
        <v>#VALUE!</v>
      </c>
      <c r="F6023">
        <v>1</v>
      </c>
      <c r="G6023">
        <v>0.80859999999999999</v>
      </c>
      <c r="H6023" t="s">
        <v>85</v>
      </c>
      <c r="I6023">
        <v>98.5</v>
      </c>
      <c r="K6023" t="s">
        <v>143</v>
      </c>
      <c r="L6023">
        <v>0.6</v>
      </c>
      <c r="M6023" t="s">
        <v>33</v>
      </c>
      <c r="N6023">
        <v>0.5</v>
      </c>
      <c r="O6023">
        <v>0.10780000000000001</v>
      </c>
      <c r="P6023">
        <v>0.94910000000000005</v>
      </c>
    </row>
    <row r="6024" spans="1:16" x14ac:dyDescent="0.3">
      <c r="A6024" t="s">
        <v>12413</v>
      </c>
      <c r="B6024" t="s">
        <v>12414</v>
      </c>
      <c r="C6024" s="1">
        <v>44448</v>
      </c>
      <c r="D6024" t="e">
        <v>#VALUE!</v>
      </c>
      <c r="F6024">
        <v>1</v>
      </c>
      <c r="G6024">
        <v>0.72740000000000005</v>
      </c>
      <c r="H6024" t="s">
        <v>85</v>
      </c>
      <c r="I6024">
        <v>62.1</v>
      </c>
      <c r="K6024" t="s">
        <v>187</v>
      </c>
      <c r="L6024">
        <v>25.3</v>
      </c>
      <c r="M6024" t="s">
        <v>136</v>
      </c>
      <c r="N6024">
        <v>4.7</v>
      </c>
      <c r="O6024">
        <v>1.2083999999999999</v>
      </c>
      <c r="P6024">
        <v>0.94910000000000005</v>
      </c>
    </row>
    <row r="6025" spans="1:16" x14ac:dyDescent="0.3">
      <c r="A6025" t="s">
        <v>12415</v>
      </c>
      <c r="B6025" t="s">
        <v>12416</v>
      </c>
      <c r="C6025" s="1">
        <v>44448</v>
      </c>
      <c r="D6025" t="e">
        <v>#VALUE!</v>
      </c>
      <c r="F6025">
        <v>1</v>
      </c>
      <c r="G6025">
        <v>0.8266</v>
      </c>
      <c r="H6025" t="s">
        <v>85</v>
      </c>
      <c r="I6025">
        <v>98.6</v>
      </c>
      <c r="K6025" t="s">
        <v>105</v>
      </c>
      <c r="L6025">
        <v>0.5</v>
      </c>
      <c r="M6025" t="s">
        <v>147</v>
      </c>
      <c r="N6025">
        <v>0.5</v>
      </c>
      <c r="O6025">
        <v>9.5699999999999993E-2</v>
      </c>
      <c r="P6025">
        <v>0.94910000000000005</v>
      </c>
    </row>
    <row r="6026" spans="1:16" x14ac:dyDescent="0.3">
      <c r="A6026" t="s">
        <v>12417</v>
      </c>
      <c r="B6026" t="s">
        <v>12418</v>
      </c>
      <c r="C6026" s="1">
        <v>44448</v>
      </c>
      <c r="D6026" t="e">
        <v>#VALUE!</v>
      </c>
      <c r="F6026">
        <v>1</v>
      </c>
      <c r="G6026">
        <v>0.82950000000000002</v>
      </c>
      <c r="H6026" t="s">
        <v>85</v>
      </c>
      <c r="I6026">
        <v>98.5</v>
      </c>
      <c r="K6026" t="s">
        <v>105</v>
      </c>
      <c r="L6026">
        <v>1.2</v>
      </c>
      <c r="M6026" t="s">
        <v>104</v>
      </c>
      <c r="N6026">
        <v>0.1</v>
      </c>
      <c r="O6026">
        <v>9.1800000000000007E-2</v>
      </c>
      <c r="P6026">
        <v>0.94910000000000005</v>
      </c>
    </row>
    <row r="6027" spans="1:16" x14ac:dyDescent="0.3">
      <c r="A6027" t="s">
        <v>12419</v>
      </c>
      <c r="B6027" t="s">
        <v>12420</v>
      </c>
      <c r="C6027" s="1">
        <v>44448</v>
      </c>
      <c r="D6027" t="e">
        <v>#VALUE!</v>
      </c>
      <c r="F6027">
        <v>1</v>
      </c>
      <c r="G6027">
        <v>0.74950000000000006</v>
      </c>
      <c r="H6027" t="s">
        <v>85</v>
      </c>
      <c r="I6027">
        <v>99.7</v>
      </c>
      <c r="K6027" t="s">
        <v>31</v>
      </c>
      <c r="L6027">
        <v>0.1</v>
      </c>
      <c r="M6027" t="s">
        <v>147</v>
      </c>
      <c r="N6027">
        <v>0.1</v>
      </c>
      <c r="O6027">
        <v>2.9600000000000001E-2</v>
      </c>
      <c r="P6027">
        <v>0.94910000000000005</v>
      </c>
    </row>
    <row r="6028" spans="1:16" x14ac:dyDescent="0.3">
      <c r="A6028" t="s">
        <v>12421</v>
      </c>
      <c r="B6028" t="s">
        <v>12422</v>
      </c>
      <c r="C6028" s="1">
        <v>44448</v>
      </c>
      <c r="D6028" t="e">
        <v>#VALUE!</v>
      </c>
      <c r="F6028">
        <v>1</v>
      </c>
      <c r="G6028">
        <v>0.7954</v>
      </c>
      <c r="H6028" t="s">
        <v>85</v>
      </c>
      <c r="I6028">
        <v>97.1</v>
      </c>
      <c r="K6028" t="s">
        <v>136</v>
      </c>
      <c r="L6028">
        <v>1.5</v>
      </c>
      <c r="M6028" t="s">
        <v>226</v>
      </c>
      <c r="N6028">
        <v>0.5</v>
      </c>
      <c r="O6028">
        <v>0.18260000000000001</v>
      </c>
      <c r="P6028">
        <v>0.94910000000000005</v>
      </c>
    </row>
    <row r="6029" spans="1:16" x14ac:dyDescent="0.3">
      <c r="A6029" t="s">
        <v>12423</v>
      </c>
      <c r="B6029" t="s">
        <v>12424</v>
      </c>
      <c r="C6029" s="1">
        <v>44448</v>
      </c>
      <c r="D6029" t="e">
        <v>#VALUE!</v>
      </c>
      <c r="F6029">
        <v>1</v>
      </c>
      <c r="G6029">
        <v>0.73929999999999996</v>
      </c>
      <c r="H6029" t="s">
        <v>128</v>
      </c>
      <c r="I6029">
        <v>83.8</v>
      </c>
      <c r="K6029" t="s">
        <v>44</v>
      </c>
      <c r="L6029">
        <v>12.7</v>
      </c>
      <c r="M6029" t="s">
        <v>2485</v>
      </c>
      <c r="N6029">
        <v>2.6</v>
      </c>
      <c r="O6029">
        <v>0.56510000000000005</v>
      </c>
      <c r="P6029">
        <v>0.97550000000000003</v>
      </c>
    </row>
    <row r="6030" spans="1:16" x14ac:dyDescent="0.3">
      <c r="A6030" t="s">
        <v>12425</v>
      </c>
      <c r="B6030" t="s">
        <v>12426</v>
      </c>
      <c r="C6030" s="1">
        <v>44448</v>
      </c>
      <c r="D6030" t="e">
        <v>#VALUE!</v>
      </c>
      <c r="F6030">
        <v>1</v>
      </c>
      <c r="G6030">
        <v>0.76319999999999999</v>
      </c>
      <c r="H6030" t="s">
        <v>128</v>
      </c>
      <c r="I6030">
        <v>94.6</v>
      </c>
      <c r="K6030" t="s">
        <v>44</v>
      </c>
      <c r="L6030">
        <v>4.3</v>
      </c>
      <c r="M6030" t="s">
        <v>52</v>
      </c>
      <c r="N6030">
        <v>1</v>
      </c>
      <c r="O6030">
        <v>0.24260000000000001</v>
      </c>
      <c r="P6030">
        <v>0.97550000000000003</v>
      </c>
    </row>
    <row r="6031" spans="1:16" x14ac:dyDescent="0.3">
      <c r="A6031" t="s">
        <v>12427</v>
      </c>
      <c r="B6031" t="s">
        <v>12428</v>
      </c>
      <c r="C6031" s="1">
        <v>44448</v>
      </c>
      <c r="D6031" t="e">
        <v>#VALUE!</v>
      </c>
      <c r="F6031">
        <v>1</v>
      </c>
      <c r="G6031">
        <v>0.74309999999999998</v>
      </c>
      <c r="H6031" t="s">
        <v>128</v>
      </c>
      <c r="I6031">
        <v>94.1</v>
      </c>
      <c r="K6031" t="s">
        <v>44</v>
      </c>
      <c r="L6031">
        <v>5.5</v>
      </c>
      <c r="M6031" t="s">
        <v>52</v>
      </c>
      <c r="N6031">
        <v>0.3</v>
      </c>
      <c r="O6031">
        <v>0.24099999999999999</v>
      </c>
      <c r="P6031">
        <v>0.97550000000000003</v>
      </c>
    </row>
    <row r="6032" spans="1:16" x14ac:dyDescent="0.3">
      <c r="A6032" t="s">
        <v>12429</v>
      </c>
      <c r="B6032" t="s">
        <v>12430</v>
      </c>
      <c r="C6032" s="1">
        <v>44448</v>
      </c>
      <c r="D6032" t="e">
        <v>#VALUE!</v>
      </c>
      <c r="F6032">
        <v>1</v>
      </c>
      <c r="G6032">
        <v>0.79349999999999998</v>
      </c>
      <c r="H6032" t="s">
        <v>128</v>
      </c>
      <c r="I6032">
        <v>89.3</v>
      </c>
      <c r="K6032" t="s">
        <v>44</v>
      </c>
      <c r="L6032">
        <v>6.5</v>
      </c>
      <c r="M6032" t="s">
        <v>52</v>
      </c>
      <c r="N6032">
        <v>4</v>
      </c>
      <c r="O6032">
        <v>0.4259</v>
      </c>
      <c r="P6032">
        <v>0.97550000000000003</v>
      </c>
    </row>
    <row r="6033" spans="1:16" x14ac:dyDescent="0.3">
      <c r="A6033" t="s">
        <v>12431</v>
      </c>
      <c r="B6033" t="s">
        <v>12432</v>
      </c>
      <c r="C6033" s="1">
        <v>44448</v>
      </c>
      <c r="D6033" t="e">
        <v>#VALUE!</v>
      </c>
      <c r="F6033">
        <v>1</v>
      </c>
      <c r="G6033">
        <v>0.88539999999999996</v>
      </c>
      <c r="H6033" t="s">
        <v>85</v>
      </c>
      <c r="I6033">
        <v>98.9</v>
      </c>
      <c r="K6033" t="s">
        <v>105</v>
      </c>
      <c r="L6033">
        <v>0.6</v>
      </c>
      <c r="M6033" t="s">
        <v>7137</v>
      </c>
      <c r="N6033">
        <v>0.1</v>
      </c>
      <c r="O6033">
        <v>7.8100000000000003E-2</v>
      </c>
      <c r="P6033">
        <v>0.94910000000000005</v>
      </c>
    </row>
    <row r="6034" spans="1:16" x14ac:dyDescent="0.3">
      <c r="A6034" t="s">
        <v>12433</v>
      </c>
      <c r="B6034" t="s">
        <v>12434</v>
      </c>
      <c r="C6034" s="1">
        <v>44448</v>
      </c>
      <c r="D6034" t="e">
        <v>#VALUE!</v>
      </c>
      <c r="F6034">
        <v>1</v>
      </c>
      <c r="G6034">
        <v>0.73109999999999997</v>
      </c>
      <c r="H6034" t="s">
        <v>128</v>
      </c>
      <c r="I6034">
        <v>92.8</v>
      </c>
      <c r="K6034" t="s">
        <v>44</v>
      </c>
      <c r="L6034">
        <v>6.2</v>
      </c>
      <c r="M6034" t="s">
        <v>52</v>
      </c>
      <c r="N6034">
        <v>0.8</v>
      </c>
      <c r="O6034">
        <v>0.29199999999999998</v>
      </c>
      <c r="P6034">
        <v>0.97550000000000003</v>
      </c>
    </row>
    <row r="6035" spans="1:16" x14ac:dyDescent="0.3">
      <c r="A6035" t="s">
        <v>12435</v>
      </c>
      <c r="B6035" t="s">
        <v>12436</v>
      </c>
      <c r="C6035" s="1">
        <v>44448</v>
      </c>
      <c r="D6035" t="e">
        <v>#VALUE!</v>
      </c>
      <c r="F6035">
        <v>1</v>
      </c>
      <c r="G6035">
        <v>0.72750000000000004</v>
      </c>
      <c r="H6035" t="s">
        <v>52</v>
      </c>
      <c r="I6035">
        <v>97.5</v>
      </c>
      <c r="K6035" t="s">
        <v>44</v>
      </c>
      <c r="L6035">
        <v>1.7</v>
      </c>
      <c r="M6035" t="s">
        <v>43</v>
      </c>
      <c r="N6035">
        <v>0.6</v>
      </c>
      <c r="O6035">
        <v>0.14430000000000001</v>
      </c>
      <c r="P6035">
        <v>0.99160000000000004</v>
      </c>
    </row>
    <row r="6036" spans="1:16" x14ac:dyDescent="0.3">
      <c r="A6036" t="s">
        <v>12437</v>
      </c>
      <c r="B6036" t="s">
        <v>12438</v>
      </c>
      <c r="C6036" s="1">
        <v>44448</v>
      </c>
      <c r="D6036" t="e">
        <v>#VALUE!</v>
      </c>
      <c r="F6036">
        <v>1</v>
      </c>
      <c r="G6036">
        <v>0.74619999999999997</v>
      </c>
      <c r="H6036" t="s">
        <v>52</v>
      </c>
      <c r="I6036">
        <v>77.7</v>
      </c>
      <c r="K6036" t="s">
        <v>128</v>
      </c>
      <c r="L6036">
        <v>21.2</v>
      </c>
      <c r="M6036" t="s">
        <v>44</v>
      </c>
      <c r="N6036">
        <v>0.7</v>
      </c>
      <c r="O6036">
        <v>0.58930000000000005</v>
      </c>
      <c r="P6036">
        <v>0.99160000000000004</v>
      </c>
    </row>
    <row r="6037" spans="1:16" x14ac:dyDescent="0.3">
      <c r="A6037" t="s">
        <v>12439</v>
      </c>
      <c r="B6037" t="s">
        <v>12440</v>
      </c>
      <c r="C6037" s="1">
        <v>44448</v>
      </c>
      <c r="D6037" t="e">
        <v>#VALUE!</v>
      </c>
      <c r="F6037">
        <v>1</v>
      </c>
      <c r="G6037">
        <v>0.77159999999999995</v>
      </c>
      <c r="H6037" t="s">
        <v>128</v>
      </c>
      <c r="I6037">
        <v>69.7</v>
      </c>
      <c r="K6037" t="s">
        <v>44</v>
      </c>
      <c r="L6037">
        <v>30.1</v>
      </c>
      <c r="M6037" t="s">
        <v>52</v>
      </c>
      <c r="N6037">
        <v>0.1</v>
      </c>
      <c r="O6037">
        <v>0.62609999999999999</v>
      </c>
      <c r="P6037">
        <v>0.97550000000000003</v>
      </c>
    </row>
    <row r="6038" spans="1:16" x14ac:dyDescent="0.3">
      <c r="A6038" t="s">
        <v>12441</v>
      </c>
      <c r="B6038" t="s">
        <v>120</v>
      </c>
      <c r="F6038" t="s">
        <v>120</v>
      </c>
      <c r="J6038" t="s">
        <v>12442</v>
      </c>
    </row>
    <row r="6039" spans="1:16" x14ac:dyDescent="0.3">
      <c r="A6039" t="s">
        <v>12443</v>
      </c>
      <c r="B6039" t="s">
        <v>120</v>
      </c>
      <c r="F6039" t="s">
        <v>120</v>
      </c>
      <c r="J6039" t="s">
        <v>12442</v>
      </c>
    </row>
    <row r="6040" spans="1:16" x14ac:dyDescent="0.3">
      <c r="A6040" t="s">
        <v>12444</v>
      </c>
      <c r="B6040" t="s">
        <v>120</v>
      </c>
      <c r="F6040" t="s">
        <v>120</v>
      </c>
      <c r="J6040" t="s">
        <v>12442</v>
      </c>
    </row>
    <row r="6041" spans="1:16" x14ac:dyDescent="0.3">
      <c r="A6041" t="s">
        <v>12445</v>
      </c>
      <c r="B6041" t="s">
        <v>120</v>
      </c>
      <c r="F6041" t="s">
        <v>120</v>
      </c>
      <c r="J6041" t="s">
        <v>12442</v>
      </c>
    </row>
    <row r="6042" spans="1:16" x14ac:dyDescent="0.3">
      <c r="A6042" t="s">
        <v>12446</v>
      </c>
      <c r="B6042" t="s">
        <v>120</v>
      </c>
      <c r="F6042" t="s">
        <v>120</v>
      </c>
      <c r="J6042" t="s">
        <v>12442</v>
      </c>
    </row>
    <row r="6043" spans="1:16" x14ac:dyDescent="0.3">
      <c r="A6043" t="s">
        <v>12447</v>
      </c>
      <c r="B6043" t="s">
        <v>120</v>
      </c>
      <c r="F6043" t="s">
        <v>120</v>
      </c>
      <c r="J6043" t="s">
        <v>12442</v>
      </c>
    </row>
    <row r="6044" spans="1:16" x14ac:dyDescent="0.3">
      <c r="A6044" t="s">
        <v>12448</v>
      </c>
      <c r="B6044" t="s">
        <v>120</v>
      </c>
      <c r="F6044" t="s">
        <v>120</v>
      </c>
      <c r="J6044" t="s">
        <v>12442</v>
      </c>
    </row>
    <row r="6045" spans="1:16" x14ac:dyDescent="0.3">
      <c r="A6045" t="s">
        <v>12449</v>
      </c>
      <c r="B6045" t="s">
        <v>120</v>
      </c>
      <c r="F6045" t="s">
        <v>120</v>
      </c>
      <c r="J6045" t="s">
        <v>12442</v>
      </c>
    </row>
    <row r="6046" spans="1:16" x14ac:dyDescent="0.3">
      <c r="A6046" t="s">
        <v>12450</v>
      </c>
      <c r="B6046" t="s">
        <v>120</v>
      </c>
      <c r="F6046" t="s">
        <v>120</v>
      </c>
      <c r="J6046" t="s">
        <v>12442</v>
      </c>
    </row>
    <row r="6047" spans="1:16" x14ac:dyDescent="0.3">
      <c r="A6047" t="s">
        <v>12451</v>
      </c>
      <c r="B6047" t="s">
        <v>120</v>
      </c>
      <c r="F6047" t="s">
        <v>120</v>
      </c>
      <c r="J6047" t="s">
        <v>12442</v>
      </c>
    </row>
    <row r="6048" spans="1:16" x14ac:dyDescent="0.3">
      <c r="A6048" t="s">
        <v>12452</v>
      </c>
      <c r="B6048" t="s">
        <v>120</v>
      </c>
      <c r="F6048" t="s">
        <v>120</v>
      </c>
      <c r="J6048" t="s">
        <v>12442</v>
      </c>
    </row>
    <row r="6049" spans="1:10" x14ac:dyDescent="0.3">
      <c r="A6049" t="s">
        <v>12453</v>
      </c>
      <c r="B6049" t="s">
        <v>120</v>
      </c>
      <c r="F6049" t="s">
        <v>120</v>
      </c>
      <c r="J6049" t="s">
        <v>12442</v>
      </c>
    </row>
    <row r="6050" spans="1:10" x14ac:dyDescent="0.3">
      <c r="A6050" t="s">
        <v>12454</v>
      </c>
      <c r="B6050" t="s">
        <v>120</v>
      </c>
      <c r="F6050" t="s">
        <v>120</v>
      </c>
      <c r="J6050" t="s">
        <v>12442</v>
      </c>
    </row>
    <row r="6051" spans="1:10" x14ac:dyDescent="0.3">
      <c r="A6051" t="s">
        <v>12455</v>
      </c>
      <c r="B6051" t="s">
        <v>120</v>
      </c>
      <c r="F6051" t="s">
        <v>120</v>
      </c>
      <c r="J6051" t="s">
        <v>12442</v>
      </c>
    </row>
    <row r="6052" spans="1:10" x14ac:dyDescent="0.3">
      <c r="A6052" t="s">
        <v>12456</v>
      </c>
      <c r="B6052" t="s">
        <v>120</v>
      </c>
      <c r="F6052" t="s">
        <v>120</v>
      </c>
      <c r="J6052" t="s">
        <v>12442</v>
      </c>
    </row>
    <row r="6053" spans="1:10" x14ac:dyDescent="0.3">
      <c r="A6053" t="s">
        <v>12457</v>
      </c>
      <c r="B6053" t="s">
        <v>120</v>
      </c>
      <c r="F6053" t="s">
        <v>120</v>
      </c>
      <c r="J6053" t="s">
        <v>12442</v>
      </c>
    </row>
    <row r="6054" spans="1:10" x14ac:dyDescent="0.3">
      <c r="A6054" t="s">
        <v>12458</v>
      </c>
      <c r="B6054" t="s">
        <v>120</v>
      </c>
      <c r="F6054" t="s">
        <v>120</v>
      </c>
      <c r="J6054" t="s">
        <v>12442</v>
      </c>
    </row>
    <row r="6055" spans="1:10" x14ac:dyDescent="0.3">
      <c r="A6055" t="s">
        <v>12459</v>
      </c>
      <c r="B6055" t="s">
        <v>120</v>
      </c>
      <c r="F6055" t="s">
        <v>120</v>
      </c>
      <c r="J6055" t="s">
        <v>12442</v>
      </c>
    </row>
    <row r="6056" spans="1:10" x14ac:dyDescent="0.3">
      <c r="A6056" t="s">
        <v>12460</v>
      </c>
      <c r="B6056" t="s">
        <v>120</v>
      </c>
      <c r="F6056" t="s">
        <v>120</v>
      </c>
      <c r="J6056" t="s">
        <v>12442</v>
      </c>
    </row>
    <row r="6057" spans="1:10" x14ac:dyDescent="0.3">
      <c r="A6057" t="s">
        <v>12461</v>
      </c>
      <c r="B6057" t="s">
        <v>120</v>
      </c>
      <c r="F6057" t="s">
        <v>120</v>
      </c>
      <c r="J6057" t="s">
        <v>12442</v>
      </c>
    </row>
    <row r="6058" spans="1:10" x14ac:dyDescent="0.3">
      <c r="A6058" t="s">
        <v>12462</v>
      </c>
      <c r="B6058" t="s">
        <v>120</v>
      </c>
      <c r="F6058" t="s">
        <v>120</v>
      </c>
      <c r="J6058" t="s">
        <v>12442</v>
      </c>
    </row>
    <row r="6059" spans="1:10" x14ac:dyDescent="0.3">
      <c r="A6059" t="s">
        <v>12463</v>
      </c>
      <c r="B6059" t="s">
        <v>120</v>
      </c>
      <c r="F6059" t="s">
        <v>120</v>
      </c>
      <c r="J6059" t="s">
        <v>12442</v>
      </c>
    </row>
    <row r="6060" spans="1:10" x14ac:dyDescent="0.3">
      <c r="A6060" t="s">
        <v>12464</v>
      </c>
      <c r="B6060" t="s">
        <v>120</v>
      </c>
      <c r="F6060" t="s">
        <v>120</v>
      </c>
      <c r="J6060" t="s">
        <v>12442</v>
      </c>
    </row>
    <row r="6061" spans="1:10" x14ac:dyDescent="0.3">
      <c r="A6061" t="s">
        <v>12465</v>
      </c>
      <c r="B6061" t="s">
        <v>120</v>
      </c>
      <c r="F6061" t="s">
        <v>120</v>
      </c>
      <c r="J6061" t="s">
        <v>12442</v>
      </c>
    </row>
    <row r="6062" spans="1:10" x14ac:dyDescent="0.3">
      <c r="A6062" t="s">
        <v>12466</v>
      </c>
      <c r="B6062" t="s">
        <v>120</v>
      </c>
      <c r="F6062" t="s">
        <v>120</v>
      </c>
      <c r="J6062" t="s">
        <v>12442</v>
      </c>
    </row>
    <row r="6063" spans="1:10" x14ac:dyDescent="0.3">
      <c r="A6063" t="s">
        <v>12467</v>
      </c>
      <c r="B6063" t="s">
        <v>120</v>
      </c>
      <c r="F6063" t="s">
        <v>120</v>
      </c>
      <c r="J6063" t="s">
        <v>12442</v>
      </c>
    </row>
    <row r="6064" spans="1:10" x14ac:dyDescent="0.3">
      <c r="A6064" t="s">
        <v>12468</v>
      </c>
      <c r="B6064" t="s">
        <v>120</v>
      </c>
      <c r="F6064" t="s">
        <v>120</v>
      </c>
      <c r="J6064" t="s">
        <v>12442</v>
      </c>
    </row>
    <row r="6065" spans="1:10" x14ac:dyDescent="0.3">
      <c r="A6065" t="s">
        <v>12469</v>
      </c>
      <c r="B6065" t="s">
        <v>120</v>
      </c>
      <c r="F6065" t="s">
        <v>120</v>
      </c>
      <c r="J6065" t="s">
        <v>12442</v>
      </c>
    </row>
    <row r="6066" spans="1:10" x14ac:dyDescent="0.3">
      <c r="A6066" t="s">
        <v>12470</v>
      </c>
      <c r="B6066" t="s">
        <v>120</v>
      </c>
      <c r="F6066" t="s">
        <v>120</v>
      </c>
      <c r="J6066" t="s">
        <v>12442</v>
      </c>
    </row>
    <row r="6067" spans="1:10" x14ac:dyDescent="0.3">
      <c r="A6067" t="s">
        <v>12471</v>
      </c>
      <c r="B6067" t="s">
        <v>120</v>
      </c>
      <c r="F6067" t="s">
        <v>120</v>
      </c>
      <c r="J6067" t="s">
        <v>12442</v>
      </c>
    </row>
    <row r="6068" spans="1:10" x14ac:dyDescent="0.3">
      <c r="A6068" t="s">
        <v>12472</v>
      </c>
      <c r="B6068" t="s">
        <v>120</v>
      </c>
      <c r="F6068" t="s">
        <v>120</v>
      </c>
      <c r="J6068" t="s">
        <v>12442</v>
      </c>
    </row>
    <row r="6069" spans="1:10" x14ac:dyDescent="0.3">
      <c r="A6069" t="s">
        <v>12473</v>
      </c>
      <c r="B6069" t="s">
        <v>120</v>
      </c>
      <c r="F6069" t="s">
        <v>120</v>
      </c>
      <c r="J6069" t="s">
        <v>12442</v>
      </c>
    </row>
    <row r="6070" spans="1:10" x14ac:dyDescent="0.3">
      <c r="A6070" t="s">
        <v>12474</v>
      </c>
      <c r="B6070" t="s">
        <v>120</v>
      </c>
      <c r="F6070" t="s">
        <v>120</v>
      </c>
      <c r="J6070" t="s">
        <v>12442</v>
      </c>
    </row>
    <row r="6071" spans="1:10" x14ac:dyDescent="0.3">
      <c r="A6071" t="s">
        <v>12475</v>
      </c>
      <c r="B6071" t="s">
        <v>120</v>
      </c>
      <c r="F6071" t="s">
        <v>120</v>
      </c>
      <c r="J6071" t="s">
        <v>12442</v>
      </c>
    </row>
    <row r="6072" spans="1:10" x14ac:dyDescent="0.3">
      <c r="A6072" t="s">
        <v>12476</v>
      </c>
      <c r="B6072" t="s">
        <v>120</v>
      </c>
      <c r="F6072" t="s">
        <v>120</v>
      </c>
      <c r="J6072" t="s">
        <v>12442</v>
      </c>
    </row>
    <row r="6073" spans="1:10" x14ac:dyDescent="0.3">
      <c r="A6073" t="s">
        <v>12477</v>
      </c>
      <c r="B6073" t="s">
        <v>120</v>
      </c>
      <c r="F6073" t="s">
        <v>120</v>
      </c>
      <c r="J6073" t="s">
        <v>12442</v>
      </c>
    </row>
    <row r="6074" spans="1:10" x14ac:dyDescent="0.3">
      <c r="A6074" t="s">
        <v>12478</v>
      </c>
      <c r="B6074" t="s">
        <v>120</v>
      </c>
      <c r="F6074" t="s">
        <v>120</v>
      </c>
      <c r="J6074" t="s">
        <v>12442</v>
      </c>
    </row>
    <row r="6075" spans="1:10" x14ac:dyDescent="0.3">
      <c r="A6075" t="s">
        <v>12479</v>
      </c>
      <c r="B6075" t="s">
        <v>120</v>
      </c>
      <c r="F6075" t="s">
        <v>120</v>
      </c>
      <c r="J6075" t="s">
        <v>12442</v>
      </c>
    </row>
    <row r="6076" spans="1:10" x14ac:dyDescent="0.3">
      <c r="A6076" t="s">
        <v>12480</v>
      </c>
      <c r="B6076" t="s">
        <v>120</v>
      </c>
      <c r="F6076" t="s">
        <v>120</v>
      </c>
      <c r="J6076" t="s">
        <v>12442</v>
      </c>
    </row>
    <row r="6077" spans="1:10" x14ac:dyDescent="0.3">
      <c r="A6077" t="s">
        <v>12481</v>
      </c>
      <c r="B6077" t="s">
        <v>120</v>
      </c>
      <c r="F6077" t="s">
        <v>120</v>
      </c>
      <c r="J6077" t="s">
        <v>12442</v>
      </c>
    </row>
    <row r="6078" spans="1:10" x14ac:dyDescent="0.3">
      <c r="A6078" t="s">
        <v>12482</v>
      </c>
      <c r="B6078" t="s">
        <v>120</v>
      </c>
      <c r="F6078" t="s">
        <v>120</v>
      </c>
      <c r="J6078" t="s">
        <v>12442</v>
      </c>
    </row>
    <row r="6079" spans="1:10" x14ac:dyDescent="0.3">
      <c r="A6079" t="s">
        <v>12483</v>
      </c>
      <c r="B6079" t="s">
        <v>120</v>
      </c>
      <c r="F6079" t="s">
        <v>120</v>
      </c>
      <c r="J6079" t="s">
        <v>12442</v>
      </c>
    </row>
    <row r="6080" spans="1:10" x14ac:dyDescent="0.3">
      <c r="A6080" t="s">
        <v>12484</v>
      </c>
      <c r="B6080" t="s">
        <v>120</v>
      </c>
      <c r="F6080" t="s">
        <v>120</v>
      </c>
      <c r="J6080" t="s">
        <v>12442</v>
      </c>
    </row>
    <row r="6081" spans="1:10" x14ac:dyDescent="0.3">
      <c r="A6081" t="s">
        <v>12485</v>
      </c>
      <c r="B6081" t="s">
        <v>120</v>
      </c>
      <c r="F6081" t="s">
        <v>120</v>
      </c>
      <c r="J6081" t="s">
        <v>12442</v>
      </c>
    </row>
    <row r="6082" spans="1:10" x14ac:dyDescent="0.3">
      <c r="A6082" t="s">
        <v>12486</v>
      </c>
      <c r="B6082" t="s">
        <v>120</v>
      </c>
      <c r="F6082" t="s">
        <v>120</v>
      </c>
      <c r="J6082" t="s">
        <v>12442</v>
      </c>
    </row>
    <row r="6083" spans="1:10" x14ac:dyDescent="0.3">
      <c r="A6083" t="s">
        <v>12487</v>
      </c>
      <c r="B6083" t="s">
        <v>120</v>
      </c>
      <c r="F6083" t="s">
        <v>120</v>
      </c>
      <c r="J6083" t="s">
        <v>12442</v>
      </c>
    </row>
    <row r="6084" spans="1:10" x14ac:dyDescent="0.3">
      <c r="A6084" t="s">
        <v>12488</v>
      </c>
      <c r="B6084" t="s">
        <v>120</v>
      </c>
      <c r="F6084" t="s">
        <v>120</v>
      </c>
      <c r="J6084" t="s">
        <v>12442</v>
      </c>
    </row>
    <row r="6085" spans="1:10" x14ac:dyDescent="0.3">
      <c r="A6085" t="s">
        <v>12489</v>
      </c>
      <c r="B6085" t="s">
        <v>120</v>
      </c>
      <c r="F6085" t="s">
        <v>120</v>
      </c>
      <c r="J6085" t="s">
        <v>12442</v>
      </c>
    </row>
    <row r="6086" spans="1:10" x14ac:dyDescent="0.3">
      <c r="A6086" t="s">
        <v>12490</v>
      </c>
      <c r="B6086" t="s">
        <v>120</v>
      </c>
      <c r="F6086" t="s">
        <v>120</v>
      </c>
      <c r="J6086" t="s">
        <v>12442</v>
      </c>
    </row>
    <row r="6087" spans="1:10" x14ac:dyDescent="0.3">
      <c r="A6087" t="s">
        <v>12491</v>
      </c>
      <c r="B6087" t="s">
        <v>120</v>
      </c>
      <c r="F6087" t="s">
        <v>120</v>
      </c>
      <c r="J6087" t="s">
        <v>12442</v>
      </c>
    </row>
    <row r="6088" spans="1:10" x14ac:dyDescent="0.3">
      <c r="A6088" t="s">
        <v>12492</v>
      </c>
      <c r="B6088" t="s">
        <v>120</v>
      </c>
      <c r="F6088" t="s">
        <v>120</v>
      </c>
      <c r="J6088" t="s">
        <v>12442</v>
      </c>
    </row>
    <row r="6089" spans="1:10" x14ac:dyDescent="0.3">
      <c r="A6089" t="s">
        <v>12493</v>
      </c>
      <c r="B6089" t="s">
        <v>120</v>
      </c>
      <c r="F6089" t="s">
        <v>120</v>
      </c>
      <c r="J6089" t="s">
        <v>12442</v>
      </c>
    </row>
    <row r="6090" spans="1:10" x14ac:dyDescent="0.3">
      <c r="A6090" t="s">
        <v>12494</v>
      </c>
      <c r="B6090" t="s">
        <v>120</v>
      </c>
      <c r="F6090" t="s">
        <v>120</v>
      </c>
      <c r="J6090" t="s">
        <v>12442</v>
      </c>
    </row>
    <row r="6091" spans="1:10" x14ac:dyDescent="0.3">
      <c r="A6091" t="s">
        <v>12495</v>
      </c>
      <c r="B6091" t="s">
        <v>120</v>
      </c>
      <c r="F6091" t="s">
        <v>120</v>
      </c>
      <c r="J6091" t="s">
        <v>12442</v>
      </c>
    </row>
    <row r="6092" spans="1:10" x14ac:dyDescent="0.3">
      <c r="A6092" t="s">
        <v>12496</v>
      </c>
      <c r="B6092" t="s">
        <v>120</v>
      </c>
      <c r="F6092" t="s">
        <v>120</v>
      </c>
      <c r="J6092" t="s">
        <v>12442</v>
      </c>
    </row>
    <row r="6093" spans="1:10" x14ac:dyDescent="0.3">
      <c r="A6093" t="s">
        <v>12497</v>
      </c>
      <c r="B6093" t="s">
        <v>120</v>
      </c>
      <c r="F6093" t="s">
        <v>120</v>
      </c>
      <c r="J6093" t="s">
        <v>12442</v>
      </c>
    </row>
    <row r="6094" spans="1:10" x14ac:dyDescent="0.3">
      <c r="A6094" t="s">
        <v>12498</v>
      </c>
      <c r="B6094" t="s">
        <v>120</v>
      </c>
      <c r="F6094" t="s">
        <v>120</v>
      </c>
      <c r="J6094" t="s">
        <v>12442</v>
      </c>
    </row>
    <row r="6095" spans="1:10" x14ac:dyDescent="0.3">
      <c r="A6095" t="s">
        <v>12499</v>
      </c>
      <c r="B6095" t="s">
        <v>120</v>
      </c>
      <c r="F6095" t="s">
        <v>120</v>
      </c>
      <c r="J6095" t="s">
        <v>12442</v>
      </c>
    </row>
    <row r="6096" spans="1:10" x14ac:dyDescent="0.3">
      <c r="A6096" t="s">
        <v>12500</v>
      </c>
      <c r="B6096" t="s">
        <v>120</v>
      </c>
      <c r="F6096" t="s">
        <v>120</v>
      </c>
      <c r="J6096" t="s">
        <v>12442</v>
      </c>
    </row>
    <row r="6097" spans="1:16" x14ac:dyDescent="0.3">
      <c r="A6097" t="s">
        <v>12501</v>
      </c>
      <c r="B6097" t="s">
        <v>120</v>
      </c>
      <c r="F6097" t="s">
        <v>120</v>
      </c>
      <c r="J6097" t="s">
        <v>12442</v>
      </c>
    </row>
    <row r="6098" spans="1:16" x14ac:dyDescent="0.3">
      <c r="A6098" t="s">
        <v>12502</v>
      </c>
      <c r="B6098" t="s">
        <v>120</v>
      </c>
      <c r="F6098" t="s">
        <v>120</v>
      </c>
      <c r="J6098" t="s">
        <v>12442</v>
      </c>
    </row>
    <row r="6099" spans="1:16" x14ac:dyDescent="0.3">
      <c r="A6099" t="s">
        <v>12503</v>
      </c>
      <c r="B6099" t="s">
        <v>120</v>
      </c>
      <c r="F6099" t="s">
        <v>120</v>
      </c>
      <c r="J6099" t="s">
        <v>12442</v>
      </c>
    </row>
    <row r="6100" spans="1:16" x14ac:dyDescent="0.3">
      <c r="A6100" t="s">
        <v>12504</v>
      </c>
      <c r="B6100" t="s">
        <v>120</v>
      </c>
      <c r="F6100" t="s">
        <v>120</v>
      </c>
      <c r="J6100" t="s">
        <v>12442</v>
      </c>
    </row>
    <row r="6101" spans="1:16" x14ac:dyDescent="0.3">
      <c r="A6101" t="s">
        <v>12505</v>
      </c>
      <c r="B6101" t="s">
        <v>120</v>
      </c>
      <c r="F6101" t="s">
        <v>120</v>
      </c>
      <c r="J6101" t="s">
        <v>12442</v>
      </c>
    </row>
    <row r="6102" spans="1:16" x14ac:dyDescent="0.3">
      <c r="A6102" t="s">
        <v>12506</v>
      </c>
      <c r="B6102" t="s">
        <v>120</v>
      </c>
      <c r="F6102" t="s">
        <v>120</v>
      </c>
      <c r="J6102" t="s">
        <v>12442</v>
      </c>
    </row>
    <row r="6103" spans="1:16" x14ac:dyDescent="0.3">
      <c r="A6103" t="s">
        <v>12507</v>
      </c>
      <c r="B6103" t="s">
        <v>120</v>
      </c>
      <c r="F6103" t="s">
        <v>120</v>
      </c>
      <c r="J6103" t="s">
        <v>12442</v>
      </c>
    </row>
    <row r="6104" spans="1:16" x14ac:dyDescent="0.3">
      <c r="A6104" t="s">
        <v>12508</v>
      </c>
      <c r="B6104" t="s">
        <v>120</v>
      </c>
      <c r="F6104" t="s">
        <v>120</v>
      </c>
      <c r="J6104" t="s">
        <v>12442</v>
      </c>
    </row>
    <row r="6105" spans="1:16" x14ac:dyDescent="0.3">
      <c r="A6105" t="s">
        <v>7326</v>
      </c>
      <c r="B6105" t="s">
        <v>12509</v>
      </c>
      <c r="F6105">
        <v>2</v>
      </c>
      <c r="G6105">
        <v>0.23810000000000001</v>
      </c>
      <c r="H6105" t="s">
        <v>147</v>
      </c>
      <c r="I6105">
        <v>47.6</v>
      </c>
      <c r="J6105" t="s">
        <v>12442</v>
      </c>
      <c r="K6105" t="s">
        <v>52</v>
      </c>
      <c r="L6105">
        <v>13.5</v>
      </c>
      <c r="M6105" t="s">
        <v>330</v>
      </c>
      <c r="N6105">
        <v>7.7</v>
      </c>
      <c r="O6105">
        <v>2.161</v>
      </c>
      <c r="P6105">
        <v>0.9677</v>
      </c>
    </row>
    <row r="6106" spans="1:16" x14ac:dyDescent="0.3">
      <c r="A6106" t="s">
        <v>12510</v>
      </c>
      <c r="B6106" t="s">
        <v>120</v>
      </c>
      <c r="F6106" t="s">
        <v>120</v>
      </c>
      <c r="J6106" t="s">
        <v>12442</v>
      </c>
    </row>
    <row r="6107" spans="1:16" x14ac:dyDescent="0.3">
      <c r="A6107" t="s">
        <v>12511</v>
      </c>
      <c r="B6107" t="s">
        <v>12512</v>
      </c>
      <c r="F6107">
        <v>1</v>
      </c>
      <c r="G6107">
        <v>0.6784</v>
      </c>
      <c r="H6107" t="s">
        <v>147</v>
      </c>
      <c r="I6107">
        <v>49.9</v>
      </c>
      <c r="J6107" t="s">
        <v>12442</v>
      </c>
      <c r="K6107" t="s">
        <v>85</v>
      </c>
      <c r="L6107">
        <v>37.6</v>
      </c>
      <c r="M6107" t="s">
        <v>86</v>
      </c>
      <c r="N6107">
        <v>5.3</v>
      </c>
      <c r="O6107">
        <v>1.1731</v>
      </c>
      <c r="P6107">
        <v>0.9677</v>
      </c>
    </row>
    <row r="6108" spans="1:16" x14ac:dyDescent="0.3">
      <c r="A6108" t="s">
        <v>12513</v>
      </c>
      <c r="B6108" t="s">
        <v>120</v>
      </c>
      <c r="F6108" t="s">
        <v>120</v>
      </c>
      <c r="J6108" t="s">
        <v>12442</v>
      </c>
    </row>
    <row r="6109" spans="1:16" x14ac:dyDescent="0.3">
      <c r="A6109" t="s">
        <v>12514</v>
      </c>
      <c r="B6109" t="s">
        <v>120</v>
      </c>
      <c r="F6109" t="s">
        <v>120</v>
      </c>
      <c r="J6109" t="s">
        <v>12442</v>
      </c>
    </row>
    <row r="6110" spans="1:16" x14ac:dyDescent="0.3">
      <c r="A6110" t="s">
        <v>12515</v>
      </c>
      <c r="B6110" t="s">
        <v>120</v>
      </c>
      <c r="F6110" t="s">
        <v>120</v>
      </c>
      <c r="J6110" t="s">
        <v>12442</v>
      </c>
    </row>
    <row r="6111" spans="1:16" x14ac:dyDescent="0.3">
      <c r="A6111" t="s">
        <v>12516</v>
      </c>
      <c r="B6111" t="s">
        <v>120</v>
      </c>
      <c r="F6111" t="s">
        <v>120</v>
      </c>
      <c r="J6111" t="s">
        <v>12442</v>
      </c>
    </row>
    <row r="6112" spans="1:16" x14ac:dyDescent="0.3">
      <c r="A6112" t="s">
        <v>12517</v>
      </c>
      <c r="B6112" t="s">
        <v>12518</v>
      </c>
      <c r="F6112">
        <v>1</v>
      </c>
      <c r="G6112">
        <v>0.88109999999999999</v>
      </c>
      <c r="H6112" t="s">
        <v>147</v>
      </c>
      <c r="I6112">
        <v>78.2</v>
      </c>
      <c r="J6112" t="s">
        <v>12442</v>
      </c>
      <c r="K6112" t="s">
        <v>85</v>
      </c>
      <c r="L6112">
        <v>15.7</v>
      </c>
      <c r="M6112" t="s">
        <v>137</v>
      </c>
      <c r="N6112">
        <v>1.3</v>
      </c>
      <c r="O6112">
        <v>0.78559999999999997</v>
      </c>
      <c r="P6112">
        <v>0.9677</v>
      </c>
    </row>
    <row r="6113" spans="1:10" x14ac:dyDescent="0.3">
      <c r="A6113" t="s">
        <v>12519</v>
      </c>
      <c r="B6113" t="s">
        <v>120</v>
      </c>
      <c r="F6113" t="s">
        <v>120</v>
      </c>
      <c r="J6113" t="s">
        <v>12442</v>
      </c>
    </row>
    <row r="6114" spans="1:10" x14ac:dyDescent="0.3">
      <c r="A6114" t="s">
        <v>12520</v>
      </c>
      <c r="B6114" t="s">
        <v>120</v>
      </c>
      <c r="F6114" t="s">
        <v>120</v>
      </c>
      <c r="J6114" t="s">
        <v>12442</v>
      </c>
    </row>
    <row r="6115" spans="1:10" x14ac:dyDescent="0.3">
      <c r="A6115" t="s">
        <v>12521</v>
      </c>
      <c r="B6115" t="s">
        <v>120</v>
      </c>
      <c r="F6115" t="s">
        <v>120</v>
      </c>
      <c r="J6115" t="s">
        <v>12442</v>
      </c>
    </row>
    <row r="6116" spans="1:10" x14ac:dyDescent="0.3">
      <c r="A6116" t="s">
        <v>12522</v>
      </c>
      <c r="B6116" t="s">
        <v>120</v>
      </c>
      <c r="F6116" t="s">
        <v>120</v>
      </c>
      <c r="J6116" t="s">
        <v>12442</v>
      </c>
    </row>
    <row r="6117" spans="1:10" x14ac:dyDescent="0.3">
      <c r="A6117" t="s">
        <v>12523</v>
      </c>
      <c r="B6117" t="s">
        <v>120</v>
      </c>
      <c r="F6117" t="s">
        <v>120</v>
      </c>
      <c r="J6117" t="s">
        <v>12442</v>
      </c>
    </row>
    <row r="6118" spans="1:10" x14ac:dyDescent="0.3">
      <c r="A6118" t="s">
        <v>12524</v>
      </c>
      <c r="B6118" t="s">
        <v>120</v>
      </c>
      <c r="F6118" t="s">
        <v>120</v>
      </c>
      <c r="J6118" t="s">
        <v>12442</v>
      </c>
    </row>
    <row r="6119" spans="1:10" x14ac:dyDescent="0.3">
      <c r="A6119" t="s">
        <v>12525</v>
      </c>
      <c r="B6119" t="s">
        <v>120</v>
      </c>
      <c r="F6119" t="s">
        <v>120</v>
      </c>
      <c r="J6119" t="s">
        <v>12442</v>
      </c>
    </row>
    <row r="6120" spans="1:10" x14ac:dyDescent="0.3">
      <c r="A6120" t="s">
        <v>12526</v>
      </c>
      <c r="B6120" t="s">
        <v>120</v>
      </c>
      <c r="F6120" t="s">
        <v>120</v>
      </c>
      <c r="J6120" t="s">
        <v>12442</v>
      </c>
    </row>
    <row r="6121" spans="1:10" x14ac:dyDescent="0.3">
      <c r="A6121" t="s">
        <v>12527</v>
      </c>
      <c r="B6121" t="s">
        <v>120</v>
      </c>
      <c r="F6121" t="s">
        <v>120</v>
      </c>
      <c r="J6121" t="s">
        <v>12442</v>
      </c>
    </row>
    <row r="6122" spans="1:10" x14ac:dyDescent="0.3">
      <c r="A6122" t="s">
        <v>12528</v>
      </c>
      <c r="B6122" t="s">
        <v>120</v>
      </c>
      <c r="F6122" t="s">
        <v>120</v>
      </c>
      <c r="J6122" t="s">
        <v>12442</v>
      </c>
    </row>
    <row r="6123" spans="1:10" x14ac:dyDescent="0.3">
      <c r="A6123" t="s">
        <v>12529</v>
      </c>
      <c r="B6123" t="s">
        <v>120</v>
      </c>
      <c r="F6123" t="s">
        <v>120</v>
      </c>
      <c r="J6123" t="s">
        <v>12442</v>
      </c>
    </row>
    <row r="6124" spans="1:10" x14ac:dyDescent="0.3">
      <c r="A6124" t="s">
        <v>12530</v>
      </c>
      <c r="B6124" t="s">
        <v>120</v>
      </c>
      <c r="F6124" t="s">
        <v>120</v>
      </c>
      <c r="J6124" t="s">
        <v>12442</v>
      </c>
    </row>
    <row r="6125" spans="1:10" x14ac:dyDescent="0.3">
      <c r="A6125" t="s">
        <v>12531</v>
      </c>
      <c r="B6125" t="s">
        <v>120</v>
      </c>
      <c r="F6125" t="s">
        <v>120</v>
      </c>
      <c r="J6125" t="s">
        <v>12442</v>
      </c>
    </row>
    <row r="6126" spans="1:10" x14ac:dyDescent="0.3">
      <c r="A6126" t="s">
        <v>12532</v>
      </c>
      <c r="B6126" t="s">
        <v>120</v>
      </c>
      <c r="F6126" t="s">
        <v>120</v>
      </c>
      <c r="J6126" t="s">
        <v>12442</v>
      </c>
    </row>
    <row r="6127" spans="1:10" x14ac:dyDescent="0.3">
      <c r="A6127" t="s">
        <v>12533</v>
      </c>
      <c r="B6127" t="s">
        <v>120</v>
      </c>
      <c r="F6127" t="s">
        <v>120</v>
      </c>
      <c r="J6127" t="s">
        <v>12442</v>
      </c>
    </row>
    <row r="6128" spans="1:10" x14ac:dyDescent="0.3">
      <c r="A6128" t="s">
        <v>12534</v>
      </c>
      <c r="B6128" t="s">
        <v>120</v>
      </c>
      <c r="F6128" t="s">
        <v>120</v>
      </c>
      <c r="J6128" t="s">
        <v>12442</v>
      </c>
    </row>
    <row r="6129" spans="1:10" x14ac:dyDescent="0.3">
      <c r="A6129" t="s">
        <v>12535</v>
      </c>
      <c r="B6129" t="s">
        <v>120</v>
      </c>
      <c r="F6129" t="s">
        <v>120</v>
      </c>
      <c r="J6129" t="s">
        <v>12442</v>
      </c>
    </row>
    <row r="6130" spans="1:10" x14ac:dyDescent="0.3">
      <c r="A6130" t="s">
        <v>12536</v>
      </c>
      <c r="B6130" t="s">
        <v>120</v>
      </c>
      <c r="F6130" t="s">
        <v>120</v>
      </c>
      <c r="J6130" t="s">
        <v>12442</v>
      </c>
    </row>
    <row r="6131" spans="1:10" x14ac:dyDescent="0.3">
      <c r="A6131" t="s">
        <v>12537</v>
      </c>
      <c r="B6131" t="s">
        <v>120</v>
      </c>
      <c r="F6131" t="s">
        <v>120</v>
      </c>
      <c r="J6131" t="s">
        <v>12442</v>
      </c>
    </row>
    <row r="6132" spans="1:10" x14ac:dyDescent="0.3">
      <c r="A6132" t="s">
        <v>12538</v>
      </c>
      <c r="B6132" t="s">
        <v>120</v>
      </c>
      <c r="F6132" t="s">
        <v>120</v>
      </c>
      <c r="J6132" t="s">
        <v>12442</v>
      </c>
    </row>
    <row r="6133" spans="1:10" x14ac:dyDescent="0.3">
      <c r="A6133" t="s">
        <v>12539</v>
      </c>
      <c r="B6133" t="s">
        <v>120</v>
      </c>
      <c r="F6133" t="s">
        <v>120</v>
      </c>
      <c r="J6133" t="s">
        <v>12442</v>
      </c>
    </row>
    <row r="6134" spans="1:10" x14ac:dyDescent="0.3">
      <c r="A6134" t="s">
        <v>12540</v>
      </c>
      <c r="B6134" t="s">
        <v>120</v>
      </c>
      <c r="F6134" t="s">
        <v>120</v>
      </c>
      <c r="J6134" t="s">
        <v>12442</v>
      </c>
    </row>
    <row r="6135" spans="1:10" x14ac:dyDescent="0.3">
      <c r="A6135" t="s">
        <v>12541</v>
      </c>
      <c r="B6135" t="s">
        <v>120</v>
      </c>
      <c r="F6135" t="s">
        <v>120</v>
      </c>
      <c r="J6135" t="s">
        <v>12442</v>
      </c>
    </row>
    <row r="6136" spans="1:10" x14ac:dyDescent="0.3">
      <c r="A6136" t="s">
        <v>12542</v>
      </c>
      <c r="B6136" t="s">
        <v>120</v>
      </c>
      <c r="F6136" t="s">
        <v>120</v>
      </c>
      <c r="J6136" t="s">
        <v>12442</v>
      </c>
    </row>
    <row r="6137" spans="1:10" x14ac:dyDescent="0.3">
      <c r="A6137" t="s">
        <v>12543</v>
      </c>
      <c r="B6137" t="s">
        <v>120</v>
      </c>
      <c r="F6137" t="s">
        <v>120</v>
      </c>
      <c r="J6137" t="s">
        <v>12442</v>
      </c>
    </row>
    <row r="6138" spans="1:10" x14ac:dyDescent="0.3">
      <c r="A6138" t="s">
        <v>12544</v>
      </c>
      <c r="B6138" t="s">
        <v>120</v>
      </c>
      <c r="F6138" t="s">
        <v>120</v>
      </c>
      <c r="J6138" t="s">
        <v>12442</v>
      </c>
    </row>
    <row r="6139" spans="1:10" x14ac:dyDescent="0.3">
      <c r="A6139" t="s">
        <v>12545</v>
      </c>
      <c r="B6139" t="s">
        <v>120</v>
      </c>
      <c r="F6139" t="s">
        <v>120</v>
      </c>
      <c r="J6139" t="s">
        <v>12442</v>
      </c>
    </row>
    <row r="6140" spans="1:10" x14ac:dyDescent="0.3">
      <c r="A6140" t="s">
        <v>12546</v>
      </c>
      <c r="B6140" t="s">
        <v>120</v>
      </c>
      <c r="F6140" t="s">
        <v>120</v>
      </c>
      <c r="J6140" t="s">
        <v>12442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68A0-E08D-4440-AFC3-8B70173D9160}">
  <dimension ref="A1:AB3265"/>
  <sheetViews>
    <sheetView workbookViewId="0">
      <selection activeCell="J8" sqref="J8"/>
    </sheetView>
  </sheetViews>
  <sheetFormatPr defaultRowHeight="14.4" x14ac:dyDescent="0.3"/>
  <cols>
    <col min="3" max="3" width="16.332031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3533</v>
      </c>
      <c r="B2" t="s">
        <v>3534</v>
      </c>
      <c r="C2" s="1">
        <v>43657</v>
      </c>
      <c r="D2" t="s">
        <v>167</v>
      </c>
      <c r="E2" t="s">
        <v>167</v>
      </c>
      <c r="F2">
        <v>1</v>
      </c>
      <c r="G2">
        <v>0.71599999999999997</v>
      </c>
      <c r="H2" t="s">
        <v>96</v>
      </c>
      <c r="I2">
        <v>47.5</v>
      </c>
      <c r="K2" t="s">
        <v>43</v>
      </c>
      <c r="L2">
        <v>31.9</v>
      </c>
      <c r="M2" t="s">
        <v>52</v>
      </c>
      <c r="N2">
        <v>12.3</v>
      </c>
      <c r="O2">
        <v>1.3875999999999999</v>
      </c>
      <c r="P2">
        <v>0.95240000000000002</v>
      </c>
      <c r="Q2" t="s">
        <v>34</v>
      </c>
      <c r="R2" t="s">
        <v>35</v>
      </c>
      <c r="S2">
        <v>5026</v>
      </c>
      <c r="T2" t="s">
        <v>36</v>
      </c>
      <c r="U2" t="s">
        <v>37</v>
      </c>
      <c r="V2" t="s">
        <v>38</v>
      </c>
      <c r="W2">
        <v>4</v>
      </c>
      <c r="X2" t="s">
        <v>39</v>
      </c>
      <c r="Y2">
        <v>1</v>
      </c>
      <c r="AA2">
        <v>4</v>
      </c>
      <c r="AB2" t="s">
        <v>120</v>
      </c>
    </row>
    <row r="3" spans="1:28" x14ac:dyDescent="0.3">
      <c r="A3" t="s">
        <v>3535</v>
      </c>
      <c r="B3" t="s">
        <v>3536</v>
      </c>
      <c r="C3" s="1">
        <v>43657</v>
      </c>
      <c r="D3" t="s">
        <v>167</v>
      </c>
      <c r="E3" t="s">
        <v>167</v>
      </c>
      <c r="F3">
        <v>1</v>
      </c>
      <c r="G3">
        <v>0.70430000000000004</v>
      </c>
      <c r="H3" t="s">
        <v>358</v>
      </c>
      <c r="I3">
        <v>74.3</v>
      </c>
      <c r="K3" t="s">
        <v>43</v>
      </c>
      <c r="L3">
        <v>17.600000000000001</v>
      </c>
      <c r="M3" t="s">
        <v>52</v>
      </c>
      <c r="N3">
        <v>7.3</v>
      </c>
      <c r="O3">
        <v>0.7732</v>
      </c>
      <c r="P3">
        <v>0.91449999999999998</v>
      </c>
      <c r="Q3" t="s">
        <v>34</v>
      </c>
      <c r="R3" t="s">
        <v>35</v>
      </c>
      <c r="S3">
        <v>5026</v>
      </c>
      <c r="T3" t="s">
        <v>36</v>
      </c>
      <c r="U3" t="s">
        <v>37</v>
      </c>
      <c r="V3" t="s">
        <v>38</v>
      </c>
      <c r="W3">
        <v>4</v>
      </c>
      <c r="X3" t="s">
        <v>39</v>
      </c>
      <c r="Y3">
        <v>1</v>
      </c>
      <c r="AA3">
        <v>4</v>
      </c>
      <c r="AB3" t="s">
        <v>120</v>
      </c>
    </row>
    <row r="4" spans="1:28" x14ac:dyDescent="0.3">
      <c r="A4" t="s">
        <v>3537</v>
      </c>
      <c r="B4" t="s">
        <v>3538</v>
      </c>
      <c r="C4" s="1">
        <v>43657</v>
      </c>
      <c r="D4" t="s">
        <v>167</v>
      </c>
      <c r="E4" t="s">
        <v>167</v>
      </c>
      <c r="F4">
        <v>1</v>
      </c>
      <c r="G4">
        <v>0.73740000000000006</v>
      </c>
      <c r="H4" t="s">
        <v>52</v>
      </c>
      <c r="I4">
        <v>97.2</v>
      </c>
      <c r="K4" t="s">
        <v>44</v>
      </c>
      <c r="L4">
        <v>0.9</v>
      </c>
      <c r="M4" t="s">
        <v>174</v>
      </c>
      <c r="N4">
        <v>0.5</v>
      </c>
      <c r="O4">
        <v>0.19819999999999999</v>
      </c>
      <c r="P4">
        <v>0.99160000000000004</v>
      </c>
      <c r="Q4" t="s">
        <v>34</v>
      </c>
      <c r="R4" t="s">
        <v>35</v>
      </c>
      <c r="S4">
        <v>5026</v>
      </c>
      <c r="T4" t="s">
        <v>36</v>
      </c>
      <c r="U4" t="s">
        <v>37</v>
      </c>
      <c r="V4" t="s">
        <v>38</v>
      </c>
      <c r="W4">
        <v>4</v>
      </c>
      <c r="X4" t="s">
        <v>39</v>
      </c>
      <c r="Y4">
        <v>1</v>
      </c>
      <c r="AA4">
        <v>4</v>
      </c>
      <c r="AB4" t="s">
        <v>120</v>
      </c>
    </row>
    <row r="5" spans="1:28" x14ac:dyDescent="0.3">
      <c r="A5" t="s">
        <v>3539</v>
      </c>
      <c r="B5" t="s">
        <v>3540</v>
      </c>
      <c r="C5" s="1">
        <v>43657</v>
      </c>
      <c r="D5" t="s">
        <v>167</v>
      </c>
      <c r="E5" t="s">
        <v>167</v>
      </c>
      <c r="F5">
        <v>1</v>
      </c>
      <c r="G5">
        <v>0.84570000000000001</v>
      </c>
      <c r="H5" t="s">
        <v>52</v>
      </c>
      <c r="I5">
        <v>99.5</v>
      </c>
      <c r="K5" t="s">
        <v>128</v>
      </c>
      <c r="L5">
        <v>0.3</v>
      </c>
      <c r="M5" t="s">
        <v>44</v>
      </c>
      <c r="N5">
        <v>0.1</v>
      </c>
      <c r="O5">
        <v>3.5700000000000003E-2</v>
      </c>
      <c r="P5">
        <v>0.99160000000000004</v>
      </c>
      <c r="Q5" t="s">
        <v>34</v>
      </c>
      <c r="R5" t="s">
        <v>35</v>
      </c>
      <c r="S5">
        <v>5026</v>
      </c>
      <c r="T5" t="s">
        <v>36</v>
      </c>
      <c r="U5" t="s">
        <v>37</v>
      </c>
      <c r="V5" t="s">
        <v>38</v>
      </c>
      <c r="W5">
        <v>4</v>
      </c>
      <c r="X5" t="s">
        <v>39</v>
      </c>
      <c r="Y5">
        <v>1</v>
      </c>
      <c r="AA5">
        <v>4</v>
      </c>
      <c r="AB5" t="s">
        <v>120</v>
      </c>
    </row>
    <row r="6" spans="1:28" x14ac:dyDescent="0.3">
      <c r="A6" t="s">
        <v>3541</v>
      </c>
      <c r="B6" t="s">
        <v>3542</v>
      </c>
      <c r="C6" s="1">
        <v>43657</v>
      </c>
      <c r="D6" t="s">
        <v>167</v>
      </c>
      <c r="E6" t="s">
        <v>167</v>
      </c>
      <c r="F6">
        <v>1</v>
      </c>
      <c r="G6">
        <v>0.82979999999999998</v>
      </c>
      <c r="H6" t="s">
        <v>52</v>
      </c>
      <c r="I6">
        <v>99.9</v>
      </c>
      <c r="K6" t="s">
        <v>44</v>
      </c>
      <c r="L6">
        <v>0</v>
      </c>
      <c r="M6" t="s">
        <v>174</v>
      </c>
      <c r="N6">
        <v>0</v>
      </c>
      <c r="O6">
        <v>6.4000000000000003E-3</v>
      </c>
      <c r="P6">
        <v>0.99160000000000004</v>
      </c>
      <c r="Q6" t="s">
        <v>34</v>
      </c>
      <c r="R6" t="s">
        <v>35</v>
      </c>
      <c r="S6">
        <v>5026</v>
      </c>
      <c r="T6" t="s">
        <v>36</v>
      </c>
      <c r="U6" t="s">
        <v>37</v>
      </c>
      <c r="V6" t="s">
        <v>38</v>
      </c>
      <c r="W6">
        <v>4</v>
      </c>
      <c r="X6" t="s">
        <v>39</v>
      </c>
      <c r="Y6">
        <v>1</v>
      </c>
      <c r="AA6">
        <v>4</v>
      </c>
      <c r="AB6" t="s">
        <v>120</v>
      </c>
    </row>
    <row r="7" spans="1:28" x14ac:dyDescent="0.3">
      <c r="A7" t="s">
        <v>3543</v>
      </c>
      <c r="B7" t="s">
        <v>3544</v>
      </c>
      <c r="C7" s="1">
        <v>43657</v>
      </c>
      <c r="D7" t="s">
        <v>167</v>
      </c>
      <c r="E7" t="s">
        <v>167</v>
      </c>
      <c r="F7">
        <v>1</v>
      </c>
      <c r="G7">
        <v>0.84460000000000002</v>
      </c>
      <c r="H7" t="s">
        <v>52</v>
      </c>
      <c r="I7">
        <v>100</v>
      </c>
      <c r="K7" t="s">
        <v>43</v>
      </c>
      <c r="L7">
        <v>0</v>
      </c>
      <c r="M7" t="s">
        <v>44</v>
      </c>
      <c r="N7">
        <v>0</v>
      </c>
      <c r="O7">
        <v>2.5000000000000001E-3</v>
      </c>
      <c r="P7">
        <v>0.99160000000000004</v>
      </c>
      <c r="Q7" t="s">
        <v>34</v>
      </c>
      <c r="R7" t="s">
        <v>35</v>
      </c>
      <c r="S7">
        <v>5026</v>
      </c>
      <c r="T7" t="s">
        <v>36</v>
      </c>
      <c r="U7" t="s">
        <v>37</v>
      </c>
      <c r="V7" t="s">
        <v>38</v>
      </c>
      <c r="W7">
        <v>4</v>
      </c>
      <c r="X7" t="s">
        <v>39</v>
      </c>
      <c r="Y7">
        <v>1</v>
      </c>
      <c r="AA7">
        <v>4</v>
      </c>
      <c r="AB7" t="s">
        <v>120</v>
      </c>
    </row>
    <row r="8" spans="1:28" x14ac:dyDescent="0.3">
      <c r="A8" t="s">
        <v>3545</v>
      </c>
      <c r="B8" t="s">
        <v>3546</v>
      </c>
      <c r="C8" s="1">
        <v>43657</v>
      </c>
      <c r="D8" t="s">
        <v>167</v>
      </c>
      <c r="E8" t="s">
        <v>167</v>
      </c>
      <c r="F8">
        <v>1</v>
      </c>
      <c r="G8">
        <v>0.71940000000000004</v>
      </c>
      <c r="H8" t="s">
        <v>61</v>
      </c>
      <c r="I8">
        <v>52.5</v>
      </c>
      <c r="K8" t="s">
        <v>52</v>
      </c>
      <c r="L8">
        <v>33.6</v>
      </c>
      <c r="M8" t="s">
        <v>2760</v>
      </c>
      <c r="N8">
        <v>3.2</v>
      </c>
      <c r="O8">
        <v>1.2786999999999999</v>
      </c>
      <c r="P8">
        <v>0.93369999999999997</v>
      </c>
      <c r="Q8" t="s">
        <v>34</v>
      </c>
      <c r="R8" t="s">
        <v>35</v>
      </c>
      <c r="S8">
        <v>5026</v>
      </c>
      <c r="T8" t="s">
        <v>36</v>
      </c>
      <c r="U8" t="s">
        <v>37</v>
      </c>
      <c r="V8" t="s">
        <v>38</v>
      </c>
      <c r="W8">
        <v>4</v>
      </c>
      <c r="X8" t="s">
        <v>39</v>
      </c>
      <c r="Y8">
        <v>1</v>
      </c>
      <c r="AA8">
        <v>4</v>
      </c>
      <c r="AB8" t="s">
        <v>120</v>
      </c>
    </row>
    <row r="9" spans="1:28" x14ac:dyDescent="0.3">
      <c r="A9" t="s">
        <v>3547</v>
      </c>
      <c r="B9" t="s">
        <v>3548</v>
      </c>
      <c r="C9" s="1">
        <v>43657</v>
      </c>
      <c r="D9" t="s">
        <v>167</v>
      </c>
      <c r="E9" t="s">
        <v>167</v>
      </c>
      <c r="F9">
        <v>1</v>
      </c>
      <c r="G9">
        <v>0.75729999999999997</v>
      </c>
      <c r="H9" t="s">
        <v>206</v>
      </c>
      <c r="I9">
        <v>70.8</v>
      </c>
      <c r="K9" t="s">
        <v>212</v>
      </c>
      <c r="L9">
        <v>20.5</v>
      </c>
      <c r="M9" t="s">
        <v>339</v>
      </c>
      <c r="N9">
        <v>6.8</v>
      </c>
      <c r="O9">
        <v>0.86260000000000003</v>
      </c>
      <c r="P9">
        <v>0.95209999999999995</v>
      </c>
      <c r="Q9" t="s">
        <v>34</v>
      </c>
      <c r="R9" t="s">
        <v>35</v>
      </c>
      <c r="S9">
        <v>5026</v>
      </c>
      <c r="T9" t="s">
        <v>36</v>
      </c>
      <c r="U9" t="s">
        <v>37</v>
      </c>
      <c r="V9" t="s">
        <v>38</v>
      </c>
      <c r="W9">
        <v>4</v>
      </c>
      <c r="X9" t="s">
        <v>39</v>
      </c>
      <c r="Y9">
        <v>1</v>
      </c>
      <c r="AA9">
        <v>4</v>
      </c>
      <c r="AB9" t="s">
        <v>120</v>
      </c>
    </row>
    <row r="10" spans="1:28" x14ac:dyDescent="0.3">
      <c r="A10" t="s">
        <v>3549</v>
      </c>
      <c r="B10" t="s">
        <v>3550</v>
      </c>
      <c r="C10" s="1">
        <v>43657</v>
      </c>
      <c r="D10" t="e">
        <v>#VALUE!</v>
      </c>
      <c r="F10">
        <v>1</v>
      </c>
      <c r="G10">
        <v>0.88580000000000003</v>
      </c>
      <c r="H10" t="s">
        <v>52</v>
      </c>
      <c r="I10">
        <v>99.6</v>
      </c>
      <c r="K10" t="s">
        <v>43</v>
      </c>
      <c r="L10">
        <v>0.4</v>
      </c>
      <c r="M10" t="s">
        <v>51</v>
      </c>
      <c r="N10">
        <v>0</v>
      </c>
      <c r="O10">
        <v>2.9600000000000001E-2</v>
      </c>
      <c r="P10">
        <v>0.99160000000000004</v>
      </c>
    </row>
    <row r="11" spans="1:28" x14ac:dyDescent="0.3">
      <c r="A11" t="s">
        <v>3551</v>
      </c>
      <c r="B11" t="s">
        <v>3552</v>
      </c>
      <c r="C11" s="1">
        <v>43657</v>
      </c>
      <c r="D11" t="e">
        <v>#VALUE!</v>
      </c>
      <c r="F11">
        <v>1</v>
      </c>
      <c r="G11">
        <v>0.70850000000000002</v>
      </c>
      <c r="H11" t="s">
        <v>52</v>
      </c>
      <c r="I11">
        <v>55.4</v>
      </c>
      <c r="K11" t="s">
        <v>43</v>
      </c>
      <c r="L11">
        <v>27.6</v>
      </c>
      <c r="M11" t="s">
        <v>61</v>
      </c>
      <c r="N11">
        <v>9.6999999999999993</v>
      </c>
      <c r="O11">
        <v>1.2083999999999999</v>
      </c>
      <c r="P11">
        <v>0.99160000000000004</v>
      </c>
    </row>
    <row r="12" spans="1:28" x14ac:dyDescent="0.3">
      <c r="A12" t="s">
        <v>3553</v>
      </c>
      <c r="B12" t="s">
        <v>3554</v>
      </c>
      <c r="C12" s="1">
        <v>43658</v>
      </c>
      <c r="D12" t="s">
        <v>167</v>
      </c>
      <c r="E12" t="s">
        <v>167</v>
      </c>
      <c r="F12">
        <v>1</v>
      </c>
      <c r="G12">
        <v>0.70499999999999996</v>
      </c>
      <c r="H12" t="s">
        <v>31</v>
      </c>
      <c r="I12">
        <v>79.8</v>
      </c>
      <c r="K12" t="s">
        <v>31</v>
      </c>
      <c r="L12">
        <v>19.7</v>
      </c>
      <c r="M12" t="s">
        <v>471</v>
      </c>
      <c r="N12">
        <v>0.1</v>
      </c>
      <c r="O12">
        <v>0.53620000000000001</v>
      </c>
      <c r="P12">
        <v>0.97070000000000001</v>
      </c>
      <c r="Q12" t="s">
        <v>34</v>
      </c>
      <c r="R12" t="s">
        <v>35</v>
      </c>
      <c r="S12">
        <v>5026</v>
      </c>
      <c r="T12" t="s">
        <v>36</v>
      </c>
      <c r="U12" t="s">
        <v>37</v>
      </c>
      <c r="V12" t="s">
        <v>38</v>
      </c>
      <c r="W12">
        <v>4</v>
      </c>
      <c r="X12" t="s">
        <v>39</v>
      </c>
      <c r="Y12">
        <v>1</v>
      </c>
      <c r="AA12">
        <v>4</v>
      </c>
      <c r="AB12" t="s">
        <v>120</v>
      </c>
    </row>
    <row r="13" spans="1:28" x14ac:dyDescent="0.3">
      <c r="A13" t="s">
        <v>3555</v>
      </c>
      <c r="B13" t="s">
        <v>3556</v>
      </c>
      <c r="C13" s="1">
        <v>43658</v>
      </c>
      <c r="D13" t="s">
        <v>167</v>
      </c>
      <c r="E13" t="s">
        <v>167</v>
      </c>
      <c r="F13">
        <v>1</v>
      </c>
      <c r="G13">
        <v>0.72350000000000003</v>
      </c>
      <c r="H13" t="s">
        <v>31</v>
      </c>
      <c r="I13">
        <v>83.1</v>
      </c>
      <c r="K13" t="s">
        <v>31</v>
      </c>
      <c r="L13">
        <v>15.4</v>
      </c>
      <c r="M13" t="s">
        <v>471</v>
      </c>
      <c r="N13">
        <v>1</v>
      </c>
      <c r="O13">
        <v>0.53080000000000005</v>
      </c>
      <c r="P13">
        <v>0.97070000000000001</v>
      </c>
      <c r="Q13" t="s">
        <v>34</v>
      </c>
      <c r="R13" t="s">
        <v>35</v>
      </c>
      <c r="S13">
        <v>5026</v>
      </c>
      <c r="T13" t="s">
        <v>36</v>
      </c>
      <c r="U13" t="s">
        <v>37</v>
      </c>
      <c r="V13" t="s">
        <v>38</v>
      </c>
      <c r="W13">
        <v>4</v>
      </c>
      <c r="X13" t="s">
        <v>39</v>
      </c>
      <c r="Y13">
        <v>1</v>
      </c>
      <c r="AA13">
        <v>4</v>
      </c>
      <c r="AB13" t="s">
        <v>120</v>
      </c>
    </row>
    <row r="14" spans="1:28" x14ac:dyDescent="0.3">
      <c r="A14" t="s">
        <v>3557</v>
      </c>
      <c r="B14" t="s">
        <v>3558</v>
      </c>
      <c r="C14" s="1">
        <v>43658</v>
      </c>
      <c r="D14" t="s">
        <v>167</v>
      </c>
      <c r="E14" t="s">
        <v>167</v>
      </c>
      <c r="F14">
        <v>1</v>
      </c>
      <c r="G14">
        <v>0.72570000000000001</v>
      </c>
      <c r="H14" t="s">
        <v>31</v>
      </c>
      <c r="I14">
        <v>100</v>
      </c>
      <c r="K14" t="s">
        <v>44</v>
      </c>
      <c r="L14">
        <v>0</v>
      </c>
      <c r="M14" t="s">
        <v>471</v>
      </c>
      <c r="N14">
        <v>0</v>
      </c>
      <c r="O14">
        <v>4.7999999999999996E-3</v>
      </c>
      <c r="P14">
        <v>0.97070000000000001</v>
      </c>
      <c r="Q14" t="s">
        <v>34</v>
      </c>
      <c r="R14" t="s">
        <v>35</v>
      </c>
      <c r="S14">
        <v>5026</v>
      </c>
      <c r="T14" t="s">
        <v>36</v>
      </c>
      <c r="U14" t="s">
        <v>37</v>
      </c>
      <c r="V14" t="s">
        <v>38</v>
      </c>
      <c r="W14">
        <v>4</v>
      </c>
      <c r="X14" t="s">
        <v>39</v>
      </c>
      <c r="Y14">
        <v>1</v>
      </c>
      <c r="AA14">
        <v>4</v>
      </c>
      <c r="AB14" t="s">
        <v>120</v>
      </c>
    </row>
    <row r="15" spans="1:28" x14ac:dyDescent="0.3">
      <c r="A15" t="s">
        <v>3559</v>
      </c>
      <c r="B15" t="s">
        <v>3560</v>
      </c>
      <c r="C15" s="1">
        <v>43658</v>
      </c>
      <c r="D15" t="s">
        <v>167</v>
      </c>
      <c r="E15" t="s">
        <v>167</v>
      </c>
      <c r="F15">
        <v>1</v>
      </c>
      <c r="G15">
        <v>0.80559999999999998</v>
      </c>
      <c r="H15" t="s">
        <v>31</v>
      </c>
      <c r="I15">
        <v>99.3</v>
      </c>
      <c r="K15" t="s">
        <v>31</v>
      </c>
      <c r="L15">
        <v>0.3</v>
      </c>
      <c r="M15" t="s">
        <v>95</v>
      </c>
      <c r="N15">
        <v>0.1</v>
      </c>
      <c r="O15">
        <v>6.4899999999999999E-2</v>
      </c>
      <c r="P15">
        <v>0.97070000000000001</v>
      </c>
      <c r="Q15" t="s">
        <v>34</v>
      </c>
      <c r="R15" t="s">
        <v>35</v>
      </c>
      <c r="S15">
        <v>5026</v>
      </c>
      <c r="T15" t="s">
        <v>36</v>
      </c>
      <c r="U15" t="s">
        <v>37</v>
      </c>
      <c r="V15" t="s">
        <v>38</v>
      </c>
      <c r="W15">
        <v>4</v>
      </c>
      <c r="X15" t="s">
        <v>39</v>
      </c>
      <c r="Y15">
        <v>1</v>
      </c>
      <c r="AA15">
        <v>4</v>
      </c>
      <c r="AB15" t="s">
        <v>120</v>
      </c>
    </row>
    <row r="16" spans="1:28" x14ac:dyDescent="0.3">
      <c r="A16" t="s">
        <v>3561</v>
      </c>
      <c r="B16" t="s">
        <v>3562</v>
      </c>
      <c r="C16" s="1">
        <v>43658</v>
      </c>
      <c r="D16" t="s">
        <v>167</v>
      </c>
      <c r="E16" t="s">
        <v>167</v>
      </c>
      <c r="F16">
        <v>1</v>
      </c>
      <c r="G16">
        <v>0.79969999999999997</v>
      </c>
      <c r="H16" t="s">
        <v>31</v>
      </c>
      <c r="I16">
        <v>99.9</v>
      </c>
      <c r="K16" t="s">
        <v>31</v>
      </c>
      <c r="L16">
        <v>0</v>
      </c>
      <c r="M16" t="s">
        <v>136</v>
      </c>
      <c r="N16">
        <v>0</v>
      </c>
      <c r="O16">
        <v>1.24E-2</v>
      </c>
      <c r="P16">
        <v>0.97070000000000001</v>
      </c>
      <c r="Q16" t="s">
        <v>34</v>
      </c>
      <c r="R16" t="s">
        <v>35</v>
      </c>
      <c r="S16">
        <v>5026</v>
      </c>
      <c r="T16" t="s">
        <v>36</v>
      </c>
      <c r="U16" t="s">
        <v>37</v>
      </c>
      <c r="V16" t="s">
        <v>38</v>
      </c>
      <c r="W16">
        <v>4</v>
      </c>
      <c r="X16" t="s">
        <v>39</v>
      </c>
      <c r="Y16">
        <v>1</v>
      </c>
      <c r="AA16">
        <v>4</v>
      </c>
      <c r="AB16" t="s">
        <v>120</v>
      </c>
    </row>
    <row r="17" spans="1:28" x14ac:dyDescent="0.3">
      <c r="A17" t="s">
        <v>3563</v>
      </c>
      <c r="B17" t="s">
        <v>3564</v>
      </c>
      <c r="C17" s="1">
        <v>43658</v>
      </c>
      <c r="D17" t="s">
        <v>167</v>
      </c>
      <c r="E17" t="s">
        <v>167</v>
      </c>
      <c r="F17">
        <v>1</v>
      </c>
      <c r="G17">
        <v>0.74960000000000004</v>
      </c>
      <c r="H17" t="s">
        <v>457</v>
      </c>
      <c r="I17">
        <v>30.5</v>
      </c>
      <c r="K17" t="s">
        <v>212</v>
      </c>
      <c r="L17">
        <v>27</v>
      </c>
      <c r="M17" t="s">
        <v>208</v>
      </c>
      <c r="N17">
        <v>16.600000000000001</v>
      </c>
      <c r="O17">
        <v>1.7665</v>
      </c>
      <c r="P17">
        <v>0.9093</v>
      </c>
      <c r="Q17" t="s">
        <v>34</v>
      </c>
      <c r="R17" t="s">
        <v>35</v>
      </c>
      <c r="S17">
        <v>5026</v>
      </c>
      <c r="T17" t="s">
        <v>36</v>
      </c>
      <c r="U17" t="s">
        <v>37</v>
      </c>
      <c r="V17" t="s">
        <v>38</v>
      </c>
      <c r="W17">
        <v>4</v>
      </c>
      <c r="X17" t="s">
        <v>39</v>
      </c>
      <c r="Y17">
        <v>1</v>
      </c>
      <c r="AA17">
        <v>4</v>
      </c>
      <c r="AB17" t="s">
        <v>120</v>
      </c>
    </row>
    <row r="18" spans="1:28" x14ac:dyDescent="0.3">
      <c r="A18" t="s">
        <v>3565</v>
      </c>
      <c r="B18" t="s">
        <v>3566</v>
      </c>
      <c r="C18" s="1">
        <v>43658</v>
      </c>
      <c r="D18" t="s">
        <v>167</v>
      </c>
      <c r="E18" t="s">
        <v>167</v>
      </c>
      <c r="F18">
        <v>1</v>
      </c>
      <c r="G18">
        <v>0.76719999999999999</v>
      </c>
      <c r="H18" t="s">
        <v>208</v>
      </c>
      <c r="I18">
        <v>85.7</v>
      </c>
      <c r="K18" t="s">
        <v>211</v>
      </c>
      <c r="L18">
        <v>12.2</v>
      </c>
      <c r="M18" t="s">
        <v>206</v>
      </c>
      <c r="N18">
        <v>1.4</v>
      </c>
      <c r="O18">
        <v>0.48670000000000002</v>
      </c>
      <c r="P18">
        <v>0.8679</v>
      </c>
      <c r="Q18" t="s">
        <v>34</v>
      </c>
      <c r="R18" t="s">
        <v>35</v>
      </c>
      <c r="S18">
        <v>5026</v>
      </c>
      <c r="T18" t="s">
        <v>36</v>
      </c>
      <c r="U18" t="s">
        <v>37</v>
      </c>
      <c r="V18" t="s">
        <v>38</v>
      </c>
      <c r="W18">
        <v>4</v>
      </c>
      <c r="X18" t="s">
        <v>39</v>
      </c>
      <c r="Y18">
        <v>1</v>
      </c>
      <c r="AA18">
        <v>4</v>
      </c>
      <c r="AB18" t="s">
        <v>120</v>
      </c>
    </row>
    <row r="19" spans="1:28" x14ac:dyDescent="0.3">
      <c r="A19" t="s">
        <v>3567</v>
      </c>
      <c r="B19" t="s">
        <v>3568</v>
      </c>
      <c r="C19" s="1">
        <v>43658</v>
      </c>
      <c r="D19" t="s">
        <v>167</v>
      </c>
      <c r="E19" t="s">
        <v>167</v>
      </c>
      <c r="F19">
        <v>1</v>
      </c>
      <c r="G19">
        <v>0.74860000000000004</v>
      </c>
      <c r="H19" t="s">
        <v>3569</v>
      </c>
      <c r="I19">
        <v>89</v>
      </c>
      <c r="K19" t="s">
        <v>206</v>
      </c>
      <c r="L19">
        <v>10.1</v>
      </c>
      <c r="M19" t="s">
        <v>207</v>
      </c>
      <c r="N19">
        <v>0.4</v>
      </c>
      <c r="O19">
        <v>0.38840000000000002</v>
      </c>
      <c r="P19">
        <v>0.78569999999999995</v>
      </c>
      <c r="Q19" t="s">
        <v>34</v>
      </c>
      <c r="R19" t="s">
        <v>35</v>
      </c>
      <c r="S19">
        <v>5026</v>
      </c>
      <c r="T19" t="s">
        <v>36</v>
      </c>
      <c r="U19" t="s">
        <v>37</v>
      </c>
      <c r="V19" t="s">
        <v>38</v>
      </c>
      <c r="W19">
        <v>4</v>
      </c>
      <c r="X19" t="s">
        <v>39</v>
      </c>
      <c r="Y19">
        <v>1</v>
      </c>
      <c r="AA19">
        <v>4</v>
      </c>
      <c r="AB19" t="s">
        <v>120</v>
      </c>
    </row>
    <row r="20" spans="1:28" x14ac:dyDescent="0.3">
      <c r="A20" t="s">
        <v>3570</v>
      </c>
      <c r="B20" t="s">
        <v>3571</v>
      </c>
      <c r="C20" s="1">
        <v>43658</v>
      </c>
      <c r="D20" t="s">
        <v>167</v>
      </c>
      <c r="E20" t="s">
        <v>167</v>
      </c>
      <c r="F20">
        <v>1</v>
      </c>
      <c r="G20">
        <v>0.75309999999999999</v>
      </c>
      <c r="H20" t="s">
        <v>52</v>
      </c>
      <c r="I20">
        <v>91.2</v>
      </c>
      <c r="K20" t="s">
        <v>44</v>
      </c>
      <c r="L20">
        <v>2.8</v>
      </c>
      <c r="M20" t="s">
        <v>200</v>
      </c>
      <c r="N20">
        <v>2.4</v>
      </c>
      <c r="O20">
        <v>0.46439999999999998</v>
      </c>
      <c r="P20">
        <v>0.99160000000000004</v>
      </c>
      <c r="Q20" t="s">
        <v>34</v>
      </c>
      <c r="R20" t="s">
        <v>35</v>
      </c>
      <c r="S20">
        <v>5026</v>
      </c>
      <c r="T20" t="s">
        <v>36</v>
      </c>
      <c r="U20" t="s">
        <v>37</v>
      </c>
      <c r="V20" t="s">
        <v>38</v>
      </c>
      <c r="W20">
        <v>4</v>
      </c>
      <c r="X20" t="s">
        <v>39</v>
      </c>
      <c r="Y20">
        <v>1</v>
      </c>
      <c r="AA20">
        <v>4</v>
      </c>
      <c r="AB20" t="s">
        <v>120</v>
      </c>
    </row>
    <row r="21" spans="1:28" x14ac:dyDescent="0.3">
      <c r="A21" t="s">
        <v>3572</v>
      </c>
      <c r="B21" t="s">
        <v>3573</v>
      </c>
      <c r="C21" s="1">
        <v>43658</v>
      </c>
      <c r="D21" t="s">
        <v>167</v>
      </c>
      <c r="E21" t="s">
        <v>167</v>
      </c>
      <c r="F21">
        <v>1</v>
      </c>
      <c r="G21">
        <v>0.70140000000000002</v>
      </c>
      <c r="H21" t="s">
        <v>52</v>
      </c>
      <c r="I21">
        <v>85.8</v>
      </c>
      <c r="K21" t="s">
        <v>143</v>
      </c>
      <c r="L21">
        <v>11</v>
      </c>
      <c r="M21" t="s">
        <v>212</v>
      </c>
      <c r="N21">
        <v>1.2</v>
      </c>
      <c r="O21">
        <v>0.55330000000000001</v>
      </c>
      <c r="P21">
        <v>0.99160000000000004</v>
      </c>
      <c r="Q21" t="s">
        <v>34</v>
      </c>
      <c r="R21" t="s">
        <v>35</v>
      </c>
      <c r="S21">
        <v>5026</v>
      </c>
      <c r="T21" t="s">
        <v>36</v>
      </c>
      <c r="U21" t="s">
        <v>37</v>
      </c>
      <c r="V21" t="s">
        <v>38</v>
      </c>
      <c r="W21">
        <v>4</v>
      </c>
      <c r="X21" t="s">
        <v>39</v>
      </c>
      <c r="Y21">
        <v>1</v>
      </c>
      <c r="AA21">
        <v>4</v>
      </c>
      <c r="AB21" t="s">
        <v>120</v>
      </c>
    </row>
    <row r="22" spans="1:28" x14ac:dyDescent="0.3">
      <c r="A22" t="s">
        <v>3574</v>
      </c>
      <c r="B22" t="s">
        <v>3575</v>
      </c>
      <c r="C22" s="1">
        <v>43658</v>
      </c>
      <c r="D22" t="s">
        <v>167</v>
      </c>
      <c r="E22" t="s">
        <v>167</v>
      </c>
      <c r="F22">
        <v>1</v>
      </c>
      <c r="G22">
        <v>0.7087</v>
      </c>
      <c r="H22" t="s">
        <v>339</v>
      </c>
      <c r="I22">
        <v>80.099999999999994</v>
      </c>
      <c r="K22" t="s">
        <v>206</v>
      </c>
      <c r="L22">
        <v>11.3</v>
      </c>
      <c r="M22" t="s">
        <v>211</v>
      </c>
      <c r="N22">
        <v>5.5</v>
      </c>
      <c r="O22">
        <v>0.74209999999999998</v>
      </c>
      <c r="P22">
        <v>0.79590000000000005</v>
      </c>
      <c r="Q22" t="s">
        <v>34</v>
      </c>
      <c r="R22" t="s">
        <v>35</v>
      </c>
      <c r="S22">
        <v>5026</v>
      </c>
      <c r="T22" t="s">
        <v>36</v>
      </c>
      <c r="U22" t="s">
        <v>37</v>
      </c>
      <c r="V22" t="s">
        <v>38</v>
      </c>
      <c r="W22">
        <v>4</v>
      </c>
      <c r="X22" t="s">
        <v>39</v>
      </c>
      <c r="Y22">
        <v>1</v>
      </c>
      <c r="AA22">
        <v>4</v>
      </c>
      <c r="AB22" t="s">
        <v>120</v>
      </c>
    </row>
    <row r="23" spans="1:28" x14ac:dyDescent="0.3">
      <c r="A23" t="s">
        <v>3576</v>
      </c>
      <c r="B23" t="s">
        <v>3577</v>
      </c>
      <c r="C23" s="1">
        <v>43658</v>
      </c>
      <c r="D23" t="s">
        <v>167</v>
      </c>
      <c r="E23" t="s">
        <v>167</v>
      </c>
      <c r="F23">
        <v>1</v>
      </c>
      <c r="G23">
        <v>0.71930000000000005</v>
      </c>
      <c r="H23" t="s">
        <v>339</v>
      </c>
      <c r="I23">
        <v>68.900000000000006</v>
      </c>
      <c r="K23" t="s">
        <v>206</v>
      </c>
      <c r="L23">
        <v>9.9</v>
      </c>
      <c r="M23" t="s">
        <v>211</v>
      </c>
      <c r="N23">
        <v>9.5</v>
      </c>
      <c r="O23">
        <v>1.1468</v>
      </c>
      <c r="P23">
        <v>0.79590000000000005</v>
      </c>
      <c r="Q23" t="s">
        <v>34</v>
      </c>
      <c r="R23" t="s">
        <v>35</v>
      </c>
      <c r="S23">
        <v>5026</v>
      </c>
      <c r="T23" t="s">
        <v>36</v>
      </c>
      <c r="U23" t="s">
        <v>37</v>
      </c>
      <c r="V23" t="s">
        <v>38</v>
      </c>
      <c r="W23">
        <v>4</v>
      </c>
      <c r="X23" t="s">
        <v>39</v>
      </c>
      <c r="Y23">
        <v>1</v>
      </c>
      <c r="AA23">
        <v>4</v>
      </c>
      <c r="AB23" t="s">
        <v>120</v>
      </c>
    </row>
    <row r="24" spans="1:28" x14ac:dyDescent="0.3">
      <c r="A24" t="s">
        <v>3578</v>
      </c>
      <c r="B24" t="s">
        <v>3579</v>
      </c>
      <c r="C24" s="1">
        <v>43658</v>
      </c>
      <c r="D24" t="s">
        <v>72</v>
      </c>
      <c r="E24" t="s">
        <v>72</v>
      </c>
      <c r="F24">
        <v>1</v>
      </c>
      <c r="G24">
        <v>0.71989999999999998</v>
      </c>
      <c r="H24" t="s">
        <v>52</v>
      </c>
      <c r="I24">
        <v>92.9</v>
      </c>
      <c r="K24" t="s">
        <v>44</v>
      </c>
      <c r="L24">
        <v>3</v>
      </c>
      <c r="M24" t="s">
        <v>43</v>
      </c>
      <c r="N24">
        <v>2.6</v>
      </c>
      <c r="O24">
        <v>0.3518</v>
      </c>
      <c r="P24">
        <v>0.99160000000000004</v>
      </c>
      <c r="Q24" t="s">
        <v>34</v>
      </c>
      <c r="R24" t="s">
        <v>46</v>
      </c>
      <c r="S24">
        <v>14001</v>
      </c>
      <c r="T24" t="s">
        <v>36</v>
      </c>
      <c r="U24">
        <v>0</v>
      </c>
      <c r="V24" t="s">
        <v>38</v>
      </c>
      <c r="W24">
        <v>4</v>
      </c>
      <c r="X24" t="s">
        <v>47</v>
      </c>
      <c r="Y24">
        <v>1.25</v>
      </c>
      <c r="AA24">
        <v>4</v>
      </c>
      <c r="AB24">
        <v>25.9</v>
      </c>
    </row>
    <row r="25" spans="1:28" x14ac:dyDescent="0.3">
      <c r="A25" t="s">
        <v>3580</v>
      </c>
      <c r="B25" t="s">
        <v>3581</v>
      </c>
      <c r="C25" s="1">
        <v>43658</v>
      </c>
      <c r="D25" t="s">
        <v>72</v>
      </c>
      <c r="E25" t="s">
        <v>72</v>
      </c>
      <c r="F25">
        <v>1</v>
      </c>
      <c r="G25">
        <v>0.77549999999999997</v>
      </c>
      <c r="H25" t="s">
        <v>52</v>
      </c>
      <c r="I25">
        <v>98.5</v>
      </c>
      <c r="K25" t="s">
        <v>44</v>
      </c>
      <c r="L25">
        <v>1.1000000000000001</v>
      </c>
      <c r="M25" t="s">
        <v>128</v>
      </c>
      <c r="N25">
        <v>0.2</v>
      </c>
      <c r="O25">
        <v>8.8999999999999996E-2</v>
      </c>
      <c r="P25">
        <v>0.99160000000000004</v>
      </c>
      <c r="Q25" t="s">
        <v>34</v>
      </c>
      <c r="R25" t="s">
        <v>46</v>
      </c>
      <c r="S25">
        <v>14001</v>
      </c>
      <c r="T25" t="s">
        <v>36</v>
      </c>
      <c r="U25">
        <v>0</v>
      </c>
      <c r="V25" t="s">
        <v>38</v>
      </c>
      <c r="W25">
        <v>4</v>
      </c>
      <c r="X25" t="s">
        <v>47</v>
      </c>
      <c r="Y25">
        <v>1.25</v>
      </c>
      <c r="AA25">
        <v>4</v>
      </c>
      <c r="AB25">
        <v>25.9</v>
      </c>
    </row>
    <row r="26" spans="1:28" x14ac:dyDescent="0.3">
      <c r="A26" t="s">
        <v>3582</v>
      </c>
      <c r="B26" t="s">
        <v>3583</v>
      </c>
      <c r="C26" s="1">
        <v>43658</v>
      </c>
      <c r="D26" t="s">
        <v>30</v>
      </c>
      <c r="E26" t="s">
        <v>30</v>
      </c>
      <c r="F26">
        <v>1</v>
      </c>
      <c r="G26">
        <v>0.76080000000000003</v>
      </c>
      <c r="H26" t="s">
        <v>200</v>
      </c>
      <c r="I26">
        <v>49</v>
      </c>
      <c r="K26" t="s">
        <v>43</v>
      </c>
      <c r="L26">
        <v>27.6</v>
      </c>
      <c r="M26" t="s">
        <v>52</v>
      </c>
      <c r="N26">
        <v>8</v>
      </c>
      <c r="O26">
        <v>1.5278</v>
      </c>
      <c r="P26">
        <v>0.96340000000000003</v>
      </c>
      <c r="Q26" t="s">
        <v>34</v>
      </c>
      <c r="R26" t="s">
        <v>35</v>
      </c>
      <c r="S26">
        <v>5026</v>
      </c>
      <c r="T26" t="s">
        <v>36</v>
      </c>
      <c r="U26" t="s">
        <v>37</v>
      </c>
      <c r="V26" t="s">
        <v>38</v>
      </c>
      <c r="W26">
        <v>4</v>
      </c>
      <c r="X26" t="s">
        <v>39</v>
      </c>
      <c r="Y26">
        <v>0</v>
      </c>
      <c r="AA26">
        <v>0</v>
      </c>
      <c r="AB26">
        <v>5.5</v>
      </c>
    </row>
    <row r="27" spans="1:28" x14ac:dyDescent="0.3">
      <c r="A27" t="s">
        <v>3584</v>
      </c>
      <c r="B27" t="s">
        <v>3585</v>
      </c>
      <c r="C27" s="1">
        <v>43658</v>
      </c>
      <c r="D27" t="s">
        <v>30</v>
      </c>
      <c r="E27" t="s">
        <v>30</v>
      </c>
      <c r="F27">
        <v>1</v>
      </c>
      <c r="G27">
        <v>0.70520000000000005</v>
      </c>
      <c r="H27" t="s">
        <v>200</v>
      </c>
      <c r="I27">
        <v>21</v>
      </c>
      <c r="K27" t="s">
        <v>3586</v>
      </c>
      <c r="L27">
        <v>20.5</v>
      </c>
      <c r="M27" t="s">
        <v>52</v>
      </c>
      <c r="N27">
        <v>19.2</v>
      </c>
      <c r="O27">
        <v>2.2477999999999998</v>
      </c>
      <c r="P27">
        <v>0.96340000000000003</v>
      </c>
      <c r="Q27" t="s">
        <v>34</v>
      </c>
      <c r="R27" t="s">
        <v>35</v>
      </c>
      <c r="S27">
        <v>5026</v>
      </c>
      <c r="T27" t="s">
        <v>36</v>
      </c>
      <c r="U27" t="s">
        <v>37</v>
      </c>
      <c r="V27" t="s">
        <v>38</v>
      </c>
      <c r="W27">
        <v>4</v>
      </c>
      <c r="X27" t="s">
        <v>39</v>
      </c>
      <c r="Y27">
        <v>0</v>
      </c>
      <c r="AA27">
        <v>0</v>
      </c>
      <c r="AB27">
        <v>5.5</v>
      </c>
    </row>
    <row r="28" spans="1:28" x14ac:dyDescent="0.3">
      <c r="A28" t="s">
        <v>3587</v>
      </c>
      <c r="B28" t="s">
        <v>3588</v>
      </c>
      <c r="C28" s="1">
        <v>43658</v>
      </c>
      <c r="D28" t="s">
        <v>30</v>
      </c>
      <c r="E28" t="s">
        <v>30</v>
      </c>
      <c r="F28">
        <v>1</v>
      </c>
      <c r="G28">
        <v>0.71289999999999998</v>
      </c>
      <c r="H28" t="s">
        <v>43</v>
      </c>
      <c r="I28">
        <v>43.7</v>
      </c>
      <c r="K28" t="s">
        <v>44</v>
      </c>
      <c r="L28">
        <v>23.4</v>
      </c>
      <c r="M28" t="s">
        <v>200</v>
      </c>
      <c r="N28">
        <v>15.7</v>
      </c>
      <c r="O28">
        <v>1.6374</v>
      </c>
      <c r="P28">
        <v>0.95750000000000002</v>
      </c>
      <c r="Q28" t="s">
        <v>34</v>
      </c>
      <c r="R28" t="s">
        <v>35</v>
      </c>
      <c r="S28">
        <v>5026</v>
      </c>
      <c r="T28" t="s">
        <v>36</v>
      </c>
      <c r="U28" t="s">
        <v>37</v>
      </c>
      <c r="V28" t="s">
        <v>38</v>
      </c>
      <c r="W28">
        <v>4</v>
      </c>
      <c r="X28" t="s">
        <v>39</v>
      </c>
      <c r="Y28">
        <v>0</v>
      </c>
      <c r="AA28">
        <v>0</v>
      </c>
      <c r="AB28">
        <v>5.5</v>
      </c>
    </row>
    <row r="29" spans="1:28" x14ac:dyDescent="0.3">
      <c r="A29" t="s">
        <v>3589</v>
      </c>
      <c r="B29" t="s">
        <v>3590</v>
      </c>
      <c r="C29" s="1">
        <v>43658</v>
      </c>
      <c r="D29" t="s">
        <v>30</v>
      </c>
      <c r="E29" t="s">
        <v>30</v>
      </c>
      <c r="F29">
        <v>1</v>
      </c>
      <c r="G29">
        <v>0.71279999999999999</v>
      </c>
      <c r="H29" t="s">
        <v>237</v>
      </c>
      <c r="I29">
        <v>51.9</v>
      </c>
      <c r="K29" t="s">
        <v>43</v>
      </c>
      <c r="L29">
        <v>32.200000000000003</v>
      </c>
      <c r="M29" t="s">
        <v>200</v>
      </c>
      <c r="N29">
        <v>7.6</v>
      </c>
      <c r="O29">
        <v>1.2319</v>
      </c>
      <c r="P29">
        <v>0.97099999999999997</v>
      </c>
      <c r="Q29" t="s">
        <v>34</v>
      </c>
      <c r="R29" t="s">
        <v>35</v>
      </c>
      <c r="S29">
        <v>5026</v>
      </c>
      <c r="T29" t="s">
        <v>36</v>
      </c>
      <c r="U29" t="s">
        <v>37</v>
      </c>
      <c r="V29" t="s">
        <v>38</v>
      </c>
      <c r="W29">
        <v>4</v>
      </c>
      <c r="X29" t="s">
        <v>39</v>
      </c>
      <c r="Y29">
        <v>0</v>
      </c>
      <c r="AA29">
        <v>0</v>
      </c>
      <c r="AB29">
        <v>5.5</v>
      </c>
    </row>
    <row r="30" spans="1:28" x14ac:dyDescent="0.3">
      <c r="A30" t="s">
        <v>3591</v>
      </c>
      <c r="B30" t="s">
        <v>3592</v>
      </c>
      <c r="C30" s="1">
        <v>43658</v>
      </c>
      <c r="D30" t="s">
        <v>3593</v>
      </c>
      <c r="F30">
        <v>1</v>
      </c>
      <c r="G30">
        <v>0.7641</v>
      </c>
      <c r="H30" t="s">
        <v>52</v>
      </c>
      <c r="I30">
        <v>99.1</v>
      </c>
      <c r="K30" t="s">
        <v>128</v>
      </c>
      <c r="L30">
        <v>0.3</v>
      </c>
      <c r="M30" t="s">
        <v>174</v>
      </c>
      <c r="N30">
        <v>0.2</v>
      </c>
      <c r="O30">
        <v>6.9099999999999995E-2</v>
      </c>
      <c r="P30">
        <v>0.99160000000000004</v>
      </c>
    </row>
    <row r="31" spans="1:28" x14ac:dyDescent="0.3">
      <c r="A31" t="s">
        <v>3594</v>
      </c>
      <c r="B31" t="s">
        <v>3595</v>
      </c>
      <c r="C31" s="1">
        <v>43658</v>
      </c>
      <c r="D31" t="s">
        <v>3593</v>
      </c>
      <c r="F31">
        <v>1</v>
      </c>
      <c r="G31">
        <v>0.74919999999999998</v>
      </c>
      <c r="H31" t="s">
        <v>52</v>
      </c>
      <c r="I31">
        <v>99.2</v>
      </c>
      <c r="K31" t="s">
        <v>174</v>
      </c>
      <c r="L31">
        <v>0.7</v>
      </c>
      <c r="M31" t="s">
        <v>128</v>
      </c>
      <c r="N31">
        <v>0</v>
      </c>
      <c r="O31">
        <v>4.9299999999999997E-2</v>
      </c>
      <c r="P31">
        <v>0.99160000000000004</v>
      </c>
    </row>
    <row r="32" spans="1:28" x14ac:dyDescent="0.3">
      <c r="A32" t="s">
        <v>3596</v>
      </c>
      <c r="B32" t="s">
        <v>3597</v>
      </c>
      <c r="C32" s="1">
        <v>43658</v>
      </c>
      <c r="D32" t="s">
        <v>3593</v>
      </c>
      <c r="F32">
        <v>1</v>
      </c>
      <c r="G32">
        <v>0.74850000000000005</v>
      </c>
      <c r="H32" t="s">
        <v>85</v>
      </c>
      <c r="I32">
        <v>99.3</v>
      </c>
      <c r="K32" t="s">
        <v>305</v>
      </c>
      <c r="L32">
        <v>0.2</v>
      </c>
      <c r="M32" t="s">
        <v>104</v>
      </c>
      <c r="N32">
        <v>0.1</v>
      </c>
      <c r="O32">
        <v>6.0900000000000003E-2</v>
      </c>
      <c r="P32">
        <v>0.94910000000000005</v>
      </c>
    </row>
    <row r="33" spans="1:28" x14ac:dyDescent="0.3">
      <c r="A33" t="s">
        <v>3598</v>
      </c>
      <c r="B33" t="s">
        <v>3599</v>
      </c>
      <c r="C33" s="1">
        <v>43658</v>
      </c>
      <c r="D33" t="s">
        <v>3593</v>
      </c>
      <c r="F33">
        <v>1</v>
      </c>
      <c r="G33">
        <v>0.70940000000000003</v>
      </c>
      <c r="H33" t="s">
        <v>31</v>
      </c>
      <c r="I33">
        <v>76.7</v>
      </c>
      <c r="K33" t="s">
        <v>31</v>
      </c>
      <c r="L33">
        <v>12.7</v>
      </c>
      <c r="M33" t="s">
        <v>219</v>
      </c>
      <c r="N33">
        <v>2.1</v>
      </c>
      <c r="O33">
        <v>0.9597</v>
      </c>
      <c r="P33">
        <v>0.97070000000000001</v>
      </c>
    </row>
    <row r="34" spans="1:28" x14ac:dyDescent="0.3">
      <c r="A34" t="s">
        <v>3600</v>
      </c>
      <c r="B34" t="s">
        <v>3601</v>
      </c>
      <c r="C34" s="1">
        <v>43658</v>
      </c>
      <c r="D34" t="s">
        <v>3593</v>
      </c>
      <c r="F34">
        <v>1</v>
      </c>
      <c r="G34">
        <v>0.74370000000000003</v>
      </c>
      <c r="H34" t="s">
        <v>31</v>
      </c>
      <c r="I34">
        <v>98.8</v>
      </c>
      <c r="K34" t="s">
        <v>31</v>
      </c>
      <c r="L34">
        <v>0.7</v>
      </c>
      <c r="M34" t="s">
        <v>219</v>
      </c>
      <c r="N34">
        <v>0.1</v>
      </c>
      <c r="O34">
        <v>9.4700000000000006E-2</v>
      </c>
      <c r="P34">
        <v>0.97070000000000001</v>
      </c>
    </row>
    <row r="35" spans="1:28" x14ac:dyDescent="0.3">
      <c r="A35" t="s">
        <v>3602</v>
      </c>
      <c r="B35" t="s">
        <v>3603</v>
      </c>
      <c r="C35" s="1">
        <v>43658</v>
      </c>
      <c r="D35" t="s">
        <v>3593</v>
      </c>
      <c r="F35">
        <v>1</v>
      </c>
      <c r="G35">
        <v>0.84609999999999996</v>
      </c>
      <c r="H35" t="s">
        <v>31</v>
      </c>
      <c r="I35">
        <v>99.5</v>
      </c>
      <c r="K35" t="s">
        <v>31</v>
      </c>
      <c r="L35">
        <v>0.4</v>
      </c>
      <c r="M35" t="s">
        <v>327</v>
      </c>
      <c r="N35">
        <v>0</v>
      </c>
      <c r="O35">
        <v>3.6499999999999998E-2</v>
      </c>
      <c r="P35">
        <v>0.97070000000000001</v>
      </c>
    </row>
    <row r="36" spans="1:28" x14ac:dyDescent="0.3">
      <c r="A36" t="s">
        <v>3604</v>
      </c>
      <c r="B36" t="s">
        <v>3605</v>
      </c>
      <c r="C36" s="1">
        <v>43658</v>
      </c>
      <c r="D36" t="s">
        <v>3593</v>
      </c>
      <c r="F36">
        <v>1</v>
      </c>
      <c r="G36">
        <v>0.78080000000000005</v>
      </c>
      <c r="H36" t="s">
        <v>31</v>
      </c>
      <c r="I36">
        <v>99.6</v>
      </c>
      <c r="K36" t="s">
        <v>327</v>
      </c>
      <c r="L36">
        <v>0.1</v>
      </c>
      <c r="M36" t="s">
        <v>1954</v>
      </c>
      <c r="N36">
        <v>0.1</v>
      </c>
      <c r="O36">
        <v>3.9600000000000003E-2</v>
      </c>
      <c r="P36">
        <v>0.97070000000000001</v>
      </c>
    </row>
    <row r="37" spans="1:28" x14ac:dyDescent="0.3">
      <c r="A37" t="s">
        <v>3606</v>
      </c>
      <c r="B37" t="s">
        <v>3607</v>
      </c>
      <c r="C37" s="1">
        <v>43658</v>
      </c>
      <c r="D37" t="s">
        <v>3593</v>
      </c>
      <c r="F37">
        <v>1</v>
      </c>
      <c r="G37">
        <v>0.79369999999999996</v>
      </c>
      <c r="H37" t="s">
        <v>52</v>
      </c>
      <c r="I37">
        <v>99.8</v>
      </c>
      <c r="K37" t="s">
        <v>407</v>
      </c>
      <c r="L37">
        <v>0.1</v>
      </c>
      <c r="M37" t="s">
        <v>128</v>
      </c>
      <c r="N37">
        <v>0</v>
      </c>
      <c r="O37">
        <v>1.6199999999999999E-2</v>
      </c>
      <c r="P37">
        <v>0.99160000000000004</v>
      </c>
    </row>
    <row r="38" spans="1:28" x14ac:dyDescent="0.3">
      <c r="A38" t="s">
        <v>3608</v>
      </c>
      <c r="B38" t="s">
        <v>3609</v>
      </c>
      <c r="C38" s="1">
        <v>43658</v>
      </c>
      <c r="D38" t="s">
        <v>3593</v>
      </c>
      <c r="F38">
        <v>1</v>
      </c>
      <c r="G38">
        <v>0.7954</v>
      </c>
      <c r="H38" t="s">
        <v>52</v>
      </c>
      <c r="I38">
        <v>92</v>
      </c>
      <c r="K38" t="s">
        <v>44</v>
      </c>
      <c r="L38">
        <v>4.5</v>
      </c>
      <c r="M38" t="s">
        <v>174</v>
      </c>
      <c r="N38">
        <v>2</v>
      </c>
      <c r="O38">
        <v>0.3926</v>
      </c>
      <c r="P38">
        <v>0.99160000000000004</v>
      </c>
    </row>
    <row r="39" spans="1:28" x14ac:dyDescent="0.3">
      <c r="A39" t="s">
        <v>3610</v>
      </c>
      <c r="B39" t="s">
        <v>3611</v>
      </c>
      <c r="C39" s="1">
        <v>43663</v>
      </c>
      <c r="D39" t="s">
        <v>77</v>
      </c>
      <c r="E39" t="s">
        <v>77</v>
      </c>
      <c r="F39">
        <v>1</v>
      </c>
      <c r="G39">
        <v>0.87250000000000005</v>
      </c>
      <c r="H39" t="s">
        <v>43</v>
      </c>
      <c r="I39">
        <v>90.7</v>
      </c>
      <c r="K39" t="s">
        <v>502</v>
      </c>
      <c r="L39">
        <v>1.6</v>
      </c>
      <c r="M39" t="s">
        <v>44</v>
      </c>
      <c r="N39">
        <v>1.5</v>
      </c>
      <c r="O39">
        <v>0.53859999999999997</v>
      </c>
      <c r="P39">
        <v>0.95750000000000002</v>
      </c>
      <c r="Q39" t="s">
        <v>34</v>
      </c>
      <c r="R39" t="s">
        <v>78</v>
      </c>
      <c r="S39">
        <v>17047</v>
      </c>
      <c r="T39" t="s">
        <v>70</v>
      </c>
      <c r="U39">
        <v>0</v>
      </c>
      <c r="V39" t="s">
        <v>79</v>
      </c>
      <c r="W39">
        <v>4</v>
      </c>
      <c r="X39" t="s">
        <v>80</v>
      </c>
      <c r="Y39">
        <v>0</v>
      </c>
      <c r="AA39">
        <v>0</v>
      </c>
      <c r="AB39">
        <v>109</v>
      </c>
    </row>
    <row r="40" spans="1:28" x14ac:dyDescent="0.3">
      <c r="A40" t="s">
        <v>3612</v>
      </c>
      <c r="B40" t="s">
        <v>3613</v>
      </c>
      <c r="C40" s="1">
        <v>43663</v>
      </c>
      <c r="D40" t="s">
        <v>77</v>
      </c>
      <c r="E40" t="s">
        <v>77</v>
      </c>
      <c r="F40">
        <v>1</v>
      </c>
      <c r="G40">
        <v>0.88180000000000003</v>
      </c>
      <c r="H40" t="s">
        <v>43</v>
      </c>
      <c r="I40">
        <v>73</v>
      </c>
      <c r="K40" t="s">
        <v>44</v>
      </c>
      <c r="L40">
        <v>23</v>
      </c>
      <c r="M40" t="s">
        <v>128</v>
      </c>
      <c r="N40">
        <v>1.3</v>
      </c>
      <c r="O40">
        <v>0.76500000000000001</v>
      </c>
      <c r="P40">
        <v>0.95750000000000002</v>
      </c>
      <c r="Q40" t="s">
        <v>34</v>
      </c>
      <c r="R40" t="s">
        <v>78</v>
      </c>
      <c r="S40">
        <v>17047</v>
      </c>
      <c r="T40" t="s">
        <v>70</v>
      </c>
      <c r="U40">
        <v>0</v>
      </c>
      <c r="V40" t="s">
        <v>79</v>
      </c>
      <c r="W40">
        <v>4</v>
      </c>
      <c r="X40" t="s">
        <v>80</v>
      </c>
      <c r="Y40">
        <v>0</v>
      </c>
      <c r="AA40">
        <v>0</v>
      </c>
      <c r="AB40">
        <v>109</v>
      </c>
    </row>
    <row r="41" spans="1:28" x14ac:dyDescent="0.3">
      <c r="A41" t="s">
        <v>3614</v>
      </c>
      <c r="B41" t="s">
        <v>3615</v>
      </c>
      <c r="C41" s="1">
        <v>43663</v>
      </c>
      <c r="D41" t="s">
        <v>77</v>
      </c>
      <c r="E41" t="s">
        <v>77</v>
      </c>
      <c r="F41">
        <v>1</v>
      </c>
      <c r="G41">
        <v>0.81799999999999995</v>
      </c>
      <c r="H41" t="s">
        <v>43</v>
      </c>
      <c r="I41">
        <v>99.8</v>
      </c>
      <c r="K41" t="s">
        <v>358</v>
      </c>
      <c r="L41">
        <v>0.1</v>
      </c>
      <c r="M41" t="s">
        <v>237</v>
      </c>
      <c r="N41">
        <v>0</v>
      </c>
      <c r="O41">
        <v>1.5299999999999999E-2</v>
      </c>
      <c r="P41">
        <v>0.95750000000000002</v>
      </c>
      <c r="Q41" t="s">
        <v>34</v>
      </c>
      <c r="R41" t="s">
        <v>78</v>
      </c>
      <c r="S41">
        <v>17047</v>
      </c>
      <c r="T41" t="s">
        <v>70</v>
      </c>
      <c r="U41">
        <v>0</v>
      </c>
      <c r="V41" t="s">
        <v>79</v>
      </c>
      <c r="W41">
        <v>4</v>
      </c>
      <c r="X41" t="s">
        <v>80</v>
      </c>
      <c r="Y41">
        <v>0</v>
      </c>
      <c r="AA41">
        <v>0</v>
      </c>
      <c r="AB41">
        <v>109</v>
      </c>
    </row>
    <row r="42" spans="1:28" x14ac:dyDescent="0.3">
      <c r="A42" t="s">
        <v>3616</v>
      </c>
      <c r="B42" t="s">
        <v>3617</v>
      </c>
      <c r="C42" s="1">
        <v>43663</v>
      </c>
      <c r="D42" t="s">
        <v>77</v>
      </c>
      <c r="E42" t="s">
        <v>77</v>
      </c>
      <c r="F42">
        <v>1</v>
      </c>
      <c r="G42">
        <v>0.7722</v>
      </c>
      <c r="H42" t="s">
        <v>44</v>
      </c>
      <c r="I42">
        <v>42.7</v>
      </c>
      <c r="K42" t="s">
        <v>43</v>
      </c>
      <c r="L42">
        <v>40.5</v>
      </c>
      <c r="M42" t="s">
        <v>128</v>
      </c>
      <c r="N42">
        <v>8.3000000000000007</v>
      </c>
      <c r="O42">
        <v>1.3205</v>
      </c>
      <c r="P42">
        <v>0.98360000000000003</v>
      </c>
      <c r="Q42" t="s">
        <v>34</v>
      </c>
      <c r="R42" t="s">
        <v>78</v>
      </c>
      <c r="S42">
        <v>17047</v>
      </c>
      <c r="T42" t="s">
        <v>70</v>
      </c>
      <c r="U42">
        <v>0</v>
      </c>
      <c r="V42" t="s">
        <v>79</v>
      </c>
      <c r="W42">
        <v>4</v>
      </c>
      <c r="X42" t="s">
        <v>80</v>
      </c>
      <c r="Y42">
        <v>0</v>
      </c>
      <c r="AA42">
        <v>0</v>
      </c>
      <c r="AB42">
        <v>109</v>
      </c>
    </row>
    <row r="43" spans="1:28" x14ac:dyDescent="0.3">
      <c r="A43" t="s">
        <v>3618</v>
      </c>
      <c r="B43" t="s">
        <v>3619</v>
      </c>
      <c r="C43" s="1">
        <v>43663</v>
      </c>
      <c r="D43" t="s">
        <v>77</v>
      </c>
      <c r="E43" t="s">
        <v>77</v>
      </c>
      <c r="F43">
        <v>1</v>
      </c>
      <c r="G43">
        <v>0.78469999999999995</v>
      </c>
      <c r="H43" t="s">
        <v>52</v>
      </c>
      <c r="I43">
        <v>93.9</v>
      </c>
      <c r="K43" t="s">
        <v>200</v>
      </c>
      <c r="L43">
        <v>1.6</v>
      </c>
      <c r="M43" t="s">
        <v>1277</v>
      </c>
      <c r="N43">
        <v>1</v>
      </c>
      <c r="O43">
        <v>0.37619999999999998</v>
      </c>
      <c r="P43">
        <v>0.99160000000000004</v>
      </c>
      <c r="Q43" t="s">
        <v>34</v>
      </c>
      <c r="R43" t="s">
        <v>78</v>
      </c>
      <c r="S43">
        <v>17047</v>
      </c>
      <c r="T43" t="s">
        <v>70</v>
      </c>
      <c r="U43">
        <v>0</v>
      </c>
      <c r="V43" t="s">
        <v>79</v>
      </c>
      <c r="W43">
        <v>4</v>
      </c>
      <c r="X43" t="s">
        <v>80</v>
      </c>
      <c r="Y43">
        <v>0</v>
      </c>
      <c r="AA43">
        <v>0</v>
      </c>
      <c r="AB43">
        <v>109</v>
      </c>
    </row>
    <row r="44" spans="1:28" x14ac:dyDescent="0.3">
      <c r="A44" t="s">
        <v>3620</v>
      </c>
      <c r="B44" t="s">
        <v>3621</v>
      </c>
      <c r="C44" s="1">
        <v>43663</v>
      </c>
      <c r="D44" t="s">
        <v>77</v>
      </c>
      <c r="E44" t="s">
        <v>77</v>
      </c>
      <c r="F44">
        <v>1</v>
      </c>
      <c r="G44">
        <v>0.71879999999999999</v>
      </c>
      <c r="H44" t="s">
        <v>31</v>
      </c>
      <c r="I44">
        <v>99.6</v>
      </c>
      <c r="K44" t="s">
        <v>31</v>
      </c>
      <c r="L44">
        <v>0.1</v>
      </c>
      <c r="M44" t="s">
        <v>1009</v>
      </c>
      <c r="N44">
        <v>0.1</v>
      </c>
      <c r="O44">
        <v>3.39E-2</v>
      </c>
      <c r="P44">
        <v>0.97070000000000001</v>
      </c>
      <c r="Q44" t="s">
        <v>34</v>
      </c>
      <c r="R44" t="s">
        <v>78</v>
      </c>
      <c r="S44">
        <v>17047</v>
      </c>
      <c r="T44" t="s">
        <v>70</v>
      </c>
      <c r="U44">
        <v>0</v>
      </c>
      <c r="V44" t="s">
        <v>79</v>
      </c>
      <c r="W44">
        <v>4</v>
      </c>
      <c r="X44" t="s">
        <v>80</v>
      </c>
      <c r="Y44">
        <v>0</v>
      </c>
      <c r="AA44">
        <v>0</v>
      </c>
      <c r="AB44">
        <v>109</v>
      </c>
    </row>
    <row r="45" spans="1:28" x14ac:dyDescent="0.3">
      <c r="A45" t="s">
        <v>3622</v>
      </c>
      <c r="B45" t="s">
        <v>3623</v>
      </c>
      <c r="C45" s="1">
        <v>43663</v>
      </c>
      <c r="D45" t="s">
        <v>77</v>
      </c>
      <c r="E45" t="s">
        <v>77</v>
      </c>
      <c r="F45">
        <v>1</v>
      </c>
      <c r="G45">
        <v>0.71879999999999999</v>
      </c>
      <c r="H45" t="s">
        <v>31</v>
      </c>
      <c r="I45">
        <v>99.7</v>
      </c>
      <c r="K45" t="s">
        <v>61</v>
      </c>
      <c r="L45">
        <v>0.1</v>
      </c>
      <c r="M45" t="s">
        <v>254</v>
      </c>
      <c r="N45">
        <v>0.1</v>
      </c>
      <c r="O45">
        <v>2.5999999999999999E-2</v>
      </c>
      <c r="P45">
        <v>0.97070000000000001</v>
      </c>
      <c r="Q45" t="s">
        <v>34</v>
      </c>
      <c r="R45" t="s">
        <v>78</v>
      </c>
      <c r="S45">
        <v>17047</v>
      </c>
      <c r="T45" t="s">
        <v>70</v>
      </c>
      <c r="U45">
        <v>0</v>
      </c>
      <c r="V45" t="s">
        <v>79</v>
      </c>
      <c r="W45">
        <v>4</v>
      </c>
      <c r="X45" t="s">
        <v>80</v>
      </c>
      <c r="Y45">
        <v>0</v>
      </c>
      <c r="AA45">
        <v>0</v>
      </c>
      <c r="AB45">
        <v>109</v>
      </c>
    </row>
    <row r="46" spans="1:28" x14ac:dyDescent="0.3">
      <c r="A46" t="s">
        <v>3624</v>
      </c>
      <c r="B46" t="s">
        <v>3625</v>
      </c>
      <c r="C46" s="1">
        <v>43663</v>
      </c>
      <c r="D46" t="s">
        <v>77</v>
      </c>
      <c r="E46" t="s">
        <v>77</v>
      </c>
      <c r="F46">
        <v>1</v>
      </c>
      <c r="G46">
        <v>0.74529999999999996</v>
      </c>
      <c r="H46" t="s">
        <v>64</v>
      </c>
      <c r="I46">
        <v>61.7</v>
      </c>
      <c r="K46" t="s">
        <v>61</v>
      </c>
      <c r="L46">
        <v>37.299999999999997</v>
      </c>
      <c r="M46" t="s">
        <v>52</v>
      </c>
      <c r="N46">
        <v>0.9</v>
      </c>
      <c r="O46">
        <v>0.72140000000000004</v>
      </c>
      <c r="P46">
        <v>0.88859999999999995</v>
      </c>
      <c r="Q46" t="s">
        <v>34</v>
      </c>
      <c r="R46" t="s">
        <v>78</v>
      </c>
      <c r="S46">
        <v>17047</v>
      </c>
      <c r="T46" t="s">
        <v>70</v>
      </c>
      <c r="U46">
        <v>0</v>
      </c>
      <c r="V46" t="s">
        <v>79</v>
      </c>
      <c r="W46">
        <v>4</v>
      </c>
      <c r="X46" t="s">
        <v>80</v>
      </c>
      <c r="Y46">
        <v>0</v>
      </c>
      <c r="AA46">
        <v>0</v>
      </c>
      <c r="AB46">
        <v>109</v>
      </c>
    </row>
    <row r="47" spans="1:28" x14ac:dyDescent="0.3">
      <c r="A47" t="s">
        <v>3626</v>
      </c>
      <c r="B47" t="s">
        <v>3627</v>
      </c>
      <c r="C47" s="1">
        <v>43663</v>
      </c>
      <c r="D47" t="s">
        <v>77</v>
      </c>
      <c r="E47" t="s">
        <v>77</v>
      </c>
      <c r="F47">
        <v>1</v>
      </c>
      <c r="G47">
        <v>0.72809999999999997</v>
      </c>
      <c r="H47" t="s">
        <v>43</v>
      </c>
      <c r="I47">
        <v>63.2</v>
      </c>
      <c r="K47" t="s">
        <v>128</v>
      </c>
      <c r="L47">
        <v>20</v>
      </c>
      <c r="M47" t="s">
        <v>44</v>
      </c>
      <c r="N47">
        <v>7.1</v>
      </c>
      <c r="O47">
        <v>1.1538999999999999</v>
      </c>
      <c r="P47">
        <v>0.95750000000000002</v>
      </c>
      <c r="Q47" t="s">
        <v>34</v>
      </c>
      <c r="R47" t="s">
        <v>78</v>
      </c>
      <c r="S47">
        <v>17047</v>
      </c>
      <c r="T47" t="s">
        <v>70</v>
      </c>
      <c r="U47">
        <v>0</v>
      </c>
      <c r="V47" t="s">
        <v>79</v>
      </c>
      <c r="W47">
        <v>4</v>
      </c>
      <c r="X47" t="s">
        <v>80</v>
      </c>
      <c r="Y47">
        <v>0</v>
      </c>
      <c r="AA47">
        <v>0</v>
      </c>
      <c r="AB47">
        <v>109</v>
      </c>
    </row>
    <row r="48" spans="1:28" x14ac:dyDescent="0.3">
      <c r="A48" t="s">
        <v>3628</v>
      </c>
      <c r="B48" t="s">
        <v>3629</v>
      </c>
      <c r="C48" s="1">
        <v>43663</v>
      </c>
      <c r="D48" t="s">
        <v>77</v>
      </c>
      <c r="E48" t="s">
        <v>77</v>
      </c>
      <c r="F48">
        <v>1</v>
      </c>
      <c r="G48">
        <v>0.72729999999999995</v>
      </c>
      <c r="H48" t="s">
        <v>31</v>
      </c>
      <c r="I48">
        <v>84.2</v>
      </c>
      <c r="K48" t="s">
        <v>208</v>
      </c>
      <c r="L48">
        <v>6.5</v>
      </c>
      <c r="M48" t="s">
        <v>815</v>
      </c>
      <c r="N48">
        <v>1.6</v>
      </c>
      <c r="O48">
        <v>0.81330000000000002</v>
      </c>
      <c r="P48">
        <v>0.97070000000000001</v>
      </c>
      <c r="Q48" t="s">
        <v>34</v>
      </c>
      <c r="R48" t="s">
        <v>78</v>
      </c>
      <c r="S48">
        <v>17047</v>
      </c>
      <c r="T48" t="s">
        <v>70</v>
      </c>
      <c r="U48">
        <v>0</v>
      </c>
      <c r="V48" t="s">
        <v>79</v>
      </c>
      <c r="W48">
        <v>4</v>
      </c>
      <c r="X48" t="s">
        <v>80</v>
      </c>
      <c r="Y48">
        <v>0</v>
      </c>
      <c r="AA48">
        <v>0</v>
      </c>
      <c r="AB48">
        <v>109</v>
      </c>
    </row>
    <row r="49" spans="1:28" x14ac:dyDescent="0.3">
      <c r="A49" t="s">
        <v>3630</v>
      </c>
      <c r="B49" t="s">
        <v>3631</v>
      </c>
      <c r="C49" s="1">
        <v>43663</v>
      </c>
      <c r="D49" t="s">
        <v>77</v>
      </c>
      <c r="E49" t="s">
        <v>77</v>
      </c>
      <c r="F49">
        <v>1</v>
      </c>
      <c r="G49">
        <v>0.74819999999999998</v>
      </c>
      <c r="H49" t="s">
        <v>31</v>
      </c>
      <c r="I49">
        <v>95.4</v>
      </c>
      <c r="K49" t="s">
        <v>31</v>
      </c>
      <c r="L49">
        <v>1.1000000000000001</v>
      </c>
      <c r="M49" t="s">
        <v>200</v>
      </c>
      <c r="N49">
        <v>0.4</v>
      </c>
      <c r="O49">
        <v>0.34760000000000002</v>
      </c>
      <c r="P49">
        <v>0.97070000000000001</v>
      </c>
      <c r="Q49" t="s">
        <v>34</v>
      </c>
      <c r="R49" t="s">
        <v>78</v>
      </c>
      <c r="S49">
        <v>17047</v>
      </c>
      <c r="T49" t="s">
        <v>70</v>
      </c>
      <c r="U49">
        <v>0</v>
      </c>
      <c r="V49" t="s">
        <v>79</v>
      </c>
      <c r="W49">
        <v>4</v>
      </c>
      <c r="X49" t="s">
        <v>80</v>
      </c>
      <c r="Y49">
        <v>0</v>
      </c>
      <c r="AA49">
        <v>0</v>
      </c>
      <c r="AB49">
        <v>109</v>
      </c>
    </row>
    <row r="50" spans="1:28" x14ac:dyDescent="0.3">
      <c r="A50" t="s">
        <v>3632</v>
      </c>
      <c r="B50" t="s">
        <v>3633</v>
      </c>
      <c r="C50" s="1">
        <v>43663</v>
      </c>
      <c r="D50" t="s">
        <v>77</v>
      </c>
      <c r="E50" t="s">
        <v>77</v>
      </c>
      <c r="F50">
        <v>1</v>
      </c>
      <c r="G50">
        <v>0.72619999999999996</v>
      </c>
      <c r="H50" t="s">
        <v>31</v>
      </c>
      <c r="I50">
        <v>99.2</v>
      </c>
      <c r="K50" t="s">
        <v>31</v>
      </c>
      <c r="L50">
        <v>0.2</v>
      </c>
      <c r="M50" t="s">
        <v>749</v>
      </c>
      <c r="N50">
        <v>0.1</v>
      </c>
      <c r="O50">
        <v>6.6500000000000004E-2</v>
      </c>
      <c r="P50">
        <v>0.97070000000000001</v>
      </c>
      <c r="Q50" t="s">
        <v>34</v>
      </c>
      <c r="R50" t="s">
        <v>78</v>
      </c>
      <c r="S50">
        <v>17047</v>
      </c>
      <c r="T50" t="s">
        <v>70</v>
      </c>
      <c r="U50">
        <v>0</v>
      </c>
      <c r="V50" t="s">
        <v>79</v>
      </c>
      <c r="W50">
        <v>4</v>
      </c>
      <c r="X50" t="s">
        <v>80</v>
      </c>
      <c r="Y50">
        <v>0</v>
      </c>
      <c r="AA50">
        <v>0</v>
      </c>
      <c r="AB50">
        <v>109</v>
      </c>
    </row>
    <row r="51" spans="1:28" x14ac:dyDescent="0.3">
      <c r="A51" t="s">
        <v>3634</v>
      </c>
      <c r="B51" t="s">
        <v>3635</v>
      </c>
      <c r="C51" s="1">
        <v>43663</v>
      </c>
      <c r="D51" t="s">
        <v>77</v>
      </c>
      <c r="E51" t="s">
        <v>77</v>
      </c>
      <c r="F51">
        <v>1</v>
      </c>
      <c r="G51">
        <v>0.78200000000000003</v>
      </c>
      <c r="H51" t="s">
        <v>31</v>
      </c>
      <c r="I51">
        <v>98.9</v>
      </c>
      <c r="K51" t="s">
        <v>200</v>
      </c>
      <c r="L51">
        <v>0.3</v>
      </c>
      <c r="M51" t="s">
        <v>136</v>
      </c>
      <c r="N51">
        <v>0.2</v>
      </c>
      <c r="O51">
        <v>9.01E-2</v>
      </c>
      <c r="P51">
        <v>0.97070000000000001</v>
      </c>
      <c r="Q51" t="s">
        <v>34</v>
      </c>
      <c r="R51" t="s">
        <v>78</v>
      </c>
      <c r="S51">
        <v>17047</v>
      </c>
      <c r="T51" t="s">
        <v>70</v>
      </c>
      <c r="U51">
        <v>0</v>
      </c>
      <c r="V51" t="s">
        <v>79</v>
      </c>
      <c r="W51">
        <v>4</v>
      </c>
      <c r="X51" t="s">
        <v>80</v>
      </c>
      <c r="Y51">
        <v>0</v>
      </c>
      <c r="AA51">
        <v>0</v>
      </c>
      <c r="AB51">
        <v>109</v>
      </c>
    </row>
    <row r="52" spans="1:28" x14ac:dyDescent="0.3">
      <c r="A52" t="s">
        <v>3636</v>
      </c>
      <c r="B52" t="s">
        <v>3637</v>
      </c>
      <c r="C52" s="1">
        <v>43663</v>
      </c>
      <c r="D52" t="s">
        <v>77</v>
      </c>
      <c r="E52" t="s">
        <v>77</v>
      </c>
      <c r="F52">
        <v>1</v>
      </c>
      <c r="G52">
        <v>0.79079999999999995</v>
      </c>
      <c r="H52" t="s">
        <v>31</v>
      </c>
      <c r="I52">
        <v>99.7</v>
      </c>
      <c r="K52" t="s">
        <v>200</v>
      </c>
      <c r="L52">
        <v>0.1</v>
      </c>
      <c r="M52" t="s">
        <v>31</v>
      </c>
      <c r="N52">
        <v>0</v>
      </c>
      <c r="O52">
        <v>2.64E-2</v>
      </c>
      <c r="P52">
        <v>0.97070000000000001</v>
      </c>
      <c r="Q52" t="s">
        <v>34</v>
      </c>
      <c r="R52" t="s">
        <v>78</v>
      </c>
      <c r="S52">
        <v>17047</v>
      </c>
      <c r="T52" t="s">
        <v>70</v>
      </c>
      <c r="U52">
        <v>0</v>
      </c>
      <c r="V52" t="s">
        <v>79</v>
      </c>
      <c r="W52">
        <v>4</v>
      </c>
      <c r="X52" t="s">
        <v>80</v>
      </c>
      <c r="Y52">
        <v>0</v>
      </c>
      <c r="AA52">
        <v>0</v>
      </c>
      <c r="AB52">
        <v>109</v>
      </c>
    </row>
    <row r="53" spans="1:28" x14ac:dyDescent="0.3">
      <c r="A53" t="s">
        <v>3638</v>
      </c>
      <c r="B53" t="s">
        <v>3639</v>
      </c>
      <c r="C53" s="1">
        <v>43663</v>
      </c>
      <c r="D53" t="s">
        <v>77</v>
      </c>
      <c r="E53" t="s">
        <v>77</v>
      </c>
      <c r="F53">
        <v>1</v>
      </c>
      <c r="G53">
        <v>0.77</v>
      </c>
      <c r="H53" t="s">
        <v>52</v>
      </c>
      <c r="I53">
        <v>98.2</v>
      </c>
      <c r="K53" t="s">
        <v>43</v>
      </c>
      <c r="L53">
        <v>1.7</v>
      </c>
      <c r="M53" t="s">
        <v>44</v>
      </c>
      <c r="N53">
        <v>0</v>
      </c>
      <c r="O53">
        <v>9.1899999999999996E-2</v>
      </c>
      <c r="P53">
        <v>0.99160000000000004</v>
      </c>
      <c r="Q53" t="s">
        <v>34</v>
      </c>
      <c r="R53" t="s">
        <v>78</v>
      </c>
      <c r="S53">
        <v>17047</v>
      </c>
      <c r="T53" t="s">
        <v>70</v>
      </c>
      <c r="U53">
        <v>0</v>
      </c>
      <c r="V53" t="s">
        <v>79</v>
      </c>
      <c r="W53">
        <v>4</v>
      </c>
      <c r="X53" t="s">
        <v>80</v>
      </c>
      <c r="Y53">
        <v>0</v>
      </c>
      <c r="AA53">
        <v>0</v>
      </c>
      <c r="AB53">
        <v>109</v>
      </c>
    </row>
    <row r="54" spans="1:28" x14ac:dyDescent="0.3">
      <c r="A54" t="s">
        <v>3640</v>
      </c>
      <c r="B54" t="s">
        <v>3641</v>
      </c>
      <c r="C54" s="1">
        <v>43663</v>
      </c>
      <c r="D54" t="s">
        <v>77</v>
      </c>
      <c r="E54" t="s">
        <v>77</v>
      </c>
      <c r="F54">
        <v>1</v>
      </c>
      <c r="G54">
        <v>0.79020000000000001</v>
      </c>
      <c r="H54" t="s">
        <v>43</v>
      </c>
      <c r="I54">
        <v>98.9</v>
      </c>
      <c r="K54" t="s">
        <v>52</v>
      </c>
      <c r="L54">
        <v>1</v>
      </c>
      <c r="M54" t="s">
        <v>44</v>
      </c>
      <c r="N54">
        <v>0.1</v>
      </c>
      <c r="O54">
        <v>6.3899999999999998E-2</v>
      </c>
      <c r="P54">
        <v>0.95750000000000002</v>
      </c>
      <c r="Q54" t="s">
        <v>34</v>
      </c>
      <c r="R54" t="s">
        <v>78</v>
      </c>
      <c r="S54">
        <v>17047</v>
      </c>
      <c r="T54" t="s">
        <v>70</v>
      </c>
      <c r="U54">
        <v>0</v>
      </c>
      <c r="V54" t="s">
        <v>79</v>
      </c>
      <c r="W54">
        <v>4</v>
      </c>
      <c r="X54" t="s">
        <v>80</v>
      </c>
      <c r="Y54">
        <v>0</v>
      </c>
      <c r="AA54">
        <v>0</v>
      </c>
      <c r="AB54">
        <v>109</v>
      </c>
    </row>
    <row r="55" spans="1:28" x14ac:dyDescent="0.3">
      <c r="A55" t="s">
        <v>3642</v>
      </c>
      <c r="B55" t="s">
        <v>3643</v>
      </c>
      <c r="C55" s="1">
        <v>43663</v>
      </c>
      <c r="D55" t="s">
        <v>77</v>
      </c>
      <c r="E55" t="s">
        <v>77</v>
      </c>
      <c r="F55">
        <v>1</v>
      </c>
      <c r="G55">
        <v>0.82840000000000003</v>
      </c>
      <c r="H55" t="s">
        <v>43</v>
      </c>
      <c r="I55">
        <v>99.8</v>
      </c>
      <c r="K55" t="s">
        <v>52</v>
      </c>
      <c r="L55">
        <v>0.1</v>
      </c>
      <c r="M55" t="s">
        <v>44</v>
      </c>
      <c r="N55">
        <v>0</v>
      </c>
      <c r="O55">
        <v>1.38E-2</v>
      </c>
      <c r="P55">
        <v>0.95750000000000002</v>
      </c>
      <c r="Q55" t="s">
        <v>34</v>
      </c>
      <c r="R55" t="s">
        <v>78</v>
      </c>
      <c r="S55">
        <v>17047</v>
      </c>
      <c r="T55" t="s">
        <v>70</v>
      </c>
      <c r="U55">
        <v>0</v>
      </c>
      <c r="V55" t="s">
        <v>79</v>
      </c>
      <c r="W55">
        <v>4</v>
      </c>
      <c r="X55" t="s">
        <v>80</v>
      </c>
      <c r="Y55">
        <v>0</v>
      </c>
      <c r="AA55">
        <v>0</v>
      </c>
      <c r="AB55">
        <v>109</v>
      </c>
    </row>
    <row r="56" spans="1:28" x14ac:dyDescent="0.3">
      <c r="A56" t="s">
        <v>3644</v>
      </c>
      <c r="B56" t="s">
        <v>3645</v>
      </c>
      <c r="C56" s="1">
        <v>43663</v>
      </c>
      <c r="D56" t="s">
        <v>77</v>
      </c>
      <c r="E56" t="s">
        <v>77</v>
      </c>
      <c r="F56">
        <v>1</v>
      </c>
      <c r="G56">
        <v>0.71060000000000001</v>
      </c>
      <c r="H56" t="s">
        <v>43</v>
      </c>
      <c r="I56">
        <v>67.5</v>
      </c>
      <c r="K56" t="s">
        <v>52</v>
      </c>
      <c r="L56">
        <v>31.4</v>
      </c>
      <c r="M56" t="s">
        <v>3646</v>
      </c>
      <c r="N56">
        <v>0.3</v>
      </c>
      <c r="O56">
        <v>0.70079999999999998</v>
      </c>
      <c r="P56">
        <v>0.95750000000000002</v>
      </c>
      <c r="Q56" t="s">
        <v>34</v>
      </c>
      <c r="R56" t="s">
        <v>78</v>
      </c>
      <c r="S56">
        <v>17047</v>
      </c>
      <c r="T56" t="s">
        <v>70</v>
      </c>
      <c r="U56">
        <v>0</v>
      </c>
      <c r="V56" t="s">
        <v>79</v>
      </c>
      <c r="W56">
        <v>4</v>
      </c>
      <c r="X56" t="s">
        <v>80</v>
      </c>
      <c r="Y56">
        <v>0</v>
      </c>
      <c r="AA56">
        <v>0</v>
      </c>
      <c r="AB56">
        <v>109</v>
      </c>
    </row>
    <row r="57" spans="1:28" x14ac:dyDescent="0.3">
      <c r="A57" t="s">
        <v>3647</v>
      </c>
      <c r="B57" t="s">
        <v>63</v>
      </c>
      <c r="C57" s="1">
        <v>43663</v>
      </c>
      <c r="D57" t="s">
        <v>77</v>
      </c>
      <c r="E57" t="s">
        <v>77</v>
      </c>
      <c r="F57">
        <v>1</v>
      </c>
      <c r="G57">
        <v>0.86780000000000002</v>
      </c>
      <c r="H57" t="s">
        <v>43</v>
      </c>
      <c r="I57">
        <v>88.2</v>
      </c>
      <c r="K57" t="s">
        <v>64</v>
      </c>
      <c r="L57">
        <v>4.4000000000000004</v>
      </c>
      <c r="M57" t="s">
        <v>44</v>
      </c>
      <c r="N57">
        <v>2.5</v>
      </c>
      <c r="O57">
        <v>0.58930000000000005</v>
      </c>
      <c r="P57">
        <v>0.95750000000000002</v>
      </c>
      <c r="Q57" t="s">
        <v>34</v>
      </c>
      <c r="R57" t="s">
        <v>78</v>
      </c>
      <c r="S57">
        <v>17047</v>
      </c>
      <c r="T57" t="s">
        <v>70</v>
      </c>
      <c r="U57">
        <v>0</v>
      </c>
      <c r="V57" t="s">
        <v>79</v>
      </c>
      <c r="W57">
        <v>4</v>
      </c>
      <c r="X57" t="s">
        <v>80</v>
      </c>
      <c r="Y57">
        <v>0</v>
      </c>
      <c r="AA57">
        <v>0</v>
      </c>
      <c r="AB57">
        <v>109</v>
      </c>
    </row>
    <row r="58" spans="1:28" x14ac:dyDescent="0.3">
      <c r="A58" t="s">
        <v>3648</v>
      </c>
      <c r="B58" t="s">
        <v>476</v>
      </c>
      <c r="C58" s="1">
        <v>43663</v>
      </c>
      <c r="D58" t="s">
        <v>167</v>
      </c>
      <c r="E58" t="s">
        <v>167</v>
      </c>
      <c r="F58">
        <v>1</v>
      </c>
      <c r="G58">
        <v>0.83620000000000005</v>
      </c>
      <c r="H58" t="s">
        <v>128</v>
      </c>
      <c r="I58">
        <v>77</v>
      </c>
      <c r="K58" t="s">
        <v>44</v>
      </c>
      <c r="L58">
        <v>21.6</v>
      </c>
      <c r="M58" t="s">
        <v>52</v>
      </c>
      <c r="N58">
        <v>1.4</v>
      </c>
      <c r="O58">
        <v>0.59250000000000003</v>
      </c>
      <c r="P58">
        <v>0.97550000000000003</v>
      </c>
      <c r="Q58" t="s">
        <v>34</v>
      </c>
      <c r="R58" t="s">
        <v>35</v>
      </c>
      <c r="S58">
        <v>5026</v>
      </c>
      <c r="T58" t="s">
        <v>36</v>
      </c>
      <c r="U58" t="s">
        <v>37</v>
      </c>
      <c r="V58" t="s">
        <v>38</v>
      </c>
      <c r="W58">
        <v>4</v>
      </c>
      <c r="X58" t="s">
        <v>39</v>
      </c>
      <c r="Y58">
        <v>1</v>
      </c>
      <c r="AA58">
        <v>4</v>
      </c>
      <c r="AB58" t="s">
        <v>120</v>
      </c>
    </row>
    <row r="59" spans="1:28" x14ac:dyDescent="0.3">
      <c r="A59" t="s">
        <v>3649</v>
      </c>
      <c r="B59" t="s">
        <v>126</v>
      </c>
      <c r="C59" s="1">
        <v>43663</v>
      </c>
      <c r="D59" t="s">
        <v>167</v>
      </c>
      <c r="E59" t="s">
        <v>167</v>
      </c>
      <c r="F59">
        <v>1</v>
      </c>
      <c r="G59">
        <v>0.77890000000000004</v>
      </c>
      <c r="H59" t="s">
        <v>44</v>
      </c>
      <c r="I59">
        <v>99.8</v>
      </c>
      <c r="K59" t="s">
        <v>128</v>
      </c>
      <c r="L59">
        <v>0.2</v>
      </c>
      <c r="M59" t="s">
        <v>52</v>
      </c>
      <c r="N59">
        <v>0</v>
      </c>
      <c r="O59">
        <v>2.1100000000000001E-2</v>
      </c>
      <c r="P59">
        <v>0.98360000000000003</v>
      </c>
      <c r="Q59" t="s">
        <v>34</v>
      </c>
      <c r="R59" t="s">
        <v>35</v>
      </c>
      <c r="S59">
        <v>5026</v>
      </c>
      <c r="T59" t="s">
        <v>36</v>
      </c>
      <c r="U59" t="s">
        <v>37</v>
      </c>
      <c r="V59" t="s">
        <v>38</v>
      </c>
      <c r="W59">
        <v>4</v>
      </c>
      <c r="X59" t="s">
        <v>39</v>
      </c>
      <c r="Y59">
        <v>1</v>
      </c>
      <c r="AA59">
        <v>4</v>
      </c>
      <c r="AB59" t="s">
        <v>120</v>
      </c>
    </row>
    <row r="60" spans="1:28" x14ac:dyDescent="0.3">
      <c r="A60" t="s">
        <v>3650</v>
      </c>
      <c r="B60" t="s">
        <v>3651</v>
      </c>
      <c r="C60" s="1">
        <v>43663</v>
      </c>
      <c r="D60" t="s">
        <v>167</v>
      </c>
      <c r="E60" t="s">
        <v>167</v>
      </c>
      <c r="F60">
        <v>1</v>
      </c>
      <c r="G60">
        <v>0.72899999999999998</v>
      </c>
      <c r="H60" t="s">
        <v>206</v>
      </c>
      <c r="I60">
        <v>68.7</v>
      </c>
      <c r="K60" t="s">
        <v>339</v>
      </c>
      <c r="L60">
        <v>30.3</v>
      </c>
      <c r="M60" t="s">
        <v>212</v>
      </c>
      <c r="N60">
        <v>0.3</v>
      </c>
      <c r="O60">
        <v>0.68410000000000004</v>
      </c>
      <c r="P60">
        <v>0.95209999999999995</v>
      </c>
      <c r="Q60" t="s">
        <v>34</v>
      </c>
      <c r="R60" t="s">
        <v>35</v>
      </c>
      <c r="S60">
        <v>5026</v>
      </c>
      <c r="T60" t="s">
        <v>36</v>
      </c>
      <c r="U60" t="s">
        <v>37</v>
      </c>
      <c r="V60" t="s">
        <v>38</v>
      </c>
      <c r="W60">
        <v>4</v>
      </c>
      <c r="X60" t="s">
        <v>39</v>
      </c>
      <c r="Y60">
        <v>1</v>
      </c>
      <c r="AA60">
        <v>4</v>
      </c>
      <c r="AB60" t="s">
        <v>120</v>
      </c>
    </row>
    <row r="61" spans="1:28" x14ac:dyDescent="0.3">
      <c r="A61" t="s">
        <v>3652</v>
      </c>
      <c r="B61" t="s">
        <v>3653</v>
      </c>
      <c r="C61" s="1">
        <v>43663</v>
      </c>
      <c r="D61" t="s">
        <v>167</v>
      </c>
      <c r="E61" t="s">
        <v>167</v>
      </c>
      <c r="F61">
        <v>1</v>
      </c>
      <c r="G61">
        <v>0.73670000000000002</v>
      </c>
      <c r="H61" t="s">
        <v>207</v>
      </c>
      <c r="I61">
        <v>68.3</v>
      </c>
      <c r="K61" t="s">
        <v>206</v>
      </c>
      <c r="L61">
        <v>25</v>
      </c>
      <c r="M61" t="s">
        <v>208</v>
      </c>
      <c r="N61">
        <v>5.2</v>
      </c>
      <c r="O61">
        <v>0.85240000000000005</v>
      </c>
      <c r="P61">
        <v>0.91769999999999996</v>
      </c>
      <c r="Q61" t="s">
        <v>34</v>
      </c>
      <c r="R61" t="s">
        <v>35</v>
      </c>
      <c r="S61">
        <v>5026</v>
      </c>
      <c r="T61" t="s">
        <v>36</v>
      </c>
      <c r="U61" t="s">
        <v>37</v>
      </c>
      <c r="V61" t="s">
        <v>38</v>
      </c>
      <c r="W61">
        <v>4</v>
      </c>
      <c r="X61" t="s">
        <v>39</v>
      </c>
      <c r="Y61">
        <v>1</v>
      </c>
      <c r="AA61">
        <v>4</v>
      </c>
      <c r="AB61" t="s">
        <v>120</v>
      </c>
    </row>
    <row r="62" spans="1:28" x14ac:dyDescent="0.3">
      <c r="A62" t="s">
        <v>3654</v>
      </c>
      <c r="B62" t="s">
        <v>3655</v>
      </c>
      <c r="C62" s="1">
        <v>43663</v>
      </c>
      <c r="D62" t="s">
        <v>167</v>
      </c>
      <c r="E62" t="s">
        <v>167</v>
      </c>
      <c r="F62">
        <v>1</v>
      </c>
      <c r="G62">
        <v>0.77280000000000004</v>
      </c>
      <c r="H62" t="s">
        <v>207</v>
      </c>
      <c r="I62">
        <v>62.4</v>
      </c>
      <c r="K62" t="s">
        <v>3569</v>
      </c>
      <c r="L62">
        <v>16.899999999999999</v>
      </c>
      <c r="M62" t="s">
        <v>206</v>
      </c>
      <c r="N62">
        <v>14.3</v>
      </c>
      <c r="O62">
        <v>1.139</v>
      </c>
      <c r="P62">
        <v>0.91769999999999996</v>
      </c>
      <c r="Q62" t="s">
        <v>34</v>
      </c>
      <c r="R62" t="s">
        <v>35</v>
      </c>
      <c r="S62">
        <v>5026</v>
      </c>
      <c r="T62" t="s">
        <v>36</v>
      </c>
      <c r="U62" t="s">
        <v>37</v>
      </c>
      <c r="V62" t="s">
        <v>38</v>
      </c>
      <c r="W62">
        <v>4</v>
      </c>
      <c r="X62" t="s">
        <v>39</v>
      </c>
      <c r="Y62">
        <v>1</v>
      </c>
      <c r="AA62">
        <v>4</v>
      </c>
      <c r="AB62" t="s">
        <v>120</v>
      </c>
    </row>
    <row r="63" spans="1:28" x14ac:dyDescent="0.3">
      <c r="A63" t="s">
        <v>3656</v>
      </c>
      <c r="B63" t="s">
        <v>3657</v>
      </c>
      <c r="C63" s="1">
        <v>43663</v>
      </c>
      <c r="D63" t="s">
        <v>167</v>
      </c>
      <c r="E63" t="s">
        <v>167</v>
      </c>
      <c r="F63">
        <v>1</v>
      </c>
      <c r="G63">
        <v>0.71719999999999995</v>
      </c>
      <c r="H63" t="s">
        <v>207</v>
      </c>
      <c r="I63">
        <v>48.7</v>
      </c>
      <c r="K63" t="s">
        <v>206</v>
      </c>
      <c r="L63">
        <v>45.1</v>
      </c>
      <c r="M63" t="s">
        <v>208</v>
      </c>
      <c r="N63">
        <v>3.1</v>
      </c>
      <c r="O63">
        <v>0.98080000000000001</v>
      </c>
      <c r="P63">
        <v>0.91769999999999996</v>
      </c>
      <c r="Q63" t="s">
        <v>34</v>
      </c>
      <c r="R63" t="s">
        <v>35</v>
      </c>
      <c r="S63">
        <v>5026</v>
      </c>
      <c r="T63" t="s">
        <v>36</v>
      </c>
      <c r="U63" t="s">
        <v>37</v>
      </c>
      <c r="V63" t="s">
        <v>38</v>
      </c>
      <c r="W63">
        <v>4</v>
      </c>
      <c r="X63" t="s">
        <v>39</v>
      </c>
      <c r="Y63">
        <v>1</v>
      </c>
      <c r="AA63">
        <v>4</v>
      </c>
      <c r="AB63" t="s">
        <v>120</v>
      </c>
    </row>
    <row r="64" spans="1:28" x14ac:dyDescent="0.3">
      <c r="A64" t="s">
        <v>3658</v>
      </c>
      <c r="B64" t="s">
        <v>3659</v>
      </c>
      <c r="C64" s="1">
        <v>43663</v>
      </c>
      <c r="D64" t="s">
        <v>167</v>
      </c>
      <c r="E64" t="s">
        <v>167</v>
      </c>
      <c r="F64">
        <v>1</v>
      </c>
      <c r="G64">
        <v>0.71399999999999997</v>
      </c>
      <c r="H64" t="s">
        <v>339</v>
      </c>
      <c r="I64">
        <v>84.3</v>
      </c>
      <c r="K64" t="s">
        <v>206</v>
      </c>
      <c r="L64">
        <v>8.1</v>
      </c>
      <c r="M64" t="s">
        <v>211</v>
      </c>
      <c r="N64">
        <v>4.3</v>
      </c>
      <c r="O64">
        <v>0.63759999999999994</v>
      </c>
      <c r="P64">
        <v>0.79590000000000005</v>
      </c>
      <c r="Q64" t="s">
        <v>34</v>
      </c>
      <c r="R64" t="s">
        <v>35</v>
      </c>
      <c r="S64">
        <v>5026</v>
      </c>
      <c r="T64" t="s">
        <v>36</v>
      </c>
      <c r="U64" t="s">
        <v>37</v>
      </c>
      <c r="V64" t="s">
        <v>38</v>
      </c>
      <c r="W64">
        <v>4</v>
      </c>
      <c r="X64" t="s">
        <v>39</v>
      </c>
      <c r="Y64">
        <v>1</v>
      </c>
      <c r="AA64">
        <v>4</v>
      </c>
      <c r="AB64" t="s">
        <v>120</v>
      </c>
    </row>
    <row r="65" spans="1:28" x14ac:dyDescent="0.3">
      <c r="A65" t="s">
        <v>3660</v>
      </c>
      <c r="B65" t="s">
        <v>3661</v>
      </c>
      <c r="C65" s="1">
        <v>43663</v>
      </c>
      <c r="D65" t="s">
        <v>167</v>
      </c>
      <c r="E65" t="s">
        <v>167</v>
      </c>
      <c r="F65">
        <v>1</v>
      </c>
      <c r="G65">
        <v>0.76270000000000004</v>
      </c>
      <c r="H65" t="s">
        <v>44</v>
      </c>
      <c r="I65">
        <v>96.1</v>
      </c>
      <c r="K65" t="s">
        <v>128</v>
      </c>
      <c r="L65">
        <v>3.8</v>
      </c>
      <c r="M65" t="s">
        <v>43</v>
      </c>
      <c r="N65">
        <v>0.1</v>
      </c>
      <c r="O65">
        <v>0.16850000000000001</v>
      </c>
      <c r="P65">
        <v>0.98360000000000003</v>
      </c>
      <c r="Q65" t="s">
        <v>34</v>
      </c>
      <c r="R65" t="s">
        <v>35</v>
      </c>
      <c r="S65">
        <v>5026</v>
      </c>
      <c r="T65" t="s">
        <v>36</v>
      </c>
      <c r="U65" t="s">
        <v>37</v>
      </c>
      <c r="V65" t="s">
        <v>38</v>
      </c>
      <c r="W65">
        <v>4</v>
      </c>
      <c r="X65" t="s">
        <v>39</v>
      </c>
      <c r="Y65">
        <v>1</v>
      </c>
      <c r="AA65">
        <v>4</v>
      </c>
      <c r="AB65" t="s">
        <v>120</v>
      </c>
    </row>
    <row r="66" spans="1:28" x14ac:dyDescent="0.3">
      <c r="A66" t="s">
        <v>3662</v>
      </c>
      <c r="B66" t="s">
        <v>3663</v>
      </c>
      <c r="C66" s="1">
        <v>43663</v>
      </c>
      <c r="D66" t="s">
        <v>167</v>
      </c>
      <c r="E66" t="s">
        <v>167</v>
      </c>
      <c r="F66">
        <v>1</v>
      </c>
      <c r="G66">
        <v>0.71609999999999996</v>
      </c>
      <c r="H66" t="s">
        <v>44</v>
      </c>
      <c r="I66">
        <v>99.6</v>
      </c>
      <c r="K66" t="s">
        <v>128</v>
      </c>
      <c r="L66">
        <v>0.4</v>
      </c>
      <c r="M66" t="s">
        <v>43</v>
      </c>
      <c r="N66">
        <v>0</v>
      </c>
      <c r="O66">
        <v>2.9700000000000001E-2</v>
      </c>
      <c r="P66">
        <v>0.98360000000000003</v>
      </c>
      <c r="Q66" t="s">
        <v>34</v>
      </c>
      <c r="R66" t="s">
        <v>35</v>
      </c>
      <c r="S66">
        <v>5026</v>
      </c>
      <c r="T66" t="s">
        <v>36</v>
      </c>
      <c r="U66" t="s">
        <v>37</v>
      </c>
      <c r="V66" t="s">
        <v>38</v>
      </c>
      <c r="W66">
        <v>4</v>
      </c>
      <c r="X66" t="s">
        <v>39</v>
      </c>
      <c r="Y66">
        <v>1</v>
      </c>
      <c r="AA66">
        <v>4</v>
      </c>
      <c r="AB66" t="s">
        <v>120</v>
      </c>
    </row>
    <row r="67" spans="1:28" x14ac:dyDescent="0.3">
      <c r="A67" t="s">
        <v>3664</v>
      </c>
      <c r="B67" t="s">
        <v>3665</v>
      </c>
      <c r="C67" s="1">
        <v>43663</v>
      </c>
      <c r="D67" t="s">
        <v>167</v>
      </c>
      <c r="E67" t="s">
        <v>167</v>
      </c>
      <c r="F67">
        <v>1</v>
      </c>
      <c r="G67">
        <v>0.72589999999999999</v>
      </c>
      <c r="H67" t="s">
        <v>44</v>
      </c>
      <c r="I67">
        <v>99.9</v>
      </c>
      <c r="K67" t="s">
        <v>128</v>
      </c>
      <c r="L67">
        <v>0.1</v>
      </c>
      <c r="M67" t="s">
        <v>43</v>
      </c>
      <c r="N67">
        <v>0</v>
      </c>
      <c r="O67">
        <v>5.0000000000000001E-3</v>
      </c>
      <c r="P67">
        <v>0.98360000000000003</v>
      </c>
      <c r="Q67" t="s">
        <v>34</v>
      </c>
      <c r="R67" t="s">
        <v>35</v>
      </c>
      <c r="S67">
        <v>5026</v>
      </c>
      <c r="T67" t="s">
        <v>36</v>
      </c>
      <c r="U67" t="s">
        <v>37</v>
      </c>
      <c r="V67" t="s">
        <v>38</v>
      </c>
      <c r="W67">
        <v>4</v>
      </c>
      <c r="X67" t="s">
        <v>39</v>
      </c>
      <c r="Y67">
        <v>1</v>
      </c>
      <c r="AA67">
        <v>4</v>
      </c>
      <c r="AB67" t="s">
        <v>120</v>
      </c>
    </row>
    <row r="68" spans="1:28" x14ac:dyDescent="0.3">
      <c r="A68" t="s">
        <v>3666</v>
      </c>
      <c r="B68" t="s">
        <v>3667</v>
      </c>
      <c r="C68" s="1">
        <v>43663</v>
      </c>
      <c r="D68" t="s">
        <v>167</v>
      </c>
      <c r="E68" t="s">
        <v>167</v>
      </c>
      <c r="F68">
        <v>1</v>
      </c>
      <c r="G68">
        <v>0.74170000000000003</v>
      </c>
      <c r="H68" t="s">
        <v>339</v>
      </c>
      <c r="I68">
        <v>87.1</v>
      </c>
      <c r="K68" t="s">
        <v>206</v>
      </c>
      <c r="L68">
        <v>10.8</v>
      </c>
      <c r="M68" t="s">
        <v>212</v>
      </c>
      <c r="N68">
        <v>1.5</v>
      </c>
      <c r="O68">
        <v>0.46360000000000001</v>
      </c>
      <c r="P68">
        <v>0.79590000000000005</v>
      </c>
      <c r="Q68" t="s">
        <v>34</v>
      </c>
      <c r="R68" t="s">
        <v>35</v>
      </c>
      <c r="S68">
        <v>5026</v>
      </c>
      <c r="T68" t="s">
        <v>36</v>
      </c>
      <c r="U68" t="s">
        <v>37</v>
      </c>
      <c r="V68" t="s">
        <v>38</v>
      </c>
      <c r="W68">
        <v>4</v>
      </c>
      <c r="X68" t="s">
        <v>39</v>
      </c>
      <c r="Y68">
        <v>1</v>
      </c>
      <c r="AA68">
        <v>4</v>
      </c>
      <c r="AB68" t="s">
        <v>120</v>
      </c>
    </row>
    <row r="69" spans="1:28" x14ac:dyDescent="0.3">
      <c r="A69" t="s">
        <v>3668</v>
      </c>
      <c r="B69" t="s">
        <v>3669</v>
      </c>
      <c r="C69" s="1">
        <v>43663</v>
      </c>
      <c r="D69" t="s">
        <v>167</v>
      </c>
      <c r="E69" t="s">
        <v>167</v>
      </c>
      <c r="F69">
        <v>1</v>
      </c>
      <c r="G69">
        <v>0.8155</v>
      </c>
      <c r="H69" t="s">
        <v>206</v>
      </c>
      <c r="I69">
        <v>96.4</v>
      </c>
      <c r="K69" t="s">
        <v>208</v>
      </c>
      <c r="L69">
        <v>1.3</v>
      </c>
      <c r="M69" t="s">
        <v>3670</v>
      </c>
      <c r="N69">
        <v>0.8</v>
      </c>
      <c r="O69">
        <v>0.2107</v>
      </c>
      <c r="P69">
        <v>0.95209999999999995</v>
      </c>
      <c r="Q69" t="s">
        <v>34</v>
      </c>
      <c r="R69" t="s">
        <v>35</v>
      </c>
      <c r="S69">
        <v>5026</v>
      </c>
      <c r="T69" t="s">
        <v>36</v>
      </c>
      <c r="U69" t="s">
        <v>37</v>
      </c>
      <c r="V69" t="s">
        <v>38</v>
      </c>
      <c r="W69">
        <v>4</v>
      </c>
      <c r="X69" t="s">
        <v>39</v>
      </c>
      <c r="Y69">
        <v>1</v>
      </c>
      <c r="AA69">
        <v>4</v>
      </c>
      <c r="AB69" t="s">
        <v>120</v>
      </c>
    </row>
    <row r="70" spans="1:28" x14ac:dyDescent="0.3">
      <c r="A70" t="s">
        <v>3671</v>
      </c>
      <c r="B70" t="s">
        <v>3672</v>
      </c>
      <c r="C70" s="1">
        <v>43663</v>
      </c>
      <c r="D70" t="s">
        <v>167</v>
      </c>
      <c r="E70" t="s">
        <v>167</v>
      </c>
      <c r="F70">
        <v>1</v>
      </c>
      <c r="G70">
        <v>0.79220000000000002</v>
      </c>
      <c r="H70" t="s">
        <v>208</v>
      </c>
      <c r="I70">
        <v>34.5</v>
      </c>
      <c r="K70" t="s">
        <v>212</v>
      </c>
      <c r="L70">
        <v>25.1</v>
      </c>
      <c r="M70" t="s">
        <v>339</v>
      </c>
      <c r="N70">
        <v>24.4</v>
      </c>
      <c r="O70">
        <v>1.4945999999999999</v>
      </c>
      <c r="P70">
        <v>0.8679</v>
      </c>
      <c r="Q70" t="s">
        <v>34</v>
      </c>
      <c r="R70" t="s">
        <v>35</v>
      </c>
      <c r="S70">
        <v>5026</v>
      </c>
      <c r="T70" t="s">
        <v>36</v>
      </c>
      <c r="U70" t="s">
        <v>37</v>
      </c>
      <c r="V70" t="s">
        <v>38</v>
      </c>
      <c r="W70">
        <v>4</v>
      </c>
      <c r="X70" t="s">
        <v>39</v>
      </c>
      <c r="Y70">
        <v>1</v>
      </c>
      <c r="AA70">
        <v>4</v>
      </c>
      <c r="AB70" t="s">
        <v>120</v>
      </c>
    </row>
    <row r="71" spans="1:28" x14ac:dyDescent="0.3">
      <c r="A71" t="s">
        <v>3673</v>
      </c>
      <c r="B71" t="s">
        <v>3674</v>
      </c>
      <c r="C71" s="1">
        <v>43663</v>
      </c>
      <c r="D71" t="s">
        <v>167</v>
      </c>
      <c r="E71" t="s">
        <v>167</v>
      </c>
      <c r="F71">
        <v>1</v>
      </c>
      <c r="G71">
        <v>0.81389999999999996</v>
      </c>
      <c r="H71" t="s">
        <v>128</v>
      </c>
      <c r="I71">
        <v>99.8</v>
      </c>
      <c r="K71" t="s">
        <v>44</v>
      </c>
      <c r="L71">
        <v>0.1</v>
      </c>
      <c r="M71" t="s">
        <v>52</v>
      </c>
      <c r="N71">
        <v>0</v>
      </c>
      <c r="O71">
        <v>1.61E-2</v>
      </c>
      <c r="P71">
        <v>0.97550000000000003</v>
      </c>
      <c r="Q71" t="s">
        <v>34</v>
      </c>
      <c r="R71" t="s">
        <v>35</v>
      </c>
      <c r="S71">
        <v>5026</v>
      </c>
      <c r="T71" t="s">
        <v>36</v>
      </c>
      <c r="U71" t="s">
        <v>37</v>
      </c>
      <c r="V71" t="s">
        <v>38</v>
      </c>
      <c r="W71">
        <v>4</v>
      </c>
      <c r="X71" t="s">
        <v>39</v>
      </c>
      <c r="Y71">
        <v>1</v>
      </c>
      <c r="AA71">
        <v>4</v>
      </c>
      <c r="AB71" t="s">
        <v>120</v>
      </c>
    </row>
    <row r="72" spans="1:28" x14ac:dyDescent="0.3">
      <c r="A72" t="s">
        <v>3675</v>
      </c>
      <c r="B72" t="s">
        <v>3676</v>
      </c>
      <c r="C72" s="1">
        <v>43663</v>
      </c>
      <c r="D72" t="s">
        <v>72</v>
      </c>
      <c r="E72" t="s">
        <v>72</v>
      </c>
      <c r="F72">
        <v>1</v>
      </c>
      <c r="G72">
        <v>0.71599999999999997</v>
      </c>
      <c r="H72" t="s">
        <v>387</v>
      </c>
      <c r="I72">
        <v>92.4</v>
      </c>
      <c r="K72" t="s">
        <v>485</v>
      </c>
      <c r="L72">
        <v>5.6</v>
      </c>
      <c r="M72" t="s">
        <v>3677</v>
      </c>
      <c r="N72">
        <v>1.1000000000000001</v>
      </c>
      <c r="O72">
        <v>0.34060000000000001</v>
      </c>
      <c r="P72">
        <v>0.84240000000000004</v>
      </c>
      <c r="Q72" t="s">
        <v>34</v>
      </c>
      <c r="R72" t="s">
        <v>46</v>
      </c>
      <c r="S72">
        <v>14001</v>
      </c>
      <c r="T72" t="s">
        <v>36</v>
      </c>
      <c r="U72">
        <v>0</v>
      </c>
      <c r="V72" t="s">
        <v>38</v>
      </c>
      <c r="W72">
        <v>4</v>
      </c>
      <c r="X72" t="s">
        <v>47</v>
      </c>
      <c r="Y72">
        <v>1.25</v>
      </c>
      <c r="AA72">
        <v>4</v>
      </c>
      <c r="AB72">
        <v>25.9</v>
      </c>
    </row>
    <row r="73" spans="1:28" x14ac:dyDescent="0.3">
      <c r="A73" t="s">
        <v>3678</v>
      </c>
      <c r="B73" t="s">
        <v>3679</v>
      </c>
      <c r="C73" s="1">
        <v>43663</v>
      </c>
      <c r="D73" t="s">
        <v>72</v>
      </c>
      <c r="E73" t="s">
        <v>72</v>
      </c>
      <c r="F73">
        <v>1</v>
      </c>
      <c r="G73">
        <v>0.73660000000000003</v>
      </c>
      <c r="H73" t="s">
        <v>52</v>
      </c>
      <c r="I73">
        <v>99.9</v>
      </c>
      <c r="K73" t="s">
        <v>43</v>
      </c>
      <c r="L73">
        <v>0</v>
      </c>
      <c r="M73" t="s">
        <v>51</v>
      </c>
      <c r="N73">
        <v>0</v>
      </c>
      <c r="O73">
        <v>4.7000000000000002E-3</v>
      </c>
      <c r="P73">
        <v>0.99160000000000004</v>
      </c>
      <c r="Q73" t="s">
        <v>34</v>
      </c>
      <c r="R73" t="s">
        <v>46</v>
      </c>
      <c r="S73">
        <v>14001</v>
      </c>
      <c r="T73" t="s">
        <v>36</v>
      </c>
      <c r="U73">
        <v>0</v>
      </c>
      <c r="V73" t="s">
        <v>38</v>
      </c>
      <c r="W73">
        <v>4</v>
      </c>
      <c r="X73" t="s">
        <v>47</v>
      </c>
      <c r="Y73">
        <v>1.25</v>
      </c>
      <c r="AA73">
        <v>4</v>
      </c>
      <c r="AB73">
        <v>25.9</v>
      </c>
    </row>
    <row r="74" spans="1:28" x14ac:dyDescent="0.3">
      <c r="A74" t="s">
        <v>3680</v>
      </c>
      <c r="B74" t="s">
        <v>3681</v>
      </c>
      <c r="C74" s="1">
        <v>43663</v>
      </c>
      <c r="D74" t="s">
        <v>72</v>
      </c>
      <c r="E74" t="s">
        <v>72</v>
      </c>
      <c r="F74">
        <v>1</v>
      </c>
      <c r="G74">
        <v>0.74439999999999995</v>
      </c>
      <c r="H74" t="s">
        <v>52</v>
      </c>
      <c r="I74">
        <v>99.2</v>
      </c>
      <c r="K74" t="s">
        <v>43</v>
      </c>
      <c r="L74">
        <v>0.7</v>
      </c>
      <c r="M74" t="s">
        <v>96</v>
      </c>
      <c r="N74">
        <v>0.1</v>
      </c>
      <c r="O74">
        <v>4.8500000000000001E-2</v>
      </c>
      <c r="P74">
        <v>0.99160000000000004</v>
      </c>
      <c r="Q74" t="s">
        <v>34</v>
      </c>
      <c r="R74" t="s">
        <v>46</v>
      </c>
      <c r="S74">
        <v>14001</v>
      </c>
      <c r="T74" t="s">
        <v>36</v>
      </c>
      <c r="U74">
        <v>0</v>
      </c>
      <c r="V74" t="s">
        <v>38</v>
      </c>
      <c r="W74">
        <v>4</v>
      </c>
      <c r="X74" t="s">
        <v>47</v>
      </c>
      <c r="Y74">
        <v>1.25</v>
      </c>
      <c r="AA74">
        <v>4</v>
      </c>
      <c r="AB74">
        <v>25.9</v>
      </c>
    </row>
    <row r="75" spans="1:28" x14ac:dyDescent="0.3">
      <c r="A75" t="s">
        <v>3682</v>
      </c>
      <c r="B75" t="s">
        <v>3683</v>
      </c>
      <c r="C75" s="1">
        <v>43663</v>
      </c>
      <c r="D75" t="s">
        <v>72</v>
      </c>
      <c r="E75" t="s">
        <v>72</v>
      </c>
      <c r="F75">
        <v>1</v>
      </c>
      <c r="G75">
        <v>0.77749999999999997</v>
      </c>
      <c r="H75" t="s">
        <v>44</v>
      </c>
      <c r="I75">
        <v>67.8</v>
      </c>
      <c r="K75" t="s">
        <v>412</v>
      </c>
      <c r="L75">
        <v>14.4</v>
      </c>
      <c r="M75" t="s">
        <v>31</v>
      </c>
      <c r="N75">
        <v>13.6</v>
      </c>
      <c r="O75">
        <v>1.0185999999999999</v>
      </c>
      <c r="P75">
        <v>0.98360000000000003</v>
      </c>
      <c r="Q75" t="s">
        <v>34</v>
      </c>
      <c r="R75" t="s">
        <v>46</v>
      </c>
      <c r="S75">
        <v>14001</v>
      </c>
      <c r="T75" t="s">
        <v>36</v>
      </c>
      <c r="U75">
        <v>0</v>
      </c>
      <c r="V75" t="s">
        <v>38</v>
      </c>
      <c r="W75">
        <v>4</v>
      </c>
      <c r="X75" t="s">
        <v>47</v>
      </c>
      <c r="Y75">
        <v>1.25</v>
      </c>
      <c r="AA75">
        <v>4</v>
      </c>
      <c r="AB75">
        <v>25.9</v>
      </c>
    </row>
    <row r="76" spans="1:28" x14ac:dyDescent="0.3">
      <c r="A76" t="s">
        <v>3684</v>
      </c>
      <c r="B76" t="s">
        <v>3685</v>
      </c>
      <c r="C76" s="1">
        <v>43663</v>
      </c>
      <c r="D76" t="s">
        <v>72</v>
      </c>
      <c r="E76" t="s">
        <v>72</v>
      </c>
      <c r="F76">
        <v>1</v>
      </c>
      <c r="G76">
        <v>0.74509999999999998</v>
      </c>
      <c r="H76" t="s">
        <v>673</v>
      </c>
      <c r="I76">
        <v>7.5</v>
      </c>
      <c r="K76" t="s">
        <v>412</v>
      </c>
      <c r="L76">
        <v>7.4</v>
      </c>
      <c r="M76" t="s">
        <v>187</v>
      </c>
      <c r="N76">
        <v>7.2</v>
      </c>
      <c r="O76">
        <v>3.6553</v>
      </c>
      <c r="P76">
        <v>0.95299999999999996</v>
      </c>
      <c r="Q76" t="s">
        <v>34</v>
      </c>
      <c r="R76" t="s">
        <v>46</v>
      </c>
      <c r="S76">
        <v>14001</v>
      </c>
      <c r="T76" t="s">
        <v>36</v>
      </c>
      <c r="U76">
        <v>0</v>
      </c>
      <c r="V76" t="s">
        <v>38</v>
      </c>
      <c r="W76">
        <v>4</v>
      </c>
      <c r="X76" t="s">
        <v>47</v>
      </c>
      <c r="Y76">
        <v>1.25</v>
      </c>
      <c r="AA76">
        <v>4</v>
      </c>
      <c r="AB76">
        <v>25.9</v>
      </c>
    </row>
    <row r="77" spans="1:28" x14ac:dyDescent="0.3">
      <c r="A77" t="s">
        <v>3686</v>
      </c>
      <c r="B77" t="s">
        <v>3687</v>
      </c>
      <c r="C77" s="1">
        <v>43663</v>
      </c>
      <c r="D77" t="e">
        <v>#VALUE!</v>
      </c>
      <c r="F77">
        <v>1</v>
      </c>
      <c r="G77">
        <v>0.70409999999999995</v>
      </c>
      <c r="H77" t="s">
        <v>264</v>
      </c>
      <c r="I77">
        <v>91.2</v>
      </c>
      <c r="K77" t="s">
        <v>61</v>
      </c>
      <c r="L77">
        <v>4.4000000000000004</v>
      </c>
      <c r="M77" t="s">
        <v>43</v>
      </c>
      <c r="N77">
        <v>2.1</v>
      </c>
      <c r="O77">
        <v>0.40050000000000002</v>
      </c>
      <c r="P77">
        <v>0.95050000000000001</v>
      </c>
    </row>
    <row r="78" spans="1:28" x14ac:dyDescent="0.3">
      <c r="A78" t="s">
        <v>3688</v>
      </c>
      <c r="B78" t="s">
        <v>3689</v>
      </c>
      <c r="C78" s="1">
        <v>43663</v>
      </c>
      <c r="D78" t="e">
        <v>#VALUE!</v>
      </c>
      <c r="F78">
        <v>1</v>
      </c>
      <c r="G78">
        <v>0.74409999999999998</v>
      </c>
      <c r="H78" t="s">
        <v>208</v>
      </c>
      <c r="I78">
        <v>90.4</v>
      </c>
      <c r="K78" t="s">
        <v>490</v>
      </c>
      <c r="L78">
        <v>7.1</v>
      </c>
      <c r="M78" t="s">
        <v>206</v>
      </c>
      <c r="N78">
        <v>1.4</v>
      </c>
      <c r="O78">
        <v>0.39929999999999999</v>
      </c>
      <c r="P78">
        <v>0.8679</v>
      </c>
    </row>
    <row r="79" spans="1:28" x14ac:dyDescent="0.3">
      <c r="A79" t="s">
        <v>3690</v>
      </c>
      <c r="B79" t="s">
        <v>3691</v>
      </c>
      <c r="C79" s="1">
        <v>43663</v>
      </c>
      <c r="D79" t="e">
        <v>#VALUE!</v>
      </c>
      <c r="F79">
        <v>1</v>
      </c>
      <c r="G79">
        <v>0.70369999999999999</v>
      </c>
      <c r="H79" t="s">
        <v>208</v>
      </c>
      <c r="I79">
        <v>76.5</v>
      </c>
      <c r="K79" t="s">
        <v>212</v>
      </c>
      <c r="L79">
        <v>22</v>
      </c>
      <c r="M79" t="s">
        <v>211</v>
      </c>
      <c r="N79">
        <v>0.9</v>
      </c>
      <c r="O79">
        <v>0.61860000000000004</v>
      </c>
      <c r="P79">
        <v>0.8679</v>
      </c>
    </row>
    <row r="80" spans="1:28" x14ac:dyDescent="0.3">
      <c r="A80" t="s">
        <v>3692</v>
      </c>
      <c r="B80" t="s">
        <v>3693</v>
      </c>
      <c r="C80" s="1">
        <v>43663</v>
      </c>
      <c r="D80" t="e">
        <v>#VALUE!</v>
      </c>
      <c r="F80">
        <v>1</v>
      </c>
      <c r="G80">
        <v>0.75509999999999999</v>
      </c>
      <c r="H80" t="s">
        <v>212</v>
      </c>
      <c r="I80">
        <v>49.4</v>
      </c>
      <c r="K80" t="s">
        <v>208</v>
      </c>
      <c r="L80">
        <v>37.299999999999997</v>
      </c>
      <c r="M80" t="s">
        <v>211</v>
      </c>
      <c r="N80">
        <v>10.3</v>
      </c>
      <c r="O80">
        <v>1.0837000000000001</v>
      </c>
      <c r="P80">
        <v>0.82169999999999999</v>
      </c>
    </row>
    <row r="81" spans="1:28" x14ac:dyDescent="0.3">
      <c r="A81" t="s">
        <v>3694</v>
      </c>
      <c r="B81" t="s">
        <v>3695</v>
      </c>
      <c r="C81" s="1">
        <v>43663</v>
      </c>
      <c r="D81" t="e">
        <v>#VALUE!</v>
      </c>
      <c r="F81">
        <v>1</v>
      </c>
      <c r="G81">
        <v>0.78749999999999998</v>
      </c>
      <c r="H81" t="s">
        <v>174</v>
      </c>
      <c r="I81">
        <v>99</v>
      </c>
      <c r="K81" t="s">
        <v>128</v>
      </c>
      <c r="L81">
        <v>0.7</v>
      </c>
      <c r="M81" t="s">
        <v>44</v>
      </c>
      <c r="N81">
        <v>0.2</v>
      </c>
      <c r="O81">
        <v>7.0099999999999996E-2</v>
      </c>
      <c r="P81">
        <v>0.96860000000000002</v>
      </c>
    </row>
    <row r="82" spans="1:28" x14ac:dyDescent="0.3">
      <c r="A82" t="s">
        <v>3696</v>
      </c>
      <c r="B82" t="s">
        <v>3697</v>
      </c>
      <c r="C82" s="1">
        <v>43663</v>
      </c>
      <c r="D82" t="e">
        <v>#VALUE!</v>
      </c>
      <c r="F82">
        <v>1</v>
      </c>
      <c r="G82">
        <v>0.74819999999999998</v>
      </c>
      <c r="H82" t="s">
        <v>174</v>
      </c>
      <c r="I82">
        <v>95.9</v>
      </c>
      <c r="K82" t="s">
        <v>128</v>
      </c>
      <c r="L82">
        <v>2.2999999999999998</v>
      </c>
      <c r="M82" t="s">
        <v>44</v>
      </c>
      <c r="N82">
        <v>1.6</v>
      </c>
      <c r="O82">
        <v>0.21410000000000001</v>
      </c>
      <c r="P82">
        <v>0.96860000000000002</v>
      </c>
    </row>
    <row r="83" spans="1:28" x14ac:dyDescent="0.3">
      <c r="A83" t="s">
        <v>3698</v>
      </c>
      <c r="B83" t="s">
        <v>3699</v>
      </c>
      <c r="C83" s="1">
        <v>43663</v>
      </c>
      <c r="D83" t="e">
        <v>#VALUE!</v>
      </c>
      <c r="F83">
        <v>1</v>
      </c>
      <c r="G83">
        <v>0.78129999999999999</v>
      </c>
      <c r="H83" t="s">
        <v>31</v>
      </c>
      <c r="I83">
        <v>97.9</v>
      </c>
      <c r="K83" t="s">
        <v>31</v>
      </c>
      <c r="L83">
        <v>1.5</v>
      </c>
      <c r="M83" t="s">
        <v>471</v>
      </c>
      <c r="N83">
        <v>0.1</v>
      </c>
      <c r="O83">
        <v>0.1353</v>
      </c>
      <c r="P83">
        <v>0.97070000000000001</v>
      </c>
    </row>
    <row r="84" spans="1:28" x14ac:dyDescent="0.3">
      <c r="A84" t="s">
        <v>3700</v>
      </c>
      <c r="B84" t="s">
        <v>3701</v>
      </c>
      <c r="C84" s="1">
        <v>43663</v>
      </c>
      <c r="D84" t="e">
        <v>#VALUE!</v>
      </c>
      <c r="F84">
        <v>1</v>
      </c>
      <c r="G84">
        <v>0.72460000000000002</v>
      </c>
      <c r="H84" t="s">
        <v>31</v>
      </c>
      <c r="I84">
        <v>99.4</v>
      </c>
      <c r="K84" t="s">
        <v>31</v>
      </c>
      <c r="L84">
        <v>0.3</v>
      </c>
      <c r="M84" t="s">
        <v>44</v>
      </c>
      <c r="N84">
        <v>0.2</v>
      </c>
      <c r="O84">
        <v>4.99E-2</v>
      </c>
      <c r="P84">
        <v>0.97070000000000001</v>
      </c>
    </row>
    <row r="85" spans="1:28" x14ac:dyDescent="0.3">
      <c r="A85" t="s">
        <v>3702</v>
      </c>
      <c r="B85" t="s">
        <v>3703</v>
      </c>
      <c r="C85" s="1">
        <v>43663</v>
      </c>
      <c r="D85" t="e">
        <v>#VALUE!</v>
      </c>
      <c r="F85">
        <v>1</v>
      </c>
      <c r="G85">
        <v>0.74590000000000001</v>
      </c>
      <c r="H85" t="s">
        <v>31</v>
      </c>
      <c r="I85">
        <v>99.3</v>
      </c>
      <c r="K85" t="s">
        <v>31</v>
      </c>
      <c r="L85">
        <v>0.4</v>
      </c>
      <c r="M85" t="s">
        <v>502</v>
      </c>
      <c r="N85">
        <v>0.1</v>
      </c>
      <c r="O85">
        <v>5.3999999999999999E-2</v>
      </c>
      <c r="P85">
        <v>0.97070000000000001</v>
      </c>
    </row>
    <row r="86" spans="1:28" x14ac:dyDescent="0.3">
      <c r="A86" t="s">
        <v>3704</v>
      </c>
      <c r="B86" t="s">
        <v>3705</v>
      </c>
      <c r="C86" s="1">
        <v>43663</v>
      </c>
      <c r="D86" t="e">
        <v>#VALUE!</v>
      </c>
      <c r="F86">
        <v>1</v>
      </c>
      <c r="G86">
        <v>0.8115</v>
      </c>
      <c r="H86" t="s">
        <v>31</v>
      </c>
      <c r="I86">
        <v>99.5</v>
      </c>
      <c r="K86" t="s">
        <v>31</v>
      </c>
      <c r="L86">
        <v>0.2</v>
      </c>
      <c r="M86" t="s">
        <v>887</v>
      </c>
      <c r="N86">
        <v>0.1</v>
      </c>
      <c r="O86">
        <v>4.53E-2</v>
      </c>
      <c r="P86">
        <v>0.97070000000000001</v>
      </c>
    </row>
    <row r="87" spans="1:28" x14ac:dyDescent="0.3">
      <c r="A87" t="s">
        <v>3706</v>
      </c>
      <c r="B87" t="s">
        <v>3707</v>
      </c>
      <c r="C87" s="1">
        <v>43663</v>
      </c>
      <c r="D87" t="e">
        <v>#VALUE!</v>
      </c>
      <c r="F87">
        <v>1</v>
      </c>
      <c r="G87">
        <v>0.78310000000000002</v>
      </c>
      <c r="H87" t="s">
        <v>31</v>
      </c>
      <c r="I87">
        <v>99.2</v>
      </c>
      <c r="K87" t="s">
        <v>31</v>
      </c>
      <c r="L87">
        <v>0.1</v>
      </c>
      <c r="M87" t="s">
        <v>3708</v>
      </c>
      <c r="N87">
        <v>0.1</v>
      </c>
      <c r="O87">
        <v>8.1299999999999997E-2</v>
      </c>
      <c r="P87">
        <v>0.97070000000000001</v>
      </c>
    </row>
    <row r="88" spans="1:28" x14ac:dyDescent="0.3">
      <c r="A88" t="s">
        <v>3709</v>
      </c>
      <c r="B88" t="s">
        <v>3710</v>
      </c>
      <c r="C88" s="1">
        <v>43664</v>
      </c>
      <c r="D88" t="s">
        <v>77</v>
      </c>
      <c r="E88" t="s">
        <v>77</v>
      </c>
      <c r="F88">
        <v>1</v>
      </c>
      <c r="G88">
        <v>0.78090000000000004</v>
      </c>
      <c r="H88" t="s">
        <v>52</v>
      </c>
      <c r="I88">
        <v>66.2</v>
      </c>
      <c r="K88" t="s">
        <v>43</v>
      </c>
      <c r="L88">
        <v>28.2</v>
      </c>
      <c r="M88" t="s">
        <v>212</v>
      </c>
      <c r="N88">
        <v>1.3</v>
      </c>
      <c r="O88">
        <v>0.92769999999999997</v>
      </c>
      <c r="P88">
        <v>0.99160000000000004</v>
      </c>
      <c r="Q88" t="s">
        <v>34</v>
      </c>
      <c r="R88" t="s">
        <v>78</v>
      </c>
      <c r="S88">
        <v>17047</v>
      </c>
      <c r="T88" t="s">
        <v>70</v>
      </c>
      <c r="U88">
        <v>0</v>
      </c>
      <c r="V88" t="s">
        <v>79</v>
      </c>
      <c r="W88">
        <v>4</v>
      </c>
      <c r="X88" t="s">
        <v>80</v>
      </c>
      <c r="Y88">
        <v>0</v>
      </c>
      <c r="AA88">
        <v>0</v>
      </c>
      <c r="AB88">
        <v>109</v>
      </c>
    </row>
    <row r="89" spans="1:28" x14ac:dyDescent="0.3">
      <c r="A89" t="s">
        <v>3711</v>
      </c>
      <c r="B89" t="s">
        <v>3712</v>
      </c>
      <c r="C89" s="1">
        <v>43664</v>
      </c>
      <c r="D89" t="s">
        <v>77</v>
      </c>
      <c r="E89" t="s">
        <v>77</v>
      </c>
      <c r="F89">
        <v>1</v>
      </c>
      <c r="G89">
        <v>0.74970000000000003</v>
      </c>
      <c r="H89" t="s">
        <v>52</v>
      </c>
      <c r="I89">
        <v>99.8</v>
      </c>
      <c r="K89" t="s">
        <v>132</v>
      </c>
      <c r="L89">
        <v>0.1</v>
      </c>
      <c r="M89" t="s">
        <v>157</v>
      </c>
      <c r="N89">
        <v>0</v>
      </c>
      <c r="O89">
        <v>1.6199999999999999E-2</v>
      </c>
      <c r="P89">
        <v>0.99160000000000004</v>
      </c>
      <c r="Q89" t="s">
        <v>34</v>
      </c>
      <c r="R89" t="s">
        <v>78</v>
      </c>
      <c r="S89">
        <v>17047</v>
      </c>
      <c r="T89" t="s">
        <v>70</v>
      </c>
      <c r="U89">
        <v>0</v>
      </c>
      <c r="V89" t="s">
        <v>79</v>
      </c>
      <c r="W89">
        <v>4</v>
      </c>
      <c r="X89" t="s">
        <v>80</v>
      </c>
      <c r="Y89">
        <v>0</v>
      </c>
      <c r="AA89">
        <v>0</v>
      </c>
      <c r="AB89">
        <v>109</v>
      </c>
    </row>
    <row r="90" spans="1:28" x14ac:dyDescent="0.3">
      <c r="A90" t="s">
        <v>3713</v>
      </c>
      <c r="B90" t="s">
        <v>3714</v>
      </c>
      <c r="C90" s="1">
        <v>43664</v>
      </c>
      <c r="D90" t="s">
        <v>167</v>
      </c>
      <c r="E90" t="s">
        <v>167</v>
      </c>
      <c r="F90">
        <v>1</v>
      </c>
      <c r="G90">
        <v>0.72050000000000003</v>
      </c>
      <c r="H90" t="s">
        <v>128</v>
      </c>
      <c r="I90">
        <v>99.9</v>
      </c>
      <c r="K90" t="s">
        <v>44</v>
      </c>
      <c r="L90">
        <v>0.1</v>
      </c>
      <c r="M90" t="s">
        <v>43</v>
      </c>
      <c r="N90">
        <v>0</v>
      </c>
      <c r="O90">
        <v>8.3000000000000001E-3</v>
      </c>
      <c r="P90">
        <v>0.97550000000000003</v>
      </c>
      <c r="Q90" t="s">
        <v>34</v>
      </c>
      <c r="R90" t="s">
        <v>35</v>
      </c>
      <c r="S90">
        <v>5026</v>
      </c>
      <c r="T90" t="s">
        <v>36</v>
      </c>
      <c r="U90" t="s">
        <v>37</v>
      </c>
      <c r="V90" t="s">
        <v>38</v>
      </c>
      <c r="W90">
        <v>4</v>
      </c>
      <c r="X90" t="s">
        <v>39</v>
      </c>
      <c r="Y90">
        <v>1</v>
      </c>
      <c r="AA90">
        <v>4</v>
      </c>
      <c r="AB90" t="s">
        <v>120</v>
      </c>
    </row>
    <row r="91" spans="1:28" x14ac:dyDescent="0.3">
      <c r="A91" t="s">
        <v>3715</v>
      </c>
      <c r="B91" t="s">
        <v>3716</v>
      </c>
      <c r="C91" s="1">
        <v>43664</v>
      </c>
      <c r="D91" t="s">
        <v>167</v>
      </c>
      <c r="E91" t="s">
        <v>167</v>
      </c>
      <c r="F91">
        <v>1</v>
      </c>
      <c r="G91">
        <v>0.79079999999999995</v>
      </c>
      <c r="H91" t="s">
        <v>128</v>
      </c>
      <c r="I91">
        <v>99.3</v>
      </c>
      <c r="K91" t="s">
        <v>44</v>
      </c>
      <c r="L91">
        <v>0.4</v>
      </c>
      <c r="M91" t="s">
        <v>43</v>
      </c>
      <c r="N91">
        <v>0.3</v>
      </c>
      <c r="O91">
        <v>4.7899999999999998E-2</v>
      </c>
      <c r="P91">
        <v>0.97550000000000003</v>
      </c>
      <c r="Q91" t="s">
        <v>34</v>
      </c>
      <c r="R91" t="s">
        <v>35</v>
      </c>
      <c r="S91">
        <v>5026</v>
      </c>
      <c r="T91" t="s">
        <v>36</v>
      </c>
      <c r="U91" t="s">
        <v>37</v>
      </c>
      <c r="V91" t="s">
        <v>38</v>
      </c>
      <c r="W91">
        <v>4</v>
      </c>
      <c r="X91" t="s">
        <v>39</v>
      </c>
      <c r="Y91">
        <v>1</v>
      </c>
      <c r="AA91">
        <v>4</v>
      </c>
      <c r="AB91" t="s">
        <v>120</v>
      </c>
    </row>
    <row r="92" spans="1:28" x14ac:dyDescent="0.3">
      <c r="A92" t="s">
        <v>3717</v>
      </c>
      <c r="B92" t="s">
        <v>3718</v>
      </c>
      <c r="C92" s="1">
        <v>43664</v>
      </c>
      <c r="D92" t="s">
        <v>167</v>
      </c>
      <c r="E92" t="s">
        <v>167</v>
      </c>
      <c r="F92">
        <v>1</v>
      </c>
      <c r="G92">
        <v>0.73080000000000001</v>
      </c>
      <c r="H92" t="s">
        <v>128</v>
      </c>
      <c r="I92">
        <v>96.1</v>
      </c>
      <c r="K92" t="s">
        <v>52</v>
      </c>
      <c r="L92">
        <v>0.9</v>
      </c>
      <c r="M92" t="s">
        <v>31</v>
      </c>
      <c r="N92">
        <v>0.7</v>
      </c>
      <c r="O92">
        <v>0.26129999999999998</v>
      </c>
      <c r="P92">
        <v>0.97550000000000003</v>
      </c>
      <c r="Q92" t="s">
        <v>34</v>
      </c>
      <c r="R92" t="s">
        <v>35</v>
      </c>
      <c r="S92">
        <v>5026</v>
      </c>
      <c r="T92" t="s">
        <v>36</v>
      </c>
      <c r="U92" t="s">
        <v>37</v>
      </c>
      <c r="V92" t="s">
        <v>38</v>
      </c>
      <c r="W92">
        <v>4</v>
      </c>
      <c r="X92" t="s">
        <v>39</v>
      </c>
      <c r="Y92">
        <v>1</v>
      </c>
      <c r="AA92">
        <v>4</v>
      </c>
      <c r="AB92" t="s">
        <v>120</v>
      </c>
    </row>
    <row r="93" spans="1:28" x14ac:dyDescent="0.3">
      <c r="A93" t="s">
        <v>3719</v>
      </c>
      <c r="B93" t="s">
        <v>3720</v>
      </c>
      <c r="C93" s="1">
        <v>43664</v>
      </c>
      <c r="D93" t="s">
        <v>167</v>
      </c>
      <c r="E93" t="s">
        <v>167</v>
      </c>
      <c r="F93">
        <v>1</v>
      </c>
      <c r="G93">
        <v>0.78320000000000001</v>
      </c>
      <c r="H93" t="s">
        <v>206</v>
      </c>
      <c r="I93">
        <v>49.6</v>
      </c>
      <c r="K93" t="s">
        <v>339</v>
      </c>
      <c r="L93">
        <v>48.9</v>
      </c>
      <c r="M93" t="s">
        <v>3721</v>
      </c>
      <c r="N93">
        <v>0.8</v>
      </c>
      <c r="O93">
        <v>0.77980000000000005</v>
      </c>
      <c r="P93">
        <v>0.95209999999999995</v>
      </c>
      <c r="Q93" t="s">
        <v>34</v>
      </c>
      <c r="R93" t="s">
        <v>35</v>
      </c>
      <c r="S93">
        <v>5026</v>
      </c>
      <c r="T93" t="s">
        <v>36</v>
      </c>
      <c r="U93" t="s">
        <v>37</v>
      </c>
      <c r="V93" t="s">
        <v>38</v>
      </c>
      <c r="W93">
        <v>4</v>
      </c>
      <c r="X93" t="s">
        <v>39</v>
      </c>
      <c r="Y93">
        <v>1</v>
      </c>
      <c r="AA93">
        <v>4</v>
      </c>
      <c r="AB93" t="s">
        <v>120</v>
      </c>
    </row>
    <row r="94" spans="1:28" x14ac:dyDescent="0.3">
      <c r="A94" t="s">
        <v>3722</v>
      </c>
      <c r="B94" t="s">
        <v>3723</v>
      </c>
      <c r="C94" s="1">
        <v>43664</v>
      </c>
      <c r="D94" t="s">
        <v>167</v>
      </c>
      <c r="E94" t="s">
        <v>167</v>
      </c>
      <c r="F94">
        <v>1</v>
      </c>
      <c r="G94">
        <v>0.70089999999999997</v>
      </c>
      <c r="H94" t="s">
        <v>339</v>
      </c>
      <c r="I94">
        <v>82.6</v>
      </c>
      <c r="K94" t="s">
        <v>206</v>
      </c>
      <c r="L94">
        <v>14.7</v>
      </c>
      <c r="M94" t="s">
        <v>212</v>
      </c>
      <c r="N94">
        <v>2.4</v>
      </c>
      <c r="O94">
        <v>0.55179999999999996</v>
      </c>
      <c r="P94">
        <v>0.79590000000000005</v>
      </c>
      <c r="Q94" t="s">
        <v>34</v>
      </c>
      <c r="R94" t="s">
        <v>35</v>
      </c>
      <c r="S94">
        <v>5026</v>
      </c>
      <c r="T94" t="s">
        <v>36</v>
      </c>
      <c r="U94" t="s">
        <v>37</v>
      </c>
      <c r="V94" t="s">
        <v>38</v>
      </c>
      <c r="W94">
        <v>4</v>
      </c>
      <c r="X94" t="s">
        <v>39</v>
      </c>
      <c r="Y94">
        <v>1</v>
      </c>
      <c r="AA94">
        <v>4</v>
      </c>
      <c r="AB94" t="s">
        <v>120</v>
      </c>
    </row>
    <row r="95" spans="1:28" x14ac:dyDescent="0.3">
      <c r="A95" t="s">
        <v>3724</v>
      </c>
      <c r="B95" t="s">
        <v>3725</v>
      </c>
      <c r="C95" s="1">
        <v>43664</v>
      </c>
      <c r="D95" t="s">
        <v>167</v>
      </c>
      <c r="E95" t="s">
        <v>167</v>
      </c>
      <c r="F95">
        <v>1</v>
      </c>
      <c r="G95">
        <v>0.83440000000000003</v>
      </c>
      <c r="H95" t="s">
        <v>52</v>
      </c>
      <c r="I95">
        <v>86.5</v>
      </c>
      <c r="K95" t="s">
        <v>43</v>
      </c>
      <c r="L95">
        <v>13.4</v>
      </c>
      <c r="M95" t="s">
        <v>203</v>
      </c>
      <c r="N95">
        <v>0</v>
      </c>
      <c r="O95">
        <v>0.39810000000000001</v>
      </c>
      <c r="P95">
        <v>0.99160000000000004</v>
      </c>
      <c r="Q95" t="s">
        <v>34</v>
      </c>
      <c r="R95" t="s">
        <v>35</v>
      </c>
      <c r="S95">
        <v>5026</v>
      </c>
      <c r="T95" t="s">
        <v>36</v>
      </c>
      <c r="U95" t="s">
        <v>37</v>
      </c>
      <c r="V95" t="s">
        <v>38</v>
      </c>
      <c r="W95">
        <v>4</v>
      </c>
      <c r="X95" t="s">
        <v>39</v>
      </c>
      <c r="Y95">
        <v>1</v>
      </c>
      <c r="AA95">
        <v>4</v>
      </c>
      <c r="AB95" t="s">
        <v>120</v>
      </c>
    </row>
    <row r="96" spans="1:28" x14ac:dyDescent="0.3">
      <c r="A96" t="s">
        <v>3726</v>
      </c>
      <c r="B96" t="s">
        <v>3727</v>
      </c>
      <c r="C96" s="1">
        <v>43664</v>
      </c>
      <c r="D96" t="s">
        <v>167</v>
      </c>
      <c r="E96" t="s">
        <v>167</v>
      </c>
      <c r="F96">
        <v>1</v>
      </c>
      <c r="G96">
        <v>0.85680000000000001</v>
      </c>
      <c r="H96" t="s">
        <v>52</v>
      </c>
      <c r="I96">
        <v>98.1</v>
      </c>
      <c r="K96" t="s">
        <v>43</v>
      </c>
      <c r="L96">
        <v>1.7</v>
      </c>
      <c r="M96" t="s">
        <v>44</v>
      </c>
      <c r="N96">
        <v>0.2</v>
      </c>
      <c r="O96">
        <v>0.1051</v>
      </c>
      <c r="P96">
        <v>0.99160000000000004</v>
      </c>
      <c r="Q96" t="s">
        <v>34</v>
      </c>
      <c r="R96" t="s">
        <v>35</v>
      </c>
      <c r="S96">
        <v>5026</v>
      </c>
      <c r="T96" t="s">
        <v>36</v>
      </c>
      <c r="U96" t="s">
        <v>37</v>
      </c>
      <c r="V96" t="s">
        <v>38</v>
      </c>
      <c r="W96">
        <v>4</v>
      </c>
      <c r="X96" t="s">
        <v>39</v>
      </c>
      <c r="Y96">
        <v>1</v>
      </c>
      <c r="AA96">
        <v>4</v>
      </c>
      <c r="AB96" t="s">
        <v>120</v>
      </c>
    </row>
    <row r="97" spans="1:28" x14ac:dyDescent="0.3">
      <c r="A97" t="s">
        <v>3728</v>
      </c>
      <c r="B97" t="s">
        <v>3729</v>
      </c>
      <c r="C97" s="1">
        <v>43664</v>
      </c>
      <c r="D97" t="s">
        <v>167</v>
      </c>
      <c r="E97" t="s">
        <v>167</v>
      </c>
      <c r="F97">
        <v>1</v>
      </c>
      <c r="G97">
        <v>0.80959999999999999</v>
      </c>
      <c r="H97" t="s">
        <v>52</v>
      </c>
      <c r="I97">
        <v>99.4</v>
      </c>
      <c r="K97" t="s">
        <v>43</v>
      </c>
      <c r="L97">
        <v>0.4</v>
      </c>
      <c r="M97" t="s">
        <v>128</v>
      </c>
      <c r="N97">
        <v>0.1</v>
      </c>
      <c r="O97">
        <v>4.2599999999999999E-2</v>
      </c>
      <c r="P97">
        <v>0.99160000000000004</v>
      </c>
      <c r="Q97" t="s">
        <v>34</v>
      </c>
      <c r="R97" t="s">
        <v>35</v>
      </c>
      <c r="S97">
        <v>5026</v>
      </c>
      <c r="T97" t="s">
        <v>36</v>
      </c>
      <c r="U97" t="s">
        <v>37</v>
      </c>
      <c r="V97" t="s">
        <v>38</v>
      </c>
      <c r="W97">
        <v>4</v>
      </c>
      <c r="X97" t="s">
        <v>39</v>
      </c>
      <c r="Y97">
        <v>1</v>
      </c>
      <c r="AA97">
        <v>4</v>
      </c>
      <c r="AB97" t="s">
        <v>120</v>
      </c>
    </row>
    <row r="98" spans="1:28" x14ac:dyDescent="0.3">
      <c r="A98" t="s">
        <v>3730</v>
      </c>
      <c r="B98" t="s">
        <v>3731</v>
      </c>
      <c r="C98" s="1">
        <v>43664</v>
      </c>
      <c r="D98" t="s">
        <v>167</v>
      </c>
      <c r="E98" t="s">
        <v>167</v>
      </c>
      <c r="F98">
        <v>1</v>
      </c>
      <c r="G98">
        <v>0.85860000000000003</v>
      </c>
      <c r="H98" t="s">
        <v>52</v>
      </c>
      <c r="I98">
        <v>99.5</v>
      </c>
      <c r="K98" t="s">
        <v>43</v>
      </c>
      <c r="L98">
        <v>0.5</v>
      </c>
      <c r="M98" t="s">
        <v>44</v>
      </c>
      <c r="N98">
        <v>0</v>
      </c>
      <c r="O98">
        <v>3.1899999999999998E-2</v>
      </c>
      <c r="P98">
        <v>0.99160000000000004</v>
      </c>
      <c r="Q98" t="s">
        <v>34</v>
      </c>
      <c r="R98" t="s">
        <v>35</v>
      </c>
      <c r="S98">
        <v>5026</v>
      </c>
      <c r="T98" t="s">
        <v>36</v>
      </c>
      <c r="U98" t="s">
        <v>37</v>
      </c>
      <c r="V98" t="s">
        <v>38</v>
      </c>
      <c r="W98">
        <v>4</v>
      </c>
      <c r="X98" t="s">
        <v>39</v>
      </c>
      <c r="Y98">
        <v>1</v>
      </c>
      <c r="AA98">
        <v>4</v>
      </c>
      <c r="AB98" t="s">
        <v>120</v>
      </c>
    </row>
    <row r="99" spans="1:28" x14ac:dyDescent="0.3">
      <c r="A99" t="s">
        <v>3732</v>
      </c>
      <c r="B99" t="s">
        <v>3733</v>
      </c>
      <c r="C99" s="1">
        <v>43664</v>
      </c>
      <c r="D99" t="s">
        <v>167</v>
      </c>
      <c r="E99" t="s">
        <v>167</v>
      </c>
      <c r="F99">
        <v>1</v>
      </c>
      <c r="G99">
        <v>0.70820000000000005</v>
      </c>
      <c r="H99" t="s">
        <v>44</v>
      </c>
      <c r="I99">
        <v>99.3</v>
      </c>
      <c r="K99" t="s">
        <v>43</v>
      </c>
      <c r="L99">
        <v>0.5</v>
      </c>
      <c r="M99" t="s">
        <v>673</v>
      </c>
      <c r="N99">
        <v>0</v>
      </c>
      <c r="O99">
        <v>5.1900000000000002E-2</v>
      </c>
      <c r="P99">
        <v>0.98360000000000003</v>
      </c>
      <c r="Q99" t="s">
        <v>34</v>
      </c>
      <c r="R99" t="s">
        <v>35</v>
      </c>
      <c r="S99">
        <v>5026</v>
      </c>
      <c r="T99" t="s">
        <v>36</v>
      </c>
      <c r="U99" t="s">
        <v>37</v>
      </c>
      <c r="V99" t="s">
        <v>38</v>
      </c>
      <c r="W99">
        <v>4</v>
      </c>
      <c r="X99" t="s">
        <v>39</v>
      </c>
      <c r="Y99">
        <v>1</v>
      </c>
      <c r="AA99">
        <v>4</v>
      </c>
      <c r="AB99" t="s">
        <v>120</v>
      </c>
    </row>
    <row r="100" spans="1:28" x14ac:dyDescent="0.3">
      <c r="A100" t="s">
        <v>3734</v>
      </c>
      <c r="B100" t="s">
        <v>3735</v>
      </c>
      <c r="C100" s="1">
        <v>43664</v>
      </c>
      <c r="D100" t="s">
        <v>167</v>
      </c>
      <c r="E100" t="s">
        <v>167</v>
      </c>
      <c r="F100">
        <v>1</v>
      </c>
      <c r="G100">
        <v>0.77759999999999996</v>
      </c>
      <c r="H100" t="s">
        <v>44</v>
      </c>
      <c r="I100">
        <v>100</v>
      </c>
      <c r="K100" t="s">
        <v>43</v>
      </c>
      <c r="L100">
        <v>0</v>
      </c>
      <c r="M100" t="s">
        <v>128</v>
      </c>
      <c r="N100">
        <v>0</v>
      </c>
      <c r="O100">
        <v>5.9999999999999995E-4</v>
      </c>
      <c r="P100">
        <v>0.98360000000000003</v>
      </c>
      <c r="Q100" t="s">
        <v>34</v>
      </c>
      <c r="R100" t="s">
        <v>35</v>
      </c>
      <c r="S100">
        <v>5026</v>
      </c>
      <c r="T100" t="s">
        <v>36</v>
      </c>
      <c r="U100" t="s">
        <v>37</v>
      </c>
      <c r="V100" t="s">
        <v>38</v>
      </c>
      <c r="W100">
        <v>4</v>
      </c>
      <c r="X100" t="s">
        <v>39</v>
      </c>
      <c r="Y100">
        <v>1</v>
      </c>
      <c r="AA100">
        <v>4</v>
      </c>
      <c r="AB100" t="s">
        <v>120</v>
      </c>
    </row>
    <row r="101" spans="1:28" x14ac:dyDescent="0.3">
      <c r="A101" t="s">
        <v>3736</v>
      </c>
      <c r="B101" t="s">
        <v>3737</v>
      </c>
      <c r="C101" s="1">
        <v>43664</v>
      </c>
      <c r="D101" t="s">
        <v>167</v>
      </c>
      <c r="E101" t="s">
        <v>167</v>
      </c>
      <c r="F101">
        <v>1</v>
      </c>
      <c r="G101">
        <v>0.79859999999999998</v>
      </c>
      <c r="H101" t="s">
        <v>44</v>
      </c>
      <c r="I101">
        <v>76.3</v>
      </c>
      <c r="K101" t="s">
        <v>2667</v>
      </c>
      <c r="L101">
        <v>20.8</v>
      </c>
      <c r="M101" t="s">
        <v>86</v>
      </c>
      <c r="N101">
        <v>1.8</v>
      </c>
      <c r="O101">
        <v>0.67500000000000004</v>
      </c>
      <c r="P101">
        <v>0.98360000000000003</v>
      </c>
      <c r="Q101" t="s">
        <v>34</v>
      </c>
      <c r="R101" t="s">
        <v>35</v>
      </c>
      <c r="S101">
        <v>5026</v>
      </c>
      <c r="T101" t="s">
        <v>36</v>
      </c>
      <c r="U101" t="s">
        <v>37</v>
      </c>
      <c r="V101" t="s">
        <v>38</v>
      </c>
      <c r="W101">
        <v>4</v>
      </c>
      <c r="X101" t="s">
        <v>39</v>
      </c>
      <c r="Y101">
        <v>1</v>
      </c>
      <c r="AA101">
        <v>4</v>
      </c>
      <c r="AB101" t="s">
        <v>120</v>
      </c>
    </row>
    <row r="102" spans="1:28" x14ac:dyDescent="0.3">
      <c r="A102" t="s">
        <v>3738</v>
      </c>
      <c r="B102" t="s">
        <v>3739</v>
      </c>
      <c r="C102" s="1">
        <v>43664</v>
      </c>
      <c r="D102" t="s">
        <v>167</v>
      </c>
      <c r="E102" t="s">
        <v>167</v>
      </c>
      <c r="F102">
        <v>1</v>
      </c>
      <c r="G102">
        <v>0.77290000000000003</v>
      </c>
      <c r="H102" t="s">
        <v>44</v>
      </c>
      <c r="I102">
        <v>74.2</v>
      </c>
      <c r="K102" t="s">
        <v>45</v>
      </c>
      <c r="L102">
        <v>13.5</v>
      </c>
      <c r="M102" t="s">
        <v>86</v>
      </c>
      <c r="N102">
        <v>7.9</v>
      </c>
      <c r="O102">
        <v>0.91910000000000003</v>
      </c>
      <c r="P102">
        <v>0.98360000000000003</v>
      </c>
      <c r="Q102" t="s">
        <v>34</v>
      </c>
      <c r="R102" t="s">
        <v>35</v>
      </c>
      <c r="S102">
        <v>5026</v>
      </c>
      <c r="T102" t="s">
        <v>36</v>
      </c>
      <c r="U102" t="s">
        <v>37</v>
      </c>
      <c r="V102" t="s">
        <v>38</v>
      </c>
      <c r="W102">
        <v>4</v>
      </c>
      <c r="X102" t="s">
        <v>39</v>
      </c>
      <c r="Y102">
        <v>1</v>
      </c>
      <c r="AA102">
        <v>4</v>
      </c>
      <c r="AB102" t="s">
        <v>120</v>
      </c>
    </row>
    <row r="103" spans="1:28" x14ac:dyDescent="0.3">
      <c r="A103" t="s">
        <v>3740</v>
      </c>
      <c r="B103" t="s">
        <v>3741</v>
      </c>
      <c r="C103" s="1">
        <v>43664</v>
      </c>
      <c r="D103" t="s">
        <v>167</v>
      </c>
      <c r="E103" t="s">
        <v>167</v>
      </c>
      <c r="F103">
        <v>1</v>
      </c>
      <c r="G103">
        <v>0.81710000000000005</v>
      </c>
      <c r="H103" t="s">
        <v>2667</v>
      </c>
      <c r="I103">
        <v>99.9</v>
      </c>
      <c r="K103" t="s">
        <v>603</v>
      </c>
      <c r="L103">
        <v>0</v>
      </c>
      <c r="M103" t="s">
        <v>105</v>
      </c>
      <c r="N103">
        <v>0</v>
      </c>
      <c r="O103">
        <v>6.3E-3</v>
      </c>
      <c r="P103">
        <v>0.91810000000000003</v>
      </c>
      <c r="Q103" t="s">
        <v>34</v>
      </c>
      <c r="R103" t="s">
        <v>35</v>
      </c>
      <c r="S103">
        <v>5026</v>
      </c>
      <c r="T103" t="s">
        <v>36</v>
      </c>
      <c r="U103" t="s">
        <v>37</v>
      </c>
      <c r="V103" t="s">
        <v>38</v>
      </c>
      <c r="W103">
        <v>4</v>
      </c>
      <c r="X103" t="s">
        <v>39</v>
      </c>
      <c r="Y103">
        <v>1</v>
      </c>
      <c r="AA103">
        <v>4</v>
      </c>
      <c r="AB103" t="s">
        <v>120</v>
      </c>
    </row>
    <row r="104" spans="1:28" x14ac:dyDescent="0.3">
      <c r="A104" t="s">
        <v>3742</v>
      </c>
      <c r="B104" t="s">
        <v>3743</v>
      </c>
      <c r="C104" s="1">
        <v>43664</v>
      </c>
      <c r="D104" t="s">
        <v>167</v>
      </c>
      <c r="E104" t="s">
        <v>167</v>
      </c>
      <c r="F104">
        <v>1</v>
      </c>
      <c r="G104">
        <v>0.83860000000000001</v>
      </c>
      <c r="H104" t="s">
        <v>44</v>
      </c>
      <c r="I104">
        <v>98.8</v>
      </c>
      <c r="K104" t="s">
        <v>128</v>
      </c>
      <c r="L104">
        <v>1.2</v>
      </c>
      <c r="M104" t="s">
        <v>52</v>
      </c>
      <c r="N104">
        <v>0</v>
      </c>
      <c r="O104">
        <v>7.1999999999999995E-2</v>
      </c>
      <c r="P104">
        <v>0.98360000000000003</v>
      </c>
      <c r="Q104" t="s">
        <v>34</v>
      </c>
      <c r="R104" t="s">
        <v>35</v>
      </c>
      <c r="S104">
        <v>5026</v>
      </c>
      <c r="T104" t="s">
        <v>36</v>
      </c>
      <c r="U104" t="s">
        <v>37</v>
      </c>
      <c r="V104" t="s">
        <v>38</v>
      </c>
      <c r="W104">
        <v>4</v>
      </c>
      <c r="X104" t="s">
        <v>39</v>
      </c>
      <c r="Y104">
        <v>1</v>
      </c>
      <c r="AA104">
        <v>4</v>
      </c>
      <c r="AB104" t="s">
        <v>120</v>
      </c>
    </row>
    <row r="105" spans="1:28" x14ac:dyDescent="0.3">
      <c r="A105" t="s">
        <v>3744</v>
      </c>
      <c r="B105" t="s">
        <v>3745</v>
      </c>
      <c r="C105" s="1">
        <v>43664</v>
      </c>
      <c r="D105" t="s">
        <v>167</v>
      </c>
      <c r="E105" t="s">
        <v>167</v>
      </c>
      <c r="F105">
        <v>1</v>
      </c>
      <c r="G105">
        <v>0.79420000000000002</v>
      </c>
      <c r="H105" t="s">
        <v>44</v>
      </c>
      <c r="I105">
        <v>98.2</v>
      </c>
      <c r="K105" t="s">
        <v>86</v>
      </c>
      <c r="L105">
        <v>0.8</v>
      </c>
      <c r="M105" t="s">
        <v>128</v>
      </c>
      <c r="N105">
        <v>0.5</v>
      </c>
      <c r="O105">
        <v>0.12</v>
      </c>
      <c r="P105">
        <v>0.98360000000000003</v>
      </c>
      <c r="Q105" t="s">
        <v>34</v>
      </c>
      <c r="R105" t="s">
        <v>35</v>
      </c>
      <c r="S105">
        <v>5026</v>
      </c>
      <c r="T105" t="s">
        <v>36</v>
      </c>
      <c r="U105" t="s">
        <v>37</v>
      </c>
      <c r="V105" t="s">
        <v>38</v>
      </c>
      <c r="W105">
        <v>4</v>
      </c>
      <c r="X105" t="s">
        <v>39</v>
      </c>
      <c r="Y105">
        <v>1</v>
      </c>
      <c r="AA105">
        <v>4</v>
      </c>
      <c r="AB105" t="s">
        <v>120</v>
      </c>
    </row>
    <row r="106" spans="1:28" x14ac:dyDescent="0.3">
      <c r="A106" t="s">
        <v>3746</v>
      </c>
      <c r="B106" t="s">
        <v>3747</v>
      </c>
      <c r="C106" s="1">
        <v>43664</v>
      </c>
      <c r="D106" t="s">
        <v>167</v>
      </c>
      <c r="E106" t="s">
        <v>167</v>
      </c>
      <c r="F106">
        <v>1</v>
      </c>
      <c r="G106">
        <v>0.81399999999999995</v>
      </c>
      <c r="H106" t="s">
        <v>44</v>
      </c>
      <c r="I106">
        <v>97.6</v>
      </c>
      <c r="K106" t="s">
        <v>128</v>
      </c>
      <c r="L106">
        <v>2.2999999999999998</v>
      </c>
      <c r="M106" t="s">
        <v>52</v>
      </c>
      <c r="N106">
        <v>0</v>
      </c>
      <c r="O106">
        <v>0.1157</v>
      </c>
      <c r="P106">
        <v>0.98360000000000003</v>
      </c>
      <c r="Q106" t="s">
        <v>34</v>
      </c>
      <c r="R106" t="s">
        <v>35</v>
      </c>
      <c r="S106">
        <v>5026</v>
      </c>
      <c r="T106" t="s">
        <v>36</v>
      </c>
      <c r="U106" t="s">
        <v>37</v>
      </c>
      <c r="V106" t="s">
        <v>38</v>
      </c>
      <c r="W106">
        <v>4</v>
      </c>
      <c r="X106" t="s">
        <v>39</v>
      </c>
      <c r="Y106">
        <v>1</v>
      </c>
      <c r="AA106">
        <v>4</v>
      </c>
      <c r="AB106" t="s">
        <v>120</v>
      </c>
    </row>
    <row r="107" spans="1:28" x14ac:dyDescent="0.3">
      <c r="A107" t="s">
        <v>3748</v>
      </c>
      <c r="B107" t="s">
        <v>3749</v>
      </c>
      <c r="C107" s="1">
        <v>43664</v>
      </c>
      <c r="D107" t="s">
        <v>72</v>
      </c>
      <c r="E107" t="s">
        <v>72</v>
      </c>
      <c r="F107">
        <v>1</v>
      </c>
      <c r="G107">
        <v>0.72499999999999998</v>
      </c>
      <c r="H107" t="s">
        <v>31</v>
      </c>
      <c r="I107">
        <v>99.6</v>
      </c>
      <c r="K107" t="s">
        <v>31</v>
      </c>
      <c r="L107">
        <v>0.3</v>
      </c>
      <c r="M107" t="s">
        <v>471</v>
      </c>
      <c r="N107">
        <v>0</v>
      </c>
      <c r="O107">
        <v>3.6900000000000002E-2</v>
      </c>
      <c r="P107">
        <v>0.97070000000000001</v>
      </c>
      <c r="Q107" t="s">
        <v>34</v>
      </c>
      <c r="R107" t="s">
        <v>46</v>
      </c>
      <c r="S107">
        <v>14001</v>
      </c>
      <c r="T107" t="s">
        <v>36</v>
      </c>
      <c r="U107">
        <v>0</v>
      </c>
      <c r="V107" t="s">
        <v>38</v>
      </c>
      <c r="W107">
        <v>4</v>
      </c>
      <c r="X107" t="s">
        <v>47</v>
      </c>
      <c r="Y107">
        <v>1.25</v>
      </c>
      <c r="AA107">
        <v>4</v>
      </c>
      <c r="AB107">
        <v>25.9</v>
      </c>
    </row>
    <row r="108" spans="1:28" x14ac:dyDescent="0.3">
      <c r="A108" t="s">
        <v>3750</v>
      </c>
      <c r="B108" t="s">
        <v>3751</v>
      </c>
      <c r="C108" s="1">
        <v>43664</v>
      </c>
      <c r="D108" t="s">
        <v>72</v>
      </c>
      <c r="E108" t="s">
        <v>72</v>
      </c>
      <c r="F108">
        <v>1</v>
      </c>
      <c r="G108">
        <v>0.76859999999999995</v>
      </c>
      <c r="H108" t="s">
        <v>31</v>
      </c>
      <c r="I108">
        <v>93</v>
      </c>
      <c r="K108" t="s">
        <v>31</v>
      </c>
      <c r="L108">
        <v>6.7</v>
      </c>
      <c r="M108" t="s">
        <v>471</v>
      </c>
      <c r="N108">
        <v>0.1</v>
      </c>
      <c r="O108">
        <v>0.2697</v>
      </c>
      <c r="P108">
        <v>0.97070000000000001</v>
      </c>
      <c r="Q108" t="s">
        <v>34</v>
      </c>
      <c r="R108" t="s">
        <v>46</v>
      </c>
      <c r="S108">
        <v>14001</v>
      </c>
      <c r="T108" t="s">
        <v>36</v>
      </c>
      <c r="U108">
        <v>0</v>
      </c>
      <c r="V108" t="s">
        <v>38</v>
      </c>
      <c r="W108">
        <v>4</v>
      </c>
      <c r="X108" t="s">
        <v>47</v>
      </c>
      <c r="Y108">
        <v>1.25</v>
      </c>
      <c r="AA108">
        <v>4</v>
      </c>
      <c r="AB108">
        <v>25.9</v>
      </c>
    </row>
    <row r="109" spans="1:28" x14ac:dyDescent="0.3">
      <c r="A109" t="s">
        <v>3752</v>
      </c>
      <c r="B109" t="s">
        <v>3753</v>
      </c>
      <c r="C109" s="1">
        <v>43664</v>
      </c>
      <c r="D109" t="s">
        <v>72</v>
      </c>
      <c r="E109" t="s">
        <v>72</v>
      </c>
      <c r="F109">
        <v>1</v>
      </c>
      <c r="G109">
        <v>0.76039999999999996</v>
      </c>
      <c r="H109" t="s">
        <v>31</v>
      </c>
      <c r="I109">
        <v>99.3</v>
      </c>
      <c r="K109" t="s">
        <v>31</v>
      </c>
      <c r="L109">
        <v>0.6</v>
      </c>
      <c r="M109" t="s">
        <v>471</v>
      </c>
      <c r="N109">
        <v>0.1</v>
      </c>
      <c r="O109">
        <v>4.6899999999999997E-2</v>
      </c>
      <c r="P109">
        <v>0.97070000000000001</v>
      </c>
      <c r="Q109" t="s">
        <v>34</v>
      </c>
      <c r="R109" t="s">
        <v>46</v>
      </c>
      <c r="S109">
        <v>14001</v>
      </c>
      <c r="T109" t="s">
        <v>36</v>
      </c>
      <c r="U109">
        <v>0</v>
      </c>
      <c r="V109" t="s">
        <v>38</v>
      </c>
      <c r="W109">
        <v>4</v>
      </c>
      <c r="X109" t="s">
        <v>47</v>
      </c>
      <c r="Y109">
        <v>1.25</v>
      </c>
      <c r="AA109">
        <v>4</v>
      </c>
      <c r="AB109">
        <v>25.9</v>
      </c>
    </row>
    <row r="110" spans="1:28" x14ac:dyDescent="0.3">
      <c r="A110" t="s">
        <v>3754</v>
      </c>
      <c r="B110" t="s">
        <v>3755</v>
      </c>
      <c r="C110" s="1">
        <v>43664</v>
      </c>
      <c r="D110" t="s">
        <v>72</v>
      </c>
      <c r="E110" t="s">
        <v>72</v>
      </c>
      <c r="F110">
        <v>1</v>
      </c>
      <c r="G110">
        <v>0.75370000000000004</v>
      </c>
      <c r="H110" t="s">
        <v>31</v>
      </c>
      <c r="I110">
        <v>81</v>
      </c>
      <c r="K110" t="s">
        <v>31</v>
      </c>
      <c r="L110">
        <v>18.399999999999999</v>
      </c>
      <c r="M110" t="s">
        <v>200</v>
      </c>
      <c r="N110">
        <v>0.3</v>
      </c>
      <c r="O110">
        <v>0.51470000000000005</v>
      </c>
      <c r="P110">
        <v>0.97070000000000001</v>
      </c>
      <c r="Q110" t="s">
        <v>34</v>
      </c>
      <c r="R110" t="s">
        <v>46</v>
      </c>
      <c r="S110">
        <v>14001</v>
      </c>
      <c r="T110" t="s">
        <v>36</v>
      </c>
      <c r="U110">
        <v>0</v>
      </c>
      <c r="V110" t="s">
        <v>38</v>
      </c>
      <c r="W110">
        <v>4</v>
      </c>
      <c r="X110" t="s">
        <v>47</v>
      </c>
      <c r="Y110">
        <v>1.25</v>
      </c>
      <c r="AA110">
        <v>4</v>
      </c>
      <c r="AB110">
        <v>25.9</v>
      </c>
    </row>
    <row r="111" spans="1:28" x14ac:dyDescent="0.3">
      <c r="A111" t="s">
        <v>3756</v>
      </c>
      <c r="B111" t="s">
        <v>3757</v>
      </c>
      <c r="C111" s="1">
        <v>43664</v>
      </c>
      <c r="D111" t="s">
        <v>72</v>
      </c>
      <c r="E111" t="s">
        <v>72</v>
      </c>
      <c r="F111">
        <v>1</v>
      </c>
      <c r="G111">
        <v>0.72409999999999997</v>
      </c>
      <c r="H111" t="s">
        <v>44</v>
      </c>
      <c r="I111">
        <v>94.5</v>
      </c>
      <c r="K111" t="s">
        <v>128</v>
      </c>
      <c r="L111">
        <v>3.8</v>
      </c>
      <c r="M111" t="s">
        <v>43</v>
      </c>
      <c r="N111">
        <v>1.4</v>
      </c>
      <c r="O111">
        <v>0.26</v>
      </c>
      <c r="P111">
        <v>0.98360000000000003</v>
      </c>
      <c r="Q111" t="s">
        <v>34</v>
      </c>
      <c r="R111" t="s">
        <v>46</v>
      </c>
      <c r="S111">
        <v>14001</v>
      </c>
      <c r="T111" t="s">
        <v>36</v>
      </c>
      <c r="U111">
        <v>0</v>
      </c>
      <c r="V111" t="s">
        <v>38</v>
      </c>
      <c r="W111">
        <v>4</v>
      </c>
      <c r="X111" t="s">
        <v>47</v>
      </c>
      <c r="Y111">
        <v>1.25</v>
      </c>
      <c r="AA111">
        <v>4</v>
      </c>
      <c r="AB111">
        <v>25.9</v>
      </c>
    </row>
    <row r="112" spans="1:28" x14ac:dyDescent="0.3">
      <c r="A112" t="s">
        <v>3758</v>
      </c>
      <c r="B112" t="s">
        <v>3759</v>
      </c>
      <c r="C112" s="1">
        <v>43664</v>
      </c>
      <c r="D112" t="s">
        <v>72</v>
      </c>
      <c r="E112" t="s">
        <v>72</v>
      </c>
      <c r="F112">
        <v>1</v>
      </c>
      <c r="G112">
        <v>0.7903</v>
      </c>
      <c r="H112" t="s">
        <v>128</v>
      </c>
      <c r="I112">
        <v>96.3</v>
      </c>
      <c r="K112" t="s">
        <v>52</v>
      </c>
      <c r="L112">
        <v>3.2</v>
      </c>
      <c r="M112" t="s">
        <v>44</v>
      </c>
      <c r="N112">
        <v>0.4</v>
      </c>
      <c r="O112">
        <v>0.18490000000000001</v>
      </c>
      <c r="P112">
        <v>0.97550000000000003</v>
      </c>
      <c r="Q112" t="s">
        <v>34</v>
      </c>
      <c r="R112" t="s">
        <v>46</v>
      </c>
      <c r="S112">
        <v>14001</v>
      </c>
      <c r="T112" t="s">
        <v>36</v>
      </c>
      <c r="U112">
        <v>0</v>
      </c>
      <c r="V112" t="s">
        <v>38</v>
      </c>
      <c r="W112">
        <v>4</v>
      </c>
      <c r="X112" t="s">
        <v>47</v>
      </c>
      <c r="Y112">
        <v>1.25</v>
      </c>
      <c r="AA112">
        <v>4</v>
      </c>
      <c r="AB112">
        <v>25.9</v>
      </c>
    </row>
    <row r="113" spans="1:28" x14ac:dyDescent="0.3">
      <c r="A113" t="s">
        <v>3760</v>
      </c>
      <c r="B113" t="s">
        <v>3761</v>
      </c>
      <c r="C113" s="1">
        <v>43664</v>
      </c>
      <c r="D113" t="s">
        <v>72</v>
      </c>
      <c r="E113" t="s">
        <v>72</v>
      </c>
      <c r="F113">
        <v>1</v>
      </c>
      <c r="G113">
        <v>0.76500000000000001</v>
      </c>
      <c r="H113" t="s">
        <v>128</v>
      </c>
      <c r="I113">
        <v>99.8</v>
      </c>
      <c r="K113" t="s">
        <v>52</v>
      </c>
      <c r="L113">
        <v>0.2</v>
      </c>
      <c r="M113" t="s">
        <v>44</v>
      </c>
      <c r="N113">
        <v>0</v>
      </c>
      <c r="O113">
        <v>1.7500000000000002E-2</v>
      </c>
      <c r="P113">
        <v>0.97550000000000003</v>
      </c>
      <c r="Q113" t="s">
        <v>34</v>
      </c>
      <c r="R113" t="s">
        <v>46</v>
      </c>
      <c r="S113">
        <v>14001</v>
      </c>
      <c r="T113" t="s">
        <v>36</v>
      </c>
      <c r="U113">
        <v>0</v>
      </c>
      <c r="V113" t="s">
        <v>38</v>
      </c>
      <c r="W113">
        <v>4</v>
      </c>
      <c r="X113" t="s">
        <v>47</v>
      </c>
      <c r="Y113">
        <v>1.25</v>
      </c>
      <c r="AA113">
        <v>4</v>
      </c>
      <c r="AB113">
        <v>25.9</v>
      </c>
    </row>
    <row r="114" spans="1:28" x14ac:dyDescent="0.3">
      <c r="A114" t="s">
        <v>3762</v>
      </c>
      <c r="B114" t="s">
        <v>3763</v>
      </c>
      <c r="C114" s="1">
        <v>43664</v>
      </c>
      <c r="D114" t="s">
        <v>72</v>
      </c>
      <c r="E114" t="s">
        <v>72</v>
      </c>
      <c r="F114">
        <v>1</v>
      </c>
      <c r="G114">
        <v>0.77210000000000001</v>
      </c>
      <c r="H114" t="s">
        <v>44</v>
      </c>
      <c r="I114">
        <v>54.1</v>
      </c>
      <c r="K114" t="s">
        <v>128</v>
      </c>
      <c r="L114">
        <v>45.4</v>
      </c>
      <c r="M114" t="s">
        <v>52</v>
      </c>
      <c r="N114">
        <v>0.3</v>
      </c>
      <c r="O114">
        <v>0.72009999999999996</v>
      </c>
      <c r="P114">
        <v>0.98360000000000003</v>
      </c>
      <c r="Q114" t="s">
        <v>34</v>
      </c>
      <c r="R114" t="s">
        <v>46</v>
      </c>
      <c r="S114">
        <v>14001</v>
      </c>
      <c r="T114" t="s">
        <v>36</v>
      </c>
      <c r="U114">
        <v>0</v>
      </c>
      <c r="V114" t="s">
        <v>38</v>
      </c>
      <c r="W114">
        <v>4</v>
      </c>
      <c r="X114" t="s">
        <v>47</v>
      </c>
      <c r="Y114">
        <v>1.25</v>
      </c>
      <c r="AA114">
        <v>4</v>
      </c>
      <c r="AB114">
        <v>25.9</v>
      </c>
    </row>
    <row r="115" spans="1:28" x14ac:dyDescent="0.3">
      <c r="A115" t="s">
        <v>3764</v>
      </c>
      <c r="B115" t="s">
        <v>3765</v>
      </c>
      <c r="C115" s="1">
        <v>43664</v>
      </c>
      <c r="D115" t="s">
        <v>56</v>
      </c>
      <c r="E115" t="s">
        <v>56</v>
      </c>
      <c r="F115">
        <v>1</v>
      </c>
      <c r="G115">
        <v>0.77610000000000001</v>
      </c>
      <c r="H115" t="s">
        <v>31</v>
      </c>
      <c r="I115">
        <v>99</v>
      </c>
      <c r="K115" t="s">
        <v>1116</v>
      </c>
      <c r="L115">
        <v>0.3</v>
      </c>
      <c r="M115" t="s">
        <v>207</v>
      </c>
      <c r="N115">
        <v>0.3</v>
      </c>
      <c r="O115">
        <v>7.1400000000000005E-2</v>
      </c>
      <c r="P115">
        <v>0.97070000000000001</v>
      </c>
      <c r="Q115" t="s">
        <v>34</v>
      </c>
      <c r="R115" t="s">
        <v>46</v>
      </c>
      <c r="S115">
        <v>14011</v>
      </c>
      <c r="T115" t="s">
        <v>36</v>
      </c>
      <c r="U115">
        <v>0</v>
      </c>
      <c r="V115" t="s">
        <v>38</v>
      </c>
      <c r="W115">
        <v>4</v>
      </c>
      <c r="X115" t="s">
        <v>47</v>
      </c>
      <c r="Y115">
        <v>1.25</v>
      </c>
      <c r="AA115">
        <v>4</v>
      </c>
      <c r="AB115">
        <v>542.79999999999995</v>
      </c>
    </row>
    <row r="116" spans="1:28" x14ac:dyDescent="0.3">
      <c r="A116" t="s">
        <v>3766</v>
      </c>
      <c r="B116" t="s">
        <v>3767</v>
      </c>
      <c r="C116" s="1">
        <v>43664</v>
      </c>
      <c r="D116" t="s">
        <v>56</v>
      </c>
      <c r="E116" t="s">
        <v>56</v>
      </c>
      <c r="F116">
        <v>1</v>
      </c>
      <c r="G116">
        <v>0.78029999999999999</v>
      </c>
      <c r="H116" t="s">
        <v>31</v>
      </c>
      <c r="I116">
        <v>56.1</v>
      </c>
      <c r="K116" t="s">
        <v>1173</v>
      </c>
      <c r="L116">
        <v>19.3</v>
      </c>
      <c r="M116" t="s">
        <v>31</v>
      </c>
      <c r="N116">
        <v>10</v>
      </c>
      <c r="O116">
        <v>1.393</v>
      </c>
      <c r="P116">
        <v>0.97070000000000001</v>
      </c>
      <c r="Q116" t="s">
        <v>34</v>
      </c>
      <c r="R116" t="s">
        <v>46</v>
      </c>
      <c r="S116">
        <v>14011</v>
      </c>
      <c r="T116" t="s">
        <v>36</v>
      </c>
      <c r="U116">
        <v>0</v>
      </c>
      <c r="V116" t="s">
        <v>38</v>
      </c>
      <c r="W116">
        <v>4</v>
      </c>
      <c r="X116" t="s">
        <v>47</v>
      </c>
      <c r="Y116">
        <v>1.25</v>
      </c>
      <c r="AA116">
        <v>4</v>
      </c>
      <c r="AB116">
        <v>542.79999999999995</v>
      </c>
    </row>
    <row r="117" spans="1:28" x14ac:dyDescent="0.3">
      <c r="A117" t="s">
        <v>3768</v>
      </c>
      <c r="B117" t="s">
        <v>3769</v>
      </c>
      <c r="C117" s="1">
        <v>43664</v>
      </c>
      <c r="D117" t="s">
        <v>56</v>
      </c>
      <c r="E117" t="s">
        <v>56</v>
      </c>
      <c r="F117">
        <v>1</v>
      </c>
      <c r="G117">
        <v>0.74819999999999998</v>
      </c>
      <c r="H117" t="s">
        <v>43</v>
      </c>
      <c r="I117">
        <v>86</v>
      </c>
      <c r="K117" t="s">
        <v>474</v>
      </c>
      <c r="L117">
        <v>9.8000000000000007</v>
      </c>
      <c r="M117" t="s">
        <v>52</v>
      </c>
      <c r="N117">
        <v>1.4</v>
      </c>
      <c r="O117">
        <v>0.56559999999999999</v>
      </c>
      <c r="P117">
        <v>0.95750000000000002</v>
      </c>
      <c r="Q117" t="s">
        <v>34</v>
      </c>
      <c r="R117" t="s">
        <v>46</v>
      </c>
      <c r="S117">
        <v>14011</v>
      </c>
      <c r="T117" t="s">
        <v>36</v>
      </c>
      <c r="U117">
        <v>0</v>
      </c>
      <c r="V117" t="s">
        <v>38</v>
      </c>
      <c r="W117">
        <v>4</v>
      </c>
      <c r="X117" t="s">
        <v>47</v>
      </c>
      <c r="Y117">
        <v>1.25</v>
      </c>
      <c r="AA117">
        <v>4</v>
      </c>
      <c r="AB117">
        <v>542.79999999999995</v>
      </c>
    </row>
    <row r="118" spans="1:28" x14ac:dyDescent="0.3">
      <c r="A118" t="s">
        <v>3770</v>
      </c>
      <c r="B118" t="s">
        <v>3771</v>
      </c>
      <c r="C118" s="1">
        <v>43664</v>
      </c>
      <c r="D118" t="s">
        <v>56</v>
      </c>
      <c r="E118" t="s">
        <v>56</v>
      </c>
      <c r="F118">
        <v>1</v>
      </c>
      <c r="G118">
        <v>0.82299999999999995</v>
      </c>
      <c r="H118" t="s">
        <v>43</v>
      </c>
      <c r="I118">
        <v>78</v>
      </c>
      <c r="K118" t="s">
        <v>485</v>
      </c>
      <c r="L118">
        <v>16.899999999999999</v>
      </c>
      <c r="M118" t="s">
        <v>237</v>
      </c>
      <c r="N118">
        <v>4.9000000000000004</v>
      </c>
      <c r="O118">
        <v>0.65790000000000004</v>
      </c>
      <c r="P118">
        <v>0.95750000000000002</v>
      </c>
      <c r="Q118" t="s">
        <v>34</v>
      </c>
      <c r="R118" t="s">
        <v>46</v>
      </c>
      <c r="S118">
        <v>14011</v>
      </c>
      <c r="T118" t="s">
        <v>36</v>
      </c>
      <c r="U118">
        <v>0</v>
      </c>
      <c r="V118" t="s">
        <v>38</v>
      </c>
      <c r="W118">
        <v>4</v>
      </c>
      <c r="X118" t="s">
        <v>47</v>
      </c>
      <c r="Y118">
        <v>1.25</v>
      </c>
      <c r="AA118">
        <v>4</v>
      </c>
      <c r="AB118">
        <v>542.79999999999995</v>
      </c>
    </row>
    <row r="119" spans="1:28" x14ac:dyDescent="0.3">
      <c r="A119" t="s">
        <v>3772</v>
      </c>
      <c r="B119" t="s">
        <v>3773</v>
      </c>
      <c r="C119" s="1">
        <v>43664</v>
      </c>
      <c r="D119" t="s">
        <v>56</v>
      </c>
      <c r="E119" t="s">
        <v>56</v>
      </c>
      <c r="F119">
        <v>1</v>
      </c>
      <c r="G119">
        <v>0.82299999999999995</v>
      </c>
      <c r="H119" t="s">
        <v>485</v>
      </c>
      <c r="I119">
        <v>97.9</v>
      </c>
      <c r="K119" t="s">
        <v>43</v>
      </c>
      <c r="L119">
        <v>1.6</v>
      </c>
      <c r="M119" t="s">
        <v>237</v>
      </c>
      <c r="N119">
        <v>0.4</v>
      </c>
      <c r="O119">
        <v>0.11360000000000001</v>
      </c>
      <c r="P119">
        <v>0.91790000000000005</v>
      </c>
      <c r="Q119" t="s">
        <v>34</v>
      </c>
      <c r="R119" t="s">
        <v>46</v>
      </c>
      <c r="S119">
        <v>14011</v>
      </c>
      <c r="T119" t="s">
        <v>36</v>
      </c>
      <c r="U119">
        <v>0</v>
      </c>
      <c r="V119" t="s">
        <v>38</v>
      </c>
      <c r="W119">
        <v>4</v>
      </c>
      <c r="X119" t="s">
        <v>47</v>
      </c>
      <c r="Y119">
        <v>1.25</v>
      </c>
      <c r="AA119">
        <v>4</v>
      </c>
      <c r="AB119">
        <v>542.79999999999995</v>
      </c>
    </row>
    <row r="120" spans="1:28" x14ac:dyDescent="0.3">
      <c r="A120" t="s">
        <v>3774</v>
      </c>
      <c r="B120" t="s">
        <v>3775</v>
      </c>
      <c r="C120" s="1">
        <v>43664</v>
      </c>
      <c r="D120" t="s">
        <v>56</v>
      </c>
      <c r="E120" t="s">
        <v>56</v>
      </c>
      <c r="F120">
        <v>1</v>
      </c>
      <c r="G120">
        <v>0.82169999999999999</v>
      </c>
      <c r="H120" t="s">
        <v>43</v>
      </c>
      <c r="I120">
        <v>99</v>
      </c>
      <c r="K120" t="s">
        <v>485</v>
      </c>
      <c r="L120">
        <v>0.6</v>
      </c>
      <c r="M120" t="s">
        <v>61</v>
      </c>
      <c r="N120">
        <v>0.2</v>
      </c>
      <c r="O120">
        <v>6.6100000000000006E-2</v>
      </c>
      <c r="P120">
        <v>0.95750000000000002</v>
      </c>
      <c r="Q120" t="s">
        <v>34</v>
      </c>
      <c r="R120" t="s">
        <v>46</v>
      </c>
      <c r="S120">
        <v>14011</v>
      </c>
      <c r="T120" t="s">
        <v>36</v>
      </c>
      <c r="U120">
        <v>0</v>
      </c>
      <c r="V120" t="s">
        <v>38</v>
      </c>
      <c r="W120">
        <v>4</v>
      </c>
      <c r="X120" t="s">
        <v>47</v>
      </c>
      <c r="Y120">
        <v>1.25</v>
      </c>
      <c r="AA120">
        <v>4</v>
      </c>
      <c r="AB120">
        <v>542.79999999999995</v>
      </c>
    </row>
    <row r="121" spans="1:28" x14ac:dyDescent="0.3">
      <c r="A121" t="s">
        <v>3776</v>
      </c>
      <c r="B121" t="s">
        <v>3777</v>
      </c>
      <c r="C121" s="1">
        <v>43664</v>
      </c>
      <c r="D121" t="s">
        <v>42</v>
      </c>
      <c r="E121" t="s">
        <v>42</v>
      </c>
      <c r="F121">
        <v>1</v>
      </c>
      <c r="G121">
        <v>0.71699999999999997</v>
      </c>
      <c r="H121" t="s">
        <v>52</v>
      </c>
      <c r="I121">
        <v>51.6</v>
      </c>
      <c r="K121" t="s">
        <v>64</v>
      </c>
      <c r="L121">
        <v>23.2</v>
      </c>
      <c r="M121" t="s">
        <v>43</v>
      </c>
      <c r="N121">
        <v>22.5</v>
      </c>
      <c r="O121">
        <v>1.1581999999999999</v>
      </c>
      <c r="P121">
        <v>0.99160000000000004</v>
      </c>
      <c r="Q121" t="s">
        <v>34</v>
      </c>
      <c r="R121" t="s">
        <v>46</v>
      </c>
      <c r="S121">
        <v>5079</v>
      </c>
      <c r="T121" t="s">
        <v>36</v>
      </c>
      <c r="U121">
        <v>0</v>
      </c>
      <c r="V121" t="s">
        <v>38</v>
      </c>
      <c r="W121">
        <v>4</v>
      </c>
      <c r="X121" t="s">
        <v>47</v>
      </c>
      <c r="Y121">
        <v>1.25</v>
      </c>
      <c r="AA121">
        <v>4</v>
      </c>
      <c r="AB121">
        <v>98.6</v>
      </c>
    </row>
    <row r="122" spans="1:28" x14ac:dyDescent="0.3">
      <c r="A122" t="s">
        <v>3778</v>
      </c>
      <c r="B122" t="s">
        <v>29</v>
      </c>
      <c r="C122" s="1">
        <v>43664</v>
      </c>
      <c r="D122" t="s">
        <v>30</v>
      </c>
      <c r="E122" t="s">
        <v>30</v>
      </c>
      <c r="F122">
        <v>1</v>
      </c>
      <c r="G122">
        <v>0.877</v>
      </c>
      <c r="H122" t="s">
        <v>31</v>
      </c>
      <c r="I122">
        <v>99.7</v>
      </c>
      <c r="K122" t="s">
        <v>31</v>
      </c>
      <c r="L122">
        <v>0.1</v>
      </c>
      <c r="M122" t="s">
        <v>33</v>
      </c>
      <c r="N122">
        <v>0</v>
      </c>
      <c r="O122">
        <v>2.47E-2</v>
      </c>
      <c r="P122">
        <v>0.97070000000000001</v>
      </c>
      <c r="Q122" t="s">
        <v>34</v>
      </c>
      <c r="R122" t="s">
        <v>35</v>
      </c>
      <c r="S122">
        <v>5026</v>
      </c>
      <c r="T122" t="s">
        <v>36</v>
      </c>
      <c r="U122" t="s">
        <v>37</v>
      </c>
      <c r="V122" t="s">
        <v>38</v>
      </c>
      <c r="W122">
        <v>4</v>
      </c>
      <c r="X122" t="s">
        <v>39</v>
      </c>
      <c r="Y122">
        <v>0</v>
      </c>
      <c r="AA122">
        <v>0</v>
      </c>
      <c r="AB122">
        <v>5.5</v>
      </c>
    </row>
    <row r="123" spans="1:28" x14ac:dyDescent="0.3">
      <c r="A123" t="s">
        <v>3779</v>
      </c>
      <c r="B123" t="s">
        <v>3780</v>
      </c>
      <c r="C123" s="1">
        <v>43664</v>
      </c>
      <c r="D123" t="s">
        <v>30</v>
      </c>
      <c r="E123" t="s">
        <v>30</v>
      </c>
      <c r="F123">
        <v>1</v>
      </c>
      <c r="G123">
        <v>0.70730000000000004</v>
      </c>
      <c r="H123" t="s">
        <v>43</v>
      </c>
      <c r="I123">
        <v>70</v>
      </c>
      <c r="K123" t="s">
        <v>61</v>
      </c>
      <c r="L123">
        <v>26.1</v>
      </c>
      <c r="M123" t="s">
        <v>200</v>
      </c>
      <c r="N123">
        <v>1.4</v>
      </c>
      <c r="O123">
        <v>0.80479999999999996</v>
      </c>
      <c r="P123">
        <v>0.95750000000000002</v>
      </c>
      <c r="Q123" t="s">
        <v>34</v>
      </c>
      <c r="R123" t="s">
        <v>35</v>
      </c>
      <c r="S123">
        <v>5026</v>
      </c>
      <c r="T123" t="s">
        <v>36</v>
      </c>
      <c r="U123" t="s">
        <v>37</v>
      </c>
      <c r="V123" t="s">
        <v>38</v>
      </c>
      <c r="W123">
        <v>4</v>
      </c>
      <c r="X123" t="s">
        <v>39</v>
      </c>
      <c r="Y123">
        <v>0</v>
      </c>
      <c r="AA123">
        <v>0</v>
      </c>
      <c r="AB123">
        <v>5.5</v>
      </c>
    </row>
    <row r="124" spans="1:28" x14ac:dyDescent="0.3">
      <c r="A124" t="s">
        <v>3781</v>
      </c>
      <c r="B124" t="s">
        <v>3782</v>
      </c>
      <c r="C124" s="1">
        <v>43664</v>
      </c>
      <c r="D124" t="s">
        <v>30</v>
      </c>
      <c r="E124" t="s">
        <v>30</v>
      </c>
      <c r="F124">
        <v>1</v>
      </c>
      <c r="G124">
        <v>0.81979999999999997</v>
      </c>
      <c r="H124" t="s">
        <v>128</v>
      </c>
      <c r="I124">
        <v>96.1</v>
      </c>
      <c r="K124" t="s">
        <v>44</v>
      </c>
      <c r="L124">
        <v>3.8</v>
      </c>
      <c r="M124" t="s">
        <v>52</v>
      </c>
      <c r="N124">
        <v>0</v>
      </c>
      <c r="O124">
        <v>0.16950000000000001</v>
      </c>
      <c r="P124">
        <v>0.97550000000000003</v>
      </c>
      <c r="Q124" t="s">
        <v>34</v>
      </c>
      <c r="R124" t="s">
        <v>35</v>
      </c>
      <c r="S124">
        <v>5026</v>
      </c>
      <c r="T124" t="s">
        <v>36</v>
      </c>
      <c r="U124" t="s">
        <v>37</v>
      </c>
      <c r="V124" t="s">
        <v>38</v>
      </c>
      <c r="W124">
        <v>4</v>
      </c>
      <c r="X124" t="s">
        <v>39</v>
      </c>
      <c r="Y124">
        <v>0</v>
      </c>
      <c r="AA124">
        <v>0</v>
      </c>
      <c r="AB124">
        <v>5.5</v>
      </c>
    </row>
    <row r="125" spans="1:28" x14ac:dyDescent="0.3">
      <c r="A125" t="s">
        <v>3783</v>
      </c>
      <c r="B125" t="s">
        <v>3784</v>
      </c>
      <c r="C125" s="1">
        <v>43664</v>
      </c>
      <c r="D125" t="s">
        <v>30</v>
      </c>
      <c r="E125" t="s">
        <v>30</v>
      </c>
      <c r="F125">
        <v>1</v>
      </c>
      <c r="G125">
        <v>0.73570000000000002</v>
      </c>
      <c r="H125" t="s">
        <v>339</v>
      </c>
      <c r="I125">
        <v>82.9</v>
      </c>
      <c r="K125" t="s">
        <v>212</v>
      </c>
      <c r="L125">
        <v>16.899999999999999</v>
      </c>
      <c r="M125" t="s">
        <v>206</v>
      </c>
      <c r="N125">
        <v>0.2</v>
      </c>
      <c r="O125">
        <v>0.46820000000000001</v>
      </c>
      <c r="P125">
        <v>0.79590000000000005</v>
      </c>
      <c r="Q125" t="s">
        <v>34</v>
      </c>
      <c r="R125" t="s">
        <v>35</v>
      </c>
      <c r="S125">
        <v>5026</v>
      </c>
      <c r="T125" t="s">
        <v>36</v>
      </c>
      <c r="U125" t="s">
        <v>37</v>
      </c>
      <c r="V125" t="s">
        <v>38</v>
      </c>
      <c r="W125">
        <v>4</v>
      </c>
      <c r="X125" t="s">
        <v>39</v>
      </c>
      <c r="Y125">
        <v>0</v>
      </c>
      <c r="AA125">
        <v>0</v>
      </c>
      <c r="AB125">
        <v>5.5</v>
      </c>
    </row>
    <row r="126" spans="1:28" x14ac:dyDescent="0.3">
      <c r="A126" t="s">
        <v>3785</v>
      </c>
      <c r="B126" t="s">
        <v>3786</v>
      </c>
      <c r="C126" s="1">
        <v>43664</v>
      </c>
      <c r="D126" t="s">
        <v>30</v>
      </c>
      <c r="E126" t="s">
        <v>30</v>
      </c>
      <c r="F126">
        <v>1</v>
      </c>
      <c r="G126">
        <v>0.72319999999999995</v>
      </c>
      <c r="H126" t="s">
        <v>206</v>
      </c>
      <c r="I126">
        <v>80.5</v>
      </c>
      <c r="K126" t="s">
        <v>212</v>
      </c>
      <c r="L126">
        <v>10.4</v>
      </c>
      <c r="M126" t="s">
        <v>339</v>
      </c>
      <c r="N126">
        <v>6.8</v>
      </c>
      <c r="O126">
        <v>0.72430000000000005</v>
      </c>
      <c r="P126">
        <v>0.95209999999999995</v>
      </c>
      <c r="Q126" t="s">
        <v>34</v>
      </c>
      <c r="R126" t="s">
        <v>35</v>
      </c>
      <c r="S126">
        <v>5026</v>
      </c>
      <c r="T126" t="s">
        <v>36</v>
      </c>
      <c r="U126" t="s">
        <v>37</v>
      </c>
      <c r="V126" t="s">
        <v>38</v>
      </c>
      <c r="W126">
        <v>4</v>
      </c>
      <c r="X126" t="s">
        <v>39</v>
      </c>
      <c r="Y126">
        <v>0</v>
      </c>
      <c r="AA126">
        <v>0</v>
      </c>
      <c r="AB126">
        <v>5.5</v>
      </c>
    </row>
    <row r="127" spans="1:28" x14ac:dyDescent="0.3">
      <c r="A127" t="s">
        <v>3787</v>
      </c>
      <c r="B127" t="s">
        <v>3788</v>
      </c>
      <c r="C127" s="1">
        <v>43664</v>
      </c>
      <c r="D127" t="s">
        <v>30</v>
      </c>
      <c r="E127" t="s">
        <v>30</v>
      </c>
      <c r="F127">
        <v>1</v>
      </c>
      <c r="G127">
        <v>0.71699999999999997</v>
      </c>
      <c r="H127" t="s">
        <v>31</v>
      </c>
      <c r="I127">
        <v>99.4</v>
      </c>
      <c r="K127" t="s">
        <v>31</v>
      </c>
      <c r="L127">
        <v>0.1</v>
      </c>
      <c r="M127" t="s">
        <v>44</v>
      </c>
      <c r="N127">
        <v>0</v>
      </c>
      <c r="O127">
        <v>6.0999999999999999E-2</v>
      </c>
      <c r="P127">
        <v>0.97070000000000001</v>
      </c>
      <c r="Q127" t="s">
        <v>34</v>
      </c>
      <c r="R127" t="s">
        <v>35</v>
      </c>
      <c r="S127">
        <v>5026</v>
      </c>
      <c r="T127" t="s">
        <v>36</v>
      </c>
      <c r="U127" t="s">
        <v>37</v>
      </c>
      <c r="V127" t="s">
        <v>38</v>
      </c>
      <c r="W127">
        <v>4</v>
      </c>
      <c r="X127" t="s">
        <v>39</v>
      </c>
      <c r="Y127">
        <v>0</v>
      </c>
      <c r="AA127">
        <v>0</v>
      </c>
      <c r="AB127">
        <v>5.5</v>
      </c>
    </row>
    <row r="128" spans="1:28" x14ac:dyDescent="0.3">
      <c r="A128" t="s">
        <v>3789</v>
      </c>
      <c r="B128" t="s">
        <v>3790</v>
      </c>
      <c r="C128" s="1">
        <v>43664</v>
      </c>
      <c r="D128" t="s">
        <v>30</v>
      </c>
      <c r="E128" t="s">
        <v>30</v>
      </c>
      <c r="F128">
        <v>1</v>
      </c>
      <c r="G128">
        <v>0.7258</v>
      </c>
      <c r="H128" t="s">
        <v>31</v>
      </c>
      <c r="I128">
        <v>99.3</v>
      </c>
      <c r="K128" t="s">
        <v>31</v>
      </c>
      <c r="L128">
        <v>0.2</v>
      </c>
      <c r="M128" t="s">
        <v>143</v>
      </c>
      <c r="N128">
        <v>0.1</v>
      </c>
      <c r="O128">
        <v>6.2399999999999997E-2</v>
      </c>
      <c r="P128">
        <v>0.97070000000000001</v>
      </c>
      <c r="Q128" t="s">
        <v>34</v>
      </c>
      <c r="R128" t="s">
        <v>35</v>
      </c>
      <c r="S128">
        <v>5026</v>
      </c>
      <c r="T128" t="s">
        <v>36</v>
      </c>
      <c r="U128" t="s">
        <v>37</v>
      </c>
      <c r="V128" t="s">
        <v>38</v>
      </c>
      <c r="W128">
        <v>4</v>
      </c>
      <c r="X128" t="s">
        <v>39</v>
      </c>
      <c r="Y128">
        <v>0</v>
      </c>
      <c r="AA128">
        <v>0</v>
      </c>
      <c r="AB128">
        <v>5.5</v>
      </c>
    </row>
    <row r="129" spans="1:28" x14ac:dyDescent="0.3">
      <c r="A129" t="s">
        <v>3791</v>
      </c>
      <c r="B129" t="s">
        <v>3792</v>
      </c>
      <c r="C129" s="1">
        <v>43664</v>
      </c>
      <c r="D129" t="s">
        <v>30</v>
      </c>
      <c r="E129" t="s">
        <v>30</v>
      </c>
      <c r="F129">
        <v>1</v>
      </c>
      <c r="G129">
        <v>0.747</v>
      </c>
      <c r="H129" t="s">
        <v>31</v>
      </c>
      <c r="I129">
        <v>99.5</v>
      </c>
      <c r="K129" t="s">
        <v>31</v>
      </c>
      <c r="L129">
        <v>0.2</v>
      </c>
      <c r="M129" t="s">
        <v>471</v>
      </c>
      <c r="N129">
        <v>0.1</v>
      </c>
      <c r="O129">
        <v>4.58E-2</v>
      </c>
      <c r="P129">
        <v>0.97070000000000001</v>
      </c>
      <c r="Q129" t="s">
        <v>34</v>
      </c>
      <c r="R129" t="s">
        <v>35</v>
      </c>
      <c r="S129">
        <v>5026</v>
      </c>
      <c r="T129" t="s">
        <v>36</v>
      </c>
      <c r="U129" t="s">
        <v>37</v>
      </c>
      <c r="V129" t="s">
        <v>38</v>
      </c>
      <c r="W129">
        <v>4</v>
      </c>
      <c r="X129" t="s">
        <v>39</v>
      </c>
      <c r="Y129">
        <v>0</v>
      </c>
      <c r="AA129">
        <v>0</v>
      </c>
      <c r="AB129">
        <v>5.5</v>
      </c>
    </row>
    <row r="130" spans="1:28" x14ac:dyDescent="0.3">
      <c r="A130" t="s">
        <v>3793</v>
      </c>
      <c r="B130" t="s">
        <v>3794</v>
      </c>
      <c r="C130" s="1">
        <v>43664</v>
      </c>
      <c r="D130" t="s">
        <v>30</v>
      </c>
      <c r="E130" t="s">
        <v>30</v>
      </c>
      <c r="F130">
        <v>1</v>
      </c>
      <c r="G130">
        <v>0.73919999999999997</v>
      </c>
      <c r="H130" t="s">
        <v>44</v>
      </c>
      <c r="I130">
        <v>44.3</v>
      </c>
      <c r="K130" t="s">
        <v>43</v>
      </c>
      <c r="L130">
        <v>40.799999999999997</v>
      </c>
      <c r="M130" t="s">
        <v>2485</v>
      </c>
      <c r="N130">
        <v>11.6</v>
      </c>
      <c r="O130">
        <v>1.1453</v>
      </c>
      <c r="P130">
        <v>0.98360000000000003</v>
      </c>
      <c r="Q130" t="s">
        <v>34</v>
      </c>
      <c r="R130" t="s">
        <v>35</v>
      </c>
      <c r="S130">
        <v>5026</v>
      </c>
      <c r="T130" t="s">
        <v>36</v>
      </c>
      <c r="U130" t="s">
        <v>37</v>
      </c>
      <c r="V130" t="s">
        <v>38</v>
      </c>
      <c r="W130">
        <v>4</v>
      </c>
      <c r="X130" t="s">
        <v>39</v>
      </c>
      <c r="Y130">
        <v>0</v>
      </c>
      <c r="AA130">
        <v>0</v>
      </c>
      <c r="AB130">
        <v>5.5</v>
      </c>
    </row>
    <row r="131" spans="1:28" x14ac:dyDescent="0.3">
      <c r="A131" t="s">
        <v>3795</v>
      </c>
      <c r="B131" t="s">
        <v>3796</v>
      </c>
      <c r="C131" s="1">
        <v>43664</v>
      </c>
      <c r="D131" t="s">
        <v>30</v>
      </c>
      <c r="E131" t="s">
        <v>30</v>
      </c>
      <c r="F131">
        <v>1</v>
      </c>
      <c r="G131">
        <v>0.70250000000000001</v>
      </c>
      <c r="H131" t="s">
        <v>43</v>
      </c>
      <c r="I131">
        <v>99.9</v>
      </c>
      <c r="K131" t="s">
        <v>206</v>
      </c>
      <c r="L131">
        <v>0</v>
      </c>
      <c r="M131" t="s">
        <v>237</v>
      </c>
      <c r="N131">
        <v>0</v>
      </c>
      <c r="O131">
        <v>1.0999999999999999E-2</v>
      </c>
      <c r="P131">
        <v>0.95750000000000002</v>
      </c>
      <c r="Q131" t="s">
        <v>34</v>
      </c>
      <c r="R131" t="s">
        <v>35</v>
      </c>
      <c r="S131">
        <v>5026</v>
      </c>
      <c r="T131" t="s">
        <v>36</v>
      </c>
      <c r="U131" t="s">
        <v>37</v>
      </c>
      <c r="V131" t="s">
        <v>38</v>
      </c>
      <c r="W131">
        <v>4</v>
      </c>
      <c r="X131" t="s">
        <v>39</v>
      </c>
      <c r="Y131">
        <v>0</v>
      </c>
      <c r="AA131">
        <v>0</v>
      </c>
      <c r="AB131">
        <v>5.5</v>
      </c>
    </row>
    <row r="132" spans="1:28" x14ac:dyDescent="0.3">
      <c r="A132" t="s">
        <v>3797</v>
      </c>
      <c r="B132" t="s">
        <v>3798</v>
      </c>
      <c r="C132" s="1">
        <v>43664</v>
      </c>
      <c r="D132" t="s">
        <v>30</v>
      </c>
      <c r="E132" t="s">
        <v>30</v>
      </c>
      <c r="F132">
        <v>1</v>
      </c>
      <c r="G132">
        <v>0.7923</v>
      </c>
      <c r="H132" t="s">
        <v>31</v>
      </c>
      <c r="I132">
        <v>94.9</v>
      </c>
      <c r="K132" t="s">
        <v>33</v>
      </c>
      <c r="L132">
        <v>2.2999999999999998</v>
      </c>
      <c r="M132" t="s">
        <v>219</v>
      </c>
      <c r="N132">
        <v>1.2</v>
      </c>
      <c r="O132">
        <v>0.29260000000000003</v>
      </c>
      <c r="P132">
        <v>0.97070000000000001</v>
      </c>
      <c r="Q132" t="s">
        <v>34</v>
      </c>
      <c r="R132" t="s">
        <v>35</v>
      </c>
      <c r="S132">
        <v>5026</v>
      </c>
      <c r="T132" t="s">
        <v>36</v>
      </c>
      <c r="U132" t="s">
        <v>37</v>
      </c>
      <c r="V132" t="s">
        <v>38</v>
      </c>
      <c r="W132">
        <v>4</v>
      </c>
      <c r="X132" t="s">
        <v>39</v>
      </c>
      <c r="Y132">
        <v>0</v>
      </c>
      <c r="AA132">
        <v>0</v>
      </c>
      <c r="AB132">
        <v>5.5</v>
      </c>
    </row>
    <row r="133" spans="1:28" x14ac:dyDescent="0.3">
      <c r="A133" t="s">
        <v>3799</v>
      </c>
      <c r="B133" t="s">
        <v>3800</v>
      </c>
      <c r="C133" s="1">
        <v>43664</v>
      </c>
      <c r="D133" t="s">
        <v>30</v>
      </c>
      <c r="E133" t="s">
        <v>30</v>
      </c>
      <c r="F133">
        <v>1</v>
      </c>
      <c r="G133">
        <v>0.75880000000000003</v>
      </c>
      <c r="H133" t="s">
        <v>1077</v>
      </c>
      <c r="I133">
        <v>73</v>
      </c>
      <c r="K133" t="s">
        <v>207</v>
      </c>
      <c r="L133">
        <v>15.6</v>
      </c>
      <c r="M133" t="s">
        <v>31</v>
      </c>
      <c r="N133">
        <v>7.9</v>
      </c>
      <c r="O133">
        <v>0.89810000000000001</v>
      </c>
      <c r="P133">
        <v>0.84619999999999995</v>
      </c>
      <c r="Q133" t="s">
        <v>34</v>
      </c>
      <c r="R133" t="s">
        <v>35</v>
      </c>
      <c r="S133">
        <v>5026</v>
      </c>
      <c r="T133" t="s">
        <v>36</v>
      </c>
      <c r="U133" t="s">
        <v>37</v>
      </c>
      <c r="V133" t="s">
        <v>38</v>
      </c>
      <c r="W133">
        <v>4</v>
      </c>
      <c r="X133" t="s">
        <v>39</v>
      </c>
      <c r="Y133">
        <v>0</v>
      </c>
      <c r="AA133">
        <v>0</v>
      </c>
      <c r="AB133">
        <v>5.5</v>
      </c>
    </row>
    <row r="134" spans="1:28" x14ac:dyDescent="0.3">
      <c r="A134" t="s">
        <v>3801</v>
      </c>
      <c r="B134" t="s">
        <v>3802</v>
      </c>
      <c r="C134" s="1">
        <v>43664</v>
      </c>
      <c r="D134" t="s">
        <v>30</v>
      </c>
      <c r="E134" t="s">
        <v>30</v>
      </c>
      <c r="F134">
        <v>1</v>
      </c>
      <c r="G134">
        <v>0.78390000000000004</v>
      </c>
      <c r="H134" t="s">
        <v>31</v>
      </c>
      <c r="I134">
        <v>78</v>
      </c>
      <c r="K134" t="s">
        <v>31</v>
      </c>
      <c r="L134">
        <v>18.7</v>
      </c>
      <c r="M134" t="s">
        <v>856</v>
      </c>
      <c r="N134">
        <v>0.8</v>
      </c>
      <c r="O134">
        <v>0.69599999999999995</v>
      </c>
      <c r="P134">
        <v>0.97070000000000001</v>
      </c>
      <c r="Q134" t="s">
        <v>34</v>
      </c>
      <c r="R134" t="s">
        <v>35</v>
      </c>
      <c r="S134">
        <v>5026</v>
      </c>
      <c r="T134" t="s">
        <v>36</v>
      </c>
      <c r="U134" t="s">
        <v>37</v>
      </c>
      <c r="V134" t="s">
        <v>38</v>
      </c>
      <c r="W134">
        <v>4</v>
      </c>
      <c r="X134" t="s">
        <v>39</v>
      </c>
      <c r="Y134">
        <v>0</v>
      </c>
      <c r="AA134">
        <v>0</v>
      </c>
      <c r="AB134">
        <v>5.5</v>
      </c>
    </row>
    <row r="135" spans="1:28" x14ac:dyDescent="0.3">
      <c r="A135" t="s">
        <v>3803</v>
      </c>
      <c r="B135" t="s">
        <v>3804</v>
      </c>
      <c r="C135" s="1">
        <v>43664</v>
      </c>
      <c r="D135" t="s">
        <v>30</v>
      </c>
      <c r="E135" t="s">
        <v>30</v>
      </c>
      <c r="F135">
        <v>1</v>
      </c>
      <c r="G135">
        <v>0.78449999999999998</v>
      </c>
      <c r="H135" t="s">
        <v>856</v>
      </c>
      <c r="I135">
        <v>94.6</v>
      </c>
      <c r="K135" t="s">
        <v>31</v>
      </c>
      <c r="L135">
        <v>3.7</v>
      </c>
      <c r="M135" t="s">
        <v>471</v>
      </c>
      <c r="N135">
        <v>1</v>
      </c>
      <c r="O135">
        <v>0.26179999999999998</v>
      </c>
      <c r="P135">
        <v>0.9022</v>
      </c>
      <c r="Q135" t="s">
        <v>34</v>
      </c>
      <c r="R135" t="s">
        <v>35</v>
      </c>
      <c r="S135">
        <v>5026</v>
      </c>
      <c r="T135" t="s">
        <v>36</v>
      </c>
      <c r="U135" t="s">
        <v>37</v>
      </c>
      <c r="V135" t="s">
        <v>38</v>
      </c>
      <c r="W135">
        <v>4</v>
      </c>
      <c r="X135" t="s">
        <v>39</v>
      </c>
      <c r="Y135">
        <v>0</v>
      </c>
      <c r="AA135">
        <v>0</v>
      </c>
      <c r="AB135">
        <v>5.5</v>
      </c>
    </row>
    <row r="136" spans="1:28" x14ac:dyDescent="0.3">
      <c r="A136" t="s">
        <v>3805</v>
      </c>
      <c r="B136" t="s">
        <v>3806</v>
      </c>
      <c r="C136" s="1">
        <v>43664</v>
      </c>
      <c r="D136" t="s">
        <v>30</v>
      </c>
      <c r="E136" t="s">
        <v>30</v>
      </c>
      <c r="F136">
        <v>1</v>
      </c>
      <c r="G136">
        <v>0.79959999999999998</v>
      </c>
      <c r="H136" t="s">
        <v>31</v>
      </c>
      <c r="I136">
        <v>89.9</v>
      </c>
      <c r="K136" t="s">
        <v>458</v>
      </c>
      <c r="L136">
        <v>6.7</v>
      </c>
      <c r="M136" t="s">
        <v>207</v>
      </c>
      <c r="N136">
        <v>1</v>
      </c>
      <c r="O136">
        <v>0.46870000000000001</v>
      </c>
      <c r="P136">
        <v>0.97070000000000001</v>
      </c>
      <c r="Q136" t="s">
        <v>34</v>
      </c>
      <c r="R136" t="s">
        <v>35</v>
      </c>
      <c r="S136">
        <v>5026</v>
      </c>
      <c r="T136" t="s">
        <v>36</v>
      </c>
      <c r="U136" t="s">
        <v>37</v>
      </c>
      <c r="V136" t="s">
        <v>38</v>
      </c>
      <c r="W136">
        <v>4</v>
      </c>
      <c r="X136" t="s">
        <v>39</v>
      </c>
      <c r="Y136">
        <v>0</v>
      </c>
      <c r="AA136">
        <v>0</v>
      </c>
      <c r="AB136">
        <v>5.5</v>
      </c>
    </row>
    <row r="137" spans="1:28" x14ac:dyDescent="0.3">
      <c r="A137" t="s">
        <v>3807</v>
      </c>
      <c r="B137" t="s">
        <v>3808</v>
      </c>
      <c r="C137" s="1">
        <v>43664</v>
      </c>
      <c r="D137" t="s">
        <v>30</v>
      </c>
      <c r="E137" t="s">
        <v>30</v>
      </c>
      <c r="F137">
        <v>1</v>
      </c>
      <c r="G137">
        <v>0.73</v>
      </c>
      <c r="H137" t="s">
        <v>31</v>
      </c>
      <c r="I137">
        <v>99.2</v>
      </c>
      <c r="K137" t="s">
        <v>31</v>
      </c>
      <c r="L137">
        <v>0.5</v>
      </c>
      <c r="M137" t="s">
        <v>44</v>
      </c>
      <c r="N137">
        <v>0.1</v>
      </c>
      <c r="O137">
        <v>6.3899999999999998E-2</v>
      </c>
      <c r="P137">
        <v>0.97070000000000001</v>
      </c>
      <c r="Q137" t="s">
        <v>34</v>
      </c>
      <c r="R137" t="s">
        <v>35</v>
      </c>
      <c r="S137">
        <v>5026</v>
      </c>
      <c r="T137" t="s">
        <v>36</v>
      </c>
      <c r="U137" t="s">
        <v>37</v>
      </c>
      <c r="V137" t="s">
        <v>38</v>
      </c>
      <c r="W137">
        <v>4</v>
      </c>
      <c r="X137" t="s">
        <v>39</v>
      </c>
      <c r="Y137">
        <v>0</v>
      </c>
      <c r="AA137">
        <v>0</v>
      </c>
      <c r="AB137">
        <v>5.5</v>
      </c>
    </row>
    <row r="138" spans="1:28" x14ac:dyDescent="0.3">
      <c r="A138" t="s">
        <v>3809</v>
      </c>
      <c r="B138" t="s">
        <v>3810</v>
      </c>
      <c r="C138" s="1">
        <v>43664</v>
      </c>
      <c r="D138" t="s">
        <v>30</v>
      </c>
      <c r="E138" t="s">
        <v>30</v>
      </c>
      <c r="F138">
        <v>1</v>
      </c>
      <c r="G138">
        <v>0.8054</v>
      </c>
      <c r="H138" t="s">
        <v>31</v>
      </c>
      <c r="I138">
        <v>80.7</v>
      </c>
      <c r="K138" t="s">
        <v>31</v>
      </c>
      <c r="L138">
        <v>17</v>
      </c>
      <c r="M138" t="s">
        <v>471</v>
      </c>
      <c r="N138">
        <v>1.6</v>
      </c>
      <c r="O138">
        <v>0.58340000000000003</v>
      </c>
      <c r="P138">
        <v>0.97070000000000001</v>
      </c>
      <c r="Q138" t="s">
        <v>34</v>
      </c>
      <c r="R138" t="s">
        <v>35</v>
      </c>
      <c r="S138">
        <v>5026</v>
      </c>
      <c r="T138" t="s">
        <v>36</v>
      </c>
      <c r="U138" t="s">
        <v>37</v>
      </c>
      <c r="V138" t="s">
        <v>38</v>
      </c>
      <c r="W138">
        <v>4</v>
      </c>
      <c r="X138" t="s">
        <v>39</v>
      </c>
      <c r="Y138">
        <v>0</v>
      </c>
      <c r="AA138">
        <v>0</v>
      </c>
      <c r="AB138">
        <v>5.5</v>
      </c>
    </row>
    <row r="139" spans="1:28" x14ac:dyDescent="0.3">
      <c r="A139" t="s">
        <v>3811</v>
      </c>
      <c r="B139" t="s">
        <v>3812</v>
      </c>
      <c r="C139" s="1">
        <v>43664</v>
      </c>
      <c r="D139" t="s">
        <v>30</v>
      </c>
      <c r="E139" t="s">
        <v>30</v>
      </c>
      <c r="F139">
        <v>1</v>
      </c>
      <c r="G139">
        <v>0.77969999999999995</v>
      </c>
      <c r="H139" t="s">
        <v>31</v>
      </c>
      <c r="I139">
        <v>79.2</v>
      </c>
      <c r="K139" t="s">
        <v>471</v>
      </c>
      <c r="L139">
        <v>12.5</v>
      </c>
      <c r="M139" t="s">
        <v>31</v>
      </c>
      <c r="N139">
        <v>8</v>
      </c>
      <c r="O139">
        <v>0.67449999999999999</v>
      </c>
      <c r="P139">
        <v>0.94879999999999998</v>
      </c>
      <c r="Q139" t="s">
        <v>34</v>
      </c>
      <c r="R139" t="s">
        <v>35</v>
      </c>
      <c r="S139">
        <v>5026</v>
      </c>
      <c r="T139" t="s">
        <v>36</v>
      </c>
      <c r="U139" t="s">
        <v>37</v>
      </c>
      <c r="V139" t="s">
        <v>38</v>
      </c>
      <c r="W139">
        <v>4</v>
      </c>
      <c r="X139" t="s">
        <v>39</v>
      </c>
      <c r="Y139">
        <v>0</v>
      </c>
      <c r="AA139">
        <v>0</v>
      </c>
      <c r="AB139">
        <v>5.5</v>
      </c>
    </row>
    <row r="140" spans="1:28" x14ac:dyDescent="0.3">
      <c r="A140" t="s">
        <v>3813</v>
      </c>
      <c r="B140" t="s">
        <v>3814</v>
      </c>
      <c r="C140" s="1">
        <v>43664</v>
      </c>
      <c r="D140" t="s">
        <v>30</v>
      </c>
      <c r="E140" t="s">
        <v>30</v>
      </c>
      <c r="F140">
        <v>1</v>
      </c>
      <c r="G140">
        <v>0.76100000000000001</v>
      </c>
      <c r="H140" t="s">
        <v>43</v>
      </c>
      <c r="I140">
        <v>99.9</v>
      </c>
      <c r="K140" t="s">
        <v>44</v>
      </c>
      <c r="L140">
        <v>0</v>
      </c>
      <c r="M140" t="s">
        <v>200</v>
      </c>
      <c r="N140">
        <v>0</v>
      </c>
      <c r="O140">
        <v>5.7999999999999996E-3</v>
      </c>
      <c r="P140">
        <v>0.95750000000000002</v>
      </c>
      <c r="Q140" t="s">
        <v>34</v>
      </c>
      <c r="R140" t="s">
        <v>35</v>
      </c>
      <c r="S140">
        <v>5026</v>
      </c>
      <c r="T140" t="s">
        <v>36</v>
      </c>
      <c r="U140" t="s">
        <v>37</v>
      </c>
      <c r="V140" t="s">
        <v>38</v>
      </c>
      <c r="W140">
        <v>4</v>
      </c>
      <c r="X140" t="s">
        <v>39</v>
      </c>
      <c r="Y140">
        <v>0</v>
      </c>
      <c r="AA140">
        <v>0</v>
      </c>
      <c r="AB140">
        <v>5.5</v>
      </c>
    </row>
    <row r="141" spans="1:28" x14ac:dyDescent="0.3">
      <c r="A141" t="s">
        <v>3815</v>
      </c>
      <c r="B141" t="s">
        <v>3816</v>
      </c>
      <c r="C141" s="1">
        <v>43664</v>
      </c>
      <c r="D141" t="s">
        <v>30</v>
      </c>
      <c r="E141" t="s">
        <v>30</v>
      </c>
      <c r="F141">
        <v>1</v>
      </c>
      <c r="G141">
        <v>0.746</v>
      </c>
      <c r="H141" t="s">
        <v>43</v>
      </c>
      <c r="I141">
        <v>84.2</v>
      </c>
      <c r="K141" t="s">
        <v>203</v>
      </c>
      <c r="L141">
        <v>7.6</v>
      </c>
      <c r="M141" t="s">
        <v>212</v>
      </c>
      <c r="N141">
        <v>3.7</v>
      </c>
      <c r="O141">
        <v>0.68679999999999997</v>
      </c>
      <c r="P141">
        <v>0.95750000000000002</v>
      </c>
      <c r="Q141" t="s">
        <v>34</v>
      </c>
      <c r="R141" t="s">
        <v>35</v>
      </c>
      <c r="S141">
        <v>5026</v>
      </c>
      <c r="T141" t="s">
        <v>36</v>
      </c>
      <c r="U141" t="s">
        <v>37</v>
      </c>
      <c r="V141" t="s">
        <v>38</v>
      </c>
      <c r="W141">
        <v>4</v>
      </c>
      <c r="X141" t="s">
        <v>39</v>
      </c>
      <c r="Y141">
        <v>0</v>
      </c>
      <c r="AA141">
        <v>0</v>
      </c>
      <c r="AB141">
        <v>5.5</v>
      </c>
    </row>
    <row r="142" spans="1:28" x14ac:dyDescent="0.3">
      <c r="A142" t="s">
        <v>3817</v>
      </c>
      <c r="B142" t="s">
        <v>3818</v>
      </c>
      <c r="C142" s="1">
        <v>43664</v>
      </c>
      <c r="D142" t="s">
        <v>30</v>
      </c>
      <c r="E142" t="s">
        <v>30</v>
      </c>
      <c r="F142">
        <v>1</v>
      </c>
      <c r="G142">
        <v>0.70199999999999996</v>
      </c>
      <c r="H142" t="s">
        <v>212</v>
      </c>
      <c r="I142">
        <v>68.8</v>
      </c>
      <c r="K142" t="s">
        <v>339</v>
      </c>
      <c r="L142">
        <v>28.7</v>
      </c>
      <c r="M142" t="s">
        <v>211</v>
      </c>
      <c r="N142">
        <v>1.3</v>
      </c>
      <c r="O142">
        <v>0.73229999999999995</v>
      </c>
      <c r="P142">
        <v>0.82169999999999999</v>
      </c>
      <c r="Q142" t="s">
        <v>34</v>
      </c>
      <c r="R142" t="s">
        <v>35</v>
      </c>
      <c r="S142">
        <v>5026</v>
      </c>
      <c r="T142" t="s">
        <v>36</v>
      </c>
      <c r="U142" t="s">
        <v>37</v>
      </c>
      <c r="V142" t="s">
        <v>38</v>
      </c>
      <c r="W142">
        <v>4</v>
      </c>
      <c r="X142" t="s">
        <v>39</v>
      </c>
      <c r="Y142">
        <v>0</v>
      </c>
      <c r="AA142">
        <v>0</v>
      </c>
      <c r="AB142">
        <v>5.5</v>
      </c>
    </row>
    <row r="143" spans="1:28" x14ac:dyDescent="0.3">
      <c r="A143" t="s">
        <v>3819</v>
      </c>
      <c r="B143" t="s">
        <v>63</v>
      </c>
      <c r="C143" s="1">
        <v>43664</v>
      </c>
      <c r="D143" t="s">
        <v>30</v>
      </c>
      <c r="E143" t="s">
        <v>30</v>
      </c>
      <c r="F143">
        <v>1</v>
      </c>
      <c r="G143">
        <v>0.75960000000000005</v>
      </c>
      <c r="H143" t="s">
        <v>43</v>
      </c>
      <c r="I143">
        <v>88.2</v>
      </c>
      <c r="K143" t="s">
        <v>64</v>
      </c>
      <c r="L143">
        <v>4.4000000000000004</v>
      </c>
      <c r="M143" t="s">
        <v>44</v>
      </c>
      <c r="N143">
        <v>2.5</v>
      </c>
      <c r="O143">
        <v>0.58930000000000005</v>
      </c>
      <c r="P143">
        <v>0.95750000000000002</v>
      </c>
      <c r="Q143" t="s">
        <v>34</v>
      </c>
      <c r="R143" t="s">
        <v>35</v>
      </c>
      <c r="S143">
        <v>5026</v>
      </c>
      <c r="T143" t="s">
        <v>36</v>
      </c>
      <c r="U143" t="s">
        <v>37</v>
      </c>
      <c r="V143" t="s">
        <v>38</v>
      </c>
      <c r="W143">
        <v>4</v>
      </c>
      <c r="X143" t="s">
        <v>39</v>
      </c>
      <c r="Y143">
        <v>0</v>
      </c>
      <c r="AA143">
        <v>0</v>
      </c>
      <c r="AB143">
        <v>5.5</v>
      </c>
    </row>
    <row r="144" spans="1:28" x14ac:dyDescent="0.3">
      <c r="A144" t="s">
        <v>3820</v>
      </c>
      <c r="B144" t="s">
        <v>3821</v>
      </c>
      <c r="C144" s="1">
        <v>43664</v>
      </c>
      <c r="D144" t="s">
        <v>30</v>
      </c>
      <c r="E144" t="s">
        <v>30</v>
      </c>
      <c r="F144">
        <v>1</v>
      </c>
      <c r="G144">
        <v>0.79779999999999995</v>
      </c>
      <c r="H144" t="s">
        <v>43</v>
      </c>
      <c r="I144">
        <v>20.5</v>
      </c>
      <c r="K144" t="s">
        <v>208</v>
      </c>
      <c r="L144">
        <v>20.3</v>
      </c>
      <c r="M144" t="s">
        <v>212</v>
      </c>
      <c r="N144">
        <v>19.100000000000001</v>
      </c>
      <c r="O144">
        <v>2.1410999999999998</v>
      </c>
      <c r="P144">
        <v>0.95750000000000002</v>
      </c>
      <c r="Q144" t="s">
        <v>34</v>
      </c>
      <c r="R144" t="s">
        <v>35</v>
      </c>
      <c r="S144">
        <v>5026</v>
      </c>
      <c r="T144" t="s">
        <v>36</v>
      </c>
      <c r="U144" t="s">
        <v>37</v>
      </c>
      <c r="V144" t="s">
        <v>38</v>
      </c>
      <c r="W144">
        <v>4</v>
      </c>
      <c r="X144" t="s">
        <v>39</v>
      </c>
      <c r="Y144">
        <v>0</v>
      </c>
      <c r="AA144">
        <v>0</v>
      </c>
      <c r="AB144">
        <v>5.5</v>
      </c>
    </row>
    <row r="145" spans="1:28" x14ac:dyDescent="0.3">
      <c r="A145" t="s">
        <v>3822</v>
      </c>
      <c r="B145" t="s">
        <v>3823</v>
      </c>
      <c r="C145" s="1">
        <v>43664</v>
      </c>
      <c r="D145" t="s">
        <v>60</v>
      </c>
      <c r="E145" t="s">
        <v>60</v>
      </c>
      <c r="F145">
        <v>1</v>
      </c>
      <c r="G145">
        <v>0.85619999999999996</v>
      </c>
      <c r="H145" t="s">
        <v>43</v>
      </c>
      <c r="I145">
        <v>100</v>
      </c>
      <c r="K145" t="s">
        <v>44</v>
      </c>
      <c r="L145">
        <v>0</v>
      </c>
      <c r="M145" t="s">
        <v>52</v>
      </c>
      <c r="N145">
        <v>0</v>
      </c>
      <c r="O145">
        <v>1E-4</v>
      </c>
      <c r="P145">
        <v>0.95750000000000002</v>
      </c>
      <c r="Q145" t="s">
        <v>34</v>
      </c>
      <c r="R145" t="s">
        <v>46</v>
      </c>
      <c r="S145">
        <v>5079</v>
      </c>
      <c r="T145" t="s">
        <v>36</v>
      </c>
      <c r="U145">
        <v>0</v>
      </c>
      <c r="V145" t="s">
        <v>38</v>
      </c>
      <c r="W145">
        <v>4</v>
      </c>
      <c r="X145" t="s">
        <v>47</v>
      </c>
      <c r="Y145">
        <v>1.25</v>
      </c>
      <c r="AA145">
        <v>5</v>
      </c>
      <c r="AB145">
        <v>138.69999999999999</v>
      </c>
    </row>
    <row r="146" spans="1:28" x14ac:dyDescent="0.3">
      <c r="A146" t="s">
        <v>3824</v>
      </c>
      <c r="B146" t="s">
        <v>3825</v>
      </c>
      <c r="C146" s="1">
        <v>43664</v>
      </c>
      <c r="D146" t="s">
        <v>521</v>
      </c>
      <c r="E146" t="s">
        <v>521</v>
      </c>
      <c r="F146">
        <v>1</v>
      </c>
      <c r="G146">
        <v>0.72060000000000002</v>
      </c>
      <c r="H146" t="s">
        <v>128</v>
      </c>
      <c r="I146">
        <v>100</v>
      </c>
      <c r="K146" t="s">
        <v>52</v>
      </c>
      <c r="L146">
        <v>0</v>
      </c>
      <c r="M146" t="s">
        <v>44</v>
      </c>
      <c r="N146">
        <v>0</v>
      </c>
      <c r="O146">
        <v>3.0000000000000001E-3</v>
      </c>
      <c r="P146">
        <v>0.97550000000000003</v>
      </c>
      <c r="Q146" t="s">
        <v>34</v>
      </c>
      <c r="R146" t="s">
        <v>522</v>
      </c>
      <c r="S146">
        <v>12021</v>
      </c>
      <c r="T146" t="s">
        <v>36</v>
      </c>
      <c r="U146">
        <v>0</v>
      </c>
      <c r="V146" t="s">
        <v>38</v>
      </c>
      <c r="W146">
        <v>4</v>
      </c>
      <c r="X146" t="s">
        <v>80</v>
      </c>
      <c r="Y146">
        <v>1.5</v>
      </c>
      <c r="AA146">
        <v>8</v>
      </c>
      <c r="AB146">
        <v>97.8</v>
      </c>
    </row>
    <row r="147" spans="1:28" x14ac:dyDescent="0.3">
      <c r="A147" t="s">
        <v>3826</v>
      </c>
      <c r="B147" t="s">
        <v>3827</v>
      </c>
      <c r="C147" s="1">
        <v>43664</v>
      </c>
      <c r="D147" t="s">
        <v>521</v>
      </c>
      <c r="E147" t="s">
        <v>521</v>
      </c>
      <c r="F147">
        <v>1</v>
      </c>
      <c r="G147">
        <v>0.78369999999999995</v>
      </c>
      <c r="H147" t="s">
        <v>44</v>
      </c>
      <c r="I147">
        <v>83.5</v>
      </c>
      <c r="K147" t="s">
        <v>43</v>
      </c>
      <c r="L147">
        <v>16.5</v>
      </c>
      <c r="M147" t="s">
        <v>128</v>
      </c>
      <c r="N147">
        <v>0</v>
      </c>
      <c r="O147">
        <v>0.45040000000000002</v>
      </c>
      <c r="P147">
        <v>0.98360000000000003</v>
      </c>
      <c r="Q147" t="s">
        <v>34</v>
      </c>
      <c r="R147" t="s">
        <v>522</v>
      </c>
      <c r="S147">
        <v>12021</v>
      </c>
      <c r="T147" t="s">
        <v>36</v>
      </c>
      <c r="U147">
        <v>0</v>
      </c>
      <c r="V147" t="s">
        <v>38</v>
      </c>
      <c r="W147">
        <v>4</v>
      </c>
      <c r="X147" t="s">
        <v>80</v>
      </c>
      <c r="Y147">
        <v>1.5</v>
      </c>
      <c r="AA147">
        <v>8</v>
      </c>
      <c r="AB147">
        <v>97.8</v>
      </c>
    </row>
    <row r="148" spans="1:28" x14ac:dyDescent="0.3">
      <c r="A148" t="s">
        <v>3828</v>
      </c>
      <c r="B148" t="s">
        <v>3829</v>
      </c>
      <c r="C148" s="1">
        <v>43664</v>
      </c>
      <c r="D148" t="s">
        <v>521</v>
      </c>
      <c r="E148" t="s">
        <v>521</v>
      </c>
      <c r="F148">
        <v>1</v>
      </c>
      <c r="G148">
        <v>0.78149999999999997</v>
      </c>
      <c r="H148" t="s">
        <v>43</v>
      </c>
      <c r="I148">
        <v>99.7</v>
      </c>
      <c r="K148" t="s">
        <v>52</v>
      </c>
      <c r="L148">
        <v>0.2</v>
      </c>
      <c r="M148" t="s">
        <v>44</v>
      </c>
      <c r="N148">
        <v>0.1</v>
      </c>
      <c r="O148">
        <v>2.24E-2</v>
      </c>
      <c r="P148">
        <v>0.95750000000000002</v>
      </c>
      <c r="Q148" t="s">
        <v>34</v>
      </c>
      <c r="R148" t="s">
        <v>522</v>
      </c>
      <c r="S148">
        <v>12021</v>
      </c>
      <c r="T148" t="s">
        <v>36</v>
      </c>
      <c r="U148">
        <v>0</v>
      </c>
      <c r="V148" t="s">
        <v>38</v>
      </c>
      <c r="W148">
        <v>4</v>
      </c>
      <c r="X148" t="s">
        <v>80</v>
      </c>
      <c r="Y148">
        <v>1.5</v>
      </c>
      <c r="AA148">
        <v>8</v>
      </c>
      <c r="AB148">
        <v>97.8</v>
      </c>
    </row>
    <row r="149" spans="1:28" x14ac:dyDescent="0.3">
      <c r="A149" t="s">
        <v>3830</v>
      </c>
      <c r="B149" t="s">
        <v>3831</v>
      </c>
      <c r="C149" s="1">
        <v>43664</v>
      </c>
      <c r="D149" t="s">
        <v>521</v>
      </c>
      <c r="E149" t="s">
        <v>521</v>
      </c>
      <c r="F149">
        <v>1</v>
      </c>
      <c r="G149">
        <v>0.74490000000000001</v>
      </c>
      <c r="H149" t="s">
        <v>52</v>
      </c>
      <c r="I149">
        <v>100</v>
      </c>
      <c r="K149" t="s">
        <v>44</v>
      </c>
      <c r="L149">
        <v>0</v>
      </c>
      <c r="M149" t="s">
        <v>174</v>
      </c>
      <c r="N149">
        <v>0</v>
      </c>
      <c r="O149">
        <v>4.0000000000000002E-4</v>
      </c>
      <c r="P149">
        <v>0.99160000000000004</v>
      </c>
      <c r="Q149" t="s">
        <v>34</v>
      </c>
      <c r="R149" t="s">
        <v>522</v>
      </c>
      <c r="S149">
        <v>12021</v>
      </c>
      <c r="T149" t="s">
        <v>36</v>
      </c>
      <c r="U149">
        <v>0</v>
      </c>
      <c r="V149" t="s">
        <v>38</v>
      </c>
      <c r="W149">
        <v>4</v>
      </c>
      <c r="X149" t="s">
        <v>80</v>
      </c>
      <c r="Y149">
        <v>1.5</v>
      </c>
      <c r="AA149">
        <v>8</v>
      </c>
      <c r="AB149">
        <v>97.8</v>
      </c>
    </row>
    <row r="150" spans="1:28" x14ac:dyDescent="0.3">
      <c r="A150" t="s">
        <v>73</v>
      </c>
      <c r="B150" t="s">
        <v>29</v>
      </c>
      <c r="C150" s="1">
        <v>43665</v>
      </c>
      <c r="D150" t="s">
        <v>42</v>
      </c>
      <c r="E150" t="s">
        <v>42</v>
      </c>
      <c r="F150">
        <v>1</v>
      </c>
      <c r="G150">
        <v>0.9234</v>
      </c>
      <c r="H150" t="s">
        <v>31</v>
      </c>
      <c r="I150">
        <v>99.7</v>
      </c>
      <c r="J150" t="s">
        <v>32</v>
      </c>
      <c r="K150" t="s">
        <v>31</v>
      </c>
      <c r="L150">
        <v>0.1</v>
      </c>
      <c r="M150" t="s">
        <v>33</v>
      </c>
      <c r="N150">
        <v>0</v>
      </c>
      <c r="O150">
        <v>2.47E-2</v>
      </c>
      <c r="P150">
        <v>0.97070000000000001</v>
      </c>
      <c r="Q150" t="s">
        <v>34</v>
      </c>
      <c r="R150" t="s">
        <v>46</v>
      </c>
      <c r="S150">
        <v>5079</v>
      </c>
      <c r="T150" t="s">
        <v>36</v>
      </c>
      <c r="U150">
        <v>0</v>
      </c>
      <c r="V150" t="s">
        <v>38</v>
      </c>
      <c r="W150">
        <v>4</v>
      </c>
      <c r="X150" t="s">
        <v>47</v>
      </c>
      <c r="Y150">
        <v>1.25</v>
      </c>
      <c r="AA150">
        <v>4</v>
      </c>
    </row>
    <row r="151" spans="1:28" x14ac:dyDescent="0.3">
      <c r="A151" t="s">
        <v>3832</v>
      </c>
      <c r="B151" t="s">
        <v>3833</v>
      </c>
      <c r="C151" s="1">
        <v>43665</v>
      </c>
      <c r="D151" t="s">
        <v>77</v>
      </c>
      <c r="E151" t="s">
        <v>77</v>
      </c>
      <c r="F151">
        <v>1</v>
      </c>
      <c r="G151">
        <v>0.80379999999999996</v>
      </c>
      <c r="H151" t="s">
        <v>44</v>
      </c>
      <c r="I151">
        <v>65.8</v>
      </c>
      <c r="K151" t="s">
        <v>200</v>
      </c>
      <c r="L151">
        <v>31.2</v>
      </c>
      <c r="M151" t="s">
        <v>128</v>
      </c>
      <c r="N151">
        <v>2.2000000000000002</v>
      </c>
      <c r="O151">
        <v>0.76659999999999995</v>
      </c>
      <c r="P151">
        <v>0.98360000000000003</v>
      </c>
      <c r="Q151" t="s">
        <v>34</v>
      </c>
      <c r="R151" t="s">
        <v>78</v>
      </c>
      <c r="S151">
        <v>17047</v>
      </c>
      <c r="T151" t="s">
        <v>70</v>
      </c>
      <c r="U151">
        <v>0</v>
      </c>
      <c r="V151" t="s">
        <v>79</v>
      </c>
      <c r="W151">
        <v>4</v>
      </c>
      <c r="X151" t="s">
        <v>80</v>
      </c>
      <c r="Y151">
        <v>0</v>
      </c>
      <c r="AA151">
        <v>0</v>
      </c>
      <c r="AB151">
        <v>109</v>
      </c>
    </row>
    <row r="152" spans="1:28" x14ac:dyDescent="0.3">
      <c r="A152" t="s">
        <v>3834</v>
      </c>
      <c r="B152" t="s">
        <v>3835</v>
      </c>
      <c r="C152" s="1">
        <v>43665</v>
      </c>
      <c r="D152" t="s">
        <v>77</v>
      </c>
      <c r="E152" t="s">
        <v>77</v>
      </c>
      <c r="F152">
        <v>1</v>
      </c>
      <c r="G152">
        <v>0.8075</v>
      </c>
      <c r="H152" t="s">
        <v>200</v>
      </c>
      <c r="I152">
        <v>100</v>
      </c>
      <c r="K152" t="s">
        <v>43</v>
      </c>
      <c r="L152">
        <v>0</v>
      </c>
      <c r="M152" t="s">
        <v>44</v>
      </c>
      <c r="N152">
        <v>0</v>
      </c>
      <c r="O152">
        <v>1E-4</v>
      </c>
      <c r="P152">
        <v>0.96340000000000003</v>
      </c>
      <c r="Q152" t="s">
        <v>34</v>
      </c>
      <c r="R152" t="s">
        <v>78</v>
      </c>
      <c r="S152">
        <v>17047</v>
      </c>
      <c r="T152" t="s">
        <v>70</v>
      </c>
      <c r="U152">
        <v>0</v>
      </c>
      <c r="V152" t="s">
        <v>79</v>
      </c>
      <c r="W152">
        <v>4</v>
      </c>
      <c r="X152" t="s">
        <v>80</v>
      </c>
      <c r="Y152">
        <v>0</v>
      </c>
      <c r="AA152">
        <v>0</v>
      </c>
      <c r="AB152">
        <v>109</v>
      </c>
    </row>
    <row r="153" spans="1:28" x14ac:dyDescent="0.3">
      <c r="A153" t="s">
        <v>3836</v>
      </c>
      <c r="B153" t="s">
        <v>3837</v>
      </c>
      <c r="C153" s="1">
        <v>43665</v>
      </c>
      <c r="D153" t="s">
        <v>77</v>
      </c>
      <c r="E153" t="s">
        <v>77</v>
      </c>
      <c r="F153">
        <v>1</v>
      </c>
      <c r="G153">
        <v>0.80969999999999998</v>
      </c>
      <c r="H153" t="s">
        <v>43</v>
      </c>
      <c r="I153">
        <v>99.9</v>
      </c>
      <c r="K153" t="s">
        <v>44</v>
      </c>
      <c r="L153">
        <v>0</v>
      </c>
      <c r="M153" t="s">
        <v>111</v>
      </c>
      <c r="N153">
        <v>0</v>
      </c>
      <c r="O153">
        <v>6.7999999999999996E-3</v>
      </c>
      <c r="P153">
        <v>0.95750000000000002</v>
      </c>
      <c r="Q153" t="s">
        <v>34</v>
      </c>
      <c r="R153" t="s">
        <v>78</v>
      </c>
      <c r="S153">
        <v>17047</v>
      </c>
      <c r="T153" t="s">
        <v>70</v>
      </c>
      <c r="U153">
        <v>0</v>
      </c>
      <c r="V153" t="s">
        <v>79</v>
      </c>
      <c r="W153">
        <v>4</v>
      </c>
      <c r="X153" t="s">
        <v>80</v>
      </c>
      <c r="Y153">
        <v>0</v>
      </c>
      <c r="AA153">
        <v>0</v>
      </c>
      <c r="AB153">
        <v>109</v>
      </c>
    </row>
    <row r="154" spans="1:28" x14ac:dyDescent="0.3">
      <c r="A154" t="s">
        <v>3838</v>
      </c>
      <c r="B154" t="s">
        <v>3839</v>
      </c>
      <c r="C154" s="1">
        <v>43665</v>
      </c>
      <c r="D154" t="s">
        <v>77</v>
      </c>
      <c r="E154" t="s">
        <v>77</v>
      </c>
      <c r="F154">
        <v>1</v>
      </c>
      <c r="G154">
        <v>0.72909999999999997</v>
      </c>
      <c r="H154" t="s">
        <v>128</v>
      </c>
      <c r="I154">
        <v>87.5</v>
      </c>
      <c r="K154" t="s">
        <v>143</v>
      </c>
      <c r="L154">
        <v>3.5</v>
      </c>
      <c r="M154" t="s">
        <v>3840</v>
      </c>
      <c r="N154">
        <v>2</v>
      </c>
      <c r="O154">
        <v>0.70679999999999998</v>
      </c>
      <c r="P154">
        <v>0.97550000000000003</v>
      </c>
      <c r="Q154" t="s">
        <v>34</v>
      </c>
      <c r="R154" t="s">
        <v>78</v>
      </c>
      <c r="S154">
        <v>17047</v>
      </c>
      <c r="T154" t="s">
        <v>70</v>
      </c>
      <c r="U154">
        <v>0</v>
      </c>
      <c r="V154" t="s">
        <v>79</v>
      </c>
      <c r="W154">
        <v>4</v>
      </c>
      <c r="X154" t="s">
        <v>80</v>
      </c>
      <c r="Y154">
        <v>0</v>
      </c>
      <c r="AA154">
        <v>0</v>
      </c>
      <c r="AB154">
        <v>109</v>
      </c>
    </row>
    <row r="155" spans="1:28" x14ac:dyDescent="0.3">
      <c r="A155" t="s">
        <v>3841</v>
      </c>
      <c r="B155" t="s">
        <v>3842</v>
      </c>
      <c r="C155" s="1">
        <v>43665</v>
      </c>
      <c r="D155" t="s">
        <v>77</v>
      </c>
      <c r="E155" t="s">
        <v>77</v>
      </c>
      <c r="F155">
        <v>1</v>
      </c>
      <c r="G155">
        <v>0.79930000000000001</v>
      </c>
      <c r="H155" t="s">
        <v>128</v>
      </c>
      <c r="I155">
        <v>100</v>
      </c>
      <c r="K155" t="s">
        <v>52</v>
      </c>
      <c r="L155">
        <v>0</v>
      </c>
      <c r="M155" t="s">
        <v>44</v>
      </c>
      <c r="N155">
        <v>0</v>
      </c>
      <c r="O155">
        <v>4.3E-3</v>
      </c>
      <c r="P155">
        <v>0.97550000000000003</v>
      </c>
      <c r="Q155" t="s">
        <v>34</v>
      </c>
      <c r="R155" t="s">
        <v>78</v>
      </c>
      <c r="S155">
        <v>17047</v>
      </c>
      <c r="T155" t="s">
        <v>70</v>
      </c>
      <c r="U155">
        <v>0</v>
      </c>
      <c r="V155" t="s">
        <v>79</v>
      </c>
      <c r="W155">
        <v>4</v>
      </c>
      <c r="X155" t="s">
        <v>80</v>
      </c>
      <c r="Y155">
        <v>0</v>
      </c>
      <c r="AA155">
        <v>0</v>
      </c>
      <c r="AB155">
        <v>109</v>
      </c>
    </row>
    <row r="156" spans="1:28" x14ac:dyDescent="0.3">
      <c r="A156" t="s">
        <v>3843</v>
      </c>
      <c r="B156" t="s">
        <v>3844</v>
      </c>
      <c r="C156" s="1">
        <v>43665</v>
      </c>
      <c r="D156" t="s">
        <v>77</v>
      </c>
      <c r="E156" t="s">
        <v>77</v>
      </c>
      <c r="F156">
        <v>1</v>
      </c>
      <c r="G156">
        <v>0.70989999999999998</v>
      </c>
      <c r="H156" t="s">
        <v>1277</v>
      </c>
      <c r="I156">
        <v>95.4</v>
      </c>
      <c r="K156" t="s">
        <v>1612</v>
      </c>
      <c r="L156">
        <v>1.3</v>
      </c>
      <c r="M156" t="s">
        <v>128</v>
      </c>
      <c r="N156">
        <v>0.8</v>
      </c>
      <c r="O156">
        <v>0.2898</v>
      </c>
      <c r="P156">
        <v>0.85389999999999999</v>
      </c>
      <c r="Q156" t="s">
        <v>34</v>
      </c>
      <c r="R156" t="s">
        <v>78</v>
      </c>
      <c r="S156">
        <v>17047</v>
      </c>
      <c r="T156" t="s">
        <v>70</v>
      </c>
      <c r="U156">
        <v>0</v>
      </c>
      <c r="V156" t="s">
        <v>79</v>
      </c>
      <c r="W156">
        <v>4</v>
      </c>
      <c r="X156" t="s">
        <v>80</v>
      </c>
      <c r="Y156">
        <v>0</v>
      </c>
      <c r="AA156">
        <v>0</v>
      </c>
      <c r="AB156">
        <v>109</v>
      </c>
    </row>
    <row r="157" spans="1:28" x14ac:dyDescent="0.3">
      <c r="A157" t="s">
        <v>3845</v>
      </c>
      <c r="B157" t="s">
        <v>3846</v>
      </c>
      <c r="C157" s="1">
        <v>43665</v>
      </c>
      <c r="D157" t="s">
        <v>77</v>
      </c>
      <c r="E157" t="s">
        <v>77</v>
      </c>
      <c r="F157">
        <v>1</v>
      </c>
      <c r="G157">
        <v>0.72319999999999995</v>
      </c>
      <c r="H157" t="s">
        <v>44</v>
      </c>
      <c r="I157">
        <v>73.900000000000006</v>
      </c>
      <c r="K157" t="s">
        <v>43</v>
      </c>
      <c r="L157">
        <v>25.8</v>
      </c>
      <c r="M157" t="s">
        <v>490</v>
      </c>
      <c r="N157">
        <v>0.2</v>
      </c>
      <c r="O157">
        <v>0.59619999999999995</v>
      </c>
      <c r="P157">
        <v>0.98360000000000003</v>
      </c>
      <c r="Q157" t="s">
        <v>34</v>
      </c>
      <c r="R157" t="s">
        <v>78</v>
      </c>
      <c r="S157">
        <v>17047</v>
      </c>
      <c r="T157" t="s">
        <v>70</v>
      </c>
      <c r="U157">
        <v>0</v>
      </c>
      <c r="V157" t="s">
        <v>79</v>
      </c>
      <c r="W157">
        <v>4</v>
      </c>
      <c r="X157" t="s">
        <v>80</v>
      </c>
      <c r="Y157">
        <v>0</v>
      </c>
      <c r="AA157">
        <v>0</v>
      </c>
      <c r="AB157">
        <v>109</v>
      </c>
    </row>
    <row r="158" spans="1:28" x14ac:dyDescent="0.3">
      <c r="A158" t="s">
        <v>3847</v>
      </c>
      <c r="B158" t="s">
        <v>3848</v>
      </c>
      <c r="C158" s="1">
        <v>43665</v>
      </c>
      <c r="D158" t="s">
        <v>77</v>
      </c>
      <c r="E158" t="s">
        <v>77</v>
      </c>
      <c r="F158">
        <v>1</v>
      </c>
      <c r="G158">
        <v>0.71189999999999998</v>
      </c>
      <c r="H158" t="s">
        <v>44</v>
      </c>
      <c r="I158">
        <v>95.2</v>
      </c>
      <c r="K158" t="s">
        <v>43</v>
      </c>
      <c r="L158">
        <v>4</v>
      </c>
      <c r="M158" t="s">
        <v>31</v>
      </c>
      <c r="N158">
        <v>0.3</v>
      </c>
      <c r="O158">
        <v>0.2266</v>
      </c>
      <c r="P158">
        <v>0.98360000000000003</v>
      </c>
      <c r="Q158" t="s">
        <v>34</v>
      </c>
      <c r="R158" t="s">
        <v>78</v>
      </c>
      <c r="S158">
        <v>17047</v>
      </c>
      <c r="T158" t="s">
        <v>70</v>
      </c>
      <c r="U158">
        <v>0</v>
      </c>
      <c r="V158" t="s">
        <v>79</v>
      </c>
      <c r="W158">
        <v>4</v>
      </c>
      <c r="X158" t="s">
        <v>80</v>
      </c>
      <c r="Y158">
        <v>0</v>
      </c>
      <c r="AA158">
        <v>0</v>
      </c>
      <c r="AB158">
        <v>109</v>
      </c>
    </row>
    <row r="159" spans="1:28" x14ac:dyDescent="0.3">
      <c r="A159" t="s">
        <v>3849</v>
      </c>
      <c r="B159" t="s">
        <v>3850</v>
      </c>
      <c r="C159" s="1">
        <v>43665</v>
      </c>
      <c r="D159" t="s">
        <v>167</v>
      </c>
      <c r="E159" t="s">
        <v>167</v>
      </c>
      <c r="F159">
        <v>1</v>
      </c>
      <c r="G159">
        <v>0.78649999999999998</v>
      </c>
      <c r="H159" t="s">
        <v>52</v>
      </c>
      <c r="I159">
        <v>99.8</v>
      </c>
      <c r="K159" t="s">
        <v>43</v>
      </c>
      <c r="L159">
        <v>0.1</v>
      </c>
      <c r="M159" t="s">
        <v>237</v>
      </c>
      <c r="N159">
        <v>0.1</v>
      </c>
      <c r="O159">
        <v>1.8599999999999998E-2</v>
      </c>
      <c r="P159">
        <v>0.99160000000000004</v>
      </c>
      <c r="Q159" t="s">
        <v>34</v>
      </c>
      <c r="R159" t="s">
        <v>35</v>
      </c>
      <c r="S159">
        <v>5026</v>
      </c>
      <c r="T159" t="s">
        <v>36</v>
      </c>
      <c r="U159" t="s">
        <v>37</v>
      </c>
      <c r="V159" t="s">
        <v>38</v>
      </c>
      <c r="W159">
        <v>4</v>
      </c>
      <c r="X159" t="s">
        <v>39</v>
      </c>
      <c r="Y159">
        <v>1</v>
      </c>
      <c r="AA159">
        <v>4</v>
      </c>
      <c r="AB159" t="s">
        <v>120</v>
      </c>
    </row>
    <row r="160" spans="1:28" x14ac:dyDescent="0.3">
      <c r="A160" t="s">
        <v>3851</v>
      </c>
      <c r="B160" t="s">
        <v>3852</v>
      </c>
      <c r="C160" s="1">
        <v>43665</v>
      </c>
      <c r="D160" t="s">
        <v>167</v>
      </c>
      <c r="E160" t="s">
        <v>167</v>
      </c>
      <c r="F160">
        <v>1</v>
      </c>
      <c r="G160">
        <v>0.82030000000000003</v>
      </c>
      <c r="H160" t="s">
        <v>52</v>
      </c>
      <c r="I160">
        <v>99.8</v>
      </c>
      <c r="K160" t="s">
        <v>43</v>
      </c>
      <c r="L160">
        <v>0.2</v>
      </c>
      <c r="M160" t="s">
        <v>44</v>
      </c>
      <c r="N160">
        <v>0</v>
      </c>
      <c r="O160">
        <v>1.34E-2</v>
      </c>
      <c r="P160">
        <v>0.99160000000000004</v>
      </c>
      <c r="Q160" t="s">
        <v>34</v>
      </c>
      <c r="R160" t="s">
        <v>35</v>
      </c>
      <c r="S160">
        <v>5026</v>
      </c>
      <c r="T160" t="s">
        <v>36</v>
      </c>
      <c r="U160" t="s">
        <v>37</v>
      </c>
      <c r="V160" t="s">
        <v>38</v>
      </c>
      <c r="W160">
        <v>4</v>
      </c>
      <c r="X160" t="s">
        <v>39</v>
      </c>
      <c r="Y160">
        <v>1</v>
      </c>
      <c r="AA160">
        <v>4</v>
      </c>
      <c r="AB160" t="s">
        <v>120</v>
      </c>
    </row>
    <row r="161" spans="1:28" x14ac:dyDescent="0.3">
      <c r="A161" t="s">
        <v>3853</v>
      </c>
      <c r="B161" t="s">
        <v>3854</v>
      </c>
      <c r="C161" s="1">
        <v>43665</v>
      </c>
      <c r="D161" t="s">
        <v>167</v>
      </c>
      <c r="E161" t="s">
        <v>167</v>
      </c>
      <c r="F161">
        <v>1</v>
      </c>
      <c r="G161">
        <v>0.7641</v>
      </c>
      <c r="H161" t="s">
        <v>44</v>
      </c>
      <c r="I161">
        <v>14.3</v>
      </c>
      <c r="K161" t="s">
        <v>157</v>
      </c>
      <c r="L161">
        <v>14.1</v>
      </c>
      <c r="M161" t="s">
        <v>240</v>
      </c>
      <c r="N161">
        <v>13.3</v>
      </c>
      <c r="O161">
        <v>2.7134</v>
      </c>
      <c r="P161">
        <v>0.98360000000000003</v>
      </c>
      <c r="Q161" t="s">
        <v>34</v>
      </c>
      <c r="R161" t="s">
        <v>35</v>
      </c>
      <c r="S161">
        <v>5026</v>
      </c>
      <c r="T161" t="s">
        <v>36</v>
      </c>
      <c r="U161" t="s">
        <v>37</v>
      </c>
      <c r="V161" t="s">
        <v>38</v>
      </c>
      <c r="W161">
        <v>4</v>
      </c>
      <c r="X161" t="s">
        <v>39</v>
      </c>
      <c r="Y161">
        <v>1</v>
      </c>
      <c r="AA161">
        <v>4</v>
      </c>
      <c r="AB161" t="s">
        <v>120</v>
      </c>
    </row>
    <row r="162" spans="1:28" x14ac:dyDescent="0.3">
      <c r="A162" t="s">
        <v>3855</v>
      </c>
      <c r="B162" t="s">
        <v>3856</v>
      </c>
      <c r="C162" s="1">
        <v>43665</v>
      </c>
      <c r="D162" t="s">
        <v>167</v>
      </c>
      <c r="E162" t="s">
        <v>167</v>
      </c>
      <c r="F162">
        <v>1</v>
      </c>
      <c r="G162">
        <v>0.79600000000000004</v>
      </c>
      <c r="H162" t="s">
        <v>128</v>
      </c>
      <c r="I162">
        <v>92</v>
      </c>
      <c r="K162" t="s">
        <v>44</v>
      </c>
      <c r="L162">
        <v>7.1</v>
      </c>
      <c r="M162" t="s">
        <v>305</v>
      </c>
      <c r="N162">
        <v>0.8</v>
      </c>
      <c r="O162">
        <v>0.3105</v>
      </c>
      <c r="P162">
        <v>0.97550000000000003</v>
      </c>
      <c r="Q162" t="s">
        <v>34</v>
      </c>
      <c r="R162" t="s">
        <v>35</v>
      </c>
      <c r="S162">
        <v>5026</v>
      </c>
      <c r="T162" t="s">
        <v>36</v>
      </c>
      <c r="U162" t="s">
        <v>37</v>
      </c>
      <c r="V162" t="s">
        <v>38</v>
      </c>
      <c r="W162">
        <v>4</v>
      </c>
      <c r="X162" t="s">
        <v>39</v>
      </c>
      <c r="Y162">
        <v>1</v>
      </c>
      <c r="AA162">
        <v>4</v>
      </c>
      <c r="AB162" t="s">
        <v>120</v>
      </c>
    </row>
    <row r="163" spans="1:28" x14ac:dyDescent="0.3">
      <c r="A163" t="s">
        <v>3857</v>
      </c>
      <c r="B163" t="s">
        <v>3858</v>
      </c>
      <c r="C163" s="1">
        <v>43665</v>
      </c>
      <c r="D163" t="s">
        <v>167</v>
      </c>
      <c r="E163" t="s">
        <v>167</v>
      </c>
      <c r="F163">
        <v>1</v>
      </c>
      <c r="G163">
        <v>0.7863</v>
      </c>
      <c r="H163" t="s">
        <v>305</v>
      </c>
      <c r="I163">
        <v>81.5</v>
      </c>
      <c r="K163" t="s">
        <v>128</v>
      </c>
      <c r="L163">
        <v>15.7</v>
      </c>
      <c r="M163" t="s">
        <v>44</v>
      </c>
      <c r="N163">
        <v>1.2</v>
      </c>
      <c r="O163">
        <v>0.60429999999999995</v>
      </c>
      <c r="P163">
        <v>0.93469999999999998</v>
      </c>
      <c r="Q163" t="s">
        <v>34</v>
      </c>
      <c r="R163" t="s">
        <v>35</v>
      </c>
      <c r="S163">
        <v>5026</v>
      </c>
      <c r="T163" t="s">
        <v>36</v>
      </c>
      <c r="U163" t="s">
        <v>37</v>
      </c>
      <c r="V163" t="s">
        <v>38</v>
      </c>
      <c r="W163">
        <v>4</v>
      </c>
      <c r="X163" t="s">
        <v>39</v>
      </c>
      <c r="Y163">
        <v>1</v>
      </c>
      <c r="AA163">
        <v>4</v>
      </c>
      <c r="AB163" t="s">
        <v>120</v>
      </c>
    </row>
    <row r="164" spans="1:28" x14ac:dyDescent="0.3">
      <c r="A164" t="s">
        <v>3859</v>
      </c>
      <c r="B164" t="s">
        <v>3860</v>
      </c>
      <c r="C164" s="1">
        <v>43665</v>
      </c>
      <c r="D164" t="s">
        <v>167</v>
      </c>
      <c r="E164" t="s">
        <v>167</v>
      </c>
      <c r="F164">
        <v>1</v>
      </c>
      <c r="G164">
        <v>0.79759999999999998</v>
      </c>
      <c r="H164" t="s">
        <v>44</v>
      </c>
      <c r="I164">
        <v>77.5</v>
      </c>
      <c r="K164" t="s">
        <v>105</v>
      </c>
      <c r="L164">
        <v>6.2</v>
      </c>
      <c r="M164" t="s">
        <v>603</v>
      </c>
      <c r="N164">
        <v>6</v>
      </c>
      <c r="O164">
        <v>1.0044</v>
      </c>
      <c r="P164">
        <v>0.98360000000000003</v>
      </c>
      <c r="Q164" t="s">
        <v>34</v>
      </c>
      <c r="R164" t="s">
        <v>35</v>
      </c>
      <c r="S164">
        <v>5026</v>
      </c>
      <c r="T164" t="s">
        <v>36</v>
      </c>
      <c r="U164" t="s">
        <v>37</v>
      </c>
      <c r="V164" t="s">
        <v>38</v>
      </c>
      <c r="W164">
        <v>4</v>
      </c>
      <c r="X164" t="s">
        <v>39</v>
      </c>
      <c r="Y164">
        <v>1</v>
      </c>
      <c r="AA164">
        <v>4</v>
      </c>
      <c r="AB164" t="s">
        <v>120</v>
      </c>
    </row>
    <row r="165" spans="1:28" x14ac:dyDescent="0.3">
      <c r="A165" t="s">
        <v>3861</v>
      </c>
      <c r="B165" t="s">
        <v>3862</v>
      </c>
      <c r="C165" s="1">
        <v>43665</v>
      </c>
      <c r="D165" t="s">
        <v>167</v>
      </c>
      <c r="E165" t="s">
        <v>167</v>
      </c>
      <c r="F165">
        <v>1</v>
      </c>
      <c r="G165">
        <v>0.86240000000000006</v>
      </c>
      <c r="H165" t="s">
        <v>44</v>
      </c>
      <c r="I165">
        <v>98.3</v>
      </c>
      <c r="K165" t="s">
        <v>52</v>
      </c>
      <c r="L165">
        <v>0.5</v>
      </c>
      <c r="M165" t="s">
        <v>603</v>
      </c>
      <c r="N165">
        <v>0.3</v>
      </c>
      <c r="O165">
        <v>0.1176</v>
      </c>
      <c r="P165">
        <v>0.98360000000000003</v>
      </c>
      <c r="Q165" t="s">
        <v>34</v>
      </c>
      <c r="R165" t="s">
        <v>35</v>
      </c>
      <c r="S165">
        <v>5026</v>
      </c>
      <c r="T165" t="s">
        <v>36</v>
      </c>
      <c r="U165" t="s">
        <v>37</v>
      </c>
      <c r="V165" t="s">
        <v>38</v>
      </c>
      <c r="W165">
        <v>4</v>
      </c>
      <c r="X165" t="s">
        <v>39</v>
      </c>
      <c r="Y165">
        <v>1</v>
      </c>
      <c r="AA165">
        <v>4</v>
      </c>
      <c r="AB165" t="s">
        <v>120</v>
      </c>
    </row>
    <row r="166" spans="1:28" x14ac:dyDescent="0.3">
      <c r="A166" t="s">
        <v>3863</v>
      </c>
      <c r="B166" t="s">
        <v>3864</v>
      </c>
      <c r="C166" s="1">
        <v>43665</v>
      </c>
      <c r="D166" t="s">
        <v>167</v>
      </c>
      <c r="E166" t="s">
        <v>167</v>
      </c>
      <c r="F166">
        <v>1</v>
      </c>
      <c r="G166">
        <v>0.79759999999999998</v>
      </c>
      <c r="H166" t="s">
        <v>44</v>
      </c>
      <c r="I166">
        <v>96</v>
      </c>
      <c r="K166" t="s">
        <v>43</v>
      </c>
      <c r="L166">
        <v>4</v>
      </c>
      <c r="M166" t="s">
        <v>128</v>
      </c>
      <c r="N166">
        <v>0</v>
      </c>
      <c r="O166">
        <v>0.17180000000000001</v>
      </c>
      <c r="P166">
        <v>0.98360000000000003</v>
      </c>
      <c r="Q166" t="s">
        <v>34</v>
      </c>
      <c r="R166" t="s">
        <v>35</v>
      </c>
      <c r="S166">
        <v>5026</v>
      </c>
      <c r="T166" t="s">
        <v>36</v>
      </c>
      <c r="U166" t="s">
        <v>37</v>
      </c>
      <c r="V166" t="s">
        <v>38</v>
      </c>
      <c r="W166">
        <v>4</v>
      </c>
      <c r="X166" t="s">
        <v>39</v>
      </c>
      <c r="Y166">
        <v>1</v>
      </c>
      <c r="AA166">
        <v>4</v>
      </c>
      <c r="AB166" t="s">
        <v>120</v>
      </c>
    </row>
    <row r="167" spans="1:28" x14ac:dyDescent="0.3">
      <c r="A167" t="s">
        <v>3865</v>
      </c>
      <c r="B167" t="s">
        <v>3866</v>
      </c>
      <c r="C167" s="1">
        <v>43665</v>
      </c>
      <c r="D167" t="s">
        <v>167</v>
      </c>
      <c r="E167" t="s">
        <v>167</v>
      </c>
      <c r="F167">
        <v>1</v>
      </c>
      <c r="G167">
        <v>0.79339999999999999</v>
      </c>
      <c r="H167" t="s">
        <v>44</v>
      </c>
      <c r="I167">
        <v>99.9</v>
      </c>
      <c r="K167" t="s">
        <v>43</v>
      </c>
      <c r="L167">
        <v>0.1</v>
      </c>
      <c r="M167" t="s">
        <v>237</v>
      </c>
      <c r="N167">
        <v>0</v>
      </c>
      <c r="O167">
        <v>9.5999999999999992E-3</v>
      </c>
      <c r="P167">
        <v>0.98360000000000003</v>
      </c>
      <c r="Q167" t="s">
        <v>34</v>
      </c>
      <c r="R167" t="s">
        <v>35</v>
      </c>
      <c r="S167">
        <v>5026</v>
      </c>
      <c r="T167" t="s">
        <v>36</v>
      </c>
      <c r="U167" t="s">
        <v>37</v>
      </c>
      <c r="V167" t="s">
        <v>38</v>
      </c>
      <c r="W167">
        <v>4</v>
      </c>
      <c r="X167" t="s">
        <v>39</v>
      </c>
      <c r="Y167">
        <v>1</v>
      </c>
      <c r="AA167">
        <v>4</v>
      </c>
      <c r="AB167" t="s">
        <v>120</v>
      </c>
    </row>
    <row r="168" spans="1:28" x14ac:dyDescent="0.3">
      <c r="A168" t="s">
        <v>3867</v>
      </c>
      <c r="B168" t="s">
        <v>3868</v>
      </c>
      <c r="C168" s="1">
        <v>43665</v>
      </c>
      <c r="D168" t="s">
        <v>167</v>
      </c>
      <c r="E168" t="s">
        <v>167</v>
      </c>
      <c r="F168">
        <v>1</v>
      </c>
      <c r="G168">
        <v>0.76690000000000003</v>
      </c>
      <c r="H168" t="s">
        <v>44</v>
      </c>
      <c r="I168">
        <v>96.4</v>
      </c>
      <c r="K168" t="s">
        <v>43</v>
      </c>
      <c r="L168">
        <v>3.4</v>
      </c>
      <c r="M168" t="s">
        <v>128</v>
      </c>
      <c r="N168">
        <v>0.2</v>
      </c>
      <c r="O168">
        <v>0.16969999999999999</v>
      </c>
      <c r="P168">
        <v>0.98360000000000003</v>
      </c>
      <c r="Q168" t="s">
        <v>34</v>
      </c>
      <c r="R168" t="s">
        <v>35</v>
      </c>
      <c r="S168">
        <v>5026</v>
      </c>
      <c r="T168" t="s">
        <v>36</v>
      </c>
      <c r="U168" t="s">
        <v>37</v>
      </c>
      <c r="V168" t="s">
        <v>38</v>
      </c>
      <c r="W168">
        <v>4</v>
      </c>
      <c r="X168" t="s">
        <v>39</v>
      </c>
      <c r="Y168">
        <v>1</v>
      </c>
      <c r="AA168">
        <v>4</v>
      </c>
      <c r="AB168" t="s">
        <v>120</v>
      </c>
    </row>
    <row r="169" spans="1:28" x14ac:dyDescent="0.3">
      <c r="A169" t="s">
        <v>3869</v>
      </c>
      <c r="B169" t="s">
        <v>3870</v>
      </c>
      <c r="C169" s="1">
        <v>43665</v>
      </c>
      <c r="D169" t="s">
        <v>167</v>
      </c>
      <c r="E169" t="s">
        <v>167</v>
      </c>
      <c r="F169">
        <v>1</v>
      </c>
      <c r="G169">
        <v>0.71789999999999998</v>
      </c>
      <c r="H169" t="s">
        <v>44</v>
      </c>
      <c r="I169">
        <v>65.099999999999994</v>
      </c>
      <c r="K169" t="s">
        <v>43</v>
      </c>
      <c r="L169">
        <v>16.399999999999999</v>
      </c>
      <c r="M169" t="s">
        <v>200</v>
      </c>
      <c r="N169">
        <v>12.1</v>
      </c>
      <c r="O169">
        <v>1.0130999999999999</v>
      </c>
      <c r="P169">
        <v>0.98360000000000003</v>
      </c>
      <c r="Q169" t="s">
        <v>34</v>
      </c>
      <c r="R169" t="s">
        <v>35</v>
      </c>
      <c r="S169">
        <v>5026</v>
      </c>
      <c r="T169" t="s">
        <v>36</v>
      </c>
      <c r="U169" t="s">
        <v>37</v>
      </c>
      <c r="V169" t="s">
        <v>38</v>
      </c>
      <c r="W169">
        <v>4</v>
      </c>
      <c r="X169" t="s">
        <v>39</v>
      </c>
      <c r="Y169">
        <v>1</v>
      </c>
      <c r="AA169">
        <v>4</v>
      </c>
      <c r="AB169" t="s">
        <v>120</v>
      </c>
    </row>
    <row r="170" spans="1:28" x14ac:dyDescent="0.3">
      <c r="A170" t="s">
        <v>3871</v>
      </c>
      <c r="B170" t="s">
        <v>29</v>
      </c>
      <c r="C170" s="1">
        <v>43665</v>
      </c>
      <c r="D170" t="s">
        <v>56</v>
      </c>
      <c r="E170" t="s">
        <v>56</v>
      </c>
      <c r="F170">
        <v>1</v>
      </c>
      <c r="G170">
        <v>0.86399999999999999</v>
      </c>
      <c r="H170" t="s">
        <v>31</v>
      </c>
      <c r="I170">
        <v>99.7</v>
      </c>
      <c r="K170" t="s">
        <v>31</v>
      </c>
      <c r="L170">
        <v>0.1</v>
      </c>
      <c r="M170" t="s">
        <v>33</v>
      </c>
      <c r="N170">
        <v>0</v>
      </c>
      <c r="O170">
        <v>2.47E-2</v>
      </c>
      <c r="P170">
        <v>0.97070000000000001</v>
      </c>
      <c r="Q170" t="s">
        <v>34</v>
      </c>
      <c r="R170" t="s">
        <v>46</v>
      </c>
      <c r="S170">
        <v>14011</v>
      </c>
      <c r="T170" t="s">
        <v>36</v>
      </c>
      <c r="U170">
        <v>0</v>
      </c>
      <c r="V170" t="s">
        <v>38</v>
      </c>
      <c r="W170">
        <v>4</v>
      </c>
      <c r="X170" t="s">
        <v>47</v>
      </c>
      <c r="Y170">
        <v>1.25</v>
      </c>
      <c r="AA170">
        <v>4</v>
      </c>
      <c r="AB170">
        <v>542.79999999999995</v>
      </c>
    </row>
    <row r="171" spans="1:28" x14ac:dyDescent="0.3">
      <c r="A171" t="s">
        <v>3872</v>
      </c>
      <c r="B171" t="s">
        <v>3873</v>
      </c>
      <c r="C171" s="1">
        <v>43665</v>
      </c>
      <c r="D171" t="s">
        <v>56</v>
      </c>
      <c r="E171" t="s">
        <v>56</v>
      </c>
      <c r="F171">
        <v>1</v>
      </c>
      <c r="G171">
        <v>0.71870000000000001</v>
      </c>
      <c r="H171" t="s">
        <v>31</v>
      </c>
      <c r="I171">
        <v>99.5</v>
      </c>
      <c r="K171" t="s">
        <v>31</v>
      </c>
      <c r="L171">
        <v>0.2</v>
      </c>
      <c r="M171" t="s">
        <v>200</v>
      </c>
      <c r="N171">
        <v>0.1</v>
      </c>
      <c r="O171">
        <v>3.7600000000000001E-2</v>
      </c>
      <c r="P171">
        <v>0.97070000000000001</v>
      </c>
      <c r="Q171" t="s">
        <v>34</v>
      </c>
      <c r="R171" t="s">
        <v>46</v>
      </c>
      <c r="S171">
        <v>14011</v>
      </c>
      <c r="T171" t="s">
        <v>36</v>
      </c>
      <c r="U171">
        <v>0</v>
      </c>
      <c r="V171" t="s">
        <v>38</v>
      </c>
      <c r="W171">
        <v>4</v>
      </c>
      <c r="X171" t="s">
        <v>47</v>
      </c>
      <c r="Y171">
        <v>1.25</v>
      </c>
      <c r="AA171">
        <v>4</v>
      </c>
      <c r="AB171">
        <v>542.79999999999995</v>
      </c>
    </row>
    <row r="172" spans="1:28" x14ac:dyDescent="0.3">
      <c r="A172" t="s">
        <v>3874</v>
      </c>
      <c r="B172" t="s">
        <v>3875</v>
      </c>
      <c r="C172" s="1">
        <v>43665</v>
      </c>
      <c r="D172" t="s">
        <v>56</v>
      </c>
      <c r="E172" t="s">
        <v>56</v>
      </c>
      <c r="F172">
        <v>1</v>
      </c>
      <c r="G172">
        <v>0.72950000000000004</v>
      </c>
      <c r="H172" t="s">
        <v>31</v>
      </c>
      <c r="I172">
        <v>99.2</v>
      </c>
      <c r="K172" t="s">
        <v>31</v>
      </c>
      <c r="L172">
        <v>0.1</v>
      </c>
      <c r="M172" t="s">
        <v>52</v>
      </c>
      <c r="N172">
        <v>0.1</v>
      </c>
      <c r="O172">
        <v>7.6399999999999996E-2</v>
      </c>
      <c r="P172">
        <v>0.97070000000000001</v>
      </c>
      <c r="Q172" t="s">
        <v>34</v>
      </c>
      <c r="R172" t="s">
        <v>46</v>
      </c>
      <c r="S172">
        <v>14011</v>
      </c>
      <c r="T172" t="s">
        <v>36</v>
      </c>
      <c r="U172">
        <v>0</v>
      </c>
      <c r="V172" t="s">
        <v>38</v>
      </c>
      <c r="W172">
        <v>4</v>
      </c>
      <c r="X172" t="s">
        <v>47</v>
      </c>
      <c r="Y172">
        <v>1.25</v>
      </c>
      <c r="AA172">
        <v>4</v>
      </c>
      <c r="AB172">
        <v>542.79999999999995</v>
      </c>
    </row>
    <row r="173" spans="1:28" x14ac:dyDescent="0.3">
      <c r="A173" t="s">
        <v>3876</v>
      </c>
      <c r="B173" t="s">
        <v>3877</v>
      </c>
      <c r="C173" s="1">
        <v>43665</v>
      </c>
      <c r="D173" t="s">
        <v>56</v>
      </c>
      <c r="E173" t="s">
        <v>56</v>
      </c>
      <c r="F173">
        <v>1</v>
      </c>
      <c r="G173">
        <v>0.85960000000000003</v>
      </c>
      <c r="H173" t="s">
        <v>128</v>
      </c>
      <c r="I173">
        <v>87.4</v>
      </c>
      <c r="K173" t="s">
        <v>44</v>
      </c>
      <c r="L173">
        <v>12.4</v>
      </c>
      <c r="M173" t="s">
        <v>52</v>
      </c>
      <c r="N173">
        <v>0.1</v>
      </c>
      <c r="O173">
        <v>0.3906</v>
      </c>
      <c r="P173">
        <v>0.97550000000000003</v>
      </c>
      <c r="Q173" t="s">
        <v>34</v>
      </c>
      <c r="R173" t="s">
        <v>46</v>
      </c>
      <c r="S173">
        <v>14011</v>
      </c>
      <c r="T173" t="s">
        <v>36</v>
      </c>
      <c r="U173">
        <v>0</v>
      </c>
      <c r="V173" t="s">
        <v>38</v>
      </c>
      <c r="W173">
        <v>4</v>
      </c>
      <c r="X173" t="s">
        <v>47</v>
      </c>
      <c r="Y173">
        <v>1.25</v>
      </c>
      <c r="AA173">
        <v>4</v>
      </c>
      <c r="AB173">
        <v>542.79999999999995</v>
      </c>
    </row>
    <row r="174" spans="1:28" x14ac:dyDescent="0.3">
      <c r="A174" t="s">
        <v>3878</v>
      </c>
      <c r="B174" t="s">
        <v>3879</v>
      </c>
      <c r="C174" s="1">
        <v>43665</v>
      </c>
      <c r="D174" t="s">
        <v>56</v>
      </c>
      <c r="E174" t="s">
        <v>56</v>
      </c>
      <c r="F174">
        <v>1</v>
      </c>
      <c r="G174">
        <v>0.87370000000000003</v>
      </c>
      <c r="H174" t="s">
        <v>128</v>
      </c>
      <c r="I174">
        <v>68.3</v>
      </c>
      <c r="K174" t="s">
        <v>44</v>
      </c>
      <c r="L174">
        <v>31.6</v>
      </c>
      <c r="M174" t="s">
        <v>52</v>
      </c>
      <c r="N174">
        <v>0.1</v>
      </c>
      <c r="O174">
        <v>0.63470000000000004</v>
      </c>
      <c r="P174">
        <v>0.97550000000000003</v>
      </c>
      <c r="Q174" t="s">
        <v>34</v>
      </c>
      <c r="R174" t="s">
        <v>46</v>
      </c>
      <c r="S174">
        <v>14011</v>
      </c>
      <c r="T174" t="s">
        <v>36</v>
      </c>
      <c r="U174">
        <v>0</v>
      </c>
      <c r="V174" t="s">
        <v>38</v>
      </c>
      <c r="W174">
        <v>4</v>
      </c>
      <c r="X174" t="s">
        <v>47</v>
      </c>
      <c r="Y174">
        <v>1.25</v>
      </c>
      <c r="AA174">
        <v>4</v>
      </c>
      <c r="AB174">
        <v>542.79999999999995</v>
      </c>
    </row>
    <row r="175" spans="1:28" x14ac:dyDescent="0.3">
      <c r="A175" t="s">
        <v>3880</v>
      </c>
      <c r="B175" t="s">
        <v>3881</v>
      </c>
      <c r="C175" s="1">
        <v>43665</v>
      </c>
      <c r="D175" t="s">
        <v>56</v>
      </c>
      <c r="E175" t="s">
        <v>56</v>
      </c>
      <c r="F175">
        <v>1</v>
      </c>
      <c r="G175">
        <v>0.87</v>
      </c>
      <c r="H175" t="s">
        <v>44</v>
      </c>
      <c r="I175">
        <v>50.3</v>
      </c>
      <c r="K175" t="s">
        <v>128</v>
      </c>
      <c r="L175">
        <v>47.7</v>
      </c>
      <c r="M175" t="s">
        <v>43</v>
      </c>
      <c r="N175">
        <v>1.5</v>
      </c>
      <c r="O175">
        <v>0.79579999999999995</v>
      </c>
      <c r="P175">
        <v>0.98360000000000003</v>
      </c>
      <c r="Q175" t="s">
        <v>34</v>
      </c>
      <c r="R175" t="s">
        <v>46</v>
      </c>
      <c r="S175">
        <v>14011</v>
      </c>
      <c r="T175" t="s">
        <v>36</v>
      </c>
      <c r="U175">
        <v>0</v>
      </c>
      <c r="V175" t="s">
        <v>38</v>
      </c>
      <c r="W175">
        <v>4</v>
      </c>
      <c r="X175" t="s">
        <v>47</v>
      </c>
      <c r="Y175">
        <v>1.25</v>
      </c>
      <c r="AA175">
        <v>4</v>
      </c>
      <c r="AB175">
        <v>542.79999999999995</v>
      </c>
    </row>
    <row r="176" spans="1:28" x14ac:dyDescent="0.3">
      <c r="A176" t="s">
        <v>3882</v>
      </c>
      <c r="B176" t="s">
        <v>3883</v>
      </c>
      <c r="C176" s="1">
        <v>43665</v>
      </c>
      <c r="D176" t="s">
        <v>56</v>
      </c>
      <c r="E176" t="s">
        <v>56</v>
      </c>
      <c r="F176">
        <v>1</v>
      </c>
      <c r="G176">
        <v>0.84930000000000005</v>
      </c>
      <c r="H176" t="s">
        <v>128</v>
      </c>
      <c r="I176">
        <v>87.8</v>
      </c>
      <c r="K176" t="s">
        <v>52</v>
      </c>
      <c r="L176">
        <v>8.9</v>
      </c>
      <c r="M176" t="s">
        <v>43</v>
      </c>
      <c r="N176">
        <v>1.6</v>
      </c>
      <c r="O176">
        <v>0.49740000000000001</v>
      </c>
      <c r="P176">
        <v>0.97550000000000003</v>
      </c>
      <c r="Q176" t="s">
        <v>34</v>
      </c>
      <c r="R176" t="s">
        <v>46</v>
      </c>
      <c r="S176">
        <v>14011</v>
      </c>
      <c r="T176" t="s">
        <v>36</v>
      </c>
      <c r="U176">
        <v>0</v>
      </c>
      <c r="V176" t="s">
        <v>38</v>
      </c>
      <c r="W176">
        <v>4</v>
      </c>
      <c r="X176" t="s">
        <v>47</v>
      </c>
      <c r="Y176">
        <v>1.25</v>
      </c>
      <c r="AA176">
        <v>4</v>
      </c>
      <c r="AB176">
        <v>542.79999999999995</v>
      </c>
    </row>
    <row r="177" spans="1:28" x14ac:dyDescent="0.3">
      <c r="A177" t="s">
        <v>3884</v>
      </c>
      <c r="B177" t="s">
        <v>3885</v>
      </c>
      <c r="C177" s="1">
        <v>43665</v>
      </c>
      <c r="D177" t="s">
        <v>56</v>
      </c>
      <c r="E177" t="s">
        <v>56</v>
      </c>
      <c r="F177">
        <v>1</v>
      </c>
      <c r="G177">
        <v>0.81910000000000005</v>
      </c>
      <c r="H177" t="s">
        <v>43</v>
      </c>
      <c r="I177">
        <v>99.2</v>
      </c>
      <c r="K177" t="s">
        <v>52</v>
      </c>
      <c r="L177">
        <v>0.5</v>
      </c>
      <c r="M177" t="s">
        <v>128</v>
      </c>
      <c r="N177">
        <v>0.2</v>
      </c>
      <c r="O177">
        <v>5.8400000000000001E-2</v>
      </c>
      <c r="P177">
        <v>0.95750000000000002</v>
      </c>
      <c r="Q177" t="s">
        <v>34</v>
      </c>
      <c r="R177" t="s">
        <v>46</v>
      </c>
      <c r="S177">
        <v>14011</v>
      </c>
      <c r="T177" t="s">
        <v>36</v>
      </c>
      <c r="U177">
        <v>0</v>
      </c>
      <c r="V177" t="s">
        <v>38</v>
      </c>
      <c r="W177">
        <v>4</v>
      </c>
      <c r="X177" t="s">
        <v>47</v>
      </c>
      <c r="Y177">
        <v>1.25</v>
      </c>
      <c r="AA177">
        <v>4</v>
      </c>
      <c r="AB177">
        <v>542.79999999999995</v>
      </c>
    </row>
    <row r="178" spans="1:28" x14ac:dyDescent="0.3">
      <c r="A178" t="s">
        <v>3886</v>
      </c>
      <c r="B178" t="s">
        <v>3887</v>
      </c>
      <c r="C178" s="1">
        <v>43665</v>
      </c>
      <c r="D178" t="s">
        <v>56</v>
      </c>
      <c r="E178" t="s">
        <v>56</v>
      </c>
      <c r="F178">
        <v>1</v>
      </c>
      <c r="G178">
        <v>0.82440000000000002</v>
      </c>
      <c r="H178" t="s">
        <v>43</v>
      </c>
      <c r="I178">
        <v>60.9</v>
      </c>
      <c r="K178" t="s">
        <v>52</v>
      </c>
      <c r="L178">
        <v>27.9</v>
      </c>
      <c r="M178" t="s">
        <v>128</v>
      </c>
      <c r="N178">
        <v>6.7</v>
      </c>
      <c r="O178">
        <v>1.0230999999999999</v>
      </c>
      <c r="P178">
        <v>0.95750000000000002</v>
      </c>
      <c r="Q178" t="s">
        <v>34</v>
      </c>
      <c r="R178" t="s">
        <v>46</v>
      </c>
      <c r="S178">
        <v>14011</v>
      </c>
      <c r="T178" t="s">
        <v>36</v>
      </c>
      <c r="U178">
        <v>0</v>
      </c>
      <c r="V178" t="s">
        <v>38</v>
      </c>
      <c r="W178">
        <v>4</v>
      </c>
      <c r="X178" t="s">
        <v>47</v>
      </c>
      <c r="Y178">
        <v>1.25</v>
      </c>
      <c r="AA178">
        <v>4</v>
      </c>
      <c r="AB178">
        <v>542.79999999999995</v>
      </c>
    </row>
    <row r="179" spans="1:28" x14ac:dyDescent="0.3">
      <c r="A179" t="s">
        <v>3888</v>
      </c>
      <c r="B179" t="s">
        <v>3889</v>
      </c>
      <c r="C179" s="1">
        <v>43665</v>
      </c>
      <c r="D179" t="s">
        <v>56</v>
      </c>
      <c r="E179" t="s">
        <v>56</v>
      </c>
      <c r="F179">
        <v>1</v>
      </c>
      <c r="G179">
        <v>0.78869999999999996</v>
      </c>
      <c r="H179" t="s">
        <v>52</v>
      </c>
      <c r="I179">
        <v>63.6</v>
      </c>
      <c r="K179" t="s">
        <v>174</v>
      </c>
      <c r="L179">
        <v>21</v>
      </c>
      <c r="M179" t="s">
        <v>128</v>
      </c>
      <c r="N179">
        <v>11.4</v>
      </c>
      <c r="O179">
        <v>1.0283</v>
      </c>
      <c r="P179">
        <v>0.99160000000000004</v>
      </c>
      <c r="Q179" t="s">
        <v>34</v>
      </c>
      <c r="R179" t="s">
        <v>46</v>
      </c>
      <c r="S179">
        <v>14011</v>
      </c>
      <c r="T179" t="s">
        <v>36</v>
      </c>
      <c r="U179">
        <v>0</v>
      </c>
      <c r="V179" t="s">
        <v>38</v>
      </c>
      <c r="W179">
        <v>4</v>
      </c>
      <c r="X179" t="s">
        <v>47</v>
      </c>
      <c r="Y179">
        <v>1.25</v>
      </c>
      <c r="AA179">
        <v>4</v>
      </c>
      <c r="AB179">
        <v>542.79999999999995</v>
      </c>
    </row>
    <row r="180" spans="1:28" x14ac:dyDescent="0.3">
      <c r="A180" t="s">
        <v>3890</v>
      </c>
      <c r="B180" t="s">
        <v>3891</v>
      </c>
      <c r="C180" s="1">
        <v>43665</v>
      </c>
      <c r="D180" t="s">
        <v>56</v>
      </c>
      <c r="E180" t="s">
        <v>56</v>
      </c>
      <c r="F180">
        <v>1</v>
      </c>
      <c r="G180">
        <v>0.77</v>
      </c>
      <c r="H180" t="s">
        <v>52</v>
      </c>
      <c r="I180">
        <v>50.7</v>
      </c>
      <c r="K180" t="s">
        <v>43</v>
      </c>
      <c r="L180">
        <v>31.6</v>
      </c>
      <c r="M180" t="s">
        <v>174</v>
      </c>
      <c r="N180">
        <v>16.600000000000001</v>
      </c>
      <c r="O180">
        <v>1.0859000000000001</v>
      </c>
      <c r="P180">
        <v>0.99160000000000004</v>
      </c>
      <c r="Q180" t="s">
        <v>34</v>
      </c>
      <c r="R180" t="s">
        <v>46</v>
      </c>
      <c r="S180">
        <v>14011</v>
      </c>
      <c r="T180" t="s">
        <v>36</v>
      </c>
      <c r="U180">
        <v>0</v>
      </c>
      <c r="V180" t="s">
        <v>38</v>
      </c>
      <c r="W180">
        <v>4</v>
      </c>
      <c r="X180" t="s">
        <v>47</v>
      </c>
      <c r="Y180">
        <v>1.25</v>
      </c>
      <c r="AA180">
        <v>4</v>
      </c>
      <c r="AB180">
        <v>542.79999999999995</v>
      </c>
    </row>
    <row r="181" spans="1:28" x14ac:dyDescent="0.3">
      <c r="A181" t="s">
        <v>3892</v>
      </c>
      <c r="B181" t="s">
        <v>3893</v>
      </c>
      <c r="C181" s="1">
        <v>43665</v>
      </c>
      <c r="D181" t="s">
        <v>56</v>
      </c>
      <c r="E181" t="s">
        <v>56</v>
      </c>
      <c r="F181">
        <v>1</v>
      </c>
      <c r="G181">
        <v>0.75009999999999999</v>
      </c>
      <c r="H181" t="s">
        <v>43</v>
      </c>
      <c r="I181">
        <v>67.099999999999994</v>
      </c>
      <c r="K181" t="s">
        <v>52</v>
      </c>
      <c r="L181">
        <v>30.2</v>
      </c>
      <c r="M181" t="s">
        <v>44</v>
      </c>
      <c r="N181">
        <v>1.9</v>
      </c>
      <c r="O181">
        <v>0.75609999999999999</v>
      </c>
      <c r="P181">
        <v>0.95750000000000002</v>
      </c>
      <c r="Q181" t="s">
        <v>34</v>
      </c>
      <c r="R181" t="s">
        <v>46</v>
      </c>
      <c r="S181">
        <v>14011</v>
      </c>
      <c r="T181" t="s">
        <v>36</v>
      </c>
      <c r="U181">
        <v>0</v>
      </c>
      <c r="V181" t="s">
        <v>38</v>
      </c>
      <c r="W181">
        <v>4</v>
      </c>
      <c r="X181" t="s">
        <v>47</v>
      </c>
      <c r="Y181">
        <v>1.25</v>
      </c>
      <c r="AA181">
        <v>4</v>
      </c>
      <c r="AB181">
        <v>542.79999999999995</v>
      </c>
    </row>
    <row r="182" spans="1:28" x14ac:dyDescent="0.3">
      <c r="A182" t="s">
        <v>3894</v>
      </c>
      <c r="B182" t="s">
        <v>3895</v>
      </c>
      <c r="C182" s="1">
        <v>43665</v>
      </c>
      <c r="D182" t="s">
        <v>56</v>
      </c>
      <c r="E182" t="s">
        <v>56</v>
      </c>
      <c r="F182">
        <v>1</v>
      </c>
      <c r="G182">
        <v>0.81589999999999996</v>
      </c>
      <c r="H182" t="s">
        <v>43</v>
      </c>
      <c r="I182">
        <v>99.9</v>
      </c>
      <c r="K182" t="s">
        <v>237</v>
      </c>
      <c r="L182">
        <v>0</v>
      </c>
      <c r="M182" t="s">
        <v>264</v>
      </c>
      <c r="N182">
        <v>0</v>
      </c>
      <c r="O182">
        <v>5.4999999999999997E-3</v>
      </c>
      <c r="P182">
        <v>0.95750000000000002</v>
      </c>
      <c r="Q182" t="s">
        <v>34</v>
      </c>
      <c r="R182" t="s">
        <v>46</v>
      </c>
      <c r="S182">
        <v>14011</v>
      </c>
      <c r="T182" t="s">
        <v>36</v>
      </c>
      <c r="U182">
        <v>0</v>
      </c>
      <c r="V182" t="s">
        <v>38</v>
      </c>
      <c r="W182">
        <v>4</v>
      </c>
      <c r="X182" t="s">
        <v>47</v>
      </c>
      <c r="Y182">
        <v>1.25</v>
      </c>
      <c r="AA182">
        <v>4</v>
      </c>
      <c r="AB182">
        <v>542.79999999999995</v>
      </c>
    </row>
    <row r="183" spans="1:28" x14ac:dyDescent="0.3">
      <c r="A183" t="s">
        <v>3896</v>
      </c>
      <c r="B183" t="s">
        <v>3897</v>
      </c>
      <c r="C183" s="1">
        <v>43665</v>
      </c>
      <c r="D183" t="s">
        <v>56</v>
      </c>
      <c r="E183" t="s">
        <v>56</v>
      </c>
      <c r="F183">
        <v>1</v>
      </c>
      <c r="G183">
        <v>0.73780000000000001</v>
      </c>
      <c r="H183" t="s">
        <v>43</v>
      </c>
      <c r="I183">
        <v>74.599999999999994</v>
      </c>
      <c r="K183" t="s">
        <v>52</v>
      </c>
      <c r="L183">
        <v>15.5</v>
      </c>
      <c r="M183" t="s">
        <v>44</v>
      </c>
      <c r="N183">
        <v>9.6999999999999993</v>
      </c>
      <c r="O183">
        <v>0.75090000000000001</v>
      </c>
      <c r="P183">
        <v>0.95750000000000002</v>
      </c>
      <c r="Q183" t="s">
        <v>34</v>
      </c>
      <c r="R183" t="s">
        <v>46</v>
      </c>
      <c r="S183">
        <v>14011</v>
      </c>
      <c r="T183" t="s">
        <v>36</v>
      </c>
      <c r="U183">
        <v>0</v>
      </c>
      <c r="V183" t="s">
        <v>38</v>
      </c>
      <c r="W183">
        <v>4</v>
      </c>
      <c r="X183" t="s">
        <v>47</v>
      </c>
      <c r="Y183">
        <v>1.25</v>
      </c>
      <c r="AA183">
        <v>4</v>
      </c>
      <c r="AB183">
        <v>542.79999999999995</v>
      </c>
    </row>
    <row r="184" spans="1:28" x14ac:dyDescent="0.3">
      <c r="A184" t="s">
        <v>3898</v>
      </c>
      <c r="B184" t="s">
        <v>3899</v>
      </c>
      <c r="C184" s="1">
        <v>43665</v>
      </c>
      <c r="D184" t="s">
        <v>56</v>
      </c>
      <c r="E184" t="s">
        <v>56</v>
      </c>
      <c r="F184">
        <v>1</v>
      </c>
      <c r="G184">
        <v>0.70760000000000001</v>
      </c>
      <c r="H184" t="s">
        <v>174</v>
      </c>
      <c r="I184">
        <v>58.5</v>
      </c>
      <c r="K184" t="s">
        <v>128</v>
      </c>
      <c r="L184">
        <v>15.8</v>
      </c>
      <c r="M184" t="s">
        <v>43</v>
      </c>
      <c r="N184">
        <v>12</v>
      </c>
      <c r="O184">
        <v>1.2974000000000001</v>
      </c>
      <c r="P184">
        <v>0.96860000000000002</v>
      </c>
      <c r="Q184" t="s">
        <v>34</v>
      </c>
      <c r="R184" t="s">
        <v>46</v>
      </c>
      <c r="S184">
        <v>14011</v>
      </c>
      <c r="T184" t="s">
        <v>36</v>
      </c>
      <c r="U184">
        <v>0</v>
      </c>
      <c r="V184" t="s">
        <v>38</v>
      </c>
      <c r="W184">
        <v>4</v>
      </c>
      <c r="X184" t="s">
        <v>47</v>
      </c>
      <c r="Y184">
        <v>1.25</v>
      </c>
      <c r="AA184">
        <v>4</v>
      </c>
      <c r="AB184">
        <v>542.79999999999995</v>
      </c>
    </row>
    <row r="185" spans="1:28" x14ac:dyDescent="0.3">
      <c r="A185" t="s">
        <v>3900</v>
      </c>
      <c r="B185" t="s">
        <v>3901</v>
      </c>
      <c r="C185" s="1">
        <v>43665</v>
      </c>
      <c r="D185" t="s">
        <v>56</v>
      </c>
      <c r="E185" t="s">
        <v>56</v>
      </c>
      <c r="F185">
        <v>1</v>
      </c>
      <c r="G185">
        <v>0.79549999999999998</v>
      </c>
      <c r="H185" t="s">
        <v>174</v>
      </c>
      <c r="I185">
        <v>72</v>
      </c>
      <c r="K185" t="s">
        <v>128</v>
      </c>
      <c r="L185">
        <v>22.9</v>
      </c>
      <c r="M185" t="s">
        <v>52</v>
      </c>
      <c r="N185">
        <v>2.5</v>
      </c>
      <c r="O185">
        <v>0.7954</v>
      </c>
      <c r="P185">
        <v>0.96860000000000002</v>
      </c>
      <c r="Q185" t="s">
        <v>34</v>
      </c>
      <c r="R185" t="s">
        <v>46</v>
      </c>
      <c r="S185">
        <v>14011</v>
      </c>
      <c r="T185" t="s">
        <v>36</v>
      </c>
      <c r="U185">
        <v>0</v>
      </c>
      <c r="V185" t="s">
        <v>38</v>
      </c>
      <c r="W185">
        <v>4</v>
      </c>
      <c r="X185" t="s">
        <v>47</v>
      </c>
      <c r="Y185">
        <v>1.25</v>
      </c>
      <c r="AA185">
        <v>4</v>
      </c>
      <c r="AB185">
        <v>542.79999999999995</v>
      </c>
    </row>
    <row r="186" spans="1:28" x14ac:dyDescent="0.3">
      <c r="A186" t="s">
        <v>3902</v>
      </c>
      <c r="B186" t="s">
        <v>3903</v>
      </c>
      <c r="C186" s="1">
        <v>43665</v>
      </c>
      <c r="D186" t="s">
        <v>42</v>
      </c>
      <c r="E186" t="s">
        <v>42</v>
      </c>
      <c r="F186">
        <v>1</v>
      </c>
      <c r="G186">
        <v>0.74750000000000005</v>
      </c>
      <c r="H186" t="s">
        <v>128</v>
      </c>
      <c r="I186">
        <v>85.4</v>
      </c>
      <c r="K186" t="s">
        <v>44</v>
      </c>
      <c r="L186">
        <v>14.4</v>
      </c>
      <c r="M186" t="s">
        <v>52</v>
      </c>
      <c r="N186">
        <v>0.1</v>
      </c>
      <c r="O186">
        <v>0.43459999999999999</v>
      </c>
      <c r="P186">
        <v>0.97550000000000003</v>
      </c>
      <c r="Q186" t="s">
        <v>34</v>
      </c>
      <c r="R186" t="s">
        <v>46</v>
      </c>
      <c r="S186">
        <v>5079</v>
      </c>
      <c r="T186" t="s">
        <v>36</v>
      </c>
      <c r="U186">
        <v>0</v>
      </c>
      <c r="V186" t="s">
        <v>38</v>
      </c>
      <c r="W186">
        <v>4</v>
      </c>
      <c r="X186" t="s">
        <v>47</v>
      </c>
      <c r="Y186">
        <v>1.25</v>
      </c>
      <c r="AA186">
        <v>4</v>
      </c>
      <c r="AB186">
        <v>98.6</v>
      </c>
    </row>
    <row r="187" spans="1:28" x14ac:dyDescent="0.3">
      <c r="A187" t="s">
        <v>3904</v>
      </c>
      <c r="B187" t="s">
        <v>3905</v>
      </c>
      <c r="C187" s="1">
        <v>43665</v>
      </c>
      <c r="D187" t="s">
        <v>42</v>
      </c>
      <c r="E187" t="s">
        <v>42</v>
      </c>
      <c r="F187">
        <v>1</v>
      </c>
      <c r="G187">
        <v>0.71060000000000001</v>
      </c>
      <c r="H187" t="s">
        <v>44</v>
      </c>
      <c r="I187">
        <v>75.900000000000006</v>
      </c>
      <c r="K187" t="s">
        <v>128</v>
      </c>
      <c r="L187">
        <v>11.5</v>
      </c>
      <c r="M187" t="s">
        <v>200</v>
      </c>
      <c r="N187">
        <v>8</v>
      </c>
      <c r="O187">
        <v>0.90290000000000004</v>
      </c>
      <c r="P187">
        <v>0.98360000000000003</v>
      </c>
      <c r="Q187" t="s">
        <v>34</v>
      </c>
      <c r="R187" t="s">
        <v>46</v>
      </c>
      <c r="S187">
        <v>5079</v>
      </c>
      <c r="T187" t="s">
        <v>36</v>
      </c>
      <c r="U187">
        <v>0</v>
      </c>
      <c r="V187" t="s">
        <v>38</v>
      </c>
      <c r="W187">
        <v>4</v>
      </c>
      <c r="X187" t="s">
        <v>47</v>
      </c>
      <c r="Y187">
        <v>1.25</v>
      </c>
      <c r="AA187">
        <v>4</v>
      </c>
      <c r="AB187">
        <v>98.6</v>
      </c>
    </row>
    <row r="188" spans="1:28" x14ac:dyDescent="0.3">
      <c r="A188" t="s">
        <v>3906</v>
      </c>
      <c r="B188" t="s">
        <v>3907</v>
      </c>
      <c r="C188" s="1">
        <v>43665</v>
      </c>
      <c r="D188" t="s">
        <v>42</v>
      </c>
      <c r="E188" t="s">
        <v>42</v>
      </c>
      <c r="F188">
        <v>1</v>
      </c>
      <c r="G188">
        <v>0.75409999999999999</v>
      </c>
      <c r="H188" t="s">
        <v>128</v>
      </c>
      <c r="I188">
        <v>90.4</v>
      </c>
      <c r="K188" t="s">
        <v>44</v>
      </c>
      <c r="L188">
        <v>4.9000000000000004</v>
      </c>
      <c r="M188" t="s">
        <v>52</v>
      </c>
      <c r="N188">
        <v>4.5999999999999996</v>
      </c>
      <c r="O188">
        <v>0.39100000000000001</v>
      </c>
      <c r="P188">
        <v>0.97550000000000003</v>
      </c>
      <c r="Q188" t="s">
        <v>34</v>
      </c>
      <c r="R188" t="s">
        <v>46</v>
      </c>
      <c r="S188">
        <v>5079</v>
      </c>
      <c r="T188" t="s">
        <v>36</v>
      </c>
      <c r="U188">
        <v>0</v>
      </c>
      <c r="V188" t="s">
        <v>38</v>
      </c>
      <c r="W188">
        <v>4</v>
      </c>
      <c r="X188" t="s">
        <v>47</v>
      </c>
      <c r="Y188">
        <v>1.25</v>
      </c>
      <c r="AA188">
        <v>4</v>
      </c>
      <c r="AB188">
        <v>98.6</v>
      </c>
    </row>
    <row r="189" spans="1:28" x14ac:dyDescent="0.3">
      <c r="A189" t="s">
        <v>3908</v>
      </c>
      <c r="B189" t="s">
        <v>3909</v>
      </c>
      <c r="C189" s="1">
        <v>43665</v>
      </c>
      <c r="D189" t="s">
        <v>42</v>
      </c>
      <c r="E189" t="s">
        <v>42</v>
      </c>
      <c r="F189">
        <v>1</v>
      </c>
      <c r="G189">
        <v>0.73960000000000004</v>
      </c>
      <c r="H189" t="s">
        <v>52</v>
      </c>
      <c r="I189">
        <v>67.7</v>
      </c>
      <c r="K189" t="s">
        <v>44</v>
      </c>
      <c r="L189">
        <v>8</v>
      </c>
      <c r="M189" t="s">
        <v>128</v>
      </c>
      <c r="N189">
        <v>7.1</v>
      </c>
      <c r="O189">
        <v>1.2587999999999999</v>
      </c>
      <c r="P189">
        <v>0.99160000000000004</v>
      </c>
      <c r="Q189" t="s">
        <v>34</v>
      </c>
      <c r="R189" t="s">
        <v>46</v>
      </c>
      <c r="S189">
        <v>5079</v>
      </c>
      <c r="T189" t="s">
        <v>36</v>
      </c>
      <c r="U189">
        <v>0</v>
      </c>
      <c r="V189" t="s">
        <v>38</v>
      </c>
      <c r="W189">
        <v>4</v>
      </c>
      <c r="X189" t="s">
        <v>47</v>
      </c>
      <c r="Y189">
        <v>1.25</v>
      </c>
      <c r="AA189">
        <v>4</v>
      </c>
      <c r="AB189">
        <v>98.6</v>
      </c>
    </row>
    <row r="190" spans="1:28" x14ac:dyDescent="0.3">
      <c r="A190" t="s">
        <v>3910</v>
      </c>
      <c r="B190" t="s">
        <v>3911</v>
      </c>
      <c r="C190" s="1">
        <v>43665</v>
      </c>
      <c r="D190" t="s">
        <v>42</v>
      </c>
      <c r="E190" t="s">
        <v>42</v>
      </c>
      <c r="F190">
        <v>1</v>
      </c>
      <c r="G190">
        <v>0.70809999999999995</v>
      </c>
      <c r="H190" t="s">
        <v>52</v>
      </c>
      <c r="I190">
        <v>91.8</v>
      </c>
      <c r="K190" t="s">
        <v>128</v>
      </c>
      <c r="L190">
        <v>5</v>
      </c>
      <c r="M190" t="s">
        <v>44</v>
      </c>
      <c r="N190">
        <v>2.6</v>
      </c>
      <c r="O190">
        <v>0.36270000000000002</v>
      </c>
      <c r="P190">
        <v>0.99160000000000004</v>
      </c>
      <c r="Q190" t="s">
        <v>34</v>
      </c>
      <c r="R190" t="s">
        <v>46</v>
      </c>
      <c r="S190">
        <v>5079</v>
      </c>
      <c r="T190" t="s">
        <v>36</v>
      </c>
      <c r="U190">
        <v>0</v>
      </c>
      <c r="V190" t="s">
        <v>38</v>
      </c>
      <c r="W190">
        <v>4</v>
      </c>
      <c r="X190" t="s">
        <v>47</v>
      </c>
      <c r="Y190">
        <v>1.25</v>
      </c>
      <c r="AA190">
        <v>4</v>
      </c>
      <c r="AB190">
        <v>98.6</v>
      </c>
    </row>
    <row r="191" spans="1:28" x14ac:dyDescent="0.3">
      <c r="A191" t="s">
        <v>3912</v>
      </c>
      <c r="B191" t="s">
        <v>3913</v>
      </c>
      <c r="C191" s="1">
        <v>43665</v>
      </c>
      <c r="D191" t="s">
        <v>42</v>
      </c>
      <c r="E191" t="s">
        <v>42</v>
      </c>
      <c r="F191">
        <v>1</v>
      </c>
      <c r="G191">
        <v>0.70640000000000003</v>
      </c>
      <c r="H191" t="s">
        <v>128</v>
      </c>
      <c r="I191">
        <v>99.7</v>
      </c>
      <c r="K191" t="s">
        <v>44</v>
      </c>
      <c r="L191">
        <v>0.3</v>
      </c>
      <c r="M191" t="s">
        <v>52</v>
      </c>
      <c r="N191">
        <v>0</v>
      </c>
      <c r="O191">
        <v>2.0299999999999999E-2</v>
      </c>
      <c r="P191">
        <v>0.97550000000000003</v>
      </c>
      <c r="Q191" t="s">
        <v>34</v>
      </c>
      <c r="R191" t="s">
        <v>46</v>
      </c>
      <c r="S191">
        <v>5079</v>
      </c>
      <c r="T191" t="s">
        <v>36</v>
      </c>
      <c r="U191">
        <v>0</v>
      </c>
      <c r="V191" t="s">
        <v>38</v>
      </c>
      <c r="W191">
        <v>4</v>
      </c>
      <c r="X191" t="s">
        <v>47</v>
      </c>
      <c r="Y191">
        <v>1.25</v>
      </c>
      <c r="AA191">
        <v>4</v>
      </c>
      <c r="AB191">
        <v>98.6</v>
      </c>
    </row>
    <row r="192" spans="1:28" x14ac:dyDescent="0.3">
      <c r="A192" t="s">
        <v>3914</v>
      </c>
      <c r="B192" t="s">
        <v>3915</v>
      </c>
      <c r="C192" s="1">
        <v>43665</v>
      </c>
      <c r="D192" t="s">
        <v>42</v>
      </c>
      <c r="E192" t="s">
        <v>42</v>
      </c>
      <c r="F192">
        <v>1</v>
      </c>
      <c r="G192">
        <v>0.73699999999999999</v>
      </c>
      <c r="H192" t="s">
        <v>128</v>
      </c>
      <c r="I192">
        <v>100</v>
      </c>
      <c r="K192" t="s">
        <v>44</v>
      </c>
      <c r="L192">
        <v>0</v>
      </c>
      <c r="M192" t="s">
        <v>52</v>
      </c>
      <c r="N192">
        <v>0</v>
      </c>
      <c r="O192">
        <v>6.9999999999999999E-4</v>
      </c>
      <c r="P192">
        <v>0.97550000000000003</v>
      </c>
      <c r="Q192" t="s">
        <v>34</v>
      </c>
      <c r="R192" t="s">
        <v>46</v>
      </c>
      <c r="S192">
        <v>5079</v>
      </c>
      <c r="T192" t="s">
        <v>36</v>
      </c>
      <c r="U192">
        <v>0</v>
      </c>
      <c r="V192" t="s">
        <v>38</v>
      </c>
      <c r="W192">
        <v>4</v>
      </c>
      <c r="X192" t="s">
        <v>47</v>
      </c>
      <c r="Y192">
        <v>1.25</v>
      </c>
      <c r="AA192">
        <v>4</v>
      </c>
      <c r="AB192">
        <v>98.6</v>
      </c>
    </row>
    <row r="193" spans="1:28" x14ac:dyDescent="0.3">
      <c r="A193" t="s">
        <v>3916</v>
      </c>
      <c r="B193" t="s">
        <v>3917</v>
      </c>
      <c r="C193" s="1">
        <v>43665</v>
      </c>
      <c r="D193" t="s">
        <v>42</v>
      </c>
      <c r="E193" t="s">
        <v>42</v>
      </c>
      <c r="F193">
        <v>1</v>
      </c>
      <c r="G193">
        <v>0.82969999999999999</v>
      </c>
      <c r="H193" t="s">
        <v>31</v>
      </c>
      <c r="I193">
        <v>99.5</v>
      </c>
      <c r="K193" t="s">
        <v>143</v>
      </c>
      <c r="L193">
        <v>0.1</v>
      </c>
      <c r="M193" t="s">
        <v>219</v>
      </c>
      <c r="N193">
        <v>0</v>
      </c>
      <c r="O193">
        <v>5.0200000000000002E-2</v>
      </c>
      <c r="P193">
        <v>0.97070000000000001</v>
      </c>
      <c r="Q193" t="s">
        <v>34</v>
      </c>
      <c r="R193" t="s">
        <v>46</v>
      </c>
      <c r="S193">
        <v>5079</v>
      </c>
      <c r="T193" t="s">
        <v>36</v>
      </c>
      <c r="U193">
        <v>0</v>
      </c>
      <c r="V193" t="s">
        <v>38</v>
      </c>
      <c r="W193">
        <v>4</v>
      </c>
      <c r="X193" t="s">
        <v>47</v>
      </c>
      <c r="Y193">
        <v>1.25</v>
      </c>
      <c r="AA193">
        <v>4</v>
      </c>
      <c r="AB193">
        <v>98.6</v>
      </c>
    </row>
    <row r="194" spans="1:28" x14ac:dyDescent="0.3">
      <c r="A194" t="s">
        <v>3918</v>
      </c>
      <c r="B194" t="s">
        <v>3919</v>
      </c>
      <c r="C194" s="1">
        <v>43665</v>
      </c>
      <c r="D194" t="s">
        <v>42</v>
      </c>
      <c r="E194" t="s">
        <v>42</v>
      </c>
      <c r="F194">
        <v>1</v>
      </c>
      <c r="G194">
        <v>0.81920000000000004</v>
      </c>
      <c r="H194" t="s">
        <v>31</v>
      </c>
      <c r="I194">
        <v>99.8</v>
      </c>
      <c r="K194" t="s">
        <v>749</v>
      </c>
      <c r="L194">
        <v>0</v>
      </c>
      <c r="M194" t="s">
        <v>136</v>
      </c>
      <c r="N194">
        <v>0</v>
      </c>
      <c r="O194">
        <v>2.3099999999999999E-2</v>
      </c>
      <c r="P194">
        <v>0.97070000000000001</v>
      </c>
      <c r="Q194" t="s">
        <v>34</v>
      </c>
      <c r="R194" t="s">
        <v>46</v>
      </c>
      <c r="S194">
        <v>5079</v>
      </c>
      <c r="T194" t="s">
        <v>36</v>
      </c>
      <c r="U194">
        <v>0</v>
      </c>
      <c r="V194" t="s">
        <v>38</v>
      </c>
      <c r="W194">
        <v>4</v>
      </c>
      <c r="X194" t="s">
        <v>47</v>
      </c>
      <c r="Y194">
        <v>1.25</v>
      </c>
      <c r="AA194">
        <v>4</v>
      </c>
      <c r="AB194">
        <v>98.6</v>
      </c>
    </row>
    <row r="195" spans="1:28" x14ac:dyDescent="0.3">
      <c r="A195" t="s">
        <v>3920</v>
      </c>
      <c r="B195" t="s">
        <v>3921</v>
      </c>
      <c r="C195" s="1">
        <v>43665</v>
      </c>
      <c r="D195" t="s">
        <v>42</v>
      </c>
      <c r="E195" t="s">
        <v>42</v>
      </c>
      <c r="F195">
        <v>1</v>
      </c>
      <c r="G195">
        <v>0.75070000000000003</v>
      </c>
      <c r="H195" t="s">
        <v>31</v>
      </c>
      <c r="I195">
        <v>99.3</v>
      </c>
      <c r="K195" t="s">
        <v>219</v>
      </c>
      <c r="L195">
        <v>0.4</v>
      </c>
      <c r="M195" t="s">
        <v>136</v>
      </c>
      <c r="N195">
        <v>0.1</v>
      </c>
      <c r="O195">
        <v>5.4699999999999999E-2</v>
      </c>
      <c r="P195">
        <v>0.97070000000000001</v>
      </c>
      <c r="Q195" t="s">
        <v>34</v>
      </c>
      <c r="R195" t="s">
        <v>46</v>
      </c>
      <c r="S195">
        <v>5079</v>
      </c>
      <c r="T195" t="s">
        <v>36</v>
      </c>
      <c r="U195">
        <v>0</v>
      </c>
      <c r="V195" t="s">
        <v>38</v>
      </c>
      <c r="W195">
        <v>4</v>
      </c>
      <c r="X195" t="s">
        <v>47</v>
      </c>
      <c r="Y195">
        <v>1.25</v>
      </c>
      <c r="AA195">
        <v>4</v>
      </c>
      <c r="AB195">
        <v>98.6</v>
      </c>
    </row>
    <row r="196" spans="1:28" x14ac:dyDescent="0.3">
      <c r="A196" t="s">
        <v>3922</v>
      </c>
      <c r="B196" t="s">
        <v>3923</v>
      </c>
      <c r="C196" s="1">
        <v>43665</v>
      </c>
      <c r="D196" t="s">
        <v>42</v>
      </c>
      <c r="E196" t="s">
        <v>42</v>
      </c>
      <c r="F196">
        <v>1</v>
      </c>
      <c r="G196">
        <v>0.85580000000000001</v>
      </c>
      <c r="H196" t="s">
        <v>31</v>
      </c>
      <c r="I196">
        <v>99.7</v>
      </c>
      <c r="K196" t="s">
        <v>200</v>
      </c>
      <c r="L196">
        <v>0.1</v>
      </c>
      <c r="M196" t="s">
        <v>136</v>
      </c>
      <c r="N196">
        <v>0</v>
      </c>
      <c r="O196">
        <v>2.9899999999999999E-2</v>
      </c>
      <c r="P196">
        <v>0.97070000000000001</v>
      </c>
      <c r="Q196" t="s">
        <v>34</v>
      </c>
      <c r="R196" t="s">
        <v>46</v>
      </c>
      <c r="S196">
        <v>5079</v>
      </c>
      <c r="T196" t="s">
        <v>36</v>
      </c>
      <c r="U196">
        <v>0</v>
      </c>
      <c r="V196" t="s">
        <v>38</v>
      </c>
      <c r="W196">
        <v>4</v>
      </c>
      <c r="X196" t="s">
        <v>47</v>
      </c>
      <c r="Y196">
        <v>1.25</v>
      </c>
      <c r="AA196">
        <v>4</v>
      </c>
      <c r="AB196">
        <v>98.6</v>
      </c>
    </row>
    <row r="197" spans="1:28" x14ac:dyDescent="0.3">
      <c r="A197" t="s">
        <v>3924</v>
      </c>
      <c r="B197" t="s">
        <v>3925</v>
      </c>
      <c r="C197" s="1">
        <v>43665</v>
      </c>
      <c r="D197" t="s">
        <v>42</v>
      </c>
      <c r="E197" t="s">
        <v>42</v>
      </c>
      <c r="F197">
        <v>1</v>
      </c>
      <c r="G197">
        <v>0.87250000000000005</v>
      </c>
      <c r="H197" t="s">
        <v>31</v>
      </c>
      <c r="I197">
        <v>99.5</v>
      </c>
      <c r="K197" t="s">
        <v>44</v>
      </c>
      <c r="L197">
        <v>0.1</v>
      </c>
      <c r="M197" t="s">
        <v>31</v>
      </c>
      <c r="N197">
        <v>0.1</v>
      </c>
      <c r="O197">
        <v>4.9500000000000002E-2</v>
      </c>
      <c r="P197">
        <v>0.97070000000000001</v>
      </c>
      <c r="Q197" t="s">
        <v>34</v>
      </c>
      <c r="R197" t="s">
        <v>46</v>
      </c>
      <c r="S197">
        <v>5079</v>
      </c>
      <c r="T197" t="s">
        <v>36</v>
      </c>
      <c r="U197">
        <v>0</v>
      </c>
      <c r="V197" t="s">
        <v>38</v>
      </c>
      <c r="W197">
        <v>4</v>
      </c>
      <c r="X197" t="s">
        <v>47</v>
      </c>
      <c r="Y197">
        <v>1.25</v>
      </c>
      <c r="AA197">
        <v>4</v>
      </c>
      <c r="AB197">
        <v>98.6</v>
      </c>
    </row>
    <row r="198" spans="1:28" x14ac:dyDescent="0.3">
      <c r="A198" t="s">
        <v>3926</v>
      </c>
      <c r="B198" t="s">
        <v>3927</v>
      </c>
      <c r="C198" s="1">
        <v>43665</v>
      </c>
      <c r="D198" t="s">
        <v>30</v>
      </c>
      <c r="E198" t="s">
        <v>30</v>
      </c>
      <c r="F198">
        <v>1</v>
      </c>
      <c r="G198">
        <v>0.76029999999999998</v>
      </c>
      <c r="H198" t="s">
        <v>128</v>
      </c>
      <c r="I198">
        <v>89.4</v>
      </c>
      <c r="K198" t="s">
        <v>44</v>
      </c>
      <c r="L198">
        <v>6.8</v>
      </c>
      <c r="M198" t="s">
        <v>105</v>
      </c>
      <c r="N198">
        <v>0.9</v>
      </c>
      <c r="O198">
        <v>0.48720000000000002</v>
      </c>
      <c r="P198">
        <v>0.97550000000000003</v>
      </c>
      <c r="Q198" t="s">
        <v>34</v>
      </c>
      <c r="R198" t="s">
        <v>35</v>
      </c>
      <c r="S198">
        <v>5026</v>
      </c>
      <c r="T198" t="s">
        <v>36</v>
      </c>
      <c r="U198" t="s">
        <v>37</v>
      </c>
      <c r="V198" t="s">
        <v>38</v>
      </c>
      <c r="W198">
        <v>4</v>
      </c>
      <c r="X198" t="s">
        <v>39</v>
      </c>
      <c r="Y198">
        <v>0</v>
      </c>
      <c r="AA198">
        <v>0</v>
      </c>
      <c r="AB198">
        <v>5.5</v>
      </c>
    </row>
    <row r="199" spans="1:28" x14ac:dyDescent="0.3">
      <c r="A199" t="s">
        <v>3928</v>
      </c>
      <c r="B199" t="s">
        <v>3929</v>
      </c>
      <c r="C199" s="1">
        <v>43665</v>
      </c>
      <c r="D199" t="s">
        <v>30</v>
      </c>
      <c r="E199" t="s">
        <v>30</v>
      </c>
      <c r="F199">
        <v>1</v>
      </c>
      <c r="G199">
        <v>0.74770000000000003</v>
      </c>
      <c r="H199" t="s">
        <v>44</v>
      </c>
      <c r="I199">
        <v>97.7</v>
      </c>
      <c r="K199" t="s">
        <v>128</v>
      </c>
      <c r="L199">
        <v>2.2000000000000002</v>
      </c>
      <c r="M199" t="s">
        <v>52</v>
      </c>
      <c r="N199">
        <v>0</v>
      </c>
      <c r="O199">
        <v>0.11210000000000001</v>
      </c>
      <c r="P199">
        <v>0.98360000000000003</v>
      </c>
      <c r="Q199" t="s">
        <v>34</v>
      </c>
      <c r="R199" t="s">
        <v>35</v>
      </c>
      <c r="S199">
        <v>5026</v>
      </c>
      <c r="T199" t="s">
        <v>36</v>
      </c>
      <c r="U199" t="s">
        <v>37</v>
      </c>
      <c r="V199" t="s">
        <v>38</v>
      </c>
      <c r="W199">
        <v>4</v>
      </c>
      <c r="X199" t="s">
        <v>39</v>
      </c>
      <c r="Y199">
        <v>0</v>
      </c>
      <c r="AA199">
        <v>0</v>
      </c>
      <c r="AB199">
        <v>5.5</v>
      </c>
    </row>
    <row r="200" spans="1:28" x14ac:dyDescent="0.3">
      <c r="A200" t="s">
        <v>3930</v>
      </c>
      <c r="B200" t="s">
        <v>3931</v>
      </c>
      <c r="C200" s="1">
        <v>43665</v>
      </c>
      <c r="D200" t="s">
        <v>30</v>
      </c>
      <c r="E200" t="s">
        <v>30</v>
      </c>
      <c r="F200">
        <v>1</v>
      </c>
      <c r="G200">
        <v>0.84589999999999999</v>
      </c>
      <c r="H200" t="s">
        <v>174</v>
      </c>
      <c r="I200">
        <v>100</v>
      </c>
      <c r="K200" t="s">
        <v>3646</v>
      </c>
      <c r="L200">
        <v>0</v>
      </c>
      <c r="M200" t="s">
        <v>43</v>
      </c>
      <c r="N200">
        <v>0</v>
      </c>
      <c r="O200">
        <v>1.6000000000000001E-3</v>
      </c>
      <c r="P200">
        <v>0.96860000000000002</v>
      </c>
      <c r="Q200" t="s">
        <v>34</v>
      </c>
      <c r="R200" t="s">
        <v>35</v>
      </c>
      <c r="S200">
        <v>5026</v>
      </c>
      <c r="T200" t="s">
        <v>36</v>
      </c>
      <c r="U200" t="s">
        <v>37</v>
      </c>
      <c r="V200" t="s">
        <v>38</v>
      </c>
      <c r="W200">
        <v>4</v>
      </c>
      <c r="X200" t="s">
        <v>39</v>
      </c>
      <c r="Y200">
        <v>0</v>
      </c>
      <c r="AA200">
        <v>0</v>
      </c>
      <c r="AB200">
        <v>5.5</v>
      </c>
    </row>
    <row r="201" spans="1:28" x14ac:dyDescent="0.3">
      <c r="A201" t="s">
        <v>3932</v>
      </c>
      <c r="B201" t="s">
        <v>3933</v>
      </c>
      <c r="C201" s="1">
        <v>43665</v>
      </c>
      <c r="D201" t="s">
        <v>30</v>
      </c>
      <c r="E201" t="s">
        <v>30</v>
      </c>
      <c r="F201">
        <v>1</v>
      </c>
      <c r="G201">
        <v>0.80069999999999997</v>
      </c>
      <c r="H201" t="s">
        <v>208</v>
      </c>
      <c r="I201">
        <v>99.9</v>
      </c>
      <c r="K201" t="s">
        <v>206</v>
      </c>
      <c r="L201">
        <v>0.1</v>
      </c>
      <c r="M201" t="s">
        <v>211</v>
      </c>
      <c r="N201">
        <v>0</v>
      </c>
      <c r="O201">
        <v>1.29E-2</v>
      </c>
      <c r="P201">
        <v>0.8679</v>
      </c>
      <c r="Q201" t="s">
        <v>34</v>
      </c>
      <c r="R201" t="s">
        <v>35</v>
      </c>
      <c r="S201">
        <v>5026</v>
      </c>
      <c r="T201" t="s">
        <v>36</v>
      </c>
      <c r="U201" t="s">
        <v>37</v>
      </c>
      <c r="V201" t="s">
        <v>38</v>
      </c>
      <c r="W201">
        <v>4</v>
      </c>
      <c r="X201" t="s">
        <v>39</v>
      </c>
      <c r="Y201">
        <v>0</v>
      </c>
      <c r="AA201">
        <v>0</v>
      </c>
      <c r="AB201">
        <v>5.5</v>
      </c>
    </row>
    <row r="202" spans="1:28" x14ac:dyDescent="0.3">
      <c r="A202" t="s">
        <v>3934</v>
      </c>
      <c r="B202" t="s">
        <v>3935</v>
      </c>
      <c r="C202" s="1">
        <v>43665</v>
      </c>
      <c r="D202" t="s">
        <v>30</v>
      </c>
      <c r="E202" t="s">
        <v>30</v>
      </c>
      <c r="F202">
        <v>1</v>
      </c>
      <c r="G202">
        <v>0.79610000000000003</v>
      </c>
      <c r="H202" t="s">
        <v>208</v>
      </c>
      <c r="I202">
        <v>99.3</v>
      </c>
      <c r="K202" t="s">
        <v>394</v>
      </c>
      <c r="L202">
        <v>0.2</v>
      </c>
      <c r="M202" t="s">
        <v>339</v>
      </c>
      <c r="N202">
        <v>0.1</v>
      </c>
      <c r="O202">
        <v>5.3499999999999999E-2</v>
      </c>
      <c r="P202">
        <v>0.8679</v>
      </c>
      <c r="Q202" t="s">
        <v>34</v>
      </c>
      <c r="R202" t="s">
        <v>35</v>
      </c>
      <c r="S202">
        <v>5026</v>
      </c>
      <c r="T202" t="s">
        <v>36</v>
      </c>
      <c r="U202" t="s">
        <v>37</v>
      </c>
      <c r="V202" t="s">
        <v>38</v>
      </c>
      <c r="W202">
        <v>4</v>
      </c>
      <c r="X202" t="s">
        <v>39</v>
      </c>
      <c r="Y202">
        <v>0</v>
      </c>
      <c r="AA202">
        <v>0</v>
      </c>
      <c r="AB202">
        <v>5.5</v>
      </c>
    </row>
    <row r="203" spans="1:28" x14ac:dyDescent="0.3">
      <c r="A203" t="s">
        <v>3936</v>
      </c>
      <c r="B203" t="s">
        <v>3937</v>
      </c>
      <c r="C203" s="1">
        <v>43665</v>
      </c>
      <c r="D203" t="s">
        <v>30</v>
      </c>
      <c r="E203" t="s">
        <v>30</v>
      </c>
      <c r="F203">
        <v>1</v>
      </c>
      <c r="G203">
        <v>0.71360000000000001</v>
      </c>
      <c r="H203" t="s">
        <v>339</v>
      </c>
      <c r="I203">
        <v>47.3</v>
      </c>
      <c r="K203" t="s">
        <v>206</v>
      </c>
      <c r="L203">
        <v>34.1</v>
      </c>
      <c r="M203" t="s">
        <v>212</v>
      </c>
      <c r="N203">
        <v>18.100000000000001</v>
      </c>
      <c r="O203">
        <v>1.0610999999999999</v>
      </c>
      <c r="P203">
        <v>0.79590000000000005</v>
      </c>
      <c r="Q203" t="s">
        <v>34</v>
      </c>
      <c r="R203" t="s">
        <v>35</v>
      </c>
      <c r="S203">
        <v>5026</v>
      </c>
      <c r="T203" t="s">
        <v>36</v>
      </c>
      <c r="U203" t="s">
        <v>37</v>
      </c>
      <c r="V203" t="s">
        <v>38</v>
      </c>
      <c r="W203">
        <v>4</v>
      </c>
      <c r="X203" t="s">
        <v>39</v>
      </c>
      <c r="Y203">
        <v>0</v>
      </c>
      <c r="AA203">
        <v>0</v>
      </c>
      <c r="AB203">
        <v>5.5</v>
      </c>
    </row>
    <row r="204" spans="1:28" x14ac:dyDescent="0.3">
      <c r="A204" t="s">
        <v>3938</v>
      </c>
      <c r="B204" t="s">
        <v>3939</v>
      </c>
      <c r="C204" s="1">
        <v>43665</v>
      </c>
      <c r="D204" t="s">
        <v>30</v>
      </c>
      <c r="E204" t="s">
        <v>30</v>
      </c>
      <c r="F204">
        <v>1</v>
      </c>
      <c r="G204">
        <v>0.70799999999999996</v>
      </c>
      <c r="H204" t="s">
        <v>339</v>
      </c>
      <c r="I204">
        <v>93.5</v>
      </c>
      <c r="K204" t="s">
        <v>212</v>
      </c>
      <c r="L204">
        <v>4.0999999999999996</v>
      </c>
      <c r="M204" t="s">
        <v>206</v>
      </c>
      <c r="N204">
        <v>2.2000000000000002</v>
      </c>
      <c r="O204">
        <v>0.2923</v>
      </c>
      <c r="P204">
        <v>0.79590000000000005</v>
      </c>
      <c r="Q204" t="s">
        <v>34</v>
      </c>
      <c r="R204" t="s">
        <v>35</v>
      </c>
      <c r="S204">
        <v>5026</v>
      </c>
      <c r="T204" t="s">
        <v>36</v>
      </c>
      <c r="U204" t="s">
        <v>37</v>
      </c>
      <c r="V204" t="s">
        <v>38</v>
      </c>
      <c r="W204">
        <v>4</v>
      </c>
      <c r="X204" t="s">
        <v>39</v>
      </c>
      <c r="Y204">
        <v>0</v>
      </c>
      <c r="AA204">
        <v>0</v>
      </c>
      <c r="AB204">
        <v>5.5</v>
      </c>
    </row>
    <row r="205" spans="1:28" x14ac:dyDescent="0.3">
      <c r="A205" t="s">
        <v>3940</v>
      </c>
      <c r="B205" t="s">
        <v>3941</v>
      </c>
      <c r="C205" s="1">
        <v>43665</v>
      </c>
      <c r="D205" t="s">
        <v>30</v>
      </c>
      <c r="E205" t="s">
        <v>30</v>
      </c>
      <c r="F205">
        <v>1</v>
      </c>
      <c r="G205">
        <v>0.76939999999999997</v>
      </c>
      <c r="H205" t="s">
        <v>339</v>
      </c>
      <c r="I205">
        <v>91.9</v>
      </c>
      <c r="K205" t="s">
        <v>212</v>
      </c>
      <c r="L205">
        <v>8</v>
      </c>
      <c r="M205" t="s">
        <v>206</v>
      </c>
      <c r="N205">
        <v>0</v>
      </c>
      <c r="O205">
        <v>0.28470000000000001</v>
      </c>
      <c r="P205">
        <v>0.79590000000000005</v>
      </c>
      <c r="Q205" t="s">
        <v>34</v>
      </c>
      <c r="R205" t="s">
        <v>35</v>
      </c>
      <c r="S205">
        <v>5026</v>
      </c>
      <c r="T205" t="s">
        <v>36</v>
      </c>
      <c r="U205" t="s">
        <v>37</v>
      </c>
      <c r="V205" t="s">
        <v>38</v>
      </c>
      <c r="W205">
        <v>4</v>
      </c>
      <c r="X205" t="s">
        <v>39</v>
      </c>
      <c r="Y205">
        <v>0</v>
      </c>
      <c r="AA205">
        <v>0</v>
      </c>
      <c r="AB205">
        <v>5.5</v>
      </c>
    </row>
    <row r="206" spans="1:28" x14ac:dyDescent="0.3">
      <c r="A206" t="s">
        <v>3942</v>
      </c>
      <c r="B206" t="s">
        <v>3943</v>
      </c>
      <c r="C206" s="1">
        <v>43665</v>
      </c>
      <c r="D206" t="s">
        <v>30</v>
      </c>
      <c r="E206" t="s">
        <v>30</v>
      </c>
      <c r="F206">
        <v>1</v>
      </c>
      <c r="G206">
        <v>0.73780000000000001</v>
      </c>
      <c r="H206" t="s">
        <v>208</v>
      </c>
      <c r="I206">
        <v>63.2</v>
      </c>
      <c r="K206" t="s">
        <v>207</v>
      </c>
      <c r="L206">
        <v>15.8</v>
      </c>
      <c r="M206" t="s">
        <v>3944</v>
      </c>
      <c r="N206">
        <v>12.8</v>
      </c>
      <c r="O206">
        <v>1.1032</v>
      </c>
      <c r="P206">
        <v>0.8679</v>
      </c>
      <c r="Q206" t="s">
        <v>34</v>
      </c>
      <c r="R206" t="s">
        <v>35</v>
      </c>
      <c r="S206">
        <v>5026</v>
      </c>
      <c r="T206" t="s">
        <v>36</v>
      </c>
      <c r="U206" t="s">
        <v>37</v>
      </c>
      <c r="V206" t="s">
        <v>38</v>
      </c>
      <c r="W206">
        <v>4</v>
      </c>
      <c r="X206" t="s">
        <v>39</v>
      </c>
      <c r="Y206">
        <v>0</v>
      </c>
      <c r="AA206">
        <v>0</v>
      </c>
      <c r="AB206">
        <v>5.5</v>
      </c>
    </row>
    <row r="207" spans="1:28" x14ac:dyDescent="0.3">
      <c r="A207" t="s">
        <v>3945</v>
      </c>
      <c r="B207" t="s">
        <v>3946</v>
      </c>
      <c r="C207" s="1">
        <v>43665</v>
      </c>
      <c r="D207" t="s">
        <v>30</v>
      </c>
      <c r="E207" t="s">
        <v>30</v>
      </c>
      <c r="F207">
        <v>1</v>
      </c>
      <c r="G207">
        <v>0.7228</v>
      </c>
      <c r="H207" t="s">
        <v>208</v>
      </c>
      <c r="I207">
        <v>88.5</v>
      </c>
      <c r="K207" t="s">
        <v>211</v>
      </c>
      <c r="L207">
        <v>10.7</v>
      </c>
      <c r="M207" t="s">
        <v>206</v>
      </c>
      <c r="N207">
        <v>0.3</v>
      </c>
      <c r="O207">
        <v>0.39879999999999999</v>
      </c>
      <c r="P207">
        <v>0.8679</v>
      </c>
      <c r="Q207" t="s">
        <v>34</v>
      </c>
      <c r="R207" t="s">
        <v>35</v>
      </c>
      <c r="S207">
        <v>5026</v>
      </c>
      <c r="T207" t="s">
        <v>36</v>
      </c>
      <c r="U207" t="s">
        <v>37</v>
      </c>
      <c r="V207" t="s">
        <v>38</v>
      </c>
      <c r="W207">
        <v>4</v>
      </c>
      <c r="X207" t="s">
        <v>39</v>
      </c>
      <c r="Y207">
        <v>0</v>
      </c>
      <c r="AA207">
        <v>0</v>
      </c>
      <c r="AB207">
        <v>5.5</v>
      </c>
    </row>
    <row r="208" spans="1:28" x14ac:dyDescent="0.3">
      <c r="A208" t="s">
        <v>3947</v>
      </c>
      <c r="B208" t="s">
        <v>3948</v>
      </c>
      <c r="C208" s="1">
        <v>43665</v>
      </c>
      <c r="D208" t="s">
        <v>60</v>
      </c>
      <c r="E208" t="s">
        <v>60</v>
      </c>
      <c r="F208">
        <v>1</v>
      </c>
      <c r="G208">
        <v>0.70589999999999997</v>
      </c>
      <c r="H208" t="s">
        <v>64</v>
      </c>
      <c r="I208">
        <v>69.5</v>
      </c>
      <c r="K208" t="s">
        <v>43</v>
      </c>
      <c r="L208">
        <v>15.6</v>
      </c>
      <c r="M208" t="s">
        <v>52</v>
      </c>
      <c r="N208">
        <v>11.5</v>
      </c>
      <c r="O208">
        <v>0.92620000000000002</v>
      </c>
      <c r="P208">
        <v>0.88859999999999995</v>
      </c>
      <c r="Q208" t="s">
        <v>34</v>
      </c>
      <c r="R208" t="s">
        <v>46</v>
      </c>
      <c r="S208">
        <v>5079</v>
      </c>
      <c r="T208" t="s">
        <v>36</v>
      </c>
      <c r="U208">
        <v>0</v>
      </c>
      <c r="V208" t="s">
        <v>38</v>
      </c>
      <c r="W208">
        <v>4</v>
      </c>
      <c r="X208" t="s">
        <v>47</v>
      </c>
      <c r="Y208">
        <v>1.25</v>
      </c>
      <c r="AA208">
        <v>5</v>
      </c>
      <c r="AB208">
        <v>138.69999999999999</v>
      </c>
    </row>
    <row r="209" spans="1:28" x14ac:dyDescent="0.3">
      <c r="A209" t="s">
        <v>3949</v>
      </c>
      <c r="B209" t="s">
        <v>3950</v>
      </c>
      <c r="C209" s="1">
        <v>43668</v>
      </c>
      <c r="D209" t="s">
        <v>77</v>
      </c>
      <c r="E209" t="s">
        <v>77</v>
      </c>
      <c r="F209">
        <v>1</v>
      </c>
      <c r="G209">
        <v>0.75790000000000002</v>
      </c>
      <c r="H209" t="s">
        <v>128</v>
      </c>
      <c r="I209">
        <v>99</v>
      </c>
      <c r="K209" t="s">
        <v>52</v>
      </c>
      <c r="L209">
        <v>0.4</v>
      </c>
      <c r="M209" t="s">
        <v>44</v>
      </c>
      <c r="N209">
        <v>0.4</v>
      </c>
      <c r="O209">
        <v>6.5799999999999997E-2</v>
      </c>
      <c r="P209">
        <v>0.97550000000000003</v>
      </c>
      <c r="Q209" t="s">
        <v>34</v>
      </c>
      <c r="R209" t="s">
        <v>78</v>
      </c>
      <c r="S209">
        <v>17047</v>
      </c>
      <c r="T209" t="s">
        <v>70</v>
      </c>
      <c r="U209">
        <v>0</v>
      </c>
      <c r="V209" t="s">
        <v>79</v>
      </c>
      <c r="W209">
        <v>4</v>
      </c>
      <c r="X209" t="s">
        <v>80</v>
      </c>
      <c r="Y209">
        <v>0</v>
      </c>
      <c r="AA209">
        <v>0</v>
      </c>
      <c r="AB209">
        <v>109</v>
      </c>
    </row>
    <row r="210" spans="1:28" x14ac:dyDescent="0.3">
      <c r="A210" t="s">
        <v>3951</v>
      </c>
      <c r="B210" t="s">
        <v>3952</v>
      </c>
      <c r="C210" s="1">
        <v>43668</v>
      </c>
      <c r="D210" t="s">
        <v>77</v>
      </c>
      <c r="E210" t="s">
        <v>77</v>
      </c>
      <c r="F210">
        <v>1</v>
      </c>
      <c r="G210">
        <v>0.73740000000000006</v>
      </c>
      <c r="H210" t="s">
        <v>206</v>
      </c>
      <c r="I210">
        <v>91.6</v>
      </c>
      <c r="K210" t="s">
        <v>339</v>
      </c>
      <c r="L210">
        <v>3.3</v>
      </c>
      <c r="M210" t="s">
        <v>96</v>
      </c>
      <c r="N210">
        <v>1.4</v>
      </c>
      <c r="O210">
        <v>0.44750000000000001</v>
      </c>
      <c r="P210">
        <v>0.95209999999999995</v>
      </c>
      <c r="Q210" t="s">
        <v>34</v>
      </c>
      <c r="R210" t="s">
        <v>78</v>
      </c>
      <c r="S210">
        <v>17047</v>
      </c>
      <c r="T210" t="s">
        <v>70</v>
      </c>
      <c r="U210">
        <v>0</v>
      </c>
      <c r="V210" t="s">
        <v>79</v>
      </c>
      <c r="W210">
        <v>4</v>
      </c>
      <c r="X210" t="s">
        <v>80</v>
      </c>
      <c r="Y210">
        <v>0</v>
      </c>
      <c r="AA210">
        <v>0</v>
      </c>
      <c r="AB210">
        <v>109</v>
      </c>
    </row>
    <row r="211" spans="1:28" x14ac:dyDescent="0.3">
      <c r="A211" t="s">
        <v>3953</v>
      </c>
      <c r="B211" t="s">
        <v>3954</v>
      </c>
      <c r="C211" s="1">
        <v>43668</v>
      </c>
      <c r="D211" t="s">
        <v>77</v>
      </c>
      <c r="E211" t="s">
        <v>77</v>
      </c>
      <c r="F211">
        <v>1</v>
      </c>
      <c r="G211">
        <v>0.75360000000000005</v>
      </c>
      <c r="H211" t="s">
        <v>128</v>
      </c>
      <c r="I211">
        <v>80.599999999999994</v>
      </c>
      <c r="K211" t="s">
        <v>44</v>
      </c>
      <c r="L211">
        <v>19.3</v>
      </c>
      <c r="M211" t="s">
        <v>52</v>
      </c>
      <c r="N211">
        <v>0</v>
      </c>
      <c r="O211">
        <v>0.49780000000000002</v>
      </c>
      <c r="P211">
        <v>0.97550000000000003</v>
      </c>
      <c r="Q211" t="s">
        <v>34</v>
      </c>
      <c r="R211" t="s">
        <v>78</v>
      </c>
      <c r="S211">
        <v>17047</v>
      </c>
      <c r="T211" t="s">
        <v>70</v>
      </c>
      <c r="U211">
        <v>0</v>
      </c>
      <c r="V211" t="s">
        <v>79</v>
      </c>
      <c r="W211">
        <v>4</v>
      </c>
      <c r="X211" t="s">
        <v>80</v>
      </c>
      <c r="Y211">
        <v>0</v>
      </c>
      <c r="AA211">
        <v>0</v>
      </c>
      <c r="AB211">
        <v>109</v>
      </c>
    </row>
    <row r="212" spans="1:28" x14ac:dyDescent="0.3">
      <c r="A212" t="s">
        <v>3955</v>
      </c>
      <c r="B212" t="s">
        <v>3956</v>
      </c>
      <c r="C212" s="1">
        <v>43668</v>
      </c>
      <c r="D212" t="s">
        <v>77</v>
      </c>
      <c r="E212" t="s">
        <v>77</v>
      </c>
      <c r="F212">
        <v>1</v>
      </c>
      <c r="G212">
        <v>0.75870000000000004</v>
      </c>
      <c r="H212" t="s">
        <v>206</v>
      </c>
      <c r="I212">
        <v>65.5</v>
      </c>
      <c r="K212" t="s">
        <v>61</v>
      </c>
      <c r="L212">
        <v>22.1</v>
      </c>
      <c r="M212" t="s">
        <v>64</v>
      </c>
      <c r="N212">
        <v>4.3</v>
      </c>
      <c r="O212">
        <v>1.0727</v>
      </c>
      <c r="P212">
        <v>0.95209999999999995</v>
      </c>
      <c r="Q212" t="s">
        <v>34</v>
      </c>
      <c r="R212" t="s">
        <v>78</v>
      </c>
      <c r="S212">
        <v>17047</v>
      </c>
      <c r="T212" t="s">
        <v>70</v>
      </c>
      <c r="U212">
        <v>0</v>
      </c>
      <c r="V212" t="s">
        <v>79</v>
      </c>
      <c r="W212">
        <v>4</v>
      </c>
      <c r="X212" t="s">
        <v>80</v>
      </c>
      <c r="Y212">
        <v>0</v>
      </c>
      <c r="AA212">
        <v>0</v>
      </c>
      <c r="AB212">
        <v>109</v>
      </c>
    </row>
    <row r="213" spans="1:28" x14ac:dyDescent="0.3">
      <c r="A213" t="s">
        <v>3957</v>
      </c>
      <c r="B213" t="s">
        <v>3958</v>
      </c>
      <c r="C213" s="1">
        <v>43668</v>
      </c>
      <c r="D213" t="s">
        <v>77</v>
      </c>
      <c r="E213" t="s">
        <v>77</v>
      </c>
      <c r="F213">
        <v>1</v>
      </c>
      <c r="G213">
        <v>0.76129999999999998</v>
      </c>
      <c r="H213" t="s">
        <v>128</v>
      </c>
      <c r="I213">
        <v>99.7</v>
      </c>
      <c r="K213" t="s">
        <v>44</v>
      </c>
      <c r="L213">
        <v>0.2</v>
      </c>
      <c r="M213" t="s">
        <v>52</v>
      </c>
      <c r="N213">
        <v>0</v>
      </c>
      <c r="O213">
        <v>2.2100000000000002E-2</v>
      </c>
      <c r="P213">
        <v>0.97550000000000003</v>
      </c>
      <c r="Q213" t="s">
        <v>34</v>
      </c>
      <c r="R213" t="s">
        <v>78</v>
      </c>
      <c r="S213">
        <v>17047</v>
      </c>
      <c r="T213" t="s">
        <v>70</v>
      </c>
      <c r="U213">
        <v>0</v>
      </c>
      <c r="V213" t="s">
        <v>79</v>
      </c>
      <c r="W213">
        <v>4</v>
      </c>
      <c r="X213" t="s">
        <v>80</v>
      </c>
      <c r="Y213">
        <v>0</v>
      </c>
      <c r="AA213">
        <v>0</v>
      </c>
      <c r="AB213">
        <v>109</v>
      </c>
    </row>
    <row r="214" spans="1:28" x14ac:dyDescent="0.3">
      <c r="A214" t="s">
        <v>3959</v>
      </c>
      <c r="B214" t="s">
        <v>3960</v>
      </c>
      <c r="C214" s="1">
        <v>43668</v>
      </c>
      <c r="D214" t="s">
        <v>77</v>
      </c>
      <c r="E214" t="s">
        <v>77</v>
      </c>
      <c r="F214">
        <v>1</v>
      </c>
      <c r="G214">
        <v>0.81020000000000003</v>
      </c>
      <c r="H214" t="s">
        <v>52</v>
      </c>
      <c r="I214">
        <v>99.5</v>
      </c>
      <c r="K214" t="s">
        <v>44</v>
      </c>
      <c r="L214">
        <v>0.2</v>
      </c>
      <c r="M214" t="s">
        <v>128</v>
      </c>
      <c r="N214">
        <v>0.1</v>
      </c>
      <c r="O214">
        <v>3.6999999999999998E-2</v>
      </c>
      <c r="P214">
        <v>0.99160000000000004</v>
      </c>
      <c r="Q214" t="s">
        <v>34</v>
      </c>
      <c r="R214" t="s">
        <v>78</v>
      </c>
      <c r="S214">
        <v>17047</v>
      </c>
      <c r="T214" t="s">
        <v>70</v>
      </c>
      <c r="U214">
        <v>0</v>
      </c>
      <c r="V214" t="s">
        <v>79</v>
      </c>
      <c r="W214">
        <v>4</v>
      </c>
      <c r="X214" t="s">
        <v>80</v>
      </c>
      <c r="Y214">
        <v>0</v>
      </c>
      <c r="AA214">
        <v>0</v>
      </c>
      <c r="AB214">
        <v>109</v>
      </c>
    </row>
    <row r="215" spans="1:28" x14ac:dyDescent="0.3">
      <c r="A215" t="s">
        <v>3961</v>
      </c>
      <c r="B215" t="s">
        <v>3962</v>
      </c>
      <c r="C215" s="1">
        <v>43668</v>
      </c>
      <c r="D215" t="s">
        <v>167</v>
      </c>
      <c r="E215" t="s">
        <v>167</v>
      </c>
      <c r="F215">
        <v>1</v>
      </c>
      <c r="G215">
        <v>0.72899999999999998</v>
      </c>
      <c r="H215" t="s">
        <v>43</v>
      </c>
      <c r="I215">
        <v>54</v>
      </c>
      <c r="K215" t="s">
        <v>61</v>
      </c>
      <c r="L215">
        <v>28.7</v>
      </c>
      <c r="M215" t="s">
        <v>52</v>
      </c>
      <c r="N215">
        <v>13.9</v>
      </c>
      <c r="O215">
        <v>1.1519999999999999</v>
      </c>
      <c r="P215">
        <v>0.95750000000000002</v>
      </c>
      <c r="Q215" t="s">
        <v>34</v>
      </c>
      <c r="R215" t="s">
        <v>35</v>
      </c>
      <c r="S215">
        <v>5026</v>
      </c>
      <c r="T215" t="s">
        <v>36</v>
      </c>
      <c r="U215" t="s">
        <v>37</v>
      </c>
      <c r="V215" t="s">
        <v>38</v>
      </c>
      <c r="W215">
        <v>4</v>
      </c>
      <c r="X215" t="s">
        <v>39</v>
      </c>
      <c r="Y215">
        <v>1</v>
      </c>
      <c r="AA215">
        <v>4</v>
      </c>
      <c r="AB215" t="s">
        <v>120</v>
      </c>
    </row>
    <row r="216" spans="1:28" x14ac:dyDescent="0.3">
      <c r="A216" t="s">
        <v>3963</v>
      </c>
      <c r="B216" t="s">
        <v>3964</v>
      </c>
      <c r="C216" s="1">
        <v>43668</v>
      </c>
      <c r="D216" t="s">
        <v>167</v>
      </c>
      <c r="E216" t="s">
        <v>167</v>
      </c>
      <c r="F216">
        <v>1</v>
      </c>
      <c r="G216">
        <v>0.78349999999999997</v>
      </c>
      <c r="H216" t="s">
        <v>128</v>
      </c>
      <c r="I216">
        <v>93</v>
      </c>
      <c r="K216" t="s">
        <v>44</v>
      </c>
      <c r="L216">
        <v>4.5999999999999996</v>
      </c>
      <c r="M216" t="s">
        <v>52</v>
      </c>
      <c r="N216">
        <v>2.2999999999999998</v>
      </c>
      <c r="O216">
        <v>0.30080000000000001</v>
      </c>
      <c r="P216">
        <v>0.97550000000000003</v>
      </c>
      <c r="Q216" t="s">
        <v>34</v>
      </c>
      <c r="R216" t="s">
        <v>35</v>
      </c>
      <c r="S216">
        <v>5026</v>
      </c>
      <c r="T216" t="s">
        <v>36</v>
      </c>
      <c r="U216" t="s">
        <v>37</v>
      </c>
      <c r="V216" t="s">
        <v>38</v>
      </c>
      <c r="W216">
        <v>4</v>
      </c>
      <c r="X216" t="s">
        <v>39</v>
      </c>
      <c r="Y216">
        <v>1</v>
      </c>
      <c r="AA216">
        <v>4</v>
      </c>
      <c r="AB216" t="s">
        <v>120</v>
      </c>
    </row>
    <row r="217" spans="1:28" x14ac:dyDescent="0.3">
      <c r="A217" t="s">
        <v>3965</v>
      </c>
      <c r="B217" t="s">
        <v>3966</v>
      </c>
      <c r="C217" s="1">
        <v>43668</v>
      </c>
      <c r="D217" t="s">
        <v>167</v>
      </c>
      <c r="E217" t="s">
        <v>167</v>
      </c>
      <c r="F217">
        <v>1</v>
      </c>
      <c r="G217">
        <v>0.75680000000000003</v>
      </c>
      <c r="H217" t="s">
        <v>128</v>
      </c>
      <c r="I217">
        <v>93</v>
      </c>
      <c r="K217" t="s">
        <v>44</v>
      </c>
      <c r="L217">
        <v>4.4000000000000004</v>
      </c>
      <c r="M217" t="s">
        <v>52</v>
      </c>
      <c r="N217">
        <v>2.6</v>
      </c>
      <c r="O217">
        <v>0.30470000000000003</v>
      </c>
      <c r="P217">
        <v>0.97550000000000003</v>
      </c>
      <c r="Q217" t="s">
        <v>34</v>
      </c>
      <c r="R217" t="s">
        <v>35</v>
      </c>
      <c r="S217">
        <v>5026</v>
      </c>
      <c r="T217" t="s">
        <v>36</v>
      </c>
      <c r="U217" t="s">
        <v>37</v>
      </c>
      <c r="V217" t="s">
        <v>38</v>
      </c>
      <c r="W217">
        <v>4</v>
      </c>
      <c r="X217" t="s">
        <v>39</v>
      </c>
      <c r="Y217">
        <v>1</v>
      </c>
      <c r="AA217">
        <v>4</v>
      </c>
      <c r="AB217" t="s">
        <v>120</v>
      </c>
    </row>
    <row r="218" spans="1:28" x14ac:dyDescent="0.3">
      <c r="A218" t="s">
        <v>3967</v>
      </c>
      <c r="B218" t="s">
        <v>3968</v>
      </c>
      <c r="C218" s="1">
        <v>43668</v>
      </c>
      <c r="D218" t="s">
        <v>167</v>
      </c>
      <c r="E218" t="s">
        <v>167</v>
      </c>
      <c r="F218">
        <v>1</v>
      </c>
      <c r="G218">
        <v>0.82169999999999999</v>
      </c>
      <c r="H218" t="s">
        <v>128</v>
      </c>
      <c r="I218">
        <v>99.6</v>
      </c>
      <c r="K218" t="s">
        <v>52</v>
      </c>
      <c r="L218">
        <v>0.2</v>
      </c>
      <c r="M218" t="s">
        <v>44</v>
      </c>
      <c r="N218">
        <v>0.2</v>
      </c>
      <c r="O218">
        <v>3.0300000000000001E-2</v>
      </c>
      <c r="P218">
        <v>0.97550000000000003</v>
      </c>
      <c r="Q218" t="s">
        <v>34</v>
      </c>
      <c r="R218" t="s">
        <v>35</v>
      </c>
      <c r="S218">
        <v>5026</v>
      </c>
      <c r="T218" t="s">
        <v>36</v>
      </c>
      <c r="U218" t="s">
        <v>37</v>
      </c>
      <c r="V218" t="s">
        <v>38</v>
      </c>
      <c r="W218">
        <v>4</v>
      </c>
      <c r="X218" t="s">
        <v>39</v>
      </c>
      <c r="Y218">
        <v>1</v>
      </c>
      <c r="AA218">
        <v>4</v>
      </c>
      <c r="AB218" t="s">
        <v>120</v>
      </c>
    </row>
    <row r="219" spans="1:28" x14ac:dyDescent="0.3">
      <c r="A219" t="s">
        <v>3969</v>
      </c>
      <c r="B219" t="s">
        <v>3970</v>
      </c>
      <c r="C219" s="1">
        <v>43668</v>
      </c>
      <c r="D219" t="s">
        <v>72</v>
      </c>
      <c r="E219" t="s">
        <v>72</v>
      </c>
      <c r="F219">
        <v>1</v>
      </c>
      <c r="G219">
        <v>0.72240000000000004</v>
      </c>
      <c r="H219" t="s">
        <v>206</v>
      </c>
      <c r="I219">
        <v>13.5</v>
      </c>
      <c r="K219" t="s">
        <v>143</v>
      </c>
      <c r="L219">
        <v>12.9</v>
      </c>
      <c r="M219" t="s">
        <v>330</v>
      </c>
      <c r="N219">
        <v>10.5</v>
      </c>
      <c r="O219">
        <v>2.8302</v>
      </c>
      <c r="P219">
        <v>0.95209999999999995</v>
      </c>
      <c r="Q219" t="s">
        <v>34</v>
      </c>
      <c r="R219" t="s">
        <v>46</v>
      </c>
      <c r="S219">
        <v>14001</v>
      </c>
      <c r="T219" t="s">
        <v>36</v>
      </c>
      <c r="U219">
        <v>0</v>
      </c>
      <c r="V219" t="s">
        <v>38</v>
      </c>
      <c r="W219">
        <v>4</v>
      </c>
      <c r="X219" t="s">
        <v>47</v>
      </c>
      <c r="Y219">
        <v>1.25</v>
      </c>
      <c r="AA219">
        <v>4</v>
      </c>
      <c r="AB219">
        <v>25.9</v>
      </c>
    </row>
    <row r="220" spans="1:28" x14ac:dyDescent="0.3">
      <c r="A220" t="s">
        <v>3971</v>
      </c>
      <c r="B220" t="s">
        <v>3972</v>
      </c>
      <c r="C220" s="1">
        <v>43668</v>
      </c>
      <c r="D220" t="s">
        <v>72</v>
      </c>
      <c r="E220" t="s">
        <v>72</v>
      </c>
      <c r="F220">
        <v>1</v>
      </c>
      <c r="G220">
        <v>0.80130000000000001</v>
      </c>
      <c r="H220" t="s">
        <v>43</v>
      </c>
      <c r="I220">
        <v>99.1</v>
      </c>
      <c r="K220" t="s">
        <v>52</v>
      </c>
      <c r="L220">
        <v>0.5</v>
      </c>
      <c r="M220" t="s">
        <v>44</v>
      </c>
      <c r="N220">
        <v>0.3</v>
      </c>
      <c r="O220">
        <v>6.1699999999999998E-2</v>
      </c>
      <c r="P220">
        <v>0.95750000000000002</v>
      </c>
      <c r="Q220" t="s">
        <v>34</v>
      </c>
      <c r="R220" t="s">
        <v>46</v>
      </c>
      <c r="S220">
        <v>14001</v>
      </c>
      <c r="T220" t="s">
        <v>36</v>
      </c>
      <c r="U220">
        <v>0</v>
      </c>
      <c r="V220" t="s">
        <v>38</v>
      </c>
      <c r="W220">
        <v>4</v>
      </c>
      <c r="X220" t="s">
        <v>47</v>
      </c>
      <c r="Y220">
        <v>1.25</v>
      </c>
      <c r="AA220">
        <v>4</v>
      </c>
      <c r="AB220">
        <v>25.9</v>
      </c>
    </row>
    <row r="221" spans="1:28" x14ac:dyDescent="0.3">
      <c r="A221" t="s">
        <v>3973</v>
      </c>
      <c r="B221" t="s">
        <v>3974</v>
      </c>
      <c r="C221" s="1">
        <v>43668</v>
      </c>
      <c r="D221" t="s">
        <v>72</v>
      </c>
      <c r="E221" t="s">
        <v>72</v>
      </c>
      <c r="F221">
        <v>1</v>
      </c>
      <c r="G221">
        <v>0.74990000000000001</v>
      </c>
      <c r="H221" t="s">
        <v>128</v>
      </c>
      <c r="I221">
        <v>93.9</v>
      </c>
      <c r="K221" t="s">
        <v>44</v>
      </c>
      <c r="L221">
        <v>2</v>
      </c>
      <c r="M221" t="s">
        <v>3421</v>
      </c>
      <c r="N221">
        <v>1.6</v>
      </c>
      <c r="O221">
        <v>0.3352</v>
      </c>
      <c r="P221">
        <v>0.97550000000000003</v>
      </c>
      <c r="Q221" t="s">
        <v>34</v>
      </c>
      <c r="R221" t="s">
        <v>46</v>
      </c>
      <c r="S221">
        <v>14001</v>
      </c>
      <c r="T221" t="s">
        <v>36</v>
      </c>
      <c r="U221">
        <v>0</v>
      </c>
      <c r="V221" t="s">
        <v>38</v>
      </c>
      <c r="W221">
        <v>4</v>
      </c>
      <c r="X221" t="s">
        <v>47</v>
      </c>
      <c r="Y221">
        <v>1.25</v>
      </c>
      <c r="AA221">
        <v>4</v>
      </c>
      <c r="AB221">
        <v>25.9</v>
      </c>
    </row>
    <row r="222" spans="1:28" x14ac:dyDescent="0.3">
      <c r="A222" t="s">
        <v>3975</v>
      </c>
      <c r="B222" t="s">
        <v>3976</v>
      </c>
      <c r="C222" s="1">
        <v>43668</v>
      </c>
      <c r="D222" t="s">
        <v>72</v>
      </c>
      <c r="E222" t="s">
        <v>72</v>
      </c>
      <c r="F222">
        <v>1</v>
      </c>
      <c r="G222">
        <v>0.73419999999999996</v>
      </c>
      <c r="H222" t="s">
        <v>52</v>
      </c>
      <c r="I222">
        <v>92.1</v>
      </c>
      <c r="K222" t="s">
        <v>650</v>
      </c>
      <c r="L222">
        <v>2.2000000000000002</v>
      </c>
      <c r="M222" t="s">
        <v>2759</v>
      </c>
      <c r="N222">
        <v>2.1</v>
      </c>
      <c r="O222">
        <v>0.45669999999999999</v>
      </c>
      <c r="P222">
        <v>0.99160000000000004</v>
      </c>
      <c r="Q222" t="s">
        <v>34</v>
      </c>
      <c r="R222" t="s">
        <v>46</v>
      </c>
      <c r="S222">
        <v>14001</v>
      </c>
      <c r="T222" t="s">
        <v>36</v>
      </c>
      <c r="U222">
        <v>0</v>
      </c>
      <c r="V222" t="s">
        <v>38</v>
      </c>
      <c r="W222">
        <v>4</v>
      </c>
      <c r="X222" t="s">
        <v>47</v>
      </c>
      <c r="Y222">
        <v>1.25</v>
      </c>
      <c r="AA222">
        <v>4</v>
      </c>
      <c r="AB222">
        <v>25.9</v>
      </c>
    </row>
    <row r="223" spans="1:28" x14ac:dyDescent="0.3">
      <c r="A223" t="s">
        <v>3977</v>
      </c>
      <c r="B223" t="s">
        <v>3978</v>
      </c>
      <c r="C223" s="1">
        <v>43668</v>
      </c>
      <c r="D223" t="s">
        <v>72</v>
      </c>
      <c r="E223" t="s">
        <v>72</v>
      </c>
      <c r="F223">
        <v>1</v>
      </c>
      <c r="G223">
        <v>0.75029999999999997</v>
      </c>
      <c r="H223" t="s">
        <v>52</v>
      </c>
      <c r="I223">
        <v>65.599999999999994</v>
      </c>
      <c r="K223" t="s">
        <v>3979</v>
      </c>
      <c r="L223">
        <v>7.4</v>
      </c>
      <c r="M223" t="s">
        <v>128</v>
      </c>
      <c r="N223">
        <v>5.6</v>
      </c>
      <c r="O223">
        <v>1.6337999999999999</v>
      </c>
      <c r="P223">
        <v>0.99160000000000004</v>
      </c>
      <c r="Q223" t="s">
        <v>34</v>
      </c>
      <c r="R223" t="s">
        <v>46</v>
      </c>
      <c r="S223">
        <v>14001</v>
      </c>
      <c r="T223" t="s">
        <v>36</v>
      </c>
      <c r="U223">
        <v>0</v>
      </c>
      <c r="V223" t="s">
        <v>38</v>
      </c>
      <c r="W223">
        <v>4</v>
      </c>
      <c r="X223" t="s">
        <v>47</v>
      </c>
      <c r="Y223">
        <v>1.25</v>
      </c>
      <c r="AA223">
        <v>4</v>
      </c>
      <c r="AB223">
        <v>25.9</v>
      </c>
    </row>
    <row r="224" spans="1:28" x14ac:dyDescent="0.3">
      <c r="A224" t="s">
        <v>3980</v>
      </c>
      <c r="B224" t="s">
        <v>3981</v>
      </c>
      <c r="C224" s="1">
        <v>43668</v>
      </c>
      <c r="D224" t="s">
        <v>72</v>
      </c>
      <c r="E224" t="s">
        <v>72</v>
      </c>
      <c r="F224">
        <v>1</v>
      </c>
      <c r="G224">
        <v>0.77990000000000004</v>
      </c>
      <c r="H224" t="s">
        <v>43</v>
      </c>
      <c r="I224">
        <v>99.5</v>
      </c>
      <c r="K224" t="s">
        <v>44</v>
      </c>
      <c r="L224">
        <v>0.3</v>
      </c>
      <c r="M224" t="s">
        <v>264</v>
      </c>
      <c r="N224">
        <v>0</v>
      </c>
      <c r="O224">
        <v>3.9E-2</v>
      </c>
      <c r="P224">
        <v>0.95750000000000002</v>
      </c>
      <c r="Q224" t="s">
        <v>34</v>
      </c>
      <c r="R224" t="s">
        <v>46</v>
      </c>
      <c r="S224">
        <v>14001</v>
      </c>
      <c r="T224" t="s">
        <v>36</v>
      </c>
      <c r="U224">
        <v>0</v>
      </c>
      <c r="V224" t="s">
        <v>38</v>
      </c>
      <c r="W224">
        <v>4</v>
      </c>
      <c r="X224" t="s">
        <v>47</v>
      </c>
      <c r="Y224">
        <v>1.25</v>
      </c>
      <c r="AA224">
        <v>4</v>
      </c>
      <c r="AB224">
        <v>25.9</v>
      </c>
    </row>
    <row r="225" spans="1:28" x14ac:dyDescent="0.3">
      <c r="A225" t="s">
        <v>3982</v>
      </c>
      <c r="B225" t="s">
        <v>3983</v>
      </c>
      <c r="C225" s="1">
        <v>43668</v>
      </c>
      <c r="D225" t="s">
        <v>72</v>
      </c>
      <c r="E225" t="s">
        <v>72</v>
      </c>
      <c r="F225">
        <v>1</v>
      </c>
      <c r="G225">
        <v>0.86060000000000003</v>
      </c>
      <c r="H225" t="s">
        <v>43</v>
      </c>
      <c r="I225">
        <v>77.8</v>
      </c>
      <c r="K225" t="s">
        <v>44</v>
      </c>
      <c r="L225">
        <v>10.9</v>
      </c>
      <c r="M225" t="s">
        <v>64</v>
      </c>
      <c r="N225">
        <v>8.1</v>
      </c>
      <c r="O225">
        <v>0.78080000000000005</v>
      </c>
      <c r="P225">
        <v>0.95750000000000002</v>
      </c>
      <c r="Q225" t="s">
        <v>34</v>
      </c>
      <c r="R225" t="s">
        <v>46</v>
      </c>
      <c r="S225">
        <v>14001</v>
      </c>
      <c r="T225" t="s">
        <v>36</v>
      </c>
      <c r="U225">
        <v>0</v>
      </c>
      <c r="V225" t="s">
        <v>38</v>
      </c>
      <c r="W225">
        <v>4</v>
      </c>
      <c r="X225" t="s">
        <v>47</v>
      </c>
      <c r="Y225">
        <v>1.25</v>
      </c>
      <c r="AA225">
        <v>4</v>
      </c>
      <c r="AB225">
        <v>25.9</v>
      </c>
    </row>
    <row r="226" spans="1:28" x14ac:dyDescent="0.3">
      <c r="A226" t="s">
        <v>3984</v>
      </c>
      <c r="B226" t="s">
        <v>3985</v>
      </c>
      <c r="C226" s="1">
        <v>43668</v>
      </c>
      <c r="D226" t="s">
        <v>72</v>
      </c>
      <c r="E226" t="s">
        <v>72</v>
      </c>
      <c r="F226">
        <v>1</v>
      </c>
      <c r="G226">
        <v>0.88739999999999997</v>
      </c>
      <c r="H226" t="s">
        <v>43</v>
      </c>
      <c r="I226">
        <v>98.2</v>
      </c>
      <c r="K226" t="s">
        <v>44</v>
      </c>
      <c r="L226">
        <v>1.6</v>
      </c>
      <c r="M226" t="s">
        <v>264</v>
      </c>
      <c r="N226">
        <v>0.1</v>
      </c>
      <c r="O226">
        <v>9.5399999999999999E-2</v>
      </c>
      <c r="P226">
        <v>0.95750000000000002</v>
      </c>
      <c r="Q226" t="s">
        <v>34</v>
      </c>
      <c r="R226" t="s">
        <v>46</v>
      </c>
      <c r="S226">
        <v>14001</v>
      </c>
      <c r="T226" t="s">
        <v>36</v>
      </c>
      <c r="U226">
        <v>0</v>
      </c>
      <c r="V226" t="s">
        <v>38</v>
      </c>
      <c r="W226">
        <v>4</v>
      </c>
      <c r="X226" t="s">
        <v>47</v>
      </c>
      <c r="Y226">
        <v>1.25</v>
      </c>
      <c r="AA226">
        <v>4</v>
      </c>
      <c r="AB226">
        <v>25.9</v>
      </c>
    </row>
    <row r="227" spans="1:28" x14ac:dyDescent="0.3">
      <c r="A227" t="s">
        <v>3986</v>
      </c>
      <c r="B227" t="s">
        <v>3987</v>
      </c>
      <c r="C227" s="1">
        <v>43668</v>
      </c>
      <c r="D227" t="s">
        <v>72</v>
      </c>
      <c r="E227" t="s">
        <v>72</v>
      </c>
      <c r="F227">
        <v>1</v>
      </c>
      <c r="G227">
        <v>0.80630000000000002</v>
      </c>
      <c r="H227" t="s">
        <v>43</v>
      </c>
      <c r="I227">
        <v>100</v>
      </c>
      <c r="K227" t="s">
        <v>44</v>
      </c>
      <c r="L227">
        <v>0</v>
      </c>
      <c r="M227" t="s">
        <v>52</v>
      </c>
      <c r="N227">
        <v>0</v>
      </c>
      <c r="O227">
        <v>2.9999999999999997E-4</v>
      </c>
      <c r="P227">
        <v>0.95750000000000002</v>
      </c>
      <c r="Q227" t="s">
        <v>34</v>
      </c>
      <c r="R227" t="s">
        <v>46</v>
      </c>
      <c r="S227">
        <v>14001</v>
      </c>
      <c r="T227" t="s">
        <v>36</v>
      </c>
      <c r="U227">
        <v>0</v>
      </c>
      <c r="V227" t="s">
        <v>38</v>
      </c>
      <c r="W227">
        <v>4</v>
      </c>
      <c r="X227" t="s">
        <v>47</v>
      </c>
      <c r="Y227">
        <v>1.25</v>
      </c>
      <c r="AA227">
        <v>4</v>
      </c>
      <c r="AB227">
        <v>25.9</v>
      </c>
    </row>
    <row r="228" spans="1:28" x14ac:dyDescent="0.3">
      <c r="A228" t="s">
        <v>3988</v>
      </c>
      <c r="B228" t="s">
        <v>3989</v>
      </c>
      <c r="C228" s="1">
        <v>43668</v>
      </c>
      <c r="D228" t="s">
        <v>72</v>
      </c>
      <c r="E228" t="s">
        <v>72</v>
      </c>
      <c r="F228">
        <v>1</v>
      </c>
      <c r="G228">
        <v>0.79720000000000002</v>
      </c>
      <c r="H228" t="s">
        <v>43</v>
      </c>
      <c r="I228">
        <v>60.3</v>
      </c>
      <c r="K228" t="s">
        <v>44</v>
      </c>
      <c r="L228">
        <v>25.2</v>
      </c>
      <c r="M228" t="s">
        <v>52</v>
      </c>
      <c r="N228">
        <v>14.2</v>
      </c>
      <c r="O228">
        <v>0.94789999999999996</v>
      </c>
      <c r="P228">
        <v>0.95750000000000002</v>
      </c>
      <c r="Q228" t="s">
        <v>34</v>
      </c>
      <c r="R228" t="s">
        <v>46</v>
      </c>
      <c r="S228">
        <v>14001</v>
      </c>
      <c r="T228" t="s">
        <v>36</v>
      </c>
      <c r="U228">
        <v>0</v>
      </c>
      <c r="V228" t="s">
        <v>38</v>
      </c>
      <c r="W228">
        <v>4</v>
      </c>
      <c r="X228" t="s">
        <v>47</v>
      </c>
      <c r="Y228">
        <v>1.25</v>
      </c>
      <c r="AA228">
        <v>4</v>
      </c>
      <c r="AB228">
        <v>25.9</v>
      </c>
    </row>
    <row r="229" spans="1:28" x14ac:dyDescent="0.3">
      <c r="A229" t="s">
        <v>3990</v>
      </c>
      <c r="B229" t="s">
        <v>3991</v>
      </c>
      <c r="C229" s="1">
        <v>43668</v>
      </c>
      <c r="D229" t="s">
        <v>3992</v>
      </c>
      <c r="E229" t="s">
        <v>1591</v>
      </c>
      <c r="F229">
        <v>1</v>
      </c>
      <c r="G229">
        <v>0.76390000000000002</v>
      </c>
      <c r="H229" t="s">
        <v>43</v>
      </c>
      <c r="I229">
        <v>98.2</v>
      </c>
      <c r="K229" t="s">
        <v>544</v>
      </c>
      <c r="L229">
        <v>1.2</v>
      </c>
      <c r="M229" t="s">
        <v>51</v>
      </c>
      <c r="N229">
        <v>0.3</v>
      </c>
      <c r="O229">
        <v>0.1104</v>
      </c>
      <c r="P229">
        <v>0.95750000000000002</v>
      </c>
      <c r="Q229" t="s">
        <v>34</v>
      </c>
      <c r="R229" t="s">
        <v>928</v>
      </c>
      <c r="S229">
        <v>14010</v>
      </c>
      <c r="T229" t="s">
        <v>36</v>
      </c>
      <c r="U229">
        <v>0</v>
      </c>
      <c r="V229" t="s">
        <v>38</v>
      </c>
      <c r="W229" t="s">
        <v>120</v>
      </c>
      <c r="X229" t="s">
        <v>47</v>
      </c>
      <c r="Y229">
        <v>1.25</v>
      </c>
      <c r="AA229">
        <v>7</v>
      </c>
      <c r="AB229">
        <v>69.400000000000006</v>
      </c>
    </row>
    <row r="230" spans="1:28" x14ac:dyDescent="0.3">
      <c r="A230" t="s">
        <v>3993</v>
      </c>
      <c r="B230" t="s">
        <v>3994</v>
      </c>
      <c r="C230" s="1">
        <v>43668</v>
      </c>
      <c r="D230" t="s">
        <v>3992</v>
      </c>
      <c r="E230" t="s">
        <v>1591</v>
      </c>
      <c r="F230">
        <v>1</v>
      </c>
      <c r="G230">
        <v>0.74670000000000003</v>
      </c>
      <c r="H230" t="s">
        <v>128</v>
      </c>
      <c r="I230">
        <v>99.7</v>
      </c>
      <c r="K230" t="s">
        <v>44</v>
      </c>
      <c r="L230">
        <v>0.3</v>
      </c>
      <c r="M230" t="s">
        <v>52</v>
      </c>
      <c r="N230">
        <v>0</v>
      </c>
      <c r="O230">
        <v>1.9800000000000002E-2</v>
      </c>
      <c r="P230">
        <v>0.97550000000000003</v>
      </c>
      <c r="Q230" t="s">
        <v>34</v>
      </c>
      <c r="R230" t="s">
        <v>928</v>
      </c>
      <c r="S230">
        <v>14010</v>
      </c>
      <c r="T230" t="s">
        <v>36</v>
      </c>
      <c r="U230">
        <v>0</v>
      </c>
      <c r="V230" t="s">
        <v>38</v>
      </c>
      <c r="W230" t="s">
        <v>120</v>
      </c>
      <c r="X230" t="s">
        <v>47</v>
      </c>
      <c r="Y230">
        <v>1.25</v>
      </c>
      <c r="AA230">
        <v>7</v>
      </c>
      <c r="AB230">
        <v>69.400000000000006</v>
      </c>
    </row>
    <row r="231" spans="1:28" x14ac:dyDescent="0.3">
      <c r="A231" t="s">
        <v>3995</v>
      </c>
      <c r="B231" t="s">
        <v>3996</v>
      </c>
      <c r="C231" s="1">
        <v>43668</v>
      </c>
      <c r="D231" t="s">
        <v>3992</v>
      </c>
      <c r="E231" t="s">
        <v>1591</v>
      </c>
      <c r="F231">
        <v>1</v>
      </c>
      <c r="G231">
        <v>0.71120000000000005</v>
      </c>
      <c r="H231" t="s">
        <v>339</v>
      </c>
      <c r="I231">
        <v>90.1</v>
      </c>
      <c r="K231" t="s">
        <v>212</v>
      </c>
      <c r="L231">
        <v>9</v>
      </c>
      <c r="M231" t="s">
        <v>211</v>
      </c>
      <c r="N231">
        <v>0.6</v>
      </c>
      <c r="O231">
        <v>0.35909999999999997</v>
      </c>
      <c r="P231">
        <v>0.79590000000000005</v>
      </c>
      <c r="Q231" t="s">
        <v>34</v>
      </c>
      <c r="R231" t="s">
        <v>928</v>
      </c>
      <c r="S231">
        <v>14010</v>
      </c>
      <c r="T231" t="s">
        <v>36</v>
      </c>
      <c r="U231">
        <v>0</v>
      </c>
      <c r="V231" t="s">
        <v>38</v>
      </c>
      <c r="W231" t="s">
        <v>120</v>
      </c>
      <c r="X231" t="s">
        <v>47</v>
      </c>
      <c r="Y231">
        <v>1.25</v>
      </c>
      <c r="AA231">
        <v>7</v>
      </c>
      <c r="AB231">
        <v>69.400000000000006</v>
      </c>
    </row>
    <row r="232" spans="1:28" x14ac:dyDescent="0.3">
      <c r="A232" t="s">
        <v>3997</v>
      </c>
      <c r="B232" t="s">
        <v>3998</v>
      </c>
      <c r="C232" s="1">
        <v>43668</v>
      </c>
      <c r="D232" t="s">
        <v>56</v>
      </c>
      <c r="E232" t="s">
        <v>56</v>
      </c>
      <c r="F232">
        <v>1</v>
      </c>
      <c r="G232">
        <v>0.83430000000000004</v>
      </c>
      <c r="H232" t="s">
        <v>52</v>
      </c>
      <c r="I232">
        <v>98.4</v>
      </c>
      <c r="K232" t="s">
        <v>44</v>
      </c>
      <c r="L232">
        <v>1.1000000000000001</v>
      </c>
      <c r="M232" t="s">
        <v>128</v>
      </c>
      <c r="N232">
        <v>0.4</v>
      </c>
      <c r="O232">
        <v>9.6600000000000005E-2</v>
      </c>
      <c r="P232">
        <v>0.99160000000000004</v>
      </c>
      <c r="Q232" t="s">
        <v>34</v>
      </c>
      <c r="R232" t="s">
        <v>46</v>
      </c>
      <c r="S232">
        <v>14011</v>
      </c>
      <c r="T232" t="s">
        <v>36</v>
      </c>
      <c r="U232">
        <v>0</v>
      </c>
      <c r="V232" t="s">
        <v>38</v>
      </c>
      <c r="W232">
        <v>4</v>
      </c>
      <c r="X232" t="s">
        <v>47</v>
      </c>
      <c r="Y232">
        <v>1.25</v>
      </c>
      <c r="AA232">
        <v>4</v>
      </c>
      <c r="AB232">
        <v>542.79999999999995</v>
      </c>
    </row>
    <row r="233" spans="1:28" x14ac:dyDescent="0.3">
      <c r="A233" t="s">
        <v>3999</v>
      </c>
      <c r="B233" t="s">
        <v>4000</v>
      </c>
      <c r="C233" s="1">
        <v>43668</v>
      </c>
      <c r="D233" t="s">
        <v>56</v>
      </c>
      <c r="E233" t="s">
        <v>56</v>
      </c>
      <c r="F233">
        <v>1</v>
      </c>
      <c r="G233">
        <v>0.79169999999999996</v>
      </c>
      <c r="H233" t="s">
        <v>52</v>
      </c>
      <c r="I233">
        <v>99.9</v>
      </c>
      <c r="K233" t="s">
        <v>44</v>
      </c>
      <c r="L233">
        <v>0.1</v>
      </c>
      <c r="M233" t="s">
        <v>3421</v>
      </c>
      <c r="N233">
        <v>0</v>
      </c>
      <c r="O233">
        <v>1.14E-2</v>
      </c>
      <c r="P233">
        <v>0.99160000000000004</v>
      </c>
      <c r="Q233" t="s">
        <v>34</v>
      </c>
      <c r="R233" t="s">
        <v>46</v>
      </c>
      <c r="S233">
        <v>14011</v>
      </c>
      <c r="T233" t="s">
        <v>36</v>
      </c>
      <c r="U233">
        <v>0</v>
      </c>
      <c r="V233" t="s">
        <v>38</v>
      </c>
      <c r="W233">
        <v>4</v>
      </c>
      <c r="X233" t="s">
        <v>47</v>
      </c>
      <c r="Y233">
        <v>1.25</v>
      </c>
      <c r="AA233">
        <v>4</v>
      </c>
      <c r="AB233">
        <v>542.79999999999995</v>
      </c>
    </row>
    <row r="234" spans="1:28" x14ac:dyDescent="0.3">
      <c r="A234" t="s">
        <v>4001</v>
      </c>
      <c r="B234" t="s">
        <v>4002</v>
      </c>
      <c r="C234" s="1">
        <v>43668</v>
      </c>
      <c r="D234" t="s">
        <v>56</v>
      </c>
      <c r="E234" t="s">
        <v>56</v>
      </c>
      <c r="F234">
        <v>1</v>
      </c>
      <c r="G234">
        <v>0.78539999999999999</v>
      </c>
      <c r="H234" t="s">
        <v>52</v>
      </c>
      <c r="I234">
        <v>99.6</v>
      </c>
      <c r="K234" t="s">
        <v>43</v>
      </c>
      <c r="L234">
        <v>0.3</v>
      </c>
      <c r="M234" t="s">
        <v>128</v>
      </c>
      <c r="N234">
        <v>0</v>
      </c>
      <c r="O234">
        <v>2.9899999999999999E-2</v>
      </c>
      <c r="P234">
        <v>0.99160000000000004</v>
      </c>
      <c r="Q234" t="s">
        <v>34</v>
      </c>
      <c r="R234" t="s">
        <v>46</v>
      </c>
      <c r="S234">
        <v>14011</v>
      </c>
      <c r="T234" t="s">
        <v>36</v>
      </c>
      <c r="U234">
        <v>0</v>
      </c>
      <c r="V234" t="s">
        <v>38</v>
      </c>
      <c r="W234">
        <v>4</v>
      </c>
      <c r="X234" t="s">
        <v>47</v>
      </c>
      <c r="Y234">
        <v>1.25</v>
      </c>
      <c r="AA234">
        <v>4</v>
      </c>
      <c r="AB234">
        <v>542.79999999999995</v>
      </c>
    </row>
    <row r="235" spans="1:28" x14ac:dyDescent="0.3">
      <c r="A235" t="s">
        <v>4003</v>
      </c>
      <c r="B235" t="s">
        <v>4004</v>
      </c>
      <c r="C235" s="1">
        <v>43668</v>
      </c>
      <c r="D235" t="s">
        <v>56</v>
      </c>
      <c r="E235" t="s">
        <v>56</v>
      </c>
      <c r="F235">
        <v>1</v>
      </c>
      <c r="G235">
        <v>0.8044</v>
      </c>
      <c r="H235" t="s">
        <v>43</v>
      </c>
      <c r="I235">
        <v>80.400000000000006</v>
      </c>
      <c r="K235" t="s">
        <v>44</v>
      </c>
      <c r="L235">
        <v>15.8</v>
      </c>
      <c r="M235" t="s">
        <v>490</v>
      </c>
      <c r="N235">
        <v>2.5</v>
      </c>
      <c r="O235">
        <v>0.64149999999999996</v>
      </c>
      <c r="P235">
        <v>0.95750000000000002</v>
      </c>
      <c r="Q235" t="s">
        <v>34</v>
      </c>
      <c r="R235" t="s">
        <v>46</v>
      </c>
      <c r="S235">
        <v>14011</v>
      </c>
      <c r="T235" t="s">
        <v>36</v>
      </c>
      <c r="U235">
        <v>0</v>
      </c>
      <c r="V235" t="s">
        <v>38</v>
      </c>
      <c r="W235">
        <v>4</v>
      </c>
      <c r="X235" t="s">
        <v>47</v>
      </c>
      <c r="Y235">
        <v>1.25</v>
      </c>
      <c r="AA235">
        <v>4</v>
      </c>
      <c r="AB235">
        <v>542.79999999999995</v>
      </c>
    </row>
    <row r="236" spans="1:28" x14ac:dyDescent="0.3">
      <c r="A236" t="s">
        <v>4005</v>
      </c>
      <c r="B236" t="s">
        <v>4006</v>
      </c>
      <c r="C236" s="1">
        <v>43668</v>
      </c>
      <c r="D236" t="s">
        <v>56</v>
      </c>
      <c r="E236" t="s">
        <v>56</v>
      </c>
      <c r="F236">
        <v>1</v>
      </c>
      <c r="G236">
        <v>0.70579999999999998</v>
      </c>
      <c r="H236" t="s">
        <v>43</v>
      </c>
      <c r="I236">
        <v>75.900000000000006</v>
      </c>
      <c r="K236" t="s">
        <v>44</v>
      </c>
      <c r="L236">
        <v>17</v>
      </c>
      <c r="M236" t="s">
        <v>212</v>
      </c>
      <c r="N236">
        <v>2.2000000000000002</v>
      </c>
      <c r="O236">
        <v>0.8448</v>
      </c>
      <c r="P236">
        <v>0.95750000000000002</v>
      </c>
      <c r="Q236" t="s">
        <v>34</v>
      </c>
      <c r="R236" t="s">
        <v>46</v>
      </c>
      <c r="S236">
        <v>14011</v>
      </c>
      <c r="T236" t="s">
        <v>36</v>
      </c>
      <c r="U236">
        <v>0</v>
      </c>
      <c r="V236" t="s">
        <v>38</v>
      </c>
      <c r="W236">
        <v>4</v>
      </c>
      <c r="X236" t="s">
        <v>47</v>
      </c>
      <c r="Y236">
        <v>1.25</v>
      </c>
      <c r="AA236">
        <v>4</v>
      </c>
      <c r="AB236">
        <v>542.79999999999995</v>
      </c>
    </row>
    <row r="237" spans="1:28" x14ac:dyDescent="0.3">
      <c r="A237" t="s">
        <v>4007</v>
      </c>
      <c r="B237" t="s">
        <v>4008</v>
      </c>
      <c r="C237" s="1">
        <v>43668</v>
      </c>
      <c r="D237" t="s">
        <v>56</v>
      </c>
      <c r="E237" t="s">
        <v>56</v>
      </c>
      <c r="F237">
        <v>1</v>
      </c>
      <c r="G237">
        <v>0.7056</v>
      </c>
      <c r="H237" t="s">
        <v>52</v>
      </c>
      <c r="I237">
        <v>87.5</v>
      </c>
      <c r="K237" t="s">
        <v>650</v>
      </c>
      <c r="L237">
        <v>3.7</v>
      </c>
      <c r="M237" t="s">
        <v>157</v>
      </c>
      <c r="N237">
        <v>2.6</v>
      </c>
      <c r="O237">
        <v>0.62919999999999998</v>
      </c>
      <c r="P237">
        <v>0.99160000000000004</v>
      </c>
      <c r="Q237" t="s">
        <v>34</v>
      </c>
      <c r="R237" t="s">
        <v>46</v>
      </c>
      <c r="S237">
        <v>14011</v>
      </c>
      <c r="T237" t="s">
        <v>36</v>
      </c>
      <c r="U237">
        <v>0</v>
      </c>
      <c r="V237" t="s">
        <v>38</v>
      </c>
      <c r="W237">
        <v>4</v>
      </c>
      <c r="X237" t="s">
        <v>47</v>
      </c>
      <c r="Y237">
        <v>1.25</v>
      </c>
      <c r="AA237">
        <v>4</v>
      </c>
      <c r="AB237">
        <v>542.79999999999995</v>
      </c>
    </row>
    <row r="238" spans="1:28" x14ac:dyDescent="0.3">
      <c r="A238" t="s">
        <v>4009</v>
      </c>
      <c r="B238" t="s">
        <v>4010</v>
      </c>
      <c r="C238" s="1">
        <v>43668</v>
      </c>
      <c r="D238" t="s">
        <v>56</v>
      </c>
      <c r="E238" t="s">
        <v>56</v>
      </c>
      <c r="F238">
        <v>1</v>
      </c>
      <c r="G238">
        <v>0.76149999999999995</v>
      </c>
      <c r="H238" t="s">
        <v>43</v>
      </c>
      <c r="I238">
        <v>99.9</v>
      </c>
      <c r="K238" t="s">
        <v>203</v>
      </c>
      <c r="L238">
        <v>0.1</v>
      </c>
      <c r="M238" t="s">
        <v>212</v>
      </c>
      <c r="N238">
        <v>0</v>
      </c>
      <c r="O238">
        <v>1.1599999999999999E-2</v>
      </c>
      <c r="P238">
        <v>0.95750000000000002</v>
      </c>
      <c r="Q238" t="s">
        <v>34</v>
      </c>
      <c r="R238" t="s">
        <v>46</v>
      </c>
      <c r="S238">
        <v>14011</v>
      </c>
      <c r="T238" t="s">
        <v>36</v>
      </c>
      <c r="U238">
        <v>0</v>
      </c>
      <c r="V238" t="s">
        <v>38</v>
      </c>
      <c r="W238">
        <v>4</v>
      </c>
      <c r="X238" t="s">
        <v>47</v>
      </c>
      <c r="Y238">
        <v>1.25</v>
      </c>
      <c r="AA238">
        <v>4</v>
      </c>
      <c r="AB238">
        <v>542.79999999999995</v>
      </c>
    </row>
    <row r="239" spans="1:28" x14ac:dyDescent="0.3">
      <c r="A239" t="s">
        <v>4011</v>
      </c>
      <c r="B239" t="s">
        <v>4012</v>
      </c>
      <c r="C239" s="1">
        <v>43668</v>
      </c>
      <c r="D239" t="s">
        <v>56</v>
      </c>
      <c r="E239" t="s">
        <v>56</v>
      </c>
      <c r="F239">
        <v>1</v>
      </c>
      <c r="G239">
        <v>0.75460000000000005</v>
      </c>
      <c r="H239" t="s">
        <v>43</v>
      </c>
      <c r="I239">
        <v>99.4</v>
      </c>
      <c r="K239" t="s">
        <v>44</v>
      </c>
      <c r="L239">
        <v>0.5</v>
      </c>
      <c r="M239" t="s">
        <v>237</v>
      </c>
      <c r="N239">
        <v>0.1</v>
      </c>
      <c r="O239">
        <v>4.0599999999999997E-2</v>
      </c>
      <c r="P239">
        <v>0.95750000000000002</v>
      </c>
      <c r="Q239" t="s">
        <v>34</v>
      </c>
      <c r="R239" t="s">
        <v>46</v>
      </c>
      <c r="S239">
        <v>14011</v>
      </c>
      <c r="T239" t="s">
        <v>36</v>
      </c>
      <c r="U239">
        <v>0</v>
      </c>
      <c r="V239" t="s">
        <v>38</v>
      </c>
      <c r="W239">
        <v>4</v>
      </c>
      <c r="X239" t="s">
        <v>47</v>
      </c>
      <c r="Y239">
        <v>1.25</v>
      </c>
      <c r="AA239">
        <v>4</v>
      </c>
      <c r="AB239">
        <v>542.79999999999995</v>
      </c>
    </row>
    <row r="240" spans="1:28" x14ac:dyDescent="0.3">
      <c r="A240" t="s">
        <v>4013</v>
      </c>
      <c r="B240" t="s">
        <v>4014</v>
      </c>
      <c r="C240" s="1">
        <v>43668</v>
      </c>
      <c r="D240" t="s">
        <v>56</v>
      </c>
      <c r="E240" t="s">
        <v>56</v>
      </c>
      <c r="F240">
        <v>1</v>
      </c>
      <c r="G240">
        <v>0.8125</v>
      </c>
      <c r="H240" t="s">
        <v>43</v>
      </c>
      <c r="I240">
        <v>99.9</v>
      </c>
      <c r="K240" t="s">
        <v>44</v>
      </c>
      <c r="L240">
        <v>0.1</v>
      </c>
      <c r="M240" t="s">
        <v>200</v>
      </c>
      <c r="N240">
        <v>0</v>
      </c>
      <c r="O240">
        <v>6.1999999999999998E-3</v>
      </c>
      <c r="P240">
        <v>0.95750000000000002</v>
      </c>
      <c r="Q240" t="s">
        <v>34</v>
      </c>
      <c r="R240" t="s">
        <v>46</v>
      </c>
      <c r="S240">
        <v>14011</v>
      </c>
      <c r="T240" t="s">
        <v>36</v>
      </c>
      <c r="U240">
        <v>0</v>
      </c>
      <c r="V240" t="s">
        <v>38</v>
      </c>
      <c r="W240">
        <v>4</v>
      </c>
      <c r="X240" t="s">
        <v>47</v>
      </c>
      <c r="Y240">
        <v>1.25</v>
      </c>
      <c r="AA240">
        <v>4</v>
      </c>
      <c r="AB240">
        <v>542.79999999999995</v>
      </c>
    </row>
    <row r="241" spans="1:28" x14ac:dyDescent="0.3">
      <c r="A241" t="s">
        <v>4015</v>
      </c>
      <c r="B241" t="s">
        <v>4016</v>
      </c>
      <c r="C241" s="1">
        <v>43668</v>
      </c>
      <c r="D241" t="s">
        <v>56</v>
      </c>
      <c r="E241" t="s">
        <v>56</v>
      </c>
      <c r="F241">
        <v>1</v>
      </c>
      <c r="G241">
        <v>0.83740000000000003</v>
      </c>
      <c r="H241" t="s">
        <v>43</v>
      </c>
      <c r="I241">
        <v>99.6</v>
      </c>
      <c r="K241" t="s">
        <v>212</v>
      </c>
      <c r="L241">
        <v>0.3</v>
      </c>
      <c r="M241" t="s">
        <v>3670</v>
      </c>
      <c r="N241">
        <v>0</v>
      </c>
      <c r="O241">
        <v>3.1899999999999998E-2</v>
      </c>
      <c r="P241">
        <v>0.95750000000000002</v>
      </c>
      <c r="Q241" t="s">
        <v>34</v>
      </c>
      <c r="R241" t="s">
        <v>46</v>
      </c>
      <c r="S241">
        <v>14011</v>
      </c>
      <c r="T241" t="s">
        <v>36</v>
      </c>
      <c r="U241">
        <v>0</v>
      </c>
      <c r="V241" t="s">
        <v>38</v>
      </c>
      <c r="W241">
        <v>4</v>
      </c>
      <c r="X241" t="s">
        <v>47</v>
      </c>
      <c r="Y241">
        <v>1.25</v>
      </c>
      <c r="AA241">
        <v>4</v>
      </c>
      <c r="AB241">
        <v>542.79999999999995</v>
      </c>
    </row>
    <row r="242" spans="1:28" x14ac:dyDescent="0.3">
      <c r="A242" t="s">
        <v>4017</v>
      </c>
      <c r="B242" t="s">
        <v>4018</v>
      </c>
      <c r="C242" s="1">
        <v>43668</v>
      </c>
      <c r="D242" t="s">
        <v>56</v>
      </c>
      <c r="E242" t="s">
        <v>56</v>
      </c>
      <c r="F242">
        <v>1</v>
      </c>
      <c r="G242">
        <v>0.85129999999999995</v>
      </c>
      <c r="H242" t="s">
        <v>43</v>
      </c>
      <c r="I242">
        <v>99.9</v>
      </c>
      <c r="K242" t="s">
        <v>52</v>
      </c>
      <c r="L242">
        <v>0</v>
      </c>
      <c r="M242" t="s">
        <v>203</v>
      </c>
      <c r="N242">
        <v>0</v>
      </c>
      <c r="O242">
        <v>5.7000000000000002E-3</v>
      </c>
      <c r="P242">
        <v>0.95750000000000002</v>
      </c>
      <c r="Q242" t="s">
        <v>34</v>
      </c>
      <c r="R242" t="s">
        <v>46</v>
      </c>
      <c r="S242">
        <v>14011</v>
      </c>
      <c r="T242" t="s">
        <v>36</v>
      </c>
      <c r="U242">
        <v>0</v>
      </c>
      <c r="V242" t="s">
        <v>38</v>
      </c>
      <c r="W242">
        <v>4</v>
      </c>
      <c r="X242" t="s">
        <v>47</v>
      </c>
      <c r="Y242">
        <v>1.25</v>
      </c>
      <c r="AA242">
        <v>4</v>
      </c>
      <c r="AB242">
        <v>542.79999999999995</v>
      </c>
    </row>
    <row r="243" spans="1:28" x14ac:dyDescent="0.3">
      <c r="A243" t="s">
        <v>4019</v>
      </c>
      <c r="B243" t="s">
        <v>4020</v>
      </c>
      <c r="C243" s="1">
        <v>43668</v>
      </c>
      <c r="D243" t="s">
        <v>42</v>
      </c>
      <c r="E243" t="s">
        <v>42</v>
      </c>
      <c r="F243">
        <v>1</v>
      </c>
      <c r="G243">
        <v>0.75170000000000003</v>
      </c>
      <c r="H243" t="s">
        <v>43</v>
      </c>
      <c r="I243">
        <v>96.1</v>
      </c>
      <c r="K243" t="s">
        <v>44</v>
      </c>
      <c r="L243">
        <v>3.8</v>
      </c>
      <c r="M243" t="s">
        <v>490</v>
      </c>
      <c r="N243">
        <v>0.1</v>
      </c>
      <c r="O243">
        <v>0.17649999999999999</v>
      </c>
      <c r="P243">
        <v>0.95750000000000002</v>
      </c>
      <c r="Q243" t="s">
        <v>34</v>
      </c>
      <c r="R243" t="s">
        <v>46</v>
      </c>
      <c r="S243">
        <v>5079</v>
      </c>
      <c r="T243" t="s">
        <v>36</v>
      </c>
      <c r="U243">
        <v>0</v>
      </c>
      <c r="V243" t="s">
        <v>38</v>
      </c>
      <c r="W243">
        <v>4</v>
      </c>
      <c r="X243" t="s">
        <v>47</v>
      </c>
      <c r="Y243">
        <v>1.25</v>
      </c>
      <c r="AA243">
        <v>4</v>
      </c>
      <c r="AB243">
        <v>98.6</v>
      </c>
    </row>
    <row r="244" spans="1:28" x14ac:dyDescent="0.3">
      <c r="A244" t="s">
        <v>4021</v>
      </c>
      <c r="B244" t="s">
        <v>4022</v>
      </c>
      <c r="C244" s="1">
        <v>43668</v>
      </c>
      <c r="D244" t="s">
        <v>42</v>
      </c>
      <c r="E244" t="s">
        <v>42</v>
      </c>
      <c r="F244">
        <v>1</v>
      </c>
      <c r="G244">
        <v>0.88680000000000003</v>
      </c>
      <c r="H244" t="s">
        <v>3254</v>
      </c>
      <c r="I244">
        <v>71.400000000000006</v>
      </c>
      <c r="K244" t="s">
        <v>43</v>
      </c>
      <c r="L244">
        <v>12.7</v>
      </c>
      <c r="M244" t="s">
        <v>44</v>
      </c>
      <c r="N244">
        <v>9.6</v>
      </c>
      <c r="O244">
        <v>1.0435000000000001</v>
      </c>
      <c r="P244">
        <v>0.83330000000000004</v>
      </c>
      <c r="Q244" t="s">
        <v>34</v>
      </c>
      <c r="R244" t="s">
        <v>46</v>
      </c>
      <c r="S244">
        <v>5079</v>
      </c>
      <c r="T244" t="s">
        <v>36</v>
      </c>
      <c r="U244">
        <v>0</v>
      </c>
      <c r="V244" t="s">
        <v>38</v>
      </c>
      <c r="W244">
        <v>4</v>
      </c>
      <c r="X244" t="s">
        <v>47</v>
      </c>
      <c r="Y244">
        <v>1.25</v>
      </c>
      <c r="AA244">
        <v>4</v>
      </c>
      <c r="AB244">
        <v>98.6</v>
      </c>
    </row>
    <row r="245" spans="1:28" x14ac:dyDescent="0.3">
      <c r="A245" t="s">
        <v>4023</v>
      </c>
      <c r="B245" t="s">
        <v>4024</v>
      </c>
      <c r="C245" s="1">
        <v>43668</v>
      </c>
      <c r="D245" t="s">
        <v>42</v>
      </c>
      <c r="E245" t="s">
        <v>42</v>
      </c>
      <c r="F245">
        <v>1</v>
      </c>
      <c r="G245">
        <v>0.87529999999999997</v>
      </c>
      <c r="H245" t="s">
        <v>3254</v>
      </c>
      <c r="I245">
        <v>83.2</v>
      </c>
      <c r="K245" t="s">
        <v>44</v>
      </c>
      <c r="L245">
        <v>8.3000000000000007</v>
      </c>
      <c r="M245" t="s">
        <v>43</v>
      </c>
      <c r="N245">
        <v>6.4</v>
      </c>
      <c r="O245">
        <v>0.6673</v>
      </c>
      <c r="P245">
        <v>0.83330000000000004</v>
      </c>
      <c r="Q245" t="s">
        <v>34</v>
      </c>
      <c r="R245" t="s">
        <v>46</v>
      </c>
      <c r="S245">
        <v>5079</v>
      </c>
      <c r="T245" t="s">
        <v>36</v>
      </c>
      <c r="U245">
        <v>0</v>
      </c>
      <c r="V245" t="s">
        <v>38</v>
      </c>
      <c r="W245">
        <v>4</v>
      </c>
      <c r="X245" t="s">
        <v>47</v>
      </c>
      <c r="Y245">
        <v>1.25</v>
      </c>
      <c r="AA245">
        <v>4</v>
      </c>
      <c r="AB245">
        <v>98.6</v>
      </c>
    </row>
    <row r="246" spans="1:28" x14ac:dyDescent="0.3">
      <c r="A246" t="s">
        <v>4025</v>
      </c>
      <c r="B246" t="s">
        <v>4026</v>
      </c>
      <c r="C246" s="1">
        <v>43668</v>
      </c>
      <c r="D246" t="s">
        <v>42</v>
      </c>
      <c r="E246" t="s">
        <v>42</v>
      </c>
      <c r="F246">
        <v>1</v>
      </c>
      <c r="G246">
        <v>0.84699999999999998</v>
      </c>
      <c r="H246" t="s">
        <v>3254</v>
      </c>
      <c r="I246">
        <v>51.6</v>
      </c>
      <c r="K246" t="s">
        <v>44</v>
      </c>
      <c r="L246">
        <v>24.5</v>
      </c>
      <c r="M246" t="s">
        <v>43</v>
      </c>
      <c r="N246">
        <v>17.899999999999999</v>
      </c>
      <c r="O246">
        <v>1.3156000000000001</v>
      </c>
      <c r="P246">
        <v>0.83330000000000004</v>
      </c>
      <c r="Q246" t="s">
        <v>34</v>
      </c>
      <c r="R246" t="s">
        <v>46</v>
      </c>
      <c r="S246">
        <v>5079</v>
      </c>
      <c r="T246" t="s">
        <v>36</v>
      </c>
      <c r="U246">
        <v>0</v>
      </c>
      <c r="V246" t="s">
        <v>38</v>
      </c>
      <c r="W246">
        <v>4</v>
      </c>
      <c r="X246" t="s">
        <v>47</v>
      </c>
      <c r="Y246">
        <v>1.25</v>
      </c>
      <c r="AA246">
        <v>4</v>
      </c>
      <c r="AB246">
        <v>98.6</v>
      </c>
    </row>
    <row r="247" spans="1:28" x14ac:dyDescent="0.3">
      <c r="A247" t="s">
        <v>4027</v>
      </c>
      <c r="B247" t="s">
        <v>4028</v>
      </c>
      <c r="C247" s="1">
        <v>43668</v>
      </c>
      <c r="D247" t="s">
        <v>30</v>
      </c>
      <c r="E247" t="s">
        <v>30</v>
      </c>
      <c r="F247">
        <v>1</v>
      </c>
      <c r="G247">
        <v>0.78080000000000005</v>
      </c>
      <c r="H247" t="s">
        <v>104</v>
      </c>
      <c r="I247">
        <v>96.7</v>
      </c>
      <c r="K247" t="s">
        <v>85</v>
      </c>
      <c r="L247">
        <v>1.5</v>
      </c>
      <c r="M247" t="s">
        <v>105</v>
      </c>
      <c r="N247">
        <v>0.9</v>
      </c>
      <c r="O247">
        <v>0.19719999999999999</v>
      </c>
      <c r="P247">
        <v>0.93179999999999996</v>
      </c>
      <c r="Q247" t="s">
        <v>34</v>
      </c>
      <c r="R247" t="s">
        <v>35</v>
      </c>
      <c r="S247">
        <v>5026</v>
      </c>
      <c r="T247" t="s">
        <v>36</v>
      </c>
      <c r="U247" t="s">
        <v>37</v>
      </c>
      <c r="V247" t="s">
        <v>38</v>
      </c>
      <c r="W247">
        <v>4</v>
      </c>
      <c r="X247" t="s">
        <v>39</v>
      </c>
      <c r="Y247">
        <v>0</v>
      </c>
      <c r="AA247">
        <v>0</v>
      </c>
      <c r="AB247">
        <v>5.5</v>
      </c>
    </row>
    <row r="248" spans="1:28" x14ac:dyDescent="0.3">
      <c r="A248" t="s">
        <v>4029</v>
      </c>
      <c r="B248" t="s">
        <v>4030</v>
      </c>
      <c r="C248" s="1">
        <v>43668</v>
      </c>
      <c r="D248" t="s">
        <v>30</v>
      </c>
      <c r="E248" t="s">
        <v>30</v>
      </c>
      <c r="F248">
        <v>1</v>
      </c>
      <c r="G248">
        <v>0.78380000000000005</v>
      </c>
      <c r="H248" t="s">
        <v>104</v>
      </c>
      <c r="I248">
        <v>64.400000000000006</v>
      </c>
      <c r="K248" t="s">
        <v>1315</v>
      </c>
      <c r="L248">
        <v>16</v>
      </c>
      <c r="M248" t="s">
        <v>135</v>
      </c>
      <c r="N248">
        <v>9.3000000000000007</v>
      </c>
      <c r="O248">
        <v>1.1886000000000001</v>
      </c>
      <c r="P248">
        <v>0.93179999999999996</v>
      </c>
      <c r="Q248" t="s">
        <v>34</v>
      </c>
      <c r="R248" t="s">
        <v>35</v>
      </c>
      <c r="S248">
        <v>5026</v>
      </c>
      <c r="T248" t="s">
        <v>36</v>
      </c>
      <c r="U248" t="s">
        <v>37</v>
      </c>
      <c r="V248" t="s">
        <v>38</v>
      </c>
      <c r="W248">
        <v>4</v>
      </c>
      <c r="X248" t="s">
        <v>39</v>
      </c>
      <c r="Y248">
        <v>0</v>
      </c>
      <c r="AA248">
        <v>0</v>
      </c>
      <c r="AB248">
        <v>5.5</v>
      </c>
    </row>
    <row r="249" spans="1:28" x14ac:dyDescent="0.3">
      <c r="A249" t="s">
        <v>4031</v>
      </c>
      <c r="B249" t="s">
        <v>4032</v>
      </c>
      <c r="C249" s="1">
        <v>43668</v>
      </c>
      <c r="D249" t="s">
        <v>30</v>
      </c>
      <c r="E249" t="s">
        <v>30</v>
      </c>
      <c r="F249">
        <v>1</v>
      </c>
      <c r="G249">
        <v>0.80589999999999995</v>
      </c>
      <c r="H249" t="s">
        <v>105</v>
      </c>
      <c r="I249">
        <v>54.3</v>
      </c>
      <c r="K249" t="s">
        <v>104</v>
      </c>
      <c r="L249">
        <v>35.9</v>
      </c>
      <c r="M249" t="s">
        <v>85</v>
      </c>
      <c r="N249">
        <v>3.4</v>
      </c>
      <c r="O249">
        <v>1.1193</v>
      </c>
      <c r="P249">
        <v>0.95720000000000005</v>
      </c>
      <c r="Q249" t="s">
        <v>34</v>
      </c>
      <c r="R249" t="s">
        <v>35</v>
      </c>
      <c r="S249">
        <v>5026</v>
      </c>
      <c r="T249" t="s">
        <v>36</v>
      </c>
      <c r="U249" t="s">
        <v>37</v>
      </c>
      <c r="V249" t="s">
        <v>38</v>
      </c>
      <c r="W249">
        <v>4</v>
      </c>
      <c r="X249" t="s">
        <v>39</v>
      </c>
      <c r="Y249">
        <v>0</v>
      </c>
      <c r="AA249">
        <v>0</v>
      </c>
      <c r="AB249">
        <v>5.5</v>
      </c>
    </row>
    <row r="250" spans="1:28" x14ac:dyDescent="0.3">
      <c r="A250" t="s">
        <v>4033</v>
      </c>
      <c r="B250" t="s">
        <v>4034</v>
      </c>
      <c r="C250" s="1">
        <v>43668</v>
      </c>
      <c r="D250" t="s">
        <v>30</v>
      </c>
      <c r="E250" t="s">
        <v>30</v>
      </c>
      <c r="F250">
        <v>1</v>
      </c>
      <c r="G250">
        <v>0.80549999999999999</v>
      </c>
      <c r="H250" t="s">
        <v>128</v>
      </c>
      <c r="I250">
        <v>64.7</v>
      </c>
      <c r="K250" t="s">
        <v>44</v>
      </c>
      <c r="L250">
        <v>32.6</v>
      </c>
      <c r="M250" t="s">
        <v>52</v>
      </c>
      <c r="N250">
        <v>2</v>
      </c>
      <c r="O250">
        <v>0.77710000000000001</v>
      </c>
      <c r="P250">
        <v>0.97550000000000003</v>
      </c>
      <c r="Q250" t="s">
        <v>34</v>
      </c>
      <c r="R250" t="s">
        <v>35</v>
      </c>
      <c r="S250">
        <v>5026</v>
      </c>
      <c r="T250" t="s">
        <v>36</v>
      </c>
      <c r="U250" t="s">
        <v>37</v>
      </c>
      <c r="V250" t="s">
        <v>38</v>
      </c>
      <c r="W250">
        <v>4</v>
      </c>
      <c r="X250" t="s">
        <v>39</v>
      </c>
      <c r="Y250">
        <v>0</v>
      </c>
      <c r="AA250">
        <v>0</v>
      </c>
      <c r="AB250">
        <v>5.5</v>
      </c>
    </row>
    <row r="251" spans="1:28" x14ac:dyDescent="0.3">
      <c r="A251" t="s">
        <v>4035</v>
      </c>
      <c r="B251" t="s">
        <v>4036</v>
      </c>
      <c r="C251" s="1">
        <v>43668</v>
      </c>
      <c r="D251" t="s">
        <v>30</v>
      </c>
      <c r="E251" t="s">
        <v>30</v>
      </c>
      <c r="F251">
        <v>1</v>
      </c>
      <c r="G251">
        <v>0.80759999999999998</v>
      </c>
      <c r="H251" t="s">
        <v>128</v>
      </c>
      <c r="I251">
        <v>77.900000000000006</v>
      </c>
      <c r="K251" t="s">
        <v>44</v>
      </c>
      <c r="L251">
        <v>19.600000000000001</v>
      </c>
      <c r="M251" t="s">
        <v>52</v>
      </c>
      <c r="N251">
        <v>2.4</v>
      </c>
      <c r="O251">
        <v>0.61960000000000004</v>
      </c>
      <c r="P251">
        <v>0.97550000000000003</v>
      </c>
      <c r="Q251" t="s">
        <v>34</v>
      </c>
      <c r="R251" t="s">
        <v>35</v>
      </c>
      <c r="S251">
        <v>5026</v>
      </c>
      <c r="T251" t="s">
        <v>36</v>
      </c>
      <c r="U251" t="s">
        <v>37</v>
      </c>
      <c r="V251" t="s">
        <v>38</v>
      </c>
      <c r="W251">
        <v>4</v>
      </c>
      <c r="X251" t="s">
        <v>39</v>
      </c>
      <c r="Y251">
        <v>0</v>
      </c>
      <c r="AA251">
        <v>0</v>
      </c>
      <c r="AB251">
        <v>5.5</v>
      </c>
    </row>
    <row r="252" spans="1:28" x14ac:dyDescent="0.3">
      <c r="A252" t="s">
        <v>4037</v>
      </c>
      <c r="B252" t="s">
        <v>4038</v>
      </c>
      <c r="C252" s="1">
        <v>43668</v>
      </c>
      <c r="D252" t="s">
        <v>30</v>
      </c>
      <c r="E252" t="s">
        <v>30</v>
      </c>
      <c r="F252">
        <v>1</v>
      </c>
      <c r="G252">
        <v>0.70130000000000003</v>
      </c>
      <c r="H252" t="s">
        <v>44</v>
      </c>
      <c r="I252">
        <v>91.4</v>
      </c>
      <c r="K252" t="s">
        <v>128</v>
      </c>
      <c r="L252">
        <v>8.6</v>
      </c>
      <c r="M252" t="s">
        <v>254</v>
      </c>
      <c r="N252">
        <v>0</v>
      </c>
      <c r="O252">
        <v>0.29520000000000002</v>
      </c>
      <c r="P252">
        <v>0.98360000000000003</v>
      </c>
      <c r="Q252" t="s">
        <v>34</v>
      </c>
      <c r="R252" t="s">
        <v>35</v>
      </c>
      <c r="S252">
        <v>5026</v>
      </c>
      <c r="T252" t="s">
        <v>36</v>
      </c>
      <c r="U252" t="s">
        <v>37</v>
      </c>
      <c r="V252" t="s">
        <v>38</v>
      </c>
      <c r="W252">
        <v>4</v>
      </c>
      <c r="X252" t="s">
        <v>39</v>
      </c>
      <c r="Y252">
        <v>0</v>
      </c>
      <c r="AA252">
        <v>0</v>
      </c>
      <c r="AB252">
        <v>5.5</v>
      </c>
    </row>
    <row r="253" spans="1:28" x14ac:dyDescent="0.3">
      <c r="A253" t="s">
        <v>4039</v>
      </c>
      <c r="B253" t="s">
        <v>4040</v>
      </c>
      <c r="C253" s="1">
        <v>43668</v>
      </c>
      <c r="D253" t="s">
        <v>30</v>
      </c>
      <c r="E253" t="s">
        <v>30</v>
      </c>
      <c r="F253">
        <v>1</v>
      </c>
      <c r="G253">
        <v>0.74119999999999997</v>
      </c>
      <c r="H253" t="s">
        <v>104</v>
      </c>
      <c r="I253">
        <v>98.9</v>
      </c>
      <c r="K253" t="s">
        <v>105</v>
      </c>
      <c r="L253">
        <v>0.9</v>
      </c>
      <c r="M253" t="s">
        <v>85</v>
      </c>
      <c r="N253">
        <v>0.1</v>
      </c>
      <c r="O253">
        <v>7.2400000000000006E-2</v>
      </c>
      <c r="P253">
        <v>0.93179999999999996</v>
      </c>
      <c r="Q253" t="s">
        <v>34</v>
      </c>
      <c r="R253" t="s">
        <v>35</v>
      </c>
      <c r="S253">
        <v>5026</v>
      </c>
      <c r="T253" t="s">
        <v>36</v>
      </c>
      <c r="U253" t="s">
        <v>37</v>
      </c>
      <c r="V253" t="s">
        <v>38</v>
      </c>
      <c r="W253">
        <v>4</v>
      </c>
      <c r="X253" t="s">
        <v>39</v>
      </c>
      <c r="Y253">
        <v>0</v>
      </c>
      <c r="AA253">
        <v>0</v>
      </c>
      <c r="AB253">
        <v>5.5</v>
      </c>
    </row>
    <row r="254" spans="1:28" x14ac:dyDescent="0.3">
      <c r="A254" t="s">
        <v>4041</v>
      </c>
      <c r="B254" t="s">
        <v>4042</v>
      </c>
      <c r="C254" s="1">
        <v>43668</v>
      </c>
      <c r="D254" t="s">
        <v>30</v>
      </c>
      <c r="E254" t="s">
        <v>30</v>
      </c>
      <c r="F254">
        <v>1</v>
      </c>
      <c r="G254">
        <v>0.79749999999999999</v>
      </c>
      <c r="H254" t="s">
        <v>104</v>
      </c>
      <c r="I254">
        <v>98</v>
      </c>
      <c r="K254" t="s">
        <v>105</v>
      </c>
      <c r="L254">
        <v>1.6</v>
      </c>
      <c r="M254" t="s">
        <v>85</v>
      </c>
      <c r="N254">
        <v>0.3</v>
      </c>
      <c r="O254">
        <v>0.1145</v>
      </c>
      <c r="P254">
        <v>0.93179999999999996</v>
      </c>
      <c r="Q254" t="s">
        <v>34</v>
      </c>
      <c r="R254" t="s">
        <v>35</v>
      </c>
      <c r="S254">
        <v>5026</v>
      </c>
      <c r="T254" t="s">
        <v>36</v>
      </c>
      <c r="U254" t="s">
        <v>37</v>
      </c>
      <c r="V254" t="s">
        <v>38</v>
      </c>
      <c r="W254">
        <v>4</v>
      </c>
      <c r="X254" t="s">
        <v>39</v>
      </c>
      <c r="Y254">
        <v>0</v>
      </c>
      <c r="AA254">
        <v>0</v>
      </c>
      <c r="AB254">
        <v>5.5</v>
      </c>
    </row>
    <row r="255" spans="1:28" x14ac:dyDescent="0.3">
      <c r="A255" t="s">
        <v>4043</v>
      </c>
      <c r="B255" t="s">
        <v>4044</v>
      </c>
      <c r="C255" s="1">
        <v>43668</v>
      </c>
      <c r="D255" t="s">
        <v>30</v>
      </c>
      <c r="E255" t="s">
        <v>30</v>
      </c>
      <c r="F255">
        <v>1</v>
      </c>
      <c r="G255">
        <v>0.81440000000000001</v>
      </c>
      <c r="H255" t="s">
        <v>104</v>
      </c>
      <c r="I255">
        <v>55.7</v>
      </c>
      <c r="K255" t="s">
        <v>105</v>
      </c>
      <c r="L255">
        <v>19.8</v>
      </c>
      <c r="M255" t="s">
        <v>136</v>
      </c>
      <c r="N255">
        <v>15.2</v>
      </c>
      <c r="O255">
        <v>1.3482000000000001</v>
      </c>
      <c r="P255">
        <v>0.93179999999999996</v>
      </c>
      <c r="Q255" t="s">
        <v>34</v>
      </c>
      <c r="R255" t="s">
        <v>35</v>
      </c>
      <c r="S255">
        <v>5026</v>
      </c>
      <c r="T255" t="s">
        <v>36</v>
      </c>
      <c r="U255" t="s">
        <v>37</v>
      </c>
      <c r="V255" t="s">
        <v>38</v>
      </c>
      <c r="W255">
        <v>4</v>
      </c>
      <c r="X255" t="s">
        <v>39</v>
      </c>
      <c r="Y255">
        <v>0</v>
      </c>
      <c r="AA255">
        <v>0</v>
      </c>
      <c r="AB255">
        <v>5.5</v>
      </c>
    </row>
    <row r="256" spans="1:28" x14ac:dyDescent="0.3">
      <c r="A256" t="s">
        <v>4045</v>
      </c>
      <c r="B256" t="s">
        <v>4046</v>
      </c>
      <c r="C256" s="1">
        <v>43668</v>
      </c>
      <c r="D256" t="s">
        <v>30</v>
      </c>
      <c r="E256" t="s">
        <v>30</v>
      </c>
      <c r="F256">
        <v>1</v>
      </c>
      <c r="G256">
        <v>0.87290000000000001</v>
      </c>
      <c r="H256" t="s">
        <v>104</v>
      </c>
      <c r="I256">
        <v>95.6</v>
      </c>
      <c r="K256" t="s">
        <v>85</v>
      </c>
      <c r="L256">
        <v>1.6</v>
      </c>
      <c r="M256" t="s">
        <v>105</v>
      </c>
      <c r="N256">
        <v>1.1000000000000001</v>
      </c>
      <c r="O256">
        <v>0.2462</v>
      </c>
      <c r="P256">
        <v>0.93179999999999996</v>
      </c>
      <c r="Q256" t="s">
        <v>34</v>
      </c>
      <c r="R256" t="s">
        <v>35</v>
      </c>
      <c r="S256">
        <v>5026</v>
      </c>
      <c r="T256" t="s">
        <v>36</v>
      </c>
      <c r="U256" t="s">
        <v>37</v>
      </c>
      <c r="V256" t="s">
        <v>38</v>
      </c>
      <c r="W256">
        <v>4</v>
      </c>
      <c r="X256" t="s">
        <v>39</v>
      </c>
      <c r="Y256">
        <v>0</v>
      </c>
      <c r="AA256">
        <v>0</v>
      </c>
      <c r="AB256">
        <v>5.5</v>
      </c>
    </row>
    <row r="257" spans="1:28" x14ac:dyDescent="0.3">
      <c r="A257" t="s">
        <v>4047</v>
      </c>
      <c r="B257" t="s">
        <v>4048</v>
      </c>
      <c r="C257" s="1">
        <v>43668</v>
      </c>
      <c r="D257" t="s">
        <v>30</v>
      </c>
      <c r="E257" t="s">
        <v>30</v>
      </c>
      <c r="F257">
        <v>1</v>
      </c>
      <c r="G257">
        <v>0.81689999999999996</v>
      </c>
      <c r="H257" t="s">
        <v>104</v>
      </c>
      <c r="I257">
        <v>96.1</v>
      </c>
      <c r="K257" t="s">
        <v>105</v>
      </c>
      <c r="L257">
        <v>2.8</v>
      </c>
      <c r="M257" t="s">
        <v>187</v>
      </c>
      <c r="N257">
        <v>0.4</v>
      </c>
      <c r="O257">
        <v>0.21110000000000001</v>
      </c>
      <c r="P257">
        <v>0.93179999999999996</v>
      </c>
      <c r="Q257" t="s">
        <v>34</v>
      </c>
      <c r="R257" t="s">
        <v>35</v>
      </c>
      <c r="S257">
        <v>5026</v>
      </c>
      <c r="T257" t="s">
        <v>36</v>
      </c>
      <c r="U257" t="s">
        <v>37</v>
      </c>
      <c r="V257" t="s">
        <v>38</v>
      </c>
      <c r="W257">
        <v>4</v>
      </c>
      <c r="X257" t="s">
        <v>39</v>
      </c>
      <c r="Y257">
        <v>0</v>
      </c>
      <c r="AA257">
        <v>0</v>
      </c>
      <c r="AB257">
        <v>5.5</v>
      </c>
    </row>
    <row r="258" spans="1:28" x14ac:dyDescent="0.3">
      <c r="A258" t="s">
        <v>4049</v>
      </c>
      <c r="B258" t="s">
        <v>4050</v>
      </c>
      <c r="C258" s="1">
        <v>43668</v>
      </c>
      <c r="D258" t="s">
        <v>30</v>
      </c>
      <c r="E258" t="s">
        <v>30</v>
      </c>
      <c r="F258">
        <v>1</v>
      </c>
      <c r="G258">
        <v>0.83530000000000004</v>
      </c>
      <c r="H258" t="s">
        <v>104</v>
      </c>
      <c r="I258">
        <v>90.7</v>
      </c>
      <c r="K258" t="s">
        <v>240</v>
      </c>
      <c r="L258">
        <v>5.9</v>
      </c>
      <c r="M258" t="s">
        <v>187</v>
      </c>
      <c r="N258">
        <v>1.5</v>
      </c>
      <c r="O258">
        <v>0.42159999999999997</v>
      </c>
      <c r="P258">
        <v>0.93179999999999996</v>
      </c>
      <c r="Q258" t="s">
        <v>34</v>
      </c>
      <c r="R258" t="s">
        <v>35</v>
      </c>
      <c r="S258">
        <v>5026</v>
      </c>
      <c r="T258" t="s">
        <v>36</v>
      </c>
      <c r="U258" t="s">
        <v>37</v>
      </c>
      <c r="V258" t="s">
        <v>38</v>
      </c>
      <c r="W258">
        <v>4</v>
      </c>
      <c r="X258" t="s">
        <v>39</v>
      </c>
      <c r="Y258">
        <v>0</v>
      </c>
      <c r="AA258">
        <v>0</v>
      </c>
      <c r="AB258">
        <v>5.5</v>
      </c>
    </row>
    <row r="259" spans="1:28" x14ac:dyDescent="0.3">
      <c r="A259" t="s">
        <v>4051</v>
      </c>
      <c r="B259" t="s">
        <v>4052</v>
      </c>
      <c r="C259" s="1">
        <v>43668</v>
      </c>
      <c r="D259" t="s">
        <v>30</v>
      </c>
      <c r="E259" t="s">
        <v>30</v>
      </c>
      <c r="F259">
        <v>1</v>
      </c>
      <c r="G259">
        <v>0.73050000000000004</v>
      </c>
      <c r="H259" t="s">
        <v>31</v>
      </c>
      <c r="I259">
        <v>98.5</v>
      </c>
      <c r="K259" t="s">
        <v>44</v>
      </c>
      <c r="L259">
        <v>0.3</v>
      </c>
      <c r="M259" t="s">
        <v>31</v>
      </c>
      <c r="N259">
        <v>0.2</v>
      </c>
      <c r="O259">
        <v>0.1303</v>
      </c>
      <c r="P259">
        <v>0.97070000000000001</v>
      </c>
      <c r="Q259" t="s">
        <v>34</v>
      </c>
      <c r="R259" t="s">
        <v>35</v>
      </c>
      <c r="S259">
        <v>5026</v>
      </c>
      <c r="T259" t="s">
        <v>36</v>
      </c>
      <c r="U259" t="s">
        <v>37</v>
      </c>
      <c r="V259" t="s">
        <v>38</v>
      </c>
      <c r="W259">
        <v>4</v>
      </c>
      <c r="X259" t="s">
        <v>39</v>
      </c>
      <c r="Y259">
        <v>0</v>
      </c>
      <c r="AA259">
        <v>0</v>
      </c>
      <c r="AB259">
        <v>5.5</v>
      </c>
    </row>
    <row r="260" spans="1:28" x14ac:dyDescent="0.3">
      <c r="A260" t="s">
        <v>4053</v>
      </c>
      <c r="B260" t="s">
        <v>4054</v>
      </c>
      <c r="C260" s="1">
        <v>43668</v>
      </c>
      <c r="D260" t="s">
        <v>30</v>
      </c>
      <c r="E260" t="s">
        <v>30</v>
      </c>
      <c r="F260">
        <v>1</v>
      </c>
      <c r="G260">
        <v>0.81089999999999995</v>
      </c>
      <c r="H260" t="s">
        <v>43</v>
      </c>
      <c r="I260">
        <v>92.7</v>
      </c>
      <c r="K260" t="s">
        <v>490</v>
      </c>
      <c r="L260">
        <v>5.8</v>
      </c>
      <c r="M260" t="s">
        <v>544</v>
      </c>
      <c r="N260">
        <v>0.5</v>
      </c>
      <c r="O260">
        <v>0.32619999999999999</v>
      </c>
      <c r="P260">
        <v>0.95750000000000002</v>
      </c>
      <c r="Q260" t="s">
        <v>34</v>
      </c>
      <c r="R260" t="s">
        <v>35</v>
      </c>
      <c r="S260">
        <v>5026</v>
      </c>
      <c r="T260" t="s">
        <v>36</v>
      </c>
      <c r="U260" t="s">
        <v>37</v>
      </c>
      <c r="V260" t="s">
        <v>38</v>
      </c>
      <c r="W260">
        <v>4</v>
      </c>
      <c r="X260" t="s">
        <v>39</v>
      </c>
      <c r="Y260">
        <v>0</v>
      </c>
      <c r="AA260">
        <v>0</v>
      </c>
      <c r="AB260">
        <v>5.5</v>
      </c>
    </row>
    <row r="261" spans="1:28" x14ac:dyDescent="0.3">
      <c r="A261" t="s">
        <v>4055</v>
      </c>
      <c r="B261" t="s">
        <v>4056</v>
      </c>
      <c r="C261" s="1">
        <v>43668</v>
      </c>
      <c r="D261" t="s">
        <v>30</v>
      </c>
      <c r="E261" t="s">
        <v>30</v>
      </c>
      <c r="F261">
        <v>1</v>
      </c>
      <c r="G261">
        <v>0.72740000000000005</v>
      </c>
      <c r="H261" t="s">
        <v>208</v>
      </c>
      <c r="I261">
        <v>80.8</v>
      </c>
      <c r="K261" t="s">
        <v>339</v>
      </c>
      <c r="L261">
        <v>12</v>
      </c>
      <c r="M261" t="s">
        <v>211</v>
      </c>
      <c r="N261">
        <v>6.5</v>
      </c>
      <c r="O261">
        <v>0.64859999999999995</v>
      </c>
      <c r="P261">
        <v>0.8679</v>
      </c>
      <c r="Q261" t="s">
        <v>34</v>
      </c>
      <c r="R261" t="s">
        <v>35</v>
      </c>
      <c r="S261">
        <v>5026</v>
      </c>
      <c r="T261" t="s">
        <v>36</v>
      </c>
      <c r="U261" t="s">
        <v>37</v>
      </c>
      <c r="V261" t="s">
        <v>38</v>
      </c>
      <c r="W261">
        <v>4</v>
      </c>
      <c r="X261" t="s">
        <v>39</v>
      </c>
      <c r="Y261">
        <v>0</v>
      </c>
      <c r="AA261">
        <v>0</v>
      </c>
      <c r="AB261">
        <v>5.5</v>
      </c>
    </row>
    <row r="262" spans="1:28" x14ac:dyDescent="0.3">
      <c r="A262" t="s">
        <v>4057</v>
      </c>
      <c r="B262" t="s">
        <v>4058</v>
      </c>
      <c r="C262" s="1">
        <v>43668</v>
      </c>
      <c r="D262" t="s">
        <v>30</v>
      </c>
      <c r="E262" t="s">
        <v>30</v>
      </c>
      <c r="F262">
        <v>1</v>
      </c>
      <c r="G262">
        <v>0.78090000000000004</v>
      </c>
      <c r="H262" t="s">
        <v>43</v>
      </c>
      <c r="I262">
        <v>99.9</v>
      </c>
      <c r="K262" t="s">
        <v>544</v>
      </c>
      <c r="L262">
        <v>0</v>
      </c>
      <c r="M262" t="s">
        <v>686</v>
      </c>
      <c r="N262">
        <v>0</v>
      </c>
      <c r="O262">
        <v>7.0000000000000001E-3</v>
      </c>
      <c r="P262">
        <v>0.95750000000000002</v>
      </c>
      <c r="Q262" t="s">
        <v>34</v>
      </c>
      <c r="R262" t="s">
        <v>35</v>
      </c>
      <c r="S262">
        <v>5026</v>
      </c>
      <c r="T262" t="s">
        <v>36</v>
      </c>
      <c r="U262" t="s">
        <v>37</v>
      </c>
      <c r="V262" t="s">
        <v>38</v>
      </c>
      <c r="W262">
        <v>4</v>
      </c>
      <c r="X262" t="s">
        <v>39</v>
      </c>
      <c r="Y262">
        <v>0</v>
      </c>
      <c r="AA262">
        <v>0</v>
      </c>
      <c r="AB262">
        <v>5.5</v>
      </c>
    </row>
    <row r="263" spans="1:28" x14ac:dyDescent="0.3">
      <c r="A263" t="s">
        <v>4059</v>
      </c>
      <c r="B263" t="s">
        <v>4060</v>
      </c>
      <c r="C263" s="1">
        <v>43668</v>
      </c>
      <c r="D263" t="s">
        <v>30</v>
      </c>
      <c r="E263" t="s">
        <v>30</v>
      </c>
      <c r="F263">
        <v>1</v>
      </c>
      <c r="G263">
        <v>0.70830000000000004</v>
      </c>
      <c r="H263" t="s">
        <v>43</v>
      </c>
      <c r="I263">
        <v>99.9</v>
      </c>
      <c r="K263" t="s">
        <v>44</v>
      </c>
      <c r="L263">
        <v>0</v>
      </c>
      <c r="M263" t="s">
        <v>450</v>
      </c>
      <c r="N263">
        <v>0</v>
      </c>
      <c r="O263">
        <v>6.1999999999999998E-3</v>
      </c>
      <c r="P263">
        <v>0.95750000000000002</v>
      </c>
      <c r="Q263" t="s">
        <v>34</v>
      </c>
      <c r="R263" t="s">
        <v>35</v>
      </c>
      <c r="S263">
        <v>5026</v>
      </c>
      <c r="T263" t="s">
        <v>36</v>
      </c>
      <c r="U263" t="s">
        <v>37</v>
      </c>
      <c r="V263" t="s">
        <v>38</v>
      </c>
      <c r="W263">
        <v>4</v>
      </c>
      <c r="X263" t="s">
        <v>39</v>
      </c>
      <c r="Y263">
        <v>0</v>
      </c>
      <c r="AA263">
        <v>0</v>
      </c>
      <c r="AB263">
        <v>5.5</v>
      </c>
    </row>
    <row r="264" spans="1:28" x14ac:dyDescent="0.3">
      <c r="A264" t="s">
        <v>4061</v>
      </c>
      <c r="B264" t="s">
        <v>4062</v>
      </c>
      <c r="C264" s="1">
        <v>43668</v>
      </c>
      <c r="D264" t="s">
        <v>30</v>
      </c>
      <c r="E264" t="s">
        <v>30</v>
      </c>
      <c r="F264">
        <v>1</v>
      </c>
      <c r="G264">
        <v>0.73929999999999996</v>
      </c>
      <c r="H264" t="s">
        <v>43</v>
      </c>
      <c r="I264">
        <v>84.7</v>
      </c>
      <c r="K264" t="s">
        <v>44</v>
      </c>
      <c r="L264">
        <v>14</v>
      </c>
      <c r="M264" t="s">
        <v>237</v>
      </c>
      <c r="N264">
        <v>0.9</v>
      </c>
      <c r="O264">
        <v>0.4859</v>
      </c>
      <c r="P264">
        <v>0.95750000000000002</v>
      </c>
      <c r="Q264" t="s">
        <v>34</v>
      </c>
      <c r="R264" t="s">
        <v>35</v>
      </c>
      <c r="S264">
        <v>5026</v>
      </c>
      <c r="T264" t="s">
        <v>36</v>
      </c>
      <c r="U264" t="s">
        <v>37</v>
      </c>
      <c r="V264" t="s">
        <v>38</v>
      </c>
      <c r="W264">
        <v>4</v>
      </c>
      <c r="X264" t="s">
        <v>39</v>
      </c>
      <c r="Y264">
        <v>0</v>
      </c>
      <c r="AA264">
        <v>0</v>
      </c>
      <c r="AB264">
        <v>5.5</v>
      </c>
    </row>
    <row r="265" spans="1:28" x14ac:dyDescent="0.3">
      <c r="A265" t="s">
        <v>4063</v>
      </c>
      <c r="B265" t="s">
        <v>4064</v>
      </c>
      <c r="C265" s="1">
        <v>43668</v>
      </c>
      <c r="D265" t="s">
        <v>30</v>
      </c>
      <c r="E265" t="s">
        <v>30</v>
      </c>
      <c r="F265">
        <v>1</v>
      </c>
      <c r="G265">
        <v>0.80400000000000005</v>
      </c>
      <c r="H265" t="s">
        <v>43</v>
      </c>
      <c r="I265">
        <v>100</v>
      </c>
      <c r="K265" t="s">
        <v>128</v>
      </c>
      <c r="L265">
        <v>0</v>
      </c>
      <c r="M265" t="s">
        <v>44</v>
      </c>
      <c r="N265">
        <v>0</v>
      </c>
      <c r="O265">
        <v>2.0000000000000001E-4</v>
      </c>
      <c r="P265">
        <v>0.95750000000000002</v>
      </c>
      <c r="Q265" t="s">
        <v>34</v>
      </c>
      <c r="R265" t="s">
        <v>35</v>
      </c>
      <c r="S265">
        <v>5026</v>
      </c>
      <c r="T265" t="s">
        <v>36</v>
      </c>
      <c r="U265" t="s">
        <v>37</v>
      </c>
      <c r="V265" t="s">
        <v>38</v>
      </c>
      <c r="W265">
        <v>4</v>
      </c>
      <c r="X265" t="s">
        <v>39</v>
      </c>
      <c r="Y265">
        <v>0</v>
      </c>
      <c r="AA265">
        <v>0</v>
      </c>
      <c r="AB265">
        <v>5.5</v>
      </c>
    </row>
    <row r="266" spans="1:28" x14ac:dyDescent="0.3">
      <c r="A266" t="s">
        <v>4065</v>
      </c>
      <c r="B266" t="s">
        <v>4066</v>
      </c>
      <c r="C266" s="1">
        <v>43668</v>
      </c>
      <c r="D266" t="s">
        <v>30</v>
      </c>
      <c r="E266" t="s">
        <v>30</v>
      </c>
      <c r="F266">
        <v>1</v>
      </c>
      <c r="G266">
        <v>0.81930000000000003</v>
      </c>
      <c r="H266" t="s">
        <v>43</v>
      </c>
      <c r="I266">
        <v>100</v>
      </c>
      <c r="K266" t="s">
        <v>44</v>
      </c>
      <c r="L266">
        <v>0</v>
      </c>
      <c r="M266" t="s">
        <v>52</v>
      </c>
      <c r="N266">
        <v>0</v>
      </c>
      <c r="O266">
        <v>5.9999999999999995E-4</v>
      </c>
      <c r="P266">
        <v>0.95750000000000002</v>
      </c>
      <c r="Q266" t="s">
        <v>34</v>
      </c>
      <c r="R266" t="s">
        <v>35</v>
      </c>
      <c r="S266">
        <v>5026</v>
      </c>
      <c r="T266" t="s">
        <v>36</v>
      </c>
      <c r="U266" t="s">
        <v>37</v>
      </c>
      <c r="V266" t="s">
        <v>38</v>
      </c>
      <c r="W266">
        <v>4</v>
      </c>
      <c r="X266" t="s">
        <v>39</v>
      </c>
      <c r="Y266">
        <v>0</v>
      </c>
      <c r="AA266">
        <v>0</v>
      </c>
      <c r="AB266">
        <v>5.5</v>
      </c>
    </row>
    <row r="267" spans="1:28" x14ac:dyDescent="0.3">
      <c r="A267" t="s">
        <v>4067</v>
      </c>
      <c r="B267" t="s">
        <v>4068</v>
      </c>
      <c r="C267" s="1">
        <v>43668</v>
      </c>
      <c r="D267" t="s">
        <v>30</v>
      </c>
      <c r="E267" t="s">
        <v>30</v>
      </c>
      <c r="F267">
        <v>1</v>
      </c>
      <c r="G267">
        <v>0.79830000000000001</v>
      </c>
      <c r="H267" t="s">
        <v>43</v>
      </c>
      <c r="I267">
        <v>90.6</v>
      </c>
      <c r="K267" t="s">
        <v>485</v>
      </c>
      <c r="L267">
        <v>9.3000000000000007</v>
      </c>
      <c r="M267" t="s">
        <v>44</v>
      </c>
      <c r="N267">
        <v>0</v>
      </c>
      <c r="O267">
        <v>0.32050000000000001</v>
      </c>
      <c r="P267">
        <v>0.95750000000000002</v>
      </c>
      <c r="Q267" t="s">
        <v>34</v>
      </c>
      <c r="R267" t="s">
        <v>35</v>
      </c>
      <c r="S267">
        <v>5026</v>
      </c>
      <c r="T267" t="s">
        <v>36</v>
      </c>
      <c r="U267" t="s">
        <v>37</v>
      </c>
      <c r="V267" t="s">
        <v>38</v>
      </c>
      <c r="W267">
        <v>4</v>
      </c>
      <c r="X267" t="s">
        <v>39</v>
      </c>
      <c r="Y267">
        <v>0</v>
      </c>
      <c r="AA267">
        <v>0</v>
      </c>
      <c r="AB267">
        <v>5.5</v>
      </c>
    </row>
    <row r="268" spans="1:28" x14ac:dyDescent="0.3">
      <c r="A268" t="s">
        <v>4069</v>
      </c>
      <c r="B268" t="s">
        <v>4070</v>
      </c>
      <c r="C268" s="1">
        <v>43668</v>
      </c>
      <c r="D268" t="s">
        <v>30</v>
      </c>
      <c r="E268" t="s">
        <v>30</v>
      </c>
      <c r="F268">
        <v>1</v>
      </c>
      <c r="G268">
        <v>0.71220000000000006</v>
      </c>
      <c r="H268" t="s">
        <v>43</v>
      </c>
      <c r="I268">
        <v>99.7</v>
      </c>
      <c r="K268" t="s">
        <v>44</v>
      </c>
      <c r="L268">
        <v>0.2</v>
      </c>
      <c r="M268" t="s">
        <v>237</v>
      </c>
      <c r="N268">
        <v>0.1</v>
      </c>
      <c r="O268">
        <v>2.46E-2</v>
      </c>
      <c r="P268">
        <v>0.95750000000000002</v>
      </c>
      <c r="Q268" t="s">
        <v>34</v>
      </c>
      <c r="R268" t="s">
        <v>35</v>
      </c>
      <c r="S268">
        <v>5026</v>
      </c>
      <c r="T268" t="s">
        <v>36</v>
      </c>
      <c r="U268" t="s">
        <v>37</v>
      </c>
      <c r="V268" t="s">
        <v>38</v>
      </c>
      <c r="W268">
        <v>4</v>
      </c>
      <c r="X268" t="s">
        <v>39</v>
      </c>
      <c r="Y268">
        <v>0</v>
      </c>
      <c r="AA268">
        <v>0</v>
      </c>
      <c r="AB268">
        <v>5.5</v>
      </c>
    </row>
    <row r="269" spans="1:28" x14ac:dyDescent="0.3">
      <c r="A269" t="s">
        <v>4071</v>
      </c>
      <c r="B269" t="s">
        <v>4072</v>
      </c>
      <c r="C269" s="1">
        <v>43668</v>
      </c>
      <c r="D269" t="s">
        <v>30</v>
      </c>
      <c r="E269" t="s">
        <v>30</v>
      </c>
      <c r="F269">
        <v>1</v>
      </c>
      <c r="G269">
        <v>0.70089999999999997</v>
      </c>
      <c r="H269" t="s">
        <v>43</v>
      </c>
      <c r="I269">
        <v>99.9</v>
      </c>
      <c r="K269" t="s">
        <v>237</v>
      </c>
      <c r="L269">
        <v>0.1</v>
      </c>
      <c r="M269" t="s">
        <v>44</v>
      </c>
      <c r="N269">
        <v>0</v>
      </c>
      <c r="O269">
        <v>1.1599999999999999E-2</v>
      </c>
      <c r="P269">
        <v>0.95750000000000002</v>
      </c>
      <c r="Q269" t="s">
        <v>34</v>
      </c>
      <c r="R269" t="s">
        <v>35</v>
      </c>
      <c r="S269">
        <v>5026</v>
      </c>
      <c r="T269" t="s">
        <v>36</v>
      </c>
      <c r="U269" t="s">
        <v>37</v>
      </c>
      <c r="V269" t="s">
        <v>38</v>
      </c>
      <c r="W269">
        <v>4</v>
      </c>
      <c r="X269" t="s">
        <v>39</v>
      </c>
      <c r="Y269">
        <v>0</v>
      </c>
      <c r="AA269">
        <v>0</v>
      </c>
      <c r="AB269">
        <v>5.5</v>
      </c>
    </row>
    <row r="270" spans="1:28" x14ac:dyDescent="0.3">
      <c r="A270" t="s">
        <v>4073</v>
      </c>
      <c r="B270" t="s">
        <v>4074</v>
      </c>
      <c r="C270" s="1">
        <v>43668</v>
      </c>
      <c r="D270" t="s">
        <v>30</v>
      </c>
      <c r="E270" t="s">
        <v>30</v>
      </c>
      <c r="F270">
        <v>1</v>
      </c>
      <c r="G270">
        <v>0.83050000000000002</v>
      </c>
      <c r="H270" t="s">
        <v>104</v>
      </c>
      <c r="I270">
        <v>90.9</v>
      </c>
      <c r="K270" t="s">
        <v>105</v>
      </c>
      <c r="L270">
        <v>4</v>
      </c>
      <c r="M270" t="s">
        <v>136</v>
      </c>
      <c r="N270">
        <v>1.7</v>
      </c>
      <c r="O270">
        <v>0.435</v>
      </c>
      <c r="P270">
        <v>0.93179999999999996</v>
      </c>
      <c r="Q270" t="s">
        <v>34</v>
      </c>
      <c r="R270" t="s">
        <v>35</v>
      </c>
      <c r="S270">
        <v>5026</v>
      </c>
      <c r="T270" t="s">
        <v>36</v>
      </c>
      <c r="U270" t="s">
        <v>37</v>
      </c>
      <c r="V270" t="s">
        <v>38</v>
      </c>
      <c r="W270">
        <v>4</v>
      </c>
      <c r="X270" t="s">
        <v>39</v>
      </c>
      <c r="Y270">
        <v>0</v>
      </c>
      <c r="AA270">
        <v>0</v>
      </c>
      <c r="AB270">
        <v>5.5</v>
      </c>
    </row>
    <row r="271" spans="1:28" x14ac:dyDescent="0.3">
      <c r="A271" t="s">
        <v>4075</v>
      </c>
      <c r="B271" t="s">
        <v>4076</v>
      </c>
      <c r="C271" s="1">
        <v>43668</v>
      </c>
      <c r="D271" t="s">
        <v>30</v>
      </c>
      <c r="E271" t="s">
        <v>30</v>
      </c>
      <c r="F271">
        <v>1</v>
      </c>
      <c r="G271">
        <v>0.79379999999999995</v>
      </c>
      <c r="H271" t="s">
        <v>105</v>
      </c>
      <c r="I271">
        <v>41.3</v>
      </c>
      <c r="K271" t="s">
        <v>104</v>
      </c>
      <c r="L271">
        <v>40</v>
      </c>
      <c r="M271" t="s">
        <v>85</v>
      </c>
      <c r="N271">
        <v>8.1</v>
      </c>
      <c r="O271">
        <v>1.3238000000000001</v>
      </c>
      <c r="P271">
        <v>0.95720000000000005</v>
      </c>
      <c r="Q271" t="s">
        <v>34</v>
      </c>
      <c r="R271" t="s">
        <v>35</v>
      </c>
      <c r="S271">
        <v>5026</v>
      </c>
      <c r="T271" t="s">
        <v>36</v>
      </c>
      <c r="U271" t="s">
        <v>37</v>
      </c>
      <c r="V271" t="s">
        <v>38</v>
      </c>
      <c r="W271">
        <v>4</v>
      </c>
      <c r="X271" t="s">
        <v>39</v>
      </c>
      <c r="Y271">
        <v>0</v>
      </c>
      <c r="AA271">
        <v>0</v>
      </c>
      <c r="AB271">
        <v>5.5</v>
      </c>
    </row>
    <row r="272" spans="1:28" x14ac:dyDescent="0.3">
      <c r="A272" t="s">
        <v>4077</v>
      </c>
      <c r="B272" t="s">
        <v>4078</v>
      </c>
      <c r="C272" s="1">
        <v>43668</v>
      </c>
      <c r="D272" t="s">
        <v>30</v>
      </c>
      <c r="E272" t="s">
        <v>30</v>
      </c>
      <c r="F272">
        <v>1</v>
      </c>
      <c r="G272">
        <v>0.75880000000000003</v>
      </c>
      <c r="H272" t="s">
        <v>31</v>
      </c>
      <c r="I272">
        <v>91.4</v>
      </c>
      <c r="K272" t="s">
        <v>206</v>
      </c>
      <c r="L272">
        <v>4.0999999999999996</v>
      </c>
      <c r="M272" t="s">
        <v>31</v>
      </c>
      <c r="N272">
        <v>2.5</v>
      </c>
      <c r="O272">
        <v>0.4244</v>
      </c>
      <c r="P272">
        <v>0.97070000000000001</v>
      </c>
      <c r="Q272" t="s">
        <v>34</v>
      </c>
      <c r="R272" t="s">
        <v>35</v>
      </c>
      <c r="S272">
        <v>5026</v>
      </c>
      <c r="T272" t="s">
        <v>36</v>
      </c>
      <c r="U272" t="s">
        <v>37</v>
      </c>
      <c r="V272" t="s">
        <v>38</v>
      </c>
      <c r="W272">
        <v>4</v>
      </c>
      <c r="X272" t="s">
        <v>39</v>
      </c>
      <c r="Y272">
        <v>0</v>
      </c>
      <c r="AA272">
        <v>0</v>
      </c>
      <c r="AB272">
        <v>5.5</v>
      </c>
    </row>
    <row r="273" spans="1:28" x14ac:dyDescent="0.3">
      <c r="A273" t="s">
        <v>4079</v>
      </c>
      <c r="B273" t="s">
        <v>4080</v>
      </c>
      <c r="C273" s="1">
        <v>43668</v>
      </c>
      <c r="D273" t="s">
        <v>30</v>
      </c>
      <c r="E273" t="s">
        <v>30</v>
      </c>
      <c r="F273">
        <v>1</v>
      </c>
      <c r="G273">
        <v>0.70520000000000005</v>
      </c>
      <c r="H273" t="s">
        <v>128</v>
      </c>
      <c r="I273">
        <v>96.9</v>
      </c>
      <c r="K273" t="s">
        <v>44</v>
      </c>
      <c r="L273">
        <v>2.6</v>
      </c>
      <c r="M273" t="s">
        <v>200</v>
      </c>
      <c r="N273">
        <v>0.2</v>
      </c>
      <c r="O273">
        <v>0.1593</v>
      </c>
      <c r="P273">
        <v>0.97550000000000003</v>
      </c>
      <c r="Q273" t="s">
        <v>34</v>
      </c>
      <c r="R273" t="s">
        <v>35</v>
      </c>
      <c r="S273">
        <v>5026</v>
      </c>
      <c r="T273" t="s">
        <v>36</v>
      </c>
      <c r="U273" t="s">
        <v>37</v>
      </c>
      <c r="V273" t="s">
        <v>38</v>
      </c>
      <c r="W273">
        <v>4</v>
      </c>
      <c r="X273" t="s">
        <v>39</v>
      </c>
      <c r="Y273">
        <v>0</v>
      </c>
      <c r="AA273">
        <v>0</v>
      </c>
      <c r="AB273">
        <v>5.5</v>
      </c>
    </row>
    <row r="274" spans="1:28" x14ac:dyDescent="0.3">
      <c r="A274" t="s">
        <v>4081</v>
      </c>
      <c r="B274" t="s">
        <v>4082</v>
      </c>
      <c r="C274" s="1">
        <v>43668</v>
      </c>
      <c r="D274" t="s">
        <v>30</v>
      </c>
      <c r="E274" t="s">
        <v>30</v>
      </c>
      <c r="F274">
        <v>1</v>
      </c>
      <c r="G274">
        <v>0.79239999999999999</v>
      </c>
      <c r="H274" t="s">
        <v>44</v>
      </c>
      <c r="I274">
        <v>99.6</v>
      </c>
      <c r="K274" t="s">
        <v>128</v>
      </c>
      <c r="L274">
        <v>0.3</v>
      </c>
      <c r="M274" t="s">
        <v>86</v>
      </c>
      <c r="N274">
        <v>0</v>
      </c>
      <c r="O274">
        <v>2.7300000000000001E-2</v>
      </c>
      <c r="P274">
        <v>0.98360000000000003</v>
      </c>
      <c r="Q274" t="s">
        <v>34</v>
      </c>
      <c r="R274" t="s">
        <v>35</v>
      </c>
      <c r="S274">
        <v>5026</v>
      </c>
      <c r="T274" t="s">
        <v>36</v>
      </c>
      <c r="U274" t="s">
        <v>37</v>
      </c>
      <c r="V274" t="s">
        <v>38</v>
      </c>
      <c r="W274">
        <v>4</v>
      </c>
      <c r="X274" t="s">
        <v>39</v>
      </c>
      <c r="Y274">
        <v>0</v>
      </c>
      <c r="AA274">
        <v>0</v>
      </c>
      <c r="AB274">
        <v>5.5</v>
      </c>
    </row>
    <row r="275" spans="1:28" x14ac:dyDescent="0.3">
      <c r="A275" t="s">
        <v>4083</v>
      </c>
      <c r="B275" t="s">
        <v>4084</v>
      </c>
      <c r="C275" s="1">
        <v>43668</v>
      </c>
      <c r="D275" t="s">
        <v>30</v>
      </c>
      <c r="E275" t="s">
        <v>30</v>
      </c>
      <c r="F275">
        <v>1</v>
      </c>
      <c r="G275">
        <v>0.79279999999999995</v>
      </c>
      <c r="H275" t="s">
        <v>44</v>
      </c>
      <c r="I275">
        <v>99.9</v>
      </c>
      <c r="K275" t="s">
        <v>128</v>
      </c>
      <c r="L275">
        <v>0.1</v>
      </c>
      <c r="M275" t="s">
        <v>52</v>
      </c>
      <c r="N275">
        <v>0</v>
      </c>
      <c r="O275">
        <v>1.17E-2</v>
      </c>
      <c r="P275">
        <v>0.98360000000000003</v>
      </c>
      <c r="Q275" t="s">
        <v>34</v>
      </c>
      <c r="R275" t="s">
        <v>35</v>
      </c>
      <c r="S275">
        <v>5026</v>
      </c>
      <c r="T275" t="s">
        <v>36</v>
      </c>
      <c r="U275" t="s">
        <v>37</v>
      </c>
      <c r="V275" t="s">
        <v>38</v>
      </c>
      <c r="W275">
        <v>4</v>
      </c>
      <c r="X275" t="s">
        <v>39</v>
      </c>
      <c r="Y275">
        <v>0</v>
      </c>
      <c r="AA275">
        <v>0</v>
      </c>
      <c r="AB275">
        <v>5.5</v>
      </c>
    </row>
    <row r="276" spans="1:28" x14ac:dyDescent="0.3">
      <c r="A276" t="s">
        <v>4085</v>
      </c>
      <c r="B276" t="s">
        <v>4086</v>
      </c>
      <c r="C276" s="1">
        <v>43668</v>
      </c>
      <c r="D276" t="s">
        <v>30</v>
      </c>
      <c r="E276" t="s">
        <v>30</v>
      </c>
      <c r="F276">
        <v>1</v>
      </c>
      <c r="G276">
        <v>0.74719999999999998</v>
      </c>
      <c r="H276" t="s">
        <v>43</v>
      </c>
      <c r="I276">
        <v>100</v>
      </c>
      <c r="K276" t="s">
        <v>61</v>
      </c>
      <c r="L276">
        <v>0</v>
      </c>
      <c r="M276" t="s">
        <v>237</v>
      </c>
      <c r="N276">
        <v>0</v>
      </c>
      <c r="O276">
        <v>1.9E-3</v>
      </c>
      <c r="P276">
        <v>0.95750000000000002</v>
      </c>
      <c r="Q276" t="s">
        <v>34</v>
      </c>
      <c r="R276" t="s">
        <v>35</v>
      </c>
      <c r="S276">
        <v>5026</v>
      </c>
      <c r="T276" t="s">
        <v>36</v>
      </c>
      <c r="U276" t="s">
        <v>37</v>
      </c>
      <c r="V276" t="s">
        <v>38</v>
      </c>
      <c r="W276">
        <v>4</v>
      </c>
      <c r="X276" t="s">
        <v>39</v>
      </c>
      <c r="Y276">
        <v>0</v>
      </c>
      <c r="AA276">
        <v>0</v>
      </c>
      <c r="AB276">
        <v>5.5</v>
      </c>
    </row>
    <row r="277" spans="1:28" x14ac:dyDescent="0.3">
      <c r="A277" t="s">
        <v>4087</v>
      </c>
      <c r="B277" t="s">
        <v>4088</v>
      </c>
      <c r="C277" s="1">
        <v>43668</v>
      </c>
      <c r="D277" t="s">
        <v>30</v>
      </c>
      <c r="E277" t="s">
        <v>30</v>
      </c>
      <c r="F277">
        <v>1</v>
      </c>
      <c r="G277">
        <v>0.80230000000000001</v>
      </c>
      <c r="H277" t="s">
        <v>104</v>
      </c>
      <c r="I277">
        <v>93.2</v>
      </c>
      <c r="K277" t="s">
        <v>85</v>
      </c>
      <c r="L277">
        <v>5.5</v>
      </c>
      <c r="M277" t="s">
        <v>105</v>
      </c>
      <c r="N277">
        <v>0.5</v>
      </c>
      <c r="O277">
        <v>0.29880000000000001</v>
      </c>
      <c r="P277">
        <v>0.93179999999999996</v>
      </c>
      <c r="Q277" t="s">
        <v>34</v>
      </c>
      <c r="R277" t="s">
        <v>35</v>
      </c>
      <c r="S277">
        <v>5026</v>
      </c>
      <c r="T277" t="s">
        <v>36</v>
      </c>
      <c r="U277" t="s">
        <v>37</v>
      </c>
      <c r="V277" t="s">
        <v>38</v>
      </c>
      <c r="W277">
        <v>4</v>
      </c>
      <c r="X277" t="s">
        <v>39</v>
      </c>
      <c r="Y277">
        <v>0</v>
      </c>
      <c r="AA277">
        <v>0</v>
      </c>
      <c r="AB277">
        <v>5.5</v>
      </c>
    </row>
    <row r="278" spans="1:28" x14ac:dyDescent="0.3">
      <c r="A278" t="s">
        <v>4089</v>
      </c>
      <c r="B278" t="s">
        <v>4090</v>
      </c>
      <c r="C278" s="1">
        <v>43668</v>
      </c>
      <c r="D278" t="s">
        <v>30</v>
      </c>
      <c r="E278" t="s">
        <v>30</v>
      </c>
      <c r="F278">
        <v>1</v>
      </c>
      <c r="G278">
        <v>0.83620000000000005</v>
      </c>
      <c r="H278" t="s">
        <v>104</v>
      </c>
      <c r="I278">
        <v>95.2</v>
      </c>
      <c r="K278" t="s">
        <v>105</v>
      </c>
      <c r="L278">
        <v>2.5</v>
      </c>
      <c r="M278" t="s">
        <v>85</v>
      </c>
      <c r="N278">
        <v>1.8</v>
      </c>
      <c r="O278">
        <v>0.24529999999999999</v>
      </c>
      <c r="P278">
        <v>0.93179999999999996</v>
      </c>
      <c r="Q278" t="s">
        <v>34</v>
      </c>
      <c r="R278" t="s">
        <v>35</v>
      </c>
      <c r="S278">
        <v>5026</v>
      </c>
      <c r="T278" t="s">
        <v>36</v>
      </c>
      <c r="U278" t="s">
        <v>37</v>
      </c>
      <c r="V278" t="s">
        <v>38</v>
      </c>
      <c r="W278">
        <v>4</v>
      </c>
      <c r="X278" t="s">
        <v>39</v>
      </c>
      <c r="Y278">
        <v>0</v>
      </c>
      <c r="AA278">
        <v>0</v>
      </c>
      <c r="AB278">
        <v>5.5</v>
      </c>
    </row>
    <row r="279" spans="1:28" x14ac:dyDescent="0.3">
      <c r="A279" t="s">
        <v>4091</v>
      </c>
      <c r="B279" t="s">
        <v>4092</v>
      </c>
      <c r="C279" s="1">
        <v>43668</v>
      </c>
      <c r="D279" t="s">
        <v>30</v>
      </c>
      <c r="E279" t="s">
        <v>30</v>
      </c>
      <c r="F279">
        <v>1</v>
      </c>
      <c r="G279">
        <v>0.86709999999999998</v>
      </c>
      <c r="H279" t="s">
        <v>104</v>
      </c>
      <c r="I279">
        <v>90.3</v>
      </c>
      <c r="K279" t="s">
        <v>85</v>
      </c>
      <c r="L279">
        <v>8.1</v>
      </c>
      <c r="M279" t="s">
        <v>105</v>
      </c>
      <c r="N279">
        <v>1.3</v>
      </c>
      <c r="O279">
        <v>0.37740000000000001</v>
      </c>
      <c r="P279">
        <v>0.93179999999999996</v>
      </c>
      <c r="Q279" t="s">
        <v>34</v>
      </c>
      <c r="R279" t="s">
        <v>35</v>
      </c>
      <c r="S279">
        <v>5026</v>
      </c>
      <c r="T279" t="s">
        <v>36</v>
      </c>
      <c r="U279" t="s">
        <v>37</v>
      </c>
      <c r="V279" t="s">
        <v>38</v>
      </c>
      <c r="W279">
        <v>4</v>
      </c>
      <c r="X279" t="s">
        <v>39</v>
      </c>
      <c r="Y279">
        <v>0</v>
      </c>
      <c r="AA279">
        <v>0</v>
      </c>
      <c r="AB279">
        <v>5.5</v>
      </c>
    </row>
    <row r="280" spans="1:28" x14ac:dyDescent="0.3">
      <c r="A280" t="s">
        <v>4093</v>
      </c>
      <c r="B280" t="s">
        <v>4094</v>
      </c>
      <c r="C280" s="1">
        <v>43668</v>
      </c>
      <c r="D280" t="s">
        <v>30</v>
      </c>
      <c r="E280" t="s">
        <v>30</v>
      </c>
      <c r="F280">
        <v>1</v>
      </c>
      <c r="G280">
        <v>0.84050000000000002</v>
      </c>
      <c r="H280" t="s">
        <v>104</v>
      </c>
      <c r="I280">
        <v>92.6</v>
      </c>
      <c r="K280" t="s">
        <v>85</v>
      </c>
      <c r="L280">
        <v>3.1</v>
      </c>
      <c r="M280" t="s">
        <v>136</v>
      </c>
      <c r="N280">
        <v>2.1</v>
      </c>
      <c r="O280">
        <v>0.37490000000000001</v>
      </c>
      <c r="P280">
        <v>0.93179999999999996</v>
      </c>
      <c r="Q280" t="s">
        <v>34</v>
      </c>
      <c r="R280" t="s">
        <v>35</v>
      </c>
      <c r="S280">
        <v>5026</v>
      </c>
      <c r="T280" t="s">
        <v>36</v>
      </c>
      <c r="U280" t="s">
        <v>37</v>
      </c>
      <c r="V280" t="s">
        <v>38</v>
      </c>
      <c r="W280">
        <v>4</v>
      </c>
      <c r="X280" t="s">
        <v>39</v>
      </c>
      <c r="Y280">
        <v>0</v>
      </c>
      <c r="AA280">
        <v>0</v>
      </c>
      <c r="AB280">
        <v>5.5</v>
      </c>
    </row>
    <row r="281" spans="1:28" x14ac:dyDescent="0.3">
      <c r="A281" t="s">
        <v>4095</v>
      </c>
      <c r="B281" t="s">
        <v>4096</v>
      </c>
      <c r="C281" s="1">
        <v>43668</v>
      </c>
      <c r="D281" t="s">
        <v>30</v>
      </c>
      <c r="E281" t="s">
        <v>30</v>
      </c>
      <c r="F281">
        <v>1</v>
      </c>
      <c r="G281">
        <v>0.83520000000000005</v>
      </c>
      <c r="H281" t="s">
        <v>104</v>
      </c>
      <c r="I281">
        <v>97.3</v>
      </c>
      <c r="K281" t="s">
        <v>240</v>
      </c>
      <c r="L281">
        <v>1.3</v>
      </c>
      <c r="M281" t="s">
        <v>85</v>
      </c>
      <c r="N281">
        <v>0.6</v>
      </c>
      <c r="O281">
        <v>0.16830000000000001</v>
      </c>
      <c r="P281">
        <v>0.93179999999999996</v>
      </c>
      <c r="Q281" t="s">
        <v>34</v>
      </c>
      <c r="R281" t="s">
        <v>35</v>
      </c>
      <c r="S281">
        <v>5026</v>
      </c>
      <c r="T281" t="s">
        <v>36</v>
      </c>
      <c r="U281" t="s">
        <v>37</v>
      </c>
      <c r="V281" t="s">
        <v>38</v>
      </c>
      <c r="W281">
        <v>4</v>
      </c>
      <c r="X281" t="s">
        <v>39</v>
      </c>
      <c r="Y281">
        <v>0</v>
      </c>
      <c r="AA281">
        <v>0</v>
      </c>
      <c r="AB281">
        <v>5.5</v>
      </c>
    </row>
    <row r="282" spans="1:28" x14ac:dyDescent="0.3">
      <c r="A282" t="s">
        <v>4097</v>
      </c>
      <c r="B282" t="s">
        <v>4098</v>
      </c>
      <c r="C282" s="1">
        <v>43668</v>
      </c>
      <c r="D282" t="s">
        <v>30</v>
      </c>
      <c r="E282" t="s">
        <v>30</v>
      </c>
      <c r="F282">
        <v>1</v>
      </c>
      <c r="G282">
        <v>0.86809999999999998</v>
      </c>
      <c r="H282" t="s">
        <v>104</v>
      </c>
      <c r="I282">
        <v>60.8</v>
      </c>
      <c r="K282" t="s">
        <v>136</v>
      </c>
      <c r="L282">
        <v>9.6</v>
      </c>
      <c r="M282" t="s">
        <v>187</v>
      </c>
      <c r="N282">
        <v>8.5</v>
      </c>
      <c r="O282">
        <v>1.4178999999999999</v>
      </c>
      <c r="P282">
        <v>0.93179999999999996</v>
      </c>
      <c r="Q282" t="s">
        <v>34</v>
      </c>
      <c r="R282" t="s">
        <v>35</v>
      </c>
      <c r="S282">
        <v>5026</v>
      </c>
      <c r="T282" t="s">
        <v>36</v>
      </c>
      <c r="U282" t="s">
        <v>37</v>
      </c>
      <c r="V282" t="s">
        <v>38</v>
      </c>
      <c r="W282">
        <v>4</v>
      </c>
      <c r="X282" t="s">
        <v>39</v>
      </c>
      <c r="Y282">
        <v>0</v>
      </c>
      <c r="AA282">
        <v>0</v>
      </c>
      <c r="AB282">
        <v>5.5</v>
      </c>
    </row>
    <row r="283" spans="1:28" x14ac:dyDescent="0.3">
      <c r="A283" t="s">
        <v>4099</v>
      </c>
      <c r="B283" t="s">
        <v>4100</v>
      </c>
      <c r="C283" s="1">
        <v>43668</v>
      </c>
      <c r="D283" t="s">
        <v>30</v>
      </c>
      <c r="E283" t="s">
        <v>30</v>
      </c>
      <c r="F283">
        <v>1</v>
      </c>
      <c r="G283">
        <v>0.88039999999999996</v>
      </c>
      <c r="H283" t="s">
        <v>104</v>
      </c>
      <c r="I283">
        <v>73.599999999999994</v>
      </c>
      <c r="K283" t="s">
        <v>105</v>
      </c>
      <c r="L283">
        <v>13.8</v>
      </c>
      <c r="M283" t="s">
        <v>136</v>
      </c>
      <c r="N283">
        <v>7</v>
      </c>
      <c r="O283">
        <v>0.9073</v>
      </c>
      <c r="P283">
        <v>0.93179999999999996</v>
      </c>
      <c r="Q283" t="s">
        <v>34</v>
      </c>
      <c r="R283" t="s">
        <v>35</v>
      </c>
      <c r="S283">
        <v>5026</v>
      </c>
      <c r="T283" t="s">
        <v>36</v>
      </c>
      <c r="U283" t="s">
        <v>37</v>
      </c>
      <c r="V283" t="s">
        <v>38</v>
      </c>
      <c r="W283">
        <v>4</v>
      </c>
      <c r="X283" t="s">
        <v>39</v>
      </c>
      <c r="Y283">
        <v>0</v>
      </c>
      <c r="AA283">
        <v>0</v>
      </c>
      <c r="AB283">
        <v>5.5</v>
      </c>
    </row>
    <row r="284" spans="1:28" x14ac:dyDescent="0.3">
      <c r="A284" t="s">
        <v>4101</v>
      </c>
      <c r="B284" t="s">
        <v>4102</v>
      </c>
      <c r="C284" s="1">
        <v>43668</v>
      </c>
      <c r="D284" t="s">
        <v>30</v>
      </c>
      <c r="E284" t="s">
        <v>30</v>
      </c>
      <c r="F284">
        <v>1</v>
      </c>
      <c r="G284">
        <v>0.88700000000000001</v>
      </c>
      <c r="H284" t="s">
        <v>31</v>
      </c>
      <c r="I284">
        <v>99.7</v>
      </c>
      <c r="K284" t="s">
        <v>207</v>
      </c>
      <c r="L284">
        <v>0.2</v>
      </c>
      <c r="M284" t="s">
        <v>206</v>
      </c>
      <c r="N284">
        <v>0.1</v>
      </c>
      <c r="O284">
        <v>2.52E-2</v>
      </c>
      <c r="P284">
        <v>0.97070000000000001</v>
      </c>
      <c r="Q284" t="s">
        <v>34</v>
      </c>
      <c r="R284" t="s">
        <v>35</v>
      </c>
      <c r="S284">
        <v>5026</v>
      </c>
      <c r="T284" t="s">
        <v>36</v>
      </c>
      <c r="U284" t="s">
        <v>37</v>
      </c>
      <c r="V284" t="s">
        <v>38</v>
      </c>
      <c r="W284">
        <v>4</v>
      </c>
      <c r="X284" t="s">
        <v>39</v>
      </c>
      <c r="Y284">
        <v>0</v>
      </c>
      <c r="AA284">
        <v>0</v>
      </c>
      <c r="AB284">
        <v>5.5</v>
      </c>
    </row>
    <row r="285" spans="1:28" x14ac:dyDescent="0.3">
      <c r="A285" t="s">
        <v>4103</v>
      </c>
      <c r="B285" t="s">
        <v>4104</v>
      </c>
      <c r="C285" s="1">
        <v>43668</v>
      </c>
      <c r="D285" t="s">
        <v>30</v>
      </c>
      <c r="E285" t="s">
        <v>30</v>
      </c>
      <c r="F285">
        <v>1</v>
      </c>
      <c r="G285">
        <v>0.7903</v>
      </c>
      <c r="H285" t="s">
        <v>43</v>
      </c>
      <c r="I285">
        <v>100</v>
      </c>
      <c r="K285" t="s">
        <v>44</v>
      </c>
      <c r="L285">
        <v>0</v>
      </c>
      <c r="M285" t="s">
        <v>61</v>
      </c>
      <c r="N285">
        <v>0</v>
      </c>
      <c r="O285">
        <v>2E-3</v>
      </c>
      <c r="P285">
        <v>0.95750000000000002</v>
      </c>
      <c r="Q285" t="s">
        <v>34</v>
      </c>
      <c r="R285" t="s">
        <v>35</v>
      </c>
      <c r="S285">
        <v>5026</v>
      </c>
      <c r="T285" t="s">
        <v>36</v>
      </c>
      <c r="U285" t="s">
        <v>37</v>
      </c>
      <c r="V285" t="s">
        <v>38</v>
      </c>
      <c r="W285">
        <v>4</v>
      </c>
      <c r="X285" t="s">
        <v>39</v>
      </c>
      <c r="Y285">
        <v>0</v>
      </c>
      <c r="AA285">
        <v>0</v>
      </c>
      <c r="AB285">
        <v>5.5</v>
      </c>
    </row>
    <row r="286" spans="1:28" x14ac:dyDescent="0.3">
      <c r="A286" t="s">
        <v>4105</v>
      </c>
      <c r="B286" t="s">
        <v>4106</v>
      </c>
      <c r="C286" s="1">
        <v>43668</v>
      </c>
      <c r="D286" t="s">
        <v>30</v>
      </c>
      <c r="E286" t="s">
        <v>30</v>
      </c>
      <c r="F286">
        <v>1</v>
      </c>
      <c r="G286">
        <v>0.71840000000000004</v>
      </c>
      <c r="H286" t="s">
        <v>43</v>
      </c>
      <c r="I286">
        <v>80.8</v>
      </c>
      <c r="K286" t="s">
        <v>259</v>
      </c>
      <c r="L286">
        <v>7.3</v>
      </c>
      <c r="M286" t="s">
        <v>686</v>
      </c>
      <c r="N286">
        <v>4.5</v>
      </c>
      <c r="O286">
        <v>0.86</v>
      </c>
      <c r="P286">
        <v>0.95750000000000002</v>
      </c>
      <c r="Q286" t="s">
        <v>34</v>
      </c>
      <c r="R286" t="s">
        <v>35</v>
      </c>
      <c r="S286">
        <v>5026</v>
      </c>
      <c r="T286" t="s">
        <v>36</v>
      </c>
      <c r="U286" t="s">
        <v>37</v>
      </c>
      <c r="V286" t="s">
        <v>38</v>
      </c>
      <c r="W286">
        <v>4</v>
      </c>
      <c r="X286" t="s">
        <v>39</v>
      </c>
      <c r="Y286">
        <v>0</v>
      </c>
      <c r="AA286">
        <v>0</v>
      </c>
      <c r="AB286">
        <v>5.5</v>
      </c>
    </row>
    <row r="287" spans="1:28" x14ac:dyDescent="0.3">
      <c r="A287" t="s">
        <v>4107</v>
      </c>
      <c r="B287" t="s">
        <v>4108</v>
      </c>
      <c r="C287" s="1">
        <v>43668</v>
      </c>
      <c r="D287" t="s">
        <v>30</v>
      </c>
      <c r="E287" t="s">
        <v>30</v>
      </c>
      <c r="F287">
        <v>1</v>
      </c>
      <c r="G287">
        <v>0.72370000000000001</v>
      </c>
      <c r="H287" t="s">
        <v>43</v>
      </c>
      <c r="I287">
        <v>99.6</v>
      </c>
      <c r="K287" t="s">
        <v>490</v>
      </c>
      <c r="L287">
        <v>0.3</v>
      </c>
      <c r="M287" t="s">
        <v>212</v>
      </c>
      <c r="N287">
        <v>0.1</v>
      </c>
      <c r="O287">
        <v>3.2599999999999997E-2</v>
      </c>
      <c r="P287">
        <v>0.95750000000000002</v>
      </c>
      <c r="Q287" t="s">
        <v>34</v>
      </c>
      <c r="R287" t="s">
        <v>35</v>
      </c>
      <c r="S287">
        <v>5026</v>
      </c>
      <c r="T287" t="s">
        <v>36</v>
      </c>
      <c r="U287" t="s">
        <v>37</v>
      </c>
      <c r="V287" t="s">
        <v>38</v>
      </c>
      <c r="W287">
        <v>4</v>
      </c>
      <c r="X287" t="s">
        <v>39</v>
      </c>
      <c r="Y287">
        <v>0</v>
      </c>
      <c r="AA287">
        <v>0</v>
      </c>
      <c r="AB287">
        <v>5.5</v>
      </c>
    </row>
    <row r="288" spans="1:28" x14ac:dyDescent="0.3">
      <c r="A288" t="s">
        <v>4109</v>
      </c>
      <c r="B288" t="s">
        <v>4110</v>
      </c>
      <c r="C288" s="1">
        <v>43668</v>
      </c>
      <c r="D288" t="s">
        <v>30</v>
      </c>
      <c r="E288" t="s">
        <v>30</v>
      </c>
      <c r="F288">
        <v>1</v>
      </c>
      <c r="G288">
        <v>0.7984</v>
      </c>
      <c r="H288" t="s">
        <v>43</v>
      </c>
      <c r="I288">
        <v>98.8</v>
      </c>
      <c r="K288" t="s">
        <v>450</v>
      </c>
      <c r="L288">
        <v>0.5</v>
      </c>
      <c r="M288" t="s">
        <v>485</v>
      </c>
      <c r="N288">
        <v>0.2</v>
      </c>
      <c r="O288">
        <v>8.9800000000000005E-2</v>
      </c>
      <c r="P288">
        <v>0.95750000000000002</v>
      </c>
      <c r="Q288" t="s">
        <v>34</v>
      </c>
      <c r="R288" t="s">
        <v>35</v>
      </c>
      <c r="S288">
        <v>5026</v>
      </c>
      <c r="T288" t="s">
        <v>36</v>
      </c>
      <c r="U288" t="s">
        <v>37</v>
      </c>
      <c r="V288" t="s">
        <v>38</v>
      </c>
      <c r="W288">
        <v>4</v>
      </c>
      <c r="X288" t="s">
        <v>39</v>
      </c>
      <c r="Y288">
        <v>0</v>
      </c>
      <c r="AA288">
        <v>0</v>
      </c>
      <c r="AB288">
        <v>5.5</v>
      </c>
    </row>
    <row r="289" spans="1:28" x14ac:dyDescent="0.3">
      <c r="A289" t="s">
        <v>4111</v>
      </c>
      <c r="B289" t="s">
        <v>4112</v>
      </c>
      <c r="C289" s="1">
        <v>43668</v>
      </c>
      <c r="D289" t="s">
        <v>30</v>
      </c>
      <c r="E289" t="s">
        <v>30</v>
      </c>
      <c r="F289">
        <v>1</v>
      </c>
      <c r="G289">
        <v>0.8286</v>
      </c>
      <c r="H289" t="s">
        <v>43</v>
      </c>
      <c r="I289">
        <v>99.9</v>
      </c>
      <c r="K289" t="s">
        <v>544</v>
      </c>
      <c r="L289">
        <v>0</v>
      </c>
      <c r="M289" t="s">
        <v>450</v>
      </c>
      <c r="N289">
        <v>0</v>
      </c>
      <c r="O289">
        <v>1.1900000000000001E-2</v>
      </c>
      <c r="P289">
        <v>0.95750000000000002</v>
      </c>
      <c r="Q289" t="s">
        <v>34</v>
      </c>
      <c r="R289" t="s">
        <v>35</v>
      </c>
      <c r="S289">
        <v>5026</v>
      </c>
      <c r="T289" t="s">
        <v>36</v>
      </c>
      <c r="U289" t="s">
        <v>37</v>
      </c>
      <c r="V289" t="s">
        <v>38</v>
      </c>
      <c r="W289">
        <v>4</v>
      </c>
      <c r="X289" t="s">
        <v>39</v>
      </c>
      <c r="Y289">
        <v>0</v>
      </c>
      <c r="AA289">
        <v>0</v>
      </c>
      <c r="AB289">
        <v>5.5</v>
      </c>
    </row>
    <row r="290" spans="1:28" x14ac:dyDescent="0.3">
      <c r="A290" t="s">
        <v>4113</v>
      </c>
      <c r="B290" t="s">
        <v>4114</v>
      </c>
      <c r="C290" s="1">
        <v>43668</v>
      </c>
      <c r="D290" t="s">
        <v>30</v>
      </c>
      <c r="E290" t="s">
        <v>30</v>
      </c>
      <c r="F290">
        <v>1</v>
      </c>
      <c r="G290">
        <v>0.79979999999999996</v>
      </c>
      <c r="H290" t="s">
        <v>43</v>
      </c>
      <c r="I290">
        <v>96.9</v>
      </c>
      <c r="K290" t="s">
        <v>174</v>
      </c>
      <c r="L290">
        <v>2.2000000000000002</v>
      </c>
      <c r="M290" t="s">
        <v>52</v>
      </c>
      <c r="N290">
        <v>0.4</v>
      </c>
      <c r="O290">
        <v>0.1711</v>
      </c>
      <c r="P290">
        <v>0.95750000000000002</v>
      </c>
      <c r="Q290" t="s">
        <v>34</v>
      </c>
      <c r="R290" t="s">
        <v>35</v>
      </c>
      <c r="S290">
        <v>5026</v>
      </c>
      <c r="T290" t="s">
        <v>36</v>
      </c>
      <c r="U290" t="s">
        <v>37</v>
      </c>
      <c r="V290" t="s">
        <v>38</v>
      </c>
      <c r="W290">
        <v>4</v>
      </c>
      <c r="X290" t="s">
        <v>39</v>
      </c>
      <c r="Y290">
        <v>0</v>
      </c>
      <c r="AA290">
        <v>0</v>
      </c>
      <c r="AB290">
        <v>5.5</v>
      </c>
    </row>
    <row r="291" spans="1:28" x14ac:dyDescent="0.3">
      <c r="A291" t="s">
        <v>4115</v>
      </c>
      <c r="B291" t="s">
        <v>4116</v>
      </c>
      <c r="C291" s="1">
        <v>43668</v>
      </c>
      <c r="D291" t="s">
        <v>30</v>
      </c>
      <c r="E291" t="s">
        <v>30</v>
      </c>
      <c r="F291">
        <v>1</v>
      </c>
      <c r="G291">
        <v>0.83950000000000002</v>
      </c>
      <c r="H291" t="s">
        <v>174</v>
      </c>
      <c r="I291">
        <v>99.3</v>
      </c>
      <c r="K291" t="s">
        <v>52</v>
      </c>
      <c r="L291">
        <v>0.1</v>
      </c>
      <c r="M291" t="s">
        <v>57</v>
      </c>
      <c r="N291">
        <v>0.1</v>
      </c>
      <c r="O291">
        <v>6.4100000000000004E-2</v>
      </c>
      <c r="P291">
        <v>0.96860000000000002</v>
      </c>
      <c r="Q291" t="s">
        <v>34</v>
      </c>
      <c r="R291" t="s">
        <v>35</v>
      </c>
      <c r="S291">
        <v>5026</v>
      </c>
      <c r="T291" t="s">
        <v>36</v>
      </c>
      <c r="U291" t="s">
        <v>37</v>
      </c>
      <c r="V291" t="s">
        <v>38</v>
      </c>
      <c r="W291">
        <v>4</v>
      </c>
      <c r="X291" t="s">
        <v>39</v>
      </c>
      <c r="Y291">
        <v>0</v>
      </c>
      <c r="AA291">
        <v>0</v>
      </c>
      <c r="AB291">
        <v>5.5</v>
      </c>
    </row>
    <row r="292" spans="1:28" x14ac:dyDescent="0.3">
      <c r="A292" t="s">
        <v>4117</v>
      </c>
      <c r="B292" t="s">
        <v>4118</v>
      </c>
      <c r="C292" s="1">
        <v>43668</v>
      </c>
      <c r="D292" t="s">
        <v>30</v>
      </c>
      <c r="E292" t="s">
        <v>30</v>
      </c>
      <c r="F292">
        <v>1</v>
      </c>
      <c r="G292">
        <v>0.84619999999999995</v>
      </c>
      <c r="H292" t="s">
        <v>174</v>
      </c>
      <c r="I292">
        <v>99.7</v>
      </c>
      <c r="K292" t="s">
        <v>4119</v>
      </c>
      <c r="L292">
        <v>0.1</v>
      </c>
      <c r="M292" t="s">
        <v>52</v>
      </c>
      <c r="N292">
        <v>0.1</v>
      </c>
      <c r="O292">
        <v>3.3500000000000002E-2</v>
      </c>
      <c r="P292">
        <v>0.96860000000000002</v>
      </c>
      <c r="Q292" t="s">
        <v>34</v>
      </c>
      <c r="R292" t="s">
        <v>35</v>
      </c>
      <c r="S292">
        <v>5026</v>
      </c>
      <c r="T292" t="s">
        <v>36</v>
      </c>
      <c r="U292" t="s">
        <v>37</v>
      </c>
      <c r="V292" t="s">
        <v>38</v>
      </c>
      <c r="W292">
        <v>4</v>
      </c>
      <c r="X292" t="s">
        <v>39</v>
      </c>
      <c r="Y292">
        <v>0</v>
      </c>
      <c r="AA292">
        <v>0</v>
      </c>
      <c r="AB292">
        <v>5.5</v>
      </c>
    </row>
    <row r="293" spans="1:28" x14ac:dyDescent="0.3">
      <c r="A293" t="s">
        <v>4120</v>
      </c>
      <c r="B293" t="s">
        <v>4121</v>
      </c>
      <c r="C293" s="1">
        <v>43668</v>
      </c>
      <c r="D293" t="s">
        <v>521</v>
      </c>
      <c r="E293" t="s">
        <v>521</v>
      </c>
      <c r="F293">
        <v>1</v>
      </c>
      <c r="G293">
        <v>0.77910000000000001</v>
      </c>
      <c r="H293" t="s">
        <v>31</v>
      </c>
      <c r="I293">
        <v>98.8</v>
      </c>
      <c r="K293" t="s">
        <v>327</v>
      </c>
      <c r="L293">
        <v>0.6</v>
      </c>
      <c r="M293" t="s">
        <v>31</v>
      </c>
      <c r="N293">
        <v>0.1</v>
      </c>
      <c r="O293">
        <v>8.6999999999999994E-2</v>
      </c>
      <c r="P293">
        <v>0.97070000000000001</v>
      </c>
      <c r="Q293" t="s">
        <v>34</v>
      </c>
      <c r="R293" t="s">
        <v>522</v>
      </c>
      <c r="S293">
        <v>12021</v>
      </c>
      <c r="T293" t="s">
        <v>36</v>
      </c>
      <c r="U293">
        <v>0</v>
      </c>
      <c r="V293" t="s">
        <v>38</v>
      </c>
      <c r="W293">
        <v>4</v>
      </c>
      <c r="X293" t="s">
        <v>80</v>
      </c>
      <c r="Y293">
        <v>1.5</v>
      </c>
      <c r="AA293">
        <v>8</v>
      </c>
      <c r="AB293">
        <v>97.8</v>
      </c>
    </row>
    <row r="294" spans="1:28" x14ac:dyDescent="0.3">
      <c r="A294" t="s">
        <v>4122</v>
      </c>
      <c r="B294" t="s">
        <v>4123</v>
      </c>
      <c r="C294" s="1">
        <v>43668</v>
      </c>
      <c r="D294" t="s">
        <v>521</v>
      </c>
      <c r="E294" t="s">
        <v>521</v>
      </c>
      <c r="F294">
        <v>1</v>
      </c>
      <c r="G294">
        <v>0.75880000000000003</v>
      </c>
      <c r="H294" t="s">
        <v>44</v>
      </c>
      <c r="I294">
        <v>85</v>
      </c>
      <c r="K294" t="s">
        <v>43</v>
      </c>
      <c r="L294">
        <v>14.9</v>
      </c>
      <c r="M294" t="s">
        <v>31</v>
      </c>
      <c r="N294">
        <v>0</v>
      </c>
      <c r="O294">
        <v>0.42880000000000001</v>
      </c>
      <c r="P294">
        <v>0.98360000000000003</v>
      </c>
      <c r="Q294" t="s">
        <v>34</v>
      </c>
      <c r="R294" t="s">
        <v>522</v>
      </c>
      <c r="S294">
        <v>12021</v>
      </c>
      <c r="T294" t="s">
        <v>36</v>
      </c>
      <c r="U294">
        <v>0</v>
      </c>
      <c r="V294" t="s">
        <v>38</v>
      </c>
      <c r="W294">
        <v>4</v>
      </c>
      <c r="X294" t="s">
        <v>80</v>
      </c>
      <c r="Y294">
        <v>1.5</v>
      </c>
      <c r="AA294">
        <v>8</v>
      </c>
      <c r="AB294">
        <v>97.8</v>
      </c>
    </row>
    <row r="295" spans="1:28" x14ac:dyDescent="0.3">
      <c r="A295" t="s">
        <v>4124</v>
      </c>
      <c r="B295" t="s">
        <v>4125</v>
      </c>
      <c r="C295" s="1">
        <v>43668</v>
      </c>
      <c r="D295" t="s">
        <v>521</v>
      </c>
      <c r="E295" t="s">
        <v>521</v>
      </c>
      <c r="F295">
        <v>1</v>
      </c>
      <c r="G295">
        <v>0.74</v>
      </c>
      <c r="H295" t="s">
        <v>43</v>
      </c>
      <c r="I295">
        <v>99.7</v>
      </c>
      <c r="K295" t="s">
        <v>44</v>
      </c>
      <c r="L295">
        <v>0.2</v>
      </c>
      <c r="M295" t="s">
        <v>208</v>
      </c>
      <c r="N295">
        <v>0</v>
      </c>
      <c r="O295">
        <v>2.4E-2</v>
      </c>
      <c r="P295">
        <v>0.95750000000000002</v>
      </c>
      <c r="Q295" t="s">
        <v>34</v>
      </c>
      <c r="R295" t="s">
        <v>522</v>
      </c>
      <c r="S295">
        <v>12021</v>
      </c>
      <c r="T295" t="s">
        <v>36</v>
      </c>
      <c r="U295">
        <v>0</v>
      </c>
      <c r="V295" t="s">
        <v>38</v>
      </c>
      <c r="W295">
        <v>4</v>
      </c>
      <c r="X295" t="s">
        <v>80</v>
      </c>
      <c r="Y295">
        <v>1.5</v>
      </c>
      <c r="AA295">
        <v>8</v>
      </c>
      <c r="AB295">
        <v>97.8</v>
      </c>
    </row>
    <row r="296" spans="1:28" x14ac:dyDescent="0.3">
      <c r="A296" t="s">
        <v>4126</v>
      </c>
      <c r="B296" t="s">
        <v>4127</v>
      </c>
      <c r="C296" s="1">
        <v>43668</v>
      </c>
      <c r="D296" t="s">
        <v>521</v>
      </c>
      <c r="E296" t="s">
        <v>521</v>
      </c>
      <c r="F296">
        <v>1</v>
      </c>
      <c r="G296">
        <v>0.81889999999999996</v>
      </c>
      <c r="H296" t="s">
        <v>128</v>
      </c>
      <c r="I296">
        <v>90.4</v>
      </c>
      <c r="K296" t="s">
        <v>44</v>
      </c>
      <c r="L296">
        <v>9.3000000000000007</v>
      </c>
      <c r="M296" t="s">
        <v>52</v>
      </c>
      <c r="N296">
        <v>0.2</v>
      </c>
      <c r="O296">
        <v>0.33200000000000002</v>
      </c>
      <c r="P296">
        <v>0.97550000000000003</v>
      </c>
      <c r="Q296" t="s">
        <v>34</v>
      </c>
      <c r="R296" t="s">
        <v>522</v>
      </c>
      <c r="S296">
        <v>12021</v>
      </c>
      <c r="T296" t="s">
        <v>36</v>
      </c>
      <c r="U296">
        <v>0</v>
      </c>
      <c r="V296" t="s">
        <v>38</v>
      </c>
      <c r="W296">
        <v>4</v>
      </c>
      <c r="X296" t="s">
        <v>80</v>
      </c>
      <c r="Y296">
        <v>1.5</v>
      </c>
      <c r="AA296">
        <v>8</v>
      </c>
      <c r="AB296">
        <v>97.8</v>
      </c>
    </row>
    <row r="297" spans="1:28" x14ac:dyDescent="0.3">
      <c r="A297" t="s">
        <v>4128</v>
      </c>
      <c r="B297" t="s">
        <v>4129</v>
      </c>
      <c r="C297" s="1">
        <v>43668</v>
      </c>
      <c r="D297" t="s">
        <v>521</v>
      </c>
      <c r="E297" t="s">
        <v>521</v>
      </c>
      <c r="F297">
        <v>1</v>
      </c>
      <c r="G297">
        <v>0.81850000000000001</v>
      </c>
      <c r="H297" t="s">
        <v>128</v>
      </c>
      <c r="I297">
        <v>99.8</v>
      </c>
      <c r="K297" t="s">
        <v>52</v>
      </c>
      <c r="L297">
        <v>0.1</v>
      </c>
      <c r="M297" t="s">
        <v>44</v>
      </c>
      <c r="N297">
        <v>0</v>
      </c>
      <c r="O297">
        <v>1.4200000000000001E-2</v>
      </c>
      <c r="P297">
        <v>0.97550000000000003</v>
      </c>
      <c r="Q297" t="s">
        <v>34</v>
      </c>
      <c r="R297" t="s">
        <v>522</v>
      </c>
      <c r="S297">
        <v>12021</v>
      </c>
      <c r="T297" t="s">
        <v>36</v>
      </c>
      <c r="U297">
        <v>0</v>
      </c>
      <c r="V297" t="s">
        <v>38</v>
      </c>
      <c r="W297">
        <v>4</v>
      </c>
      <c r="X297" t="s">
        <v>80</v>
      </c>
      <c r="Y297">
        <v>1.5</v>
      </c>
      <c r="AA297">
        <v>8</v>
      </c>
      <c r="AB297">
        <v>97.8</v>
      </c>
    </row>
    <row r="298" spans="1:28" x14ac:dyDescent="0.3">
      <c r="A298" t="s">
        <v>4130</v>
      </c>
      <c r="B298" t="s">
        <v>4131</v>
      </c>
      <c r="C298" s="1">
        <v>43668</v>
      </c>
      <c r="D298" t="s">
        <v>521</v>
      </c>
      <c r="E298" t="s">
        <v>521</v>
      </c>
      <c r="F298">
        <v>1</v>
      </c>
      <c r="G298">
        <v>0.7601</v>
      </c>
      <c r="H298" t="s">
        <v>128</v>
      </c>
      <c r="I298">
        <v>99.7</v>
      </c>
      <c r="K298" t="s">
        <v>52</v>
      </c>
      <c r="L298">
        <v>0.1</v>
      </c>
      <c r="M298" t="s">
        <v>4132</v>
      </c>
      <c r="N298">
        <v>0.1</v>
      </c>
      <c r="O298">
        <v>2.2599999999999999E-2</v>
      </c>
      <c r="P298">
        <v>0.97550000000000003</v>
      </c>
      <c r="Q298" t="s">
        <v>34</v>
      </c>
      <c r="R298" t="s">
        <v>522</v>
      </c>
      <c r="S298">
        <v>12021</v>
      </c>
      <c r="T298" t="s">
        <v>36</v>
      </c>
      <c r="U298">
        <v>0</v>
      </c>
      <c r="V298" t="s">
        <v>38</v>
      </c>
      <c r="W298">
        <v>4</v>
      </c>
      <c r="X298" t="s">
        <v>80</v>
      </c>
      <c r="Y298">
        <v>1.5</v>
      </c>
      <c r="AA298">
        <v>8</v>
      </c>
      <c r="AB298">
        <v>97.8</v>
      </c>
    </row>
    <row r="299" spans="1:28" x14ac:dyDescent="0.3">
      <c r="A299" t="s">
        <v>4133</v>
      </c>
      <c r="B299" t="s">
        <v>4134</v>
      </c>
      <c r="C299" s="1">
        <v>43668</v>
      </c>
      <c r="D299" t="s">
        <v>521</v>
      </c>
      <c r="E299" t="s">
        <v>521</v>
      </c>
      <c r="F299">
        <v>1</v>
      </c>
      <c r="G299">
        <v>0.81410000000000005</v>
      </c>
      <c r="H299" t="s">
        <v>128</v>
      </c>
      <c r="I299">
        <v>99.1</v>
      </c>
      <c r="K299" t="s">
        <v>43</v>
      </c>
      <c r="L299">
        <v>0.7</v>
      </c>
      <c r="M299" t="s">
        <v>52</v>
      </c>
      <c r="N299">
        <v>0.2</v>
      </c>
      <c r="O299">
        <v>5.67E-2</v>
      </c>
      <c r="P299">
        <v>0.97550000000000003</v>
      </c>
      <c r="Q299" t="s">
        <v>34</v>
      </c>
      <c r="R299" t="s">
        <v>522</v>
      </c>
      <c r="S299">
        <v>12021</v>
      </c>
      <c r="T299" t="s">
        <v>36</v>
      </c>
      <c r="U299">
        <v>0</v>
      </c>
      <c r="V299" t="s">
        <v>38</v>
      </c>
      <c r="W299">
        <v>4</v>
      </c>
      <c r="X299" t="s">
        <v>80</v>
      </c>
      <c r="Y299">
        <v>1.5</v>
      </c>
      <c r="AA299">
        <v>8</v>
      </c>
      <c r="AB299">
        <v>97.8</v>
      </c>
    </row>
    <row r="300" spans="1:28" x14ac:dyDescent="0.3">
      <c r="A300" t="s">
        <v>4135</v>
      </c>
      <c r="B300" t="s">
        <v>4136</v>
      </c>
      <c r="C300" s="1">
        <v>43668</v>
      </c>
      <c r="D300" t="s">
        <v>521</v>
      </c>
      <c r="E300" t="s">
        <v>521</v>
      </c>
      <c r="F300">
        <v>1</v>
      </c>
      <c r="G300">
        <v>0.71250000000000002</v>
      </c>
      <c r="H300" t="s">
        <v>2894</v>
      </c>
      <c r="I300">
        <v>79.3</v>
      </c>
      <c r="K300" t="s">
        <v>207</v>
      </c>
      <c r="L300">
        <v>12.2</v>
      </c>
      <c r="M300" t="s">
        <v>31</v>
      </c>
      <c r="N300">
        <v>5.5</v>
      </c>
      <c r="O300">
        <v>0.73740000000000006</v>
      </c>
      <c r="P300">
        <v>0.90659999999999996</v>
      </c>
      <c r="Q300" t="s">
        <v>34</v>
      </c>
      <c r="R300" t="s">
        <v>522</v>
      </c>
      <c r="S300">
        <v>12021</v>
      </c>
      <c r="T300" t="s">
        <v>36</v>
      </c>
      <c r="U300">
        <v>0</v>
      </c>
      <c r="V300" t="s">
        <v>38</v>
      </c>
      <c r="W300">
        <v>4</v>
      </c>
      <c r="X300" t="s">
        <v>80</v>
      </c>
      <c r="Y300">
        <v>1.5</v>
      </c>
      <c r="AA300">
        <v>8</v>
      </c>
      <c r="AB300">
        <v>97.8</v>
      </c>
    </row>
    <row r="301" spans="1:28" x14ac:dyDescent="0.3">
      <c r="A301" t="s">
        <v>4137</v>
      </c>
      <c r="B301" t="s">
        <v>4138</v>
      </c>
      <c r="C301" s="1">
        <v>43668</v>
      </c>
      <c r="D301" t="s">
        <v>521</v>
      </c>
      <c r="E301" t="s">
        <v>521</v>
      </c>
      <c r="F301">
        <v>1</v>
      </c>
      <c r="G301">
        <v>0.7833</v>
      </c>
      <c r="H301" t="s">
        <v>31</v>
      </c>
      <c r="I301">
        <v>97.1</v>
      </c>
      <c r="K301" t="s">
        <v>207</v>
      </c>
      <c r="L301">
        <v>1.9</v>
      </c>
      <c r="M301" t="s">
        <v>206</v>
      </c>
      <c r="N301">
        <v>0.5</v>
      </c>
      <c r="O301">
        <v>0.16420000000000001</v>
      </c>
      <c r="P301">
        <v>0.97070000000000001</v>
      </c>
      <c r="Q301" t="s">
        <v>34</v>
      </c>
      <c r="R301" t="s">
        <v>522</v>
      </c>
      <c r="S301">
        <v>12021</v>
      </c>
      <c r="T301" t="s">
        <v>36</v>
      </c>
      <c r="U301">
        <v>0</v>
      </c>
      <c r="V301" t="s">
        <v>38</v>
      </c>
      <c r="W301">
        <v>4</v>
      </c>
      <c r="X301" t="s">
        <v>80</v>
      </c>
      <c r="Y301">
        <v>1.5</v>
      </c>
      <c r="AA301">
        <v>8</v>
      </c>
      <c r="AB301">
        <v>97.8</v>
      </c>
    </row>
    <row r="302" spans="1:28" x14ac:dyDescent="0.3">
      <c r="A302" t="s">
        <v>4139</v>
      </c>
      <c r="B302" t="s">
        <v>4140</v>
      </c>
      <c r="C302" s="1">
        <v>43668</v>
      </c>
      <c r="D302" t="s">
        <v>521</v>
      </c>
      <c r="E302" t="s">
        <v>521</v>
      </c>
      <c r="F302">
        <v>1</v>
      </c>
      <c r="G302">
        <v>0.81179999999999997</v>
      </c>
      <c r="H302" t="s">
        <v>31</v>
      </c>
      <c r="I302">
        <v>97.8</v>
      </c>
      <c r="K302" t="s">
        <v>3440</v>
      </c>
      <c r="L302">
        <v>0.4</v>
      </c>
      <c r="M302" t="s">
        <v>206</v>
      </c>
      <c r="N302">
        <v>0.4</v>
      </c>
      <c r="O302">
        <v>0.17219999999999999</v>
      </c>
      <c r="P302">
        <v>0.97070000000000001</v>
      </c>
      <c r="Q302" t="s">
        <v>34</v>
      </c>
      <c r="R302" t="s">
        <v>522</v>
      </c>
      <c r="S302">
        <v>12021</v>
      </c>
      <c r="T302" t="s">
        <v>36</v>
      </c>
      <c r="U302">
        <v>0</v>
      </c>
      <c r="V302" t="s">
        <v>38</v>
      </c>
      <c r="W302">
        <v>4</v>
      </c>
      <c r="X302" t="s">
        <v>80</v>
      </c>
      <c r="Y302">
        <v>1.5</v>
      </c>
      <c r="AA302">
        <v>8</v>
      </c>
      <c r="AB302">
        <v>97.8</v>
      </c>
    </row>
    <row r="303" spans="1:28" x14ac:dyDescent="0.3">
      <c r="A303" t="s">
        <v>4141</v>
      </c>
      <c r="B303" t="s">
        <v>4142</v>
      </c>
      <c r="C303" s="1">
        <v>43668</v>
      </c>
      <c r="D303" t="s">
        <v>521</v>
      </c>
      <c r="E303" t="s">
        <v>521</v>
      </c>
      <c r="F303">
        <v>1</v>
      </c>
      <c r="G303">
        <v>0.77149999999999996</v>
      </c>
      <c r="H303" t="s">
        <v>31</v>
      </c>
      <c r="I303">
        <v>98.6</v>
      </c>
      <c r="K303" t="s">
        <v>2894</v>
      </c>
      <c r="L303">
        <v>1.2</v>
      </c>
      <c r="M303" t="s">
        <v>207</v>
      </c>
      <c r="N303">
        <v>0.1</v>
      </c>
      <c r="O303">
        <v>8.4599999999999995E-2</v>
      </c>
      <c r="P303">
        <v>0.97070000000000001</v>
      </c>
      <c r="Q303" t="s">
        <v>34</v>
      </c>
      <c r="R303" t="s">
        <v>522</v>
      </c>
      <c r="S303">
        <v>12021</v>
      </c>
      <c r="T303" t="s">
        <v>36</v>
      </c>
      <c r="U303">
        <v>0</v>
      </c>
      <c r="V303" t="s">
        <v>38</v>
      </c>
      <c r="W303">
        <v>4</v>
      </c>
      <c r="X303" t="s">
        <v>80</v>
      </c>
      <c r="Y303">
        <v>1.5</v>
      </c>
      <c r="AA303">
        <v>8</v>
      </c>
      <c r="AB303">
        <v>97.8</v>
      </c>
    </row>
    <row r="304" spans="1:28" x14ac:dyDescent="0.3">
      <c r="A304" t="s">
        <v>4143</v>
      </c>
      <c r="B304" t="s">
        <v>4144</v>
      </c>
      <c r="C304" s="1">
        <v>43668</v>
      </c>
      <c r="D304" t="s">
        <v>521</v>
      </c>
      <c r="E304" t="s">
        <v>521</v>
      </c>
      <c r="F304">
        <v>1</v>
      </c>
      <c r="G304">
        <v>0.71440000000000003</v>
      </c>
      <c r="H304" t="s">
        <v>31</v>
      </c>
      <c r="I304">
        <v>99.9</v>
      </c>
      <c r="K304" t="s">
        <v>2894</v>
      </c>
      <c r="L304">
        <v>0</v>
      </c>
      <c r="M304" t="s">
        <v>1009</v>
      </c>
      <c r="N304">
        <v>0</v>
      </c>
      <c r="O304">
        <v>5.7000000000000002E-3</v>
      </c>
      <c r="P304">
        <v>0.97070000000000001</v>
      </c>
      <c r="Q304" t="s">
        <v>34</v>
      </c>
      <c r="R304" t="s">
        <v>522</v>
      </c>
      <c r="S304">
        <v>12021</v>
      </c>
      <c r="T304" t="s">
        <v>36</v>
      </c>
      <c r="U304">
        <v>0</v>
      </c>
      <c r="V304" t="s">
        <v>38</v>
      </c>
      <c r="W304">
        <v>4</v>
      </c>
      <c r="X304" t="s">
        <v>80</v>
      </c>
      <c r="Y304">
        <v>1.5</v>
      </c>
      <c r="AA304">
        <v>8</v>
      </c>
      <c r="AB304">
        <v>97.8</v>
      </c>
    </row>
    <row r="305" spans="1:28" x14ac:dyDescent="0.3">
      <c r="A305" t="s">
        <v>4145</v>
      </c>
      <c r="B305" t="s">
        <v>4146</v>
      </c>
      <c r="C305" s="1">
        <v>43668</v>
      </c>
      <c r="D305" t="s">
        <v>521</v>
      </c>
      <c r="E305" t="s">
        <v>521</v>
      </c>
      <c r="F305">
        <v>1</v>
      </c>
      <c r="G305">
        <v>0.72829999999999995</v>
      </c>
      <c r="H305" t="s">
        <v>31</v>
      </c>
      <c r="I305">
        <v>99.6</v>
      </c>
      <c r="K305" t="s">
        <v>207</v>
      </c>
      <c r="L305">
        <v>0.1</v>
      </c>
      <c r="M305" t="s">
        <v>2894</v>
      </c>
      <c r="N305">
        <v>0.1</v>
      </c>
      <c r="O305">
        <v>3.2599999999999997E-2</v>
      </c>
      <c r="P305">
        <v>0.97070000000000001</v>
      </c>
      <c r="Q305" t="s">
        <v>34</v>
      </c>
      <c r="R305" t="s">
        <v>522</v>
      </c>
      <c r="S305">
        <v>12021</v>
      </c>
      <c r="T305" t="s">
        <v>36</v>
      </c>
      <c r="U305">
        <v>0</v>
      </c>
      <c r="V305" t="s">
        <v>38</v>
      </c>
      <c r="W305">
        <v>4</v>
      </c>
      <c r="X305" t="s">
        <v>80</v>
      </c>
      <c r="Y305">
        <v>1.5</v>
      </c>
      <c r="AA305">
        <v>8</v>
      </c>
      <c r="AB305">
        <v>97.8</v>
      </c>
    </row>
    <row r="306" spans="1:28" x14ac:dyDescent="0.3">
      <c r="A306" t="s">
        <v>4147</v>
      </c>
      <c r="B306" t="s">
        <v>4148</v>
      </c>
      <c r="C306" s="1">
        <v>43670</v>
      </c>
      <c r="D306" t="s">
        <v>42</v>
      </c>
      <c r="E306" t="s">
        <v>42</v>
      </c>
      <c r="F306">
        <v>1</v>
      </c>
      <c r="G306">
        <v>0.72950000000000004</v>
      </c>
      <c r="H306" t="s">
        <v>128</v>
      </c>
      <c r="I306">
        <v>99.7</v>
      </c>
      <c r="K306" t="s">
        <v>44</v>
      </c>
      <c r="L306">
        <v>0.3</v>
      </c>
      <c r="M306" t="s">
        <v>96</v>
      </c>
      <c r="N306">
        <v>0</v>
      </c>
      <c r="O306">
        <v>2.23E-2</v>
      </c>
      <c r="P306">
        <v>0.97550000000000003</v>
      </c>
      <c r="Q306" t="s">
        <v>34</v>
      </c>
      <c r="R306" t="s">
        <v>46</v>
      </c>
      <c r="S306">
        <v>5079</v>
      </c>
      <c r="T306" t="s">
        <v>36</v>
      </c>
      <c r="U306">
        <v>0</v>
      </c>
      <c r="V306" t="s">
        <v>38</v>
      </c>
      <c r="W306">
        <v>4</v>
      </c>
      <c r="X306" t="s">
        <v>47</v>
      </c>
      <c r="Y306">
        <v>1.25</v>
      </c>
      <c r="AA306">
        <v>4</v>
      </c>
      <c r="AB306">
        <v>98.6</v>
      </c>
    </row>
    <row r="307" spans="1:28" x14ac:dyDescent="0.3">
      <c r="A307" t="s">
        <v>4149</v>
      </c>
      <c r="B307" t="s">
        <v>4150</v>
      </c>
      <c r="C307" s="1">
        <v>43670</v>
      </c>
      <c r="D307" t="s">
        <v>42</v>
      </c>
      <c r="E307" t="s">
        <v>42</v>
      </c>
      <c r="F307">
        <v>1</v>
      </c>
      <c r="G307">
        <v>0.77</v>
      </c>
      <c r="H307" t="s">
        <v>128</v>
      </c>
      <c r="I307">
        <v>100</v>
      </c>
      <c r="K307" t="s">
        <v>44</v>
      </c>
      <c r="L307">
        <v>0</v>
      </c>
      <c r="M307" t="s">
        <v>52</v>
      </c>
      <c r="N307">
        <v>0</v>
      </c>
      <c r="O307">
        <v>2.8999999999999998E-3</v>
      </c>
      <c r="P307">
        <v>0.97550000000000003</v>
      </c>
      <c r="Q307" t="s">
        <v>34</v>
      </c>
      <c r="R307" t="s">
        <v>46</v>
      </c>
      <c r="S307">
        <v>5079</v>
      </c>
      <c r="T307" t="s">
        <v>36</v>
      </c>
      <c r="U307">
        <v>0</v>
      </c>
      <c r="V307" t="s">
        <v>38</v>
      </c>
      <c r="W307">
        <v>4</v>
      </c>
      <c r="X307" t="s">
        <v>47</v>
      </c>
      <c r="Y307">
        <v>1.25</v>
      </c>
      <c r="AA307">
        <v>4</v>
      </c>
      <c r="AB307">
        <v>98.6</v>
      </c>
    </row>
    <row r="308" spans="1:28" x14ac:dyDescent="0.3">
      <c r="A308" t="s">
        <v>4151</v>
      </c>
      <c r="B308" t="s">
        <v>4152</v>
      </c>
      <c r="C308" s="1">
        <v>43670</v>
      </c>
      <c r="D308" t="s">
        <v>42</v>
      </c>
      <c r="E308" t="s">
        <v>42</v>
      </c>
      <c r="F308">
        <v>1</v>
      </c>
      <c r="G308">
        <v>0.76700000000000002</v>
      </c>
      <c r="H308" t="s">
        <v>128</v>
      </c>
      <c r="I308">
        <v>99.9</v>
      </c>
      <c r="K308" t="s">
        <v>44</v>
      </c>
      <c r="L308">
        <v>0.1</v>
      </c>
      <c r="M308" t="s">
        <v>52</v>
      </c>
      <c r="N308">
        <v>0</v>
      </c>
      <c r="O308">
        <v>6.0000000000000001E-3</v>
      </c>
      <c r="P308">
        <v>0.97550000000000003</v>
      </c>
      <c r="Q308" t="s">
        <v>34</v>
      </c>
      <c r="R308" t="s">
        <v>46</v>
      </c>
      <c r="S308">
        <v>5079</v>
      </c>
      <c r="T308" t="s">
        <v>36</v>
      </c>
      <c r="U308">
        <v>0</v>
      </c>
      <c r="V308" t="s">
        <v>38</v>
      </c>
      <c r="W308">
        <v>4</v>
      </c>
      <c r="X308" t="s">
        <v>47</v>
      </c>
      <c r="Y308">
        <v>1.25</v>
      </c>
      <c r="AA308">
        <v>4</v>
      </c>
      <c r="AB308">
        <v>98.6</v>
      </c>
    </row>
    <row r="309" spans="1:28" x14ac:dyDescent="0.3">
      <c r="A309" t="s">
        <v>4153</v>
      </c>
      <c r="B309" t="s">
        <v>4154</v>
      </c>
      <c r="C309" s="1">
        <v>43670</v>
      </c>
      <c r="D309" t="s">
        <v>42</v>
      </c>
      <c r="E309" t="s">
        <v>42</v>
      </c>
      <c r="F309">
        <v>1</v>
      </c>
      <c r="G309">
        <v>0.7651</v>
      </c>
      <c r="H309" t="s">
        <v>128</v>
      </c>
      <c r="I309">
        <v>100</v>
      </c>
      <c r="K309" t="s">
        <v>44</v>
      </c>
      <c r="L309">
        <v>0</v>
      </c>
      <c r="M309" t="s">
        <v>52</v>
      </c>
      <c r="N309">
        <v>0</v>
      </c>
      <c r="O309">
        <v>1E-3</v>
      </c>
      <c r="P309">
        <v>0.97550000000000003</v>
      </c>
      <c r="Q309" t="s">
        <v>34</v>
      </c>
      <c r="R309" t="s">
        <v>46</v>
      </c>
      <c r="S309">
        <v>5079</v>
      </c>
      <c r="T309" t="s">
        <v>36</v>
      </c>
      <c r="U309">
        <v>0</v>
      </c>
      <c r="V309" t="s">
        <v>38</v>
      </c>
      <c r="W309">
        <v>4</v>
      </c>
      <c r="X309" t="s">
        <v>47</v>
      </c>
      <c r="Y309">
        <v>1.25</v>
      </c>
      <c r="AA309">
        <v>4</v>
      </c>
      <c r="AB309">
        <v>98.6</v>
      </c>
    </row>
    <row r="310" spans="1:28" x14ac:dyDescent="0.3">
      <c r="A310" t="s">
        <v>4155</v>
      </c>
      <c r="B310" t="s">
        <v>4156</v>
      </c>
      <c r="C310" s="1">
        <v>43670</v>
      </c>
      <c r="D310" t="s">
        <v>30</v>
      </c>
      <c r="E310" t="s">
        <v>30</v>
      </c>
      <c r="F310">
        <v>1</v>
      </c>
      <c r="G310">
        <v>0.78979999999999995</v>
      </c>
      <c r="H310" t="s">
        <v>44</v>
      </c>
      <c r="I310">
        <v>64.5</v>
      </c>
      <c r="K310" t="s">
        <v>128</v>
      </c>
      <c r="L310">
        <v>35</v>
      </c>
      <c r="M310" t="s">
        <v>43</v>
      </c>
      <c r="N310">
        <v>0.2</v>
      </c>
      <c r="O310">
        <v>0.68830000000000002</v>
      </c>
      <c r="P310">
        <v>0.98360000000000003</v>
      </c>
      <c r="Q310" t="s">
        <v>34</v>
      </c>
      <c r="R310" t="s">
        <v>35</v>
      </c>
      <c r="S310">
        <v>5026</v>
      </c>
      <c r="T310" t="s">
        <v>36</v>
      </c>
      <c r="U310" t="s">
        <v>37</v>
      </c>
      <c r="V310" t="s">
        <v>38</v>
      </c>
      <c r="W310">
        <v>4</v>
      </c>
      <c r="X310" t="s">
        <v>39</v>
      </c>
      <c r="Y310">
        <v>0</v>
      </c>
      <c r="AA310">
        <v>0</v>
      </c>
      <c r="AB310">
        <v>5.5</v>
      </c>
    </row>
    <row r="311" spans="1:28" x14ac:dyDescent="0.3">
      <c r="A311" t="s">
        <v>4157</v>
      </c>
      <c r="B311" t="s">
        <v>4158</v>
      </c>
      <c r="C311" s="1">
        <v>43670</v>
      </c>
      <c r="D311" t="s">
        <v>30</v>
      </c>
      <c r="E311" t="s">
        <v>30</v>
      </c>
      <c r="F311">
        <v>1</v>
      </c>
      <c r="G311">
        <v>0.81330000000000002</v>
      </c>
      <c r="H311" t="s">
        <v>128</v>
      </c>
      <c r="I311">
        <v>99.5</v>
      </c>
      <c r="K311" t="s">
        <v>44</v>
      </c>
      <c r="L311">
        <v>0.4</v>
      </c>
      <c r="M311" t="s">
        <v>52</v>
      </c>
      <c r="N311">
        <v>0</v>
      </c>
      <c r="O311">
        <v>3.1899999999999998E-2</v>
      </c>
      <c r="P311">
        <v>0.97550000000000003</v>
      </c>
      <c r="Q311" t="s">
        <v>34</v>
      </c>
      <c r="R311" t="s">
        <v>35</v>
      </c>
      <c r="S311">
        <v>5026</v>
      </c>
      <c r="T311" t="s">
        <v>36</v>
      </c>
      <c r="U311" t="s">
        <v>37</v>
      </c>
      <c r="V311" t="s">
        <v>38</v>
      </c>
      <c r="W311">
        <v>4</v>
      </c>
      <c r="X311" t="s">
        <v>39</v>
      </c>
      <c r="Y311">
        <v>0</v>
      </c>
      <c r="AA311">
        <v>0</v>
      </c>
      <c r="AB311">
        <v>5.5</v>
      </c>
    </row>
    <row r="312" spans="1:28" x14ac:dyDescent="0.3">
      <c r="A312" t="s">
        <v>4159</v>
      </c>
      <c r="B312" t="s">
        <v>4160</v>
      </c>
      <c r="C312" s="1">
        <v>43670</v>
      </c>
      <c r="D312" t="s">
        <v>30</v>
      </c>
      <c r="E312" t="s">
        <v>30</v>
      </c>
      <c r="F312">
        <v>1</v>
      </c>
      <c r="G312">
        <v>0.70720000000000005</v>
      </c>
      <c r="H312" t="s">
        <v>44</v>
      </c>
      <c r="I312">
        <v>100</v>
      </c>
      <c r="K312" t="s">
        <v>43</v>
      </c>
      <c r="L312">
        <v>0</v>
      </c>
      <c r="M312" t="s">
        <v>31</v>
      </c>
      <c r="N312">
        <v>0</v>
      </c>
      <c r="O312">
        <v>3.3E-3</v>
      </c>
      <c r="P312">
        <v>0.98360000000000003</v>
      </c>
      <c r="Q312" t="s">
        <v>34</v>
      </c>
      <c r="R312" t="s">
        <v>35</v>
      </c>
      <c r="S312">
        <v>5026</v>
      </c>
      <c r="T312" t="s">
        <v>36</v>
      </c>
      <c r="U312" t="s">
        <v>37</v>
      </c>
      <c r="V312" t="s">
        <v>38</v>
      </c>
      <c r="W312">
        <v>4</v>
      </c>
      <c r="X312" t="s">
        <v>39</v>
      </c>
      <c r="Y312">
        <v>0</v>
      </c>
      <c r="AA312">
        <v>0</v>
      </c>
      <c r="AB312">
        <v>5.5</v>
      </c>
    </row>
    <row r="313" spans="1:28" x14ac:dyDescent="0.3">
      <c r="A313" t="s">
        <v>4161</v>
      </c>
      <c r="B313" t="s">
        <v>4162</v>
      </c>
      <c r="C313" s="1">
        <v>43670</v>
      </c>
      <c r="D313" t="s">
        <v>30</v>
      </c>
      <c r="E313" t="s">
        <v>30</v>
      </c>
      <c r="F313">
        <v>1</v>
      </c>
      <c r="G313">
        <v>0.76349999999999996</v>
      </c>
      <c r="H313" t="s">
        <v>44</v>
      </c>
      <c r="I313">
        <v>100</v>
      </c>
      <c r="K313" t="s">
        <v>490</v>
      </c>
      <c r="L313">
        <v>0</v>
      </c>
      <c r="M313" t="s">
        <v>31</v>
      </c>
      <c r="N313">
        <v>0</v>
      </c>
      <c r="O313">
        <v>4.3E-3</v>
      </c>
      <c r="P313">
        <v>0.98360000000000003</v>
      </c>
      <c r="Q313" t="s">
        <v>34</v>
      </c>
      <c r="R313" t="s">
        <v>35</v>
      </c>
      <c r="S313">
        <v>5026</v>
      </c>
      <c r="T313" t="s">
        <v>36</v>
      </c>
      <c r="U313" t="s">
        <v>37</v>
      </c>
      <c r="V313" t="s">
        <v>38</v>
      </c>
      <c r="W313">
        <v>4</v>
      </c>
      <c r="X313" t="s">
        <v>39</v>
      </c>
      <c r="Y313">
        <v>0</v>
      </c>
      <c r="AA313">
        <v>0</v>
      </c>
      <c r="AB313">
        <v>5.5</v>
      </c>
    </row>
    <row r="314" spans="1:28" x14ac:dyDescent="0.3">
      <c r="A314" t="s">
        <v>4163</v>
      </c>
      <c r="B314" t="s">
        <v>4164</v>
      </c>
      <c r="C314" s="1">
        <v>43670</v>
      </c>
      <c r="D314" t="s">
        <v>30</v>
      </c>
      <c r="E314" t="s">
        <v>30</v>
      </c>
      <c r="F314">
        <v>1</v>
      </c>
      <c r="G314">
        <v>0.78359999999999996</v>
      </c>
      <c r="H314" t="s">
        <v>44</v>
      </c>
      <c r="I314">
        <v>100</v>
      </c>
      <c r="K314" t="s">
        <v>128</v>
      </c>
      <c r="L314">
        <v>0</v>
      </c>
      <c r="M314" t="s">
        <v>31</v>
      </c>
      <c r="N314">
        <v>0</v>
      </c>
      <c r="O314">
        <v>4.1000000000000003E-3</v>
      </c>
      <c r="P314">
        <v>0.98360000000000003</v>
      </c>
      <c r="Q314" t="s">
        <v>34</v>
      </c>
      <c r="R314" t="s">
        <v>35</v>
      </c>
      <c r="S314">
        <v>5026</v>
      </c>
      <c r="T314" t="s">
        <v>36</v>
      </c>
      <c r="U314" t="s">
        <v>37</v>
      </c>
      <c r="V314" t="s">
        <v>38</v>
      </c>
      <c r="W314">
        <v>4</v>
      </c>
      <c r="X314" t="s">
        <v>39</v>
      </c>
      <c r="Y314">
        <v>0</v>
      </c>
      <c r="AA314">
        <v>0</v>
      </c>
      <c r="AB314">
        <v>5.5</v>
      </c>
    </row>
    <row r="315" spans="1:28" x14ac:dyDescent="0.3">
      <c r="A315" t="s">
        <v>4165</v>
      </c>
      <c r="B315" t="s">
        <v>4166</v>
      </c>
      <c r="C315" s="1">
        <v>43670</v>
      </c>
      <c r="D315" t="s">
        <v>30</v>
      </c>
      <c r="E315" t="s">
        <v>30</v>
      </c>
      <c r="F315">
        <v>1</v>
      </c>
      <c r="G315">
        <v>0.81299999999999994</v>
      </c>
      <c r="H315" t="s">
        <v>44</v>
      </c>
      <c r="I315">
        <v>84.1</v>
      </c>
      <c r="K315" t="s">
        <v>128</v>
      </c>
      <c r="L315">
        <v>15.4</v>
      </c>
      <c r="M315" t="s">
        <v>43</v>
      </c>
      <c r="N315">
        <v>0.2</v>
      </c>
      <c r="O315">
        <v>0.46310000000000001</v>
      </c>
      <c r="P315">
        <v>0.98360000000000003</v>
      </c>
      <c r="Q315" t="s">
        <v>34</v>
      </c>
      <c r="R315" t="s">
        <v>35</v>
      </c>
      <c r="S315">
        <v>5026</v>
      </c>
      <c r="T315" t="s">
        <v>36</v>
      </c>
      <c r="U315" t="s">
        <v>37</v>
      </c>
      <c r="V315" t="s">
        <v>38</v>
      </c>
      <c r="W315">
        <v>4</v>
      </c>
      <c r="X315" t="s">
        <v>39</v>
      </c>
      <c r="Y315">
        <v>0</v>
      </c>
      <c r="AA315">
        <v>0</v>
      </c>
      <c r="AB315">
        <v>5.5</v>
      </c>
    </row>
    <row r="316" spans="1:28" x14ac:dyDescent="0.3">
      <c r="A316" t="s">
        <v>4167</v>
      </c>
      <c r="B316" t="s">
        <v>4168</v>
      </c>
      <c r="C316" s="1">
        <v>43670</v>
      </c>
      <c r="D316" t="s">
        <v>521</v>
      </c>
      <c r="E316" t="s">
        <v>521</v>
      </c>
      <c r="F316">
        <v>1</v>
      </c>
      <c r="G316">
        <v>0.79010000000000002</v>
      </c>
      <c r="H316" t="s">
        <v>43</v>
      </c>
      <c r="I316">
        <v>96.2</v>
      </c>
      <c r="K316" t="s">
        <v>44</v>
      </c>
      <c r="L316">
        <v>2.8</v>
      </c>
      <c r="M316" t="s">
        <v>686</v>
      </c>
      <c r="N316">
        <v>0.9</v>
      </c>
      <c r="O316">
        <v>0.19450000000000001</v>
      </c>
      <c r="P316">
        <v>0.95750000000000002</v>
      </c>
      <c r="Q316" t="s">
        <v>34</v>
      </c>
      <c r="R316" t="s">
        <v>522</v>
      </c>
      <c r="S316">
        <v>12021</v>
      </c>
      <c r="T316" t="s">
        <v>36</v>
      </c>
      <c r="U316">
        <v>0</v>
      </c>
      <c r="V316" t="s">
        <v>38</v>
      </c>
      <c r="W316">
        <v>4</v>
      </c>
      <c r="X316" t="s">
        <v>80</v>
      </c>
      <c r="Y316">
        <v>1.5</v>
      </c>
      <c r="AA316">
        <v>8</v>
      </c>
      <c r="AB316">
        <v>97.8</v>
      </c>
    </row>
    <row r="317" spans="1:28" x14ac:dyDescent="0.3">
      <c r="A317" t="s">
        <v>4169</v>
      </c>
      <c r="B317" t="s">
        <v>4170</v>
      </c>
      <c r="C317" s="1">
        <v>43670</v>
      </c>
      <c r="D317" t="s">
        <v>521</v>
      </c>
      <c r="E317" t="s">
        <v>521</v>
      </c>
      <c r="F317">
        <v>1</v>
      </c>
      <c r="G317">
        <v>0.77</v>
      </c>
      <c r="H317" t="s">
        <v>43</v>
      </c>
      <c r="I317">
        <v>98.4</v>
      </c>
      <c r="K317" t="s">
        <v>686</v>
      </c>
      <c r="L317">
        <v>0.8</v>
      </c>
      <c r="M317" t="s">
        <v>44</v>
      </c>
      <c r="N317">
        <v>0.6</v>
      </c>
      <c r="O317">
        <v>9.6199999999999994E-2</v>
      </c>
      <c r="P317">
        <v>0.95750000000000002</v>
      </c>
      <c r="Q317" t="s">
        <v>34</v>
      </c>
      <c r="R317" t="s">
        <v>522</v>
      </c>
      <c r="S317">
        <v>12021</v>
      </c>
      <c r="T317" t="s">
        <v>36</v>
      </c>
      <c r="U317">
        <v>0</v>
      </c>
      <c r="V317" t="s">
        <v>38</v>
      </c>
      <c r="W317">
        <v>4</v>
      </c>
      <c r="X317" t="s">
        <v>80</v>
      </c>
      <c r="Y317">
        <v>1.5</v>
      </c>
      <c r="AA317">
        <v>8</v>
      </c>
      <c r="AB317">
        <v>97.8</v>
      </c>
    </row>
    <row r="318" spans="1:28" x14ac:dyDescent="0.3">
      <c r="A318" t="s">
        <v>4171</v>
      </c>
      <c r="B318" t="s">
        <v>4172</v>
      </c>
      <c r="C318" s="1">
        <v>43670</v>
      </c>
      <c r="D318" t="s">
        <v>521</v>
      </c>
      <c r="E318" t="s">
        <v>521</v>
      </c>
      <c r="F318">
        <v>1</v>
      </c>
      <c r="G318">
        <v>0.82350000000000001</v>
      </c>
      <c r="H318" t="s">
        <v>43</v>
      </c>
      <c r="I318">
        <v>88.9</v>
      </c>
      <c r="K318" t="s">
        <v>44</v>
      </c>
      <c r="L318">
        <v>10.199999999999999</v>
      </c>
      <c r="M318" t="s">
        <v>52</v>
      </c>
      <c r="N318">
        <v>0.4</v>
      </c>
      <c r="O318">
        <v>0.39929999999999999</v>
      </c>
      <c r="P318">
        <v>0.95750000000000002</v>
      </c>
      <c r="Q318" t="s">
        <v>34</v>
      </c>
      <c r="R318" t="s">
        <v>522</v>
      </c>
      <c r="S318">
        <v>12021</v>
      </c>
      <c r="T318" t="s">
        <v>36</v>
      </c>
      <c r="U318">
        <v>0</v>
      </c>
      <c r="V318" t="s">
        <v>38</v>
      </c>
      <c r="W318">
        <v>4</v>
      </c>
      <c r="X318" t="s">
        <v>80</v>
      </c>
      <c r="Y318">
        <v>1.5</v>
      </c>
      <c r="AA318">
        <v>8</v>
      </c>
      <c r="AB318">
        <v>97.8</v>
      </c>
    </row>
    <row r="319" spans="1:28" x14ac:dyDescent="0.3">
      <c r="A319" t="s">
        <v>4173</v>
      </c>
      <c r="B319" t="s">
        <v>4174</v>
      </c>
      <c r="C319" s="1">
        <v>43670</v>
      </c>
      <c r="D319" t="s">
        <v>521</v>
      </c>
      <c r="E319" t="s">
        <v>521</v>
      </c>
      <c r="F319">
        <v>1</v>
      </c>
      <c r="G319">
        <v>0.7843</v>
      </c>
      <c r="H319" t="s">
        <v>43</v>
      </c>
      <c r="I319">
        <v>99.1</v>
      </c>
      <c r="K319" t="s">
        <v>44</v>
      </c>
      <c r="L319">
        <v>0.8</v>
      </c>
      <c r="M319" t="s">
        <v>52</v>
      </c>
      <c r="N319">
        <v>0</v>
      </c>
      <c r="O319">
        <v>5.3699999999999998E-2</v>
      </c>
      <c r="P319">
        <v>0.95750000000000002</v>
      </c>
      <c r="Q319" t="s">
        <v>34</v>
      </c>
      <c r="R319" t="s">
        <v>522</v>
      </c>
      <c r="S319">
        <v>12021</v>
      </c>
      <c r="T319" t="s">
        <v>36</v>
      </c>
      <c r="U319">
        <v>0</v>
      </c>
      <c r="V319" t="s">
        <v>38</v>
      </c>
      <c r="W319">
        <v>4</v>
      </c>
      <c r="X319" t="s">
        <v>80</v>
      </c>
      <c r="Y319">
        <v>1.5</v>
      </c>
      <c r="AA319">
        <v>8</v>
      </c>
      <c r="AB319">
        <v>97.8</v>
      </c>
    </row>
    <row r="320" spans="1:28" x14ac:dyDescent="0.3">
      <c r="A320" t="s">
        <v>4175</v>
      </c>
      <c r="B320" t="s">
        <v>4176</v>
      </c>
      <c r="C320" s="1">
        <v>43670</v>
      </c>
      <c r="D320" t="s">
        <v>521</v>
      </c>
      <c r="E320" t="s">
        <v>521</v>
      </c>
      <c r="F320">
        <v>1</v>
      </c>
      <c r="G320">
        <v>0.73870000000000002</v>
      </c>
      <c r="H320" t="s">
        <v>43</v>
      </c>
      <c r="I320">
        <v>99.9</v>
      </c>
      <c r="K320" t="s">
        <v>44</v>
      </c>
      <c r="L320">
        <v>0.1</v>
      </c>
      <c r="M320" t="s">
        <v>203</v>
      </c>
      <c r="N320">
        <v>0</v>
      </c>
      <c r="O320">
        <v>8.5000000000000006E-3</v>
      </c>
      <c r="P320">
        <v>0.95750000000000002</v>
      </c>
      <c r="Q320" t="s">
        <v>34</v>
      </c>
      <c r="R320" t="s">
        <v>522</v>
      </c>
      <c r="S320">
        <v>12021</v>
      </c>
      <c r="T320" t="s">
        <v>36</v>
      </c>
      <c r="U320">
        <v>0</v>
      </c>
      <c r="V320" t="s">
        <v>38</v>
      </c>
      <c r="W320">
        <v>4</v>
      </c>
      <c r="X320" t="s">
        <v>80</v>
      </c>
      <c r="Y320">
        <v>1.5</v>
      </c>
      <c r="AA320">
        <v>8</v>
      </c>
      <c r="AB320">
        <v>97.8</v>
      </c>
    </row>
    <row r="321" spans="1:28" x14ac:dyDescent="0.3">
      <c r="A321" t="s">
        <v>74</v>
      </c>
      <c r="B321" t="s">
        <v>29</v>
      </c>
      <c r="C321" s="1">
        <v>43672</v>
      </c>
      <c r="D321" t="s">
        <v>30</v>
      </c>
      <c r="E321" t="s">
        <v>30</v>
      </c>
      <c r="F321">
        <v>1</v>
      </c>
      <c r="G321">
        <v>0.91290000000000004</v>
      </c>
      <c r="H321" t="s">
        <v>31</v>
      </c>
      <c r="I321">
        <v>99.7</v>
      </c>
      <c r="J321" t="s">
        <v>32</v>
      </c>
      <c r="K321" t="s">
        <v>31</v>
      </c>
      <c r="L321">
        <v>0.1</v>
      </c>
      <c r="M321" t="s">
        <v>33</v>
      </c>
      <c r="N321">
        <v>0</v>
      </c>
      <c r="O321">
        <v>2.47E-2</v>
      </c>
      <c r="P321">
        <v>0.97070000000000001</v>
      </c>
      <c r="Q321" t="s">
        <v>34</v>
      </c>
      <c r="R321" t="s">
        <v>35</v>
      </c>
      <c r="S321">
        <v>5026</v>
      </c>
      <c r="T321" t="s">
        <v>36</v>
      </c>
      <c r="U321" t="s">
        <v>37</v>
      </c>
      <c r="V321" t="s">
        <v>38</v>
      </c>
      <c r="W321">
        <v>4</v>
      </c>
      <c r="X321" t="s">
        <v>39</v>
      </c>
      <c r="Y321">
        <v>0</v>
      </c>
      <c r="AA321">
        <v>0</v>
      </c>
    </row>
    <row r="322" spans="1:28" x14ac:dyDescent="0.3">
      <c r="A322" t="s">
        <v>4177</v>
      </c>
      <c r="B322" t="s">
        <v>4178</v>
      </c>
      <c r="C322" s="1">
        <v>43672</v>
      </c>
      <c r="D322" t="s">
        <v>72</v>
      </c>
      <c r="E322" t="s">
        <v>72</v>
      </c>
      <c r="F322">
        <v>1</v>
      </c>
      <c r="G322">
        <v>0.77339999999999998</v>
      </c>
      <c r="H322" t="s">
        <v>43</v>
      </c>
      <c r="I322">
        <v>95.3</v>
      </c>
      <c r="K322" t="s">
        <v>61</v>
      </c>
      <c r="L322">
        <v>4</v>
      </c>
      <c r="M322" t="s">
        <v>264</v>
      </c>
      <c r="N322">
        <v>0.2</v>
      </c>
      <c r="O322">
        <v>0.22420000000000001</v>
      </c>
      <c r="P322">
        <v>0.95750000000000002</v>
      </c>
      <c r="Q322" t="s">
        <v>34</v>
      </c>
      <c r="R322" t="s">
        <v>46</v>
      </c>
      <c r="S322">
        <v>14001</v>
      </c>
      <c r="T322" t="s">
        <v>36</v>
      </c>
      <c r="U322">
        <v>0</v>
      </c>
      <c r="V322" t="s">
        <v>38</v>
      </c>
      <c r="W322">
        <v>4</v>
      </c>
      <c r="X322" t="s">
        <v>47</v>
      </c>
      <c r="Y322">
        <v>1.25</v>
      </c>
      <c r="AA322">
        <v>4</v>
      </c>
      <c r="AB322">
        <v>25.9</v>
      </c>
    </row>
    <row r="323" spans="1:28" x14ac:dyDescent="0.3">
      <c r="A323" t="s">
        <v>4179</v>
      </c>
      <c r="B323" t="s">
        <v>4180</v>
      </c>
      <c r="C323" s="1">
        <v>43672</v>
      </c>
      <c r="D323" t="s">
        <v>72</v>
      </c>
      <c r="E323" t="s">
        <v>72</v>
      </c>
      <c r="F323">
        <v>1</v>
      </c>
      <c r="G323">
        <v>0.70220000000000005</v>
      </c>
      <c r="H323" t="s">
        <v>31</v>
      </c>
      <c r="I323">
        <v>95.3</v>
      </c>
      <c r="K323" t="s">
        <v>499</v>
      </c>
      <c r="L323">
        <v>0.7</v>
      </c>
      <c r="M323" t="s">
        <v>288</v>
      </c>
      <c r="N323">
        <v>0.5</v>
      </c>
      <c r="O323">
        <v>0.32240000000000002</v>
      </c>
      <c r="P323">
        <v>0.97070000000000001</v>
      </c>
      <c r="Q323" t="s">
        <v>34</v>
      </c>
      <c r="R323" t="s">
        <v>46</v>
      </c>
      <c r="S323">
        <v>14001</v>
      </c>
      <c r="T323" t="s">
        <v>36</v>
      </c>
      <c r="U323">
        <v>0</v>
      </c>
      <c r="V323" t="s">
        <v>38</v>
      </c>
      <c r="W323">
        <v>4</v>
      </c>
      <c r="X323" t="s">
        <v>47</v>
      </c>
      <c r="Y323">
        <v>1.25</v>
      </c>
      <c r="AA323">
        <v>4</v>
      </c>
      <c r="AB323">
        <v>25.9</v>
      </c>
    </row>
    <row r="324" spans="1:28" x14ac:dyDescent="0.3">
      <c r="A324" t="s">
        <v>4181</v>
      </c>
      <c r="B324" t="s">
        <v>4182</v>
      </c>
      <c r="C324" s="1">
        <v>43672</v>
      </c>
      <c r="D324" t="s">
        <v>72</v>
      </c>
      <c r="E324" t="s">
        <v>72</v>
      </c>
      <c r="F324">
        <v>1</v>
      </c>
      <c r="G324">
        <v>0.8014</v>
      </c>
      <c r="H324" t="s">
        <v>128</v>
      </c>
      <c r="I324">
        <v>96.2</v>
      </c>
      <c r="K324" t="s">
        <v>44</v>
      </c>
      <c r="L324">
        <v>2.5</v>
      </c>
      <c r="M324" t="s">
        <v>52</v>
      </c>
      <c r="N324">
        <v>1.1000000000000001</v>
      </c>
      <c r="O324">
        <v>0.19570000000000001</v>
      </c>
      <c r="P324">
        <v>0.97550000000000003</v>
      </c>
      <c r="Q324" t="s">
        <v>34</v>
      </c>
      <c r="R324" t="s">
        <v>46</v>
      </c>
      <c r="S324">
        <v>14001</v>
      </c>
      <c r="T324" t="s">
        <v>36</v>
      </c>
      <c r="U324">
        <v>0</v>
      </c>
      <c r="V324" t="s">
        <v>38</v>
      </c>
      <c r="W324">
        <v>4</v>
      </c>
      <c r="X324" t="s">
        <v>47</v>
      </c>
      <c r="Y324">
        <v>1.25</v>
      </c>
      <c r="AA324">
        <v>4</v>
      </c>
      <c r="AB324">
        <v>25.9</v>
      </c>
    </row>
    <row r="325" spans="1:28" x14ac:dyDescent="0.3">
      <c r="A325" t="s">
        <v>4183</v>
      </c>
      <c r="B325" t="s">
        <v>4184</v>
      </c>
      <c r="C325" s="1">
        <v>43672</v>
      </c>
      <c r="D325" t="s">
        <v>72</v>
      </c>
      <c r="E325" t="s">
        <v>72</v>
      </c>
      <c r="F325">
        <v>1</v>
      </c>
      <c r="G325">
        <v>0.73519999999999996</v>
      </c>
      <c r="H325" t="s">
        <v>52</v>
      </c>
      <c r="I325">
        <v>100</v>
      </c>
      <c r="K325" t="s">
        <v>44</v>
      </c>
      <c r="L325">
        <v>0</v>
      </c>
      <c r="M325" t="s">
        <v>174</v>
      </c>
      <c r="N325">
        <v>0</v>
      </c>
      <c r="O325">
        <v>1.1000000000000001E-3</v>
      </c>
      <c r="P325">
        <v>0.99160000000000004</v>
      </c>
      <c r="Q325" t="s">
        <v>34</v>
      </c>
      <c r="R325" t="s">
        <v>46</v>
      </c>
      <c r="S325">
        <v>14001</v>
      </c>
      <c r="T325" t="s">
        <v>36</v>
      </c>
      <c r="U325">
        <v>0</v>
      </c>
      <c r="V325" t="s">
        <v>38</v>
      </c>
      <c r="W325">
        <v>4</v>
      </c>
      <c r="X325" t="s">
        <v>47</v>
      </c>
      <c r="Y325">
        <v>1.25</v>
      </c>
      <c r="AA325">
        <v>4</v>
      </c>
      <c r="AB325">
        <v>25.9</v>
      </c>
    </row>
    <row r="326" spans="1:28" x14ac:dyDescent="0.3">
      <c r="A326" t="s">
        <v>4185</v>
      </c>
      <c r="B326" t="s">
        <v>4186</v>
      </c>
      <c r="C326" s="1">
        <v>43672</v>
      </c>
      <c r="D326" t="s">
        <v>72</v>
      </c>
      <c r="E326" t="s">
        <v>72</v>
      </c>
      <c r="F326">
        <v>1</v>
      </c>
      <c r="G326">
        <v>0.81530000000000002</v>
      </c>
      <c r="H326" t="s">
        <v>31</v>
      </c>
      <c r="I326">
        <v>99.7</v>
      </c>
      <c r="K326" t="s">
        <v>44</v>
      </c>
      <c r="L326">
        <v>0.1</v>
      </c>
      <c r="M326" t="s">
        <v>31</v>
      </c>
      <c r="N326">
        <v>0.1</v>
      </c>
      <c r="O326">
        <v>2.6700000000000002E-2</v>
      </c>
      <c r="P326">
        <v>0.97070000000000001</v>
      </c>
      <c r="Q326" t="s">
        <v>34</v>
      </c>
      <c r="R326" t="s">
        <v>46</v>
      </c>
      <c r="S326">
        <v>14001</v>
      </c>
      <c r="T326" t="s">
        <v>36</v>
      </c>
      <c r="U326">
        <v>0</v>
      </c>
      <c r="V326" t="s">
        <v>38</v>
      </c>
      <c r="W326">
        <v>4</v>
      </c>
      <c r="X326" t="s">
        <v>47</v>
      </c>
      <c r="Y326">
        <v>1.25</v>
      </c>
      <c r="AA326">
        <v>4</v>
      </c>
      <c r="AB326">
        <v>25.9</v>
      </c>
    </row>
    <row r="327" spans="1:28" x14ac:dyDescent="0.3">
      <c r="A327" t="s">
        <v>4187</v>
      </c>
      <c r="B327" t="s">
        <v>4188</v>
      </c>
      <c r="C327" s="1">
        <v>43672</v>
      </c>
      <c r="D327" t="s">
        <v>72</v>
      </c>
      <c r="E327" t="s">
        <v>72</v>
      </c>
      <c r="F327">
        <v>1</v>
      </c>
      <c r="G327">
        <v>0.82609999999999995</v>
      </c>
      <c r="H327" t="s">
        <v>31</v>
      </c>
      <c r="I327">
        <v>100</v>
      </c>
      <c r="K327" t="s">
        <v>44</v>
      </c>
      <c r="L327">
        <v>0</v>
      </c>
      <c r="M327" t="s">
        <v>330</v>
      </c>
      <c r="N327">
        <v>0</v>
      </c>
      <c r="O327">
        <v>4.3E-3</v>
      </c>
      <c r="P327">
        <v>0.97070000000000001</v>
      </c>
      <c r="Q327" t="s">
        <v>34</v>
      </c>
      <c r="R327" t="s">
        <v>46</v>
      </c>
      <c r="S327">
        <v>14001</v>
      </c>
      <c r="T327" t="s">
        <v>36</v>
      </c>
      <c r="U327">
        <v>0</v>
      </c>
      <c r="V327" t="s">
        <v>38</v>
      </c>
      <c r="W327">
        <v>4</v>
      </c>
      <c r="X327" t="s">
        <v>47</v>
      </c>
      <c r="Y327">
        <v>1.25</v>
      </c>
      <c r="AA327">
        <v>4</v>
      </c>
      <c r="AB327">
        <v>25.9</v>
      </c>
    </row>
    <row r="328" spans="1:28" x14ac:dyDescent="0.3">
      <c r="A328" t="s">
        <v>4189</v>
      </c>
      <c r="B328" t="s">
        <v>4190</v>
      </c>
      <c r="C328" s="1">
        <v>43672</v>
      </c>
      <c r="D328" t="s">
        <v>72</v>
      </c>
      <c r="E328" t="s">
        <v>72</v>
      </c>
      <c r="F328">
        <v>1</v>
      </c>
      <c r="G328">
        <v>0.87</v>
      </c>
      <c r="H328" t="s">
        <v>31</v>
      </c>
      <c r="I328">
        <v>99.9</v>
      </c>
      <c r="K328" t="s">
        <v>254</v>
      </c>
      <c r="L328">
        <v>0</v>
      </c>
      <c r="M328" t="s">
        <v>31</v>
      </c>
      <c r="N328">
        <v>0</v>
      </c>
      <c r="O328">
        <v>7.4999999999999997E-3</v>
      </c>
      <c r="P328">
        <v>0.97070000000000001</v>
      </c>
      <c r="Q328" t="s">
        <v>34</v>
      </c>
      <c r="R328" t="s">
        <v>46</v>
      </c>
      <c r="S328">
        <v>14001</v>
      </c>
      <c r="T328" t="s">
        <v>36</v>
      </c>
      <c r="U328">
        <v>0</v>
      </c>
      <c r="V328" t="s">
        <v>38</v>
      </c>
      <c r="W328">
        <v>4</v>
      </c>
      <c r="X328" t="s">
        <v>47</v>
      </c>
      <c r="Y328">
        <v>1.25</v>
      </c>
      <c r="AA328">
        <v>4</v>
      </c>
      <c r="AB328">
        <v>25.9</v>
      </c>
    </row>
    <row r="329" spans="1:28" x14ac:dyDescent="0.3">
      <c r="A329" t="s">
        <v>4191</v>
      </c>
      <c r="B329" t="s">
        <v>4192</v>
      </c>
      <c r="C329" s="1">
        <v>43672</v>
      </c>
      <c r="D329" t="s">
        <v>72</v>
      </c>
      <c r="E329" t="s">
        <v>72</v>
      </c>
      <c r="F329">
        <v>1</v>
      </c>
      <c r="G329">
        <v>0.87949999999999995</v>
      </c>
      <c r="H329" t="s">
        <v>31</v>
      </c>
      <c r="I329">
        <v>99.5</v>
      </c>
      <c r="K329" t="s">
        <v>157</v>
      </c>
      <c r="L329">
        <v>0.2</v>
      </c>
      <c r="M329" t="s">
        <v>31</v>
      </c>
      <c r="N329">
        <v>0.1</v>
      </c>
      <c r="O329">
        <v>4.41E-2</v>
      </c>
      <c r="P329">
        <v>0.97070000000000001</v>
      </c>
      <c r="Q329" t="s">
        <v>34</v>
      </c>
      <c r="R329" t="s">
        <v>46</v>
      </c>
      <c r="S329">
        <v>14001</v>
      </c>
      <c r="T329" t="s">
        <v>36</v>
      </c>
      <c r="U329">
        <v>0</v>
      </c>
      <c r="V329" t="s">
        <v>38</v>
      </c>
      <c r="W329">
        <v>4</v>
      </c>
      <c r="X329" t="s">
        <v>47</v>
      </c>
      <c r="Y329">
        <v>1.25</v>
      </c>
      <c r="AA329">
        <v>4</v>
      </c>
      <c r="AB329">
        <v>25.9</v>
      </c>
    </row>
    <row r="330" spans="1:28" x14ac:dyDescent="0.3">
      <c r="A330" t="s">
        <v>4193</v>
      </c>
      <c r="B330" t="s">
        <v>4194</v>
      </c>
      <c r="C330" s="1">
        <v>43672</v>
      </c>
      <c r="D330" t="s">
        <v>72</v>
      </c>
      <c r="E330" t="s">
        <v>72</v>
      </c>
      <c r="F330">
        <v>1</v>
      </c>
      <c r="G330">
        <v>0.7127</v>
      </c>
      <c r="H330" t="s">
        <v>31</v>
      </c>
      <c r="I330">
        <v>98.6</v>
      </c>
      <c r="K330" t="s">
        <v>254</v>
      </c>
      <c r="L330">
        <v>0.6</v>
      </c>
      <c r="M330" t="s">
        <v>31</v>
      </c>
      <c r="N330">
        <v>0.6</v>
      </c>
      <c r="O330">
        <v>8.9399999999999993E-2</v>
      </c>
      <c r="P330">
        <v>0.97070000000000001</v>
      </c>
      <c r="Q330" t="s">
        <v>34</v>
      </c>
      <c r="R330" t="s">
        <v>46</v>
      </c>
      <c r="S330">
        <v>14001</v>
      </c>
      <c r="T330" t="s">
        <v>36</v>
      </c>
      <c r="U330">
        <v>0</v>
      </c>
      <c r="V330" t="s">
        <v>38</v>
      </c>
      <c r="W330">
        <v>4</v>
      </c>
      <c r="X330" t="s">
        <v>47</v>
      </c>
      <c r="Y330">
        <v>1.25</v>
      </c>
      <c r="AA330">
        <v>4</v>
      </c>
      <c r="AB330">
        <v>25.9</v>
      </c>
    </row>
    <row r="331" spans="1:28" x14ac:dyDescent="0.3">
      <c r="A331" t="s">
        <v>4195</v>
      </c>
      <c r="B331" t="s">
        <v>4196</v>
      </c>
      <c r="C331" s="1">
        <v>43672</v>
      </c>
      <c r="D331" t="s">
        <v>56</v>
      </c>
      <c r="E331" t="s">
        <v>56</v>
      </c>
      <c r="F331">
        <v>1</v>
      </c>
      <c r="G331">
        <v>0.75649999999999995</v>
      </c>
      <c r="H331" t="s">
        <v>31</v>
      </c>
      <c r="I331">
        <v>96.4</v>
      </c>
      <c r="K331" t="s">
        <v>31</v>
      </c>
      <c r="L331">
        <v>1.2</v>
      </c>
      <c r="M331" t="s">
        <v>330</v>
      </c>
      <c r="N331">
        <v>0.5</v>
      </c>
      <c r="O331">
        <v>0.24759999999999999</v>
      </c>
      <c r="P331">
        <v>0.97070000000000001</v>
      </c>
      <c r="Q331" t="s">
        <v>34</v>
      </c>
      <c r="R331" t="s">
        <v>46</v>
      </c>
      <c r="S331">
        <v>14011</v>
      </c>
      <c r="T331" t="s">
        <v>36</v>
      </c>
      <c r="U331">
        <v>0</v>
      </c>
      <c r="V331" t="s">
        <v>38</v>
      </c>
      <c r="W331">
        <v>4</v>
      </c>
      <c r="X331" t="s">
        <v>47</v>
      </c>
      <c r="Y331">
        <v>1.25</v>
      </c>
      <c r="AA331">
        <v>4</v>
      </c>
      <c r="AB331">
        <v>542.79999999999995</v>
      </c>
    </row>
    <row r="332" spans="1:28" x14ac:dyDescent="0.3">
      <c r="A332" t="s">
        <v>4197</v>
      </c>
      <c r="B332" t="s">
        <v>4198</v>
      </c>
      <c r="C332" s="1">
        <v>43672</v>
      </c>
      <c r="D332" t="s">
        <v>56</v>
      </c>
      <c r="E332" t="s">
        <v>56</v>
      </c>
      <c r="F332">
        <v>1</v>
      </c>
      <c r="G332">
        <v>0.7752</v>
      </c>
      <c r="H332" t="s">
        <v>31</v>
      </c>
      <c r="I332">
        <v>98.8</v>
      </c>
      <c r="K332" t="s">
        <v>157</v>
      </c>
      <c r="L332">
        <v>0.3</v>
      </c>
      <c r="M332" t="s">
        <v>31</v>
      </c>
      <c r="N332">
        <v>0.3</v>
      </c>
      <c r="O332">
        <v>9.5399999999999999E-2</v>
      </c>
      <c r="P332">
        <v>0.97070000000000001</v>
      </c>
      <c r="Q332" t="s">
        <v>34</v>
      </c>
      <c r="R332" t="s">
        <v>46</v>
      </c>
      <c r="S332">
        <v>14011</v>
      </c>
      <c r="T332" t="s">
        <v>36</v>
      </c>
      <c r="U332">
        <v>0</v>
      </c>
      <c r="V332" t="s">
        <v>38</v>
      </c>
      <c r="W332">
        <v>4</v>
      </c>
      <c r="X332" t="s">
        <v>47</v>
      </c>
      <c r="Y332">
        <v>1.25</v>
      </c>
      <c r="AA332">
        <v>4</v>
      </c>
      <c r="AB332">
        <v>542.79999999999995</v>
      </c>
    </row>
    <row r="333" spans="1:28" x14ac:dyDescent="0.3">
      <c r="A333" t="s">
        <v>4199</v>
      </c>
      <c r="B333" t="s">
        <v>4200</v>
      </c>
      <c r="C333" s="1">
        <v>43672</v>
      </c>
      <c r="D333" t="s">
        <v>56</v>
      </c>
      <c r="E333" t="s">
        <v>56</v>
      </c>
      <c r="F333">
        <v>1</v>
      </c>
      <c r="G333">
        <v>0.755</v>
      </c>
      <c r="H333" t="s">
        <v>31</v>
      </c>
      <c r="I333">
        <v>99.2</v>
      </c>
      <c r="K333" t="s">
        <v>31</v>
      </c>
      <c r="L333">
        <v>0.2</v>
      </c>
      <c r="M333" t="s">
        <v>330</v>
      </c>
      <c r="N333">
        <v>0.1</v>
      </c>
      <c r="O333">
        <v>7.8200000000000006E-2</v>
      </c>
      <c r="P333">
        <v>0.97070000000000001</v>
      </c>
      <c r="Q333" t="s">
        <v>34</v>
      </c>
      <c r="R333" t="s">
        <v>46</v>
      </c>
      <c r="S333">
        <v>14011</v>
      </c>
      <c r="T333" t="s">
        <v>36</v>
      </c>
      <c r="U333">
        <v>0</v>
      </c>
      <c r="V333" t="s">
        <v>38</v>
      </c>
      <c r="W333">
        <v>4</v>
      </c>
      <c r="X333" t="s">
        <v>47</v>
      </c>
      <c r="Y333">
        <v>1.25</v>
      </c>
      <c r="AA333">
        <v>4</v>
      </c>
      <c r="AB333">
        <v>542.79999999999995</v>
      </c>
    </row>
    <row r="334" spans="1:28" x14ac:dyDescent="0.3">
      <c r="A334" t="s">
        <v>4201</v>
      </c>
      <c r="B334" t="s">
        <v>4202</v>
      </c>
      <c r="C334" s="1">
        <v>43672</v>
      </c>
      <c r="D334" t="s">
        <v>56</v>
      </c>
      <c r="E334" t="s">
        <v>56</v>
      </c>
      <c r="F334">
        <v>1</v>
      </c>
      <c r="G334">
        <v>0.79849999999999999</v>
      </c>
      <c r="H334" t="s">
        <v>31</v>
      </c>
      <c r="I334">
        <v>96</v>
      </c>
      <c r="K334" t="s">
        <v>254</v>
      </c>
      <c r="L334">
        <v>1.9</v>
      </c>
      <c r="M334" t="s">
        <v>31</v>
      </c>
      <c r="N334">
        <v>0.2</v>
      </c>
      <c r="O334">
        <v>0.28010000000000002</v>
      </c>
      <c r="P334">
        <v>0.97070000000000001</v>
      </c>
      <c r="Q334" t="s">
        <v>34</v>
      </c>
      <c r="R334" t="s">
        <v>46</v>
      </c>
      <c r="S334">
        <v>14011</v>
      </c>
      <c r="T334" t="s">
        <v>36</v>
      </c>
      <c r="U334">
        <v>0</v>
      </c>
      <c r="V334" t="s">
        <v>38</v>
      </c>
      <c r="W334">
        <v>4</v>
      </c>
      <c r="X334" t="s">
        <v>47</v>
      </c>
      <c r="Y334">
        <v>1.25</v>
      </c>
      <c r="AA334">
        <v>4</v>
      </c>
      <c r="AB334">
        <v>542.79999999999995</v>
      </c>
    </row>
    <row r="335" spans="1:28" x14ac:dyDescent="0.3">
      <c r="A335" t="s">
        <v>4203</v>
      </c>
      <c r="B335" t="s">
        <v>4204</v>
      </c>
      <c r="C335" s="1">
        <v>43672</v>
      </c>
      <c r="D335" t="s">
        <v>56</v>
      </c>
      <c r="E335" t="s">
        <v>56</v>
      </c>
      <c r="F335">
        <v>1</v>
      </c>
      <c r="G335">
        <v>0.74660000000000004</v>
      </c>
      <c r="H335" t="s">
        <v>31</v>
      </c>
      <c r="I335">
        <v>99.6</v>
      </c>
      <c r="K335" t="s">
        <v>31</v>
      </c>
      <c r="L335">
        <v>0.2</v>
      </c>
      <c r="M335" t="s">
        <v>200</v>
      </c>
      <c r="N335">
        <v>0</v>
      </c>
      <c r="O335">
        <v>3.6600000000000001E-2</v>
      </c>
      <c r="P335">
        <v>0.97070000000000001</v>
      </c>
      <c r="Q335" t="s">
        <v>34</v>
      </c>
      <c r="R335" t="s">
        <v>46</v>
      </c>
      <c r="S335">
        <v>14011</v>
      </c>
      <c r="T335" t="s">
        <v>36</v>
      </c>
      <c r="U335">
        <v>0</v>
      </c>
      <c r="V335" t="s">
        <v>38</v>
      </c>
      <c r="W335">
        <v>4</v>
      </c>
      <c r="X335" t="s">
        <v>47</v>
      </c>
      <c r="Y335">
        <v>1.25</v>
      </c>
      <c r="AA335">
        <v>4</v>
      </c>
      <c r="AB335">
        <v>542.79999999999995</v>
      </c>
    </row>
    <row r="336" spans="1:28" x14ac:dyDescent="0.3">
      <c r="A336" t="s">
        <v>4205</v>
      </c>
      <c r="B336" t="s">
        <v>4206</v>
      </c>
      <c r="C336" s="1">
        <v>43672</v>
      </c>
      <c r="D336" t="s">
        <v>56</v>
      </c>
      <c r="E336" t="s">
        <v>56</v>
      </c>
      <c r="F336">
        <v>1</v>
      </c>
      <c r="G336">
        <v>0.76129999999999998</v>
      </c>
      <c r="H336" t="s">
        <v>31</v>
      </c>
      <c r="I336">
        <v>99.5</v>
      </c>
      <c r="K336" t="s">
        <v>44</v>
      </c>
      <c r="L336">
        <v>0.1</v>
      </c>
      <c r="M336" t="s">
        <v>31</v>
      </c>
      <c r="N336">
        <v>0.1</v>
      </c>
      <c r="O336">
        <v>4.6300000000000001E-2</v>
      </c>
      <c r="P336">
        <v>0.97070000000000001</v>
      </c>
      <c r="Q336" t="s">
        <v>34</v>
      </c>
      <c r="R336" t="s">
        <v>46</v>
      </c>
      <c r="S336">
        <v>14011</v>
      </c>
      <c r="T336" t="s">
        <v>36</v>
      </c>
      <c r="U336">
        <v>0</v>
      </c>
      <c r="V336" t="s">
        <v>38</v>
      </c>
      <c r="W336">
        <v>4</v>
      </c>
      <c r="X336" t="s">
        <v>47</v>
      </c>
      <c r="Y336">
        <v>1.25</v>
      </c>
      <c r="AA336">
        <v>4</v>
      </c>
      <c r="AB336">
        <v>542.79999999999995</v>
      </c>
    </row>
    <row r="337" spans="1:28" x14ac:dyDescent="0.3">
      <c r="A337" t="s">
        <v>4207</v>
      </c>
      <c r="B337" t="s">
        <v>4208</v>
      </c>
      <c r="C337" s="1">
        <v>43672</v>
      </c>
      <c r="D337" t="s">
        <v>56</v>
      </c>
      <c r="E337" t="s">
        <v>56</v>
      </c>
      <c r="F337">
        <v>1</v>
      </c>
      <c r="G337">
        <v>0.73309999999999997</v>
      </c>
      <c r="H337" t="s">
        <v>31</v>
      </c>
      <c r="I337">
        <v>98.5</v>
      </c>
      <c r="K337" t="s">
        <v>31</v>
      </c>
      <c r="L337">
        <v>0.3</v>
      </c>
      <c r="M337" t="s">
        <v>44</v>
      </c>
      <c r="N337">
        <v>0.2</v>
      </c>
      <c r="O337">
        <v>0.12239999999999999</v>
      </c>
      <c r="P337">
        <v>0.97070000000000001</v>
      </c>
      <c r="Q337" t="s">
        <v>34</v>
      </c>
      <c r="R337" t="s">
        <v>46</v>
      </c>
      <c r="S337">
        <v>14011</v>
      </c>
      <c r="T337" t="s">
        <v>36</v>
      </c>
      <c r="U337">
        <v>0</v>
      </c>
      <c r="V337" t="s">
        <v>38</v>
      </c>
      <c r="W337">
        <v>4</v>
      </c>
      <c r="X337" t="s">
        <v>47</v>
      </c>
      <c r="Y337">
        <v>1.25</v>
      </c>
      <c r="AA337">
        <v>4</v>
      </c>
      <c r="AB337">
        <v>542.79999999999995</v>
      </c>
    </row>
    <row r="338" spans="1:28" x14ac:dyDescent="0.3">
      <c r="A338" t="s">
        <v>4209</v>
      </c>
      <c r="B338" t="s">
        <v>4210</v>
      </c>
      <c r="C338" s="1">
        <v>43672</v>
      </c>
      <c r="D338" t="s">
        <v>56</v>
      </c>
      <c r="E338" t="s">
        <v>56</v>
      </c>
      <c r="F338">
        <v>1</v>
      </c>
      <c r="G338">
        <v>0.749</v>
      </c>
      <c r="H338" t="s">
        <v>31</v>
      </c>
      <c r="I338">
        <v>92.6</v>
      </c>
      <c r="K338" t="s">
        <v>31</v>
      </c>
      <c r="L338">
        <v>6.9</v>
      </c>
      <c r="M338" t="s">
        <v>219</v>
      </c>
      <c r="N338">
        <v>0.3</v>
      </c>
      <c r="O338">
        <v>0.29659999999999997</v>
      </c>
      <c r="P338">
        <v>0.97070000000000001</v>
      </c>
      <c r="Q338" t="s">
        <v>34</v>
      </c>
      <c r="R338" t="s">
        <v>46</v>
      </c>
      <c r="S338">
        <v>14011</v>
      </c>
      <c r="T338" t="s">
        <v>36</v>
      </c>
      <c r="U338">
        <v>0</v>
      </c>
      <c r="V338" t="s">
        <v>38</v>
      </c>
      <c r="W338">
        <v>4</v>
      </c>
      <c r="X338" t="s">
        <v>47</v>
      </c>
      <c r="Y338">
        <v>1.25</v>
      </c>
      <c r="AA338">
        <v>4</v>
      </c>
      <c r="AB338">
        <v>542.79999999999995</v>
      </c>
    </row>
    <row r="339" spans="1:28" x14ac:dyDescent="0.3">
      <c r="A339" t="s">
        <v>4211</v>
      </c>
      <c r="B339" t="s">
        <v>4212</v>
      </c>
      <c r="C339" s="1">
        <v>43672</v>
      </c>
      <c r="D339" t="s">
        <v>56</v>
      </c>
      <c r="E339" t="s">
        <v>56</v>
      </c>
      <c r="F339">
        <v>1</v>
      </c>
      <c r="G339">
        <v>0.81940000000000002</v>
      </c>
      <c r="H339" t="s">
        <v>31</v>
      </c>
      <c r="I339">
        <v>97.6</v>
      </c>
      <c r="K339" t="s">
        <v>31</v>
      </c>
      <c r="L339">
        <v>0.7</v>
      </c>
      <c r="M339" t="s">
        <v>254</v>
      </c>
      <c r="N339">
        <v>0.3</v>
      </c>
      <c r="O339">
        <v>0.1845</v>
      </c>
      <c r="P339">
        <v>0.97070000000000001</v>
      </c>
      <c r="Q339" t="s">
        <v>34</v>
      </c>
      <c r="R339" t="s">
        <v>46</v>
      </c>
      <c r="S339">
        <v>14011</v>
      </c>
      <c r="T339" t="s">
        <v>36</v>
      </c>
      <c r="U339">
        <v>0</v>
      </c>
      <c r="V339" t="s">
        <v>38</v>
      </c>
      <c r="W339">
        <v>4</v>
      </c>
      <c r="X339" t="s">
        <v>47</v>
      </c>
      <c r="Y339">
        <v>1.25</v>
      </c>
      <c r="AA339">
        <v>4</v>
      </c>
      <c r="AB339">
        <v>542.79999999999995</v>
      </c>
    </row>
    <row r="340" spans="1:28" x14ac:dyDescent="0.3">
      <c r="A340" t="s">
        <v>4213</v>
      </c>
      <c r="B340" t="s">
        <v>4214</v>
      </c>
      <c r="C340" s="1">
        <v>43672</v>
      </c>
      <c r="D340" t="s">
        <v>56</v>
      </c>
      <c r="E340" t="s">
        <v>56</v>
      </c>
      <c r="F340">
        <v>1</v>
      </c>
      <c r="G340">
        <v>0.70899999999999996</v>
      </c>
      <c r="H340" t="s">
        <v>31</v>
      </c>
      <c r="I340">
        <v>98.9</v>
      </c>
      <c r="K340" t="s">
        <v>31</v>
      </c>
      <c r="L340">
        <v>0.6</v>
      </c>
      <c r="M340" t="s">
        <v>44</v>
      </c>
      <c r="N340">
        <v>0.2</v>
      </c>
      <c r="O340">
        <v>7.46E-2</v>
      </c>
      <c r="P340">
        <v>0.97070000000000001</v>
      </c>
      <c r="Q340" t="s">
        <v>34</v>
      </c>
      <c r="R340" t="s">
        <v>46</v>
      </c>
      <c r="S340">
        <v>14011</v>
      </c>
      <c r="T340" t="s">
        <v>36</v>
      </c>
      <c r="U340">
        <v>0</v>
      </c>
      <c r="V340" t="s">
        <v>38</v>
      </c>
      <c r="W340">
        <v>4</v>
      </c>
      <c r="X340" t="s">
        <v>47</v>
      </c>
      <c r="Y340">
        <v>1.25</v>
      </c>
      <c r="AA340">
        <v>4</v>
      </c>
      <c r="AB340">
        <v>542.79999999999995</v>
      </c>
    </row>
    <row r="341" spans="1:28" x14ac:dyDescent="0.3">
      <c r="A341" t="s">
        <v>4215</v>
      </c>
      <c r="B341" t="s">
        <v>4216</v>
      </c>
      <c r="C341" s="1">
        <v>43672</v>
      </c>
      <c r="D341" t="s">
        <v>56</v>
      </c>
      <c r="E341" t="s">
        <v>56</v>
      </c>
      <c r="F341">
        <v>1</v>
      </c>
      <c r="G341">
        <v>0.70709999999999995</v>
      </c>
      <c r="H341" t="s">
        <v>31</v>
      </c>
      <c r="I341">
        <v>97</v>
      </c>
      <c r="K341" t="s">
        <v>31</v>
      </c>
      <c r="L341">
        <v>1</v>
      </c>
      <c r="M341" t="s">
        <v>254</v>
      </c>
      <c r="N341">
        <v>0.4</v>
      </c>
      <c r="O341">
        <v>0.21920000000000001</v>
      </c>
      <c r="P341">
        <v>0.97070000000000001</v>
      </c>
      <c r="Q341" t="s">
        <v>34</v>
      </c>
      <c r="R341" t="s">
        <v>46</v>
      </c>
      <c r="S341">
        <v>14011</v>
      </c>
      <c r="T341" t="s">
        <v>36</v>
      </c>
      <c r="U341">
        <v>0</v>
      </c>
      <c r="V341" t="s">
        <v>38</v>
      </c>
      <c r="W341">
        <v>4</v>
      </c>
      <c r="X341" t="s">
        <v>47</v>
      </c>
      <c r="Y341">
        <v>1.25</v>
      </c>
      <c r="AA341">
        <v>4</v>
      </c>
      <c r="AB341">
        <v>542.79999999999995</v>
      </c>
    </row>
    <row r="342" spans="1:28" x14ac:dyDescent="0.3">
      <c r="A342" t="s">
        <v>4217</v>
      </c>
      <c r="B342" t="s">
        <v>4218</v>
      </c>
      <c r="C342" s="1">
        <v>43672</v>
      </c>
      <c r="D342" t="s">
        <v>56</v>
      </c>
      <c r="E342" t="s">
        <v>56</v>
      </c>
      <c r="F342">
        <v>1</v>
      </c>
      <c r="G342">
        <v>0.77080000000000004</v>
      </c>
      <c r="H342" t="s">
        <v>31</v>
      </c>
      <c r="I342">
        <v>99.7</v>
      </c>
      <c r="K342" t="s">
        <v>31</v>
      </c>
      <c r="L342">
        <v>0.1</v>
      </c>
      <c r="M342" t="s">
        <v>143</v>
      </c>
      <c r="N342">
        <v>0</v>
      </c>
      <c r="O342">
        <v>2.5000000000000001E-2</v>
      </c>
      <c r="P342">
        <v>0.97070000000000001</v>
      </c>
      <c r="Q342" t="s">
        <v>34</v>
      </c>
      <c r="R342" t="s">
        <v>46</v>
      </c>
      <c r="S342">
        <v>14011</v>
      </c>
      <c r="T342" t="s">
        <v>36</v>
      </c>
      <c r="U342">
        <v>0</v>
      </c>
      <c r="V342" t="s">
        <v>38</v>
      </c>
      <c r="W342">
        <v>4</v>
      </c>
      <c r="X342" t="s">
        <v>47</v>
      </c>
      <c r="Y342">
        <v>1.25</v>
      </c>
      <c r="AA342">
        <v>4</v>
      </c>
      <c r="AB342">
        <v>542.79999999999995</v>
      </c>
    </row>
    <row r="343" spans="1:28" x14ac:dyDescent="0.3">
      <c r="A343" t="s">
        <v>4219</v>
      </c>
      <c r="B343" t="s">
        <v>4220</v>
      </c>
      <c r="C343" s="1">
        <v>43672</v>
      </c>
      <c r="D343" t="s">
        <v>146</v>
      </c>
      <c r="E343" t="s">
        <v>146</v>
      </c>
      <c r="F343">
        <v>1</v>
      </c>
      <c r="G343">
        <v>0.82589999999999997</v>
      </c>
      <c r="H343" t="s">
        <v>44</v>
      </c>
      <c r="I343">
        <v>99.9</v>
      </c>
      <c r="K343" t="s">
        <v>128</v>
      </c>
      <c r="L343">
        <v>0.1</v>
      </c>
      <c r="M343" t="s">
        <v>52</v>
      </c>
      <c r="N343">
        <v>0</v>
      </c>
      <c r="O343">
        <v>7.0000000000000001E-3</v>
      </c>
      <c r="P343">
        <v>0.98360000000000003</v>
      </c>
      <c r="Q343" t="s">
        <v>34</v>
      </c>
      <c r="R343" t="s">
        <v>148</v>
      </c>
      <c r="S343">
        <v>11045</v>
      </c>
      <c r="T343" t="s">
        <v>70</v>
      </c>
      <c r="U343">
        <v>0</v>
      </c>
      <c r="V343" t="s">
        <v>79</v>
      </c>
      <c r="W343">
        <v>4</v>
      </c>
      <c r="X343" t="s">
        <v>39</v>
      </c>
      <c r="Y343">
        <v>2</v>
      </c>
      <c r="AA343">
        <v>8</v>
      </c>
      <c r="AB343">
        <v>31</v>
      </c>
    </row>
    <row r="344" spans="1:28" x14ac:dyDescent="0.3">
      <c r="A344" t="s">
        <v>4221</v>
      </c>
      <c r="B344" t="s">
        <v>29</v>
      </c>
      <c r="C344" s="1">
        <v>43672</v>
      </c>
      <c r="D344" t="s">
        <v>42</v>
      </c>
      <c r="E344" t="s">
        <v>42</v>
      </c>
      <c r="F344">
        <v>1</v>
      </c>
      <c r="G344">
        <v>0.89680000000000004</v>
      </c>
      <c r="H344" t="s">
        <v>31</v>
      </c>
      <c r="I344">
        <v>99.7</v>
      </c>
      <c r="K344" t="s">
        <v>31</v>
      </c>
      <c r="L344">
        <v>0.1</v>
      </c>
      <c r="M344" t="s">
        <v>33</v>
      </c>
      <c r="N344">
        <v>0</v>
      </c>
      <c r="O344">
        <v>2.47E-2</v>
      </c>
      <c r="P344">
        <v>0.97070000000000001</v>
      </c>
      <c r="Q344" t="s">
        <v>34</v>
      </c>
      <c r="R344" t="s">
        <v>46</v>
      </c>
      <c r="S344">
        <v>5079</v>
      </c>
      <c r="T344" t="s">
        <v>36</v>
      </c>
      <c r="U344">
        <v>0</v>
      </c>
      <c r="V344" t="s">
        <v>38</v>
      </c>
      <c r="W344">
        <v>4</v>
      </c>
      <c r="X344" t="s">
        <v>47</v>
      </c>
      <c r="Y344">
        <v>1.25</v>
      </c>
      <c r="AA344">
        <v>4</v>
      </c>
      <c r="AB344">
        <v>98.6</v>
      </c>
    </row>
    <row r="345" spans="1:28" x14ac:dyDescent="0.3">
      <c r="A345" t="s">
        <v>4222</v>
      </c>
      <c r="B345" t="s">
        <v>4223</v>
      </c>
      <c r="C345" s="1">
        <v>43672</v>
      </c>
      <c r="D345" t="s">
        <v>42</v>
      </c>
      <c r="E345" t="s">
        <v>42</v>
      </c>
      <c r="F345">
        <v>1</v>
      </c>
      <c r="G345">
        <v>0.77039999999999997</v>
      </c>
      <c r="H345" t="s">
        <v>31</v>
      </c>
      <c r="I345">
        <v>98.6</v>
      </c>
      <c r="K345" t="s">
        <v>975</v>
      </c>
      <c r="L345">
        <v>0.2</v>
      </c>
      <c r="M345" t="s">
        <v>31</v>
      </c>
      <c r="N345">
        <v>0.1</v>
      </c>
      <c r="O345">
        <v>0.13170000000000001</v>
      </c>
      <c r="P345">
        <v>0.97070000000000001</v>
      </c>
      <c r="Q345" t="s">
        <v>34</v>
      </c>
      <c r="R345" t="s">
        <v>46</v>
      </c>
      <c r="S345">
        <v>5079</v>
      </c>
      <c r="T345" t="s">
        <v>36</v>
      </c>
      <c r="U345">
        <v>0</v>
      </c>
      <c r="V345" t="s">
        <v>38</v>
      </c>
      <c r="W345">
        <v>4</v>
      </c>
      <c r="X345" t="s">
        <v>47</v>
      </c>
      <c r="Y345">
        <v>1.25</v>
      </c>
      <c r="AA345">
        <v>4</v>
      </c>
      <c r="AB345">
        <v>98.6</v>
      </c>
    </row>
    <row r="346" spans="1:28" x14ac:dyDescent="0.3">
      <c r="A346" t="s">
        <v>4224</v>
      </c>
      <c r="B346" t="s">
        <v>4225</v>
      </c>
      <c r="C346" s="1">
        <v>43672</v>
      </c>
      <c r="D346" t="s">
        <v>42</v>
      </c>
      <c r="E346" t="s">
        <v>42</v>
      </c>
      <c r="F346">
        <v>1</v>
      </c>
      <c r="G346">
        <v>0.7893</v>
      </c>
      <c r="H346" t="s">
        <v>31</v>
      </c>
      <c r="I346">
        <v>94.3</v>
      </c>
      <c r="K346" t="s">
        <v>31</v>
      </c>
      <c r="L346">
        <v>4</v>
      </c>
      <c r="M346" t="s">
        <v>219</v>
      </c>
      <c r="N346">
        <v>0.8</v>
      </c>
      <c r="O346">
        <v>0.2863</v>
      </c>
      <c r="P346">
        <v>0.97070000000000001</v>
      </c>
      <c r="Q346" t="s">
        <v>34</v>
      </c>
      <c r="R346" t="s">
        <v>46</v>
      </c>
      <c r="S346">
        <v>5079</v>
      </c>
      <c r="T346" t="s">
        <v>36</v>
      </c>
      <c r="U346">
        <v>0</v>
      </c>
      <c r="V346" t="s">
        <v>38</v>
      </c>
      <c r="W346">
        <v>4</v>
      </c>
      <c r="X346" t="s">
        <v>47</v>
      </c>
      <c r="Y346">
        <v>1.25</v>
      </c>
      <c r="AA346">
        <v>4</v>
      </c>
      <c r="AB346">
        <v>98.6</v>
      </c>
    </row>
    <row r="347" spans="1:28" x14ac:dyDescent="0.3">
      <c r="A347" t="s">
        <v>4226</v>
      </c>
      <c r="B347" t="s">
        <v>4227</v>
      </c>
      <c r="C347" s="1">
        <v>43672</v>
      </c>
      <c r="D347" t="s">
        <v>42</v>
      </c>
      <c r="E347" t="s">
        <v>42</v>
      </c>
      <c r="F347">
        <v>1</v>
      </c>
      <c r="G347">
        <v>0.7349</v>
      </c>
      <c r="H347" t="s">
        <v>31</v>
      </c>
      <c r="I347">
        <v>87.3</v>
      </c>
      <c r="K347" t="s">
        <v>44</v>
      </c>
      <c r="L347">
        <v>4.8</v>
      </c>
      <c r="M347" t="s">
        <v>31</v>
      </c>
      <c r="N347">
        <v>4.0999999999999996</v>
      </c>
      <c r="O347">
        <v>0.64139999999999997</v>
      </c>
      <c r="P347">
        <v>0.97070000000000001</v>
      </c>
      <c r="Q347" t="s">
        <v>34</v>
      </c>
      <c r="R347" t="s">
        <v>46</v>
      </c>
      <c r="S347">
        <v>5079</v>
      </c>
      <c r="T347" t="s">
        <v>36</v>
      </c>
      <c r="U347">
        <v>0</v>
      </c>
      <c r="V347" t="s">
        <v>38</v>
      </c>
      <c r="W347">
        <v>4</v>
      </c>
      <c r="X347" t="s">
        <v>47</v>
      </c>
      <c r="Y347">
        <v>1.25</v>
      </c>
      <c r="AA347">
        <v>4</v>
      </c>
      <c r="AB347">
        <v>98.6</v>
      </c>
    </row>
    <row r="348" spans="1:28" x14ac:dyDescent="0.3">
      <c r="A348" t="s">
        <v>4228</v>
      </c>
      <c r="B348" t="s">
        <v>4229</v>
      </c>
      <c r="C348" s="1">
        <v>43672</v>
      </c>
      <c r="D348" t="s">
        <v>42</v>
      </c>
      <c r="E348" t="s">
        <v>42</v>
      </c>
      <c r="F348">
        <v>1</v>
      </c>
      <c r="G348">
        <v>0.75409999999999999</v>
      </c>
      <c r="H348" t="s">
        <v>43</v>
      </c>
      <c r="I348">
        <v>99.9</v>
      </c>
      <c r="K348" t="s">
        <v>2485</v>
      </c>
      <c r="L348">
        <v>0.1</v>
      </c>
      <c r="M348" t="s">
        <v>686</v>
      </c>
      <c r="N348">
        <v>0</v>
      </c>
      <c r="O348">
        <v>1.3899999999999999E-2</v>
      </c>
      <c r="P348">
        <v>0.95750000000000002</v>
      </c>
      <c r="Q348" t="s">
        <v>34</v>
      </c>
      <c r="R348" t="s">
        <v>46</v>
      </c>
      <c r="S348">
        <v>5079</v>
      </c>
      <c r="T348" t="s">
        <v>36</v>
      </c>
      <c r="U348">
        <v>0</v>
      </c>
      <c r="V348" t="s">
        <v>38</v>
      </c>
      <c r="W348">
        <v>4</v>
      </c>
      <c r="X348" t="s">
        <v>47</v>
      </c>
      <c r="Y348">
        <v>1.25</v>
      </c>
      <c r="AA348">
        <v>4</v>
      </c>
      <c r="AB348">
        <v>98.6</v>
      </c>
    </row>
    <row r="349" spans="1:28" x14ac:dyDescent="0.3">
      <c r="A349" t="s">
        <v>4230</v>
      </c>
      <c r="B349" t="s">
        <v>4231</v>
      </c>
      <c r="C349" s="1">
        <v>43672</v>
      </c>
      <c r="D349" t="s">
        <v>42</v>
      </c>
      <c r="E349" t="s">
        <v>42</v>
      </c>
      <c r="F349">
        <v>1</v>
      </c>
      <c r="G349">
        <v>0.7339</v>
      </c>
      <c r="H349" t="s">
        <v>31</v>
      </c>
      <c r="I349">
        <v>99.5</v>
      </c>
      <c r="K349" t="s">
        <v>31</v>
      </c>
      <c r="L349">
        <v>0.2</v>
      </c>
      <c r="M349" t="s">
        <v>327</v>
      </c>
      <c r="N349">
        <v>0.2</v>
      </c>
      <c r="O349">
        <v>3.6400000000000002E-2</v>
      </c>
      <c r="P349">
        <v>0.97070000000000001</v>
      </c>
      <c r="Q349" t="s">
        <v>34</v>
      </c>
      <c r="R349" t="s">
        <v>46</v>
      </c>
      <c r="S349">
        <v>5079</v>
      </c>
      <c r="T349" t="s">
        <v>36</v>
      </c>
      <c r="U349">
        <v>0</v>
      </c>
      <c r="V349" t="s">
        <v>38</v>
      </c>
      <c r="W349">
        <v>4</v>
      </c>
      <c r="X349" t="s">
        <v>47</v>
      </c>
      <c r="Y349">
        <v>1.25</v>
      </c>
      <c r="AA349">
        <v>4</v>
      </c>
      <c r="AB349">
        <v>98.6</v>
      </c>
    </row>
    <row r="350" spans="1:28" x14ac:dyDescent="0.3">
      <c r="A350" t="s">
        <v>4232</v>
      </c>
      <c r="B350" t="s">
        <v>4233</v>
      </c>
      <c r="C350" s="1">
        <v>43672</v>
      </c>
      <c r="D350" t="s">
        <v>30</v>
      </c>
      <c r="E350" t="s">
        <v>30</v>
      </c>
      <c r="F350">
        <v>1</v>
      </c>
      <c r="G350">
        <v>0.88929999999999998</v>
      </c>
      <c r="H350" t="s">
        <v>174</v>
      </c>
      <c r="I350">
        <v>100</v>
      </c>
      <c r="K350" t="s">
        <v>128</v>
      </c>
      <c r="L350">
        <v>0</v>
      </c>
      <c r="M350" t="s">
        <v>4234</v>
      </c>
      <c r="N350">
        <v>0</v>
      </c>
      <c r="O350">
        <v>1.8E-3</v>
      </c>
      <c r="P350">
        <v>0.96860000000000002</v>
      </c>
      <c r="Q350" t="s">
        <v>34</v>
      </c>
      <c r="R350" t="s">
        <v>35</v>
      </c>
      <c r="S350">
        <v>5026</v>
      </c>
      <c r="T350" t="s">
        <v>36</v>
      </c>
      <c r="U350" t="s">
        <v>37</v>
      </c>
      <c r="V350" t="s">
        <v>38</v>
      </c>
      <c r="W350">
        <v>4</v>
      </c>
      <c r="X350" t="s">
        <v>39</v>
      </c>
      <c r="Y350">
        <v>0</v>
      </c>
      <c r="AA350">
        <v>0</v>
      </c>
      <c r="AB350">
        <v>5.5</v>
      </c>
    </row>
    <row r="351" spans="1:28" x14ac:dyDescent="0.3">
      <c r="A351" t="s">
        <v>4235</v>
      </c>
      <c r="B351" t="s">
        <v>4236</v>
      </c>
      <c r="C351" s="1">
        <v>43672</v>
      </c>
      <c r="D351" t="s">
        <v>30</v>
      </c>
      <c r="E351" t="s">
        <v>30</v>
      </c>
      <c r="F351">
        <v>1</v>
      </c>
      <c r="G351">
        <v>0.81520000000000004</v>
      </c>
      <c r="H351" t="s">
        <v>31</v>
      </c>
      <c r="I351">
        <v>99.5</v>
      </c>
      <c r="K351" t="s">
        <v>31</v>
      </c>
      <c r="L351">
        <v>0.3</v>
      </c>
      <c r="M351" t="s">
        <v>490</v>
      </c>
      <c r="N351">
        <v>0.1</v>
      </c>
      <c r="O351">
        <v>3.8699999999999998E-2</v>
      </c>
      <c r="P351">
        <v>0.97070000000000001</v>
      </c>
      <c r="Q351" t="s">
        <v>34</v>
      </c>
      <c r="R351" t="s">
        <v>35</v>
      </c>
      <c r="S351">
        <v>5026</v>
      </c>
      <c r="T351" t="s">
        <v>36</v>
      </c>
      <c r="U351" t="s">
        <v>37</v>
      </c>
      <c r="V351" t="s">
        <v>38</v>
      </c>
      <c r="W351">
        <v>4</v>
      </c>
      <c r="X351" t="s">
        <v>39</v>
      </c>
      <c r="Y351">
        <v>0</v>
      </c>
      <c r="AA351">
        <v>0</v>
      </c>
      <c r="AB351">
        <v>5.5</v>
      </c>
    </row>
    <row r="352" spans="1:28" x14ac:dyDescent="0.3">
      <c r="A352" t="s">
        <v>4237</v>
      </c>
      <c r="B352" t="s">
        <v>4238</v>
      </c>
      <c r="C352" s="1">
        <v>43672</v>
      </c>
      <c r="D352" t="s">
        <v>30</v>
      </c>
      <c r="E352" t="s">
        <v>30</v>
      </c>
      <c r="F352">
        <v>1</v>
      </c>
      <c r="G352">
        <v>0.84250000000000003</v>
      </c>
      <c r="H352" t="s">
        <v>31</v>
      </c>
      <c r="I352">
        <v>94.5</v>
      </c>
      <c r="K352" t="s">
        <v>31</v>
      </c>
      <c r="L352">
        <v>5.2</v>
      </c>
      <c r="M352" t="s">
        <v>1116</v>
      </c>
      <c r="N352">
        <v>0</v>
      </c>
      <c r="O352">
        <v>0.2336</v>
      </c>
      <c r="P352">
        <v>0.97070000000000001</v>
      </c>
      <c r="Q352" t="s">
        <v>34</v>
      </c>
      <c r="R352" t="s">
        <v>35</v>
      </c>
      <c r="S352">
        <v>5026</v>
      </c>
      <c r="T352" t="s">
        <v>36</v>
      </c>
      <c r="U352" t="s">
        <v>37</v>
      </c>
      <c r="V352" t="s">
        <v>38</v>
      </c>
      <c r="W352">
        <v>4</v>
      </c>
      <c r="X352" t="s">
        <v>39</v>
      </c>
      <c r="Y352">
        <v>0</v>
      </c>
      <c r="AA352">
        <v>0</v>
      </c>
      <c r="AB352">
        <v>5.5</v>
      </c>
    </row>
    <row r="353" spans="1:28" x14ac:dyDescent="0.3">
      <c r="A353" t="s">
        <v>4239</v>
      </c>
      <c r="B353" t="s">
        <v>4240</v>
      </c>
      <c r="C353" s="1">
        <v>43672</v>
      </c>
      <c r="D353" t="s">
        <v>30</v>
      </c>
      <c r="E353" t="s">
        <v>30</v>
      </c>
      <c r="F353">
        <v>1</v>
      </c>
      <c r="G353">
        <v>0.8306</v>
      </c>
      <c r="H353" t="s">
        <v>31</v>
      </c>
      <c r="I353">
        <v>98.6</v>
      </c>
      <c r="K353" t="s">
        <v>1116</v>
      </c>
      <c r="L353">
        <v>0.9</v>
      </c>
      <c r="M353" t="s">
        <v>1173</v>
      </c>
      <c r="N353">
        <v>0.2</v>
      </c>
      <c r="O353">
        <v>9.1999999999999998E-2</v>
      </c>
      <c r="P353">
        <v>0.97070000000000001</v>
      </c>
      <c r="Q353" t="s">
        <v>34</v>
      </c>
      <c r="R353" t="s">
        <v>35</v>
      </c>
      <c r="S353">
        <v>5026</v>
      </c>
      <c r="T353" t="s">
        <v>36</v>
      </c>
      <c r="U353" t="s">
        <v>37</v>
      </c>
      <c r="V353" t="s">
        <v>38</v>
      </c>
      <c r="W353">
        <v>4</v>
      </c>
      <c r="X353" t="s">
        <v>39</v>
      </c>
      <c r="Y353">
        <v>0</v>
      </c>
      <c r="AA353">
        <v>0</v>
      </c>
      <c r="AB353">
        <v>5.5</v>
      </c>
    </row>
    <row r="354" spans="1:28" x14ac:dyDescent="0.3">
      <c r="A354" t="s">
        <v>4241</v>
      </c>
      <c r="B354" t="s">
        <v>4242</v>
      </c>
      <c r="C354" s="1">
        <v>43672</v>
      </c>
      <c r="D354" t="s">
        <v>30</v>
      </c>
      <c r="E354" t="s">
        <v>30</v>
      </c>
      <c r="F354">
        <v>1</v>
      </c>
      <c r="G354">
        <v>0.75119999999999998</v>
      </c>
      <c r="H354" t="s">
        <v>174</v>
      </c>
      <c r="I354">
        <v>100</v>
      </c>
      <c r="K354" t="s">
        <v>52</v>
      </c>
      <c r="L354">
        <v>0</v>
      </c>
      <c r="M354" t="s">
        <v>128</v>
      </c>
      <c r="N354">
        <v>0</v>
      </c>
      <c r="O354">
        <v>2.0000000000000001E-4</v>
      </c>
      <c r="P354">
        <v>0.96860000000000002</v>
      </c>
      <c r="Q354" t="s">
        <v>34</v>
      </c>
      <c r="R354" t="s">
        <v>35</v>
      </c>
      <c r="S354">
        <v>5026</v>
      </c>
      <c r="T354" t="s">
        <v>36</v>
      </c>
      <c r="U354" t="s">
        <v>37</v>
      </c>
      <c r="V354" t="s">
        <v>38</v>
      </c>
      <c r="W354">
        <v>4</v>
      </c>
      <c r="X354" t="s">
        <v>39</v>
      </c>
      <c r="Y354">
        <v>0</v>
      </c>
      <c r="AA354">
        <v>0</v>
      </c>
      <c r="AB354">
        <v>5.5</v>
      </c>
    </row>
    <row r="355" spans="1:28" x14ac:dyDescent="0.3">
      <c r="A355" t="s">
        <v>4243</v>
      </c>
      <c r="B355" t="s">
        <v>4244</v>
      </c>
      <c r="C355" s="1">
        <v>43672</v>
      </c>
      <c r="D355" t="s">
        <v>30</v>
      </c>
      <c r="E355" t="s">
        <v>30</v>
      </c>
      <c r="F355">
        <v>1</v>
      </c>
      <c r="G355">
        <v>0.7208</v>
      </c>
      <c r="H355" t="s">
        <v>174</v>
      </c>
      <c r="I355">
        <v>100</v>
      </c>
      <c r="K355" t="s">
        <v>128</v>
      </c>
      <c r="L355">
        <v>0</v>
      </c>
      <c r="M355" t="s">
        <v>52</v>
      </c>
      <c r="N355">
        <v>0</v>
      </c>
      <c r="O355">
        <v>1E-4</v>
      </c>
      <c r="P355">
        <v>0.96860000000000002</v>
      </c>
      <c r="Q355" t="s">
        <v>34</v>
      </c>
      <c r="R355" t="s">
        <v>35</v>
      </c>
      <c r="S355">
        <v>5026</v>
      </c>
      <c r="T355" t="s">
        <v>36</v>
      </c>
      <c r="U355" t="s">
        <v>37</v>
      </c>
      <c r="V355" t="s">
        <v>38</v>
      </c>
      <c r="W355">
        <v>4</v>
      </c>
      <c r="X355" t="s">
        <v>39</v>
      </c>
      <c r="Y355">
        <v>0</v>
      </c>
      <c r="AA355">
        <v>0</v>
      </c>
      <c r="AB355">
        <v>5.5</v>
      </c>
    </row>
    <row r="356" spans="1:28" x14ac:dyDescent="0.3">
      <c r="A356" t="s">
        <v>4245</v>
      </c>
      <c r="B356" t="s">
        <v>4246</v>
      </c>
      <c r="C356" s="1">
        <v>43672</v>
      </c>
      <c r="D356" t="s">
        <v>30</v>
      </c>
      <c r="E356" t="s">
        <v>30</v>
      </c>
      <c r="F356">
        <v>1</v>
      </c>
      <c r="G356">
        <v>0.72909999999999997</v>
      </c>
      <c r="H356" t="s">
        <v>208</v>
      </c>
      <c r="I356">
        <v>99.1</v>
      </c>
      <c r="K356" t="s">
        <v>212</v>
      </c>
      <c r="L356">
        <v>0.6</v>
      </c>
      <c r="M356" t="s">
        <v>211</v>
      </c>
      <c r="N356">
        <v>0.3</v>
      </c>
      <c r="O356">
        <v>5.79E-2</v>
      </c>
      <c r="P356">
        <v>0.8679</v>
      </c>
      <c r="Q356" t="s">
        <v>34</v>
      </c>
      <c r="R356" t="s">
        <v>35</v>
      </c>
      <c r="S356">
        <v>5026</v>
      </c>
      <c r="T356" t="s">
        <v>36</v>
      </c>
      <c r="U356" t="s">
        <v>37</v>
      </c>
      <c r="V356" t="s">
        <v>38</v>
      </c>
      <c r="W356">
        <v>4</v>
      </c>
      <c r="X356" t="s">
        <v>39</v>
      </c>
      <c r="Y356">
        <v>0</v>
      </c>
      <c r="AA356">
        <v>0</v>
      </c>
      <c r="AB356">
        <v>5.5</v>
      </c>
    </row>
    <row r="357" spans="1:28" x14ac:dyDescent="0.3">
      <c r="A357" t="s">
        <v>4247</v>
      </c>
      <c r="B357" t="s">
        <v>4248</v>
      </c>
      <c r="C357" s="1">
        <v>43672</v>
      </c>
      <c r="D357" t="s">
        <v>521</v>
      </c>
      <c r="E357" t="s">
        <v>521</v>
      </c>
      <c r="F357">
        <v>1</v>
      </c>
      <c r="G357">
        <v>0.7974</v>
      </c>
      <c r="H357" t="s">
        <v>31</v>
      </c>
      <c r="I357">
        <v>99.5</v>
      </c>
      <c r="K357" t="s">
        <v>31</v>
      </c>
      <c r="L357">
        <v>0.3</v>
      </c>
      <c r="M357" t="s">
        <v>1173</v>
      </c>
      <c r="N357">
        <v>0.2</v>
      </c>
      <c r="O357">
        <v>4.1300000000000003E-2</v>
      </c>
      <c r="P357">
        <v>0.97070000000000001</v>
      </c>
      <c r="Q357" t="s">
        <v>34</v>
      </c>
      <c r="R357" t="s">
        <v>522</v>
      </c>
      <c r="S357">
        <v>12021</v>
      </c>
      <c r="T357" t="s">
        <v>36</v>
      </c>
      <c r="U357">
        <v>0</v>
      </c>
      <c r="V357" t="s">
        <v>38</v>
      </c>
      <c r="W357">
        <v>4</v>
      </c>
      <c r="X357" t="s">
        <v>80</v>
      </c>
      <c r="Y357">
        <v>1.5</v>
      </c>
      <c r="AA357">
        <v>8</v>
      </c>
      <c r="AB357">
        <v>97.8</v>
      </c>
    </row>
    <row r="358" spans="1:28" x14ac:dyDescent="0.3">
      <c r="A358" t="s">
        <v>4249</v>
      </c>
      <c r="B358" t="s">
        <v>4250</v>
      </c>
      <c r="C358" s="1">
        <v>43672</v>
      </c>
      <c r="D358" t="s">
        <v>521</v>
      </c>
      <c r="E358" t="s">
        <v>521</v>
      </c>
      <c r="F358">
        <v>1</v>
      </c>
      <c r="G358">
        <v>0.76270000000000004</v>
      </c>
      <c r="H358" t="s">
        <v>31</v>
      </c>
      <c r="I358">
        <v>96.8</v>
      </c>
      <c r="K358" t="s">
        <v>254</v>
      </c>
      <c r="L358">
        <v>1.4</v>
      </c>
      <c r="M358" t="s">
        <v>499</v>
      </c>
      <c r="N358">
        <v>0.5</v>
      </c>
      <c r="O358">
        <v>0.22670000000000001</v>
      </c>
      <c r="P358">
        <v>0.97070000000000001</v>
      </c>
      <c r="Q358" t="s">
        <v>34</v>
      </c>
      <c r="R358" t="s">
        <v>522</v>
      </c>
      <c r="S358">
        <v>12021</v>
      </c>
      <c r="T358" t="s">
        <v>36</v>
      </c>
      <c r="U358">
        <v>0</v>
      </c>
      <c r="V358" t="s">
        <v>38</v>
      </c>
      <c r="W358">
        <v>4</v>
      </c>
      <c r="X358" t="s">
        <v>80</v>
      </c>
      <c r="Y358">
        <v>1.5</v>
      </c>
      <c r="AA358">
        <v>8</v>
      </c>
      <c r="AB358">
        <v>97.8</v>
      </c>
    </row>
    <row r="359" spans="1:28" x14ac:dyDescent="0.3">
      <c r="A359" t="s">
        <v>4251</v>
      </c>
      <c r="B359" t="s">
        <v>4252</v>
      </c>
      <c r="C359" s="1">
        <v>43672</v>
      </c>
      <c r="D359" t="s">
        <v>521</v>
      </c>
      <c r="E359" t="s">
        <v>521</v>
      </c>
      <c r="F359">
        <v>1</v>
      </c>
      <c r="G359">
        <v>0.78280000000000005</v>
      </c>
      <c r="H359" t="s">
        <v>52</v>
      </c>
      <c r="I359">
        <v>86.8</v>
      </c>
      <c r="K359" t="s">
        <v>43</v>
      </c>
      <c r="L359">
        <v>11.3</v>
      </c>
      <c r="M359" t="s">
        <v>174</v>
      </c>
      <c r="N359">
        <v>0.6</v>
      </c>
      <c r="O359">
        <v>0.48830000000000001</v>
      </c>
      <c r="P359">
        <v>0.99160000000000004</v>
      </c>
      <c r="Q359" t="s">
        <v>34</v>
      </c>
      <c r="R359" t="s">
        <v>522</v>
      </c>
      <c r="S359">
        <v>12021</v>
      </c>
      <c r="T359" t="s">
        <v>36</v>
      </c>
      <c r="U359">
        <v>0</v>
      </c>
      <c r="V359" t="s">
        <v>38</v>
      </c>
      <c r="W359">
        <v>4</v>
      </c>
      <c r="X359" t="s">
        <v>80</v>
      </c>
      <c r="Y359">
        <v>1.5</v>
      </c>
      <c r="AA359">
        <v>8</v>
      </c>
      <c r="AB359">
        <v>97.8</v>
      </c>
    </row>
    <row r="360" spans="1:28" x14ac:dyDescent="0.3">
      <c r="A360" t="s">
        <v>4253</v>
      </c>
      <c r="B360" t="s">
        <v>4254</v>
      </c>
      <c r="C360" s="1">
        <v>43677</v>
      </c>
      <c r="D360" t="s">
        <v>77</v>
      </c>
      <c r="E360" t="s">
        <v>77</v>
      </c>
      <c r="F360">
        <v>1</v>
      </c>
      <c r="G360">
        <v>0.74050000000000005</v>
      </c>
      <c r="H360" t="s">
        <v>43</v>
      </c>
      <c r="I360">
        <v>93.8</v>
      </c>
      <c r="K360" t="s">
        <v>44</v>
      </c>
      <c r="L360">
        <v>5.3</v>
      </c>
      <c r="M360" t="s">
        <v>61</v>
      </c>
      <c r="N360">
        <v>0.5</v>
      </c>
      <c r="O360">
        <v>0.26479999999999998</v>
      </c>
      <c r="P360">
        <v>0.95750000000000002</v>
      </c>
      <c r="Q360" t="s">
        <v>34</v>
      </c>
      <c r="R360" t="s">
        <v>78</v>
      </c>
      <c r="S360">
        <v>17047</v>
      </c>
      <c r="T360" t="s">
        <v>70</v>
      </c>
      <c r="U360">
        <v>0</v>
      </c>
      <c r="V360" t="s">
        <v>79</v>
      </c>
      <c r="W360">
        <v>4</v>
      </c>
      <c r="X360" t="s">
        <v>80</v>
      </c>
      <c r="Y360">
        <v>0</v>
      </c>
      <c r="AA360">
        <v>0</v>
      </c>
      <c r="AB360">
        <v>109</v>
      </c>
    </row>
    <row r="361" spans="1:28" x14ac:dyDescent="0.3">
      <c r="A361" t="s">
        <v>4255</v>
      </c>
      <c r="B361" t="s">
        <v>4256</v>
      </c>
      <c r="C361" s="1">
        <v>43677</v>
      </c>
      <c r="D361" t="s">
        <v>72</v>
      </c>
      <c r="E361" t="s">
        <v>72</v>
      </c>
      <c r="F361">
        <v>1</v>
      </c>
      <c r="G361">
        <v>0.76559999999999995</v>
      </c>
      <c r="H361" t="s">
        <v>31</v>
      </c>
      <c r="I361">
        <v>99.9</v>
      </c>
      <c r="K361" t="s">
        <v>569</v>
      </c>
      <c r="L361">
        <v>0</v>
      </c>
      <c r="M361" t="s">
        <v>157</v>
      </c>
      <c r="N361">
        <v>0</v>
      </c>
      <c r="O361">
        <v>7.7000000000000002E-3</v>
      </c>
      <c r="P361">
        <v>0.97070000000000001</v>
      </c>
      <c r="Q361" t="s">
        <v>34</v>
      </c>
      <c r="R361" t="s">
        <v>46</v>
      </c>
      <c r="S361">
        <v>14001</v>
      </c>
      <c r="T361" t="s">
        <v>36</v>
      </c>
      <c r="U361">
        <v>0</v>
      </c>
      <c r="V361" t="s">
        <v>38</v>
      </c>
      <c r="W361">
        <v>4</v>
      </c>
      <c r="X361" t="s">
        <v>47</v>
      </c>
      <c r="Y361">
        <v>1.25</v>
      </c>
      <c r="AA361">
        <v>4</v>
      </c>
      <c r="AB361">
        <v>25.9</v>
      </c>
    </row>
    <row r="362" spans="1:28" x14ac:dyDescent="0.3">
      <c r="A362" t="s">
        <v>4257</v>
      </c>
      <c r="B362" t="s">
        <v>4258</v>
      </c>
      <c r="C362" s="1">
        <v>43677</v>
      </c>
      <c r="D362" t="s">
        <v>72</v>
      </c>
      <c r="E362" t="s">
        <v>72</v>
      </c>
      <c r="F362">
        <v>1</v>
      </c>
      <c r="G362">
        <v>0.75090000000000001</v>
      </c>
      <c r="H362" t="s">
        <v>31</v>
      </c>
      <c r="I362">
        <v>99</v>
      </c>
      <c r="K362" t="s">
        <v>2894</v>
      </c>
      <c r="L362">
        <v>0.7</v>
      </c>
      <c r="M362" t="s">
        <v>254</v>
      </c>
      <c r="N362">
        <v>0.1</v>
      </c>
      <c r="O362">
        <v>6.6199999999999995E-2</v>
      </c>
      <c r="P362">
        <v>0.97070000000000001</v>
      </c>
      <c r="Q362" t="s">
        <v>34</v>
      </c>
      <c r="R362" t="s">
        <v>46</v>
      </c>
      <c r="S362">
        <v>14001</v>
      </c>
      <c r="T362" t="s">
        <v>36</v>
      </c>
      <c r="U362">
        <v>0</v>
      </c>
      <c r="V362" t="s">
        <v>38</v>
      </c>
      <c r="W362">
        <v>4</v>
      </c>
      <c r="X362" t="s">
        <v>47</v>
      </c>
      <c r="Y362">
        <v>1.25</v>
      </c>
      <c r="AA362">
        <v>4</v>
      </c>
      <c r="AB362">
        <v>25.9</v>
      </c>
    </row>
    <row r="363" spans="1:28" x14ac:dyDescent="0.3">
      <c r="A363" t="s">
        <v>4259</v>
      </c>
      <c r="B363" t="s">
        <v>4260</v>
      </c>
      <c r="C363" s="1">
        <v>43677</v>
      </c>
      <c r="D363" t="s">
        <v>72</v>
      </c>
      <c r="E363" t="s">
        <v>72</v>
      </c>
      <c r="F363">
        <v>1</v>
      </c>
      <c r="G363">
        <v>0.77310000000000001</v>
      </c>
      <c r="H363" t="s">
        <v>31</v>
      </c>
      <c r="I363">
        <v>99.8</v>
      </c>
      <c r="K363" t="s">
        <v>31</v>
      </c>
      <c r="L363">
        <v>0</v>
      </c>
      <c r="M363" t="s">
        <v>2894</v>
      </c>
      <c r="N363">
        <v>0</v>
      </c>
      <c r="O363">
        <v>1.49E-2</v>
      </c>
      <c r="P363">
        <v>0.97070000000000001</v>
      </c>
      <c r="Q363" t="s">
        <v>34</v>
      </c>
      <c r="R363" t="s">
        <v>46</v>
      </c>
      <c r="S363">
        <v>14001</v>
      </c>
      <c r="T363" t="s">
        <v>36</v>
      </c>
      <c r="U363">
        <v>0</v>
      </c>
      <c r="V363" t="s">
        <v>38</v>
      </c>
      <c r="W363">
        <v>4</v>
      </c>
      <c r="X363" t="s">
        <v>47</v>
      </c>
      <c r="Y363">
        <v>1.25</v>
      </c>
      <c r="AA363">
        <v>4</v>
      </c>
      <c r="AB363">
        <v>25.9</v>
      </c>
    </row>
    <row r="364" spans="1:28" x14ac:dyDescent="0.3">
      <c r="A364" t="s">
        <v>4261</v>
      </c>
      <c r="B364" t="s">
        <v>4262</v>
      </c>
      <c r="C364" s="1">
        <v>43677</v>
      </c>
      <c r="D364" t="s">
        <v>72</v>
      </c>
      <c r="E364" t="s">
        <v>72</v>
      </c>
      <c r="F364">
        <v>1</v>
      </c>
      <c r="G364">
        <v>0.73</v>
      </c>
      <c r="H364" t="s">
        <v>31</v>
      </c>
      <c r="I364">
        <v>97.1</v>
      </c>
      <c r="K364" t="s">
        <v>2894</v>
      </c>
      <c r="L364">
        <v>2.5</v>
      </c>
      <c r="M364" t="s">
        <v>31</v>
      </c>
      <c r="N364">
        <v>0.2</v>
      </c>
      <c r="O364">
        <v>0.1535</v>
      </c>
      <c r="P364">
        <v>0.97070000000000001</v>
      </c>
      <c r="Q364" t="s">
        <v>34</v>
      </c>
      <c r="R364" t="s">
        <v>46</v>
      </c>
      <c r="S364">
        <v>14001</v>
      </c>
      <c r="T364" t="s">
        <v>36</v>
      </c>
      <c r="U364">
        <v>0</v>
      </c>
      <c r="V364" t="s">
        <v>38</v>
      </c>
      <c r="W364">
        <v>4</v>
      </c>
      <c r="X364" t="s">
        <v>47</v>
      </c>
      <c r="Y364">
        <v>1.25</v>
      </c>
      <c r="AA364">
        <v>4</v>
      </c>
      <c r="AB364">
        <v>25.9</v>
      </c>
    </row>
    <row r="365" spans="1:28" x14ac:dyDescent="0.3">
      <c r="A365" t="s">
        <v>4263</v>
      </c>
      <c r="B365" t="s">
        <v>4264</v>
      </c>
      <c r="C365" s="1">
        <v>43677</v>
      </c>
      <c r="D365" t="s">
        <v>56</v>
      </c>
      <c r="E365" t="s">
        <v>56</v>
      </c>
      <c r="F365">
        <v>1</v>
      </c>
      <c r="G365">
        <v>0.75339999999999996</v>
      </c>
      <c r="H365" t="s">
        <v>31</v>
      </c>
      <c r="I365">
        <v>93.2</v>
      </c>
      <c r="K365" t="s">
        <v>31</v>
      </c>
      <c r="L365">
        <v>3.5</v>
      </c>
      <c r="M365" t="s">
        <v>200</v>
      </c>
      <c r="N365">
        <v>2.2000000000000002</v>
      </c>
      <c r="O365">
        <v>0.33760000000000001</v>
      </c>
      <c r="P365">
        <v>0.97070000000000001</v>
      </c>
      <c r="Q365" t="s">
        <v>34</v>
      </c>
      <c r="R365" t="s">
        <v>46</v>
      </c>
      <c r="S365">
        <v>14011</v>
      </c>
      <c r="T365" t="s">
        <v>36</v>
      </c>
      <c r="U365">
        <v>0</v>
      </c>
      <c r="V365" t="s">
        <v>38</v>
      </c>
      <c r="W365">
        <v>4</v>
      </c>
      <c r="X365" t="s">
        <v>47</v>
      </c>
      <c r="Y365">
        <v>1.25</v>
      </c>
      <c r="AA365">
        <v>4</v>
      </c>
      <c r="AB365">
        <v>542.79999999999995</v>
      </c>
    </row>
    <row r="366" spans="1:28" x14ac:dyDescent="0.3">
      <c r="A366" t="s">
        <v>4265</v>
      </c>
      <c r="B366" t="s">
        <v>4266</v>
      </c>
      <c r="C366" s="1">
        <v>43677</v>
      </c>
      <c r="D366" t="s">
        <v>56</v>
      </c>
      <c r="E366" t="s">
        <v>56</v>
      </c>
      <c r="F366">
        <v>1</v>
      </c>
      <c r="G366">
        <v>0.75390000000000001</v>
      </c>
      <c r="H366" t="s">
        <v>31</v>
      </c>
      <c r="I366">
        <v>72.599999999999994</v>
      </c>
      <c r="K366" t="s">
        <v>208</v>
      </c>
      <c r="L366">
        <v>3.4</v>
      </c>
      <c r="M366" t="s">
        <v>1173</v>
      </c>
      <c r="N366">
        <v>3</v>
      </c>
      <c r="O366">
        <v>1.4349000000000001</v>
      </c>
      <c r="P366">
        <v>0.97070000000000001</v>
      </c>
      <c r="Q366" t="s">
        <v>34</v>
      </c>
      <c r="R366" t="s">
        <v>46</v>
      </c>
      <c r="S366">
        <v>14011</v>
      </c>
      <c r="T366" t="s">
        <v>36</v>
      </c>
      <c r="U366">
        <v>0</v>
      </c>
      <c r="V366" t="s">
        <v>38</v>
      </c>
      <c r="W366">
        <v>4</v>
      </c>
      <c r="X366" t="s">
        <v>47</v>
      </c>
      <c r="Y366">
        <v>1.25</v>
      </c>
      <c r="AA366">
        <v>4</v>
      </c>
      <c r="AB366">
        <v>542.79999999999995</v>
      </c>
    </row>
    <row r="367" spans="1:28" x14ac:dyDescent="0.3">
      <c r="A367" t="s">
        <v>4267</v>
      </c>
      <c r="B367" t="s">
        <v>4268</v>
      </c>
      <c r="C367" s="1">
        <v>43677</v>
      </c>
      <c r="D367" t="s">
        <v>56</v>
      </c>
      <c r="E367" t="s">
        <v>56</v>
      </c>
      <c r="F367">
        <v>1</v>
      </c>
      <c r="G367">
        <v>0.76149999999999995</v>
      </c>
      <c r="H367" t="s">
        <v>31</v>
      </c>
      <c r="I367">
        <v>99.1</v>
      </c>
      <c r="K367" t="s">
        <v>31</v>
      </c>
      <c r="L367">
        <v>0.1</v>
      </c>
      <c r="M367" t="s">
        <v>2894</v>
      </c>
      <c r="N367">
        <v>0.1</v>
      </c>
      <c r="O367">
        <v>8.43E-2</v>
      </c>
      <c r="P367">
        <v>0.97070000000000001</v>
      </c>
      <c r="Q367" t="s">
        <v>34</v>
      </c>
      <c r="R367" t="s">
        <v>46</v>
      </c>
      <c r="S367">
        <v>14011</v>
      </c>
      <c r="T367" t="s">
        <v>36</v>
      </c>
      <c r="U367">
        <v>0</v>
      </c>
      <c r="V367" t="s">
        <v>38</v>
      </c>
      <c r="W367">
        <v>4</v>
      </c>
      <c r="X367" t="s">
        <v>47</v>
      </c>
      <c r="Y367">
        <v>1.25</v>
      </c>
      <c r="AA367">
        <v>4</v>
      </c>
      <c r="AB367">
        <v>542.79999999999995</v>
      </c>
    </row>
    <row r="368" spans="1:28" x14ac:dyDescent="0.3">
      <c r="A368" t="s">
        <v>4269</v>
      </c>
      <c r="B368" t="s">
        <v>4270</v>
      </c>
      <c r="C368" s="1">
        <v>43677</v>
      </c>
      <c r="D368" t="s">
        <v>56</v>
      </c>
      <c r="E368" t="s">
        <v>56</v>
      </c>
      <c r="F368">
        <v>1</v>
      </c>
      <c r="G368">
        <v>0.70550000000000002</v>
      </c>
      <c r="H368" t="s">
        <v>31</v>
      </c>
      <c r="I368">
        <v>99.5</v>
      </c>
      <c r="K368" t="s">
        <v>44</v>
      </c>
      <c r="L368">
        <v>0.1</v>
      </c>
      <c r="M368" t="s">
        <v>490</v>
      </c>
      <c r="N368">
        <v>0.1</v>
      </c>
      <c r="O368">
        <v>5.11E-2</v>
      </c>
      <c r="P368">
        <v>0.97070000000000001</v>
      </c>
      <c r="Q368" t="s">
        <v>34</v>
      </c>
      <c r="R368" t="s">
        <v>46</v>
      </c>
      <c r="S368">
        <v>14011</v>
      </c>
      <c r="T368" t="s">
        <v>36</v>
      </c>
      <c r="U368">
        <v>0</v>
      </c>
      <c r="V368" t="s">
        <v>38</v>
      </c>
      <c r="W368">
        <v>4</v>
      </c>
      <c r="X368" t="s">
        <v>47</v>
      </c>
      <c r="Y368">
        <v>1.25</v>
      </c>
      <c r="AA368">
        <v>4</v>
      </c>
      <c r="AB368">
        <v>542.79999999999995</v>
      </c>
    </row>
    <row r="369" spans="1:28" x14ac:dyDescent="0.3">
      <c r="A369" t="s">
        <v>4271</v>
      </c>
      <c r="B369" t="s">
        <v>4272</v>
      </c>
      <c r="C369" s="1">
        <v>43677</v>
      </c>
      <c r="D369" t="s">
        <v>56</v>
      </c>
      <c r="E369" t="s">
        <v>56</v>
      </c>
      <c r="F369">
        <v>1</v>
      </c>
      <c r="G369">
        <v>0.71479999999999999</v>
      </c>
      <c r="H369" t="s">
        <v>43</v>
      </c>
      <c r="I369">
        <v>98.7</v>
      </c>
      <c r="K369" t="s">
        <v>52</v>
      </c>
      <c r="L369">
        <v>0.3</v>
      </c>
      <c r="M369" t="s">
        <v>254</v>
      </c>
      <c r="N369">
        <v>0.3</v>
      </c>
      <c r="O369">
        <v>9.4899999999999998E-2</v>
      </c>
      <c r="P369">
        <v>0.95750000000000002</v>
      </c>
      <c r="Q369" t="s">
        <v>34</v>
      </c>
      <c r="R369" t="s">
        <v>46</v>
      </c>
      <c r="S369">
        <v>14011</v>
      </c>
      <c r="T369" t="s">
        <v>36</v>
      </c>
      <c r="U369">
        <v>0</v>
      </c>
      <c r="V369" t="s">
        <v>38</v>
      </c>
      <c r="W369">
        <v>4</v>
      </c>
      <c r="X369" t="s">
        <v>47</v>
      </c>
      <c r="Y369">
        <v>1.25</v>
      </c>
      <c r="AA369">
        <v>4</v>
      </c>
      <c r="AB369">
        <v>542.79999999999995</v>
      </c>
    </row>
    <row r="370" spans="1:28" x14ac:dyDescent="0.3">
      <c r="A370" t="s">
        <v>4273</v>
      </c>
      <c r="B370" t="s">
        <v>4274</v>
      </c>
      <c r="C370" s="1">
        <v>43677</v>
      </c>
      <c r="D370" t="s">
        <v>56</v>
      </c>
      <c r="E370" t="s">
        <v>56</v>
      </c>
      <c r="F370">
        <v>1</v>
      </c>
      <c r="G370">
        <v>0.84570000000000001</v>
      </c>
      <c r="H370" t="s">
        <v>43</v>
      </c>
      <c r="I370">
        <v>100</v>
      </c>
      <c r="K370" t="s">
        <v>52</v>
      </c>
      <c r="L370">
        <v>0</v>
      </c>
      <c r="M370" t="s">
        <v>51</v>
      </c>
      <c r="N370">
        <v>0</v>
      </c>
      <c r="O370">
        <v>1.6000000000000001E-3</v>
      </c>
      <c r="P370">
        <v>0.95750000000000002</v>
      </c>
      <c r="Q370" t="s">
        <v>34</v>
      </c>
      <c r="R370" t="s">
        <v>46</v>
      </c>
      <c r="S370">
        <v>14011</v>
      </c>
      <c r="T370" t="s">
        <v>36</v>
      </c>
      <c r="U370">
        <v>0</v>
      </c>
      <c r="V370" t="s">
        <v>38</v>
      </c>
      <c r="W370">
        <v>4</v>
      </c>
      <c r="X370" t="s">
        <v>47</v>
      </c>
      <c r="Y370">
        <v>1.25</v>
      </c>
      <c r="AA370">
        <v>4</v>
      </c>
      <c r="AB370">
        <v>542.79999999999995</v>
      </c>
    </row>
    <row r="371" spans="1:28" x14ac:dyDescent="0.3">
      <c r="A371" t="s">
        <v>4275</v>
      </c>
      <c r="B371" t="s">
        <v>4276</v>
      </c>
      <c r="C371" s="1">
        <v>43677</v>
      </c>
      <c r="D371" t="s">
        <v>56</v>
      </c>
      <c r="E371" t="s">
        <v>56</v>
      </c>
      <c r="F371">
        <v>1</v>
      </c>
      <c r="G371">
        <v>0.83760000000000001</v>
      </c>
      <c r="H371" t="s">
        <v>43</v>
      </c>
      <c r="I371">
        <v>100</v>
      </c>
      <c r="K371" t="s">
        <v>52</v>
      </c>
      <c r="L371">
        <v>0</v>
      </c>
      <c r="M371" t="s">
        <v>44</v>
      </c>
      <c r="N371">
        <v>0</v>
      </c>
      <c r="O371">
        <v>2.8E-3</v>
      </c>
      <c r="P371">
        <v>0.95750000000000002</v>
      </c>
      <c r="Q371" t="s">
        <v>34</v>
      </c>
      <c r="R371" t="s">
        <v>46</v>
      </c>
      <c r="S371">
        <v>14011</v>
      </c>
      <c r="T371" t="s">
        <v>36</v>
      </c>
      <c r="U371">
        <v>0</v>
      </c>
      <c r="V371" t="s">
        <v>38</v>
      </c>
      <c r="W371">
        <v>4</v>
      </c>
      <c r="X371" t="s">
        <v>47</v>
      </c>
      <c r="Y371">
        <v>1.25</v>
      </c>
      <c r="AA371">
        <v>4</v>
      </c>
      <c r="AB371">
        <v>542.79999999999995</v>
      </c>
    </row>
    <row r="372" spans="1:28" x14ac:dyDescent="0.3">
      <c r="A372" t="s">
        <v>4277</v>
      </c>
      <c r="B372" t="s">
        <v>4278</v>
      </c>
      <c r="C372" s="1">
        <v>43677</v>
      </c>
      <c r="D372" t="s">
        <v>56</v>
      </c>
      <c r="E372" t="s">
        <v>56</v>
      </c>
      <c r="F372">
        <v>1</v>
      </c>
      <c r="G372">
        <v>0.79330000000000001</v>
      </c>
      <c r="H372" t="s">
        <v>52</v>
      </c>
      <c r="I372">
        <v>76.099999999999994</v>
      </c>
      <c r="K372" t="s">
        <v>43</v>
      </c>
      <c r="L372">
        <v>23.2</v>
      </c>
      <c r="M372" t="s">
        <v>128</v>
      </c>
      <c r="N372">
        <v>0.4</v>
      </c>
      <c r="O372">
        <v>0.59319999999999995</v>
      </c>
      <c r="P372">
        <v>0.99160000000000004</v>
      </c>
      <c r="Q372" t="s">
        <v>34</v>
      </c>
      <c r="R372" t="s">
        <v>46</v>
      </c>
      <c r="S372">
        <v>14011</v>
      </c>
      <c r="T372" t="s">
        <v>36</v>
      </c>
      <c r="U372">
        <v>0</v>
      </c>
      <c r="V372" t="s">
        <v>38</v>
      </c>
      <c r="W372">
        <v>4</v>
      </c>
      <c r="X372" t="s">
        <v>47</v>
      </c>
      <c r="Y372">
        <v>1.25</v>
      </c>
      <c r="AA372">
        <v>4</v>
      </c>
      <c r="AB372">
        <v>542.79999999999995</v>
      </c>
    </row>
    <row r="373" spans="1:28" x14ac:dyDescent="0.3">
      <c r="A373" t="s">
        <v>4279</v>
      </c>
      <c r="B373" t="s">
        <v>4280</v>
      </c>
      <c r="C373" s="1">
        <v>43677</v>
      </c>
      <c r="D373" t="s">
        <v>56</v>
      </c>
      <c r="E373" t="s">
        <v>56</v>
      </c>
      <c r="F373">
        <v>1</v>
      </c>
      <c r="G373">
        <v>0.77859999999999996</v>
      </c>
      <c r="H373" t="s">
        <v>31</v>
      </c>
      <c r="I373">
        <v>98.5</v>
      </c>
      <c r="K373" t="s">
        <v>31</v>
      </c>
      <c r="L373">
        <v>1.1000000000000001</v>
      </c>
      <c r="M373" t="s">
        <v>200</v>
      </c>
      <c r="N373">
        <v>0.2</v>
      </c>
      <c r="O373">
        <v>8.9700000000000002E-2</v>
      </c>
      <c r="P373">
        <v>0.97070000000000001</v>
      </c>
      <c r="Q373" t="s">
        <v>34</v>
      </c>
      <c r="R373" t="s">
        <v>46</v>
      </c>
      <c r="S373">
        <v>14011</v>
      </c>
      <c r="T373" t="s">
        <v>36</v>
      </c>
      <c r="U373">
        <v>0</v>
      </c>
      <c r="V373" t="s">
        <v>38</v>
      </c>
      <c r="W373">
        <v>4</v>
      </c>
      <c r="X373" t="s">
        <v>47</v>
      </c>
      <c r="Y373">
        <v>1.25</v>
      </c>
      <c r="AA373">
        <v>4</v>
      </c>
      <c r="AB373">
        <v>542.79999999999995</v>
      </c>
    </row>
    <row r="374" spans="1:28" x14ac:dyDescent="0.3">
      <c r="A374" t="s">
        <v>4281</v>
      </c>
      <c r="B374" t="s">
        <v>4282</v>
      </c>
      <c r="C374" s="1">
        <v>43677</v>
      </c>
      <c r="D374" t="s">
        <v>56</v>
      </c>
      <c r="E374" t="s">
        <v>56</v>
      </c>
      <c r="F374">
        <v>1</v>
      </c>
      <c r="G374">
        <v>0.77139999999999997</v>
      </c>
      <c r="H374" t="s">
        <v>31</v>
      </c>
      <c r="I374">
        <v>99.9</v>
      </c>
      <c r="K374" t="s">
        <v>200</v>
      </c>
      <c r="L374">
        <v>0</v>
      </c>
      <c r="M374" t="s">
        <v>31</v>
      </c>
      <c r="N374">
        <v>0</v>
      </c>
      <c r="O374">
        <v>6.1999999999999998E-3</v>
      </c>
      <c r="P374">
        <v>0.97070000000000001</v>
      </c>
      <c r="Q374" t="s">
        <v>34</v>
      </c>
      <c r="R374" t="s">
        <v>46</v>
      </c>
      <c r="S374">
        <v>14011</v>
      </c>
      <c r="T374" t="s">
        <v>36</v>
      </c>
      <c r="U374">
        <v>0</v>
      </c>
      <c r="V374" t="s">
        <v>38</v>
      </c>
      <c r="W374">
        <v>4</v>
      </c>
      <c r="X374" t="s">
        <v>47</v>
      </c>
      <c r="Y374">
        <v>1.25</v>
      </c>
      <c r="AA374">
        <v>4</v>
      </c>
      <c r="AB374">
        <v>542.79999999999995</v>
      </c>
    </row>
    <row r="375" spans="1:28" x14ac:dyDescent="0.3">
      <c r="A375" t="s">
        <v>4283</v>
      </c>
      <c r="B375" t="s">
        <v>4284</v>
      </c>
      <c r="C375" s="1">
        <v>43677</v>
      </c>
      <c r="D375" t="s">
        <v>56</v>
      </c>
      <c r="E375" t="s">
        <v>56</v>
      </c>
      <c r="F375">
        <v>1</v>
      </c>
      <c r="G375">
        <v>0.74229999999999996</v>
      </c>
      <c r="H375" t="s">
        <v>31</v>
      </c>
      <c r="I375">
        <v>90.2</v>
      </c>
      <c r="K375" t="s">
        <v>31</v>
      </c>
      <c r="L375">
        <v>5.0999999999999996</v>
      </c>
      <c r="M375" t="s">
        <v>44</v>
      </c>
      <c r="N375">
        <v>2.1</v>
      </c>
      <c r="O375">
        <v>0.4889</v>
      </c>
      <c r="P375">
        <v>0.97070000000000001</v>
      </c>
      <c r="Q375" t="s">
        <v>34</v>
      </c>
      <c r="R375" t="s">
        <v>46</v>
      </c>
      <c r="S375">
        <v>14011</v>
      </c>
      <c r="T375" t="s">
        <v>36</v>
      </c>
      <c r="U375">
        <v>0</v>
      </c>
      <c r="V375" t="s">
        <v>38</v>
      </c>
      <c r="W375">
        <v>4</v>
      </c>
      <c r="X375" t="s">
        <v>47</v>
      </c>
      <c r="Y375">
        <v>1.25</v>
      </c>
      <c r="AA375">
        <v>4</v>
      </c>
      <c r="AB375">
        <v>542.79999999999995</v>
      </c>
    </row>
    <row r="376" spans="1:28" x14ac:dyDescent="0.3">
      <c r="A376" t="s">
        <v>4285</v>
      </c>
      <c r="B376" t="s">
        <v>4286</v>
      </c>
      <c r="C376" s="1">
        <v>43677</v>
      </c>
      <c r="D376" t="s">
        <v>56</v>
      </c>
      <c r="E376" t="s">
        <v>56</v>
      </c>
      <c r="F376">
        <v>1</v>
      </c>
      <c r="G376">
        <v>0.7137</v>
      </c>
      <c r="H376" t="s">
        <v>31</v>
      </c>
      <c r="I376">
        <v>95.8</v>
      </c>
      <c r="K376" t="s">
        <v>31</v>
      </c>
      <c r="L376">
        <v>2.8</v>
      </c>
      <c r="M376" t="s">
        <v>33</v>
      </c>
      <c r="N376">
        <v>1</v>
      </c>
      <c r="O376">
        <v>0.222</v>
      </c>
      <c r="P376">
        <v>0.97070000000000001</v>
      </c>
      <c r="Q376" t="s">
        <v>34</v>
      </c>
      <c r="R376" t="s">
        <v>46</v>
      </c>
      <c r="S376">
        <v>14011</v>
      </c>
      <c r="T376" t="s">
        <v>36</v>
      </c>
      <c r="U376">
        <v>0</v>
      </c>
      <c r="V376" t="s">
        <v>38</v>
      </c>
      <c r="W376">
        <v>4</v>
      </c>
      <c r="X376" t="s">
        <v>47</v>
      </c>
      <c r="Y376">
        <v>1.25</v>
      </c>
      <c r="AA376">
        <v>4</v>
      </c>
      <c r="AB376">
        <v>542.79999999999995</v>
      </c>
    </row>
    <row r="377" spans="1:28" x14ac:dyDescent="0.3">
      <c r="A377" t="s">
        <v>4287</v>
      </c>
      <c r="B377" t="s">
        <v>4288</v>
      </c>
      <c r="C377" s="1">
        <v>43677</v>
      </c>
      <c r="D377" t="s">
        <v>56</v>
      </c>
      <c r="E377" t="s">
        <v>56</v>
      </c>
      <c r="F377">
        <v>1</v>
      </c>
      <c r="G377">
        <v>0.75249999999999995</v>
      </c>
      <c r="H377" t="s">
        <v>31</v>
      </c>
      <c r="I377">
        <v>75.5</v>
      </c>
      <c r="K377" t="s">
        <v>1116</v>
      </c>
      <c r="L377">
        <v>16.100000000000001</v>
      </c>
      <c r="M377" t="s">
        <v>31</v>
      </c>
      <c r="N377">
        <v>8</v>
      </c>
      <c r="O377">
        <v>0.73699999999999999</v>
      </c>
      <c r="P377">
        <v>0.97070000000000001</v>
      </c>
      <c r="Q377" t="s">
        <v>34</v>
      </c>
      <c r="R377" t="s">
        <v>46</v>
      </c>
      <c r="S377">
        <v>14011</v>
      </c>
      <c r="T377" t="s">
        <v>36</v>
      </c>
      <c r="U377">
        <v>0</v>
      </c>
      <c r="V377" t="s">
        <v>38</v>
      </c>
      <c r="W377">
        <v>4</v>
      </c>
      <c r="X377" t="s">
        <v>47</v>
      </c>
      <c r="Y377">
        <v>1.25</v>
      </c>
      <c r="AA377">
        <v>4</v>
      </c>
      <c r="AB377">
        <v>542.79999999999995</v>
      </c>
    </row>
    <row r="378" spans="1:28" x14ac:dyDescent="0.3">
      <c r="A378" t="s">
        <v>4289</v>
      </c>
      <c r="B378" t="s">
        <v>4290</v>
      </c>
      <c r="C378" s="1">
        <v>43677</v>
      </c>
      <c r="D378" t="s">
        <v>56</v>
      </c>
      <c r="E378" t="s">
        <v>56</v>
      </c>
      <c r="F378">
        <v>1</v>
      </c>
      <c r="G378">
        <v>0.77349999999999997</v>
      </c>
      <c r="H378" t="s">
        <v>31</v>
      </c>
      <c r="I378">
        <v>99.4</v>
      </c>
      <c r="K378" t="s">
        <v>1116</v>
      </c>
      <c r="L378">
        <v>0.2</v>
      </c>
      <c r="M378" t="s">
        <v>31</v>
      </c>
      <c r="N378">
        <v>0.2</v>
      </c>
      <c r="O378">
        <v>5.2400000000000002E-2</v>
      </c>
      <c r="P378">
        <v>0.97070000000000001</v>
      </c>
      <c r="Q378" t="s">
        <v>34</v>
      </c>
      <c r="R378" t="s">
        <v>46</v>
      </c>
      <c r="S378">
        <v>14011</v>
      </c>
      <c r="T378" t="s">
        <v>36</v>
      </c>
      <c r="U378">
        <v>0</v>
      </c>
      <c r="V378" t="s">
        <v>38</v>
      </c>
      <c r="W378">
        <v>4</v>
      </c>
      <c r="X378" t="s">
        <v>47</v>
      </c>
      <c r="Y378">
        <v>1.25</v>
      </c>
      <c r="AA378">
        <v>4</v>
      </c>
      <c r="AB378">
        <v>542.79999999999995</v>
      </c>
    </row>
    <row r="379" spans="1:28" x14ac:dyDescent="0.3">
      <c r="A379" t="s">
        <v>4291</v>
      </c>
      <c r="B379" t="s">
        <v>4292</v>
      </c>
      <c r="C379" s="1">
        <v>43677</v>
      </c>
      <c r="D379" t="s">
        <v>56</v>
      </c>
      <c r="E379" t="s">
        <v>56</v>
      </c>
      <c r="F379">
        <v>1</v>
      </c>
      <c r="G379">
        <v>0.73499999999999999</v>
      </c>
      <c r="H379" t="s">
        <v>31</v>
      </c>
      <c r="I379">
        <v>99.9</v>
      </c>
      <c r="K379" t="s">
        <v>31</v>
      </c>
      <c r="L379">
        <v>0.1</v>
      </c>
      <c r="M379" t="s">
        <v>219</v>
      </c>
      <c r="N379">
        <v>0</v>
      </c>
      <c r="O379">
        <v>1.1599999999999999E-2</v>
      </c>
      <c r="P379">
        <v>0.97070000000000001</v>
      </c>
      <c r="Q379" t="s">
        <v>34</v>
      </c>
      <c r="R379" t="s">
        <v>46</v>
      </c>
      <c r="S379">
        <v>14011</v>
      </c>
      <c r="T379" t="s">
        <v>36</v>
      </c>
      <c r="U379">
        <v>0</v>
      </c>
      <c r="V379" t="s">
        <v>38</v>
      </c>
      <c r="W379">
        <v>4</v>
      </c>
      <c r="X379" t="s">
        <v>47</v>
      </c>
      <c r="Y379">
        <v>1.25</v>
      </c>
      <c r="AA379">
        <v>4</v>
      </c>
      <c r="AB379">
        <v>542.79999999999995</v>
      </c>
    </row>
    <row r="380" spans="1:28" x14ac:dyDescent="0.3">
      <c r="A380" t="s">
        <v>4293</v>
      </c>
      <c r="B380" t="s">
        <v>4294</v>
      </c>
      <c r="C380" s="1">
        <v>43677</v>
      </c>
      <c r="D380" t="s">
        <v>56</v>
      </c>
      <c r="E380" t="s">
        <v>56</v>
      </c>
      <c r="F380">
        <v>1</v>
      </c>
      <c r="G380">
        <v>0.79239999999999999</v>
      </c>
      <c r="H380" t="s">
        <v>31</v>
      </c>
      <c r="I380">
        <v>97.9</v>
      </c>
      <c r="K380" t="s">
        <v>31</v>
      </c>
      <c r="L380">
        <v>1.8</v>
      </c>
      <c r="M380" t="s">
        <v>276</v>
      </c>
      <c r="N380">
        <v>0.1</v>
      </c>
      <c r="O380">
        <v>0.1235</v>
      </c>
      <c r="P380">
        <v>0.97070000000000001</v>
      </c>
      <c r="Q380" t="s">
        <v>34</v>
      </c>
      <c r="R380" t="s">
        <v>46</v>
      </c>
      <c r="S380">
        <v>14011</v>
      </c>
      <c r="T380" t="s">
        <v>36</v>
      </c>
      <c r="U380">
        <v>0</v>
      </c>
      <c r="V380" t="s">
        <v>38</v>
      </c>
      <c r="W380">
        <v>4</v>
      </c>
      <c r="X380" t="s">
        <v>47</v>
      </c>
      <c r="Y380">
        <v>1.25</v>
      </c>
      <c r="AA380">
        <v>4</v>
      </c>
      <c r="AB380">
        <v>542.79999999999995</v>
      </c>
    </row>
    <row r="381" spans="1:28" x14ac:dyDescent="0.3">
      <c r="A381" t="s">
        <v>4295</v>
      </c>
      <c r="B381" t="s">
        <v>4296</v>
      </c>
      <c r="C381" s="1">
        <v>43677</v>
      </c>
      <c r="D381" t="s">
        <v>146</v>
      </c>
      <c r="E381" t="s">
        <v>146</v>
      </c>
      <c r="F381">
        <v>1</v>
      </c>
      <c r="G381">
        <v>0.73440000000000005</v>
      </c>
      <c r="H381" t="s">
        <v>31</v>
      </c>
      <c r="I381">
        <v>99.9</v>
      </c>
      <c r="K381" t="s">
        <v>276</v>
      </c>
      <c r="L381">
        <v>0</v>
      </c>
      <c r="M381" t="s">
        <v>31</v>
      </c>
      <c r="N381">
        <v>0</v>
      </c>
      <c r="O381">
        <v>1.24E-2</v>
      </c>
      <c r="P381">
        <v>0.97070000000000001</v>
      </c>
      <c r="Q381" t="s">
        <v>34</v>
      </c>
      <c r="R381" t="s">
        <v>148</v>
      </c>
      <c r="S381">
        <v>11045</v>
      </c>
      <c r="T381" t="s">
        <v>70</v>
      </c>
      <c r="U381">
        <v>0</v>
      </c>
      <c r="V381" t="s">
        <v>79</v>
      </c>
      <c r="W381">
        <v>4</v>
      </c>
      <c r="X381" t="s">
        <v>39</v>
      </c>
      <c r="Y381">
        <v>2</v>
      </c>
      <c r="AA381">
        <v>8</v>
      </c>
      <c r="AB381">
        <v>31</v>
      </c>
    </row>
    <row r="382" spans="1:28" x14ac:dyDescent="0.3">
      <c r="A382" t="s">
        <v>4297</v>
      </c>
      <c r="B382" t="s">
        <v>4298</v>
      </c>
      <c r="C382" s="1">
        <v>43677</v>
      </c>
      <c r="D382" t="s">
        <v>146</v>
      </c>
      <c r="E382" t="s">
        <v>146</v>
      </c>
      <c r="F382">
        <v>1</v>
      </c>
      <c r="G382">
        <v>0.76090000000000002</v>
      </c>
      <c r="H382" t="s">
        <v>31</v>
      </c>
      <c r="I382">
        <v>99.5</v>
      </c>
      <c r="K382" t="s">
        <v>31</v>
      </c>
      <c r="L382">
        <v>0.1</v>
      </c>
      <c r="M382" t="s">
        <v>95</v>
      </c>
      <c r="N382">
        <v>0</v>
      </c>
      <c r="O382">
        <v>5.2400000000000002E-2</v>
      </c>
      <c r="P382">
        <v>0.97070000000000001</v>
      </c>
      <c r="Q382" t="s">
        <v>34</v>
      </c>
      <c r="R382" t="s">
        <v>148</v>
      </c>
      <c r="S382">
        <v>11045</v>
      </c>
      <c r="T382" t="s">
        <v>70</v>
      </c>
      <c r="U382">
        <v>0</v>
      </c>
      <c r="V382" t="s">
        <v>79</v>
      </c>
      <c r="W382">
        <v>4</v>
      </c>
      <c r="X382" t="s">
        <v>39</v>
      </c>
      <c r="Y382">
        <v>2</v>
      </c>
      <c r="AA382">
        <v>8</v>
      </c>
      <c r="AB382">
        <v>31</v>
      </c>
    </row>
    <row r="383" spans="1:28" x14ac:dyDescent="0.3">
      <c r="A383" t="s">
        <v>4299</v>
      </c>
      <c r="B383" t="s">
        <v>4300</v>
      </c>
      <c r="C383" s="1">
        <v>43677</v>
      </c>
      <c r="D383" t="s">
        <v>146</v>
      </c>
      <c r="E383" t="s">
        <v>146</v>
      </c>
      <c r="F383">
        <v>1</v>
      </c>
      <c r="G383">
        <v>0.77569999999999995</v>
      </c>
      <c r="H383" t="s">
        <v>31</v>
      </c>
      <c r="I383">
        <v>99.7</v>
      </c>
      <c r="K383" t="s">
        <v>31</v>
      </c>
      <c r="L383">
        <v>0</v>
      </c>
      <c r="M383" t="s">
        <v>254</v>
      </c>
      <c r="N383">
        <v>0</v>
      </c>
      <c r="O383">
        <v>2.9700000000000001E-2</v>
      </c>
      <c r="P383">
        <v>0.97070000000000001</v>
      </c>
      <c r="Q383" t="s">
        <v>34</v>
      </c>
      <c r="R383" t="s">
        <v>148</v>
      </c>
      <c r="S383">
        <v>11045</v>
      </c>
      <c r="T383" t="s">
        <v>70</v>
      </c>
      <c r="U383">
        <v>0</v>
      </c>
      <c r="V383" t="s">
        <v>79</v>
      </c>
      <c r="W383">
        <v>4</v>
      </c>
      <c r="X383" t="s">
        <v>39</v>
      </c>
      <c r="Y383">
        <v>2</v>
      </c>
      <c r="AA383">
        <v>8</v>
      </c>
      <c r="AB383">
        <v>31</v>
      </c>
    </row>
    <row r="384" spans="1:28" x14ac:dyDescent="0.3">
      <c r="A384" t="s">
        <v>4301</v>
      </c>
      <c r="B384" t="s">
        <v>4302</v>
      </c>
      <c r="C384" s="1">
        <v>43677</v>
      </c>
      <c r="D384" t="s">
        <v>146</v>
      </c>
      <c r="E384" t="s">
        <v>146</v>
      </c>
      <c r="F384">
        <v>1</v>
      </c>
      <c r="G384">
        <v>0.76180000000000003</v>
      </c>
      <c r="H384" t="s">
        <v>31</v>
      </c>
      <c r="I384">
        <v>99.7</v>
      </c>
      <c r="K384" t="s">
        <v>31</v>
      </c>
      <c r="L384">
        <v>0.2</v>
      </c>
      <c r="M384" t="s">
        <v>157</v>
      </c>
      <c r="N384">
        <v>0</v>
      </c>
      <c r="O384">
        <v>2.5399999999999999E-2</v>
      </c>
      <c r="P384">
        <v>0.97070000000000001</v>
      </c>
      <c r="Q384" t="s">
        <v>34</v>
      </c>
      <c r="R384" t="s">
        <v>148</v>
      </c>
      <c r="S384">
        <v>11045</v>
      </c>
      <c r="T384" t="s">
        <v>70</v>
      </c>
      <c r="U384">
        <v>0</v>
      </c>
      <c r="V384" t="s">
        <v>79</v>
      </c>
      <c r="W384">
        <v>4</v>
      </c>
      <c r="X384" t="s">
        <v>39</v>
      </c>
      <c r="Y384">
        <v>2</v>
      </c>
      <c r="AA384">
        <v>8</v>
      </c>
      <c r="AB384">
        <v>31</v>
      </c>
    </row>
    <row r="385" spans="1:28" x14ac:dyDescent="0.3">
      <c r="A385" t="s">
        <v>4303</v>
      </c>
      <c r="B385" t="s">
        <v>4304</v>
      </c>
      <c r="C385" s="1">
        <v>43677</v>
      </c>
      <c r="D385" t="s">
        <v>146</v>
      </c>
      <c r="E385" t="s">
        <v>146</v>
      </c>
      <c r="F385">
        <v>1</v>
      </c>
      <c r="G385">
        <v>0.78010000000000002</v>
      </c>
      <c r="H385" t="s">
        <v>31</v>
      </c>
      <c r="I385">
        <v>99.9</v>
      </c>
      <c r="K385" t="s">
        <v>31</v>
      </c>
      <c r="L385">
        <v>0</v>
      </c>
      <c r="M385" t="s">
        <v>490</v>
      </c>
      <c r="N385">
        <v>0</v>
      </c>
      <c r="O385">
        <v>8.6999999999999994E-3</v>
      </c>
      <c r="P385">
        <v>0.97070000000000001</v>
      </c>
      <c r="Q385" t="s">
        <v>34</v>
      </c>
      <c r="R385" t="s">
        <v>148</v>
      </c>
      <c r="S385">
        <v>11045</v>
      </c>
      <c r="T385" t="s">
        <v>70</v>
      </c>
      <c r="U385">
        <v>0</v>
      </c>
      <c r="V385" t="s">
        <v>79</v>
      </c>
      <c r="W385">
        <v>4</v>
      </c>
      <c r="X385" t="s">
        <v>39</v>
      </c>
      <c r="Y385">
        <v>2</v>
      </c>
      <c r="AA385">
        <v>8</v>
      </c>
      <c r="AB385">
        <v>31</v>
      </c>
    </row>
    <row r="386" spans="1:28" x14ac:dyDescent="0.3">
      <c r="A386" t="s">
        <v>4305</v>
      </c>
      <c r="B386" t="s">
        <v>4306</v>
      </c>
      <c r="C386" s="1">
        <v>43677</v>
      </c>
      <c r="D386" t="s">
        <v>146</v>
      </c>
      <c r="E386" t="s">
        <v>146</v>
      </c>
      <c r="F386">
        <v>1</v>
      </c>
      <c r="G386">
        <v>0.7349</v>
      </c>
      <c r="H386" t="s">
        <v>31</v>
      </c>
      <c r="I386">
        <v>100</v>
      </c>
      <c r="K386" t="s">
        <v>254</v>
      </c>
      <c r="L386">
        <v>0</v>
      </c>
      <c r="M386" t="s">
        <v>4307</v>
      </c>
      <c r="N386">
        <v>0</v>
      </c>
      <c r="O386">
        <v>4.7000000000000002E-3</v>
      </c>
      <c r="P386">
        <v>0.97070000000000001</v>
      </c>
      <c r="Q386" t="s">
        <v>34</v>
      </c>
      <c r="R386" t="s">
        <v>148</v>
      </c>
      <c r="S386">
        <v>11045</v>
      </c>
      <c r="T386" t="s">
        <v>70</v>
      </c>
      <c r="U386">
        <v>0</v>
      </c>
      <c r="V386" t="s">
        <v>79</v>
      </c>
      <c r="W386">
        <v>4</v>
      </c>
      <c r="X386" t="s">
        <v>39</v>
      </c>
      <c r="Y386">
        <v>2</v>
      </c>
      <c r="AA386">
        <v>8</v>
      </c>
      <c r="AB386">
        <v>31</v>
      </c>
    </row>
    <row r="387" spans="1:28" x14ac:dyDescent="0.3">
      <c r="A387" t="s">
        <v>4308</v>
      </c>
      <c r="B387" t="s">
        <v>4309</v>
      </c>
      <c r="C387" s="1">
        <v>43677</v>
      </c>
      <c r="D387" t="s">
        <v>146</v>
      </c>
      <c r="E387" t="s">
        <v>146</v>
      </c>
      <c r="F387">
        <v>1</v>
      </c>
      <c r="G387">
        <v>0.8155</v>
      </c>
      <c r="H387" t="s">
        <v>31</v>
      </c>
      <c r="I387">
        <v>99.9</v>
      </c>
      <c r="K387" t="s">
        <v>31</v>
      </c>
      <c r="L387">
        <v>0</v>
      </c>
      <c r="M387" t="s">
        <v>394</v>
      </c>
      <c r="N387">
        <v>0</v>
      </c>
      <c r="O387">
        <v>9.7000000000000003E-3</v>
      </c>
      <c r="P387">
        <v>0.97070000000000001</v>
      </c>
      <c r="Q387" t="s">
        <v>34</v>
      </c>
      <c r="R387" t="s">
        <v>148</v>
      </c>
      <c r="S387">
        <v>11045</v>
      </c>
      <c r="T387" t="s">
        <v>70</v>
      </c>
      <c r="U387">
        <v>0</v>
      </c>
      <c r="V387" t="s">
        <v>79</v>
      </c>
      <c r="W387">
        <v>4</v>
      </c>
      <c r="X387" t="s">
        <v>39</v>
      </c>
      <c r="Y387">
        <v>2</v>
      </c>
      <c r="AA387">
        <v>8</v>
      </c>
      <c r="AB387">
        <v>31</v>
      </c>
    </row>
    <row r="388" spans="1:28" x14ac:dyDescent="0.3">
      <c r="A388" t="s">
        <v>4310</v>
      </c>
      <c r="B388" t="s">
        <v>4311</v>
      </c>
      <c r="C388" s="1">
        <v>43677</v>
      </c>
      <c r="D388" t="s">
        <v>146</v>
      </c>
      <c r="E388" t="s">
        <v>146</v>
      </c>
      <c r="F388">
        <v>1</v>
      </c>
      <c r="G388">
        <v>0.76290000000000002</v>
      </c>
      <c r="H388" t="s">
        <v>31</v>
      </c>
      <c r="I388">
        <v>98.2</v>
      </c>
      <c r="K388" t="s">
        <v>31</v>
      </c>
      <c r="L388">
        <v>1.2</v>
      </c>
      <c r="M388" t="s">
        <v>856</v>
      </c>
      <c r="N388">
        <v>0.3</v>
      </c>
      <c r="O388">
        <v>0.1169</v>
      </c>
      <c r="P388">
        <v>0.97070000000000001</v>
      </c>
      <c r="Q388" t="s">
        <v>34</v>
      </c>
      <c r="R388" t="s">
        <v>148</v>
      </c>
      <c r="S388">
        <v>11045</v>
      </c>
      <c r="T388" t="s">
        <v>70</v>
      </c>
      <c r="U388">
        <v>0</v>
      </c>
      <c r="V388" t="s">
        <v>79</v>
      </c>
      <c r="W388">
        <v>4</v>
      </c>
      <c r="X388" t="s">
        <v>39</v>
      </c>
      <c r="Y388">
        <v>2</v>
      </c>
      <c r="AA388">
        <v>8</v>
      </c>
      <c r="AB388">
        <v>31</v>
      </c>
    </row>
    <row r="389" spans="1:28" x14ac:dyDescent="0.3">
      <c r="A389" t="s">
        <v>4312</v>
      </c>
      <c r="B389" t="s">
        <v>4313</v>
      </c>
      <c r="C389" s="1">
        <v>43677</v>
      </c>
      <c r="D389" t="s">
        <v>146</v>
      </c>
      <c r="E389" t="s">
        <v>146</v>
      </c>
      <c r="F389">
        <v>1</v>
      </c>
      <c r="G389">
        <v>0.7923</v>
      </c>
      <c r="H389" t="s">
        <v>31</v>
      </c>
      <c r="I389">
        <v>99.2</v>
      </c>
      <c r="K389" t="s">
        <v>44</v>
      </c>
      <c r="L389">
        <v>0.5</v>
      </c>
      <c r="M389" t="s">
        <v>2430</v>
      </c>
      <c r="N389">
        <v>0.1</v>
      </c>
      <c r="O389">
        <v>6.3899999999999998E-2</v>
      </c>
      <c r="P389">
        <v>0.97070000000000001</v>
      </c>
      <c r="Q389" t="s">
        <v>34</v>
      </c>
      <c r="R389" t="s">
        <v>148</v>
      </c>
      <c r="S389">
        <v>11045</v>
      </c>
      <c r="T389" t="s">
        <v>70</v>
      </c>
      <c r="U389">
        <v>0</v>
      </c>
      <c r="V389" t="s">
        <v>79</v>
      </c>
      <c r="W389">
        <v>4</v>
      </c>
      <c r="X389" t="s">
        <v>39</v>
      </c>
      <c r="Y389">
        <v>2</v>
      </c>
      <c r="AA389">
        <v>8</v>
      </c>
      <c r="AB389">
        <v>31</v>
      </c>
    </row>
    <row r="390" spans="1:28" x14ac:dyDescent="0.3">
      <c r="A390" t="s">
        <v>4314</v>
      </c>
      <c r="B390" t="s">
        <v>4315</v>
      </c>
      <c r="C390" s="1">
        <v>43677</v>
      </c>
      <c r="D390" t="s">
        <v>146</v>
      </c>
      <c r="E390" t="s">
        <v>146</v>
      </c>
      <c r="F390">
        <v>1</v>
      </c>
      <c r="G390">
        <v>0.74180000000000001</v>
      </c>
      <c r="H390" t="s">
        <v>31</v>
      </c>
      <c r="I390">
        <v>99.8</v>
      </c>
      <c r="K390" t="s">
        <v>31</v>
      </c>
      <c r="L390">
        <v>0</v>
      </c>
      <c r="M390" t="s">
        <v>52</v>
      </c>
      <c r="N390">
        <v>0</v>
      </c>
      <c r="O390">
        <v>1.84E-2</v>
      </c>
      <c r="P390">
        <v>0.97070000000000001</v>
      </c>
      <c r="Q390" t="s">
        <v>34</v>
      </c>
      <c r="R390" t="s">
        <v>148</v>
      </c>
      <c r="S390">
        <v>11045</v>
      </c>
      <c r="T390" t="s">
        <v>70</v>
      </c>
      <c r="U390">
        <v>0</v>
      </c>
      <c r="V390" t="s">
        <v>79</v>
      </c>
      <c r="W390">
        <v>4</v>
      </c>
      <c r="X390" t="s">
        <v>39</v>
      </c>
      <c r="Y390">
        <v>2</v>
      </c>
      <c r="AA390">
        <v>8</v>
      </c>
      <c r="AB390">
        <v>31</v>
      </c>
    </row>
    <row r="391" spans="1:28" x14ac:dyDescent="0.3">
      <c r="A391" t="s">
        <v>4316</v>
      </c>
      <c r="B391" t="s">
        <v>4317</v>
      </c>
      <c r="C391" s="1">
        <v>43677</v>
      </c>
      <c r="D391" t="s">
        <v>146</v>
      </c>
      <c r="E391" t="s">
        <v>146</v>
      </c>
      <c r="F391">
        <v>1</v>
      </c>
      <c r="G391">
        <v>0.80820000000000003</v>
      </c>
      <c r="H391" t="s">
        <v>31</v>
      </c>
      <c r="I391">
        <v>99.2</v>
      </c>
      <c r="K391" t="s">
        <v>31</v>
      </c>
      <c r="L391">
        <v>0.7</v>
      </c>
      <c r="M391" t="s">
        <v>254</v>
      </c>
      <c r="N391">
        <v>0</v>
      </c>
      <c r="O391">
        <v>5.0299999999999997E-2</v>
      </c>
      <c r="P391">
        <v>0.97070000000000001</v>
      </c>
      <c r="Q391" t="s">
        <v>34</v>
      </c>
      <c r="R391" t="s">
        <v>148</v>
      </c>
      <c r="S391">
        <v>11045</v>
      </c>
      <c r="T391" t="s">
        <v>70</v>
      </c>
      <c r="U391">
        <v>0</v>
      </c>
      <c r="V391" t="s">
        <v>79</v>
      </c>
      <c r="W391">
        <v>4</v>
      </c>
      <c r="X391" t="s">
        <v>39</v>
      </c>
      <c r="Y391">
        <v>2</v>
      </c>
      <c r="AA391">
        <v>8</v>
      </c>
      <c r="AB391">
        <v>31</v>
      </c>
    </row>
    <row r="392" spans="1:28" x14ac:dyDescent="0.3">
      <c r="A392" t="s">
        <v>4318</v>
      </c>
      <c r="B392" t="s">
        <v>4319</v>
      </c>
      <c r="C392" s="1">
        <v>43677</v>
      </c>
      <c r="D392" t="s">
        <v>146</v>
      </c>
      <c r="E392" t="s">
        <v>146</v>
      </c>
      <c r="F392">
        <v>1</v>
      </c>
      <c r="G392">
        <v>0.78620000000000001</v>
      </c>
      <c r="H392" t="s">
        <v>31</v>
      </c>
      <c r="I392">
        <v>98.9</v>
      </c>
      <c r="K392" t="s">
        <v>31</v>
      </c>
      <c r="L392">
        <v>1</v>
      </c>
      <c r="M392" t="s">
        <v>254</v>
      </c>
      <c r="N392">
        <v>0</v>
      </c>
      <c r="O392">
        <v>6.5100000000000005E-2</v>
      </c>
      <c r="P392">
        <v>0.97070000000000001</v>
      </c>
      <c r="Q392" t="s">
        <v>34</v>
      </c>
      <c r="R392" t="s">
        <v>148</v>
      </c>
      <c r="S392">
        <v>11045</v>
      </c>
      <c r="T392" t="s">
        <v>70</v>
      </c>
      <c r="U392">
        <v>0</v>
      </c>
      <c r="V392" t="s">
        <v>79</v>
      </c>
      <c r="W392">
        <v>4</v>
      </c>
      <c r="X392" t="s">
        <v>39</v>
      </c>
      <c r="Y392">
        <v>2</v>
      </c>
      <c r="AA392">
        <v>8</v>
      </c>
      <c r="AB392">
        <v>31</v>
      </c>
    </row>
    <row r="393" spans="1:28" x14ac:dyDescent="0.3">
      <c r="A393" t="s">
        <v>4320</v>
      </c>
      <c r="B393" t="s">
        <v>4321</v>
      </c>
      <c r="C393" s="1">
        <v>43677</v>
      </c>
      <c r="D393" t="s">
        <v>146</v>
      </c>
      <c r="E393" t="s">
        <v>146</v>
      </c>
      <c r="F393">
        <v>1</v>
      </c>
      <c r="G393">
        <v>0.76839999999999997</v>
      </c>
      <c r="H393" t="s">
        <v>43</v>
      </c>
      <c r="I393">
        <v>99.9</v>
      </c>
      <c r="K393" t="s">
        <v>44</v>
      </c>
      <c r="L393">
        <v>0.1</v>
      </c>
      <c r="M393" t="s">
        <v>407</v>
      </c>
      <c r="N393">
        <v>0.1</v>
      </c>
      <c r="O393">
        <v>1.14E-2</v>
      </c>
      <c r="P393">
        <v>0.95750000000000002</v>
      </c>
      <c r="Q393" t="s">
        <v>34</v>
      </c>
      <c r="R393" t="s">
        <v>148</v>
      </c>
      <c r="S393">
        <v>11045</v>
      </c>
      <c r="T393" t="s">
        <v>70</v>
      </c>
      <c r="U393">
        <v>0</v>
      </c>
      <c r="V393" t="s">
        <v>79</v>
      </c>
      <c r="W393">
        <v>4</v>
      </c>
      <c r="X393" t="s">
        <v>39</v>
      </c>
      <c r="Y393">
        <v>2</v>
      </c>
      <c r="AA393">
        <v>8</v>
      </c>
      <c r="AB393">
        <v>31</v>
      </c>
    </row>
    <row r="394" spans="1:28" x14ac:dyDescent="0.3">
      <c r="A394" t="s">
        <v>4322</v>
      </c>
      <c r="B394" t="s">
        <v>4323</v>
      </c>
      <c r="C394" s="1">
        <v>43677</v>
      </c>
      <c r="D394" t="s">
        <v>146</v>
      </c>
      <c r="E394" t="s">
        <v>146</v>
      </c>
      <c r="F394">
        <v>1</v>
      </c>
      <c r="G394">
        <v>0.74390000000000001</v>
      </c>
      <c r="H394" t="s">
        <v>31</v>
      </c>
      <c r="I394">
        <v>99.9</v>
      </c>
      <c r="K394" t="s">
        <v>207</v>
      </c>
      <c r="L394">
        <v>0</v>
      </c>
      <c r="M394" t="s">
        <v>254</v>
      </c>
      <c r="N394">
        <v>0</v>
      </c>
      <c r="O394">
        <v>1.1599999999999999E-2</v>
      </c>
      <c r="P394">
        <v>0.97070000000000001</v>
      </c>
      <c r="Q394" t="s">
        <v>34</v>
      </c>
      <c r="R394" t="s">
        <v>148</v>
      </c>
      <c r="S394">
        <v>11045</v>
      </c>
      <c r="T394" t="s">
        <v>70</v>
      </c>
      <c r="U394">
        <v>0</v>
      </c>
      <c r="V394" t="s">
        <v>79</v>
      </c>
      <c r="W394">
        <v>4</v>
      </c>
      <c r="X394" t="s">
        <v>39</v>
      </c>
      <c r="Y394">
        <v>2</v>
      </c>
      <c r="AA394">
        <v>8</v>
      </c>
      <c r="AB394">
        <v>31</v>
      </c>
    </row>
    <row r="395" spans="1:28" x14ac:dyDescent="0.3">
      <c r="A395" t="s">
        <v>4324</v>
      </c>
      <c r="B395" t="s">
        <v>4325</v>
      </c>
      <c r="C395" s="1">
        <v>43677</v>
      </c>
      <c r="D395" t="s">
        <v>146</v>
      </c>
      <c r="E395" t="s">
        <v>146</v>
      </c>
      <c r="F395">
        <v>1</v>
      </c>
      <c r="G395">
        <v>0.70589999999999997</v>
      </c>
      <c r="H395" t="s">
        <v>31</v>
      </c>
      <c r="I395">
        <v>99.1</v>
      </c>
      <c r="K395" t="s">
        <v>31</v>
      </c>
      <c r="L395">
        <v>0.9</v>
      </c>
      <c r="M395" t="s">
        <v>327</v>
      </c>
      <c r="N395">
        <v>0</v>
      </c>
      <c r="O395">
        <v>5.74E-2</v>
      </c>
      <c r="P395">
        <v>0.97070000000000001</v>
      </c>
      <c r="Q395" t="s">
        <v>34</v>
      </c>
      <c r="R395" t="s">
        <v>148</v>
      </c>
      <c r="S395">
        <v>11045</v>
      </c>
      <c r="T395" t="s">
        <v>70</v>
      </c>
      <c r="U395">
        <v>0</v>
      </c>
      <c r="V395" t="s">
        <v>79</v>
      </c>
      <c r="W395">
        <v>4</v>
      </c>
      <c r="X395" t="s">
        <v>39</v>
      </c>
      <c r="Y395">
        <v>2</v>
      </c>
      <c r="AA395">
        <v>8</v>
      </c>
      <c r="AB395">
        <v>31</v>
      </c>
    </row>
    <row r="396" spans="1:28" x14ac:dyDescent="0.3">
      <c r="A396" t="s">
        <v>4326</v>
      </c>
      <c r="B396" t="s">
        <v>4327</v>
      </c>
      <c r="C396" s="1">
        <v>43677</v>
      </c>
      <c r="D396" t="s">
        <v>146</v>
      </c>
      <c r="E396" t="s">
        <v>146</v>
      </c>
      <c r="F396">
        <v>1</v>
      </c>
      <c r="G396">
        <v>0.73819999999999997</v>
      </c>
      <c r="H396" t="s">
        <v>31</v>
      </c>
      <c r="I396">
        <v>99.1</v>
      </c>
      <c r="K396" t="s">
        <v>31</v>
      </c>
      <c r="L396">
        <v>0.3</v>
      </c>
      <c r="M396" t="s">
        <v>490</v>
      </c>
      <c r="N396">
        <v>0</v>
      </c>
      <c r="O396">
        <v>8.1299999999999997E-2</v>
      </c>
      <c r="P396">
        <v>0.97070000000000001</v>
      </c>
      <c r="Q396" t="s">
        <v>34</v>
      </c>
      <c r="R396" t="s">
        <v>148</v>
      </c>
      <c r="S396">
        <v>11045</v>
      </c>
      <c r="T396" t="s">
        <v>70</v>
      </c>
      <c r="U396">
        <v>0</v>
      </c>
      <c r="V396" t="s">
        <v>79</v>
      </c>
      <c r="W396">
        <v>4</v>
      </c>
      <c r="X396" t="s">
        <v>39</v>
      </c>
      <c r="Y396">
        <v>2</v>
      </c>
      <c r="AA396">
        <v>8</v>
      </c>
      <c r="AB396">
        <v>31</v>
      </c>
    </row>
    <row r="397" spans="1:28" x14ac:dyDescent="0.3">
      <c r="A397" t="s">
        <v>4328</v>
      </c>
      <c r="B397" t="s">
        <v>4329</v>
      </c>
      <c r="C397" s="1">
        <v>43677</v>
      </c>
      <c r="D397" t="s">
        <v>42</v>
      </c>
      <c r="E397" t="s">
        <v>42</v>
      </c>
      <c r="F397">
        <v>1</v>
      </c>
      <c r="G397">
        <v>0.89039999999999997</v>
      </c>
      <c r="H397" t="s">
        <v>43</v>
      </c>
      <c r="I397">
        <v>100</v>
      </c>
      <c r="K397" t="s">
        <v>52</v>
      </c>
      <c r="L397">
        <v>0</v>
      </c>
      <c r="M397" t="s">
        <v>44</v>
      </c>
      <c r="N397">
        <v>0</v>
      </c>
      <c r="O397">
        <v>5.9999999999999995E-4</v>
      </c>
      <c r="P397">
        <v>0.95750000000000002</v>
      </c>
      <c r="Q397" t="s">
        <v>34</v>
      </c>
      <c r="R397" t="s">
        <v>46</v>
      </c>
      <c r="S397">
        <v>5079</v>
      </c>
      <c r="T397" t="s">
        <v>36</v>
      </c>
      <c r="U397">
        <v>0</v>
      </c>
      <c r="V397" t="s">
        <v>38</v>
      </c>
      <c r="W397">
        <v>4</v>
      </c>
      <c r="X397" t="s">
        <v>47</v>
      </c>
      <c r="Y397">
        <v>1.25</v>
      </c>
      <c r="AA397">
        <v>4</v>
      </c>
      <c r="AB397">
        <v>98.6</v>
      </c>
    </row>
    <row r="398" spans="1:28" x14ac:dyDescent="0.3">
      <c r="A398" t="s">
        <v>4330</v>
      </c>
      <c r="B398" t="s">
        <v>4331</v>
      </c>
      <c r="C398" s="1">
        <v>43677</v>
      </c>
      <c r="D398" t="s">
        <v>42</v>
      </c>
      <c r="E398" t="s">
        <v>42</v>
      </c>
      <c r="F398">
        <v>1</v>
      </c>
      <c r="G398">
        <v>0.8972</v>
      </c>
      <c r="H398" t="s">
        <v>43</v>
      </c>
      <c r="I398">
        <v>100</v>
      </c>
      <c r="K398" t="s">
        <v>51</v>
      </c>
      <c r="L398">
        <v>0</v>
      </c>
      <c r="M398" t="s">
        <v>61</v>
      </c>
      <c r="N398">
        <v>0</v>
      </c>
      <c r="O398">
        <v>0</v>
      </c>
      <c r="P398">
        <v>0.95750000000000002</v>
      </c>
      <c r="Q398" t="s">
        <v>34</v>
      </c>
      <c r="R398" t="s">
        <v>46</v>
      </c>
      <c r="S398">
        <v>5079</v>
      </c>
      <c r="T398" t="s">
        <v>36</v>
      </c>
      <c r="U398">
        <v>0</v>
      </c>
      <c r="V398" t="s">
        <v>38</v>
      </c>
      <c r="W398">
        <v>4</v>
      </c>
      <c r="X398" t="s">
        <v>47</v>
      </c>
      <c r="Y398">
        <v>1.25</v>
      </c>
      <c r="AA398">
        <v>4</v>
      </c>
      <c r="AB398">
        <v>98.6</v>
      </c>
    </row>
    <row r="399" spans="1:28" x14ac:dyDescent="0.3">
      <c r="A399" t="s">
        <v>4332</v>
      </c>
      <c r="B399" t="s">
        <v>4333</v>
      </c>
      <c r="C399" s="1">
        <v>43677</v>
      </c>
      <c r="D399" t="s">
        <v>42</v>
      </c>
      <c r="E399" t="s">
        <v>42</v>
      </c>
      <c r="F399">
        <v>1</v>
      </c>
      <c r="G399">
        <v>0.87860000000000005</v>
      </c>
      <c r="H399" t="s">
        <v>43</v>
      </c>
      <c r="I399">
        <v>100</v>
      </c>
      <c r="K399" t="s">
        <v>52</v>
      </c>
      <c r="L399">
        <v>0</v>
      </c>
      <c r="M399" t="s">
        <v>61</v>
      </c>
      <c r="N399">
        <v>0</v>
      </c>
      <c r="O399">
        <v>3.3E-3</v>
      </c>
      <c r="P399">
        <v>0.95750000000000002</v>
      </c>
      <c r="Q399" t="s">
        <v>34</v>
      </c>
      <c r="R399" t="s">
        <v>46</v>
      </c>
      <c r="S399">
        <v>5079</v>
      </c>
      <c r="T399" t="s">
        <v>36</v>
      </c>
      <c r="U399">
        <v>0</v>
      </c>
      <c r="V399" t="s">
        <v>38</v>
      </c>
      <c r="W399">
        <v>4</v>
      </c>
      <c r="X399" t="s">
        <v>47</v>
      </c>
      <c r="Y399">
        <v>1.25</v>
      </c>
      <c r="AA399">
        <v>4</v>
      </c>
      <c r="AB399">
        <v>98.6</v>
      </c>
    </row>
    <row r="400" spans="1:28" x14ac:dyDescent="0.3">
      <c r="A400" t="s">
        <v>4334</v>
      </c>
      <c r="B400" t="s">
        <v>4335</v>
      </c>
      <c r="C400" s="1">
        <v>43677</v>
      </c>
      <c r="D400" t="s">
        <v>42</v>
      </c>
      <c r="E400" t="s">
        <v>42</v>
      </c>
      <c r="F400">
        <v>1</v>
      </c>
      <c r="G400">
        <v>0.84240000000000004</v>
      </c>
      <c r="H400" t="s">
        <v>43</v>
      </c>
      <c r="I400">
        <v>100</v>
      </c>
      <c r="K400" t="s">
        <v>52</v>
      </c>
      <c r="L400">
        <v>0</v>
      </c>
      <c r="M400" t="s">
        <v>61</v>
      </c>
      <c r="N400">
        <v>0</v>
      </c>
      <c r="O400">
        <v>8.0000000000000004E-4</v>
      </c>
      <c r="P400">
        <v>0.95750000000000002</v>
      </c>
      <c r="Q400" t="s">
        <v>34</v>
      </c>
      <c r="R400" t="s">
        <v>46</v>
      </c>
      <c r="S400">
        <v>5079</v>
      </c>
      <c r="T400" t="s">
        <v>36</v>
      </c>
      <c r="U400">
        <v>0</v>
      </c>
      <c r="V400" t="s">
        <v>38</v>
      </c>
      <c r="W400">
        <v>4</v>
      </c>
      <c r="X400" t="s">
        <v>47</v>
      </c>
      <c r="Y400">
        <v>1.25</v>
      </c>
      <c r="AA400">
        <v>4</v>
      </c>
      <c r="AB400">
        <v>98.6</v>
      </c>
    </row>
    <row r="401" spans="1:28" x14ac:dyDescent="0.3">
      <c r="A401" t="s">
        <v>4336</v>
      </c>
      <c r="B401" t="s">
        <v>4337</v>
      </c>
      <c r="C401" s="1">
        <v>43677</v>
      </c>
      <c r="D401" t="s">
        <v>42</v>
      </c>
      <c r="E401" t="s">
        <v>42</v>
      </c>
      <c r="F401">
        <v>1</v>
      </c>
      <c r="G401">
        <v>0.80510000000000004</v>
      </c>
      <c r="H401" t="s">
        <v>43</v>
      </c>
      <c r="I401">
        <v>97.5</v>
      </c>
      <c r="K401" t="s">
        <v>52</v>
      </c>
      <c r="L401">
        <v>1.3</v>
      </c>
      <c r="M401" t="s">
        <v>44</v>
      </c>
      <c r="N401">
        <v>0.9</v>
      </c>
      <c r="O401">
        <v>0.1386</v>
      </c>
      <c r="P401">
        <v>0.95750000000000002</v>
      </c>
      <c r="Q401" t="s">
        <v>34</v>
      </c>
      <c r="R401" t="s">
        <v>46</v>
      </c>
      <c r="S401">
        <v>5079</v>
      </c>
      <c r="T401" t="s">
        <v>36</v>
      </c>
      <c r="U401">
        <v>0</v>
      </c>
      <c r="V401" t="s">
        <v>38</v>
      </c>
      <c r="W401">
        <v>4</v>
      </c>
      <c r="X401" t="s">
        <v>47</v>
      </c>
      <c r="Y401">
        <v>1.25</v>
      </c>
      <c r="AA401">
        <v>4</v>
      </c>
      <c r="AB401">
        <v>98.6</v>
      </c>
    </row>
    <row r="402" spans="1:28" x14ac:dyDescent="0.3">
      <c r="A402" t="s">
        <v>4338</v>
      </c>
      <c r="B402" t="s">
        <v>4339</v>
      </c>
      <c r="C402" s="1">
        <v>43677</v>
      </c>
      <c r="D402" t="s">
        <v>42</v>
      </c>
      <c r="E402" t="s">
        <v>42</v>
      </c>
      <c r="F402">
        <v>1</v>
      </c>
      <c r="G402">
        <v>0.75439999999999996</v>
      </c>
      <c r="H402" t="s">
        <v>31</v>
      </c>
      <c r="I402">
        <v>91.2</v>
      </c>
      <c r="K402" t="s">
        <v>31</v>
      </c>
      <c r="L402">
        <v>6.5</v>
      </c>
      <c r="M402" t="s">
        <v>471</v>
      </c>
      <c r="N402">
        <v>0.8</v>
      </c>
      <c r="O402">
        <v>0.42480000000000001</v>
      </c>
      <c r="P402">
        <v>0.97070000000000001</v>
      </c>
      <c r="Q402" t="s">
        <v>34</v>
      </c>
      <c r="R402" t="s">
        <v>46</v>
      </c>
      <c r="S402">
        <v>5079</v>
      </c>
      <c r="T402" t="s">
        <v>36</v>
      </c>
      <c r="U402">
        <v>0</v>
      </c>
      <c r="V402" t="s">
        <v>38</v>
      </c>
      <c r="W402">
        <v>4</v>
      </c>
      <c r="X402" t="s">
        <v>47</v>
      </c>
      <c r="Y402">
        <v>1.25</v>
      </c>
      <c r="AA402">
        <v>4</v>
      </c>
      <c r="AB402">
        <v>98.6</v>
      </c>
    </row>
    <row r="403" spans="1:28" x14ac:dyDescent="0.3">
      <c r="A403" t="s">
        <v>4340</v>
      </c>
      <c r="B403" t="s">
        <v>4341</v>
      </c>
      <c r="C403" s="1">
        <v>43677</v>
      </c>
      <c r="D403" t="s">
        <v>42</v>
      </c>
      <c r="E403" t="s">
        <v>42</v>
      </c>
      <c r="F403">
        <v>1</v>
      </c>
      <c r="G403">
        <v>0.75149999999999995</v>
      </c>
      <c r="H403" t="s">
        <v>200</v>
      </c>
      <c r="I403">
        <v>39.799999999999997</v>
      </c>
      <c r="K403" t="s">
        <v>31</v>
      </c>
      <c r="L403">
        <v>30.7</v>
      </c>
      <c r="M403" t="s">
        <v>1612</v>
      </c>
      <c r="N403">
        <v>11.1</v>
      </c>
      <c r="O403">
        <v>1.6220000000000001</v>
      </c>
      <c r="P403">
        <v>0.96340000000000003</v>
      </c>
      <c r="Q403" t="s">
        <v>34</v>
      </c>
      <c r="R403" t="s">
        <v>46</v>
      </c>
      <c r="S403">
        <v>5079</v>
      </c>
      <c r="T403" t="s">
        <v>36</v>
      </c>
      <c r="U403">
        <v>0</v>
      </c>
      <c r="V403" t="s">
        <v>38</v>
      </c>
      <c r="W403">
        <v>4</v>
      </c>
      <c r="X403" t="s">
        <v>47</v>
      </c>
      <c r="Y403">
        <v>1.25</v>
      </c>
      <c r="AA403">
        <v>4</v>
      </c>
      <c r="AB403">
        <v>98.6</v>
      </c>
    </row>
    <row r="404" spans="1:28" x14ac:dyDescent="0.3">
      <c r="A404" t="s">
        <v>4342</v>
      </c>
      <c r="B404" t="s">
        <v>4343</v>
      </c>
      <c r="C404" s="1">
        <v>43677</v>
      </c>
      <c r="D404" t="s">
        <v>42</v>
      </c>
      <c r="E404" t="s">
        <v>42</v>
      </c>
      <c r="F404">
        <v>1</v>
      </c>
      <c r="G404">
        <v>0.8</v>
      </c>
      <c r="H404" t="s">
        <v>31</v>
      </c>
      <c r="I404">
        <v>97.5</v>
      </c>
      <c r="K404" t="s">
        <v>327</v>
      </c>
      <c r="L404">
        <v>2.2000000000000002</v>
      </c>
      <c r="M404" t="s">
        <v>1173</v>
      </c>
      <c r="N404">
        <v>0.1</v>
      </c>
      <c r="O404">
        <v>0.13189999999999999</v>
      </c>
      <c r="P404">
        <v>0.97070000000000001</v>
      </c>
      <c r="Q404" t="s">
        <v>34</v>
      </c>
      <c r="R404" t="s">
        <v>46</v>
      </c>
      <c r="S404">
        <v>5079</v>
      </c>
      <c r="T404" t="s">
        <v>36</v>
      </c>
      <c r="U404">
        <v>0</v>
      </c>
      <c r="V404" t="s">
        <v>38</v>
      </c>
      <c r="W404">
        <v>4</v>
      </c>
      <c r="X404" t="s">
        <v>47</v>
      </c>
      <c r="Y404">
        <v>1.25</v>
      </c>
      <c r="AA404">
        <v>4</v>
      </c>
      <c r="AB404">
        <v>98.6</v>
      </c>
    </row>
    <row r="405" spans="1:28" x14ac:dyDescent="0.3">
      <c r="A405" t="s">
        <v>4344</v>
      </c>
      <c r="B405" t="s">
        <v>4345</v>
      </c>
      <c r="C405" s="1">
        <v>43677</v>
      </c>
      <c r="D405" t="s">
        <v>42</v>
      </c>
      <c r="E405" t="s">
        <v>42</v>
      </c>
      <c r="F405">
        <v>1</v>
      </c>
      <c r="G405">
        <v>0.77310000000000001</v>
      </c>
      <c r="H405" t="s">
        <v>31</v>
      </c>
      <c r="I405">
        <v>100</v>
      </c>
      <c r="K405" t="s">
        <v>44</v>
      </c>
      <c r="L405">
        <v>0</v>
      </c>
      <c r="M405" t="s">
        <v>143</v>
      </c>
      <c r="N405">
        <v>0</v>
      </c>
      <c r="O405">
        <v>2.2000000000000001E-3</v>
      </c>
      <c r="P405">
        <v>0.97070000000000001</v>
      </c>
      <c r="Q405" t="s">
        <v>34</v>
      </c>
      <c r="R405" t="s">
        <v>46</v>
      </c>
      <c r="S405">
        <v>5079</v>
      </c>
      <c r="T405" t="s">
        <v>36</v>
      </c>
      <c r="U405">
        <v>0</v>
      </c>
      <c r="V405" t="s">
        <v>38</v>
      </c>
      <c r="W405">
        <v>4</v>
      </c>
      <c r="X405" t="s">
        <v>47</v>
      </c>
      <c r="Y405">
        <v>1.25</v>
      </c>
      <c r="AA405">
        <v>4</v>
      </c>
      <c r="AB405">
        <v>98.6</v>
      </c>
    </row>
    <row r="406" spans="1:28" x14ac:dyDescent="0.3">
      <c r="A406" t="s">
        <v>4346</v>
      </c>
      <c r="B406" t="s">
        <v>4347</v>
      </c>
      <c r="C406" s="1">
        <v>43677</v>
      </c>
      <c r="D406" t="s">
        <v>42</v>
      </c>
      <c r="E406" t="s">
        <v>42</v>
      </c>
      <c r="F406">
        <v>1</v>
      </c>
      <c r="G406">
        <v>0.78879999999999995</v>
      </c>
      <c r="H406" t="s">
        <v>31</v>
      </c>
      <c r="I406">
        <v>99.7</v>
      </c>
      <c r="K406" t="s">
        <v>200</v>
      </c>
      <c r="L406">
        <v>0.1</v>
      </c>
      <c r="M406" t="s">
        <v>31</v>
      </c>
      <c r="N406">
        <v>0.1</v>
      </c>
      <c r="O406">
        <v>2.7699999999999999E-2</v>
      </c>
      <c r="P406">
        <v>0.97070000000000001</v>
      </c>
      <c r="Q406" t="s">
        <v>34</v>
      </c>
      <c r="R406" t="s">
        <v>46</v>
      </c>
      <c r="S406">
        <v>5079</v>
      </c>
      <c r="T406" t="s">
        <v>36</v>
      </c>
      <c r="U406">
        <v>0</v>
      </c>
      <c r="V406" t="s">
        <v>38</v>
      </c>
      <c r="W406">
        <v>4</v>
      </c>
      <c r="X406" t="s">
        <v>47</v>
      </c>
      <c r="Y406">
        <v>1.25</v>
      </c>
      <c r="AA406">
        <v>4</v>
      </c>
      <c r="AB406">
        <v>98.6</v>
      </c>
    </row>
    <row r="407" spans="1:28" x14ac:dyDescent="0.3">
      <c r="A407" t="s">
        <v>4348</v>
      </c>
      <c r="B407" t="s">
        <v>4349</v>
      </c>
      <c r="C407" s="1">
        <v>43677</v>
      </c>
      <c r="D407" t="s">
        <v>42</v>
      </c>
      <c r="E407" t="s">
        <v>42</v>
      </c>
      <c r="F407">
        <v>1</v>
      </c>
      <c r="G407">
        <v>0.71940000000000004</v>
      </c>
      <c r="H407" t="s">
        <v>31</v>
      </c>
      <c r="I407">
        <v>99.7</v>
      </c>
      <c r="K407" t="s">
        <v>31</v>
      </c>
      <c r="L407">
        <v>0.1</v>
      </c>
      <c r="M407" t="s">
        <v>254</v>
      </c>
      <c r="N407">
        <v>0</v>
      </c>
      <c r="O407">
        <v>2.41E-2</v>
      </c>
      <c r="P407">
        <v>0.97070000000000001</v>
      </c>
      <c r="Q407" t="s">
        <v>34</v>
      </c>
      <c r="R407" t="s">
        <v>46</v>
      </c>
      <c r="S407">
        <v>5079</v>
      </c>
      <c r="T407" t="s">
        <v>36</v>
      </c>
      <c r="U407">
        <v>0</v>
      </c>
      <c r="V407" t="s">
        <v>38</v>
      </c>
      <c r="W407">
        <v>4</v>
      </c>
      <c r="X407" t="s">
        <v>47</v>
      </c>
      <c r="Y407">
        <v>1.25</v>
      </c>
      <c r="AA407">
        <v>4</v>
      </c>
      <c r="AB407">
        <v>98.6</v>
      </c>
    </row>
    <row r="408" spans="1:28" x14ac:dyDescent="0.3">
      <c r="A408" t="s">
        <v>4350</v>
      </c>
      <c r="B408" t="s">
        <v>4351</v>
      </c>
      <c r="C408" s="1">
        <v>43677</v>
      </c>
      <c r="D408" t="s">
        <v>42</v>
      </c>
      <c r="E408" t="s">
        <v>42</v>
      </c>
      <c r="F408">
        <v>1</v>
      </c>
      <c r="G408">
        <v>0.74180000000000001</v>
      </c>
      <c r="H408" t="s">
        <v>31</v>
      </c>
      <c r="I408">
        <v>87.3</v>
      </c>
      <c r="K408" t="s">
        <v>327</v>
      </c>
      <c r="L408">
        <v>7.6</v>
      </c>
      <c r="M408" t="s">
        <v>31</v>
      </c>
      <c r="N408">
        <v>4.9000000000000004</v>
      </c>
      <c r="O408">
        <v>0.47839999999999999</v>
      </c>
      <c r="P408">
        <v>0.97070000000000001</v>
      </c>
      <c r="Q408" t="s">
        <v>34</v>
      </c>
      <c r="R408" t="s">
        <v>46</v>
      </c>
      <c r="S408">
        <v>5079</v>
      </c>
      <c r="T408" t="s">
        <v>36</v>
      </c>
      <c r="U408">
        <v>0</v>
      </c>
      <c r="V408" t="s">
        <v>38</v>
      </c>
      <c r="W408">
        <v>4</v>
      </c>
      <c r="X408" t="s">
        <v>47</v>
      </c>
      <c r="Y408">
        <v>1.25</v>
      </c>
      <c r="AA408">
        <v>4</v>
      </c>
      <c r="AB408">
        <v>98.6</v>
      </c>
    </row>
    <row r="409" spans="1:28" x14ac:dyDescent="0.3">
      <c r="A409" t="s">
        <v>4352</v>
      </c>
      <c r="B409" t="s">
        <v>4353</v>
      </c>
      <c r="C409" s="1">
        <v>43677</v>
      </c>
      <c r="D409" t="s">
        <v>42</v>
      </c>
      <c r="E409" t="s">
        <v>42</v>
      </c>
      <c r="F409">
        <v>1</v>
      </c>
      <c r="G409">
        <v>0.75890000000000002</v>
      </c>
      <c r="H409" t="s">
        <v>31</v>
      </c>
      <c r="I409">
        <v>99.7</v>
      </c>
      <c r="K409" t="s">
        <v>132</v>
      </c>
      <c r="L409">
        <v>0.1</v>
      </c>
      <c r="M409" t="s">
        <v>157</v>
      </c>
      <c r="N409">
        <v>0</v>
      </c>
      <c r="O409">
        <v>2.81E-2</v>
      </c>
      <c r="P409">
        <v>0.97070000000000001</v>
      </c>
      <c r="Q409" t="s">
        <v>34</v>
      </c>
      <c r="R409" t="s">
        <v>46</v>
      </c>
      <c r="S409">
        <v>5079</v>
      </c>
      <c r="T409" t="s">
        <v>36</v>
      </c>
      <c r="U409">
        <v>0</v>
      </c>
      <c r="V409" t="s">
        <v>38</v>
      </c>
      <c r="W409">
        <v>4</v>
      </c>
      <c r="X409" t="s">
        <v>47</v>
      </c>
      <c r="Y409">
        <v>1.25</v>
      </c>
      <c r="AA409">
        <v>4</v>
      </c>
      <c r="AB409">
        <v>98.6</v>
      </c>
    </row>
    <row r="410" spans="1:28" x14ac:dyDescent="0.3">
      <c r="A410" t="s">
        <v>4354</v>
      </c>
      <c r="B410" t="s">
        <v>4355</v>
      </c>
      <c r="C410" s="1">
        <v>43677</v>
      </c>
      <c r="D410" t="s">
        <v>42</v>
      </c>
      <c r="E410" t="s">
        <v>42</v>
      </c>
      <c r="F410">
        <v>1</v>
      </c>
      <c r="G410">
        <v>0.77129999999999999</v>
      </c>
      <c r="H410" t="s">
        <v>31</v>
      </c>
      <c r="I410">
        <v>99.3</v>
      </c>
      <c r="K410" t="s">
        <v>31</v>
      </c>
      <c r="L410">
        <v>0.2</v>
      </c>
      <c r="M410" t="s">
        <v>33</v>
      </c>
      <c r="N410">
        <v>0.2</v>
      </c>
      <c r="O410">
        <v>6.0699999999999997E-2</v>
      </c>
      <c r="P410">
        <v>0.97070000000000001</v>
      </c>
      <c r="Q410" t="s">
        <v>34</v>
      </c>
      <c r="R410" t="s">
        <v>46</v>
      </c>
      <c r="S410">
        <v>5079</v>
      </c>
      <c r="T410" t="s">
        <v>36</v>
      </c>
      <c r="U410">
        <v>0</v>
      </c>
      <c r="V410" t="s">
        <v>38</v>
      </c>
      <c r="W410">
        <v>4</v>
      </c>
      <c r="X410" t="s">
        <v>47</v>
      </c>
      <c r="Y410">
        <v>1.25</v>
      </c>
      <c r="AA410">
        <v>4</v>
      </c>
      <c r="AB410">
        <v>98.6</v>
      </c>
    </row>
    <row r="411" spans="1:28" x14ac:dyDescent="0.3">
      <c r="A411" t="s">
        <v>4356</v>
      </c>
      <c r="B411" t="s">
        <v>4357</v>
      </c>
      <c r="C411" s="1">
        <v>43677</v>
      </c>
      <c r="D411" t="s">
        <v>42</v>
      </c>
      <c r="E411" t="s">
        <v>42</v>
      </c>
      <c r="F411">
        <v>1</v>
      </c>
      <c r="G411">
        <v>0.72629999999999995</v>
      </c>
      <c r="H411" t="s">
        <v>31</v>
      </c>
      <c r="I411">
        <v>97.2</v>
      </c>
      <c r="K411" t="s">
        <v>1612</v>
      </c>
      <c r="L411">
        <v>1.5</v>
      </c>
      <c r="M411" t="s">
        <v>531</v>
      </c>
      <c r="N411">
        <v>0.3</v>
      </c>
      <c r="O411">
        <v>0.18140000000000001</v>
      </c>
      <c r="P411">
        <v>0.97070000000000001</v>
      </c>
      <c r="Q411" t="s">
        <v>34</v>
      </c>
      <c r="R411" t="s">
        <v>46</v>
      </c>
      <c r="S411">
        <v>5079</v>
      </c>
      <c r="T411" t="s">
        <v>36</v>
      </c>
      <c r="U411">
        <v>0</v>
      </c>
      <c r="V411" t="s">
        <v>38</v>
      </c>
      <c r="W411">
        <v>4</v>
      </c>
      <c r="X411" t="s">
        <v>47</v>
      </c>
      <c r="Y411">
        <v>1.25</v>
      </c>
      <c r="AA411">
        <v>4</v>
      </c>
      <c r="AB411">
        <v>98.6</v>
      </c>
    </row>
    <row r="412" spans="1:28" x14ac:dyDescent="0.3">
      <c r="A412" t="s">
        <v>4358</v>
      </c>
      <c r="B412" t="s">
        <v>4359</v>
      </c>
      <c r="C412" s="1">
        <v>43677</v>
      </c>
      <c r="D412" t="s">
        <v>42</v>
      </c>
      <c r="E412" t="s">
        <v>42</v>
      </c>
      <c r="F412">
        <v>1</v>
      </c>
      <c r="G412">
        <v>0.70469999999999999</v>
      </c>
      <c r="H412" t="s">
        <v>31</v>
      </c>
      <c r="I412">
        <v>99.6</v>
      </c>
      <c r="K412" t="s">
        <v>219</v>
      </c>
      <c r="L412">
        <v>0.2</v>
      </c>
      <c r="M412" t="s">
        <v>44</v>
      </c>
      <c r="N412">
        <v>0.1</v>
      </c>
      <c r="O412">
        <v>3.5099999999999999E-2</v>
      </c>
      <c r="P412">
        <v>0.97070000000000001</v>
      </c>
      <c r="Q412" t="s">
        <v>34</v>
      </c>
      <c r="R412" t="s">
        <v>46</v>
      </c>
      <c r="S412">
        <v>5079</v>
      </c>
      <c r="T412" t="s">
        <v>36</v>
      </c>
      <c r="U412">
        <v>0</v>
      </c>
      <c r="V412" t="s">
        <v>38</v>
      </c>
      <c r="W412">
        <v>4</v>
      </c>
      <c r="X412" t="s">
        <v>47</v>
      </c>
      <c r="Y412">
        <v>1.25</v>
      </c>
      <c r="AA412">
        <v>4</v>
      </c>
      <c r="AB412">
        <v>98.6</v>
      </c>
    </row>
    <row r="413" spans="1:28" x14ac:dyDescent="0.3">
      <c r="A413" t="s">
        <v>4360</v>
      </c>
      <c r="B413" t="s">
        <v>4361</v>
      </c>
      <c r="C413" s="1">
        <v>43677</v>
      </c>
      <c r="D413" t="s">
        <v>42</v>
      </c>
      <c r="E413" t="s">
        <v>42</v>
      </c>
      <c r="F413">
        <v>1</v>
      </c>
      <c r="G413">
        <v>0.75149999999999995</v>
      </c>
      <c r="H413" t="s">
        <v>31</v>
      </c>
      <c r="I413">
        <v>99.7</v>
      </c>
      <c r="K413" t="s">
        <v>31</v>
      </c>
      <c r="L413">
        <v>0.1</v>
      </c>
      <c r="M413" t="s">
        <v>327</v>
      </c>
      <c r="N413">
        <v>0.1</v>
      </c>
      <c r="O413">
        <v>3.27E-2</v>
      </c>
      <c r="P413">
        <v>0.97070000000000001</v>
      </c>
      <c r="Q413" t="s">
        <v>34</v>
      </c>
      <c r="R413" t="s">
        <v>46</v>
      </c>
      <c r="S413">
        <v>5079</v>
      </c>
      <c r="T413" t="s">
        <v>36</v>
      </c>
      <c r="U413">
        <v>0</v>
      </c>
      <c r="V413" t="s">
        <v>38</v>
      </c>
      <c r="W413">
        <v>4</v>
      </c>
      <c r="X413" t="s">
        <v>47</v>
      </c>
      <c r="Y413">
        <v>1.25</v>
      </c>
      <c r="AA413">
        <v>4</v>
      </c>
      <c r="AB413">
        <v>98.6</v>
      </c>
    </row>
    <row r="414" spans="1:28" x14ac:dyDescent="0.3">
      <c r="A414" t="s">
        <v>4362</v>
      </c>
      <c r="B414" t="s">
        <v>4363</v>
      </c>
      <c r="C414" s="1">
        <v>43677</v>
      </c>
      <c r="D414" t="s">
        <v>42</v>
      </c>
      <c r="E414" t="s">
        <v>42</v>
      </c>
      <c r="F414">
        <v>1</v>
      </c>
      <c r="G414">
        <v>0.70240000000000002</v>
      </c>
      <c r="H414" t="s">
        <v>1937</v>
      </c>
      <c r="I414">
        <v>89.6</v>
      </c>
      <c r="K414" t="s">
        <v>219</v>
      </c>
      <c r="L414">
        <v>2.6</v>
      </c>
      <c r="M414" t="s">
        <v>4364</v>
      </c>
      <c r="N414">
        <v>2</v>
      </c>
      <c r="O414">
        <v>0.62970000000000004</v>
      </c>
      <c r="P414">
        <v>0.93330000000000002</v>
      </c>
      <c r="Q414" t="s">
        <v>34</v>
      </c>
      <c r="R414" t="s">
        <v>46</v>
      </c>
      <c r="S414">
        <v>5079</v>
      </c>
      <c r="T414" t="s">
        <v>36</v>
      </c>
      <c r="U414">
        <v>0</v>
      </c>
      <c r="V414" t="s">
        <v>38</v>
      </c>
      <c r="W414">
        <v>4</v>
      </c>
      <c r="X414" t="s">
        <v>47</v>
      </c>
      <c r="Y414">
        <v>1.25</v>
      </c>
      <c r="AA414">
        <v>4</v>
      </c>
      <c r="AB414">
        <v>98.6</v>
      </c>
    </row>
    <row r="415" spans="1:28" x14ac:dyDescent="0.3">
      <c r="A415" t="s">
        <v>4365</v>
      </c>
      <c r="B415" t="s">
        <v>4366</v>
      </c>
      <c r="C415" s="1">
        <v>43677</v>
      </c>
      <c r="D415" t="s">
        <v>42</v>
      </c>
      <c r="E415" t="s">
        <v>42</v>
      </c>
      <c r="F415">
        <v>1</v>
      </c>
      <c r="G415">
        <v>0.80489999999999995</v>
      </c>
      <c r="H415" t="s">
        <v>31</v>
      </c>
      <c r="I415">
        <v>99.2</v>
      </c>
      <c r="K415" t="s">
        <v>219</v>
      </c>
      <c r="L415">
        <v>0.1</v>
      </c>
      <c r="M415" t="s">
        <v>31</v>
      </c>
      <c r="N415">
        <v>0.1</v>
      </c>
      <c r="O415">
        <v>7.2700000000000001E-2</v>
      </c>
      <c r="P415">
        <v>0.97070000000000001</v>
      </c>
      <c r="Q415" t="s">
        <v>34</v>
      </c>
      <c r="R415" t="s">
        <v>46</v>
      </c>
      <c r="S415">
        <v>5079</v>
      </c>
      <c r="T415" t="s">
        <v>36</v>
      </c>
      <c r="U415">
        <v>0</v>
      </c>
      <c r="V415" t="s">
        <v>38</v>
      </c>
      <c r="W415">
        <v>4</v>
      </c>
      <c r="X415" t="s">
        <v>47</v>
      </c>
      <c r="Y415">
        <v>1.25</v>
      </c>
      <c r="AA415">
        <v>4</v>
      </c>
      <c r="AB415">
        <v>98.6</v>
      </c>
    </row>
    <row r="416" spans="1:28" x14ac:dyDescent="0.3">
      <c r="A416" t="s">
        <v>4367</v>
      </c>
      <c r="B416" t="s">
        <v>4368</v>
      </c>
      <c r="C416" s="1">
        <v>43677</v>
      </c>
      <c r="D416" t="s">
        <v>42</v>
      </c>
      <c r="E416" t="s">
        <v>42</v>
      </c>
      <c r="F416">
        <v>1</v>
      </c>
      <c r="G416">
        <v>0.8</v>
      </c>
      <c r="H416" t="s">
        <v>31</v>
      </c>
      <c r="I416">
        <v>96.8</v>
      </c>
      <c r="K416" t="s">
        <v>33</v>
      </c>
      <c r="L416">
        <v>1.4</v>
      </c>
      <c r="M416" t="s">
        <v>219</v>
      </c>
      <c r="N416">
        <v>0.9</v>
      </c>
      <c r="O416">
        <v>0.18329999999999999</v>
      </c>
      <c r="P416">
        <v>0.97070000000000001</v>
      </c>
      <c r="Q416" t="s">
        <v>34</v>
      </c>
      <c r="R416" t="s">
        <v>46</v>
      </c>
      <c r="S416">
        <v>5079</v>
      </c>
      <c r="T416" t="s">
        <v>36</v>
      </c>
      <c r="U416">
        <v>0</v>
      </c>
      <c r="V416" t="s">
        <v>38</v>
      </c>
      <c r="W416">
        <v>4</v>
      </c>
      <c r="X416" t="s">
        <v>47</v>
      </c>
      <c r="Y416">
        <v>1.25</v>
      </c>
      <c r="AA416">
        <v>4</v>
      </c>
      <c r="AB416">
        <v>98.6</v>
      </c>
    </row>
    <row r="417" spans="1:28" x14ac:dyDescent="0.3">
      <c r="A417" t="s">
        <v>4369</v>
      </c>
      <c r="B417" t="s">
        <v>4370</v>
      </c>
      <c r="C417" s="1">
        <v>43677</v>
      </c>
      <c r="D417" t="s">
        <v>42</v>
      </c>
      <c r="E417" t="s">
        <v>42</v>
      </c>
      <c r="F417">
        <v>1</v>
      </c>
      <c r="G417">
        <v>0.79549999999999998</v>
      </c>
      <c r="H417" t="s">
        <v>31</v>
      </c>
      <c r="I417">
        <v>99.6</v>
      </c>
      <c r="K417" t="s">
        <v>1173</v>
      </c>
      <c r="L417">
        <v>0.1</v>
      </c>
      <c r="M417" t="s">
        <v>814</v>
      </c>
      <c r="N417">
        <v>0.1</v>
      </c>
      <c r="O417">
        <v>3.7600000000000001E-2</v>
      </c>
      <c r="P417">
        <v>0.97070000000000001</v>
      </c>
      <c r="Q417" t="s">
        <v>34</v>
      </c>
      <c r="R417" t="s">
        <v>46</v>
      </c>
      <c r="S417">
        <v>5079</v>
      </c>
      <c r="T417" t="s">
        <v>36</v>
      </c>
      <c r="U417">
        <v>0</v>
      </c>
      <c r="V417" t="s">
        <v>38</v>
      </c>
      <c r="W417">
        <v>4</v>
      </c>
      <c r="X417" t="s">
        <v>47</v>
      </c>
      <c r="Y417">
        <v>1.25</v>
      </c>
      <c r="AA417">
        <v>4</v>
      </c>
      <c r="AB417">
        <v>98.6</v>
      </c>
    </row>
    <row r="418" spans="1:28" x14ac:dyDescent="0.3">
      <c r="A418" t="s">
        <v>4371</v>
      </c>
      <c r="B418" t="s">
        <v>4372</v>
      </c>
      <c r="C418" s="1">
        <v>43677</v>
      </c>
      <c r="D418" t="s">
        <v>42</v>
      </c>
      <c r="E418" t="s">
        <v>42</v>
      </c>
      <c r="F418">
        <v>1</v>
      </c>
      <c r="G418">
        <v>0.71630000000000005</v>
      </c>
      <c r="H418" t="s">
        <v>128</v>
      </c>
      <c r="I418">
        <v>50.2</v>
      </c>
      <c r="K418" t="s">
        <v>200</v>
      </c>
      <c r="L418">
        <v>33.4</v>
      </c>
      <c r="M418" t="s">
        <v>44</v>
      </c>
      <c r="N418">
        <v>6.3</v>
      </c>
      <c r="O418">
        <v>1.2871999999999999</v>
      </c>
      <c r="P418">
        <v>0.97550000000000003</v>
      </c>
      <c r="Q418" t="s">
        <v>34</v>
      </c>
      <c r="R418" t="s">
        <v>46</v>
      </c>
      <c r="S418">
        <v>5079</v>
      </c>
      <c r="T418" t="s">
        <v>36</v>
      </c>
      <c r="U418">
        <v>0</v>
      </c>
      <c r="V418" t="s">
        <v>38</v>
      </c>
      <c r="W418">
        <v>4</v>
      </c>
      <c r="X418" t="s">
        <v>47</v>
      </c>
      <c r="Y418">
        <v>1.25</v>
      </c>
      <c r="AA418">
        <v>4</v>
      </c>
      <c r="AB418">
        <v>98.6</v>
      </c>
    </row>
    <row r="419" spans="1:28" x14ac:dyDescent="0.3">
      <c r="A419" t="s">
        <v>4373</v>
      </c>
      <c r="B419" t="s">
        <v>4374</v>
      </c>
      <c r="C419" s="1">
        <v>43677</v>
      </c>
      <c r="D419" t="s">
        <v>42</v>
      </c>
      <c r="E419" t="s">
        <v>42</v>
      </c>
      <c r="F419">
        <v>1</v>
      </c>
      <c r="G419">
        <v>0.75460000000000005</v>
      </c>
      <c r="H419" t="s">
        <v>31</v>
      </c>
      <c r="I419">
        <v>99.7</v>
      </c>
      <c r="K419" t="s">
        <v>31</v>
      </c>
      <c r="L419">
        <v>0.3</v>
      </c>
      <c r="M419" t="s">
        <v>200</v>
      </c>
      <c r="N419">
        <v>0</v>
      </c>
      <c r="O419">
        <v>2.2499999999999999E-2</v>
      </c>
      <c r="P419">
        <v>0.97070000000000001</v>
      </c>
      <c r="Q419" t="s">
        <v>34</v>
      </c>
      <c r="R419" t="s">
        <v>46</v>
      </c>
      <c r="S419">
        <v>5079</v>
      </c>
      <c r="T419" t="s">
        <v>36</v>
      </c>
      <c r="U419">
        <v>0</v>
      </c>
      <c r="V419" t="s">
        <v>38</v>
      </c>
      <c r="W419">
        <v>4</v>
      </c>
      <c r="X419" t="s">
        <v>47</v>
      </c>
      <c r="Y419">
        <v>1.25</v>
      </c>
      <c r="AA419">
        <v>4</v>
      </c>
      <c r="AB419">
        <v>98.6</v>
      </c>
    </row>
    <row r="420" spans="1:28" x14ac:dyDescent="0.3">
      <c r="A420" t="s">
        <v>4375</v>
      </c>
      <c r="B420" t="s">
        <v>4376</v>
      </c>
      <c r="C420" s="1">
        <v>43677</v>
      </c>
      <c r="D420" t="s">
        <v>42</v>
      </c>
      <c r="E420" t="s">
        <v>42</v>
      </c>
      <c r="F420">
        <v>1</v>
      </c>
      <c r="G420">
        <v>0.79659999999999997</v>
      </c>
      <c r="H420" t="s">
        <v>43</v>
      </c>
      <c r="I420">
        <v>71.7</v>
      </c>
      <c r="K420" t="s">
        <v>44</v>
      </c>
      <c r="L420">
        <v>27.8</v>
      </c>
      <c r="M420" t="s">
        <v>61</v>
      </c>
      <c r="N420">
        <v>0.3</v>
      </c>
      <c r="O420">
        <v>0.62390000000000001</v>
      </c>
      <c r="P420">
        <v>0.95750000000000002</v>
      </c>
      <c r="Q420" t="s">
        <v>34</v>
      </c>
      <c r="R420" t="s">
        <v>46</v>
      </c>
      <c r="S420">
        <v>5079</v>
      </c>
      <c r="T420" t="s">
        <v>36</v>
      </c>
      <c r="U420">
        <v>0</v>
      </c>
      <c r="V420" t="s">
        <v>38</v>
      </c>
      <c r="W420">
        <v>4</v>
      </c>
      <c r="X420" t="s">
        <v>47</v>
      </c>
      <c r="Y420">
        <v>1.25</v>
      </c>
      <c r="AA420">
        <v>4</v>
      </c>
      <c r="AB420">
        <v>98.6</v>
      </c>
    </row>
    <row r="421" spans="1:28" x14ac:dyDescent="0.3">
      <c r="A421" t="s">
        <v>4377</v>
      </c>
      <c r="B421" t="s">
        <v>4378</v>
      </c>
      <c r="C421" s="1">
        <v>43677</v>
      </c>
      <c r="D421" t="s">
        <v>42</v>
      </c>
      <c r="E421" t="s">
        <v>42</v>
      </c>
      <c r="F421">
        <v>1</v>
      </c>
      <c r="G421">
        <v>0.79990000000000006</v>
      </c>
      <c r="H421" t="s">
        <v>43</v>
      </c>
      <c r="I421">
        <v>100</v>
      </c>
      <c r="K421" t="s">
        <v>44</v>
      </c>
      <c r="L421">
        <v>0</v>
      </c>
      <c r="M421" t="s">
        <v>31</v>
      </c>
      <c r="N421">
        <v>0</v>
      </c>
      <c r="O421">
        <v>4.1000000000000003E-3</v>
      </c>
      <c r="P421">
        <v>0.95750000000000002</v>
      </c>
      <c r="Q421" t="s">
        <v>34</v>
      </c>
      <c r="R421" t="s">
        <v>46</v>
      </c>
      <c r="S421">
        <v>5079</v>
      </c>
      <c r="T421" t="s">
        <v>36</v>
      </c>
      <c r="U421">
        <v>0</v>
      </c>
      <c r="V421" t="s">
        <v>38</v>
      </c>
      <c r="W421">
        <v>4</v>
      </c>
      <c r="X421" t="s">
        <v>47</v>
      </c>
      <c r="Y421">
        <v>1.25</v>
      </c>
      <c r="AA421">
        <v>4</v>
      </c>
      <c r="AB421">
        <v>98.6</v>
      </c>
    </row>
    <row r="422" spans="1:28" x14ac:dyDescent="0.3">
      <c r="A422" t="s">
        <v>4379</v>
      </c>
      <c r="B422" t="s">
        <v>4380</v>
      </c>
      <c r="C422" s="1">
        <v>43677</v>
      </c>
      <c r="D422" t="s">
        <v>42</v>
      </c>
      <c r="E422" t="s">
        <v>42</v>
      </c>
      <c r="F422">
        <v>1</v>
      </c>
      <c r="G422">
        <v>0.7369</v>
      </c>
      <c r="H422" t="s">
        <v>31</v>
      </c>
      <c r="I422">
        <v>98.8</v>
      </c>
      <c r="K422" t="s">
        <v>31</v>
      </c>
      <c r="L422">
        <v>0.2</v>
      </c>
      <c r="M422" t="s">
        <v>136</v>
      </c>
      <c r="N422">
        <v>0.1</v>
      </c>
      <c r="O422">
        <v>0.1149</v>
      </c>
      <c r="P422">
        <v>0.97070000000000001</v>
      </c>
      <c r="Q422" t="s">
        <v>34</v>
      </c>
      <c r="R422" t="s">
        <v>46</v>
      </c>
      <c r="S422">
        <v>5079</v>
      </c>
      <c r="T422" t="s">
        <v>36</v>
      </c>
      <c r="U422">
        <v>0</v>
      </c>
      <c r="V422" t="s">
        <v>38</v>
      </c>
      <c r="W422">
        <v>4</v>
      </c>
      <c r="X422" t="s">
        <v>47</v>
      </c>
      <c r="Y422">
        <v>1.25</v>
      </c>
      <c r="AA422">
        <v>4</v>
      </c>
      <c r="AB422">
        <v>98.6</v>
      </c>
    </row>
    <row r="423" spans="1:28" x14ac:dyDescent="0.3">
      <c r="A423" t="s">
        <v>4381</v>
      </c>
      <c r="B423" t="s">
        <v>4382</v>
      </c>
      <c r="C423" s="1">
        <v>43677</v>
      </c>
      <c r="D423" t="s">
        <v>42</v>
      </c>
      <c r="E423" t="s">
        <v>42</v>
      </c>
      <c r="F423">
        <v>1</v>
      </c>
      <c r="G423">
        <v>0.7641</v>
      </c>
      <c r="H423" t="s">
        <v>31</v>
      </c>
      <c r="I423">
        <v>98.5</v>
      </c>
      <c r="K423" t="s">
        <v>31</v>
      </c>
      <c r="L423">
        <v>1.5</v>
      </c>
      <c r="M423" t="s">
        <v>254</v>
      </c>
      <c r="N423">
        <v>0</v>
      </c>
      <c r="O423">
        <v>8.5599999999999996E-2</v>
      </c>
      <c r="P423">
        <v>0.97070000000000001</v>
      </c>
      <c r="Q423" t="s">
        <v>34</v>
      </c>
      <c r="R423" t="s">
        <v>46</v>
      </c>
      <c r="S423">
        <v>5079</v>
      </c>
      <c r="T423" t="s">
        <v>36</v>
      </c>
      <c r="U423">
        <v>0</v>
      </c>
      <c r="V423" t="s">
        <v>38</v>
      </c>
      <c r="W423">
        <v>4</v>
      </c>
      <c r="X423" t="s">
        <v>47</v>
      </c>
      <c r="Y423">
        <v>1.25</v>
      </c>
      <c r="AA423">
        <v>4</v>
      </c>
      <c r="AB423">
        <v>98.6</v>
      </c>
    </row>
    <row r="424" spans="1:28" x14ac:dyDescent="0.3">
      <c r="A424" t="s">
        <v>4383</v>
      </c>
      <c r="B424" t="s">
        <v>4384</v>
      </c>
      <c r="C424" s="1">
        <v>43677</v>
      </c>
      <c r="D424" t="s">
        <v>42</v>
      </c>
      <c r="E424" t="s">
        <v>42</v>
      </c>
      <c r="F424">
        <v>1</v>
      </c>
      <c r="G424">
        <v>0.73260000000000003</v>
      </c>
      <c r="H424" t="s">
        <v>31</v>
      </c>
      <c r="I424">
        <v>99.9</v>
      </c>
      <c r="K424" t="s">
        <v>44</v>
      </c>
      <c r="L424">
        <v>0</v>
      </c>
      <c r="M424" t="s">
        <v>327</v>
      </c>
      <c r="N424">
        <v>0</v>
      </c>
      <c r="O424">
        <v>7.0000000000000001E-3</v>
      </c>
      <c r="P424">
        <v>0.97070000000000001</v>
      </c>
      <c r="Q424" t="s">
        <v>34</v>
      </c>
      <c r="R424" t="s">
        <v>46</v>
      </c>
      <c r="S424">
        <v>5079</v>
      </c>
      <c r="T424" t="s">
        <v>36</v>
      </c>
      <c r="U424">
        <v>0</v>
      </c>
      <c r="V424" t="s">
        <v>38</v>
      </c>
      <c r="W424">
        <v>4</v>
      </c>
      <c r="X424" t="s">
        <v>47</v>
      </c>
      <c r="Y424">
        <v>1.25</v>
      </c>
      <c r="AA424">
        <v>4</v>
      </c>
      <c r="AB424">
        <v>98.6</v>
      </c>
    </row>
    <row r="425" spans="1:28" x14ac:dyDescent="0.3">
      <c r="A425" t="s">
        <v>4385</v>
      </c>
      <c r="B425" t="s">
        <v>4386</v>
      </c>
      <c r="C425" s="1">
        <v>43677</v>
      </c>
      <c r="D425" t="s">
        <v>42</v>
      </c>
      <c r="E425" t="s">
        <v>42</v>
      </c>
      <c r="F425">
        <v>1</v>
      </c>
      <c r="G425">
        <v>0.7591</v>
      </c>
      <c r="H425" t="s">
        <v>31</v>
      </c>
      <c r="I425">
        <v>98.7</v>
      </c>
      <c r="K425" t="s">
        <v>44</v>
      </c>
      <c r="L425">
        <v>0.9</v>
      </c>
      <c r="M425" t="s">
        <v>31</v>
      </c>
      <c r="N425">
        <v>0.2</v>
      </c>
      <c r="O425">
        <v>9.0999999999999998E-2</v>
      </c>
      <c r="P425">
        <v>0.97070000000000001</v>
      </c>
      <c r="Q425" t="s">
        <v>34</v>
      </c>
      <c r="R425" t="s">
        <v>46</v>
      </c>
      <c r="S425">
        <v>5079</v>
      </c>
      <c r="T425" t="s">
        <v>36</v>
      </c>
      <c r="U425">
        <v>0</v>
      </c>
      <c r="V425" t="s">
        <v>38</v>
      </c>
      <c r="W425">
        <v>4</v>
      </c>
      <c r="X425" t="s">
        <v>47</v>
      </c>
      <c r="Y425">
        <v>1.25</v>
      </c>
      <c r="AA425">
        <v>4</v>
      </c>
      <c r="AB425">
        <v>98.6</v>
      </c>
    </row>
    <row r="426" spans="1:28" x14ac:dyDescent="0.3">
      <c r="A426" t="s">
        <v>4387</v>
      </c>
      <c r="B426" t="s">
        <v>4388</v>
      </c>
      <c r="C426" s="1">
        <v>43677</v>
      </c>
      <c r="D426" t="s">
        <v>42</v>
      </c>
      <c r="E426" t="s">
        <v>42</v>
      </c>
      <c r="F426">
        <v>1</v>
      </c>
      <c r="G426">
        <v>0.74690000000000001</v>
      </c>
      <c r="H426" t="s">
        <v>31</v>
      </c>
      <c r="I426">
        <v>94</v>
      </c>
      <c r="K426" t="s">
        <v>856</v>
      </c>
      <c r="L426">
        <v>1.7</v>
      </c>
      <c r="M426" t="s">
        <v>206</v>
      </c>
      <c r="N426">
        <v>1.1000000000000001</v>
      </c>
      <c r="O426">
        <v>0.38240000000000002</v>
      </c>
      <c r="P426">
        <v>0.97070000000000001</v>
      </c>
      <c r="Q426" t="s">
        <v>34</v>
      </c>
      <c r="R426" t="s">
        <v>46</v>
      </c>
      <c r="S426">
        <v>5079</v>
      </c>
      <c r="T426" t="s">
        <v>36</v>
      </c>
      <c r="U426">
        <v>0</v>
      </c>
      <c r="V426" t="s">
        <v>38</v>
      </c>
      <c r="W426">
        <v>4</v>
      </c>
      <c r="X426" t="s">
        <v>47</v>
      </c>
      <c r="Y426">
        <v>1.25</v>
      </c>
      <c r="AA426">
        <v>4</v>
      </c>
      <c r="AB426">
        <v>98.6</v>
      </c>
    </row>
    <row r="427" spans="1:28" x14ac:dyDescent="0.3">
      <c r="A427" t="s">
        <v>4389</v>
      </c>
      <c r="B427" t="s">
        <v>4390</v>
      </c>
      <c r="C427" s="1">
        <v>43677</v>
      </c>
      <c r="D427" t="s">
        <v>42</v>
      </c>
      <c r="E427" t="s">
        <v>42</v>
      </c>
      <c r="F427">
        <v>1</v>
      </c>
      <c r="G427">
        <v>0.77769999999999995</v>
      </c>
      <c r="H427" t="s">
        <v>31</v>
      </c>
      <c r="I427">
        <v>99.3</v>
      </c>
      <c r="K427" t="s">
        <v>219</v>
      </c>
      <c r="L427">
        <v>0.1</v>
      </c>
      <c r="M427" t="s">
        <v>31</v>
      </c>
      <c r="N427">
        <v>0.1</v>
      </c>
      <c r="O427">
        <v>6.9699999999999998E-2</v>
      </c>
      <c r="P427">
        <v>0.97070000000000001</v>
      </c>
      <c r="Q427" t="s">
        <v>34</v>
      </c>
      <c r="R427" t="s">
        <v>46</v>
      </c>
      <c r="S427">
        <v>5079</v>
      </c>
      <c r="T427" t="s">
        <v>36</v>
      </c>
      <c r="U427">
        <v>0</v>
      </c>
      <c r="V427" t="s">
        <v>38</v>
      </c>
      <c r="W427">
        <v>4</v>
      </c>
      <c r="X427" t="s">
        <v>47</v>
      </c>
      <c r="Y427">
        <v>1.25</v>
      </c>
      <c r="AA427">
        <v>4</v>
      </c>
      <c r="AB427">
        <v>98.6</v>
      </c>
    </row>
    <row r="428" spans="1:28" x14ac:dyDescent="0.3">
      <c r="A428" t="s">
        <v>4391</v>
      </c>
      <c r="B428" t="s">
        <v>4392</v>
      </c>
      <c r="C428" s="1">
        <v>43677</v>
      </c>
      <c r="D428" t="s">
        <v>42</v>
      </c>
      <c r="E428" t="s">
        <v>42</v>
      </c>
      <c r="F428">
        <v>1</v>
      </c>
      <c r="G428">
        <v>0.83160000000000001</v>
      </c>
      <c r="H428" t="s">
        <v>43</v>
      </c>
      <c r="I428">
        <v>99.5</v>
      </c>
      <c r="K428" t="s">
        <v>45</v>
      </c>
      <c r="L428">
        <v>0.2</v>
      </c>
      <c r="M428" t="s">
        <v>51</v>
      </c>
      <c r="N428">
        <v>0.1</v>
      </c>
      <c r="O428">
        <v>3.7900000000000003E-2</v>
      </c>
      <c r="P428">
        <v>0.95750000000000002</v>
      </c>
      <c r="Q428" t="s">
        <v>34</v>
      </c>
      <c r="R428" t="s">
        <v>46</v>
      </c>
      <c r="S428">
        <v>5079</v>
      </c>
      <c r="T428" t="s">
        <v>36</v>
      </c>
      <c r="U428">
        <v>0</v>
      </c>
      <c r="V428" t="s">
        <v>38</v>
      </c>
      <c r="W428">
        <v>4</v>
      </c>
      <c r="X428" t="s">
        <v>47</v>
      </c>
      <c r="Y428">
        <v>1.25</v>
      </c>
      <c r="AA428">
        <v>4</v>
      </c>
      <c r="AB428">
        <v>98.6</v>
      </c>
    </row>
    <row r="429" spans="1:28" x14ac:dyDescent="0.3">
      <c r="A429" t="s">
        <v>4393</v>
      </c>
      <c r="B429" t="s">
        <v>4394</v>
      </c>
      <c r="C429" s="1">
        <v>43677</v>
      </c>
      <c r="D429" t="s">
        <v>42</v>
      </c>
      <c r="E429" t="s">
        <v>42</v>
      </c>
      <c r="F429">
        <v>1</v>
      </c>
      <c r="G429">
        <v>0.81769999999999998</v>
      </c>
      <c r="H429" t="s">
        <v>43</v>
      </c>
      <c r="I429">
        <v>97.4</v>
      </c>
      <c r="K429" t="s">
        <v>52</v>
      </c>
      <c r="L429">
        <v>2.5</v>
      </c>
      <c r="M429" t="s">
        <v>45</v>
      </c>
      <c r="N429">
        <v>0</v>
      </c>
      <c r="O429">
        <v>0.121</v>
      </c>
      <c r="P429">
        <v>0.95750000000000002</v>
      </c>
      <c r="Q429" t="s">
        <v>34</v>
      </c>
      <c r="R429" t="s">
        <v>46</v>
      </c>
      <c r="S429">
        <v>5079</v>
      </c>
      <c r="T429" t="s">
        <v>36</v>
      </c>
      <c r="U429">
        <v>0</v>
      </c>
      <c r="V429" t="s">
        <v>38</v>
      </c>
      <c r="W429">
        <v>4</v>
      </c>
      <c r="X429" t="s">
        <v>47</v>
      </c>
      <c r="Y429">
        <v>1.25</v>
      </c>
      <c r="AA429">
        <v>4</v>
      </c>
      <c r="AB429">
        <v>98.6</v>
      </c>
    </row>
    <row r="430" spans="1:28" x14ac:dyDescent="0.3">
      <c r="A430" t="s">
        <v>4395</v>
      </c>
      <c r="B430" t="s">
        <v>4396</v>
      </c>
      <c r="C430" s="1">
        <v>43677</v>
      </c>
      <c r="D430" t="s">
        <v>42</v>
      </c>
      <c r="E430" t="s">
        <v>42</v>
      </c>
      <c r="F430">
        <v>1</v>
      </c>
      <c r="G430">
        <v>0.78369999999999995</v>
      </c>
      <c r="H430" t="s">
        <v>31</v>
      </c>
      <c r="I430">
        <v>99.8</v>
      </c>
      <c r="K430" t="s">
        <v>31</v>
      </c>
      <c r="L430">
        <v>0.1</v>
      </c>
      <c r="M430" t="s">
        <v>490</v>
      </c>
      <c r="N430">
        <v>0</v>
      </c>
      <c r="O430">
        <v>1.66E-2</v>
      </c>
      <c r="P430">
        <v>0.97070000000000001</v>
      </c>
      <c r="Q430" t="s">
        <v>34</v>
      </c>
      <c r="R430" t="s">
        <v>46</v>
      </c>
      <c r="S430">
        <v>5079</v>
      </c>
      <c r="T430" t="s">
        <v>36</v>
      </c>
      <c r="U430">
        <v>0</v>
      </c>
      <c r="V430" t="s">
        <v>38</v>
      </c>
      <c r="W430">
        <v>4</v>
      </c>
      <c r="X430" t="s">
        <v>47</v>
      </c>
      <c r="Y430">
        <v>1.25</v>
      </c>
      <c r="AA430">
        <v>4</v>
      </c>
      <c r="AB430">
        <v>98.6</v>
      </c>
    </row>
    <row r="431" spans="1:28" x14ac:dyDescent="0.3">
      <c r="A431" t="s">
        <v>4397</v>
      </c>
      <c r="B431" t="s">
        <v>4398</v>
      </c>
      <c r="C431" s="1">
        <v>43677</v>
      </c>
      <c r="D431" t="s">
        <v>42</v>
      </c>
      <c r="E431" t="s">
        <v>42</v>
      </c>
      <c r="F431">
        <v>1</v>
      </c>
      <c r="G431">
        <v>0.81569999999999998</v>
      </c>
      <c r="H431" t="s">
        <v>31</v>
      </c>
      <c r="I431">
        <v>89.3</v>
      </c>
      <c r="K431" t="s">
        <v>31</v>
      </c>
      <c r="L431">
        <v>10.1</v>
      </c>
      <c r="M431" t="s">
        <v>327</v>
      </c>
      <c r="N431">
        <v>0.3</v>
      </c>
      <c r="O431">
        <v>0.38019999999999998</v>
      </c>
      <c r="P431">
        <v>0.97070000000000001</v>
      </c>
      <c r="Q431" t="s">
        <v>34</v>
      </c>
      <c r="R431" t="s">
        <v>46</v>
      </c>
      <c r="S431">
        <v>5079</v>
      </c>
      <c r="T431" t="s">
        <v>36</v>
      </c>
      <c r="U431">
        <v>0</v>
      </c>
      <c r="V431" t="s">
        <v>38</v>
      </c>
      <c r="W431">
        <v>4</v>
      </c>
      <c r="X431" t="s">
        <v>47</v>
      </c>
      <c r="Y431">
        <v>1.25</v>
      </c>
      <c r="AA431">
        <v>4</v>
      </c>
      <c r="AB431">
        <v>98.6</v>
      </c>
    </row>
    <row r="432" spans="1:28" x14ac:dyDescent="0.3">
      <c r="A432" t="s">
        <v>4399</v>
      </c>
      <c r="B432" t="s">
        <v>4400</v>
      </c>
      <c r="C432" s="1">
        <v>43677</v>
      </c>
      <c r="D432" t="s">
        <v>30</v>
      </c>
      <c r="E432" t="s">
        <v>30</v>
      </c>
      <c r="F432">
        <v>1</v>
      </c>
      <c r="G432">
        <v>0.77300000000000002</v>
      </c>
      <c r="H432" t="s">
        <v>31</v>
      </c>
      <c r="I432">
        <v>98.7</v>
      </c>
      <c r="K432" t="s">
        <v>31</v>
      </c>
      <c r="L432">
        <v>0.9</v>
      </c>
      <c r="M432" t="s">
        <v>254</v>
      </c>
      <c r="N432">
        <v>0.1</v>
      </c>
      <c r="O432">
        <v>9.4799999999999995E-2</v>
      </c>
      <c r="P432">
        <v>0.97070000000000001</v>
      </c>
      <c r="Q432" t="s">
        <v>34</v>
      </c>
      <c r="R432" t="s">
        <v>35</v>
      </c>
      <c r="S432">
        <v>5026</v>
      </c>
      <c r="T432" t="s">
        <v>36</v>
      </c>
      <c r="U432" t="s">
        <v>37</v>
      </c>
      <c r="V432" t="s">
        <v>38</v>
      </c>
      <c r="W432">
        <v>4</v>
      </c>
      <c r="X432" t="s">
        <v>39</v>
      </c>
      <c r="Y432">
        <v>0</v>
      </c>
      <c r="AA432">
        <v>0</v>
      </c>
      <c r="AB432">
        <v>5.5</v>
      </c>
    </row>
    <row r="433" spans="1:28" x14ac:dyDescent="0.3">
      <c r="A433" t="s">
        <v>4401</v>
      </c>
      <c r="B433" t="s">
        <v>4402</v>
      </c>
      <c r="C433" s="1">
        <v>43677</v>
      </c>
      <c r="D433" t="s">
        <v>30</v>
      </c>
      <c r="E433" t="s">
        <v>30</v>
      </c>
      <c r="F433">
        <v>1</v>
      </c>
      <c r="G433">
        <v>0.7923</v>
      </c>
      <c r="H433" t="s">
        <v>104</v>
      </c>
      <c r="I433">
        <v>51.5</v>
      </c>
      <c r="K433" t="s">
        <v>85</v>
      </c>
      <c r="L433">
        <v>21.4</v>
      </c>
      <c r="M433" t="s">
        <v>105</v>
      </c>
      <c r="N433">
        <v>17.600000000000001</v>
      </c>
      <c r="O433">
        <v>1.3934</v>
      </c>
      <c r="P433">
        <v>0.93179999999999996</v>
      </c>
      <c r="Q433" t="s">
        <v>34</v>
      </c>
      <c r="R433" t="s">
        <v>35</v>
      </c>
      <c r="S433">
        <v>5026</v>
      </c>
      <c r="T433" t="s">
        <v>36</v>
      </c>
      <c r="U433" t="s">
        <v>37</v>
      </c>
      <c r="V433" t="s">
        <v>38</v>
      </c>
      <c r="W433">
        <v>4</v>
      </c>
      <c r="X433" t="s">
        <v>39</v>
      </c>
      <c r="Y433">
        <v>0</v>
      </c>
      <c r="AA433">
        <v>0</v>
      </c>
      <c r="AB433">
        <v>5.5</v>
      </c>
    </row>
    <row r="434" spans="1:28" x14ac:dyDescent="0.3">
      <c r="A434" t="s">
        <v>4403</v>
      </c>
      <c r="B434" t="s">
        <v>4404</v>
      </c>
      <c r="C434" s="1">
        <v>43677</v>
      </c>
      <c r="D434" t="s">
        <v>30</v>
      </c>
      <c r="E434" t="s">
        <v>30</v>
      </c>
      <c r="F434">
        <v>1</v>
      </c>
      <c r="G434">
        <v>0.77459999999999996</v>
      </c>
      <c r="H434" t="s">
        <v>31</v>
      </c>
      <c r="I434">
        <v>98.7</v>
      </c>
      <c r="K434" t="s">
        <v>31</v>
      </c>
      <c r="L434">
        <v>0.2</v>
      </c>
      <c r="M434" t="s">
        <v>471</v>
      </c>
      <c r="N434">
        <v>0.1</v>
      </c>
      <c r="O434">
        <v>0.1176</v>
      </c>
      <c r="P434">
        <v>0.97070000000000001</v>
      </c>
      <c r="Q434" t="s">
        <v>34</v>
      </c>
      <c r="R434" t="s">
        <v>35</v>
      </c>
      <c r="S434">
        <v>5026</v>
      </c>
      <c r="T434" t="s">
        <v>36</v>
      </c>
      <c r="U434" t="s">
        <v>37</v>
      </c>
      <c r="V434" t="s">
        <v>38</v>
      </c>
      <c r="W434">
        <v>4</v>
      </c>
      <c r="X434" t="s">
        <v>39</v>
      </c>
      <c r="Y434">
        <v>0</v>
      </c>
      <c r="AA434">
        <v>0</v>
      </c>
      <c r="AB434">
        <v>5.5</v>
      </c>
    </row>
    <row r="435" spans="1:28" x14ac:dyDescent="0.3">
      <c r="A435" t="s">
        <v>4405</v>
      </c>
      <c r="B435" t="s">
        <v>4406</v>
      </c>
      <c r="C435" s="1">
        <v>43677</v>
      </c>
      <c r="D435" t="s">
        <v>30</v>
      </c>
      <c r="E435" t="s">
        <v>30</v>
      </c>
      <c r="F435">
        <v>1</v>
      </c>
      <c r="G435">
        <v>0.76190000000000002</v>
      </c>
      <c r="H435" t="s">
        <v>31</v>
      </c>
      <c r="I435">
        <v>99.8</v>
      </c>
      <c r="K435" t="s">
        <v>471</v>
      </c>
      <c r="L435">
        <v>0</v>
      </c>
      <c r="M435" t="s">
        <v>1116</v>
      </c>
      <c r="N435">
        <v>0</v>
      </c>
      <c r="O435">
        <v>1.66E-2</v>
      </c>
      <c r="P435">
        <v>0.97070000000000001</v>
      </c>
      <c r="Q435" t="s">
        <v>34</v>
      </c>
      <c r="R435" t="s">
        <v>35</v>
      </c>
      <c r="S435">
        <v>5026</v>
      </c>
      <c r="T435" t="s">
        <v>36</v>
      </c>
      <c r="U435" t="s">
        <v>37</v>
      </c>
      <c r="V435" t="s">
        <v>38</v>
      </c>
      <c r="W435">
        <v>4</v>
      </c>
      <c r="X435" t="s">
        <v>39</v>
      </c>
      <c r="Y435">
        <v>0</v>
      </c>
      <c r="AA435">
        <v>0</v>
      </c>
      <c r="AB435">
        <v>5.5</v>
      </c>
    </row>
    <row r="436" spans="1:28" x14ac:dyDescent="0.3">
      <c r="A436" t="s">
        <v>4407</v>
      </c>
      <c r="B436" t="s">
        <v>4408</v>
      </c>
      <c r="C436" s="1">
        <v>43677</v>
      </c>
      <c r="D436" t="s">
        <v>30</v>
      </c>
      <c r="E436" t="s">
        <v>30</v>
      </c>
      <c r="F436">
        <v>1</v>
      </c>
      <c r="G436">
        <v>0.77110000000000001</v>
      </c>
      <c r="H436" t="s">
        <v>104</v>
      </c>
      <c r="I436">
        <v>64.7</v>
      </c>
      <c r="K436" t="s">
        <v>85</v>
      </c>
      <c r="L436">
        <v>21.2</v>
      </c>
      <c r="M436" t="s">
        <v>105</v>
      </c>
      <c r="N436">
        <v>12.1</v>
      </c>
      <c r="O436">
        <v>0.97319999999999995</v>
      </c>
      <c r="P436">
        <v>0.93179999999999996</v>
      </c>
      <c r="Q436" t="s">
        <v>34</v>
      </c>
      <c r="R436" t="s">
        <v>35</v>
      </c>
      <c r="S436">
        <v>5026</v>
      </c>
      <c r="T436" t="s">
        <v>36</v>
      </c>
      <c r="U436" t="s">
        <v>37</v>
      </c>
      <c r="V436" t="s">
        <v>38</v>
      </c>
      <c r="W436">
        <v>4</v>
      </c>
      <c r="X436" t="s">
        <v>39</v>
      </c>
      <c r="Y436">
        <v>0</v>
      </c>
      <c r="AA436">
        <v>0</v>
      </c>
      <c r="AB436">
        <v>5.5</v>
      </c>
    </row>
    <row r="437" spans="1:28" x14ac:dyDescent="0.3">
      <c r="A437" t="s">
        <v>4409</v>
      </c>
      <c r="B437" t="s">
        <v>4410</v>
      </c>
      <c r="C437" s="1">
        <v>43677</v>
      </c>
      <c r="D437" t="s">
        <v>30</v>
      </c>
      <c r="E437" t="s">
        <v>30</v>
      </c>
      <c r="F437">
        <v>1</v>
      </c>
      <c r="G437">
        <v>0.78449999999999998</v>
      </c>
      <c r="H437" t="s">
        <v>104</v>
      </c>
      <c r="I437">
        <v>66.2</v>
      </c>
      <c r="K437" t="s">
        <v>147</v>
      </c>
      <c r="L437">
        <v>27.3</v>
      </c>
      <c r="M437" t="s">
        <v>135</v>
      </c>
      <c r="N437">
        <v>2.8</v>
      </c>
      <c r="O437">
        <v>0.90349999999999997</v>
      </c>
      <c r="P437">
        <v>0.93179999999999996</v>
      </c>
      <c r="Q437" t="s">
        <v>34</v>
      </c>
      <c r="R437" t="s">
        <v>35</v>
      </c>
      <c r="S437">
        <v>5026</v>
      </c>
      <c r="T437" t="s">
        <v>36</v>
      </c>
      <c r="U437" t="s">
        <v>37</v>
      </c>
      <c r="V437" t="s">
        <v>38</v>
      </c>
      <c r="W437">
        <v>4</v>
      </c>
      <c r="X437" t="s">
        <v>39</v>
      </c>
      <c r="Y437">
        <v>0</v>
      </c>
      <c r="AA437">
        <v>0</v>
      </c>
      <c r="AB437">
        <v>5.5</v>
      </c>
    </row>
    <row r="438" spans="1:28" x14ac:dyDescent="0.3">
      <c r="A438" t="s">
        <v>4411</v>
      </c>
      <c r="B438" t="s">
        <v>4412</v>
      </c>
      <c r="C438" s="1">
        <v>43677</v>
      </c>
      <c r="D438" t="s">
        <v>30</v>
      </c>
      <c r="E438" t="s">
        <v>30</v>
      </c>
      <c r="F438">
        <v>1</v>
      </c>
      <c r="G438">
        <v>0.72609999999999997</v>
      </c>
      <c r="H438" t="s">
        <v>339</v>
      </c>
      <c r="I438">
        <v>26.9</v>
      </c>
      <c r="K438" t="s">
        <v>206</v>
      </c>
      <c r="L438">
        <v>24.8</v>
      </c>
      <c r="M438" t="s">
        <v>43</v>
      </c>
      <c r="N438">
        <v>20.7</v>
      </c>
      <c r="O438">
        <v>1.7095</v>
      </c>
      <c r="P438">
        <v>0.79590000000000005</v>
      </c>
      <c r="Q438" t="s">
        <v>34</v>
      </c>
      <c r="R438" t="s">
        <v>35</v>
      </c>
      <c r="S438">
        <v>5026</v>
      </c>
      <c r="T438" t="s">
        <v>36</v>
      </c>
      <c r="U438" t="s">
        <v>37</v>
      </c>
      <c r="V438" t="s">
        <v>38</v>
      </c>
      <c r="W438">
        <v>4</v>
      </c>
      <c r="X438" t="s">
        <v>39</v>
      </c>
      <c r="Y438">
        <v>0</v>
      </c>
      <c r="AA438">
        <v>0</v>
      </c>
      <c r="AB438">
        <v>5.5</v>
      </c>
    </row>
    <row r="439" spans="1:28" x14ac:dyDescent="0.3">
      <c r="A439" t="s">
        <v>4413</v>
      </c>
      <c r="B439" t="s">
        <v>4414</v>
      </c>
      <c r="C439" s="1">
        <v>43677</v>
      </c>
      <c r="D439" t="s">
        <v>30</v>
      </c>
      <c r="E439" t="s">
        <v>30</v>
      </c>
      <c r="F439">
        <v>1</v>
      </c>
      <c r="G439">
        <v>0.75609999999999999</v>
      </c>
      <c r="H439" t="s">
        <v>31</v>
      </c>
      <c r="I439">
        <v>99.2</v>
      </c>
      <c r="K439" t="s">
        <v>471</v>
      </c>
      <c r="L439">
        <v>0.3</v>
      </c>
      <c r="M439" t="s">
        <v>31</v>
      </c>
      <c r="N439">
        <v>0.3</v>
      </c>
      <c r="O439">
        <v>6.1199999999999997E-2</v>
      </c>
      <c r="P439">
        <v>0.97070000000000001</v>
      </c>
      <c r="Q439" t="s">
        <v>34</v>
      </c>
      <c r="R439" t="s">
        <v>35</v>
      </c>
      <c r="S439">
        <v>5026</v>
      </c>
      <c r="T439" t="s">
        <v>36</v>
      </c>
      <c r="U439" t="s">
        <v>37</v>
      </c>
      <c r="V439" t="s">
        <v>38</v>
      </c>
      <c r="W439">
        <v>4</v>
      </c>
      <c r="X439" t="s">
        <v>39</v>
      </c>
      <c r="Y439">
        <v>0</v>
      </c>
      <c r="AA439">
        <v>0</v>
      </c>
      <c r="AB439">
        <v>5.5</v>
      </c>
    </row>
    <row r="440" spans="1:28" x14ac:dyDescent="0.3">
      <c r="A440" t="s">
        <v>4415</v>
      </c>
      <c r="B440" t="s">
        <v>4416</v>
      </c>
      <c r="C440" s="1">
        <v>43677</v>
      </c>
      <c r="D440" t="s">
        <v>30</v>
      </c>
      <c r="E440" t="s">
        <v>30</v>
      </c>
      <c r="F440">
        <v>1</v>
      </c>
      <c r="G440">
        <v>0.76580000000000004</v>
      </c>
      <c r="H440" t="s">
        <v>31</v>
      </c>
      <c r="I440">
        <v>99.7</v>
      </c>
      <c r="K440" t="s">
        <v>219</v>
      </c>
      <c r="L440">
        <v>0.1</v>
      </c>
      <c r="M440" t="s">
        <v>44</v>
      </c>
      <c r="N440">
        <v>0.1</v>
      </c>
      <c r="O440">
        <v>2.18E-2</v>
      </c>
      <c r="P440">
        <v>0.97070000000000001</v>
      </c>
      <c r="Q440" t="s">
        <v>34</v>
      </c>
      <c r="R440" t="s">
        <v>35</v>
      </c>
      <c r="S440">
        <v>5026</v>
      </c>
      <c r="T440" t="s">
        <v>36</v>
      </c>
      <c r="U440" t="s">
        <v>37</v>
      </c>
      <c r="V440" t="s">
        <v>38</v>
      </c>
      <c r="W440">
        <v>4</v>
      </c>
      <c r="X440" t="s">
        <v>39</v>
      </c>
      <c r="Y440">
        <v>0</v>
      </c>
      <c r="AA440">
        <v>0</v>
      </c>
      <c r="AB440">
        <v>5.5</v>
      </c>
    </row>
    <row r="441" spans="1:28" x14ac:dyDescent="0.3">
      <c r="A441" t="s">
        <v>4417</v>
      </c>
      <c r="B441" t="s">
        <v>4418</v>
      </c>
      <c r="C441" s="1">
        <v>43677</v>
      </c>
      <c r="D441" t="s">
        <v>4419</v>
      </c>
      <c r="E441" t="s">
        <v>4419</v>
      </c>
      <c r="F441">
        <v>1</v>
      </c>
      <c r="G441">
        <v>0.72040000000000004</v>
      </c>
      <c r="H441" t="s">
        <v>43</v>
      </c>
      <c r="I441">
        <v>100</v>
      </c>
      <c r="K441" t="s">
        <v>52</v>
      </c>
      <c r="L441">
        <v>0</v>
      </c>
      <c r="M441" t="s">
        <v>128</v>
      </c>
      <c r="N441">
        <v>0</v>
      </c>
      <c r="O441">
        <v>0</v>
      </c>
      <c r="P441">
        <v>0.95750000000000002</v>
      </c>
      <c r="Q441" t="s">
        <v>34</v>
      </c>
      <c r="R441" t="s">
        <v>4420</v>
      </c>
      <c r="S441">
        <v>15055</v>
      </c>
      <c r="T441" t="s">
        <v>107</v>
      </c>
      <c r="U441">
        <v>0</v>
      </c>
      <c r="V441" t="s">
        <v>79</v>
      </c>
      <c r="W441">
        <v>4</v>
      </c>
      <c r="X441" t="s">
        <v>80</v>
      </c>
      <c r="Y441">
        <v>0</v>
      </c>
      <c r="AA441">
        <v>0</v>
      </c>
      <c r="AB441">
        <v>42.8</v>
      </c>
    </row>
    <row r="442" spans="1:28" x14ac:dyDescent="0.3">
      <c r="A442" t="s">
        <v>4421</v>
      </c>
      <c r="B442" t="s">
        <v>4422</v>
      </c>
      <c r="C442" s="1">
        <v>43677</v>
      </c>
      <c r="D442" t="s">
        <v>60</v>
      </c>
      <c r="E442" t="s">
        <v>60</v>
      </c>
      <c r="F442">
        <v>1</v>
      </c>
      <c r="G442">
        <v>0.7319</v>
      </c>
      <c r="H442" t="s">
        <v>31</v>
      </c>
      <c r="I442">
        <v>99.3</v>
      </c>
      <c r="K442" t="s">
        <v>31</v>
      </c>
      <c r="L442">
        <v>0.2</v>
      </c>
      <c r="M442" t="s">
        <v>136</v>
      </c>
      <c r="N442">
        <v>0.1</v>
      </c>
      <c r="O442">
        <v>6.0999999999999999E-2</v>
      </c>
      <c r="P442">
        <v>0.97070000000000001</v>
      </c>
      <c r="Q442" t="s">
        <v>34</v>
      </c>
      <c r="R442" t="s">
        <v>46</v>
      </c>
      <c r="S442">
        <v>5079</v>
      </c>
      <c r="T442" t="s">
        <v>36</v>
      </c>
      <c r="U442">
        <v>0</v>
      </c>
      <c r="V442" t="s">
        <v>38</v>
      </c>
      <c r="W442">
        <v>4</v>
      </c>
      <c r="X442" t="s">
        <v>47</v>
      </c>
      <c r="Y442">
        <v>1.25</v>
      </c>
      <c r="AA442">
        <v>5</v>
      </c>
      <c r="AB442">
        <v>138.69999999999999</v>
      </c>
    </row>
    <row r="443" spans="1:28" x14ac:dyDescent="0.3">
      <c r="A443" t="s">
        <v>4423</v>
      </c>
      <c r="B443" t="s">
        <v>4424</v>
      </c>
      <c r="C443" s="1">
        <v>43677</v>
      </c>
      <c r="D443" t="s">
        <v>60</v>
      </c>
      <c r="E443" t="s">
        <v>60</v>
      </c>
      <c r="F443">
        <v>1</v>
      </c>
      <c r="G443">
        <v>0.7026</v>
      </c>
      <c r="H443" t="s">
        <v>31</v>
      </c>
      <c r="I443">
        <v>99.6</v>
      </c>
      <c r="K443" t="s">
        <v>31</v>
      </c>
      <c r="L443">
        <v>0.2</v>
      </c>
      <c r="M443" t="s">
        <v>33</v>
      </c>
      <c r="N443">
        <v>0.1</v>
      </c>
      <c r="O443">
        <v>2.9100000000000001E-2</v>
      </c>
      <c r="P443">
        <v>0.97070000000000001</v>
      </c>
      <c r="Q443" t="s">
        <v>34</v>
      </c>
      <c r="R443" t="s">
        <v>46</v>
      </c>
      <c r="S443">
        <v>5079</v>
      </c>
      <c r="T443" t="s">
        <v>36</v>
      </c>
      <c r="U443">
        <v>0</v>
      </c>
      <c r="V443" t="s">
        <v>38</v>
      </c>
      <c r="W443">
        <v>4</v>
      </c>
      <c r="X443" t="s">
        <v>47</v>
      </c>
      <c r="Y443">
        <v>1.25</v>
      </c>
      <c r="AA443">
        <v>5</v>
      </c>
      <c r="AB443">
        <v>138.69999999999999</v>
      </c>
    </row>
    <row r="444" spans="1:28" x14ac:dyDescent="0.3">
      <c r="A444" t="s">
        <v>4425</v>
      </c>
      <c r="B444" t="s">
        <v>4426</v>
      </c>
      <c r="C444" s="1">
        <v>43677</v>
      </c>
      <c r="D444" t="s">
        <v>60</v>
      </c>
      <c r="E444" t="s">
        <v>60</v>
      </c>
      <c r="F444">
        <v>1</v>
      </c>
      <c r="G444">
        <v>0.76280000000000003</v>
      </c>
      <c r="H444" t="s">
        <v>31</v>
      </c>
      <c r="I444">
        <v>99.5</v>
      </c>
      <c r="K444" t="s">
        <v>569</v>
      </c>
      <c r="L444">
        <v>0.1</v>
      </c>
      <c r="M444" t="s">
        <v>330</v>
      </c>
      <c r="N444">
        <v>0</v>
      </c>
      <c r="O444">
        <v>5.2200000000000003E-2</v>
      </c>
      <c r="P444">
        <v>0.97070000000000001</v>
      </c>
      <c r="Q444" t="s">
        <v>34</v>
      </c>
      <c r="R444" t="s">
        <v>46</v>
      </c>
      <c r="S444">
        <v>5079</v>
      </c>
      <c r="T444" t="s">
        <v>36</v>
      </c>
      <c r="U444">
        <v>0</v>
      </c>
      <c r="V444" t="s">
        <v>38</v>
      </c>
      <c r="W444">
        <v>4</v>
      </c>
      <c r="X444" t="s">
        <v>47</v>
      </c>
      <c r="Y444">
        <v>1.25</v>
      </c>
      <c r="AA444">
        <v>5</v>
      </c>
      <c r="AB444">
        <v>138.69999999999999</v>
      </c>
    </row>
    <row r="445" spans="1:28" x14ac:dyDescent="0.3">
      <c r="A445" t="s">
        <v>4427</v>
      </c>
      <c r="B445" t="s">
        <v>4428</v>
      </c>
      <c r="C445" s="1">
        <v>43677</v>
      </c>
      <c r="D445" t="s">
        <v>60</v>
      </c>
      <c r="E445" t="s">
        <v>60</v>
      </c>
      <c r="F445">
        <v>1</v>
      </c>
      <c r="G445">
        <v>0.76729999999999998</v>
      </c>
      <c r="H445" t="s">
        <v>31</v>
      </c>
      <c r="I445">
        <v>99.9</v>
      </c>
      <c r="K445" t="s">
        <v>31</v>
      </c>
      <c r="L445">
        <v>0</v>
      </c>
      <c r="M445" t="s">
        <v>327</v>
      </c>
      <c r="N445">
        <v>0</v>
      </c>
      <c r="O445">
        <v>6.1000000000000004E-3</v>
      </c>
      <c r="P445">
        <v>0.97070000000000001</v>
      </c>
      <c r="Q445" t="s">
        <v>34</v>
      </c>
      <c r="R445" t="s">
        <v>46</v>
      </c>
      <c r="S445">
        <v>5079</v>
      </c>
      <c r="T445" t="s">
        <v>36</v>
      </c>
      <c r="U445">
        <v>0</v>
      </c>
      <c r="V445" t="s">
        <v>38</v>
      </c>
      <c r="W445">
        <v>4</v>
      </c>
      <c r="X445" t="s">
        <v>47</v>
      </c>
      <c r="Y445">
        <v>1.25</v>
      </c>
      <c r="AA445">
        <v>5</v>
      </c>
      <c r="AB445">
        <v>138.69999999999999</v>
      </c>
    </row>
    <row r="446" spans="1:28" x14ac:dyDescent="0.3">
      <c r="A446" t="s">
        <v>4429</v>
      </c>
      <c r="B446" t="s">
        <v>4430</v>
      </c>
      <c r="C446" s="1">
        <v>43677</v>
      </c>
      <c r="D446" t="s">
        <v>60</v>
      </c>
      <c r="E446" t="s">
        <v>60</v>
      </c>
      <c r="F446">
        <v>1</v>
      </c>
      <c r="G446">
        <v>0.77980000000000005</v>
      </c>
      <c r="H446" t="s">
        <v>31</v>
      </c>
      <c r="I446">
        <v>99.7</v>
      </c>
      <c r="K446" t="s">
        <v>31</v>
      </c>
      <c r="L446">
        <v>0.2</v>
      </c>
      <c r="M446" t="s">
        <v>327</v>
      </c>
      <c r="N446">
        <v>0</v>
      </c>
      <c r="O446">
        <v>2.06E-2</v>
      </c>
      <c r="P446">
        <v>0.97070000000000001</v>
      </c>
      <c r="Q446" t="s">
        <v>34</v>
      </c>
      <c r="R446" t="s">
        <v>46</v>
      </c>
      <c r="S446">
        <v>5079</v>
      </c>
      <c r="T446" t="s">
        <v>36</v>
      </c>
      <c r="U446">
        <v>0</v>
      </c>
      <c r="V446" t="s">
        <v>38</v>
      </c>
      <c r="W446">
        <v>4</v>
      </c>
      <c r="X446" t="s">
        <v>47</v>
      </c>
      <c r="Y446">
        <v>1.25</v>
      </c>
      <c r="AA446">
        <v>5</v>
      </c>
      <c r="AB446">
        <v>138.69999999999999</v>
      </c>
    </row>
    <row r="447" spans="1:28" x14ac:dyDescent="0.3">
      <c r="A447" t="s">
        <v>4431</v>
      </c>
      <c r="B447" t="s">
        <v>4432</v>
      </c>
      <c r="C447" s="1">
        <v>43677</v>
      </c>
      <c r="D447" t="s">
        <v>60</v>
      </c>
      <c r="E447" t="s">
        <v>60</v>
      </c>
      <c r="F447">
        <v>1</v>
      </c>
      <c r="G447">
        <v>0.74829999999999997</v>
      </c>
      <c r="H447" t="s">
        <v>31</v>
      </c>
      <c r="I447">
        <v>99.1</v>
      </c>
      <c r="K447" t="s">
        <v>31</v>
      </c>
      <c r="L447">
        <v>0.2</v>
      </c>
      <c r="M447" t="s">
        <v>2297</v>
      </c>
      <c r="N447">
        <v>0.1</v>
      </c>
      <c r="O447">
        <v>8.3799999999999999E-2</v>
      </c>
      <c r="P447">
        <v>0.97070000000000001</v>
      </c>
      <c r="Q447" t="s">
        <v>34</v>
      </c>
      <c r="R447" t="s">
        <v>46</v>
      </c>
      <c r="S447">
        <v>5079</v>
      </c>
      <c r="T447" t="s">
        <v>36</v>
      </c>
      <c r="U447">
        <v>0</v>
      </c>
      <c r="V447" t="s">
        <v>38</v>
      </c>
      <c r="W447">
        <v>4</v>
      </c>
      <c r="X447" t="s">
        <v>47</v>
      </c>
      <c r="Y447">
        <v>1.25</v>
      </c>
      <c r="AA447">
        <v>5</v>
      </c>
      <c r="AB447">
        <v>138.69999999999999</v>
      </c>
    </row>
    <row r="448" spans="1:28" x14ac:dyDescent="0.3">
      <c r="A448" t="s">
        <v>4433</v>
      </c>
      <c r="B448" t="s">
        <v>4434</v>
      </c>
      <c r="C448" s="1">
        <v>43677</v>
      </c>
      <c r="D448" t="s">
        <v>60</v>
      </c>
      <c r="E448" t="s">
        <v>60</v>
      </c>
      <c r="F448">
        <v>1</v>
      </c>
      <c r="G448">
        <v>0.77890000000000004</v>
      </c>
      <c r="H448" t="s">
        <v>31</v>
      </c>
      <c r="I448">
        <v>99.9</v>
      </c>
      <c r="K448" t="s">
        <v>31</v>
      </c>
      <c r="L448">
        <v>0.1</v>
      </c>
      <c r="M448" t="s">
        <v>157</v>
      </c>
      <c r="N448">
        <v>0</v>
      </c>
      <c r="O448">
        <v>1.2699999999999999E-2</v>
      </c>
      <c r="P448">
        <v>0.97070000000000001</v>
      </c>
      <c r="Q448" t="s">
        <v>34</v>
      </c>
      <c r="R448" t="s">
        <v>46</v>
      </c>
      <c r="S448">
        <v>5079</v>
      </c>
      <c r="T448" t="s">
        <v>36</v>
      </c>
      <c r="U448">
        <v>0</v>
      </c>
      <c r="V448" t="s">
        <v>38</v>
      </c>
      <c r="W448">
        <v>4</v>
      </c>
      <c r="X448" t="s">
        <v>47</v>
      </c>
      <c r="Y448">
        <v>1.25</v>
      </c>
      <c r="AA448">
        <v>5</v>
      </c>
      <c r="AB448">
        <v>138.69999999999999</v>
      </c>
    </row>
    <row r="449" spans="1:28" x14ac:dyDescent="0.3">
      <c r="A449" t="s">
        <v>4435</v>
      </c>
      <c r="B449" t="s">
        <v>4436</v>
      </c>
      <c r="C449" s="1">
        <v>43677</v>
      </c>
      <c r="D449" t="s">
        <v>60</v>
      </c>
      <c r="E449" t="s">
        <v>60</v>
      </c>
      <c r="F449">
        <v>1</v>
      </c>
      <c r="G449">
        <v>0.83699999999999997</v>
      </c>
      <c r="H449" t="s">
        <v>31</v>
      </c>
      <c r="I449">
        <v>99.1</v>
      </c>
      <c r="K449" t="s">
        <v>31</v>
      </c>
      <c r="L449">
        <v>0.7</v>
      </c>
      <c r="M449" t="s">
        <v>276</v>
      </c>
      <c r="N449">
        <v>0</v>
      </c>
      <c r="O449">
        <v>6.6100000000000006E-2</v>
      </c>
      <c r="P449">
        <v>0.97070000000000001</v>
      </c>
      <c r="Q449" t="s">
        <v>34</v>
      </c>
      <c r="R449" t="s">
        <v>46</v>
      </c>
      <c r="S449">
        <v>5079</v>
      </c>
      <c r="T449" t="s">
        <v>36</v>
      </c>
      <c r="U449">
        <v>0</v>
      </c>
      <c r="V449" t="s">
        <v>38</v>
      </c>
      <c r="W449">
        <v>4</v>
      </c>
      <c r="X449" t="s">
        <v>47</v>
      </c>
      <c r="Y449">
        <v>1.25</v>
      </c>
      <c r="AA449">
        <v>5</v>
      </c>
      <c r="AB449">
        <v>138.69999999999999</v>
      </c>
    </row>
    <row r="450" spans="1:28" x14ac:dyDescent="0.3">
      <c r="A450" t="s">
        <v>4437</v>
      </c>
      <c r="B450" t="s">
        <v>4438</v>
      </c>
      <c r="C450" s="1">
        <v>43677</v>
      </c>
      <c r="D450" t="s">
        <v>60</v>
      </c>
      <c r="E450" t="s">
        <v>60</v>
      </c>
      <c r="F450">
        <v>1</v>
      </c>
      <c r="G450">
        <v>0.80920000000000003</v>
      </c>
      <c r="H450" t="s">
        <v>31</v>
      </c>
      <c r="I450">
        <v>97</v>
      </c>
      <c r="K450" t="s">
        <v>31</v>
      </c>
      <c r="L450">
        <v>2.1</v>
      </c>
      <c r="M450" t="s">
        <v>254</v>
      </c>
      <c r="N450">
        <v>0.2</v>
      </c>
      <c r="O450">
        <v>0.18149999999999999</v>
      </c>
      <c r="P450">
        <v>0.97070000000000001</v>
      </c>
      <c r="Q450" t="s">
        <v>34</v>
      </c>
      <c r="R450" t="s">
        <v>46</v>
      </c>
      <c r="S450">
        <v>5079</v>
      </c>
      <c r="T450" t="s">
        <v>36</v>
      </c>
      <c r="U450">
        <v>0</v>
      </c>
      <c r="V450" t="s">
        <v>38</v>
      </c>
      <c r="W450">
        <v>4</v>
      </c>
      <c r="X450" t="s">
        <v>47</v>
      </c>
      <c r="Y450">
        <v>1.25</v>
      </c>
      <c r="AA450">
        <v>5</v>
      </c>
      <c r="AB450">
        <v>138.69999999999999</v>
      </c>
    </row>
    <row r="451" spans="1:28" x14ac:dyDescent="0.3">
      <c r="A451" t="s">
        <v>4439</v>
      </c>
      <c r="B451" t="s">
        <v>4440</v>
      </c>
      <c r="C451" s="1">
        <v>43677</v>
      </c>
      <c r="D451" t="s">
        <v>60</v>
      </c>
      <c r="E451" t="s">
        <v>60</v>
      </c>
      <c r="F451">
        <v>1</v>
      </c>
      <c r="G451">
        <v>0.76590000000000003</v>
      </c>
      <c r="H451" t="s">
        <v>31</v>
      </c>
      <c r="I451">
        <v>99.4</v>
      </c>
      <c r="K451" t="s">
        <v>31</v>
      </c>
      <c r="L451">
        <v>0.3</v>
      </c>
      <c r="M451" t="s">
        <v>44</v>
      </c>
      <c r="N451">
        <v>0</v>
      </c>
      <c r="O451">
        <v>4.5199999999999997E-2</v>
      </c>
      <c r="P451">
        <v>0.97070000000000001</v>
      </c>
      <c r="Q451" t="s">
        <v>34</v>
      </c>
      <c r="R451" t="s">
        <v>46</v>
      </c>
      <c r="S451">
        <v>5079</v>
      </c>
      <c r="T451" t="s">
        <v>36</v>
      </c>
      <c r="U451">
        <v>0</v>
      </c>
      <c r="V451" t="s">
        <v>38</v>
      </c>
      <c r="W451">
        <v>4</v>
      </c>
      <c r="X451" t="s">
        <v>47</v>
      </c>
      <c r="Y451">
        <v>1.25</v>
      </c>
      <c r="AA451">
        <v>5</v>
      </c>
      <c r="AB451">
        <v>138.69999999999999</v>
      </c>
    </row>
    <row r="452" spans="1:28" x14ac:dyDescent="0.3">
      <c r="A452" t="s">
        <v>4441</v>
      </c>
      <c r="B452" t="s">
        <v>4442</v>
      </c>
      <c r="C452" s="1">
        <v>43677</v>
      </c>
      <c r="D452" t="s">
        <v>60</v>
      </c>
      <c r="E452" t="s">
        <v>60</v>
      </c>
      <c r="F452">
        <v>1</v>
      </c>
      <c r="G452">
        <v>0.77129999999999999</v>
      </c>
      <c r="H452" t="s">
        <v>31</v>
      </c>
      <c r="I452">
        <v>60.7</v>
      </c>
      <c r="K452" t="s">
        <v>31</v>
      </c>
      <c r="L452">
        <v>38.799999999999997</v>
      </c>
      <c r="M452" t="s">
        <v>219</v>
      </c>
      <c r="N452">
        <v>0.1</v>
      </c>
      <c r="O452">
        <v>0.71840000000000004</v>
      </c>
      <c r="P452">
        <v>0.97070000000000001</v>
      </c>
      <c r="Q452" t="s">
        <v>34</v>
      </c>
      <c r="R452" t="s">
        <v>46</v>
      </c>
      <c r="S452">
        <v>5079</v>
      </c>
      <c r="T452" t="s">
        <v>36</v>
      </c>
      <c r="U452">
        <v>0</v>
      </c>
      <c r="V452" t="s">
        <v>38</v>
      </c>
      <c r="W452">
        <v>4</v>
      </c>
      <c r="X452" t="s">
        <v>47</v>
      </c>
      <c r="Y452">
        <v>1.25</v>
      </c>
      <c r="AA452">
        <v>5</v>
      </c>
      <c r="AB452">
        <v>138.69999999999999</v>
      </c>
    </row>
    <row r="453" spans="1:28" x14ac:dyDescent="0.3">
      <c r="A453" t="s">
        <v>4443</v>
      </c>
      <c r="B453" t="s">
        <v>4444</v>
      </c>
      <c r="C453" s="1">
        <v>43677</v>
      </c>
      <c r="D453" t="s">
        <v>60</v>
      </c>
      <c r="E453" t="s">
        <v>60</v>
      </c>
      <c r="F453">
        <v>1</v>
      </c>
      <c r="G453">
        <v>0.70030000000000003</v>
      </c>
      <c r="H453" t="s">
        <v>31</v>
      </c>
      <c r="I453">
        <v>98.5</v>
      </c>
      <c r="K453" t="s">
        <v>31</v>
      </c>
      <c r="L453">
        <v>0.6</v>
      </c>
      <c r="M453" t="s">
        <v>490</v>
      </c>
      <c r="N453">
        <v>0.3</v>
      </c>
      <c r="O453">
        <v>0.10920000000000001</v>
      </c>
      <c r="P453">
        <v>0.97070000000000001</v>
      </c>
      <c r="Q453" t="s">
        <v>34</v>
      </c>
      <c r="R453" t="s">
        <v>46</v>
      </c>
      <c r="S453">
        <v>5079</v>
      </c>
      <c r="T453" t="s">
        <v>36</v>
      </c>
      <c r="U453">
        <v>0</v>
      </c>
      <c r="V453" t="s">
        <v>38</v>
      </c>
      <c r="W453">
        <v>4</v>
      </c>
      <c r="X453" t="s">
        <v>47</v>
      </c>
      <c r="Y453">
        <v>1.25</v>
      </c>
      <c r="AA453">
        <v>5</v>
      </c>
      <c r="AB453">
        <v>138.69999999999999</v>
      </c>
    </row>
    <row r="454" spans="1:28" x14ac:dyDescent="0.3">
      <c r="A454" t="s">
        <v>4445</v>
      </c>
      <c r="B454" t="s">
        <v>4446</v>
      </c>
      <c r="C454" s="1">
        <v>43677</v>
      </c>
      <c r="D454" t="s">
        <v>60</v>
      </c>
      <c r="E454" t="s">
        <v>60</v>
      </c>
      <c r="F454">
        <v>1</v>
      </c>
      <c r="G454">
        <v>0.7167</v>
      </c>
      <c r="H454" t="s">
        <v>33</v>
      </c>
      <c r="I454">
        <v>47.4</v>
      </c>
      <c r="K454" t="s">
        <v>31</v>
      </c>
      <c r="L454">
        <v>42.4</v>
      </c>
      <c r="M454" t="s">
        <v>31</v>
      </c>
      <c r="N454">
        <v>4.5</v>
      </c>
      <c r="O454">
        <v>1.1246</v>
      </c>
      <c r="P454">
        <v>0.88970000000000005</v>
      </c>
      <c r="Q454" t="s">
        <v>34</v>
      </c>
      <c r="R454" t="s">
        <v>46</v>
      </c>
      <c r="S454">
        <v>5079</v>
      </c>
      <c r="T454" t="s">
        <v>36</v>
      </c>
      <c r="U454">
        <v>0</v>
      </c>
      <c r="V454" t="s">
        <v>38</v>
      </c>
      <c r="W454">
        <v>4</v>
      </c>
      <c r="X454" t="s">
        <v>47</v>
      </c>
      <c r="Y454">
        <v>1.25</v>
      </c>
      <c r="AA454">
        <v>5</v>
      </c>
      <c r="AB454">
        <v>138.69999999999999</v>
      </c>
    </row>
    <row r="455" spans="1:28" x14ac:dyDescent="0.3">
      <c r="A455" t="s">
        <v>4447</v>
      </c>
      <c r="B455" t="s">
        <v>4448</v>
      </c>
      <c r="C455" s="1">
        <v>43677</v>
      </c>
      <c r="D455" t="s">
        <v>60</v>
      </c>
      <c r="E455" t="s">
        <v>60</v>
      </c>
      <c r="F455">
        <v>1</v>
      </c>
      <c r="G455">
        <v>0.71960000000000002</v>
      </c>
      <c r="H455" t="s">
        <v>254</v>
      </c>
      <c r="I455">
        <v>92.8</v>
      </c>
      <c r="K455" t="s">
        <v>471</v>
      </c>
      <c r="L455">
        <v>3</v>
      </c>
      <c r="M455" t="s">
        <v>31</v>
      </c>
      <c r="N455">
        <v>2.1</v>
      </c>
      <c r="O455">
        <v>0.35199999999999998</v>
      </c>
      <c r="P455">
        <v>0.95860000000000001</v>
      </c>
      <c r="Q455" t="s">
        <v>34</v>
      </c>
      <c r="R455" t="s">
        <v>46</v>
      </c>
      <c r="S455">
        <v>5079</v>
      </c>
      <c r="T455" t="s">
        <v>36</v>
      </c>
      <c r="U455">
        <v>0</v>
      </c>
      <c r="V455" t="s">
        <v>38</v>
      </c>
      <c r="W455">
        <v>4</v>
      </c>
      <c r="X455" t="s">
        <v>47</v>
      </c>
      <c r="Y455">
        <v>1.25</v>
      </c>
      <c r="AA455">
        <v>5</v>
      </c>
      <c r="AB455">
        <v>138.69999999999999</v>
      </c>
    </row>
    <row r="456" spans="1:28" x14ac:dyDescent="0.3">
      <c r="A456" t="s">
        <v>4449</v>
      </c>
      <c r="B456" t="s">
        <v>4450</v>
      </c>
      <c r="C456" s="1">
        <v>43677</v>
      </c>
      <c r="D456" t="s">
        <v>60</v>
      </c>
      <c r="E456" t="s">
        <v>60</v>
      </c>
      <c r="F456">
        <v>1</v>
      </c>
      <c r="G456">
        <v>0.74170000000000003</v>
      </c>
      <c r="H456" t="s">
        <v>43</v>
      </c>
      <c r="I456">
        <v>99.9</v>
      </c>
      <c r="K456" t="s">
        <v>44</v>
      </c>
      <c r="L456">
        <v>0.1</v>
      </c>
      <c r="M456" t="s">
        <v>206</v>
      </c>
      <c r="N456">
        <v>0</v>
      </c>
      <c r="O456">
        <v>7.0000000000000001E-3</v>
      </c>
      <c r="P456">
        <v>0.95750000000000002</v>
      </c>
      <c r="Q456" t="s">
        <v>34</v>
      </c>
      <c r="R456" t="s">
        <v>46</v>
      </c>
      <c r="S456">
        <v>5079</v>
      </c>
      <c r="T456" t="s">
        <v>36</v>
      </c>
      <c r="U456">
        <v>0</v>
      </c>
      <c r="V456" t="s">
        <v>38</v>
      </c>
      <c r="W456">
        <v>4</v>
      </c>
      <c r="X456" t="s">
        <v>47</v>
      </c>
      <c r="Y456">
        <v>1.25</v>
      </c>
      <c r="AA456">
        <v>5</v>
      </c>
      <c r="AB456">
        <v>138.69999999999999</v>
      </c>
    </row>
    <row r="457" spans="1:28" x14ac:dyDescent="0.3">
      <c r="A457" t="s">
        <v>4451</v>
      </c>
      <c r="B457" t="s">
        <v>4452</v>
      </c>
      <c r="C457" s="1">
        <v>43677</v>
      </c>
      <c r="D457" t="s">
        <v>60</v>
      </c>
      <c r="E457" t="s">
        <v>60</v>
      </c>
      <c r="F457">
        <v>1</v>
      </c>
      <c r="G457">
        <v>0.73540000000000005</v>
      </c>
      <c r="H457" t="s">
        <v>43</v>
      </c>
      <c r="I457">
        <v>97.8</v>
      </c>
      <c r="K457" t="s">
        <v>237</v>
      </c>
      <c r="L457">
        <v>2.2000000000000002</v>
      </c>
      <c r="M457" t="s">
        <v>206</v>
      </c>
      <c r="N457">
        <v>0</v>
      </c>
      <c r="O457">
        <v>0.1109</v>
      </c>
      <c r="P457">
        <v>0.95750000000000002</v>
      </c>
      <c r="Q457" t="s">
        <v>34</v>
      </c>
      <c r="R457" t="s">
        <v>46</v>
      </c>
      <c r="S457">
        <v>5079</v>
      </c>
      <c r="T457" t="s">
        <v>36</v>
      </c>
      <c r="U457">
        <v>0</v>
      </c>
      <c r="V457" t="s">
        <v>38</v>
      </c>
      <c r="W457">
        <v>4</v>
      </c>
      <c r="X457" t="s">
        <v>47</v>
      </c>
      <c r="Y457">
        <v>1.25</v>
      </c>
      <c r="AA457">
        <v>5</v>
      </c>
      <c r="AB457">
        <v>138.69999999999999</v>
      </c>
    </row>
    <row r="458" spans="1:28" x14ac:dyDescent="0.3">
      <c r="A458" t="s">
        <v>4453</v>
      </c>
      <c r="B458" t="s">
        <v>4454</v>
      </c>
      <c r="C458" s="1">
        <v>43677</v>
      </c>
      <c r="D458" t="s">
        <v>60</v>
      </c>
      <c r="E458" t="s">
        <v>60</v>
      </c>
      <c r="F458">
        <v>1</v>
      </c>
      <c r="G458">
        <v>0.78580000000000005</v>
      </c>
      <c r="H458" t="s">
        <v>43</v>
      </c>
      <c r="I458">
        <v>100</v>
      </c>
      <c r="K458" t="s">
        <v>44</v>
      </c>
      <c r="L458">
        <v>0</v>
      </c>
      <c r="M458" t="s">
        <v>212</v>
      </c>
      <c r="N458">
        <v>0</v>
      </c>
      <c r="O458">
        <v>3.0999999999999999E-3</v>
      </c>
      <c r="P458">
        <v>0.95750000000000002</v>
      </c>
      <c r="Q458" t="s">
        <v>34</v>
      </c>
      <c r="R458" t="s">
        <v>46</v>
      </c>
      <c r="S458">
        <v>5079</v>
      </c>
      <c r="T458" t="s">
        <v>36</v>
      </c>
      <c r="U458">
        <v>0</v>
      </c>
      <c r="V458" t="s">
        <v>38</v>
      </c>
      <c r="W458">
        <v>4</v>
      </c>
      <c r="X458" t="s">
        <v>47</v>
      </c>
      <c r="Y458">
        <v>1.25</v>
      </c>
      <c r="AA458">
        <v>5</v>
      </c>
      <c r="AB458">
        <v>138.69999999999999</v>
      </c>
    </row>
    <row r="459" spans="1:28" x14ac:dyDescent="0.3">
      <c r="A459" t="s">
        <v>4455</v>
      </c>
      <c r="B459" t="s">
        <v>4456</v>
      </c>
      <c r="C459" s="1">
        <v>43677</v>
      </c>
      <c r="D459" t="s">
        <v>60</v>
      </c>
      <c r="E459" t="s">
        <v>60</v>
      </c>
      <c r="F459">
        <v>1</v>
      </c>
      <c r="G459">
        <v>0.82110000000000005</v>
      </c>
      <c r="H459" t="s">
        <v>43</v>
      </c>
      <c r="I459">
        <v>99.8</v>
      </c>
      <c r="K459" t="s">
        <v>44</v>
      </c>
      <c r="L459">
        <v>0</v>
      </c>
      <c r="M459" t="s">
        <v>2226</v>
      </c>
      <c r="N459">
        <v>0</v>
      </c>
      <c r="O459">
        <v>2.12E-2</v>
      </c>
      <c r="P459">
        <v>0.95750000000000002</v>
      </c>
      <c r="Q459" t="s">
        <v>34</v>
      </c>
      <c r="R459" t="s">
        <v>46</v>
      </c>
      <c r="S459">
        <v>5079</v>
      </c>
      <c r="T459" t="s">
        <v>36</v>
      </c>
      <c r="U459">
        <v>0</v>
      </c>
      <c r="V459" t="s">
        <v>38</v>
      </c>
      <c r="W459">
        <v>4</v>
      </c>
      <c r="X459" t="s">
        <v>47</v>
      </c>
      <c r="Y459">
        <v>1.25</v>
      </c>
      <c r="AA459">
        <v>5</v>
      </c>
      <c r="AB459">
        <v>138.69999999999999</v>
      </c>
    </row>
    <row r="460" spans="1:28" x14ac:dyDescent="0.3">
      <c r="A460" t="s">
        <v>4457</v>
      </c>
      <c r="B460" t="s">
        <v>4458</v>
      </c>
      <c r="C460" s="1">
        <v>43677</v>
      </c>
      <c r="D460" t="s">
        <v>60</v>
      </c>
      <c r="E460" t="s">
        <v>60</v>
      </c>
      <c r="F460">
        <v>1</v>
      </c>
      <c r="G460">
        <v>0.76349999999999996</v>
      </c>
      <c r="H460" t="s">
        <v>43</v>
      </c>
      <c r="I460">
        <v>99.7</v>
      </c>
      <c r="K460" t="s">
        <v>44</v>
      </c>
      <c r="L460">
        <v>0.2</v>
      </c>
      <c r="M460" t="s">
        <v>203</v>
      </c>
      <c r="N460">
        <v>0</v>
      </c>
      <c r="O460">
        <v>1.9099999999999999E-2</v>
      </c>
      <c r="P460">
        <v>0.95750000000000002</v>
      </c>
      <c r="Q460" t="s">
        <v>34</v>
      </c>
      <c r="R460" t="s">
        <v>46</v>
      </c>
      <c r="S460">
        <v>5079</v>
      </c>
      <c r="T460" t="s">
        <v>36</v>
      </c>
      <c r="U460">
        <v>0</v>
      </c>
      <c r="V460" t="s">
        <v>38</v>
      </c>
      <c r="W460">
        <v>4</v>
      </c>
      <c r="X460" t="s">
        <v>47</v>
      </c>
      <c r="Y460">
        <v>1.25</v>
      </c>
      <c r="AA460">
        <v>5</v>
      </c>
      <c r="AB460">
        <v>138.69999999999999</v>
      </c>
    </row>
    <row r="461" spans="1:28" x14ac:dyDescent="0.3">
      <c r="A461" t="s">
        <v>4459</v>
      </c>
      <c r="B461" t="s">
        <v>4460</v>
      </c>
      <c r="C461" s="1">
        <v>43677</v>
      </c>
      <c r="D461" t="s">
        <v>60</v>
      </c>
      <c r="E461" t="s">
        <v>60</v>
      </c>
      <c r="F461">
        <v>1</v>
      </c>
      <c r="G461">
        <v>0.80200000000000005</v>
      </c>
      <c r="H461" t="s">
        <v>43</v>
      </c>
      <c r="I461">
        <v>99.9</v>
      </c>
      <c r="K461" t="s">
        <v>200</v>
      </c>
      <c r="L461">
        <v>0.1</v>
      </c>
      <c r="M461" t="s">
        <v>44</v>
      </c>
      <c r="N461">
        <v>0.1</v>
      </c>
      <c r="O461">
        <v>1.29E-2</v>
      </c>
      <c r="P461">
        <v>0.95750000000000002</v>
      </c>
      <c r="Q461" t="s">
        <v>34</v>
      </c>
      <c r="R461" t="s">
        <v>46</v>
      </c>
      <c r="S461">
        <v>5079</v>
      </c>
      <c r="T461" t="s">
        <v>36</v>
      </c>
      <c r="U461">
        <v>0</v>
      </c>
      <c r="V461" t="s">
        <v>38</v>
      </c>
      <c r="W461">
        <v>4</v>
      </c>
      <c r="X461" t="s">
        <v>47</v>
      </c>
      <c r="Y461">
        <v>1.25</v>
      </c>
      <c r="AA461">
        <v>5</v>
      </c>
      <c r="AB461">
        <v>138.69999999999999</v>
      </c>
    </row>
    <row r="462" spans="1:28" x14ac:dyDescent="0.3">
      <c r="A462" t="s">
        <v>4461</v>
      </c>
      <c r="B462" t="s">
        <v>4462</v>
      </c>
      <c r="C462" s="1">
        <v>43677</v>
      </c>
      <c r="D462" t="s">
        <v>521</v>
      </c>
      <c r="E462" t="s">
        <v>521</v>
      </c>
      <c r="F462">
        <v>1</v>
      </c>
      <c r="G462">
        <v>0.79190000000000005</v>
      </c>
      <c r="H462" t="s">
        <v>31</v>
      </c>
      <c r="I462">
        <v>99.9</v>
      </c>
      <c r="K462" t="s">
        <v>887</v>
      </c>
      <c r="L462">
        <v>0</v>
      </c>
      <c r="M462" t="s">
        <v>1654</v>
      </c>
      <c r="N462">
        <v>0</v>
      </c>
      <c r="O462">
        <v>1.2200000000000001E-2</v>
      </c>
      <c r="P462">
        <v>0.97070000000000001</v>
      </c>
      <c r="Q462" t="s">
        <v>34</v>
      </c>
      <c r="R462" t="s">
        <v>522</v>
      </c>
      <c r="S462">
        <v>12021</v>
      </c>
      <c r="T462" t="s">
        <v>36</v>
      </c>
      <c r="U462">
        <v>0</v>
      </c>
      <c r="V462" t="s">
        <v>38</v>
      </c>
      <c r="W462">
        <v>4</v>
      </c>
      <c r="X462" t="s">
        <v>80</v>
      </c>
      <c r="Y462">
        <v>1.5</v>
      </c>
      <c r="AA462">
        <v>8</v>
      </c>
      <c r="AB462">
        <v>97.8</v>
      </c>
    </row>
    <row r="463" spans="1:28" x14ac:dyDescent="0.3">
      <c r="A463" t="s">
        <v>4463</v>
      </c>
      <c r="B463" t="s">
        <v>4464</v>
      </c>
      <c r="C463" s="1">
        <v>43677</v>
      </c>
      <c r="D463" t="s">
        <v>521</v>
      </c>
      <c r="E463" t="s">
        <v>521</v>
      </c>
      <c r="F463">
        <v>1</v>
      </c>
      <c r="G463">
        <v>0.77470000000000006</v>
      </c>
      <c r="H463" t="s">
        <v>43</v>
      </c>
      <c r="I463">
        <v>83</v>
      </c>
      <c r="K463" t="s">
        <v>61</v>
      </c>
      <c r="L463">
        <v>7.8</v>
      </c>
      <c r="M463" t="s">
        <v>44</v>
      </c>
      <c r="N463">
        <v>7.3</v>
      </c>
      <c r="O463">
        <v>0.63149999999999995</v>
      </c>
      <c r="P463">
        <v>0.95750000000000002</v>
      </c>
      <c r="Q463" t="s">
        <v>34</v>
      </c>
      <c r="R463" t="s">
        <v>522</v>
      </c>
      <c r="S463">
        <v>12021</v>
      </c>
      <c r="T463" t="s">
        <v>36</v>
      </c>
      <c r="U463">
        <v>0</v>
      </c>
      <c r="V463" t="s">
        <v>38</v>
      </c>
      <c r="W463">
        <v>4</v>
      </c>
      <c r="X463" t="s">
        <v>80</v>
      </c>
      <c r="Y463">
        <v>1.5</v>
      </c>
      <c r="AA463">
        <v>8</v>
      </c>
      <c r="AB463">
        <v>97.8</v>
      </c>
    </row>
    <row r="464" spans="1:28" x14ac:dyDescent="0.3">
      <c r="A464" t="s">
        <v>4465</v>
      </c>
      <c r="B464" t="s">
        <v>4466</v>
      </c>
      <c r="C464" s="1">
        <v>43677</v>
      </c>
      <c r="D464" t="s">
        <v>521</v>
      </c>
      <c r="E464" t="s">
        <v>521</v>
      </c>
      <c r="F464">
        <v>1</v>
      </c>
      <c r="G464">
        <v>0.71599999999999997</v>
      </c>
      <c r="H464" t="s">
        <v>2667</v>
      </c>
      <c r="I464">
        <v>30.7</v>
      </c>
      <c r="K464" t="s">
        <v>4467</v>
      </c>
      <c r="L464">
        <v>26.6</v>
      </c>
      <c r="M464" t="s">
        <v>4468</v>
      </c>
      <c r="N464">
        <v>22.9</v>
      </c>
      <c r="O464">
        <v>1.8332999999999999</v>
      </c>
      <c r="P464">
        <v>0.91810000000000003</v>
      </c>
      <c r="Q464" t="s">
        <v>34</v>
      </c>
      <c r="R464" t="s">
        <v>522</v>
      </c>
      <c r="S464">
        <v>12021</v>
      </c>
      <c r="T464" t="s">
        <v>36</v>
      </c>
      <c r="U464">
        <v>0</v>
      </c>
      <c r="V464" t="s">
        <v>38</v>
      </c>
      <c r="W464">
        <v>4</v>
      </c>
      <c r="X464" t="s">
        <v>80</v>
      </c>
      <c r="Y464">
        <v>1.5</v>
      </c>
      <c r="AA464">
        <v>8</v>
      </c>
      <c r="AB464">
        <v>97.8</v>
      </c>
    </row>
    <row r="465" spans="1:28" x14ac:dyDescent="0.3">
      <c r="A465" t="s">
        <v>4469</v>
      </c>
      <c r="B465" t="s">
        <v>4470</v>
      </c>
      <c r="C465" s="1">
        <v>43677</v>
      </c>
      <c r="D465" t="s">
        <v>521</v>
      </c>
      <c r="E465" t="s">
        <v>521</v>
      </c>
      <c r="F465">
        <v>1</v>
      </c>
      <c r="G465">
        <v>0.76900000000000002</v>
      </c>
      <c r="H465" t="s">
        <v>31</v>
      </c>
      <c r="I465">
        <v>91.1</v>
      </c>
      <c r="K465" t="s">
        <v>31</v>
      </c>
      <c r="L465">
        <v>5.0999999999999996</v>
      </c>
      <c r="M465" t="s">
        <v>1738</v>
      </c>
      <c r="N465">
        <v>0.9</v>
      </c>
      <c r="O465">
        <v>0.48</v>
      </c>
      <c r="P465">
        <v>0.97070000000000001</v>
      </c>
      <c r="Q465" t="s">
        <v>34</v>
      </c>
      <c r="R465" t="s">
        <v>522</v>
      </c>
      <c r="S465">
        <v>12021</v>
      </c>
      <c r="T465" t="s">
        <v>36</v>
      </c>
      <c r="U465">
        <v>0</v>
      </c>
      <c r="V465" t="s">
        <v>38</v>
      </c>
      <c r="W465">
        <v>4</v>
      </c>
      <c r="X465" t="s">
        <v>80</v>
      </c>
      <c r="Y465">
        <v>1.5</v>
      </c>
      <c r="AA465">
        <v>8</v>
      </c>
      <c r="AB465">
        <v>97.8</v>
      </c>
    </row>
    <row r="466" spans="1:28" x14ac:dyDescent="0.3">
      <c r="A466" t="s">
        <v>4471</v>
      </c>
      <c r="B466" t="s">
        <v>4472</v>
      </c>
      <c r="C466" s="1">
        <v>43677</v>
      </c>
      <c r="D466" t="s">
        <v>521</v>
      </c>
      <c r="E466" t="s">
        <v>521</v>
      </c>
      <c r="F466">
        <v>1</v>
      </c>
      <c r="G466">
        <v>0.74099999999999999</v>
      </c>
      <c r="H466" t="s">
        <v>31</v>
      </c>
      <c r="I466">
        <v>99.1</v>
      </c>
      <c r="K466" t="s">
        <v>31</v>
      </c>
      <c r="L466">
        <v>0.6</v>
      </c>
      <c r="M466" t="s">
        <v>44</v>
      </c>
      <c r="N466">
        <v>0.1</v>
      </c>
      <c r="O466">
        <v>6.4399999999999999E-2</v>
      </c>
      <c r="P466">
        <v>0.97070000000000001</v>
      </c>
      <c r="Q466" t="s">
        <v>34</v>
      </c>
      <c r="R466" t="s">
        <v>522</v>
      </c>
      <c r="S466">
        <v>12021</v>
      </c>
      <c r="T466" t="s">
        <v>36</v>
      </c>
      <c r="U466">
        <v>0</v>
      </c>
      <c r="V466" t="s">
        <v>38</v>
      </c>
      <c r="W466">
        <v>4</v>
      </c>
      <c r="X466" t="s">
        <v>80</v>
      </c>
      <c r="Y466">
        <v>1.5</v>
      </c>
      <c r="AA466">
        <v>8</v>
      </c>
      <c r="AB466">
        <v>97.8</v>
      </c>
    </row>
    <row r="467" spans="1:28" x14ac:dyDescent="0.3">
      <c r="A467" t="s">
        <v>4473</v>
      </c>
      <c r="B467" t="s">
        <v>4474</v>
      </c>
      <c r="C467" s="1">
        <v>43677</v>
      </c>
      <c r="D467" t="s">
        <v>521</v>
      </c>
      <c r="E467" t="s">
        <v>521</v>
      </c>
      <c r="F467">
        <v>1</v>
      </c>
      <c r="G467">
        <v>0.73299999999999998</v>
      </c>
      <c r="H467" t="s">
        <v>31</v>
      </c>
      <c r="I467">
        <v>95.7</v>
      </c>
      <c r="K467" t="s">
        <v>31</v>
      </c>
      <c r="L467">
        <v>2</v>
      </c>
      <c r="M467" t="s">
        <v>219</v>
      </c>
      <c r="N467">
        <v>0.6</v>
      </c>
      <c r="O467">
        <v>0.27510000000000001</v>
      </c>
      <c r="P467">
        <v>0.97070000000000001</v>
      </c>
      <c r="Q467" t="s">
        <v>34</v>
      </c>
      <c r="R467" t="s">
        <v>522</v>
      </c>
      <c r="S467">
        <v>12021</v>
      </c>
      <c r="T467" t="s">
        <v>36</v>
      </c>
      <c r="U467">
        <v>0</v>
      </c>
      <c r="V467" t="s">
        <v>38</v>
      </c>
      <c r="W467">
        <v>4</v>
      </c>
      <c r="X467" t="s">
        <v>80</v>
      </c>
      <c r="Y467">
        <v>1.5</v>
      </c>
      <c r="AA467">
        <v>8</v>
      </c>
      <c r="AB467">
        <v>97.8</v>
      </c>
    </row>
    <row r="468" spans="1:28" x14ac:dyDescent="0.3">
      <c r="A468" t="s">
        <v>4475</v>
      </c>
      <c r="B468" t="s">
        <v>4476</v>
      </c>
      <c r="C468" s="1">
        <v>43677</v>
      </c>
      <c r="D468" t="s">
        <v>521</v>
      </c>
      <c r="E468" t="s">
        <v>521</v>
      </c>
      <c r="F468">
        <v>1</v>
      </c>
      <c r="G468">
        <v>0.72240000000000004</v>
      </c>
      <c r="H468" t="s">
        <v>43</v>
      </c>
      <c r="I468">
        <v>93.7</v>
      </c>
      <c r="K468" t="s">
        <v>128</v>
      </c>
      <c r="L468">
        <v>5.5</v>
      </c>
      <c r="M468" t="s">
        <v>52</v>
      </c>
      <c r="N468">
        <v>0.4</v>
      </c>
      <c r="O468">
        <v>0.26519999999999999</v>
      </c>
      <c r="P468">
        <v>0.95750000000000002</v>
      </c>
      <c r="Q468" t="s">
        <v>34</v>
      </c>
      <c r="R468" t="s">
        <v>522</v>
      </c>
      <c r="S468">
        <v>12021</v>
      </c>
      <c r="T468" t="s">
        <v>36</v>
      </c>
      <c r="U468">
        <v>0</v>
      </c>
      <c r="V468" t="s">
        <v>38</v>
      </c>
      <c r="W468">
        <v>4</v>
      </c>
      <c r="X468" t="s">
        <v>80</v>
      </c>
      <c r="Y468">
        <v>1.5</v>
      </c>
      <c r="AA468">
        <v>8</v>
      </c>
      <c r="AB468">
        <v>97.8</v>
      </c>
    </row>
    <row r="469" spans="1:28" x14ac:dyDescent="0.3">
      <c r="A469" t="s">
        <v>4477</v>
      </c>
      <c r="B469" t="s">
        <v>4478</v>
      </c>
      <c r="C469" s="1">
        <v>43677</v>
      </c>
      <c r="D469" t="s">
        <v>521</v>
      </c>
      <c r="E469" t="s">
        <v>521</v>
      </c>
      <c r="F469">
        <v>1</v>
      </c>
      <c r="G469">
        <v>0.74419999999999997</v>
      </c>
      <c r="H469" t="s">
        <v>31</v>
      </c>
      <c r="I469">
        <v>99.1</v>
      </c>
      <c r="K469" t="s">
        <v>31</v>
      </c>
      <c r="L469">
        <v>0.3</v>
      </c>
      <c r="M469" t="s">
        <v>136</v>
      </c>
      <c r="N469">
        <v>0.1</v>
      </c>
      <c r="O469">
        <v>8.3500000000000005E-2</v>
      </c>
      <c r="P469">
        <v>0.97070000000000001</v>
      </c>
      <c r="Q469" t="s">
        <v>34</v>
      </c>
      <c r="R469" t="s">
        <v>522</v>
      </c>
      <c r="S469">
        <v>12021</v>
      </c>
      <c r="T469" t="s">
        <v>36</v>
      </c>
      <c r="U469">
        <v>0</v>
      </c>
      <c r="V469" t="s">
        <v>38</v>
      </c>
      <c r="W469">
        <v>4</v>
      </c>
      <c r="X469" t="s">
        <v>80</v>
      </c>
      <c r="Y469">
        <v>1.5</v>
      </c>
      <c r="AA469">
        <v>8</v>
      </c>
      <c r="AB469">
        <v>97.8</v>
      </c>
    </row>
    <row r="470" spans="1:28" x14ac:dyDescent="0.3">
      <c r="A470" t="s">
        <v>4479</v>
      </c>
      <c r="B470" t="s">
        <v>4480</v>
      </c>
      <c r="C470" s="1">
        <v>43677</v>
      </c>
      <c r="D470" t="s">
        <v>521</v>
      </c>
      <c r="E470" t="s">
        <v>521</v>
      </c>
      <c r="F470">
        <v>1</v>
      </c>
      <c r="G470">
        <v>0.75590000000000002</v>
      </c>
      <c r="H470" t="s">
        <v>31</v>
      </c>
      <c r="I470">
        <v>97.3</v>
      </c>
      <c r="K470" t="s">
        <v>394</v>
      </c>
      <c r="L470">
        <v>0.3</v>
      </c>
      <c r="M470" t="s">
        <v>136</v>
      </c>
      <c r="N470">
        <v>0.3</v>
      </c>
      <c r="O470">
        <v>0.22950000000000001</v>
      </c>
      <c r="P470">
        <v>0.97070000000000001</v>
      </c>
      <c r="Q470" t="s">
        <v>34</v>
      </c>
      <c r="R470" t="s">
        <v>522</v>
      </c>
      <c r="S470">
        <v>12021</v>
      </c>
      <c r="T470" t="s">
        <v>36</v>
      </c>
      <c r="U470">
        <v>0</v>
      </c>
      <c r="V470" t="s">
        <v>38</v>
      </c>
      <c r="W470">
        <v>4</v>
      </c>
      <c r="X470" t="s">
        <v>80</v>
      </c>
      <c r="Y470">
        <v>1.5</v>
      </c>
      <c r="AA470">
        <v>8</v>
      </c>
      <c r="AB470">
        <v>97.8</v>
      </c>
    </row>
    <row r="471" spans="1:28" x14ac:dyDescent="0.3">
      <c r="A471" t="s">
        <v>4481</v>
      </c>
      <c r="B471" t="s">
        <v>4482</v>
      </c>
      <c r="C471" s="1">
        <v>43677</v>
      </c>
      <c r="D471" t="s">
        <v>521</v>
      </c>
      <c r="E471" t="s">
        <v>521</v>
      </c>
      <c r="F471">
        <v>1</v>
      </c>
      <c r="G471">
        <v>0.71530000000000005</v>
      </c>
      <c r="H471" t="s">
        <v>43</v>
      </c>
      <c r="I471">
        <v>99.7</v>
      </c>
      <c r="K471" t="s">
        <v>200</v>
      </c>
      <c r="L471">
        <v>0.2</v>
      </c>
      <c r="M471" t="s">
        <v>44</v>
      </c>
      <c r="N471">
        <v>0</v>
      </c>
      <c r="O471">
        <v>2.07E-2</v>
      </c>
      <c r="P471">
        <v>0.95750000000000002</v>
      </c>
      <c r="Q471" t="s">
        <v>34</v>
      </c>
      <c r="R471" t="s">
        <v>522</v>
      </c>
      <c r="S471">
        <v>12021</v>
      </c>
      <c r="T471" t="s">
        <v>36</v>
      </c>
      <c r="U471">
        <v>0</v>
      </c>
      <c r="V471" t="s">
        <v>38</v>
      </c>
      <c r="W471">
        <v>4</v>
      </c>
      <c r="X471" t="s">
        <v>80</v>
      </c>
      <c r="Y471">
        <v>1.5</v>
      </c>
      <c r="AA471">
        <v>8</v>
      </c>
      <c r="AB471">
        <v>97.8</v>
      </c>
    </row>
    <row r="472" spans="1:28" x14ac:dyDescent="0.3">
      <c r="A472" t="s">
        <v>4483</v>
      </c>
      <c r="B472" t="s">
        <v>4484</v>
      </c>
      <c r="C472" s="1">
        <v>43677</v>
      </c>
      <c r="D472" t="s">
        <v>521</v>
      </c>
      <c r="E472" t="s">
        <v>521</v>
      </c>
      <c r="F472">
        <v>1</v>
      </c>
      <c r="G472">
        <v>0.79079999999999995</v>
      </c>
      <c r="H472" t="s">
        <v>43</v>
      </c>
      <c r="I472">
        <v>99.7</v>
      </c>
      <c r="K472" t="s">
        <v>44</v>
      </c>
      <c r="L472">
        <v>0.2</v>
      </c>
      <c r="M472" t="s">
        <v>200</v>
      </c>
      <c r="N472">
        <v>0</v>
      </c>
      <c r="O472">
        <v>2.1299999999999999E-2</v>
      </c>
      <c r="P472">
        <v>0.95750000000000002</v>
      </c>
      <c r="Q472" t="s">
        <v>34</v>
      </c>
      <c r="R472" t="s">
        <v>522</v>
      </c>
      <c r="S472">
        <v>12021</v>
      </c>
      <c r="T472" t="s">
        <v>36</v>
      </c>
      <c r="U472">
        <v>0</v>
      </c>
      <c r="V472" t="s">
        <v>38</v>
      </c>
      <c r="W472">
        <v>4</v>
      </c>
      <c r="X472" t="s">
        <v>80</v>
      </c>
      <c r="Y472">
        <v>1.5</v>
      </c>
      <c r="AA472">
        <v>8</v>
      </c>
      <c r="AB472">
        <v>97.8</v>
      </c>
    </row>
    <row r="473" spans="1:28" x14ac:dyDescent="0.3">
      <c r="A473" t="s">
        <v>4485</v>
      </c>
      <c r="B473" t="s">
        <v>4486</v>
      </c>
      <c r="C473" s="1">
        <v>43677</v>
      </c>
      <c r="D473" t="s">
        <v>521</v>
      </c>
      <c r="E473" t="s">
        <v>521</v>
      </c>
      <c r="F473">
        <v>1</v>
      </c>
      <c r="G473">
        <v>0.71330000000000005</v>
      </c>
      <c r="H473" t="s">
        <v>43</v>
      </c>
      <c r="I473">
        <v>99.8</v>
      </c>
      <c r="K473" t="s">
        <v>44</v>
      </c>
      <c r="L473">
        <v>0.1</v>
      </c>
      <c r="M473" t="s">
        <v>52</v>
      </c>
      <c r="N473">
        <v>0</v>
      </c>
      <c r="O473">
        <v>1.35E-2</v>
      </c>
      <c r="P473">
        <v>0.95750000000000002</v>
      </c>
      <c r="Q473" t="s">
        <v>34</v>
      </c>
      <c r="R473" t="s">
        <v>522</v>
      </c>
      <c r="S473">
        <v>12021</v>
      </c>
      <c r="T473" t="s">
        <v>36</v>
      </c>
      <c r="U473">
        <v>0</v>
      </c>
      <c r="V473" t="s">
        <v>38</v>
      </c>
      <c r="W473">
        <v>4</v>
      </c>
      <c r="X473" t="s">
        <v>80</v>
      </c>
      <c r="Y473">
        <v>1.5</v>
      </c>
      <c r="AA473">
        <v>8</v>
      </c>
      <c r="AB473">
        <v>97.8</v>
      </c>
    </row>
    <row r="474" spans="1:28" x14ac:dyDescent="0.3">
      <c r="A474" t="s">
        <v>4487</v>
      </c>
      <c r="B474" t="s">
        <v>4488</v>
      </c>
      <c r="C474" s="1">
        <v>43677</v>
      </c>
      <c r="D474" t="s">
        <v>521</v>
      </c>
      <c r="E474" t="s">
        <v>521</v>
      </c>
      <c r="F474">
        <v>1</v>
      </c>
      <c r="G474">
        <v>0.7026</v>
      </c>
      <c r="H474" t="s">
        <v>43</v>
      </c>
      <c r="I474">
        <v>92.2</v>
      </c>
      <c r="K474" t="s">
        <v>44</v>
      </c>
      <c r="L474">
        <v>7.6</v>
      </c>
      <c r="M474" t="s">
        <v>52</v>
      </c>
      <c r="N474">
        <v>0.1</v>
      </c>
      <c r="O474">
        <v>0.28539999999999999</v>
      </c>
      <c r="P474">
        <v>0.95750000000000002</v>
      </c>
      <c r="Q474" t="s">
        <v>34</v>
      </c>
      <c r="R474" t="s">
        <v>522</v>
      </c>
      <c r="S474">
        <v>12021</v>
      </c>
      <c r="T474" t="s">
        <v>36</v>
      </c>
      <c r="U474">
        <v>0</v>
      </c>
      <c r="V474" t="s">
        <v>38</v>
      </c>
      <c r="W474">
        <v>4</v>
      </c>
      <c r="X474" t="s">
        <v>80</v>
      </c>
      <c r="Y474">
        <v>1.5</v>
      </c>
      <c r="AA474">
        <v>8</v>
      </c>
      <c r="AB474">
        <v>97.8</v>
      </c>
    </row>
    <row r="475" spans="1:28" x14ac:dyDescent="0.3">
      <c r="A475" t="s">
        <v>4489</v>
      </c>
      <c r="B475" t="s">
        <v>4490</v>
      </c>
      <c r="C475" s="1">
        <v>43677</v>
      </c>
      <c r="D475" t="s">
        <v>521</v>
      </c>
      <c r="E475" t="s">
        <v>521</v>
      </c>
      <c r="F475">
        <v>1</v>
      </c>
      <c r="G475">
        <v>0.74590000000000001</v>
      </c>
      <c r="H475" t="s">
        <v>43</v>
      </c>
      <c r="I475">
        <v>95.5</v>
      </c>
      <c r="K475" t="s">
        <v>44</v>
      </c>
      <c r="L475">
        <v>4.0999999999999996</v>
      </c>
      <c r="M475" t="s">
        <v>128</v>
      </c>
      <c r="N475">
        <v>0.2</v>
      </c>
      <c r="O475">
        <v>0.2054</v>
      </c>
      <c r="P475">
        <v>0.95750000000000002</v>
      </c>
      <c r="Q475" t="s">
        <v>34</v>
      </c>
      <c r="R475" t="s">
        <v>522</v>
      </c>
      <c r="S475">
        <v>12021</v>
      </c>
      <c r="T475" t="s">
        <v>36</v>
      </c>
      <c r="U475">
        <v>0</v>
      </c>
      <c r="V475" t="s">
        <v>38</v>
      </c>
      <c r="W475">
        <v>4</v>
      </c>
      <c r="X475" t="s">
        <v>80</v>
      </c>
      <c r="Y475">
        <v>1.5</v>
      </c>
      <c r="AA475">
        <v>8</v>
      </c>
      <c r="AB475">
        <v>97.8</v>
      </c>
    </row>
    <row r="476" spans="1:28" x14ac:dyDescent="0.3">
      <c r="A476" t="s">
        <v>4491</v>
      </c>
      <c r="B476" t="s">
        <v>4492</v>
      </c>
      <c r="C476" s="1">
        <v>43677</v>
      </c>
      <c r="D476" t="s">
        <v>521</v>
      </c>
      <c r="E476" t="s">
        <v>521</v>
      </c>
      <c r="F476">
        <v>1</v>
      </c>
      <c r="G476">
        <v>0.78049999999999997</v>
      </c>
      <c r="H476" t="s">
        <v>31</v>
      </c>
      <c r="I476">
        <v>98.4</v>
      </c>
      <c r="K476" t="s">
        <v>31</v>
      </c>
      <c r="L476">
        <v>0.4</v>
      </c>
      <c r="M476" t="s">
        <v>44</v>
      </c>
      <c r="N476">
        <v>0.2</v>
      </c>
      <c r="O476">
        <v>0.13739999999999999</v>
      </c>
      <c r="P476">
        <v>0.97070000000000001</v>
      </c>
      <c r="Q476" t="s">
        <v>34</v>
      </c>
      <c r="R476" t="s">
        <v>522</v>
      </c>
      <c r="S476">
        <v>12021</v>
      </c>
      <c r="T476" t="s">
        <v>36</v>
      </c>
      <c r="U476">
        <v>0</v>
      </c>
      <c r="V476" t="s">
        <v>38</v>
      </c>
      <c r="W476">
        <v>4</v>
      </c>
      <c r="X476" t="s">
        <v>80</v>
      </c>
      <c r="Y476">
        <v>1.5</v>
      </c>
      <c r="AA476">
        <v>8</v>
      </c>
      <c r="AB476">
        <v>97.8</v>
      </c>
    </row>
    <row r="477" spans="1:28" x14ac:dyDescent="0.3">
      <c r="A477" t="s">
        <v>4493</v>
      </c>
      <c r="B477" t="s">
        <v>4494</v>
      </c>
      <c r="C477" s="1">
        <v>43677</v>
      </c>
      <c r="D477" t="s">
        <v>521</v>
      </c>
      <c r="E477" t="s">
        <v>521</v>
      </c>
      <c r="F477">
        <v>1</v>
      </c>
      <c r="G477">
        <v>0.75509999999999999</v>
      </c>
      <c r="H477" t="s">
        <v>31</v>
      </c>
      <c r="I477">
        <v>99.2</v>
      </c>
      <c r="K477" t="s">
        <v>31</v>
      </c>
      <c r="L477">
        <v>0.2</v>
      </c>
      <c r="M477" t="s">
        <v>44</v>
      </c>
      <c r="N477">
        <v>0.1</v>
      </c>
      <c r="O477">
        <v>8.0100000000000005E-2</v>
      </c>
      <c r="P477">
        <v>0.97070000000000001</v>
      </c>
      <c r="Q477" t="s">
        <v>34</v>
      </c>
      <c r="R477" t="s">
        <v>522</v>
      </c>
      <c r="S477">
        <v>12021</v>
      </c>
      <c r="T477" t="s">
        <v>36</v>
      </c>
      <c r="U477">
        <v>0</v>
      </c>
      <c r="V477" t="s">
        <v>38</v>
      </c>
      <c r="W477">
        <v>4</v>
      </c>
      <c r="X477" t="s">
        <v>80</v>
      </c>
      <c r="Y477">
        <v>1.5</v>
      </c>
      <c r="AA477">
        <v>8</v>
      </c>
      <c r="AB477">
        <v>97.8</v>
      </c>
    </row>
    <row r="478" spans="1:28" x14ac:dyDescent="0.3">
      <c r="A478" t="s">
        <v>4495</v>
      </c>
      <c r="B478" t="s">
        <v>4496</v>
      </c>
      <c r="C478" s="1">
        <v>43677</v>
      </c>
      <c r="D478" t="s">
        <v>521</v>
      </c>
      <c r="E478" t="s">
        <v>521</v>
      </c>
      <c r="F478">
        <v>1</v>
      </c>
      <c r="G478">
        <v>0.73560000000000003</v>
      </c>
      <c r="H478" t="s">
        <v>43</v>
      </c>
      <c r="I478">
        <v>99.7</v>
      </c>
      <c r="K478" t="s">
        <v>44</v>
      </c>
      <c r="L478">
        <v>0.2</v>
      </c>
      <c r="M478" t="s">
        <v>237</v>
      </c>
      <c r="N478">
        <v>0</v>
      </c>
      <c r="O478">
        <v>1.9599999999999999E-2</v>
      </c>
      <c r="P478">
        <v>0.95750000000000002</v>
      </c>
      <c r="Q478" t="s">
        <v>34</v>
      </c>
      <c r="R478" t="s">
        <v>522</v>
      </c>
      <c r="S478">
        <v>12021</v>
      </c>
      <c r="T478" t="s">
        <v>36</v>
      </c>
      <c r="U478">
        <v>0</v>
      </c>
      <c r="V478" t="s">
        <v>38</v>
      </c>
      <c r="W478">
        <v>4</v>
      </c>
      <c r="X478" t="s">
        <v>80</v>
      </c>
      <c r="Y478">
        <v>1.5</v>
      </c>
      <c r="AA478">
        <v>8</v>
      </c>
      <c r="AB478">
        <v>97.8</v>
      </c>
    </row>
    <row r="479" spans="1:28" x14ac:dyDescent="0.3">
      <c r="A479" t="s">
        <v>4497</v>
      </c>
      <c r="B479" t="s">
        <v>4498</v>
      </c>
      <c r="C479" s="1">
        <v>43677</v>
      </c>
      <c r="D479" t="s">
        <v>521</v>
      </c>
      <c r="E479" t="s">
        <v>521</v>
      </c>
      <c r="F479">
        <v>1</v>
      </c>
      <c r="G479">
        <v>0.83079999999999998</v>
      </c>
      <c r="H479" t="s">
        <v>43</v>
      </c>
      <c r="I479">
        <v>96.8</v>
      </c>
      <c r="K479" t="s">
        <v>44</v>
      </c>
      <c r="L479">
        <v>3.1</v>
      </c>
      <c r="M479" t="s">
        <v>686</v>
      </c>
      <c r="N479">
        <v>0</v>
      </c>
      <c r="O479">
        <v>0.1419</v>
      </c>
      <c r="P479">
        <v>0.95750000000000002</v>
      </c>
      <c r="Q479" t="s">
        <v>34</v>
      </c>
      <c r="R479" t="s">
        <v>522</v>
      </c>
      <c r="S479">
        <v>12021</v>
      </c>
      <c r="T479" t="s">
        <v>36</v>
      </c>
      <c r="U479">
        <v>0</v>
      </c>
      <c r="V479" t="s">
        <v>38</v>
      </c>
      <c r="W479">
        <v>4</v>
      </c>
      <c r="X479" t="s">
        <v>80</v>
      </c>
      <c r="Y479">
        <v>1.5</v>
      </c>
      <c r="AA479">
        <v>8</v>
      </c>
      <c r="AB479">
        <v>97.8</v>
      </c>
    </row>
    <row r="480" spans="1:28" x14ac:dyDescent="0.3">
      <c r="A480" t="s">
        <v>4499</v>
      </c>
      <c r="B480" t="s">
        <v>4500</v>
      </c>
      <c r="C480" s="1">
        <v>43677</v>
      </c>
      <c r="D480" t="s">
        <v>521</v>
      </c>
      <c r="E480" t="s">
        <v>521</v>
      </c>
      <c r="F480">
        <v>1</v>
      </c>
      <c r="G480">
        <v>0.75119999999999998</v>
      </c>
      <c r="H480" t="s">
        <v>43</v>
      </c>
      <c r="I480">
        <v>99.1</v>
      </c>
      <c r="K480" t="s">
        <v>2894</v>
      </c>
      <c r="L480">
        <v>0.3</v>
      </c>
      <c r="M480" t="s">
        <v>200</v>
      </c>
      <c r="N480">
        <v>0.3</v>
      </c>
      <c r="O480">
        <v>7.3899999999999993E-2</v>
      </c>
      <c r="P480">
        <v>0.95750000000000002</v>
      </c>
      <c r="Q480" t="s">
        <v>34</v>
      </c>
      <c r="R480" t="s">
        <v>522</v>
      </c>
      <c r="S480">
        <v>12021</v>
      </c>
      <c r="T480" t="s">
        <v>36</v>
      </c>
      <c r="U480">
        <v>0</v>
      </c>
      <c r="V480" t="s">
        <v>38</v>
      </c>
      <c r="W480">
        <v>4</v>
      </c>
      <c r="X480" t="s">
        <v>80</v>
      </c>
      <c r="Y480">
        <v>1.5</v>
      </c>
      <c r="AA480">
        <v>8</v>
      </c>
      <c r="AB480">
        <v>97.8</v>
      </c>
    </row>
    <row r="481" spans="1:28" x14ac:dyDescent="0.3">
      <c r="A481" t="s">
        <v>4501</v>
      </c>
      <c r="B481" t="s">
        <v>4502</v>
      </c>
      <c r="C481" s="1">
        <v>43677</v>
      </c>
      <c r="D481" t="s">
        <v>521</v>
      </c>
      <c r="E481" t="s">
        <v>521</v>
      </c>
      <c r="F481">
        <v>1</v>
      </c>
      <c r="G481">
        <v>0.81589999999999996</v>
      </c>
      <c r="H481" t="s">
        <v>43</v>
      </c>
      <c r="I481">
        <v>99.6</v>
      </c>
      <c r="K481" t="s">
        <v>44</v>
      </c>
      <c r="L481">
        <v>0.4</v>
      </c>
      <c r="M481" t="s">
        <v>212</v>
      </c>
      <c r="N481">
        <v>0</v>
      </c>
      <c r="O481">
        <v>2.9899999999999999E-2</v>
      </c>
      <c r="P481">
        <v>0.95750000000000002</v>
      </c>
      <c r="Q481" t="s">
        <v>34</v>
      </c>
      <c r="R481" t="s">
        <v>522</v>
      </c>
      <c r="S481">
        <v>12021</v>
      </c>
      <c r="T481" t="s">
        <v>36</v>
      </c>
      <c r="U481">
        <v>0</v>
      </c>
      <c r="V481" t="s">
        <v>38</v>
      </c>
      <c r="W481">
        <v>4</v>
      </c>
      <c r="X481" t="s">
        <v>80</v>
      </c>
      <c r="Y481">
        <v>1.5</v>
      </c>
      <c r="AA481">
        <v>8</v>
      </c>
      <c r="AB481">
        <v>97.8</v>
      </c>
    </row>
    <row r="482" spans="1:28" x14ac:dyDescent="0.3">
      <c r="A482" t="s">
        <v>4503</v>
      </c>
      <c r="B482" t="s">
        <v>4504</v>
      </c>
      <c r="C482" s="1">
        <v>43677</v>
      </c>
      <c r="D482" t="s">
        <v>521</v>
      </c>
      <c r="E482" t="s">
        <v>521</v>
      </c>
      <c r="F482">
        <v>1</v>
      </c>
      <c r="G482">
        <v>0.79600000000000004</v>
      </c>
      <c r="H482" t="s">
        <v>43</v>
      </c>
      <c r="I482">
        <v>99.5</v>
      </c>
      <c r="K482" t="s">
        <v>44</v>
      </c>
      <c r="L482">
        <v>0.4</v>
      </c>
      <c r="M482" t="s">
        <v>52</v>
      </c>
      <c r="N482">
        <v>0</v>
      </c>
      <c r="O482">
        <v>3.2300000000000002E-2</v>
      </c>
      <c r="P482">
        <v>0.95750000000000002</v>
      </c>
      <c r="Q482" t="s">
        <v>34</v>
      </c>
      <c r="R482" t="s">
        <v>522</v>
      </c>
      <c r="S482">
        <v>12021</v>
      </c>
      <c r="T482" t="s">
        <v>36</v>
      </c>
      <c r="U482">
        <v>0</v>
      </c>
      <c r="V482" t="s">
        <v>38</v>
      </c>
      <c r="W482">
        <v>4</v>
      </c>
      <c r="X482" t="s">
        <v>80</v>
      </c>
      <c r="Y482">
        <v>1.5</v>
      </c>
      <c r="AA482">
        <v>8</v>
      </c>
      <c r="AB482">
        <v>97.8</v>
      </c>
    </row>
    <row r="483" spans="1:28" x14ac:dyDescent="0.3">
      <c r="A483" t="s">
        <v>4505</v>
      </c>
      <c r="B483" t="s">
        <v>4506</v>
      </c>
      <c r="C483" s="1">
        <v>43677</v>
      </c>
      <c r="D483" t="s">
        <v>521</v>
      </c>
      <c r="E483" t="s">
        <v>521</v>
      </c>
      <c r="F483">
        <v>1</v>
      </c>
      <c r="G483">
        <v>0.72299999999999998</v>
      </c>
      <c r="H483" t="s">
        <v>174</v>
      </c>
      <c r="I483">
        <v>99.9</v>
      </c>
      <c r="K483" t="s">
        <v>52</v>
      </c>
      <c r="L483">
        <v>0</v>
      </c>
      <c r="M483" t="s">
        <v>4507</v>
      </c>
      <c r="N483">
        <v>0</v>
      </c>
      <c r="O483">
        <v>7.7999999999999996E-3</v>
      </c>
      <c r="P483">
        <v>0.96860000000000002</v>
      </c>
      <c r="Q483" t="s">
        <v>34</v>
      </c>
      <c r="R483" t="s">
        <v>522</v>
      </c>
      <c r="S483">
        <v>12021</v>
      </c>
      <c r="T483" t="s">
        <v>36</v>
      </c>
      <c r="U483">
        <v>0</v>
      </c>
      <c r="V483" t="s">
        <v>38</v>
      </c>
      <c r="W483">
        <v>4</v>
      </c>
      <c r="X483" t="s">
        <v>80</v>
      </c>
      <c r="Y483">
        <v>1.5</v>
      </c>
      <c r="AA483">
        <v>8</v>
      </c>
      <c r="AB483">
        <v>97.8</v>
      </c>
    </row>
    <row r="484" spans="1:28" x14ac:dyDescent="0.3">
      <c r="A484" t="s">
        <v>4508</v>
      </c>
      <c r="B484" t="s">
        <v>4509</v>
      </c>
      <c r="C484" s="1">
        <v>43677</v>
      </c>
      <c r="D484" t="s">
        <v>521</v>
      </c>
      <c r="E484" t="s">
        <v>521</v>
      </c>
      <c r="F484">
        <v>1</v>
      </c>
      <c r="G484">
        <v>0.70909999999999995</v>
      </c>
      <c r="H484" t="s">
        <v>174</v>
      </c>
      <c r="I484">
        <v>100</v>
      </c>
      <c r="K484" t="s">
        <v>52</v>
      </c>
      <c r="L484">
        <v>0</v>
      </c>
      <c r="M484" t="s">
        <v>3721</v>
      </c>
      <c r="N484">
        <v>0</v>
      </c>
      <c r="O484">
        <v>5.7000000000000002E-3</v>
      </c>
      <c r="P484">
        <v>0.96860000000000002</v>
      </c>
      <c r="Q484" t="s">
        <v>34</v>
      </c>
      <c r="R484" t="s">
        <v>522</v>
      </c>
      <c r="S484">
        <v>12021</v>
      </c>
      <c r="T484" t="s">
        <v>36</v>
      </c>
      <c r="U484">
        <v>0</v>
      </c>
      <c r="V484" t="s">
        <v>38</v>
      </c>
      <c r="W484">
        <v>4</v>
      </c>
      <c r="X484" t="s">
        <v>80</v>
      </c>
      <c r="Y484">
        <v>1.5</v>
      </c>
      <c r="AA484">
        <v>8</v>
      </c>
      <c r="AB484">
        <v>97.8</v>
      </c>
    </row>
    <row r="485" spans="1:28" x14ac:dyDescent="0.3">
      <c r="A485" t="s">
        <v>4510</v>
      </c>
      <c r="B485" t="s">
        <v>4511</v>
      </c>
      <c r="C485" s="1">
        <v>43677</v>
      </c>
      <c r="D485" t="s">
        <v>521</v>
      </c>
      <c r="E485" t="s">
        <v>521</v>
      </c>
      <c r="F485">
        <v>1</v>
      </c>
      <c r="G485">
        <v>0.74309999999999998</v>
      </c>
      <c r="H485" t="s">
        <v>174</v>
      </c>
      <c r="I485">
        <v>100</v>
      </c>
      <c r="K485" t="s">
        <v>52</v>
      </c>
      <c r="L485">
        <v>0</v>
      </c>
      <c r="M485" t="s">
        <v>3721</v>
      </c>
      <c r="N485">
        <v>0</v>
      </c>
      <c r="O485">
        <v>3.8E-3</v>
      </c>
      <c r="P485">
        <v>0.96860000000000002</v>
      </c>
      <c r="Q485" t="s">
        <v>34</v>
      </c>
      <c r="R485" t="s">
        <v>522</v>
      </c>
      <c r="S485">
        <v>12021</v>
      </c>
      <c r="T485" t="s">
        <v>36</v>
      </c>
      <c r="U485">
        <v>0</v>
      </c>
      <c r="V485" t="s">
        <v>38</v>
      </c>
      <c r="W485">
        <v>4</v>
      </c>
      <c r="X485" t="s">
        <v>80</v>
      </c>
      <c r="Y485">
        <v>1.5</v>
      </c>
      <c r="AA485">
        <v>8</v>
      </c>
      <c r="AB485">
        <v>97.8</v>
      </c>
    </row>
    <row r="486" spans="1:28" x14ac:dyDescent="0.3">
      <c r="A486" t="s">
        <v>4512</v>
      </c>
      <c r="B486" t="s">
        <v>4513</v>
      </c>
      <c r="C486" s="1">
        <v>43677</v>
      </c>
      <c r="D486" t="s">
        <v>521</v>
      </c>
      <c r="E486" t="s">
        <v>521</v>
      </c>
      <c r="F486">
        <v>1</v>
      </c>
      <c r="G486">
        <v>0.72270000000000001</v>
      </c>
      <c r="H486" t="s">
        <v>174</v>
      </c>
      <c r="I486">
        <v>100</v>
      </c>
      <c r="K486" t="s">
        <v>52</v>
      </c>
      <c r="L486">
        <v>0</v>
      </c>
      <c r="M486" t="s">
        <v>43</v>
      </c>
      <c r="N486">
        <v>0</v>
      </c>
      <c r="O486">
        <v>5.0000000000000001E-4</v>
      </c>
      <c r="P486">
        <v>0.96860000000000002</v>
      </c>
      <c r="Q486" t="s">
        <v>34</v>
      </c>
      <c r="R486" t="s">
        <v>522</v>
      </c>
      <c r="S486">
        <v>12021</v>
      </c>
      <c r="T486" t="s">
        <v>36</v>
      </c>
      <c r="U486">
        <v>0</v>
      </c>
      <c r="V486" t="s">
        <v>38</v>
      </c>
      <c r="W486">
        <v>4</v>
      </c>
      <c r="X486" t="s">
        <v>80</v>
      </c>
      <c r="Y486">
        <v>1.5</v>
      </c>
      <c r="AA486">
        <v>8</v>
      </c>
      <c r="AB486">
        <v>97.8</v>
      </c>
    </row>
    <row r="487" spans="1:28" x14ac:dyDescent="0.3">
      <c r="A487" t="s">
        <v>4514</v>
      </c>
      <c r="B487" t="s">
        <v>4515</v>
      </c>
      <c r="C487" s="1">
        <v>43677</v>
      </c>
      <c r="D487" t="s">
        <v>521</v>
      </c>
      <c r="E487" t="s">
        <v>521</v>
      </c>
      <c r="F487">
        <v>1</v>
      </c>
      <c r="G487">
        <v>0.73529999999999995</v>
      </c>
      <c r="H487" t="s">
        <v>174</v>
      </c>
      <c r="I487">
        <v>99.6</v>
      </c>
      <c r="K487" t="s">
        <v>52</v>
      </c>
      <c r="L487">
        <v>0.2</v>
      </c>
      <c r="M487" t="s">
        <v>128</v>
      </c>
      <c r="N487">
        <v>0</v>
      </c>
      <c r="O487">
        <v>3.6499999999999998E-2</v>
      </c>
      <c r="P487">
        <v>0.96860000000000002</v>
      </c>
      <c r="Q487" t="s">
        <v>34</v>
      </c>
      <c r="R487" t="s">
        <v>522</v>
      </c>
      <c r="S487">
        <v>12021</v>
      </c>
      <c r="T487" t="s">
        <v>36</v>
      </c>
      <c r="U487">
        <v>0</v>
      </c>
      <c r="V487" t="s">
        <v>38</v>
      </c>
      <c r="W487">
        <v>4</v>
      </c>
      <c r="X487" t="s">
        <v>80</v>
      </c>
      <c r="Y487">
        <v>1.5</v>
      </c>
      <c r="AA487">
        <v>8</v>
      </c>
      <c r="AB487">
        <v>97.8</v>
      </c>
    </row>
    <row r="488" spans="1:28" x14ac:dyDescent="0.3">
      <c r="A488" t="s">
        <v>4516</v>
      </c>
      <c r="B488" t="s">
        <v>4517</v>
      </c>
      <c r="C488" s="1">
        <v>43677</v>
      </c>
      <c r="D488" t="s">
        <v>521</v>
      </c>
      <c r="E488" t="s">
        <v>521</v>
      </c>
      <c r="F488">
        <v>1</v>
      </c>
      <c r="G488">
        <v>0.76049999999999995</v>
      </c>
      <c r="H488" t="s">
        <v>31</v>
      </c>
      <c r="I488">
        <v>99.8</v>
      </c>
      <c r="K488" t="s">
        <v>815</v>
      </c>
      <c r="L488">
        <v>0</v>
      </c>
      <c r="M488" t="s">
        <v>207</v>
      </c>
      <c r="N488">
        <v>0</v>
      </c>
      <c r="O488">
        <v>1.7899999999999999E-2</v>
      </c>
      <c r="P488">
        <v>0.97070000000000001</v>
      </c>
      <c r="Q488" t="s">
        <v>34</v>
      </c>
      <c r="R488" t="s">
        <v>522</v>
      </c>
      <c r="S488">
        <v>12021</v>
      </c>
      <c r="T488" t="s">
        <v>36</v>
      </c>
      <c r="U488">
        <v>0</v>
      </c>
      <c r="V488" t="s">
        <v>38</v>
      </c>
      <c r="W488">
        <v>4</v>
      </c>
      <c r="X488" t="s">
        <v>80</v>
      </c>
      <c r="Y488">
        <v>1.5</v>
      </c>
      <c r="AA488">
        <v>8</v>
      </c>
      <c r="AB488">
        <v>97.8</v>
      </c>
    </row>
    <row r="489" spans="1:28" x14ac:dyDescent="0.3">
      <c r="A489" t="s">
        <v>4518</v>
      </c>
      <c r="B489" t="s">
        <v>4519</v>
      </c>
      <c r="C489" s="1">
        <v>43677</v>
      </c>
      <c r="D489" t="s">
        <v>4520</v>
      </c>
      <c r="E489" t="s">
        <v>4520</v>
      </c>
      <c r="F489">
        <v>1</v>
      </c>
      <c r="G489">
        <v>0.84630000000000005</v>
      </c>
      <c r="H489" t="s">
        <v>174</v>
      </c>
      <c r="I489">
        <v>99.9</v>
      </c>
      <c r="K489" t="s">
        <v>128</v>
      </c>
      <c r="L489">
        <v>0.1</v>
      </c>
      <c r="M489" t="s">
        <v>43</v>
      </c>
      <c r="N489">
        <v>0</v>
      </c>
      <c r="O489">
        <v>1.0800000000000001E-2</v>
      </c>
      <c r="P489">
        <v>0.96860000000000002</v>
      </c>
      <c r="Q489" t="s">
        <v>34</v>
      </c>
      <c r="R489" t="s">
        <v>4521</v>
      </c>
      <c r="S489">
        <v>95056</v>
      </c>
      <c r="T489" t="s">
        <v>120</v>
      </c>
      <c r="U489">
        <v>0</v>
      </c>
      <c r="V489" t="s">
        <v>120</v>
      </c>
      <c r="W489" t="s">
        <v>120</v>
      </c>
      <c r="X489" t="s">
        <v>39</v>
      </c>
      <c r="Y489">
        <v>0</v>
      </c>
      <c r="AA489">
        <v>0</v>
      </c>
      <c r="AB489" t="s">
        <v>120</v>
      </c>
    </row>
    <row r="490" spans="1:28" x14ac:dyDescent="0.3">
      <c r="A490" t="s">
        <v>4522</v>
      </c>
      <c r="B490" t="s">
        <v>4523</v>
      </c>
      <c r="C490" s="1">
        <v>43677</v>
      </c>
      <c r="D490" t="s">
        <v>4520</v>
      </c>
      <c r="E490" t="s">
        <v>4520</v>
      </c>
      <c r="F490">
        <v>1</v>
      </c>
      <c r="G490">
        <v>0.86299999999999999</v>
      </c>
      <c r="H490" t="s">
        <v>174</v>
      </c>
      <c r="I490">
        <v>99.8</v>
      </c>
      <c r="K490" t="s">
        <v>128</v>
      </c>
      <c r="L490">
        <v>0.2</v>
      </c>
      <c r="M490" t="s">
        <v>43</v>
      </c>
      <c r="N490">
        <v>0</v>
      </c>
      <c r="O490">
        <v>1.8100000000000002E-2</v>
      </c>
      <c r="P490">
        <v>0.96860000000000002</v>
      </c>
      <c r="Q490" t="s">
        <v>34</v>
      </c>
      <c r="R490" t="s">
        <v>4521</v>
      </c>
      <c r="S490">
        <v>95056</v>
      </c>
      <c r="T490" t="s">
        <v>120</v>
      </c>
      <c r="U490">
        <v>0</v>
      </c>
      <c r="V490" t="s">
        <v>120</v>
      </c>
      <c r="W490" t="s">
        <v>120</v>
      </c>
      <c r="X490" t="s">
        <v>39</v>
      </c>
      <c r="Y490">
        <v>0</v>
      </c>
      <c r="AA490">
        <v>0</v>
      </c>
      <c r="AB490" t="s">
        <v>120</v>
      </c>
    </row>
    <row r="491" spans="1:28" x14ac:dyDescent="0.3">
      <c r="A491" t="s">
        <v>75</v>
      </c>
      <c r="B491" t="s">
        <v>76</v>
      </c>
      <c r="C491" s="1">
        <v>43679</v>
      </c>
      <c r="D491" t="s">
        <v>77</v>
      </c>
      <c r="E491" t="s">
        <v>77</v>
      </c>
      <c r="F491">
        <v>1</v>
      </c>
      <c r="G491">
        <v>0.90339999999999998</v>
      </c>
      <c r="H491" t="s">
        <v>43</v>
      </c>
      <c r="I491">
        <v>100</v>
      </c>
      <c r="J491" t="s">
        <v>32</v>
      </c>
      <c r="K491" t="s">
        <v>52</v>
      </c>
      <c r="L491">
        <v>0</v>
      </c>
      <c r="M491" t="s">
        <v>51</v>
      </c>
      <c r="N491">
        <v>0</v>
      </c>
      <c r="O491">
        <v>5.9999999999999995E-4</v>
      </c>
      <c r="P491">
        <v>0.95750000000000002</v>
      </c>
      <c r="Q491" t="s">
        <v>34</v>
      </c>
      <c r="R491" t="s">
        <v>78</v>
      </c>
      <c r="S491">
        <v>17047</v>
      </c>
      <c r="T491" t="s">
        <v>70</v>
      </c>
      <c r="U491">
        <v>0</v>
      </c>
      <c r="V491" t="s">
        <v>79</v>
      </c>
      <c r="W491">
        <v>4</v>
      </c>
      <c r="X491" t="s">
        <v>80</v>
      </c>
      <c r="Y491">
        <v>0</v>
      </c>
      <c r="AA491">
        <v>0</v>
      </c>
    </row>
    <row r="492" spans="1:28" x14ac:dyDescent="0.3">
      <c r="A492" t="s">
        <v>4524</v>
      </c>
      <c r="B492" t="s">
        <v>4525</v>
      </c>
      <c r="C492" s="1">
        <v>43679</v>
      </c>
      <c r="D492" t="s">
        <v>77</v>
      </c>
      <c r="E492" t="s">
        <v>77</v>
      </c>
      <c r="F492">
        <v>1</v>
      </c>
      <c r="G492">
        <v>0.87209999999999999</v>
      </c>
      <c r="H492" t="s">
        <v>43</v>
      </c>
      <c r="I492">
        <v>99.9</v>
      </c>
      <c r="K492" t="s">
        <v>52</v>
      </c>
      <c r="L492">
        <v>0.1</v>
      </c>
      <c r="M492" t="s">
        <v>44</v>
      </c>
      <c r="N492">
        <v>0</v>
      </c>
      <c r="O492">
        <v>5.4999999999999997E-3</v>
      </c>
      <c r="P492">
        <v>0.95750000000000002</v>
      </c>
      <c r="Q492" t="s">
        <v>34</v>
      </c>
      <c r="R492" t="s">
        <v>78</v>
      </c>
      <c r="S492">
        <v>17047</v>
      </c>
      <c r="T492" t="s">
        <v>70</v>
      </c>
      <c r="U492">
        <v>0</v>
      </c>
      <c r="V492" t="s">
        <v>79</v>
      </c>
      <c r="W492">
        <v>4</v>
      </c>
      <c r="X492" t="s">
        <v>80</v>
      </c>
      <c r="Y492">
        <v>0</v>
      </c>
      <c r="AA492">
        <v>0</v>
      </c>
      <c r="AB492">
        <v>109</v>
      </c>
    </row>
    <row r="493" spans="1:28" x14ac:dyDescent="0.3">
      <c r="A493" t="s">
        <v>4526</v>
      </c>
      <c r="B493" t="s">
        <v>4527</v>
      </c>
      <c r="C493" s="1">
        <v>43679</v>
      </c>
      <c r="D493" t="s">
        <v>77</v>
      </c>
      <c r="E493" t="s">
        <v>77</v>
      </c>
      <c r="F493">
        <v>1</v>
      </c>
      <c r="G493">
        <v>0.86350000000000005</v>
      </c>
      <c r="H493" t="s">
        <v>43</v>
      </c>
      <c r="I493">
        <v>96.5</v>
      </c>
      <c r="K493" t="s">
        <v>52</v>
      </c>
      <c r="L493">
        <v>3.4</v>
      </c>
      <c r="M493" t="s">
        <v>44</v>
      </c>
      <c r="N493">
        <v>0.1</v>
      </c>
      <c r="O493">
        <v>0.15959999999999999</v>
      </c>
      <c r="P493">
        <v>0.95750000000000002</v>
      </c>
      <c r="Q493" t="s">
        <v>34</v>
      </c>
      <c r="R493" t="s">
        <v>78</v>
      </c>
      <c r="S493">
        <v>17047</v>
      </c>
      <c r="T493" t="s">
        <v>70</v>
      </c>
      <c r="U493">
        <v>0</v>
      </c>
      <c r="V493" t="s">
        <v>79</v>
      </c>
      <c r="W493">
        <v>4</v>
      </c>
      <c r="X493" t="s">
        <v>80</v>
      </c>
      <c r="Y493">
        <v>0</v>
      </c>
      <c r="AA493">
        <v>0</v>
      </c>
      <c r="AB493">
        <v>109</v>
      </c>
    </row>
    <row r="494" spans="1:28" x14ac:dyDescent="0.3">
      <c r="A494" t="s">
        <v>4528</v>
      </c>
      <c r="B494" t="s">
        <v>4529</v>
      </c>
      <c r="C494" s="1">
        <v>43679</v>
      </c>
      <c r="D494" t="s">
        <v>77</v>
      </c>
      <c r="E494" t="s">
        <v>77</v>
      </c>
      <c r="F494">
        <v>1</v>
      </c>
      <c r="G494">
        <v>0.89280000000000004</v>
      </c>
      <c r="H494" t="s">
        <v>43</v>
      </c>
      <c r="I494">
        <v>99.7</v>
      </c>
      <c r="K494" t="s">
        <v>52</v>
      </c>
      <c r="L494">
        <v>0.3</v>
      </c>
      <c r="M494" t="s">
        <v>51</v>
      </c>
      <c r="N494">
        <v>0</v>
      </c>
      <c r="O494">
        <v>2.1399999999999999E-2</v>
      </c>
      <c r="P494">
        <v>0.95750000000000002</v>
      </c>
      <c r="Q494" t="s">
        <v>34</v>
      </c>
      <c r="R494" t="s">
        <v>78</v>
      </c>
      <c r="S494">
        <v>17047</v>
      </c>
      <c r="T494" t="s">
        <v>70</v>
      </c>
      <c r="U494">
        <v>0</v>
      </c>
      <c r="V494" t="s">
        <v>79</v>
      </c>
      <c r="W494">
        <v>4</v>
      </c>
      <c r="X494" t="s">
        <v>80</v>
      </c>
      <c r="Y494">
        <v>0</v>
      </c>
      <c r="AA494">
        <v>0</v>
      </c>
      <c r="AB494">
        <v>109</v>
      </c>
    </row>
    <row r="495" spans="1:28" x14ac:dyDescent="0.3">
      <c r="A495" t="s">
        <v>4530</v>
      </c>
      <c r="B495" t="s">
        <v>4531</v>
      </c>
      <c r="C495" s="1">
        <v>43679</v>
      </c>
      <c r="D495" t="s">
        <v>77</v>
      </c>
      <c r="E495" t="s">
        <v>77</v>
      </c>
      <c r="F495">
        <v>1</v>
      </c>
      <c r="G495">
        <v>0.87809999999999999</v>
      </c>
      <c r="H495" t="s">
        <v>43</v>
      </c>
      <c r="I495">
        <v>98.9</v>
      </c>
      <c r="K495" t="s">
        <v>52</v>
      </c>
      <c r="L495">
        <v>1.1000000000000001</v>
      </c>
      <c r="M495" t="s">
        <v>45</v>
      </c>
      <c r="N495">
        <v>0</v>
      </c>
      <c r="O495">
        <v>6.2799999999999995E-2</v>
      </c>
      <c r="P495">
        <v>0.95750000000000002</v>
      </c>
      <c r="Q495" t="s">
        <v>34</v>
      </c>
      <c r="R495" t="s">
        <v>78</v>
      </c>
      <c r="S495">
        <v>17047</v>
      </c>
      <c r="T495" t="s">
        <v>70</v>
      </c>
      <c r="U495">
        <v>0</v>
      </c>
      <c r="V495" t="s">
        <v>79</v>
      </c>
      <c r="W495">
        <v>4</v>
      </c>
      <c r="X495" t="s">
        <v>80</v>
      </c>
      <c r="Y495">
        <v>0</v>
      </c>
      <c r="AA495">
        <v>0</v>
      </c>
      <c r="AB495">
        <v>109</v>
      </c>
    </row>
    <row r="496" spans="1:28" x14ac:dyDescent="0.3">
      <c r="A496" t="s">
        <v>4532</v>
      </c>
      <c r="B496" t="s">
        <v>4533</v>
      </c>
      <c r="C496" s="1">
        <v>43679</v>
      </c>
      <c r="D496" t="s">
        <v>77</v>
      </c>
      <c r="E496" t="s">
        <v>77</v>
      </c>
      <c r="F496">
        <v>1</v>
      </c>
      <c r="G496">
        <v>0.84019999999999995</v>
      </c>
      <c r="H496" t="s">
        <v>43</v>
      </c>
      <c r="I496">
        <v>99.8</v>
      </c>
      <c r="K496" t="s">
        <v>52</v>
      </c>
      <c r="L496">
        <v>0.2</v>
      </c>
      <c r="M496" t="s">
        <v>51</v>
      </c>
      <c r="N496">
        <v>0</v>
      </c>
      <c r="O496">
        <v>1.34E-2</v>
      </c>
      <c r="P496">
        <v>0.95750000000000002</v>
      </c>
      <c r="Q496" t="s">
        <v>34</v>
      </c>
      <c r="R496" t="s">
        <v>78</v>
      </c>
      <c r="S496">
        <v>17047</v>
      </c>
      <c r="T496" t="s">
        <v>70</v>
      </c>
      <c r="U496">
        <v>0</v>
      </c>
      <c r="V496" t="s">
        <v>79</v>
      </c>
      <c r="W496">
        <v>4</v>
      </c>
      <c r="X496" t="s">
        <v>80</v>
      </c>
      <c r="Y496">
        <v>0</v>
      </c>
      <c r="AA496">
        <v>0</v>
      </c>
      <c r="AB496">
        <v>109</v>
      </c>
    </row>
    <row r="497" spans="1:28" x14ac:dyDescent="0.3">
      <c r="A497" t="s">
        <v>4534</v>
      </c>
      <c r="B497" t="s">
        <v>4535</v>
      </c>
      <c r="C497" s="1">
        <v>43679</v>
      </c>
      <c r="D497" t="s">
        <v>77</v>
      </c>
      <c r="E497" t="s">
        <v>77</v>
      </c>
      <c r="F497">
        <v>1</v>
      </c>
      <c r="G497">
        <v>0.84789999999999999</v>
      </c>
      <c r="H497" t="s">
        <v>43</v>
      </c>
      <c r="I497">
        <v>98.4</v>
      </c>
      <c r="K497" t="s">
        <v>52</v>
      </c>
      <c r="L497">
        <v>1.6</v>
      </c>
      <c r="M497" t="s">
        <v>51</v>
      </c>
      <c r="N497">
        <v>0</v>
      </c>
      <c r="O497">
        <v>8.5500000000000007E-2</v>
      </c>
      <c r="P497">
        <v>0.95750000000000002</v>
      </c>
      <c r="Q497" t="s">
        <v>34</v>
      </c>
      <c r="R497" t="s">
        <v>78</v>
      </c>
      <c r="S497">
        <v>17047</v>
      </c>
      <c r="T497" t="s">
        <v>70</v>
      </c>
      <c r="U497">
        <v>0</v>
      </c>
      <c r="V497" t="s">
        <v>79</v>
      </c>
      <c r="W497">
        <v>4</v>
      </c>
      <c r="X497" t="s">
        <v>80</v>
      </c>
      <c r="Y497">
        <v>0</v>
      </c>
      <c r="AA497">
        <v>0</v>
      </c>
      <c r="AB497">
        <v>109</v>
      </c>
    </row>
    <row r="498" spans="1:28" x14ac:dyDescent="0.3">
      <c r="A498" t="s">
        <v>4536</v>
      </c>
      <c r="B498" t="s">
        <v>4537</v>
      </c>
      <c r="C498" s="1">
        <v>43679</v>
      </c>
      <c r="D498" t="s">
        <v>1558</v>
      </c>
      <c r="E498" t="s">
        <v>1558</v>
      </c>
      <c r="F498">
        <v>1</v>
      </c>
      <c r="G498">
        <v>0.76170000000000004</v>
      </c>
      <c r="H498" t="s">
        <v>31</v>
      </c>
      <c r="I498">
        <v>99.9</v>
      </c>
      <c r="K498" t="s">
        <v>31</v>
      </c>
      <c r="L498">
        <v>0</v>
      </c>
      <c r="M498" t="s">
        <v>207</v>
      </c>
      <c r="N498">
        <v>0</v>
      </c>
      <c r="O498">
        <v>1.2200000000000001E-2</v>
      </c>
      <c r="P498">
        <v>0.97070000000000001</v>
      </c>
      <c r="Q498" t="s">
        <v>34</v>
      </c>
      <c r="R498" t="s">
        <v>1559</v>
      </c>
      <c r="S498">
        <v>1127</v>
      </c>
      <c r="T498" t="s">
        <v>107</v>
      </c>
      <c r="U498" t="s">
        <v>1560</v>
      </c>
      <c r="V498" t="s">
        <v>38</v>
      </c>
      <c r="W498">
        <v>4</v>
      </c>
      <c r="X498" t="s">
        <v>39</v>
      </c>
      <c r="Y498">
        <v>1.5</v>
      </c>
      <c r="AA498">
        <v>10</v>
      </c>
      <c r="AB498">
        <v>126.2</v>
      </c>
    </row>
    <row r="499" spans="1:28" x14ac:dyDescent="0.3">
      <c r="A499" t="s">
        <v>4538</v>
      </c>
      <c r="B499" t="s">
        <v>4539</v>
      </c>
      <c r="C499" s="1">
        <v>43679</v>
      </c>
      <c r="D499" t="s">
        <v>4540</v>
      </c>
      <c r="E499" t="s">
        <v>1558</v>
      </c>
      <c r="F499">
        <v>1</v>
      </c>
      <c r="G499">
        <v>0.73360000000000003</v>
      </c>
      <c r="H499" t="s">
        <v>31</v>
      </c>
      <c r="I499">
        <v>99.7</v>
      </c>
      <c r="K499" t="s">
        <v>44</v>
      </c>
      <c r="L499">
        <v>0.1</v>
      </c>
      <c r="M499" t="s">
        <v>1481</v>
      </c>
      <c r="N499">
        <v>0</v>
      </c>
      <c r="O499">
        <v>2.5399999999999999E-2</v>
      </c>
      <c r="P499">
        <v>0.97070000000000001</v>
      </c>
      <c r="Q499" t="s">
        <v>34</v>
      </c>
      <c r="R499" t="s">
        <v>1559</v>
      </c>
      <c r="S499">
        <v>1127</v>
      </c>
      <c r="T499" t="s">
        <v>107</v>
      </c>
      <c r="U499" t="s">
        <v>1560</v>
      </c>
      <c r="V499" t="s">
        <v>38</v>
      </c>
      <c r="W499">
        <v>4</v>
      </c>
      <c r="X499" t="s">
        <v>39</v>
      </c>
      <c r="Y499">
        <v>1.5</v>
      </c>
      <c r="AA499">
        <v>10</v>
      </c>
      <c r="AB499">
        <v>126.2</v>
      </c>
    </row>
    <row r="500" spans="1:28" x14ac:dyDescent="0.3">
      <c r="A500" t="s">
        <v>4541</v>
      </c>
      <c r="B500" t="s">
        <v>4542</v>
      </c>
      <c r="C500" s="1">
        <v>43679</v>
      </c>
      <c r="D500" t="s">
        <v>4540</v>
      </c>
      <c r="E500" t="s">
        <v>1558</v>
      </c>
      <c r="F500">
        <v>1</v>
      </c>
      <c r="G500">
        <v>0.72760000000000002</v>
      </c>
      <c r="H500" t="s">
        <v>31</v>
      </c>
      <c r="I500">
        <v>96.7</v>
      </c>
      <c r="K500" t="s">
        <v>111</v>
      </c>
      <c r="L500">
        <v>0.4</v>
      </c>
      <c r="M500" t="s">
        <v>44</v>
      </c>
      <c r="N500">
        <v>0.4</v>
      </c>
      <c r="O500">
        <v>0.27889999999999998</v>
      </c>
      <c r="P500">
        <v>0.97070000000000001</v>
      </c>
      <c r="Q500" t="s">
        <v>34</v>
      </c>
      <c r="R500" t="s">
        <v>1559</v>
      </c>
      <c r="S500">
        <v>1127</v>
      </c>
      <c r="T500" t="s">
        <v>107</v>
      </c>
      <c r="U500" t="s">
        <v>1560</v>
      </c>
      <c r="V500" t="s">
        <v>38</v>
      </c>
      <c r="W500">
        <v>4</v>
      </c>
      <c r="X500" t="s">
        <v>39</v>
      </c>
      <c r="Y500">
        <v>1.5</v>
      </c>
      <c r="AA500">
        <v>10</v>
      </c>
      <c r="AB500">
        <v>126.2</v>
      </c>
    </row>
    <row r="501" spans="1:28" x14ac:dyDescent="0.3">
      <c r="A501" t="s">
        <v>4543</v>
      </c>
      <c r="B501" t="s">
        <v>4544</v>
      </c>
      <c r="C501" s="1">
        <v>43679</v>
      </c>
      <c r="D501" t="s">
        <v>4540</v>
      </c>
      <c r="E501" t="s">
        <v>1558</v>
      </c>
      <c r="F501">
        <v>1</v>
      </c>
      <c r="G501">
        <v>0.76259999999999994</v>
      </c>
      <c r="H501" t="s">
        <v>31</v>
      </c>
      <c r="I501">
        <v>99.5</v>
      </c>
      <c r="K501" t="s">
        <v>31</v>
      </c>
      <c r="L501">
        <v>0.2</v>
      </c>
      <c r="M501" t="s">
        <v>327</v>
      </c>
      <c r="N501">
        <v>0.1</v>
      </c>
      <c r="O501">
        <v>3.8300000000000001E-2</v>
      </c>
      <c r="P501">
        <v>0.97070000000000001</v>
      </c>
      <c r="Q501" t="s">
        <v>34</v>
      </c>
      <c r="R501" t="s">
        <v>1559</v>
      </c>
      <c r="S501">
        <v>1127</v>
      </c>
      <c r="T501" t="s">
        <v>107</v>
      </c>
      <c r="U501" t="s">
        <v>1560</v>
      </c>
      <c r="V501" t="s">
        <v>38</v>
      </c>
      <c r="W501">
        <v>4</v>
      </c>
      <c r="X501" t="s">
        <v>39</v>
      </c>
      <c r="Y501">
        <v>1.5</v>
      </c>
      <c r="AA501">
        <v>10</v>
      </c>
      <c r="AB501">
        <v>126.2</v>
      </c>
    </row>
    <row r="502" spans="1:28" x14ac:dyDescent="0.3">
      <c r="A502" t="s">
        <v>4545</v>
      </c>
      <c r="B502" t="s">
        <v>4546</v>
      </c>
      <c r="C502" s="1">
        <v>43679</v>
      </c>
      <c r="D502" t="s">
        <v>4540</v>
      </c>
      <c r="E502" t="s">
        <v>1558</v>
      </c>
      <c r="F502">
        <v>1</v>
      </c>
      <c r="G502">
        <v>0.73799999999999999</v>
      </c>
      <c r="H502" t="s">
        <v>31</v>
      </c>
      <c r="I502">
        <v>84.4</v>
      </c>
      <c r="K502" t="s">
        <v>31</v>
      </c>
      <c r="L502">
        <v>5.6</v>
      </c>
      <c r="M502" t="s">
        <v>254</v>
      </c>
      <c r="N502">
        <v>5.0999999999999996</v>
      </c>
      <c r="O502">
        <v>0.68799999999999994</v>
      </c>
      <c r="P502">
        <v>0.97070000000000001</v>
      </c>
      <c r="Q502" t="s">
        <v>34</v>
      </c>
      <c r="R502" t="s">
        <v>1559</v>
      </c>
      <c r="S502">
        <v>1127</v>
      </c>
      <c r="T502" t="s">
        <v>107</v>
      </c>
      <c r="U502" t="s">
        <v>1560</v>
      </c>
      <c r="V502" t="s">
        <v>38</v>
      </c>
      <c r="W502">
        <v>4</v>
      </c>
      <c r="X502" t="s">
        <v>39</v>
      </c>
      <c r="Y502">
        <v>1.5</v>
      </c>
      <c r="AA502">
        <v>10</v>
      </c>
      <c r="AB502">
        <v>126.2</v>
      </c>
    </row>
    <row r="503" spans="1:28" x14ac:dyDescent="0.3">
      <c r="A503" t="s">
        <v>4547</v>
      </c>
      <c r="B503" t="s">
        <v>4548</v>
      </c>
      <c r="C503" s="1">
        <v>43679</v>
      </c>
      <c r="D503" t="s">
        <v>4540</v>
      </c>
      <c r="E503" t="s">
        <v>1558</v>
      </c>
      <c r="F503">
        <v>1</v>
      </c>
      <c r="G503">
        <v>0.76659999999999995</v>
      </c>
      <c r="H503" t="s">
        <v>31</v>
      </c>
      <c r="I503">
        <v>99.9</v>
      </c>
      <c r="K503" t="s">
        <v>31</v>
      </c>
      <c r="L503">
        <v>0.1</v>
      </c>
      <c r="M503" t="s">
        <v>327</v>
      </c>
      <c r="N503">
        <v>0</v>
      </c>
      <c r="O503">
        <v>1.01E-2</v>
      </c>
      <c r="P503">
        <v>0.97070000000000001</v>
      </c>
      <c r="Q503" t="s">
        <v>34</v>
      </c>
      <c r="R503" t="s">
        <v>1559</v>
      </c>
      <c r="S503">
        <v>1127</v>
      </c>
      <c r="T503" t="s">
        <v>107</v>
      </c>
      <c r="U503" t="s">
        <v>1560</v>
      </c>
      <c r="V503" t="s">
        <v>38</v>
      </c>
      <c r="W503">
        <v>4</v>
      </c>
      <c r="X503" t="s">
        <v>39</v>
      </c>
      <c r="Y503">
        <v>1.5</v>
      </c>
      <c r="AA503">
        <v>10</v>
      </c>
      <c r="AB503">
        <v>126.2</v>
      </c>
    </row>
    <row r="504" spans="1:28" x14ac:dyDescent="0.3">
      <c r="A504" t="s">
        <v>4549</v>
      </c>
      <c r="B504" t="s">
        <v>4550</v>
      </c>
      <c r="C504" s="1">
        <v>43679</v>
      </c>
      <c r="D504" t="s">
        <v>4540</v>
      </c>
      <c r="E504" t="s">
        <v>1558</v>
      </c>
      <c r="F504">
        <v>1</v>
      </c>
      <c r="G504">
        <v>0.78700000000000003</v>
      </c>
      <c r="H504" t="s">
        <v>128</v>
      </c>
      <c r="I504">
        <v>99</v>
      </c>
      <c r="K504" t="s">
        <v>44</v>
      </c>
      <c r="L504">
        <v>0.9</v>
      </c>
      <c r="M504" t="s">
        <v>52</v>
      </c>
      <c r="N504">
        <v>0</v>
      </c>
      <c r="O504">
        <v>5.5599999999999997E-2</v>
      </c>
      <c r="P504">
        <v>0.97550000000000003</v>
      </c>
      <c r="Q504" t="s">
        <v>34</v>
      </c>
      <c r="R504" t="s">
        <v>1559</v>
      </c>
      <c r="S504">
        <v>1127</v>
      </c>
      <c r="T504" t="s">
        <v>107</v>
      </c>
      <c r="U504" t="s">
        <v>1560</v>
      </c>
      <c r="V504" t="s">
        <v>38</v>
      </c>
      <c r="W504">
        <v>4</v>
      </c>
      <c r="X504" t="s">
        <v>39</v>
      </c>
      <c r="Y504">
        <v>1.5</v>
      </c>
      <c r="AA504">
        <v>10</v>
      </c>
      <c r="AB504">
        <v>126.2</v>
      </c>
    </row>
    <row r="505" spans="1:28" x14ac:dyDescent="0.3">
      <c r="A505" t="s">
        <v>4551</v>
      </c>
      <c r="B505" t="s">
        <v>4552</v>
      </c>
      <c r="C505" s="1">
        <v>43679</v>
      </c>
      <c r="D505" t="s">
        <v>4540</v>
      </c>
      <c r="E505" t="s">
        <v>1558</v>
      </c>
      <c r="F505">
        <v>1</v>
      </c>
      <c r="G505">
        <v>0.77580000000000005</v>
      </c>
      <c r="H505" t="s">
        <v>128</v>
      </c>
      <c r="I505">
        <v>100</v>
      </c>
      <c r="K505" t="s">
        <v>44</v>
      </c>
      <c r="L505">
        <v>0</v>
      </c>
      <c r="M505" t="s">
        <v>52</v>
      </c>
      <c r="N505">
        <v>0</v>
      </c>
      <c r="O505">
        <v>3.3999999999999998E-3</v>
      </c>
      <c r="P505">
        <v>0.97550000000000003</v>
      </c>
      <c r="Q505" t="s">
        <v>34</v>
      </c>
      <c r="R505" t="s">
        <v>1559</v>
      </c>
      <c r="S505">
        <v>1127</v>
      </c>
      <c r="T505" t="s">
        <v>107</v>
      </c>
      <c r="U505" t="s">
        <v>1560</v>
      </c>
      <c r="V505" t="s">
        <v>38</v>
      </c>
      <c r="W505">
        <v>4</v>
      </c>
      <c r="X505" t="s">
        <v>39</v>
      </c>
      <c r="Y505">
        <v>1.5</v>
      </c>
      <c r="AA505">
        <v>10</v>
      </c>
      <c r="AB505">
        <v>126.2</v>
      </c>
    </row>
    <row r="506" spans="1:28" x14ac:dyDescent="0.3">
      <c r="A506" t="s">
        <v>4553</v>
      </c>
      <c r="B506" t="s">
        <v>4554</v>
      </c>
      <c r="C506" s="1">
        <v>43679</v>
      </c>
      <c r="D506" t="s">
        <v>4540</v>
      </c>
      <c r="E506" t="s">
        <v>1558</v>
      </c>
      <c r="F506">
        <v>1</v>
      </c>
      <c r="G506">
        <v>0.73299999999999998</v>
      </c>
      <c r="H506" t="s">
        <v>31</v>
      </c>
      <c r="I506">
        <v>99.7</v>
      </c>
      <c r="K506" t="s">
        <v>31</v>
      </c>
      <c r="L506">
        <v>0.2</v>
      </c>
      <c r="M506" t="s">
        <v>44</v>
      </c>
      <c r="N506">
        <v>0</v>
      </c>
      <c r="O506">
        <v>2.1399999999999999E-2</v>
      </c>
      <c r="P506">
        <v>0.97070000000000001</v>
      </c>
      <c r="Q506" t="s">
        <v>34</v>
      </c>
      <c r="R506" t="s">
        <v>1559</v>
      </c>
      <c r="S506">
        <v>1127</v>
      </c>
      <c r="T506" t="s">
        <v>107</v>
      </c>
      <c r="U506" t="s">
        <v>1560</v>
      </c>
      <c r="V506" t="s">
        <v>38</v>
      </c>
      <c r="W506">
        <v>4</v>
      </c>
      <c r="X506" t="s">
        <v>39</v>
      </c>
      <c r="Y506">
        <v>1.5</v>
      </c>
      <c r="AA506">
        <v>10</v>
      </c>
      <c r="AB506">
        <v>126.2</v>
      </c>
    </row>
    <row r="507" spans="1:28" x14ac:dyDescent="0.3">
      <c r="A507" t="s">
        <v>4555</v>
      </c>
      <c r="B507" t="s">
        <v>4556</v>
      </c>
      <c r="C507" s="1">
        <v>43679</v>
      </c>
      <c r="D507" t="s">
        <v>4540</v>
      </c>
      <c r="E507" t="s">
        <v>1558</v>
      </c>
      <c r="F507">
        <v>1</v>
      </c>
      <c r="G507">
        <v>0.75619999999999998</v>
      </c>
      <c r="H507" t="s">
        <v>31</v>
      </c>
      <c r="I507">
        <v>99.8</v>
      </c>
      <c r="K507" t="s">
        <v>200</v>
      </c>
      <c r="L507">
        <v>0</v>
      </c>
      <c r="M507" t="s">
        <v>799</v>
      </c>
      <c r="N507">
        <v>0</v>
      </c>
      <c r="O507">
        <v>2.0899999999999998E-2</v>
      </c>
      <c r="P507">
        <v>0.97070000000000001</v>
      </c>
      <c r="Q507" t="s">
        <v>34</v>
      </c>
      <c r="R507" t="s">
        <v>1559</v>
      </c>
      <c r="S507">
        <v>1127</v>
      </c>
      <c r="T507" t="s">
        <v>107</v>
      </c>
      <c r="U507" t="s">
        <v>1560</v>
      </c>
      <c r="V507" t="s">
        <v>38</v>
      </c>
      <c r="W507">
        <v>4</v>
      </c>
      <c r="X507" t="s">
        <v>39</v>
      </c>
      <c r="Y507">
        <v>1.5</v>
      </c>
      <c r="AA507">
        <v>10</v>
      </c>
      <c r="AB507">
        <v>126.2</v>
      </c>
    </row>
    <row r="508" spans="1:28" x14ac:dyDescent="0.3">
      <c r="A508" t="s">
        <v>4557</v>
      </c>
      <c r="B508" t="s">
        <v>4558</v>
      </c>
      <c r="C508" s="1">
        <v>43679</v>
      </c>
      <c r="D508" t="s">
        <v>4540</v>
      </c>
      <c r="E508" t="s">
        <v>1558</v>
      </c>
      <c r="F508">
        <v>1</v>
      </c>
      <c r="G508">
        <v>0.76910000000000001</v>
      </c>
      <c r="H508" t="s">
        <v>31</v>
      </c>
      <c r="I508">
        <v>99.8</v>
      </c>
      <c r="K508" t="s">
        <v>31</v>
      </c>
      <c r="L508">
        <v>0.1</v>
      </c>
      <c r="M508" t="s">
        <v>569</v>
      </c>
      <c r="N508">
        <v>0</v>
      </c>
      <c r="O508">
        <v>1.5599999999999999E-2</v>
      </c>
      <c r="P508">
        <v>0.97070000000000001</v>
      </c>
      <c r="Q508" t="s">
        <v>34</v>
      </c>
      <c r="R508" t="s">
        <v>1559</v>
      </c>
      <c r="S508">
        <v>1127</v>
      </c>
      <c r="T508" t="s">
        <v>107</v>
      </c>
      <c r="U508" t="s">
        <v>1560</v>
      </c>
      <c r="V508" t="s">
        <v>38</v>
      </c>
      <c r="W508">
        <v>4</v>
      </c>
      <c r="X508" t="s">
        <v>39</v>
      </c>
      <c r="Y508">
        <v>1.5</v>
      </c>
      <c r="AA508">
        <v>10</v>
      </c>
      <c r="AB508">
        <v>126.2</v>
      </c>
    </row>
    <row r="509" spans="1:28" x14ac:dyDescent="0.3">
      <c r="A509" t="s">
        <v>4559</v>
      </c>
      <c r="B509" t="s">
        <v>4560</v>
      </c>
      <c r="C509" s="1">
        <v>43679</v>
      </c>
      <c r="D509" t="s">
        <v>72</v>
      </c>
      <c r="E509" t="s">
        <v>72</v>
      </c>
      <c r="F509">
        <v>1</v>
      </c>
      <c r="G509">
        <v>0.70030000000000003</v>
      </c>
      <c r="H509" t="s">
        <v>31</v>
      </c>
      <c r="I509">
        <v>100</v>
      </c>
      <c r="K509" t="s">
        <v>44</v>
      </c>
      <c r="L509">
        <v>0</v>
      </c>
      <c r="M509" t="s">
        <v>31</v>
      </c>
      <c r="N509">
        <v>0</v>
      </c>
      <c r="O509">
        <v>3.7000000000000002E-3</v>
      </c>
      <c r="P509">
        <v>0.97070000000000001</v>
      </c>
      <c r="Q509" t="s">
        <v>34</v>
      </c>
      <c r="R509" t="s">
        <v>46</v>
      </c>
      <c r="S509">
        <v>14001</v>
      </c>
      <c r="T509" t="s">
        <v>36</v>
      </c>
      <c r="U509">
        <v>0</v>
      </c>
      <c r="V509" t="s">
        <v>38</v>
      </c>
      <c r="W509">
        <v>4</v>
      </c>
      <c r="X509" t="s">
        <v>47</v>
      </c>
      <c r="Y509">
        <v>1.25</v>
      </c>
      <c r="AA509">
        <v>4</v>
      </c>
      <c r="AB509">
        <v>25.9</v>
      </c>
    </row>
    <row r="510" spans="1:28" x14ac:dyDescent="0.3">
      <c r="A510" t="s">
        <v>4561</v>
      </c>
      <c r="B510" t="s">
        <v>4562</v>
      </c>
      <c r="C510" s="1">
        <v>43679</v>
      </c>
      <c r="D510" t="s">
        <v>56</v>
      </c>
      <c r="E510" t="s">
        <v>56</v>
      </c>
      <c r="F510">
        <v>1</v>
      </c>
      <c r="G510">
        <v>0.83509999999999995</v>
      </c>
      <c r="H510" t="s">
        <v>43</v>
      </c>
      <c r="I510">
        <v>99.9</v>
      </c>
      <c r="K510" t="s">
        <v>51</v>
      </c>
      <c r="L510">
        <v>0</v>
      </c>
      <c r="M510" t="s">
        <v>4234</v>
      </c>
      <c r="N510">
        <v>0</v>
      </c>
      <c r="O510">
        <v>9.4000000000000004E-3</v>
      </c>
      <c r="P510">
        <v>0.95750000000000002</v>
      </c>
      <c r="Q510" t="s">
        <v>34</v>
      </c>
      <c r="R510" t="s">
        <v>46</v>
      </c>
      <c r="S510">
        <v>14011</v>
      </c>
      <c r="T510" t="s">
        <v>36</v>
      </c>
      <c r="U510">
        <v>0</v>
      </c>
      <c r="V510" t="s">
        <v>38</v>
      </c>
      <c r="W510">
        <v>4</v>
      </c>
      <c r="X510" t="s">
        <v>47</v>
      </c>
      <c r="Y510">
        <v>1.25</v>
      </c>
      <c r="AA510">
        <v>4</v>
      </c>
      <c r="AB510">
        <v>542.79999999999995</v>
      </c>
    </row>
    <row r="511" spans="1:28" x14ac:dyDescent="0.3">
      <c r="A511" t="s">
        <v>4563</v>
      </c>
      <c r="B511" t="s">
        <v>4564</v>
      </c>
      <c r="C511" s="1">
        <v>43679</v>
      </c>
      <c r="D511" t="s">
        <v>56</v>
      </c>
      <c r="E511" t="s">
        <v>56</v>
      </c>
      <c r="F511">
        <v>1</v>
      </c>
      <c r="G511">
        <v>0.73580000000000001</v>
      </c>
      <c r="H511" t="s">
        <v>43</v>
      </c>
      <c r="I511">
        <v>94.6</v>
      </c>
      <c r="K511" t="s">
        <v>45</v>
      </c>
      <c r="L511">
        <v>5.0999999999999996</v>
      </c>
      <c r="M511" t="s">
        <v>143</v>
      </c>
      <c r="N511">
        <v>0.1</v>
      </c>
      <c r="O511">
        <v>0.22969999999999999</v>
      </c>
      <c r="P511">
        <v>0.95750000000000002</v>
      </c>
      <c r="Q511" t="s">
        <v>34</v>
      </c>
      <c r="R511" t="s">
        <v>46</v>
      </c>
      <c r="S511">
        <v>14011</v>
      </c>
      <c r="T511" t="s">
        <v>36</v>
      </c>
      <c r="U511">
        <v>0</v>
      </c>
      <c r="V511" t="s">
        <v>38</v>
      </c>
      <c r="W511">
        <v>4</v>
      </c>
      <c r="X511" t="s">
        <v>47</v>
      </c>
      <c r="Y511">
        <v>1.25</v>
      </c>
      <c r="AA511">
        <v>4</v>
      </c>
      <c r="AB511">
        <v>542.79999999999995</v>
      </c>
    </row>
    <row r="512" spans="1:28" x14ac:dyDescent="0.3">
      <c r="A512" t="s">
        <v>4565</v>
      </c>
      <c r="B512" t="s">
        <v>4566</v>
      </c>
      <c r="C512" s="1">
        <v>43679</v>
      </c>
      <c r="D512" t="s">
        <v>56</v>
      </c>
      <c r="E512" t="s">
        <v>56</v>
      </c>
      <c r="F512">
        <v>1</v>
      </c>
      <c r="G512">
        <v>0.78759999999999997</v>
      </c>
      <c r="H512" t="s">
        <v>31</v>
      </c>
      <c r="I512">
        <v>99.9</v>
      </c>
      <c r="K512" t="s">
        <v>31</v>
      </c>
      <c r="L512">
        <v>0</v>
      </c>
      <c r="M512" t="s">
        <v>219</v>
      </c>
      <c r="N512">
        <v>0</v>
      </c>
      <c r="O512">
        <v>9.2999999999999992E-3</v>
      </c>
      <c r="P512">
        <v>0.97070000000000001</v>
      </c>
      <c r="Q512" t="s">
        <v>34</v>
      </c>
      <c r="R512" t="s">
        <v>46</v>
      </c>
      <c r="S512">
        <v>14011</v>
      </c>
      <c r="T512" t="s">
        <v>36</v>
      </c>
      <c r="U512">
        <v>0</v>
      </c>
      <c r="V512" t="s">
        <v>38</v>
      </c>
      <c r="W512">
        <v>4</v>
      </c>
      <c r="X512" t="s">
        <v>47</v>
      </c>
      <c r="Y512">
        <v>1.25</v>
      </c>
      <c r="AA512">
        <v>4</v>
      </c>
      <c r="AB512">
        <v>542.79999999999995</v>
      </c>
    </row>
    <row r="513" spans="1:28" x14ac:dyDescent="0.3">
      <c r="A513" t="s">
        <v>4567</v>
      </c>
      <c r="B513" t="s">
        <v>4568</v>
      </c>
      <c r="C513" s="1">
        <v>43679</v>
      </c>
      <c r="D513" t="s">
        <v>56</v>
      </c>
      <c r="E513" t="s">
        <v>56</v>
      </c>
      <c r="F513">
        <v>1</v>
      </c>
      <c r="G513">
        <v>0.74870000000000003</v>
      </c>
      <c r="H513" t="s">
        <v>31</v>
      </c>
      <c r="I513">
        <v>99.7</v>
      </c>
      <c r="K513" t="s">
        <v>44</v>
      </c>
      <c r="L513">
        <v>0.1</v>
      </c>
      <c r="M513" t="s">
        <v>43</v>
      </c>
      <c r="N513">
        <v>0</v>
      </c>
      <c r="O513">
        <v>2.5399999999999999E-2</v>
      </c>
      <c r="P513">
        <v>0.97070000000000001</v>
      </c>
      <c r="Q513" t="s">
        <v>34</v>
      </c>
      <c r="R513" t="s">
        <v>46</v>
      </c>
      <c r="S513">
        <v>14011</v>
      </c>
      <c r="T513" t="s">
        <v>36</v>
      </c>
      <c r="U513">
        <v>0</v>
      </c>
      <c r="V513" t="s">
        <v>38</v>
      </c>
      <c r="W513">
        <v>4</v>
      </c>
      <c r="X513" t="s">
        <v>47</v>
      </c>
      <c r="Y513">
        <v>1.25</v>
      </c>
      <c r="AA513">
        <v>4</v>
      </c>
      <c r="AB513">
        <v>542.79999999999995</v>
      </c>
    </row>
    <row r="514" spans="1:28" x14ac:dyDescent="0.3">
      <c r="A514" t="s">
        <v>4569</v>
      </c>
      <c r="B514" t="s">
        <v>4570</v>
      </c>
      <c r="C514" s="1">
        <v>43679</v>
      </c>
      <c r="D514" t="s">
        <v>56</v>
      </c>
      <c r="E514" t="s">
        <v>56</v>
      </c>
      <c r="F514">
        <v>1</v>
      </c>
      <c r="G514">
        <v>0.87919999999999998</v>
      </c>
      <c r="H514" t="s">
        <v>43</v>
      </c>
      <c r="I514">
        <v>100</v>
      </c>
      <c r="K514" t="s">
        <v>52</v>
      </c>
      <c r="L514">
        <v>0</v>
      </c>
      <c r="M514" t="s">
        <v>128</v>
      </c>
      <c r="N514">
        <v>0</v>
      </c>
      <c r="O514">
        <v>4.5999999999999999E-3</v>
      </c>
      <c r="P514">
        <v>0.95750000000000002</v>
      </c>
      <c r="Q514" t="s">
        <v>34</v>
      </c>
      <c r="R514" t="s">
        <v>46</v>
      </c>
      <c r="S514">
        <v>14011</v>
      </c>
      <c r="T514" t="s">
        <v>36</v>
      </c>
      <c r="U514">
        <v>0</v>
      </c>
      <c r="V514" t="s">
        <v>38</v>
      </c>
      <c r="W514">
        <v>4</v>
      </c>
      <c r="X514" t="s">
        <v>47</v>
      </c>
      <c r="Y514">
        <v>1.25</v>
      </c>
      <c r="AA514">
        <v>4</v>
      </c>
      <c r="AB514">
        <v>542.79999999999995</v>
      </c>
    </row>
    <row r="515" spans="1:28" x14ac:dyDescent="0.3">
      <c r="A515" t="s">
        <v>4571</v>
      </c>
      <c r="B515" t="s">
        <v>4572</v>
      </c>
      <c r="C515" s="1">
        <v>43679</v>
      </c>
      <c r="D515" t="s">
        <v>56</v>
      </c>
      <c r="E515" t="s">
        <v>56</v>
      </c>
      <c r="F515">
        <v>1</v>
      </c>
      <c r="G515">
        <v>0.88619999999999999</v>
      </c>
      <c r="H515" t="s">
        <v>43</v>
      </c>
      <c r="I515">
        <v>100</v>
      </c>
      <c r="K515" t="s">
        <v>52</v>
      </c>
      <c r="L515">
        <v>0</v>
      </c>
      <c r="M515" t="s">
        <v>51</v>
      </c>
      <c r="N515">
        <v>0</v>
      </c>
      <c r="O515">
        <v>2.0999999999999999E-3</v>
      </c>
      <c r="P515">
        <v>0.95750000000000002</v>
      </c>
      <c r="Q515" t="s">
        <v>34</v>
      </c>
      <c r="R515" t="s">
        <v>46</v>
      </c>
      <c r="S515">
        <v>14011</v>
      </c>
      <c r="T515" t="s">
        <v>36</v>
      </c>
      <c r="U515">
        <v>0</v>
      </c>
      <c r="V515" t="s">
        <v>38</v>
      </c>
      <c r="W515">
        <v>4</v>
      </c>
      <c r="X515" t="s">
        <v>47</v>
      </c>
      <c r="Y515">
        <v>1.25</v>
      </c>
      <c r="AA515">
        <v>4</v>
      </c>
      <c r="AB515">
        <v>542.79999999999995</v>
      </c>
    </row>
    <row r="516" spans="1:28" x14ac:dyDescent="0.3">
      <c r="A516" t="s">
        <v>4573</v>
      </c>
      <c r="B516" t="s">
        <v>4574</v>
      </c>
      <c r="C516" s="1">
        <v>43679</v>
      </c>
      <c r="D516" t="s">
        <v>56</v>
      </c>
      <c r="E516" t="s">
        <v>56</v>
      </c>
      <c r="F516">
        <v>1</v>
      </c>
      <c r="G516">
        <v>0.88460000000000005</v>
      </c>
      <c r="H516" t="s">
        <v>43</v>
      </c>
      <c r="I516">
        <v>100</v>
      </c>
      <c r="K516" t="s">
        <v>52</v>
      </c>
      <c r="L516">
        <v>0</v>
      </c>
      <c r="M516" t="s">
        <v>51</v>
      </c>
      <c r="N516">
        <v>0</v>
      </c>
      <c r="O516">
        <v>1.4E-3</v>
      </c>
      <c r="P516">
        <v>0.95750000000000002</v>
      </c>
      <c r="Q516" t="s">
        <v>34</v>
      </c>
      <c r="R516" t="s">
        <v>46</v>
      </c>
      <c r="S516">
        <v>14011</v>
      </c>
      <c r="T516" t="s">
        <v>36</v>
      </c>
      <c r="U516">
        <v>0</v>
      </c>
      <c r="V516" t="s">
        <v>38</v>
      </c>
      <c r="W516">
        <v>4</v>
      </c>
      <c r="X516" t="s">
        <v>47</v>
      </c>
      <c r="Y516">
        <v>1.25</v>
      </c>
      <c r="AA516">
        <v>4</v>
      </c>
      <c r="AB516">
        <v>542.79999999999995</v>
      </c>
    </row>
    <row r="517" spans="1:28" x14ac:dyDescent="0.3">
      <c r="A517" t="s">
        <v>4575</v>
      </c>
      <c r="B517" t="s">
        <v>4576</v>
      </c>
      <c r="C517" s="1">
        <v>43679</v>
      </c>
      <c r="D517" t="s">
        <v>146</v>
      </c>
      <c r="E517" t="s">
        <v>146</v>
      </c>
      <c r="F517">
        <v>1</v>
      </c>
      <c r="G517">
        <v>0.89359999999999995</v>
      </c>
      <c r="H517" t="s">
        <v>31</v>
      </c>
      <c r="I517">
        <v>99.6</v>
      </c>
      <c r="K517" t="s">
        <v>31</v>
      </c>
      <c r="L517">
        <v>0.3</v>
      </c>
      <c r="M517" t="s">
        <v>471</v>
      </c>
      <c r="N517">
        <v>0.1</v>
      </c>
      <c r="O517">
        <v>3.0599999999999999E-2</v>
      </c>
      <c r="P517">
        <v>0.97070000000000001</v>
      </c>
      <c r="Q517" t="s">
        <v>34</v>
      </c>
      <c r="R517" t="s">
        <v>148</v>
      </c>
      <c r="S517">
        <v>11045</v>
      </c>
      <c r="T517" t="s">
        <v>70</v>
      </c>
      <c r="U517">
        <v>0</v>
      </c>
      <c r="V517" t="s">
        <v>79</v>
      </c>
      <c r="W517">
        <v>4</v>
      </c>
      <c r="X517" t="s">
        <v>39</v>
      </c>
      <c r="Y517">
        <v>2</v>
      </c>
      <c r="AA517">
        <v>8</v>
      </c>
      <c r="AB517">
        <v>31</v>
      </c>
    </row>
    <row r="518" spans="1:28" x14ac:dyDescent="0.3">
      <c r="A518" t="s">
        <v>4577</v>
      </c>
      <c r="B518" t="s">
        <v>4578</v>
      </c>
      <c r="C518" s="1">
        <v>43679</v>
      </c>
      <c r="D518" t="s">
        <v>146</v>
      </c>
      <c r="E518" t="s">
        <v>146</v>
      </c>
      <c r="F518">
        <v>1</v>
      </c>
      <c r="G518">
        <v>0.81279999999999997</v>
      </c>
      <c r="H518" t="s">
        <v>31</v>
      </c>
      <c r="I518">
        <v>81.599999999999994</v>
      </c>
      <c r="K518" t="s">
        <v>200</v>
      </c>
      <c r="L518">
        <v>8.9</v>
      </c>
      <c r="M518" t="s">
        <v>44</v>
      </c>
      <c r="N518">
        <v>3.4</v>
      </c>
      <c r="O518">
        <v>0.85040000000000004</v>
      </c>
      <c r="P518">
        <v>0.97070000000000001</v>
      </c>
      <c r="Q518" t="s">
        <v>34</v>
      </c>
      <c r="R518" t="s">
        <v>148</v>
      </c>
      <c r="S518">
        <v>11045</v>
      </c>
      <c r="T518" t="s">
        <v>70</v>
      </c>
      <c r="U518">
        <v>0</v>
      </c>
      <c r="V518" t="s">
        <v>79</v>
      </c>
      <c r="W518">
        <v>4</v>
      </c>
      <c r="X518" t="s">
        <v>39</v>
      </c>
      <c r="Y518">
        <v>2</v>
      </c>
      <c r="AA518">
        <v>8</v>
      </c>
      <c r="AB518">
        <v>31</v>
      </c>
    </row>
    <row r="519" spans="1:28" x14ac:dyDescent="0.3">
      <c r="A519" t="s">
        <v>4579</v>
      </c>
      <c r="B519" t="s">
        <v>4580</v>
      </c>
      <c r="C519" s="1">
        <v>43679</v>
      </c>
      <c r="D519" t="s">
        <v>146</v>
      </c>
      <c r="E519" t="s">
        <v>146</v>
      </c>
      <c r="F519">
        <v>1</v>
      </c>
      <c r="G519">
        <v>0.78059999999999996</v>
      </c>
      <c r="H519" t="s">
        <v>31</v>
      </c>
      <c r="I519">
        <v>99.4</v>
      </c>
      <c r="K519" t="s">
        <v>44</v>
      </c>
      <c r="L519">
        <v>0.2</v>
      </c>
      <c r="M519" t="s">
        <v>136</v>
      </c>
      <c r="N519">
        <v>0.1</v>
      </c>
      <c r="O519">
        <v>5.8999999999999997E-2</v>
      </c>
      <c r="P519">
        <v>0.97070000000000001</v>
      </c>
      <c r="Q519" t="s">
        <v>34</v>
      </c>
      <c r="R519" t="s">
        <v>148</v>
      </c>
      <c r="S519">
        <v>11045</v>
      </c>
      <c r="T519" t="s">
        <v>70</v>
      </c>
      <c r="U519">
        <v>0</v>
      </c>
      <c r="V519" t="s">
        <v>79</v>
      </c>
      <c r="W519">
        <v>4</v>
      </c>
      <c r="X519" t="s">
        <v>39</v>
      </c>
      <c r="Y519">
        <v>2</v>
      </c>
      <c r="AA519">
        <v>8</v>
      </c>
      <c r="AB519">
        <v>31</v>
      </c>
    </row>
    <row r="520" spans="1:28" x14ac:dyDescent="0.3">
      <c r="A520" t="s">
        <v>4581</v>
      </c>
      <c r="B520" t="s">
        <v>4582</v>
      </c>
      <c r="C520" s="1">
        <v>43679</v>
      </c>
      <c r="D520" t="s">
        <v>146</v>
      </c>
      <c r="E520" t="s">
        <v>146</v>
      </c>
      <c r="F520">
        <v>1</v>
      </c>
      <c r="G520">
        <v>0.75439999999999996</v>
      </c>
      <c r="H520" t="s">
        <v>31</v>
      </c>
      <c r="I520">
        <v>100</v>
      </c>
      <c r="K520" t="s">
        <v>394</v>
      </c>
      <c r="L520">
        <v>0</v>
      </c>
      <c r="M520" t="s">
        <v>887</v>
      </c>
      <c r="N520">
        <v>0</v>
      </c>
      <c r="O520">
        <v>4.1000000000000003E-3</v>
      </c>
      <c r="P520">
        <v>0.97070000000000001</v>
      </c>
      <c r="Q520" t="s">
        <v>34</v>
      </c>
      <c r="R520" t="s">
        <v>148</v>
      </c>
      <c r="S520">
        <v>11045</v>
      </c>
      <c r="T520" t="s">
        <v>70</v>
      </c>
      <c r="U520">
        <v>0</v>
      </c>
      <c r="V520" t="s">
        <v>79</v>
      </c>
      <c r="W520">
        <v>4</v>
      </c>
      <c r="X520" t="s">
        <v>39</v>
      </c>
      <c r="Y520">
        <v>2</v>
      </c>
      <c r="AA520">
        <v>8</v>
      </c>
      <c r="AB520">
        <v>31</v>
      </c>
    </row>
    <row r="521" spans="1:28" x14ac:dyDescent="0.3">
      <c r="A521" t="s">
        <v>4583</v>
      </c>
      <c r="B521" t="s">
        <v>4584</v>
      </c>
      <c r="C521" s="1">
        <v>43679</v>
      </c>
      <c r="D521" t="s">
        <v>146</v>
      </c>
      <c r="E521" t="s">
        <v>146</v>
      </c>
      <c r="F521">
        <v>1</v>
      </c>
      <c r="G521">
        <v>0.82399999999999995</v>
      </c>
      <c r="H521" t="s">
        <v>31</v>
      </c>
      <c r="I521">
        <v>97.7</v>
      </c>
      <c r="K521" t="s">
        <v>31</v>
      </c>
      <c r="L521">
        <v>1.6</v>
      </c>
      <c r="M521" t="s">
        <v>44</v>
      </c>
      <c r="N521">
        <v>0.1</v>
      </c>
      <c r="O521">
        <v>0.15240000000000001</v>
      </c>
      <c r="P521">
        <v>0.97070000000000001</v>
      </c>
      <c r="Q521" t="s">
        <v>34</v>
      </c>
      <c r="R521" t="s">
        <v>148</v>
      </c>
      <c r="S521">
        <v>11045</v>
      </c>
      <c r="T521" t="s">
        <v>70</v>
      </c>
      <c r="U521">
        <v>0</v>
      </c>
      <c r="V521" t="s">
        <v>79</v>
      </c>
      <c r="W521">
        <v>4</v>
      </c>
      <c r="X521" t="s">
        <v>39</v>
      </c>
      <c r="Y521">
        <v>2</v>
      </c>
      <c r="AA521">
        <v>8</v>
      </c>
      <c r="AB521">
        <v>31</v>
      </c>
    </row>
    <row r="522" spans="1:28" x14ac:dyDescent="0.3">
      <c r="A522" t="s">
        <v>4585</v>
      </c>
      <c r="B522" t="s">
        <v>4586</v>
      </c>
      <c r="C522" s="1">
        <v>43679</v>
      </c>
      <c r="D522" t="s">
        <v>146</v>
      </c>
      <c r="E522" t="s">
        <v>146</v>
      </c>
      <c r="F522">
        <v>1</v>
      </c>
      <c r="G522">
        <v>0.79979999999999996</v>
      </c>
      <c r="H522" t="s">
        <v>31</v>
      </c>
      <c r="I522">
        <v>99.6</v>
      </c>
      <c r="K522" t="s">
        <v>31</v>
      </c>
      <c r="L522">
        <v>0.4</v>
      </c>
      <c r="M522" t="s">
        <v>471</v>
      </c>
      <c r="N522">
        <v>0</v>
      </c>
      <c r="O522">
        <v>2.4899999999999999E-2</v>
      </c>
      <c r="P522">
        <v>0.97070000000000001</v>
      </c>
      <c r="Q522" t="s">
        <v>34</v>
      </c>
      <c r="R522" t="s">
        <v>148</v>
      </c>
      <c r="S522">
        <v>11045</v>
      </c>
      <c r="T522" t="s">
        <v>70</v>
      </c>
      <c r="U522">
        <v>0</v>
      </c>
      <c r="V522" t="s">
        <v>79</v>
      </c>
      <c r="W522">
        <v>4</v>
      </c>
      <c r="X522" t="s">
        <v>39</v>
      </c>
      <c r="Y522">
        <v>2</v>
      </c>
      <c r="AA522">
        <v>8</v>
      </c>
      <c r="AB522">
        <v>31</v>
      </c>
    </row>
    <row r="523" spans="1:28" x14ac:dyDescent="0.3">
      <c r="A523" t="s">
        <v>4587</v>
      </c>
      <c r="B523" t="s">
        <v>4588</v>
      </c>
      <c r="C523" s="1">
        <v>43679</v>
      </c>
      <c r="D523" t="s">
        <v>146</v>
      </c>
      <c r="E523" t="s">
        <v>146</v>
      </c>
      <c r="F523">
        <v>1</v>
      </c>
      <c r="G523">
        <v>0.7359</v>
      </c>
      <c r="H523" t="s">
        <v>31</v>
      </c>
      <c r="I523">
        <v>52.5</v>
      </c>
      <c r="K523" t="s">
        <v>31</v>
      </c>
      <c r="L523">
        <v>35.6</v>
      </c>
      <c r="M523" t="s">
        <v>288</v>
      </c>
      <c r="N523">
        <v>9.5</v>
      </c>
      <c r="O523">
        <v>1.0785</v>
      </c>
      <c r="P523">
        <v>0.94879999999999998</v>
      </c>
      <c r="Q523" t="s">
        <v>34</v>
      </c>
      <c r="R523" t="s">
        <v>148</v>
      </c>
      <c r="S523">
        <v>11045</v>
      </c>
      <c r="T523" t="s">
        <v>70</v>
      </c>
      <c r="U523">
        <v>0</v>
      </c>
      <c r="V523" t="s">
        <v>79</v>
      </c>
      <c r="W523">
        <v>4</v>
      </c>
      <c r="X523" t="s">
        <v>39</v>
      </c>
      <c r="Y523">
        <v>2</v>
      </c>
      <c r="AA523">
        <v>8</v>
      </c>
      <c r="AB523">
        <v>31</v>
      </c>
    </row>
    <row r="524" spans="1:28" x14ac:dyDescent="0.3">
      <c r="A524" t="s">
        <v>4589</v>
      </c>
      <c r="B524" t="s">
        <v>4590</v>
      </c>
      <c r="C524" s="1">
        <v>43679</v>
      </c>
      <c r="D524" t="s">
        <v>146</v>
      </c>
      <c r="E524" t="s">
        <v>146</v>
      </c>
      <c r="F524">
        <v>1</v>
      </c>
      <c r="G524">
        <v>0.74560000000000004</v>
      </c>
      <c r="H524" t="s">
        <v>31</v>
      </c>
      <c r="I524">
        <v>99.7</v>
      </c>
      <c r="K524" t="s">
        <v>31</v>
      </c>
      <c r="L524">
        <v>0</v>
      </c>
      <c r="M524" t="s">
        <v>143</v>
      </c>
      <c r="N524">
        <v>0</v>
      </c>
      <c r="O524">
        <v>2.7799999999999998E-2</v>
      </c>
      <c r="P524">
        <v>0.97070000000000001</v>
      </c>
      <c r="Q524" t="s">
        <v>34</v>
      </c>
      <c r="R524" t="s">
        <v>148</v>
      </c>
      <c r="S524">
        <v>11045</v>
      </c>
      <c r="T524" t="s">
        <v>70</v>
      </c>
      <c r="U524">
        <v>0</v>
      </c>
      <c r="V524" t="s">
        <v>79</v>
      </c>
      <c r="W524">
        <v>4</v>
      </c>
      <c r="X524" t="s">
        <v>39</v>
      </c>
      <c r="Y524">
        <v>2</v>
      </c>
      <c r="AA524">
        <v>8</v>
      </c>
      <c r="AB524">
        <v>31</v>
      </c>
    </row>
    <row r="525" spans="1:28" x14ac:dyDescent="0.3">
      <c r="A525" t="s">
        <v>4591</v>
      </c>
      <c r="B525" t="s">
        <v>4592</v>
      </c>
      <c r="C525" s="1">
        <v>43679</v>
      </c>
      <c r="D525" t="s">
        <v>42</v>
      </c>
      <c r="E525" t="s">
        <v>42</v>
      </c>
      <c r="F525">
        <v>1</v>
      </c>
      <c r="G525">
        <v>0.79169999999999996</v>
      </c>
      <c r="H525" t="s">
        <v>31</v>
      </c>
      <c r="I525">
        <v>97.3</v>
      </c>
      <c r="K525" t="s">
        <v>31</v>
      </c>
      <c r="L525">
        <v>2.4</v>
      </c>
      <c r="M525" t="s">
        <v>1116</v>
      </c>
      <c r="N525">
        <v>0.2</v>
      </c>
      <c r="O525">
        <v>0.1361</v>
      </c>
      <c r="P525">
        <v>0.97070000000000001</v>
      </c>
      <c r="Q525" t="s">
        <v>34</v>
      </c>
      <c r="R525" t="s">
        <v>46</v>
      </c>
      <c r="S525">
        <v>5079</v>
      </c>
      <c r="T525" t="s">
        <v>36</v>
      </c>
      <c r="U525">
        <v>0</v>
      </c>
      <c r="V525" t="s">
        <v>38</v>
      </c>
      <c r="W525">
        <v>4</v>
      </c>
      <c r="X525" t="s">
        <v>47</v>
      </c>
      <c r="Y525">
        <v>1.25</v>
      </c>
      <c r="AA525">
        <v>4</v>
      </c>
      <c r="AB525">
        <v>98.6</v>
      </c>
    </row>
    <row r="526" spans="1:28" x14ac:dyDescent="0.3">
      <c r="A526" t="s">
        <v>4593</v>
      </c>
      <c r="B526" t="s">
        <v>4594</v>
      </c>
      <c r="C526" s="1">
        <v>43679</v>
      </c>
      <c r="D526" t="s">
        <v>42</v>
      </c>
      <c r="E526" t="s">
        <v>42</v>
      </c>
      <c r="F526">
        <v>1</v>
      </c>
      <c r="G526">
        <v>0.81799999999999995</v>
      </c>
      <c r="H526" t="s">
        <v>31</v>
      </c>
      <c r="I526">
        <v>99.7</v>
      </c>
      <c r="K526" t="s">
        <v>31</v>
      </c>
      <c r="L526">
        <v>0.2</v>
      </c>
      <c r="M526" t="s">
        <v>200</v>
      </c>
      <c r="N526">
        <v>0</v>
      </c>
      <c r="O526">
        <v>2.3800000000000002E-2</v>
      </c>
      <c r="P526">
        <v>0.97070000000000001</v>
      </c>
      <c r="Q526" t="s">
        <v>34</v>
      </c>
      <c r="R526" t="s">
        <v>46</v>
      </c>
      <c r="S526">
        <v>5079</v>
      </c>
      <c r="T526" t="s">
        <v>36</v>
      </c>
      <c r="U526">
        <v>0</v>
      </c>
      <c r="V526" t="s">
        <v>38</v>
      </c>
      <c r="W526">
        <v>4</v>
      </c>
      <c r="X526" t="s">
        <v>47</v>
      </c>
      <c r="Y526">
        <v>1.25</v>
      </c>
      <c r="AA526">
        <v>4</v>
      </c>
      <c r="AB526">
        <v>98.6</v>
      </c>
    </row>
    <row r="527" spans="1:28" x14ac:dyDescent="0.3">
      <c r="A527" t="s">
        <v>4595</v>
      </c>
      <c r="B527" t="s">
        <v>4596</v>
      </c>
      <c r="C527" s="1">
        <v>43679</v>
      </c>
      <c r="D527" t="s">
        <v>42</v>
      </c>
      <c r="E527" t="s">
        <v>42</v>
      </c>
      <c r="F527">
        <v>1</v>
      </c>
      <c r="G527">
        <v>0.81479999999999997</v>
      </c>
      <c r="H527" t="s">
        <v>31</v>
      </c>
      <c r="I527">
        <v>99.6</v>
      </c>
      <c r="K527" t="s">
        <v>136</v>
      </c>
      <c r="L527">
        <v>0</v>
      </c>
      <c r="M527" t="s">
        <v>490</v>
      </c>
      <c r="N527">
        <v>0</v>
      </c>
      <c r="O527">
        <v>3.8899999999999997E-2</v>
      </c>
      <c r="P527">
        <v>0.97070000000000001</v>
      </c>
      <c r="Q527" t="s">
        <v>34</v>
      </c>
      <c r="R527" t="s">
        <v>46</v>
      </c>
      <c r="S527">
        <v>5079</v>
      </c>
      <c r="T527" t="s">
        <v>36</v>
      </c>
      <c r="U527">
        <v>0</v>
      </c>
      <c r="V527" t="s">
        <v>38</v>
      </c>
      <c r="W527">
        <v>4</v>
      </c>
      <c r="X527" t="s">
        <v>47</v>
      </c>
      <c r="Y527">
        <v>1.25</v>
      </c>
      <c r="AA527">
        <v>4</v>
      </c>
      <c r="AB527">
        <v>98.6</v>
      </c>
    </row>
    <row r="528" spans="1:28" x14ac:dyDescent="0.3">
      <c r="A528" t="s">
        <v>4597</v>
      </c>
      <c r="B528" t="s">
        <v>4598</v>
      </c>
      <c r="C528" s="1">
        <v>43679</v>
      </c>
      <c r="D528" t="s">
        <v>42</v>
      </c>
      <c r="E528" t="s">
        <v>42</v>
      </c>
      <c r="F528">
        <v>1</v>
      </c>
      <c r="G528">
        <v>0.78490000000000004</v>
      </c>
      <c r="H528" t="s">
        <v>31</v>
      </c>
      <c r="I528">
        <v>99.3</v>
      </c>
      <c r="K528" t="s">
        <v>219</v>
      </c>
      <c r="L528">
        <v>0.2</v>
      </c>
      <c r="M528" t="s">
        <v>531</v>
      </c>
      <c r="N528">
        <v>0.1</v>
      </c>
      <c r="O528">
        <v>5.9700000000000003E-2</v>
      </c>
      <c r="P528">
        <v>0.97070000000000001</v>
      </c>
      <c r="Q528" t="s">
        <v>34</v>
      </c>
      <c r="R528" t="s">
        <v>46</v>
      </c>
      <c r="S528">
        <v>5079</v>
      </c>
      <c r="T528" t="s">
        <v>36</v>
      </c>
      <c r="U528">
        <v>0</v>
      </c>
      <c r="V528" t="s">
        <v>38</v>
      </c>
      <c r="W528">
        <v>4</v>
      </c>
      <c r="X528" t="s">
        <v>47</v>
      </c>
      <c r="Y528">
        <v>1.25</v>
      </c>
      <c r="AA528">
        <v>4</v>
      </c>
      <c r="AB528">
        <v>98.6</v>
      </c>
    </row>
    <row r="529" spans="1:28" x14ac:dyDescent="0.3">
      <c r="A529" t="s">
        <v>4599</v>
      </c>
      <c r="B529" t="s">
        <v>4600</v>
      </c>
      <c r="C529" s="1">
        <v>43679</v>
      </c>
      <c r="D529" t="s">
        <v>42</v>
      </c>
      <c r="E529" t="s">
        <v>42</v>
      </c>
      <c r="F529">
        <v>1</v>
      </c>
      <c r="G529">
        <v>0.79869999999999997</v>
      </c>
      <c r="H529" t="s">
        <v>31</v>
      </c>
      <c r="I529">
        <v>99</v>
      </c>
      <c r="K529" t="s">
        <v>31</v>
      </c>
      <c r="L529">
        <v>0.2</v>
      </c>
      <c r="M529" t="s">
        <v>219</v>
      </c>
      <c r="N529">
        <v>0.1</v>
      </c>
      <c r="O529">
        <v>8.5800000000000001E-2</v>
      </c>
      <c r="P529">
        <v>0.97070000000000001</v>
      </c>
      <c r="Q529" t="s">
        <v>34</v>
      </c>
      <c r="R529" t="s">
        <v>46</v>
      </c>
      <c r="S529">
        <v>5079</v>
      </c>
      <c r="T529" t="s">
        <v>36</v>
      </c>
      <c r="U529">
        <v>0</v>
      </c>
      <c r="V529" t="s">
        <v>38</v>
      </c>
      <c r="W529">
        <v>4</v>
      </c>
      <c r="X529" t="s">
        <v>47</v>
      </c>
      <c r="Y529">
        <v>1.25</v>
      </c>
      <c r="AA529">
        <v>4</v>
      </c>
      <c r="AB529">
        <v>98.6</v>
      </c>
    </row>
    <row r="530" spans="1:28" x14ac:dyDescent="0.3">
      <c r="A530" t="s">
        <v>4601</v>
      </c>
      <c r="B530" t="s">
        <v>4602</v>
      </c>
      <c r="C530" s="1">
        <v>43679</v>
      </c>
      <c r="D530" t="s">
        <v>42</v>
      </c>
      <c r="E530" t="s">
        <v>42</v>
      </c>
      <c r="F530">
        <v>1</v>
      </c>
      <c r="G530">
        <v>0.71789999999999998</v>
      </c>
      <c r="H530" t="s">
        <v>31</v>
      </c>
      <c r="I530">
        <v>99.8</v>
      </c>
      <c r="K530" t="s">
        <v>31</v>
      </c>
      <c r="L530">
        <v>0.1</v>
      </c>
      <c r="M530" t="s">
        <v>219</v>
      </c>
      <c r="N530">
        <v>0</v>
      </c>
      <c r="O530">
        <v>1.55E-2</v>
      </c>
      <c r="P530">
        <v>0.97070000000000001</v>
      </c>
      <c r="Q530" t="s">
        <v>34</v>
      </c>
      <c r="R530" t="s">
        <v>46</v>
      </c>
      <c r="S530">
        <v>5079</v>
      </c>
      <c r="T530" t="s">
        <v>36</v>
      </c>
      <c r="U530">
        <v>0</v>
      </c>
      <c r="V530" t="s">
        <v>38</v>
      </c>
      <c r="W530">
        <v>4</v>
      </c>
      <c r="X530" t="s">
        <v>47</v>
      </c>
      <c r="Y530">
        <v>1.25</v>
      </c>
      <c r="AA530">
        <v>4</v>
      </c>
      <c r="AB530">
        <v>98.6</v>
      </c>
    </row>
    <row r="531" spans="1:28" x14ac:dyDescent="0.3">
      <c r="A531" t="s">
        <v>4603</v>
      </c>
      <c r="B531" t="s">
        <v>4604</v>
      </c>
      <c r="C531" s="1">
        <v>43679</v>
      </c>
      <c r="D531" t="s">
        <v>42</v>
      </c>
      <c r="E531" t="s">
        <v>42</v>
      </c>
      <c r="F531">
        <v>1</v>
      </c>
      <c r="G531">
        <v>0.77549999999999997</v>
      </c>
      <c r="H531" t="s">
        <v>31</v>
      </c>
      <c r="I531">
        <v>90.6</v>
      </c>
      <c r="K531" t="s">
        <v>31</v>
      </c>
      <c r="L531">
        <v>6.5</v>
      </c>
      <c r="M531" t="s">
        <v>142</v>
      </c>
      <c r="N531">
        <v>0.3</v>
      </c>
      <c r="O531">
        <v>0.47749999999999998</v>
      </c>
      <c r="P531">
        <v>0.97070000000000001</v>
      </c>
      <c r="Q531" t="s">
        <v>34</v>
      </c>
      <c r="R531" t="s">
        <v>46</v>
      </c>
      <c r="S531">
        <v>5079</v>
      </c>
      <c r="T531" t="s">
        <v>36</v>
      </c>
      <c r="U531">
        <v>0</v>
      </c>
      <c r="V531" t="s">
        <v>38</v>
      </c>
      <c r="W531">
        <v>4</v>
      </c>
      <c r="X531" t="s">
        <v>47</v>
      </c>
      <c r="Y531">
        <v>1.25</v>
      </c>
      <c r="AA531">
        <v>4</v>
      </c>
      <c r="AB531">
        <v>98.6</v>
      </c>
    </row>
    <row r="532" spans="1:28" x14ac:dyDescent="0.3">
      <c r="A532" t="s">
        <v>4605</v>
      </c>
      <c r="B532" t="s">
        <v>4606</v>
      </c>
      <c r="C532" s="1">
        <v>43679</v>
      </c>
      <c r="D532" t="s">
        <v>42</v>
      </c>
      <c r="E532" t="s">
        <v>42</v>
      </c>
      <c r="F532">
        <v>1</v>
      </c>
      <c r="G532">
        <v>0.75970000000000004</v>
      </c>
      <c r="H532" t="s">
        <v>31</v>
      </c>
      <c r="I532">
        <v>99.4</v>
      </c>
      <c r="K532" t="s">
        <v>31</v>
      </c>
      <c r="L532">
        <v>0.5</v>
      </c>
      <c r="M532" t="s">
        <v>136</v>
      </c>
      <c r="N532">
        <v>0</v>
      </c>
      <c r="O532">
        <v>4.02E-2</v>
      </c>
      <c r="P532">
        <v>0.97070000000000001</v>
      </c>
      <c r="Q532" t="s">
        <v>34</v>
      </c>
      <c r="R532" t="s">
        <v>46</v>
      </c>
      <c r="S532">
        <v>5079</v>
      </c>
      <c r="T532" t="s">
        <v>36</v>
      </c>
      <c r="U532">
        <v>0</v>
      </c>
      <c r="V532" t="s">
        <v>38</v>
      </c>
      <c r="W532">
        <v>4</v>
      </c>
      <c r="X532" t="s">
        <v>47</v>
      </c>
      <c r="Y532">
        <v>1.25</v>
      </c>
      <c r="AA532">
        <v>4</v>
      </c>
      <c r="AB532">
        <v>98.6</v>
      </c>
    </row>
    <row r="533" spans="1:28" x14ac:dyDescent="0.3">
      <c r="A533" t="s">
        <v>4607</v>
      </c>
      <c r="B533" t="s">
        <v>4608</v>
      </c>
      <c r="C533" s="1">
        <v>43679</v>
      </c>
      <c r="D533" t="s">
        <v>42</v>
      </c>
      <c r="E533" t="s">
        <v>42</v>
      </c>
      <c r="F533">
        <v>1</v>
      </c>
      <c r="G533">
        <v>0.75290000000000001</v>
      </c>
      <c r="H533" t="s">
        <v>31</v>
      </c>
      <c r="I533">
        <v>99.8</v>
      </c>
      <c r="K533" t="s">
        <v>31</v>
      </c>
      <c r="L533">
        <v>0.2</v>
      </c>
      <c r="M533" t="s">
        <v>4609</v>
      </c>
      <c r="N533">
        <v>0</v>
      </c>
      <c r="O533">
        <v>2.1399999999999999E-2</v>
      </c>
      <c r="P533">
        <v>0.97070000000000001</v>
      </c>
      <c r="Q533" t="s">
        <v>34</v>
      </c>
      <c r="R533" t="s">
        <v>46</v>
      </c>
      <c r="S533">
        <v>5079</v>
      </c>
      <c r="T533" t="s">
        <v>36</v>
      </c>
      <c r="U533">
        <v>0</v>
      </c>
      <c r="V533" t="s">
        <v>38</v>
      </c>
      <c r="W533">
        <v>4</v>
      </c>
      <c r="X533" t="s">
        <v>47</v>
      </c>
      <c r="Y533">
        <v>1.25</v>
      </c>
      <c r="AA533">
        <v>4</v>
      </c>
      <c r="AB533">
        <v>98.6</v>
      </c>
    </row>
    <row r="534" spans="1:28" x14ac:dyDescent="0.3">
      <c r="A534" t="s">
        <v>4610</v>
      </c>
      <c r="B534" t="s">
        <v>4611</v>
      </c>
      <c r="C534" s="1">
        <v>43679</v>
      </c>
      <c r="D534" t="s">
        <v>42</v>
      </c>
      <c r="E534" t="s">
        <v>42</v>
      </c>
      <c r="F534">
        <v>1</v>
      </c>
      <c r="G534">
        <v>0.7883</v>
      </c>
      <c r="H534" t="s">
        <v>31</v>
      </c>
      <c r="I534">
        <v>100</v>
      </c>
      <c r="K534" t="s">
        <v>31</v>
      </c>
      <c r="L534">
        <v>0</v>
      </c>
      <c r="M534" t="s">
        <v>206</v>
      </c>
      <c r="N534">
        <v>0</v>
      </c>
      <c r="O534">
        <v>2.3999999999999998E-3</v>
      </c>
      <c r="P534">
        <v>0.97070000000000001</v>
      </c>
      <c r="Q534" t="s">
        <v>34</v>
      </c>
      <c r="R534" t="s">
        <v>46</v>
      </c>
      <c r="S534">
        <v>5079</v>
      </c>
      <c r="T534" t="s">
        <v>36</v>
      </c>
      <c r="U534">
        <v>0</v>
      </c>
      <c r="V534" t="s">
        <v>38</v>
      </c>
      <c r="W534">
        <v>4</v>
      </c>
      <c r="X534" t="s">
        <v>47</v>
      </c>
      <c r="Y534">
        <v>1.25</v>
      </c>
      <c r="AA534">
        <v>4</v>
      </c>
      <c r="AB534">
        <v>98.6</v>
      </c>
    </row>
    <row r="535" spans="1:28" x14ac:dyDescent="0.3">
      <c r="A535" t="s">
        <v>4612</v>
      </c>
      <c r="B535" t="s">
        <v>4613</v>
      </c>
      <c r="C535" s="1">
        <v>43679</v>
      </c>
      <c r="D535" t="s">
        <v>42</v>
      </c>
      <c r="E535" t="s">
        <v>42</v>
      </c>
      <c r="F535">
        <v>1</v>
      </c>
      <c r="G535">
        <v>0.76049999999999995</v>
      </c>
      <c r="H535" t="s">
        <v>31</v>
      </c>
      <c r="I535">
        <v>99.7</v>
      </c>
      <c r="K535" t="s">
        <v>327</v>
      </c>
      <c r="L535">
        <v>0.1</v>
      </c>
      <c r="M535" t="s">
        <v>31</v>
      </c>
      <c r="N535">
        <v>0.1</v>
      </c>
      <c r="O535">
        <v>2.69E-2</v>
      </c>
      <c r="P535">
        <v>0.97070000000000001</v>
      </c>
      <c r="Q535" t="s">
        <v>34</v>
      </c>
      <c r="R535" t="s">
        <v>46</v>
      </c>
      <c r="S535">
        <v>5079</v>
      </c>
      <c r="T535" t="s">
        <v>36</v>
      </c>
      <c r="U535">
        <v>0</v>
      </c>
      <c r="V535" t="s">
        <v>38</v>
      </c>
      <c r="W535">
        <v>4</v>
      </c>
      <c r="X535" t="s">
        <v>47</v>
      </c>
      <c r="Y535">
        <v>1.25</v>
      </c>
      <c r="AA535">
        <v>4</v>
      </c>
      <c r="AB535">
        <v>98.6</v>
      </c>
    </row>
    <row r="536" spans="1:28" x14ac:dyDescent="0.3">
      <c r="A536" t="s">
        <v>4614</v>
      </c>
      <c r="B536" t="s">
        <v>4615</v>
      </c>
      <c r="C536" s="1">
        <v>43679</v>
      </c>
      <c r="D536" t="s">
        <v>42</v>
      </c>
      <c r="E536" t="s">
        <v>42</v>
      </c>
      <c r="F536">
        <v>1</v>
      </c>
      <c r="G536">
        <v>0.80069999999999997</v>
      </c>
      <c r="H536" t="s">
        <v>31</v>
      </c>
      <c r="I536">
        <v>97.8</v>
      </c>
      <c r="K536" t="s">
        <v>31</v>
      </c>
      <c r="L536">
        <v>0.4</v>
      </c>
      <c r="M536" t="s">
        <v>471</v>
      </c>
      <c r="N536">
        <v>0.1</v>
      </c>
      <c r="O536">
        <v>0.19020000000000001</v>
      </c>
      <c r="P536">
        <v>0.97070000000000001</v>
      </c>
      <c r="Q536" t="s">
        <v>34</v>
      </c>
      <c r="R536" t="s">
        <v>46</v>
      </c>
      <c r="S536">
        <v>5079</v>
      </c>
      <c r="T536" t="s">
        <v>36</v>
      </c>
      <c r="U536">
        <v>0</v>
      </c>
      <c r="V536" t="s">
        <v>38</v>
      </c>
      <c r="W536">
        <v>4</v>
      </c>
      <c r="X536" t="s">
        <v>47</v>
      </c>
      <c r="Y536">
        <v>1.25</v>
      </c>
      <c r="AA536">
        <v>4</v>
      </c>
      <c r="AB536">
        <v>98.6</v>
      </c>
    </row>
    <row r="537" spans="1:28" x14ac:dyDescent="0.3">
      <c r="A537" t="s">
        <v>4616</v>
      </c>
      <c r="B537" t="s">
        <v>4617</v>
      </c>
      <c r="C537" s="1">
        <v>43679</v>
      </c>
      <c r="D537" t="s">
        <v>42</v>
      </c>
      <c r="E537" t="s">
        <v>42</v>
      </c>
      <c r="F537">
        <v>1</v>
      </c>
      <c r="G537">
        <v>0.7802</v>
      </c>
      <c r="H537" t="s">
        <v>31</v>
      </c>
      <c r="I537">
        <v>99.9</v>
      </c>
      <c r="K537" t="s">
        <v>31</v>
      </c>
      <c r="L537">
        <v>0</v>
      </c>
      <c r="M537" t="s">
        <v>471</v>
      </c>
      <c r="N537">
        <v>0</v>
      </c>
      <c r="O537">
        <v>8.8999999999999999E-3</v>
      </c>
      <c r="P537">
        <v>0.97070000000000001</v>
      </c>
      <c r="Q537" t="s">
        <v>34</v>
      </c>
      <c r="R537" t="s">
        <v>46</v>
      </c>
      <c r="S537">
        <v>5079</v>
      </c>
      <c r="T537" t="s">
        <v>36</v>
      </c>
      <c r="U537">
        <v>0</v>
      </c>
      <c r="V537" t="s">
        <v>38</v>
      </c>
      <c r="W537">
        <v>4</v>
      </c>
      <c r="X537" t="s">
        <v>47</v>
      </c>
      <c r="Y537">
        <v>1.25</v>
      </c>
      <c r="AA537">
        <v>4</v>
      </c>
      <c r="AB537">
        <v>98.6</v>
      </c>
    </row>
    <row r="538" spans="1:28" x14ac:dyDescent="0.3">
      <c r="A538" t="s">
        <v>4618</v>
      </c>
      <c r="B538" t="s">
        <v>4619</v>
      </c>
      <c r="C538" s="1">
        <v>43679</v>
      </c>
      <c r="D538" t="s">
        <v>42</v>
      </c>
      <c r="E538" t="s">
        <v>42</v>
      </c>
      <c r="F538">
        <v>1</v>
      </c>
      <c r="G538">
        <v>0.73760000000000003</v>
      </c>
      <c r="H538" t="s">
        <v>31</v>
      </c>
      <c r="I538">
        <v>99.1</v>
      </c>
      <c r="K538" t="s">
        <v>31</v>
      </c>
      <c r="L538">
        <v>0.6</v>
      </c>
      <c r="M538" t="s">
        <v>471</v>
      </c>
      <c r="N538">
        <v>0.1</v>
      </c>
      <c r="O538">
        <v>5.7799999999999997E-2</v>
      </c>
      <c r="P538">
        <v>0.97070000000000001</v>
      </c>
      <c r="Q538" t="s">
        <v>34</v>
      </c>
      <c r="R538" t="s">
        <v>46</v>
      </c>
      <c r="S538">
        <v>5079</v>
      </c>
      <c r="T538" t="s">
        <v>36</v>
      </c>
      <c r="U538">
        <v>0</v>
      </c>
      <c r="V538" t="s">
        <v>38</v>
      </c>
      <c r="W538">
        <v>4</v>
      </c>
      <c r="X538" t="s">
        <v>47</v>
      </c>
      <c r="Y538">
        <v>1.25</v>
      </c>
      <c r="AA538">
        <v>4</v>
      </c>
      <c r="AB538">
        <v>98.6</v>
      </c>
    </row>
    <row r="539" spans="1:28" x14ac:dyDescent="0.3">
      <c r="A539" t="s">
        <v>4620</v>
      </c>
      <c r="B539" t="s">
        <v>4621</v>
      </c>
      <c r="C539" s="1">
        <v>43679</v>
      </c>
      <c r="D539" t="s">
        <v>42</v>
      </c>
      <c r="E539" t="s">
        <v>42</v>
      </c>
      <c r="F539">
        <v>1</v>
      </c>
      <c r="G539">
        <v>0.8377</v>
      </c>
      <c r="H539" t="s">
        <v>31</v>
      </c>
      <c r="I539">
        <v>99.8</v>
      </c>
      <c r="K539" t="s">
        <v>44</v>
      </c>
      <c r="L539">
        <v>0.1</v>
      </c>
      <c r="M539" t="s">
        <v>200</v>
      </c>
      <c r="N539">
        <v>0</v>
      </c>
      <c r="O539">
        <v>1.5900000000000001E-2</v>
      </c>
      <c r="P539">
        <v>0.97070000000000001</v>
      </c>
      <c r="Q539" t="s">
        <v>34</v>
      </c>
      <c r="R539" t="s">
        <v>46</v>
      </c>
      <c r="S539">
        <v>5079</v>
      </c>
      <c r="T539" t="s">
        <v>36</v>
      </c>
      <c r="U539">
        <v>0</v>
      </c>
      <c r="V539" t="s">
        <v>38</v>
      </c>
      <c r="W539">
        <v>4</v>
      </c>
      <c r="X539" t="s">
        <v>47</v>
      </c>
      <c r="Y539">
        <v>1.25</v>
      </c>
      <c r="AA539">
        <v>4</v>
      </c>
      <c r="AB539">
        <v>98.6</v>
      </c>
    </row>
    <row r="540" spans="1:28" x14ac:dyDescent="0.3">
      <c r="A540" t="s">
        <v>4622</v>
      </c>
      <c r="B540" t="s">
        <v>4623</v>
      </c>
      <c r="C540" s="1">
        <v>43679</v>
      </c>
      <c r="D540" t="s">
        <v>42</v>
      </c>
      <c r="E540" t="s">
        <v>42</v>
      </c>
      <c r="F540">
        <v>1</v>
      </c>
      <c r="G540">
        <v>0.84419999999999995</v>
      </c>
      <c r="H540" t="s">
        <v>31</v>
      </c>
      <c r="I540">
        <v>99.8</v>
      </c>
      <c r="K540" t="s">
        <v>31</v>
      </c>
      <c r="L540">
        <v>0</v>
      </c>
      <c r="M540" t="s">
        <v>44</v>
      </c>
      <c r="N540">
        <v>0</v>
      </c>
      <c r="O540">
        <v>1.95E-2</v>
      </c>
      <c r="P540">
        <v>0.97070000000000001</v>
      </c>
      <c r="Q540" t="s">
        <v>34</v>
      </c>
      <c r="R540" t="s">
        <v>46</v>
      </c>
      <c r="S540">
        <v>5079</v>
      </c>
      <c r="T540" t="s">
        <v>36</v>
      </c>
      <c r="U540">
        <v>0</v>
      </c>
      <c r="V540" t="s">
        <v>38</v>
      </c>
      <c r="W540">
        <v>4</v>
      </c>
      <c r="X540" t="s">
        <v>47</v>
      </c>
      <c r="Y540">
        <v>1.25</v>
      </c>
      <c r="AA540">
        <v>4</v>
      </c>
      <c r="AB540">
        <v>98.6</v>
      </c>
    </row>
    <row r="541" spans="1:28" x14ac:dyDescent="0.3">
      <c r="A541" t="s">
        <v>4624</v>
      </c>
      <c r="B541" t="s">
        <v>4625</v>
      </c>
      <c r="C541" s="1">
        <v>43679</v>
      </c>
      <c r="D541" t="s">
        <v>42</v>
      </c>
      <c r="E541" t="s">
        <v>42</v>
      </c>
      <c r="F541">
        <v>1</v>
      </c>
      <c r="G541">
        <v>0.79259999999999997</v>
      </c>
      <c r="H541" t="s">
        <v>31</v>
      </c>
      <c r="I541">
        <v>98.8</v>
      </c>
      <c r="K541" t="s">
        <v>33</v>
      </c>
      <c r="L541">
        <v>0.4</v>
      </c>
      <c r="M541" t="s">
        <v>31</v>
      </c>
      <c r="N541">
        <v>0.4</v>
      </c>
      <c r="O541">
        <v>8.7499999999999994E-2</v>
      </c>
      <c r="P541">
        <v>0.97070000000000001</v>
      </c>
      <c r="Q541" t="s">
        <v>34</v>
      </c>
      <c r="R541" t="s">
        <v>46</v>
      </c>
      <c r="S541">
        <v>5079</v>
      </c>
      <c r="T541" t="s">
        <v>36</v>
      </c>
      <c r="U541">
        <v>0</v>
      </c>
      <c r="V541" t="s">
        <v>38</v>
      </c>
      <c r="W541">
        <v>4</v>
      </c>
      <c r="X541" t="s">
        <v>47</v>
      </c>
      <c r="Y541">
        <v>1.25</v>
      </c>
      <c r="AA541">
        <v>4</v>
      </c>
      <c r="AB541">
        <v>98.6</v>
      </c>
    </row>
    <row r="542" spans="1:28" x14ac:dyDescent="0.3">
      <c r="A542" t="s">
        <v>4626</v>
      </c>
      <c r="B542" t="s">
        <v>4627</v>
      </c>
      <c r="C542" s="1">
        <v>43679</v>
      </c>
      <c r="D542" t="s">
        <v>42</v>
      </c>
      <c r="E542" t="s">
        <v>42</v>
      </c>
      <c r="F542">
        <v>1</v>
      </c>
      <c r="G542">
        <v>0.81420000000000003</v>
      </c>
      <c r="H542" t="s">
        <v>31</v>
      </c>
      <c r="I542">
        <v>97</v>
      </c>
      <c r="K542" t="s">
        <v>31</v>
      </c>
      <c r="L542">
        <v>1.3</v>
      </c>
      <c r="M542" t="s">
        <v>856</v>
      </c>
      <c r="N542">
        <v>0.3</v>
      </c>
      <c r="O542">
        <v>0.2137</v>
      </c>
      <c r="P542">
        <v>0.97070000000000001</v>
      </c>
      <c r="Q542" t="s">
        <v>34</v>
      </c>
      <c r="R542" t="s">
        <v>46</v>
      </c>
      <c r="S542">
        <v>5079</v>
      </c>
      <c r="T542" t="s">
        <v>36</v>
      </c>
      <c r="U542">
        <v>0</v>
      </c>
      <c r="V542" t="s">
        <v>38</v>
      </c>
      <c r="W542">
        <v>4</v>
      </c>
      <c r="X542" t="s">
        <v>47</v>
      </c>
      <c r="Y542">
        <v>1.25</v>
      </c>
      <c r="AA542">
        <v>4</v>
      </c>
      <c r="AB542">
        <v>98.6</v>
      </c>
    </row>
    <row r="543" spans="1:28" x14ac:dyDescent="0.3">
      <c r="A543" t="s">
        <v>4628</v>
      </c>
      <c r="B543" t="s">
        <v>4629</v>
      </c>
      <c r="C543" s="1">
        <v>43679</v>
      </c>
      <c r="D543" t="s">
        <v>42</v>
      </c>
      <c r="E543" t="s">
        <v>42</v>
      </c>
      <c r="F543">
        <v>1</v>
      </c>
      <c r="G543">
        <v>0.8458</v>
      </c>
      <c r="H543" t="s">
        <v>31</v>
      </c>
      <c r="I543">
        <v>99.4</v>
      </c>
      <c r="K543" t="s">
        <v>207</v>
      </c>
      <c r="L543">
        <v>0.4</v>
      </c>
      <c r="M543" t="s">
        <v>208</v>
      </c>
      <c r="N543">
        <v>0.1</v>
      </c>
      <c r="O543">
        <v>4.7800000000000002E-2</v>
      </c>
      <c r="P543">
        <v>0.97070000000000001</v>
      </c>
      <c r="Q543" t="s">
        <v>34</v>
      </c>
      <c r="R543" t="s">
        <v>46</v>
      </c>
      <c r="S543">
        <v>5079</v>
      </c>
      <c r="T543" t="s">
        <v>36</v>
      </c>
      <c r="U543">
        <v>0</v>
      </c>
      <c r="V543" t="s">
        <v>38</v>
      </c>
      <c r="W543">
        <v>4</v>
      </c>
      <c r="X543" t="s">
        <v>47</v>
      </c>
      <c r="Y543">
        <v>1.25</v>
      </c>
      <c r="AA543">
        <v>4</v>
      </c>
      <c r="AB543">
        <v>98.6</v>
      </c>
    </row>
    <row r="544" spans="1:28" x14ac:dyDescent="0.3">
      <c r="A544" t="s">
        <v>4630</v>
      </c>
      <c r="B544" t="s">
        <v>4631</v>
      </c>
      <c r="C544" s="1">
        <v>43679</v>
      </c>
      <c r="D544" t="s">
        <v>42</v>
      </c>
      <c r="E544" t="s">
        <v>42</v>
      </c>
      <c r="F544">
        <v>1</v>
      </c>
      <c r="G544">
        <v>0.76290000000000002</v>
      </c>
      <c r="H544" t="s">
        <v>31</v>
      </c>
      <c r="I544">
        <v>98.8</v>
      </c>
      <c r="K544" t="s">
        <v>31</v>
      </c>
      <c r="L544">
        <v>0.9</v>
      </c>
      <c r="M544" t="s">
        <v>33</v>
      </c>
      <c r="N544">
        <v>0.1</v>
      </c>
      <c r="O544">
        <v>7.9100000000000004E-2</v>
      </c>
      <c r="P544">
        <v>0.97070000000000001</v>
      </c>
      <c r="Q544" t="s">
        <v>34</v>
      </c>
      <c r="R544" t="s">
        <v>46</v>
      </c>
      <c r="S544">
        <v>5079</v>
      </c>
      <c r="T544" t="s">
        <v>36</v>
      </c>
      <c r="U544">
        <v>0</v>
      </c>
      <c r="V544" t="s">
        <v>38</v>
      </c>
      <c r="W544">
        <v>4</v>
      </c>
      <c r="X544" t="s">
        <v>47</v>
      </c>
      <c r="Y544">
        <v>1.25</v>
      </c>
      <c r="AA544">
        <v>4</v>
      </c>
      <c r="AB544">
        <v>98.6</v>
      </c>
    </row>
    <row r="545" spans="1:28" x14ac:dyDescent="0.3">
      <c r="A545" t="s">
        <v>4632</v>
      </c>
      <c r="B545" t="s">
        <v>4633</v>
      </c>
      <c r="C545" s="1">
        <v>43679</v>
      </c>
      <c r="D545" t="s">
        <v>42</v>
      </c>
      <c r="E545" t="s">
        <v>42</v>
      </c>
      <c r="F545">
        <v>1</v>
      </c>
      <c r="G545">
        <v>0.80759999999999998</v>
      </c>
      <c r="H545" t="s">
        <v>31</v>
      </c>
      <c r="I545">
        <v>99.7</v>
      </c>
      <c r="K545" t="s">
        <v>327</v>
      </c>
      <c r="L545">
        <v>0</v>
      </c>
      <c r="M545" t="s">
        <v>31</v>
      </c>
      <c r="N545">
        <v>0</v>
      </c>
      <c r="O545">
        <v>2.98E-2</v>
      </c>
      <c r="P545">
        <v>0.97070000000000001</v>
      </c>
      <c r="Q545" t="s">
        <v>34</v>
      </c>
      <c r="R545" t="s">
        <v>46</v>
      </c>
      <c r="S545">
        <v>5079</v>
      </c>
      <c r="T545" t="s">
        <v>36</v>
      </c>
      <c r="U545">
        <v>0</v>
      </c>
      <c r="V545" t="s">
        <v>38</v>
      </c>
      <c r="W545">
        <v>4</v>
      </c>
      <c r="X545" t="s">
        <v>47</v>
      </c>
      <c r="Y545">
        <v>1.25</v>
      </c>
      <c r="AA545">
        <v>4</v>
      </c>
      <c r="AB545">
        <v>98.6</v>
      </c>
    </row>
    <row r="546" spans="1:28" x14ac:dyDescent="0.3">
      <c r="A546" t="s">
        <v>4634</v>
      </c>
      <c r="B546" t="s">
        <v>4635</v>
      </c>
      <c r="C546" s="1">
        <v>43679</v>
      </c>
      <c r="D546" t="s">
        <v>42</v>
      </c>
      <c r="E546" t="s">
        <v>42</v>
      </c>
      <c r="F546">
        <v>1</v>
      </c>
      <c r="G546">
        <v>0.83030000000000004</v>
      </c>
      <c r="H546" t="s">
        <v>31</v>
      </c>
      <c r="I546">
        <v>99.3</v>
      </c>
      <c r="K546" t="s">
        <v>327</v>
      </c>
      <c r="L546">
        <v>0.2</v>
      </c>
      <c r="M546" t="s">
        <v>31</v>
      </c>
      <c r="N546">
        <v>0.2</v>
      </c>
      <c r="O546">
        <v>6.25E-2</v>
      </c>
      <c r="P546">
        <v>0.97070000000000001</v>
      </c>
      <c r="Q546" t="s">
        <v>34</v>
      </c>
      <c r="R546" t="s">
        <v>46</v>
      </c>
      <c r="S546">
        <v>5079</v>
      </c>
      <c r="T546" t="s">
        <v>36</v>
      </c>
      <c r="U546">
        <v>0</v>
      </c>
      <c r="V546" t="s">
        <v>38</v>
      </c>
      <c r="W546">
        <v>4</v>
      </c>
      <c r="X546" t="s">
        <v>47</v>
      </c>
      <c r="Y546">
        <v>1.25</v>
      </c>
      <c r="AA546">
        <v>4</v>
      </c>
      <c r="AB546">
        <v>98.6</v>
      </c>
    </row>
    <row r="547" spans="1:28" x14ac:dyDescent="0.3">
      <c r="A547" t="s">
        <v>4636</v>
      </c>
      <c r="B547" t="s">
        <v>4637</v>
      </c>
      <c r="C547" s="1">
        <v>43679</v>
      </c>
      <c r="D547" t="s">
        <v>42</v>
      </c>
      <c r="E547" t="s">
        <v>42</v>
      </c>
      <c r="F547">
        <v>1</v>
      </c>
      <c r="G547">
        <v>0.7429</v>
      </c>
      <c r="H547" t="s">
        <v>31</v>
      </c>
      <c r="I547">
        <v>99.5</v>
      </c>
      <c r="K547" t="s">
        <v>31</v>
      </c>
      <c r="L547">
        <v>0.1</v>
      </c>
      <c r="M547" t="s">
        <v>471</v>
      </c>
      <c r="N547">
        <v>0.1</v>
      </c>
      <c r="O547">
        <v>3.9399999999999998E-2</v>
      </c>
      <c r="P547">
        <v>0.97070000000000001</v>
      </c>
      <c r="Q547" t="s">
        <v>34</v>
      </c>
      <c r="R547" t="s">
        <v>46</v>
      </c>
      <c r="S547">
        <v>5079</v>
      </c>
      <c r="T547" t="s">
        <v>36</v>
      </c>
      <c r="U547">
        <v>0</v>
      </c>
      <c r="V547" t="s">
        <v>38</v>
      </c>
      <c r="W547">
        <v>4</v>
      </c>
      <c r="X547" t="s">
        <v>47</v>
      </c>
      <c r="Y547">
        <v>1.25</v>
      </c>
      <c r="AA547">
        <v>4</v>
      </c>
      <c r="AB547">
        <v>98.6</v>
      </c>
    </row>
    <row r="548" spans="1:28" x14ac:dyDescent="0.3">
      <c r="A548" t="s">
        <v>4638</v>
      </c>
      <c r="B548" t="s">
        <v>4639</v>
      </c>
      <c r="C548" s="1">
        <v>43679</v>
      </c>
      <c r="D548" t="s">
        <v>30</v>
      </c>
      <c r="E548" t="s">
        <v>30</v>
      </c>
      <c r="F548">
        <v>1</v>
      </c>
      <c r="G548">
        <v>0.80459999999999998</v>
      </c>
      <c r="H548" t="s">
        <v>31</v>
      </c>
      <c r="I548">
        <v>99.1</v>
      </c>
      <c r="K548" t="s">
        <v>31</v>
      </c>
      <c r="L548">
        <v>0.3</v>
      </c>
      <c r="M548" t="s">
        <v>143</v>
      </c>
      <c r="N548">
        <v>0.2</v>
      </c>
      <c r="O548">
        <v>7.8799999999999995E-2</v>
      </c>
      <c r="P548">
        <v>0.97070000000000001</v>
      </c>
      <c r="Q548" t="s">
        <v>34</v>
      </c>
      <c r="R548" t="s">
        <v>35</v>
      </c>
      <c r="S548">
        <v>5026</v>
      </c>
      <c r="T548" t="s">
        <v>36</v>
      </c>
      <c r="U548" t="s">
        <v>37</v>
      </c>
      <c r="V548" t="s">
        <v>38</v>
      </c>
      <c r="W548">
        <v>4</v>
      </c>
      <c r="X548" t="s">
        <v>39</v>
      </c>
      <c r="Y548">
        <v>0</v>
      </c>
      <c r="AA548">
        <v>0</v>
      </c>
      <c r="AB548">
        <v>5.5</v>
      </c>
    </row>
    <row r="549" spans="1:28" x14ac:dyDescent="0.3">
      <c r="A549" t="s">
        <v>4640</v>
      </c>
      <c r="B549" t="s">
        <v>4641</v>
      </c>
      <c r="C549" s="1">
        <v>43679</v>
      </c>
      <c r="D549" t="s">
        <v>30</v>
      </c>
      <c r="E549" t="s">
        <v>30</v>
      </c>
      <c r="F549">
        <v>1</v>
      </c>
      <c r="G549">
        <v>0.80720000000000003</v>
      </c>
      <c r="H549" t="s">
        <v>31</v>
      </c>
      <c r="I549">
        <v>99.8</v>
      </c>
      <c r="K549" t="s">
        <v>31</v>
      </c>
      <c r="L549">
        <v>0.1</v>
      </c>
      <c r="M549" t="s">
        <v>44</v>
      </c>
      <c r="N549">
        <v>0.1</v>
      </c>
      <c r="O549">
        <v>1.8599999999999998E-2</v>
      </c>
      <c r="P549">
        <v>0.97070000000000001</v>
      </c>
      <c r="Q549" t="s">
        <v>34</v>
      </c>
      <c r="R549" t="s">
        <v>35</v>
      </c>
      <c r="S549">
        <v>5026</v>
      </c>
      <c r="T549" t="s">
        <v>36</v>
      </c>
      <c r="U549" t="s">
        <v>37</v>
      </c>
      <c r="V549" t="s">
        <v>38</v>
      </c>
      <c r="W549">
        <v>4</v>
      </c>
      <c r="X549" t="s">
        <v>39</v>
      </c>
      <c r="Y549">
        <v>0</v>
      </c>
      <c r="AA549">
        <v>0</v>
      </c>
      <c r="AB549">
        <v>5.5</v>
      </c>
    </row>
    <row r="550" spans="1:28" x14ac:dyDescent="0.3">
      <c r="A550" t="s">
        <v>4642</v>
      </c>
      <c r="B550" t="s">
        <v>4643</v>
      </c>
      <c r="C550" s="1">
        <v>43679</v>
      </c>
      <c r="D550" t="s">
        <v>30</v>
      </c>
      <c r="E550" t="s">
        <v>30</v>
      </c>
      <c r="F550">
        <v>1</v>
      </c>
      <c r="G550">
        <v>0.78139999999999998</v>
      </c>
      <c r="H550" t="s">
        <v>31</v>
      </c>
      <c r="I550">
        <v>98</v>
      </c>
      <c r="K550" t="s">
        <v>31</v>
      </c>
      <c r="L550">
        <v>0.4</v>
      </c>
      <c r="M550" t="s">
        <v>136</v>
      </c>
      <c r="N550">
        <v>0.2</v>
      </c>
      <c r="O550">
        <v>0.1769</v>
      </c>
      <c r="P550">
        <v>0.97070000000000001</v>
      </c>
      <c r="Q550" t="s">
        <v>34</v>
      </c>
      <c r="R550" t="s">
        <v>35</v>
      </c>
      <c r="S550">
        <v>5026</v>
      </c>
      <c r="T550" t="s">
        <v>36</v>
      </c>
      <c r="U550" t="s">
        <v>37</v>
      </c>
      <c r="V550" t="s">
        <v>38</v>
      </c>
      <c r="W550">
        <v>4</v>
      </c>
      <c r="X550" t="s">
        <v>39</v>
      </c>
      <c r="Y550">
        <v>0</v>
      </c>
      <c r="AA550">
        <v>0</v>
      </c>
      <c r="AB550">
        <v>5.5</v>
      </c>
    </row>
    <row r="551" spans="1:28" x14ac:dyDescent="0.3">
      <c r="A551" t="s">
        <v>4644</v>
      </c>
      <c r="B551" t="s">
        <v>4645</v>
      </c>
      <c r="C551" s="1">
        <v>43679</v>
      </c>
      <c r="D551" t="s">
        <v>30</v>
      </c>
      <c r="E551" t="s">
        <v>30</v>
      </c>
      <c r="F551">
        <v>1</v>
      </c>
      <c r="G551">
        <v>0.70320000000000005</v>
      </c>
      <c r="H551" t="s">
        <v>31</v>
      </c>
      <c r="I551">
        <v>99.5</v>
      </c>
      <c r="K551" t="s">
        <v>31</v>
      </c>
      <c r="L551">
        <v>0.2</v>
      </c>
      <c r="M551" t="s">
        <v>471</v>
      </c>
      <c r="N551">
        <v>0.1</v>
      </c>
      <c r="O551">
        <v>3.8600000000000002E-2</v>
      </c>
      <c r="P551">
        <v>0.97070000000000001</v>
      </c>
      <c r="Q551" t="s">
        <v>34</v>
      </c>
      <c r="R551" t="s">
        <v>35</v>
      </c>
      <c r="S551">
        <v>5026</v>
      </c>
      <c r="T551" t="s">
        <v>36</v>
      </c>
      <c r="U551" t="s">
        <v>37</v>
      </c>
      <c r="V551" t="s">
        <v>38</v>
      </c>
      <c r="W551">
        <v>4</v>
      </c>
      <c r="X551" t="s">
        <v>39</v>
      </c>
      <c r="Y551">
        <v>0</v>
      </c>
      <c r="AA551">
        <v>0</v>
      </c>
      <c r="AB551">
        <v>5.5</v>
      </c>
    </row>
    <row r="552" spans="1:28" x14ac:dyDescent="0.3">
      <c r="A552" t="s">
        <v>4646</v>
      </c>
      <c r="B552" t="s">
        <v>4647</v>
      </c>
      <c r="C552" s="1">
        <v>43679</v>
      </c>
      <c r="D552" t="s">
        <v>30</v>
      </c>
      <c r="E552" t="s">
        <v>30</v>
      </c>
      <c r="F552">
        <v>1</v>
      </c>
      <c r="G552">
        <v>0.75080000000000002</v>
      </c>
      <c r="H552" t="s">
        <v>31</v>
      </c>
      <c r="I552">
        <v>98.8</v>
      </c>
      <c r="K552" t="s">
        <v>327</v>
      </c>
      <c r="L552">
        <v>0.4</v>
      </c>
      <c r="M552" t="s">
        <v>200</v>
      </c>
      <c r="N552">
        <v>0.2</v>
      </c>
      <c r="O552">
        <v>9.8199999999999996E-2</v>
      </c>
      <c r="P552">
        <v>0.97070000000000001</v>
      </c>
      <c r="Q552" t="s">
        <v>34</v>
      </c>
      <c r="R552" t="s">
        <v>35</v>
      </c>
      <c r="S552">
        <v>5026</v>
      </c>
      <c r="T552" t="s">
        <v>36</v>
      </c>
      <c r="U552" t="s">
        <v>37</v>
      </c>
      <c r="V552" t="s">
        <v>38</v>
      </c>
      <c r="W552">
        <v>4</v>
      </c>
      <c r="X552" t="s">
        <v>39</v>
      </c>
      <c r="Y552">
        <v>0</v>
      </c>
      <c r="AA552">
        <v>0</v>
      </c>
      <c r="AB552">
        <v>5.5</v>
      </c>
    </row>
    <row r="553" spans="1:28" x14ac:dyDescent="0.3">
      <c r="A553" t="s">
        <v>4648</v>
      </c>
      <c r="B553" t="s">
        <v>4649</v>
      </c>
      <c r="C553" s="1">
        <v>43679</v>
      </c>
      <c r="D553" t="s">
        <v>30</v>
      </c>
      <c r="E553" t="s">
        <v>30</v>
      </c>
      <c r="F553">
        <v>1</v>
      </c>
      <c r="G553">
        <v>0.76719999999999999</v>
      </c>
      <c r="H553" t="s">
        <v>31</v>
      </c>
      <c r="I553">
        <v>99.7</v>
      </c>
      <c r="K553" t="s">
        <v>31</v>
      </c>
      <c r="L553">
        <v>0.2</v>
      </c>
      <c r="M553" t="s">
        <v>4650</v>
      </c>
      <c r="N553">
        <v>0</v>
      </c>
      <c r="O553">
        <v>2.2200000000000001E-2</v>
      </c>
      <c r="P553">
        <v>0.97070000000000001</v>
      </c>
      <c r="Q553" t="s">
        <v>34</v>
      </c>
      <c r="R553" t="s">
        <v>35</v>
      </c>
      <c r="S553">
        <v>5026</v>
      </c>
      <c r="T553" t="s">
        <v>36</v>
      </c>
      <c r="U553" t="s">
        <v>37</v>
      </c>
      <c r="V553" t="s">
        <v>38</v>
      </c>
      <c r="W553">
        <v>4</v>
      </c>
      <c r="X553" t="s">
        <v>39</v>
      </c>
      <c r="Y553">
        <v>0</v>
      </c>
      <c r="AA553">
        <v>0</v>
      </c>
      <c r="AB553">
        <v>5.5</v>
      </c>
    </row>
    <row r="554" spans="1:28" x14ac:dyDescent="0.3">
      <c r="A554" t="s">
        <v>4651</v>
      </c>
      <c r="B554" t="s">
        <v>4652</v>
      </c>
      <c r="C554" s="1">
        <v>43679</v>
      </c>
      <c r="D554" t="s">
        <v>30</v>
      </c>
      <c r="E554" t="s">
        <v>30</v>
      </c>
      <c r="F554">
        <v>1</v>
      </c>
      <c r="G554">
        <v>0.77210000000000001</v>
      </c>
      <c r="H554" t="s">
        <v>31</v>
      </c>
      <c r="I554">
        <v>99.7</v>
      </c>
      <c r="K554" t="s">
        <v>219</v>
      </c>
      <c r="L554">
        <v>0.1</v>
      </c>
      <c r="M554" t="s">
        <v>288</v>
      </c>
      <c r="N554">
        <v>0</v>
      </c>
      <c r="O554">
        <v>2.4799999999999999E-2</v>
      </c>
      <c r="P554">
        <v>0.97070000000000001</v>
      </c>
      <c r="Q554" t="s">
        <v>34</v>
      </c>
      <c r="R554" t="s">
        <v>35</v>
      </c>
      <c r="S554">
        <v>5026</v>
      </c>
      <c r="T554" t="s">
        <v>36</v>
      </c>
      <c r="U554" t="s">
        <v>37</v>
      </c>
      <c r="V554" t="s">
        <v>38</v>
      </c>
      <c r="W554">
        <v>4</v>
      </c>
      <c r="X554" t="s">
        <v>39</v>
      </c>
      <c r="Y554">
        <v>0</v>
      </c>
      <c r="AA554">
        <v>0</v>
      </c>
      <c r="AB554">
        <v>5.5</v>
      </c>
    </row>
    <row r="555" spans="1:28" x14ac:dyDescent="0.3">
      <c r="A555" t="s">
        <v>4653</v>
      </c>
      <c r="B555" t="s">
        <v>4654</v>
      </c>
      <c r="C555" s="1">
        <v>43679</v>
      </c>
      <c r="D555" t="s">
        <v>30</v>
      </c>
      <c r="E555" t="s">
        <v>30</v>
      </c>
      <c r="F555">
        <v>1</v>
      </c>
      <c r="G555">
        <v>0.72719999999999996</v>
      </c>
      <c r="H555" t="s">
        <v>31</v>
      </c>
      <c r="I555">
        <v>78.599999999999994</v>
      </c>
      <c r="K555" t="s">
        <v>31</v>
      </c>
      <c r="L555">
        <v>19.7</v>
      </c>
      <c r="M555" t="s">
        <v>4655</v>
      </c>
      <c r="N555">
        <v>0.4</v>
      </c>
      <c r="O555">
        <v>0.62729999999999997</v>
      </c>
      <c r="P555">
        <v>0.97070000000000001</v>
      </c>
      <c r="Q555" t="s">
        <v>34</v>
      </c>
      <c r="R555" t="s">
        <v>35</v>
      </c>
      <c r="S555">
        <v>5026</v>
      </c>
      <c r="T555" t="s">
        <v>36</v>
      </c>
      <c r="U555" t="s">
        <v>37</v>
      </c>
      <c r="V555" t="s">
        <v>38</v>
      </c>
      <c r="W555">
        <v>4</v>
      </c>
      <c r="X555" t="s">
        <v>39</v>
      </c>
      <c r="Y555">
        <v>0</v>
      </c>
      <c r="AA555">
        <v>0</v>
      </c>
      <c r="AB555">
        <v>5.5</v>
      </c>
    </row>
    <row r="556" spans="1:28" x14ac:dyDescent="0.3">
      <c r="A556" t="s">
        <v>4656</v>
      </c>
      <c r="B556" t="s">
        <v>4657</v>
      </c>
      <c r="C556" s="1">
        <v>43679</v>
      </c>
      <c r="D556" t="s">
        <v>60</v>
      </c>
      <c r="E556" t="s">
        <v>60</v>
      </c>
      <c r="F556">
        <v>1</v>
      </c>
      <c r="G556">
        <v>0.84440000000000004</v>
      </c>
      <c r="H556" t="s">
        <v>31</v>
      </c>
      <c r="I556">
        <v>99.3</v>
      </c>
      <c r="K556" t="s">
        <v>136</v>
      </c>
      <c r="L556">
        <v>0.1</v>
      </c>
      <c r="M556" t="s">
        <v>143</v>
      </c>
      <c r="N556">
        <v>0</v>
      </c>
      <c r="O556">
        <v>6.5699999999999995E-2</v>
      </c>
      <c r="P556">
        <v>0.97070000000000001</v>
      </c>
      <c r="Q556" t="s">
        <v>34</v>
      </c>
      <c r="R556" t="s">
        <v>46</v>
      </c>
      <c r="S556">
        <v>5079</v>
      </c>
      <c r="T556" t="s">
        <v>36</v>
      </c>
      <c r="U556">
        <v>0</v>
      </c>
      <c r="V556" t="s">
        <v>38</v>
      </c>
      <c r="W556">
        <v>4</v>
      </c>
      <c r="X556" t="s">
        <v>47</v>
      </c>
      <c r="Y556">
        <v>1.25</v>
      </c>
      <c r="AA556">
        <v>5</v>
      </c>
      <c r="AB556">
        <v>138.69999999999999</v>
      </c>
    </row>
    <row r="557" spans="1:28" x14ac:dyDescent="0.3">
      <c r="A557" t="s">
        <v>4658</v>
      </c>
      <c r="B557" t="s">
        <v>4659</v>
      </c>
      <c r="C557" s="1">
        <v>43679</v>
      </c>
      <c r="D557" t="s">
        <v>60</v>
      </c>
      <c r="E557" t="s">
        <v>60</v>
      </c>
      <c r="F557">
        <v>1</v>
      </c>
      <c r="G557">
        <v>0.82769999999999999</v>
      </c>
      <c r="H557" t="s">
        <v>31</v>
      </c>
      <c r="I557">
        <v>98.8</v>
      </c>
      <c r="K557" t="s">
        <v>276</v>
      </c>
      <c r="L557">
        <v>0.2</v>
      </c>
      <c r="M557" t="s">
        <v>4660</v>
      </c>
      <c r="N557">
        <v>0.1</v>
      </c>
      <c r="O557">
        <v>0.1099</v>
      </c>
      <c r="P557">
        <v>0.97070000000000001</v>
      </c>
      <c r="Q557" t="s">
        <v>34</v>
      </c>
      <c r="R557" t="s">
        <v>46</v>
      </c>
      <c r="S557">
        <v>5079</v>
      </c>
      <c r="T557" t="s">
        <v>36</v>
      </c>
      <c r="U557">
        <v>0</v>
      </c>
      <c r="V557" t="s">
        <v>38</v>
      </c>
      <c r="W557">
        <v>4</v>
      </c>
      <c r="X557" t="s">
        <v>47</v>
      </c>
      <c r="Y557">
        <v>1.25</v>
      </c>
      <c r="AA557">
        <v>5</v>
      </c>
      <c r="AB557">
        <v>138.69999999999999</v>
      </c>
    </row>
    <row r="558" spans="1:28" x14ac:dyDescent="0.3">
      <c r="A558" t="s">
        <v>4661</v>
      </c>
      <c r="B558" t="s">
        <v>4662</v>
      </c>
      <c r="C558" s="1">
        <v>43679</v>
      </c>
      <c r="D558" t="s">
        <v>60</v>
      </c>
      <c r="E558" t="s">
        <v>60</v>
      </c>
      <c r="F558">
        <v>1</v>
      </c>
      <c r="G558">
        <v>0.72860000000000003</v>
      </c>
      <c r="H558" t="s">
        <v>31</v>
      </c>
      <c r="I558">
        <v>99.9</v>
      </c>
      <c r="K558" t="s">
        <v>31</v>
      </c>
      <c r="L558">
        <v>0</v>
      </c>
      <c r="M558" t="s">
        <v>2894</v>
      </c>
      <c r="N558">
        <v>0</v>
      </c>
      <c r="O558">
        <v>8.3000000000000001E-3</v>
      </c>
      <c r="P558">
        <v>0.97070000000000001</v>
      </c>
      <c r="Q558" t="s">
        <v>34</v>
      </c>
      <c r="R558" t="s">
        <v>46</v>
      </c>
      <c r="S558">
        <v>5079</v>
      </c>
      <c r="T558" t="s">
        <v>36</v>
      </c>
      <c r="U558">
        <v>0</v>
      </c>
      <c r="V558" t="s">
        <v>38</v>
      </c>
      <c r="W558">
        <v>4</v>
      </c>
      <c r="X558" t="s">
        <v>47</v>
      </c>
      <c r="Y558">
        <v>1.25</v>
      </c>
      <c r="AA558">
        <v>5</v>
      </c>
      <c r="AB558">
        <v>138.69999999999999</v>
      </c>
    </row>
    <row r="559" spans="1:28" x14ac:dyDescent="0.3">
      <c r="A559" t="s">
        <v>4663</v>
      </c>
      <c r="B559" t="s">
        <v>4664</v>
      </c>
      <c r="C559" s="1">
        <v>43679</v>
      </c>
      <c r="D559" t="s">
        <v>60</v>
      </c>
      <c r="E559" t="s">
        <v>60</v>
      </c>
      <c r="F559">
        <v>1</v>
      </c>
      <c r="G559">
        <v>0.75700000000000001</v>
      </c>
      <c r="H559" t="s">
        <v>31</v>
      </c>
      <c r="I559">
        <v>97.1</v>
      </c>
      <c r="K559" t="s">
        <v>471</v>
      </c>
      <c r="L559">
        <v>1.5</v>
      </c>
      <c r="M559" t="s">
        <v>31</v>
      </c>
      <c r="N559">
        <v>0.8</v>
      </c>
      <c r="O559">
        <v>0.17860000000000001</v>
      </c>
      <c r="P559">
        <v>0.97070000000000001</v>
      </c>
      <c r="Q559" t="s">
        <v>34</v>
      </c>
      <c r="R559" t="s">
        <v>46</v>
      </c>
      <c r="S559">
        <v>5079</v>
      </c>
      <c r="T559" t="s">
        <v>36</v>
      </c>
      <c r="U559">
        <v>0</v>
      </c>
      <c r="V559" t="s">
        <v>38</v>
      </c>
      <c r="W559">
        <v>4</v>
      </c>
      <c r="X559" t="s">
        <v>47</v>
      </c>
      <c r="Y559">
        <v>1.25</v>
      </c>
      <c r="AA559">
        <v>5</v>
      </c>
      <c r="AB559">
        <v>138.69999999999999</v>
      </c>
    </row>
    <row r="560" spans="1:28" x14ac:dyDescent="0.3">
      <c r="A560" t="s">
        <v>4665</v>
      </c>
      <c r="B560" t="s">
        <v>4666</v>
      </c>
      <c r="C560" s="1">
        <v>43679</v>
      </c>
      <c r="D560" t="s">
        <v>60</v>
      </c>
      <c r="E560" t="s">
        <v>60</v>
      </c>
      <c r="F560">
        <v>1</v>
      </c>
      <c r="G560">
        <v>0.77780000000000005</v>
      </c>
      <c r="H560" t="s">
        <v>31</v>
      </c>
      <c r="I560">
        <v>99.8</v>
      </c>
      <c r="K560" t="s">
        <v>207</v>
      </c>
      <c r="L560">
        <v>0.1</v>
      </c>
      <c r="M560" t="s">
        <v>200</v>
      </c>
      <c r="N560">
        <v>0</v>
      </c>
      <c r="O560">
        <v>1.9599999999999999E-2</v>
      </c>
      <c r="P560">
        <v>0.97070000000000001</v>
      </c>
      <c r="Q560" t="s">
        <v>34</v>
      </c>
      <c r="R560" t="s">
        <v>46</v>
      </c>
      <c r="S560">
        <v>5079</v>
      </c>
      <c r="T560" t="s">
        <v>36</v>
      </c>
      <c r="U560">
        <v>0</v>
      </c>
      <c r="V560" t="s">
        <v>38</v>
      </c>
      <c r="W560">
        <v>4</v>
      </c>
      <c r="X560" t="s">
        <v>47</v>
      </c>
      <c r="Y560">
        <v>1.25</v>
      </c>
      <c r="AA560">
        <v>5</v>
      </c>
      <c r="AB560">
        <v>138.69999999999999</v>
      </c>
    </row>
    <row r="561" spans="1:28" x14ac:dyDescent="0.3">
      <c r="A561" t="s">
        <v>4667</v>
      </c>
      <c r="B561" t="s">
        <v>4668</v>
      </c>
      <c r="C561" s="1">
        <v>43679</v>
      </c>
      <c r="D561" t="s">
        <v>60</v>
      </c>
      <c r="E561" t="s">
        <v>60</v>
      </c>
      <c r="F561">
        <v>1</v>
      </c>
      <c r="G561">
        <v>0.79049999999999998</v>
      </c>
      <c r="H561" t="s">
        <v>31</v>
      </c>
      <c r="I561">
        <v>99.1</v>
      </c>
      <c r="K561" t="s">
        <v>31</v>
      </c>
      <c r="L561">
        <v>0.8</v>
      </c>
      <c r="M561" t="s">
        <v>814</v>
      </c>
      <c r="N561">
        <v>0</v>
      </c>
      <c r="O561">
        <v>5.6599999999999998E-2</v>
      </c>
      <c r="P561">
        <v>0.97070000000000001</v>
      </c>
      <c r="Q561" t="s">
        <v>34</v>
      </c>
      <c r="R561" t="s">
        <v>46</v>
      </c>
      <c r="S561">
        <v>5079</v>
      </c>
      <c r="T561" t="s">
        <v>36</v>
      </c>
      <c r="U561">
        <v>0</v>
      </c>
      <c r="V561" t="s">
        <v>38</v>
      </c>
      <c r="W561">
        <v>4</v>
      </c>
      <c r="X561" t="s">
        <v>47</v>
      </c>
      <c r="Y561">
        <v>1.25</v>
      </c>
      <c r="AA561">
        <v>5</v>
      </c>
      <c r="AB561">
        <v>138.69999999999999</v>
      </c>
    </row>
    <row r="562" spans="1:28" x14ac:dyDescent="0.3">
      <c r="A562" t="s">
        <v>4669</v>
      </c>
      <c r="B562" t="s">
        <v>4670</v>
      </c>
      <c r="C562" s="1">
        <v>43679</v>
      </c>
      <c r="D562" t="s">
        <v>60</v>
      </c>
      <c r="E562" t="s">
        <v>60</v>
      </c>
      <c r="F562">
        <v>1</v>
      </c>
      <c r="G562">
        <v>0.79869999999999997</v>
      </c>
      <c r="H562" t="s">
        <v>31</v>
      </c>
      <c r="I562">
        <v>97.9</v>
      </c>
      <c r="K562" t="s">
        <v>33</v>
      </c>
      <c r="L562">
        <v>0.9</v>
      </c>
      <c r="M562" t="s">
        <v>856</v>
      </c>
      <c r="N562">
        <v>0.8</v>
      </c>
      <c r="O562">
        <v>0.1338</v>
      </c>
      <c r="P562">
        <v>0.97070000000000001</v>
      </c>
      <c r="Q562" t="s">
        <v>34</v>
      </c>
      <c r="R562" t="s">
        <v>46</v>
      </c>
      <c r="S562">
        <v>5079</v>
      </c>
      <c r="T562" t="s">
        <v>36</v>
      </c>
      <c r="U562">
        <v>0</v>
      </c>
      <c r="V562" t="s">
        <v>38</v>
      </c>
      <c r="W562">
        <v>4</v>
      </c>
      <c r="X562" t="s">
        <v>47</v>
      </c>
      <c r="Y562">
        <v>1.25</v>
      </c>
      <c r="AA562">
        <v>5</v>
      </c>
      <c r="AB562">
        <v>138.69999999999999</v>
      </c>
    </row>
    <row r="563" spans="1:28" x14ac:dyDescent="0.3">
      <c r="A563" t="s">
        <v>4671</v>
      </c>
      <c r="B563" t="s">
        <v>4672</v>
      </c>
      <c r="C563" s="1">
        <v>43679</v>
      </c>
      <c r="D563" t="s">
        <v>60</v>
      </c>
      <c r="E563" t="s">
        <v>60</v>
      </c>
      <c r="F563">
        <v>1</v>
      </c>
      <c r="G563">
        <v>0.80610000000000004</v>
      </c>
      <c r="H563" t="s">
        <v>31</v>
      </c>
      <c r="I563">
        <v>99</v>
      </c>
      <c r="K563" t="s">
        <v>856</v>
      </c>
      <c r="L563">
        <v>0.5</v>
      </c>
      <c r="M563" t="s">
        <v>4673</v>
      </c>
      <c r="N563">
        <v>0.2</v>
      </c>
      <c r="O563">
        <v>7.2599999999999998E-2</v>
      </c>
      <c r="P563">
        <v>0.97070000000000001</v>
      </c>
      <c r="Q563" t="s">
        <v>34</v>
      </c>
      <c r="R563" t="s">
        <v>46</v>
      </c>
      <c r="S563">
        <v>5079</v>
      </c>
      <c r="T563" t="s">
        <v>36</v>
      </c>
      <c r="U563">
        <v>0</v>
      </c>
      <c r="V563" t="s">
        <v>38</v>
      </c>
      <c r="W563">
        <v>4</v>
      </c>
      <c r="X563" t="s">
        <v>47</v>
      </c>
      <c r="Y563">
        <v>1.25</v>
      </c>
      <c r="AA563">
        <v>5</v>
      </c>
      <c r="AB563">
        <v>138.69999999999999</v>
      </c>
    </row>
    <row r="564" spans="1:28" x14ac:dyDescent="0.3">
      <c r="A564" t="s">
        <v>4674</v>
      </c>
      <c r="B564" t="s">
        <v>4675</v>
      </c>
      <c r="C564" s="1">
        <v>43679</v>
      </c>
      <c r="D564" t="s">
        <v>60</v>
      </c>
      <c r="E564" t="s">
        <v>60</v>
      </c>
      <c r="F564">
        <v>1</v>
      </c>
      <c r="G564">
        <v>0.82569999999999999</v>
      </c>
      <c r="H564" t="s">
        <v>31</v>
      </c>
      <c r="I564">
        <v>99.5</v>
      </c>
      <c r="K564" t="s">
        <v>31</v>
      </c>
      <c r="L564">
        <v>0.3</v>
      </c>
      <c r="M564" t="s">
        <v>142</v>
      </c>
      <c r="N564">
        <v>0</v>
      </c>
      <c r="O564">
        <v>4.1099999999999998E-2</v>
      </c>
      <c r="P564">
        <v>0.97070000000000001</v>
      </c>
      <c r="Q564" t="s">
        <v>34</v>
      </c>
      <c r="R564" t="s">
        <v>46</v>
      </c>
      <c r="S564">
        <v>5079</v>
      </c>
      <c r="T564" t="s">
        <v>36</v>
      </c>
      <c r="U564">
        <v>0</v>
      </c>
      <c r="V564" t="s">
        <v>38</v>
      </c>
      <c r="W564">
        <v>4</v>
      </c>
      <c r="X564" t="s">
        <v>47</v>
      </c>
      <c r="Y564">
        <v>1.25</v>
      </c>
      <c r="AA564">
        <v>5</v>
      </c>
      <c r="AB564">
        <v>138.69999999999999</v>
      </c>
    </row>
    <row r="565" spans="1:28" x14ac:dyDescent="0.3">
      <c r="A565" t="s">
        <v>4676</v>
      </c>
      <c r="B565" t="s">
        <v>4677</v>
      </c>
      <c r="C565" s="1">
        <v>43679</v>
      </c>
      <c r="D565" t="s">
        <v>60</v>
      </c>
      <c r="E565" t="s">
        <v>60</v>
      </c>
      <c r="F565">
        <v>1</v>
      </c>
      <c r="G565">
        <v>0.79990000000000006</v>
      </c>
      <c r="H565" t="s">
        <v>31</v>
      </c>
      <c r="I565">
        <v>99.6</v>
      </c>
      <c r="K565" t="s">
        <v>31</v>
      </c>
      <c r="L565">
        <v>0.3</v>
      </c>
      <c r="M565" t="s">
        <v>44</v>
      </c>
      <c r="N565">
        <v>0</v>
      </c>
      <c r="O565">
        <v>3.5900000000000001E-2</v>
      </c>
      <c r="P565">
        <v>0.97070000000000001</v>
      </c>
      <c r="Q565" t="s">
        <v>34</v>
      </c>
      <c r="R565" t="s">
        <v>46</v>
      </c>
      <c r="S565">
        <v>5079</v>
      </c>
      <c r="T565" t="s">
        <v>36</v>
      </c>
      <c r="U565">
        <v>0</v>
      </c>
      <c r="V565" t="s">
        <v>38</v>
      </c>
      <c r="W565">
        <v>4</v>
      </c>
      <c r="X565" t="s">
        <v>47</v>
      </c>
      <c r="Y565">
        <v>1.25</v>
      </c>
      <c r="AA565">
        <v>5</v>
      </c>
      <c r="AB565">
        <v>138.69999999999999</v>
      </c>
    </row>
    <row r="566" spans="1:28" x14ac:dyDescent="0.3">
      <c r="A566" t="s">
        <v>4678</v>
      </c>
      <c r="B566" t="s">
        <v>4679</v>
      </c>
      <c r="C566" s="1">
        <v>43679</v>
      </c>
      <c r="D566" t="s">
        <v>60</v>
      </c>
      <c r="E566" t="s">
        <v>60</v>
      </c>
      <c r="F566">
        <v>1</v>
      </c>
      <c r="G566">
        <v>0.82620000000000005</v>
      </c>
      <c r="H566" t="s">
        <v>31</v>
      </c>
      <c r="I566">
        <v>97</v>
      </c>
      <c r="K566" t="s">
        <v>31</v>
      </c>
      <c r="L566">
        <v>2.1</v>
      </c>
      <c r="M566" t="s">
        <v>33</v>
      </c>
      <c r="N566">
        <v>0.1</v>
      </c>
      <c r="O566">
        <v>0.19139999999999999</v>
      </c>
      <c r="P566">
        <v>0.97070000000000001</v>
      </c>
      <c r="Q566" t="s">
        <v>34</v>
      </c>
      <c r="R566" t="s">
        <v>46</v>
      </c>
      <c r="S566">
        <v>5079</v>
      </c>
      <c r="T566" t="s">
        <v>36</v>
      </c>
      <c r="U566">
        <v>0</v>
      </c>
      <c r="V566" t="s">
        <v>38</v>
      </c>
      <c r="W566">
        <v>4</v>
      </c>
      <c r="X566" t="s">
        <v>47</v>
      </c>
      <c r="Y566">
        <v>1.25</v>
      </c>
      <c r="AA566">
        <v>5</v>
      </c>
      <c r="AB566">
        <v>138.69999999999999</v>
      </c>
    </row>
    <row r="567" spans="1:28" x14ac:dyDescent="0.3">
      <c r="A567" t="s">
        <v>4680</v>
      </c>
      <c r="B567" t="s">
        <v>4681</v>
      </c>
      <c r="C567" s="1">
        <v>43679</v>
      </c>
      <c r="D567" t="s">
        <v>60</v>
      </c>
      <c r="E567" t="s">
        <v>60</v>
      </c>
      <c r="F567">
        <v>1</v>
      </c>
      <c r="G567">
        <v>0.7732</v>
      </c>
      <c r="H567" t="s">
        <v>31</v>
      </c>
      <c r="I567">
        <v>99.3</v>
      </c>
      <c r="K567" t="s">
        <v>31</v>
      </c>
      <c r="L567">
        <v>0.6</v>
      </c>
      <c r="M567" t="s">
        <v>856</v>
      </c>
      <c r="N567">
        <v>0</v>
      </c>
      <c r="O567">
        <v>4.4699999999999997E-2</v>
      </c>
      <c r="P567">
        <v>0.97070000000000001</v>
      </c>
      <c r="Q567" t="s">
        <v>34</v>
      </c>
      <c r="R567" t="s">
        <v>46</v>
      </c>
      <c r="S567">
        <v>5079</v>
      </c>
      <c r="T567" t="s">
        <v>36</v>
      </c>
      <c r="U567">
        <v>0</v>
      </c>
      <c r="V567" t="s">
        <v>38</v>
      </c>
      <c r="W567">
        <v>4</v>
      </c>
      <c r="X567" t="s">
        <v>47</v>
      </c>
      <c r="Y567">
        <v>1.25</v>
      </c>
      <c r="AA567">
        <v>5</v>
      </c>
      <c r="AB567">
        <v>138.69999999999999</v>
      </c>
    </row>
    <row r="568" spans="1:28" x14ac:dyDescent="0.3">
      <c r="A568" t="s">
        <v>4682</v>
      </c>
      <c r="B568" t="s">
        <v>4683</v>
      </c>
      <c r="C568" s="1">
        <v>43679</v>
      </c>
      <c r="D568" t="s">
        <v>60</v>
      </c>
      <c r="E568" t="s">
        <v>60</v>
      </c>
      <c r="F568">
        <v>1</v>
      </c>
      <c r="G568">
        <v>0.80100000000000005</v>
      </c>
      <c r="H568" t="s">
        <v>31</v>
      </c>
      <c r="I568">
        <v>77.599999999999994</v>
      </c>
      <c r="K568" t="s">
        <v>814</v>
      </c>
      <c r="L568">
        <v>13.6</v>
      </c>
      <c r="M568" t="s">
        <v>394</v>
      </c>
      <c r="N568">
        <v>2.5</v>
      </c>
      <c r="O568">
        <v>0.89490000000000003</v>
      </c>
      <c r="P568">
        <v>0.97070000000000001</v>
      </c>
      <c r="Q568" t="s">
        <v>34</v>
      </c>
      <c r="R568" t="s">
        <v>46</v>
      </c>
      <c r="S568">
        <v>5079</v>
      </c>
      <c r="T568" t="s">
        <v>36</v>
      </c>
      <c r="U568">
        <v>0</v>
      </c>
      <c r="V568" t="s">
        <v>38</v>
      </c>
      <c r="W568">
        <v>4</v>
      </c>
      <c r="X568" t="s">
        <v>47</v>
      </c>
      <c r="Y568">
        <v>1.25</v>
      </c>
      <c r="AA568">
        <v>5</v>
      </c>
      <c r="AB568">
        <v>138.69999999999999</v>
      </c>
    </row>
    <row r="569" spans="1:28" x14ac:dyDescent="0.3">
      <c r="A569" t="s">
        <v>4684</v>
      </c>
      <c r="B569" t="s">
        <v>4685</v>
      </c>
      <c r="C569" s="1">
        <v>43679</v>
      </c>
      <c r="D569" t="s">
        <v>60</v>
      </c>
      <c r="E569" t="s">
        <v>60</v>
      </c>
      <c r="F569">
        <v>1</v>
      </c>
      <c r="G569">
        <v>0.80740000000000001</v>
      </c>
      <c r="H569" t="s">
        <v>31</v>
      </c>
      <c r="I569">
        <v>85.3</v>
      </c>
      <c r="K569" t="s">
        <v>33</v>
      </c>
      <c r="L569">
        <v>10</v>
      </c>
      <c r="M569" t="s">
        <v>3708</v>
      </c>
      <c r="N569">
        <v>0.5</v>
      </c>
      <c r="O569">
        <v>0.66830000000000001</v>
      </c>
      <c r="P569">
        <v>0.97070000000000001</v>
      </c>
      <c r="Q569" t="s">
        <v>34</v>
      </c>
      <c r="R569" t="s">
        <v>46</v>
      </c>
      <c r="S569">
        <v>5079</v>
      </c>
      <c r="T569" t="s">
        <v>36</v>
      </c>
      <c r="U569">
        <v>0</v>
      </c>
      <c r="V569" t="s">
        <v>38</v>
      </c>
      <c r="W569">
        <v>4</v>
      </c>
      <c r="X569" t="s">
        <v>47</v>
      </c>
      <c r="Y569">
        <v>1.25</v>
      </c>
      <c r="AA569">
        <v>5</v>
      </c>
      <c r="AB569">
        <v>138.69999999999999</v>
      </c>
    </row>
    <row r="570" spans="1:28" x14ac:dyDescent="0.3">
      <c r="A570" t="s">
        <v>4686</v>
      </c>
      <c r="B570" t="s">
        <v>4687</v>
      </c>
      <c r="C570" s="1">
        <v>43679</v>
      </c>
      <c r="D570" t="s">
        <v>60</v>
      </c>
      <c r="E570" t="s">
        <v>60</v>
      </c>
      <c r="F570">
        <v>1</v>
      </c>
      <c r="G570">
        <v>0.85609999999999997</v>
      </c>
      <c r="H570" t="s">
        <v>31</v>
      </c>
      <c r="I570">
        <v>99</v>
      </c>
      <c r="K570" t="s">
        <v>31</v>
      </c>
      <c r="L570">
        <v>0.5</v>
      </c>
      <c r="M570" t="s">
        <v>327</v>
      </c>
      <c r="N570">
        <v>0.1</v>
      </c>
      <c r="O570">
        <v>7.7700000000000005E-2</v>
      </c>
      <c r="P570">
        <v>0.97070000000000001</v>
      </c>
      <c r="Q570" t="s">
        <v>34</v>
      </c>
      <c r="R570" t="s">
        <v>46</v>
      </c>
      <c r="S570">
        <v>5079</v>
      </c>
      <c r="T570" t="s">
        <v>36</v>
      </c>
      <c r="U570">
        <v>0</v>
      </c>
      <c r="V570" t="s">
        <v>38</v>
      </c>
      <c r="W570">
        <v>4</v>
      </c>
      <c r="X570" t="s">
        <v>47</v>
      </c>
      <c r="Y570">
        <v>1.25</v>
      </c>
      <c r="AA570">
        <v>5</v>
      </c>
      <c r="AB570">
        <v>138.69999999999999</v>
      </c>
    </row>
    <row r="571" spans="1:28" x14ac:dyDescent="0.3">
      <c r="A571" t="s">
        <v>4688</v>
      </c>
      <c r="B571" t="s">
        <v>4689</v>
      </c>
      <c r="C571" s="1">
        <v>43679</v>
      </c>
      <c r="D571" t="s">
        <v>60</v>
      </c>
      <c r="E571" t="s">
        <v>60</v>
      </c>
      <c r="F571">
        <v>1</v>
      </c>
      <c r="G571">
        <v>0.82599999999999996</v>
      </c>
      <c r="H571" t="s">
        <v>31</v>
      </c>
      <c r="I571">
        <v>99.4</v>
      </c>
      <c r="K571" t="s">
        <v>31</v>
      </c>
      <c r="L571">
        <v>0.3</v>
      </c>
      <c r="M571" t="s">
        <v>200</v>
      </c>
      <c r="N571">
        <v>0.2</v>
      </c>
      <c r="O571">
        <v>4.1200000000000001E-2</v>
      </c>
      <c r="P571">
        <v>0.97070000000000001</v>
      </c>
      <c r="Q571" t="s">
        <v>34</v>
      </c>
      <c r="R571" t="s">
        <v>46</v>
      </c>
      <c r="S571">
        <v>5079</v>
      </c>
      <c r="T571" t="s">
        <v>36</v>
      </c>
      <c r="U571">
        <v>0</v>
      </c>
      <c r="V571" t="s">
        <v>38</v>
      </c>
      <c r="W571">
        <v>4</v>
      </c>
      <c r="X571" t="s">
        <v>47</v>
      </c>
      <c r="Y571">
        <v>1.25</v>
      </c>
      <c r="AA571">
        <v>5</v>
      </c>
      <c r="AB571">
        <v>138.69999999999999</v>
      </c>
    </row>
    <row r="572" spans="1:28" x14ac:dyDescent="0.3">
      <c r="A572" t="s">
        <v>4690</v>
      </c>
      <c r="B572" t="s">
        <v>4691</v>
      </c>
      <c r="C572" s="1">
        <v>43679</v>
      </c>
      <c r="D572" t="s">
        <v>60</v>
      </c>
      <c r="E572" t="s">
        <v>60</v>
      </c>
      <c r="F572">
        <v>1</v>
      </c>
      <c r="G572">
        <v>0.79239999999999999</v>
      </c>
      <c r="H572" t="s">
        <v>31</v>
      </c>
      <c r="I572">
        <v>99.6</v>
      </c>
      <c r="K572" t="s">
        <v>206</v>
      </c>
      <c r="L572">
        <v>0.1</v>
      </c>
      <c r="M572" t="s">
        <v>31</v>
      </c>
      <c r="N572">
        <v>0.1</v>
      </c>
      <c r="O572">
        <v>3.9800000000000002E-2</v>
      </c>
      <c r="P572">
        <v>0.97070000000000001</v>
      </c>
      <c r="Q572" t="s">
        <v>34</v>
      </c>
      <c r="R572" t="s">
        <v>46</v>
      </c>
      <c r="S572">
        <v>5079</v>
      </c>
      <c r="T572" t="s">
        <v>36</v>
      </c>
      <c r="U572">
        <v>0</v>
      </c>
      <c r="V572" t="s">
        <v>38</v>
      </c>
      <c r="W572">
        <v>4</v>
      </c>
      <c r="X572" t="s">
        <v>47</v>
      </c>
      <c r="Y572">
        <v>1.25</v>
      </c>
      <c r="AA572">
        <v>5</v>
      </c>
      <c r="AB572">
        <v>138.69999999999999</v>
      </c>
    </row>
    <row r="573" spans="1:28" x14ac:dyDescent="0.3">
      <c r="A573" t="s">
        <v>4692</v>
      </c>
      <c r="B573" t="s">
        <v>4693</v>
      </c>
      <c r="C573" s="1">
        <v>43679</v>
      </c>
      <c r="D573" t="s">
        <v>60</v>
      </c>
      <c r="E573" t="s">
        <v>60</v>
      </c>
      <c r="F573">
        <v>1</v>
      </c>
      <c r="G573">
        <v>0.77390000000000003</v>
      </c>
      <c r="H573" t="s">
        <v>31</v>
      </c>
      <c r="I573">
        <v>99.9</v>
      </c>
      <c r="K573" t="s">
        <v>31</v>
      </c>
      <c r="L573">
        <v>0.1</v>
      </c>
      <c r="M573" t="s">
        <v>200</v>
      </c>
      <c r="N573">
        <v>0</v>
      </c>
      <c r="O573">
        <v>1.2200000000000001E-2</v>
      </c>
      <c r="P573">
        <v>0.97070000000000001</v>
      </c>
      <c r="Q573" t="s">
        <v>34</v>
      </c>
      <c r="R573" t="s">
        <v>46</v>
      </c>
      <c r="S573">
        <v>5079</v>
      </c>
      <c r="T573" t="s">
        <v>36</v>
      </c>
      <c r="U573">
        <v>0</v>
      </c>
      <c r="V573" t="s">
        <v>38</v>
      </c>
      <c r="W573">
        <v>4</v>
      </c>
      <c r="X573" t="s">
        <v>47</v>
      </c>
      <c r="Y573">
        <v>1.25</v>
      </c>
      <c r="AA573">
        <v>5</v>
      </c>
      <c r="AB573">
        <v>138.69999999999999</v>
      </c>
    </row>
    <row r="574" spans="1:28" x14ac:dyDescent="0.3">
      <c r="A574" t="s">
        <v>4694</v>
      </c>
      <c r="B574" t="s">
        <v>4695</v>
      </c>
      <c r="C574" s="1">
        <v>43679</v>
      </c>
      <c r="D574" t="s">
        <v>60</v>
      </c>
      <c r="E574" t="s">
        <v>60</v>
      </c>
      <c r="F574">
        <v>1</v>
      </c>
      <c r="G574">
        <v>0.7661</v>
      </c>
      <c r="H574" t="s">
        <v>31</v>
      </c>
      <c r="I574">
        <v>99.5</v>
      </c>
      <c r="K574" t="s">
        <v>276</v>
      </c>
      <c r="L574">
        <v>0.2</v>
      </c>
      <c r="M574" t="s">
        <v>2297</v>
      </c>
      <c r="N574">
        <v>0</v>
      </c>
      <c r="O574">
        <v>4.3799999999999999E-2</v>
      </c>
      <c r="P574">
        <v>0.97070000000000001</v>
      </c>
      <c r="Q574" t="s">
        <v>34</v>
      </c>
      <c r="R574" t="s">
        <v>46</v>
      </c>
      <c r="S574">
        <v>5079</v>
      </c>
      <c r="T574" t="s">
        <v>36</v>
      </c>
      <c r="U574">
        <v>0</v>
      </c>
      <c r="V574" t="s">
        <v>38</v>
      </c>
      <c r="W574">
        <v>4</v>
      </c>
      <c r="X574" t="s">
        <v>47</v>
      </c>
      <c r="Y574">
        <v>1.25</v>
      </c>
      <c r="AA574">
        <v>5</v>
      </c>
      <c r="AB574">
        <v>138.69999999999999</v>
      </c>
    </row>
    <row r="575" spans="1:28" x14ac:dyDescent="0.3">
      <c r="A575" t="s">
        <v>4696</v>
      </c>
      <c r="B575" t="s">
        <v>4697</v>
      </c>
      <c r="C575" s="1">
        <v>43679</v>
      </c>
      <c r="D575" t="s">
        <v>60</v>
      </c>
      <c r="E575" t="s">
        <v>60</v>
      </c>
      <c r="F575">
        <v>1</v>
      </c>
      <c r="G575">
        <v>0.78959999999999997</v>
      </c>
      <c r="H575" t="s">
        <v>31</v>
      </c>
      <c r="I575">
        <v>99.4</v>
      </c>
      <c r="K575" t="s">
        <v>31</v>
      </c>
      <c r="L575">
        <v>0.2</v>
      </c>
      <c r="M575" t="s">
        <v>327</v>
      </c>
      <c r="N575">
        <v>0.2</v>
      </c>
      <c r="O575">
        <v>5.28E-2</v>
      </c>
      <c r="P575">
        <v>0.97070000000000001</v>
      </c>
      <c r="Q575" t="s">
        <v>34</v>
      </c>
      <c r="R575" t="s">
        <v>46</v>
      </c>
      <c r="S575">
        <v>5079</v>
      </c>
      <c r="T575" t="s">
        <v>36</v>
      </c>
      <c r="U575">
        <v>0</v>
      </c>
      <c r="V575" t="s">
        <v>38</v>
      </c>
      <c r="W575">
        <v>4</v>
      </c>
      <c r="X575" t="s">
        <v>47</v>
      </c>
      <c r="Y575">
        <v>1.25</v>
      </c>
      <c r="AA575">
        <v>5</v>
      </c>
      <c r="AB575">
        <v>138.69999999999999</v>
      </c>
    </row>
    <row r="576" spans="1:28" x14ac:dyDescent="0.3">
      <c r="A576" t="s">
        <v>4698</v>
      </c>
      <c r="B576" t="s">
        <v>4699</v>
      </c>
      <c r="C576" s="1">
        <v>43679</v>
      </c>
      <c r="D576" t="s">
        <v>521</v>
      </c>
      <c r="E576" t="s">
        <v>521</v>
      </c>
      <c r="F576">
        <v>1</v>
      </c>
      <c r="G576">
        <v>0.71960000000000002</v>
      </c>
      <c r="H576" t="s">
        <v>31</v>
      </c>
      <c r="I576">
        <v>99.9</v>
      </c>
      <c r="K576" t="s">
        <v>207</v>
      </c>
      <c r="L576">
        <v>0</v>
      </c>
      <c r="M576" t="s">
        <v>531</v>
      </c>
      <c r="N576">
        <v>0</v>
      </c>
      <c r="O576">
        <v>1.2E-2</v>
      </c>
      <c r="P576">
        <v>0.97070000000000001</v>
      </c>
      <c r="Q576" t="s">
        <v>34</v>
      </c>
      <c r="R576" t="s">
        <v>522</v>
      </c>
      <c r="S576">
        <v>12021</v>
      </c>
      <c r="T576" t="s">
        <v>36</v>
      </c>
      <c r="U576">
        <v>0</v>
      </c>
      <c r="V576" t="s">
        <v>38</v>
      </c>
      <c r="W576">
        <v>4</v>
      </c>
      <c r="X576" t="s">
        <v>80</v>
      </c>
      <c r="Y576">
        <v>1.5</v>
      </c>
      <c r="AA576">
        <v>8</v>
      </c>
      <c r="AB576">
        <v>97.8</v>
      </c>
    </row>
    <row r="577" spans="1:28" x14ac:dyDescent="0.3">
      <c r="A577" t="s">
        <v>4700</v>
      </c>
      <c r="B577" t="s">
        <v>4701</v>
      </c>
      <c r="C577" s="1">
        <v>43679</v>
      </c>
      <c r="D577" t="s">
        <v>521</v>
      </c>
      <c r="E577" t="s">
        <v>521</v>
      </c>
      <c r="F577">
        <v>1</v>
      </c>
      <c r="G577">
        <v>0.79859999999999998</v>
      </c>
      <c r="H577" t="s">
        <v>31</v>
      </c>
      <c r="I577">
        <v>85.9</v>
      </c>
      <c r="K577" t="s">
        <v>2894</v>
      </c>
      <c r="L577">
        <v>12.2</v>
      </c>
      <c r="M577" t="s">
        <v>207</v>
      </c>
      <c r="N577">
        <v>0.6</v>
      </c>
      <c r="O577">
        <v>0.50600000000000001</v>
      </c>
      <c r="P577">
        <v>0.97070000000000001</v>
      </c>
      <c r="Q577" t="s">
        <v>34</v>
      </c>
      <c r="R577" t="s">
        <v>522</v>
      </c>
      <c r="S577">
        <v>12021</v>
      </c>
      <c r="T577" t="s">
        <v>36</v>
      </c>
      <c r="U577">
        <v>0</v>
      </c>
      <c r="V577" t="s">
        <v>38</v>
      </c>
      <c r="W577">
        <v>4</v>
      </c>
      <c r="X577" t="s">
        <v>80</v>
      </c>
      <c r="Y577">
        <v>1.5</v>
      </c>
      <c r="AA577">
        <v>8</v>
      </c>
      <c r="AB577">
        <v>97.8</v>
      </c>
    </row>
    <row r="578" spans="1:28" x14ac:dyDescent="0.3">
      <c r="A578" t="s">
        <v>4702</v>
      </c>
      <c r="B578" t="s">
        <v>4703</v>
      </c>
      <c r="C578" s="1">
        <v>43679</v>
      </c>
      <c r="D578" t="s">
        <v>521</v>
      </c>
      <c r="E578" t="s">
        <v>521</v>
      </c>
      <c r="F578">
        <v>1</v>
      </c>
      <c r="G578">
        <v>0.76219999999999999</v>
      </c>
      <c r="H578" t="s">
        <v>31</v>
      </c>
      <c r="I578">
        <v>97.5</v>
      </c>
      <c r="K578" t="s">
        <v>169</v>
      </c>
      <c r="L578">
        <v>0.4</v>
      </c>
      <c r="M578" t="s">
        <v>44</v>
      </c>
      <c r="N578">
        <v>0.4</v>
      </c>
      <c r="O578">
        <v>0.21149999999999999</v>
      </c>
      <c r="P578">
        <v>0.97070000000000001</v>
      </c>
      <c r="Q578" t="s">
        <v>34</v>
      </c>
      <c r="R578" t="s">
        <v>522</v>
      </c>
      <c r="S578">
        <v>12021</v>
      </c>
      <c r="T578" t="s">
        <v>36</v>
      </c>
      <c r="U578">
        <v>0</v>
      </c>
      <c r="V578" t="s">
        <v>38</v>
      </c>
      <c r="W578">
        <v>4</v>
      </c>
      <c r="X578" t="s">
        <v>80</v>
      </c>
      <c r="Y578">
        <v>1.5</v>
      </c>
      <c r="AA578">
        <v>8</v>
      </c>
      <c r="AB578">
        <v>97.8</v>
      </c>
    </row>
    <row r="579" spans="1:28" x14ac:dyDescent="0.3">
      <c r="A579" t="s">
        <v>4704</v>
      </c>
      <c r="B579" t="s">
        <v>4705</v>
      </c>
      <c r="C579" s="1">
        <v>43679</v>
      </c>
      <c r="D579" t="s">
        <v>521</v>
      </c>
      <c r="E579" t="s">
        <v>521</v>
      </c>
      <c r="F579">
        <v>1</v>
      </c>
      <c r="G579">
        <v>0.76849999999999996</v>
      </c>
      <c r="H579" t="s">
        <v>31</v>
      </c>
      <c r="I579">
        <v>98.5</v>
      </c>
      <c r="K579" t="s">
        <v>136</v>
      </c>
      <c r="L579">
        <v>0.3</v>
      </c>
      <c r="M579" t="s">
        <v>31</v>
      </c>
      <c r="N579">
        <v>0.2</v>
      </c>
      <c r="O579">
        <v>0.12870000000000001</v>
      </c>
      <c r="P579">
        <v>0.97070000000000001</v>
      </c>
      <c r="Q579" t="s">
        <v>34</v>
      </c>
      <c r="R579" t="s">
        <v>522</v>
      </c>
      <c r="S579">
        <v>12021</v>
      </c>
      <c r="T579" t="s">
        <v>36</v>
      </c>
      <c r="U579">
        <v>0</v>
      </c>
      <c r="V579" t="s">
        <v>38</v>
      </c>
      <c r="W579">
        <v>4</v>
      </c>
      <c r="X579" t="s">
        <v>80</v>
      </c>
      <c r="Y579">
        <v>1.5</v>
      </c>
      <c r="AA579">
        <v>8</v>
      </c>
      <c r="AB579">
        <v>97.8</v>
      </c>
    </row>
    <row r="580" spans="1:28" x14ac:dyDescent="0.3">
      <c r="A580" t="s">
        <v>4706</v>
      </c>
      <c r="B580" t="s">
        <v>4707</v>
      </c>
      <c r="C580" s="1">
        <v>43679</v>
      </c>
      <c r="D580" t="s">
        <v>521</v>
      </c>
      <c r="E580" t="s">
        <v>521</v>
      </c>
      <c r="F580">
        <v>1</v>
      </c>
      <c r="G580">
        <v>0.70530000000000004</v>
      </c>
      <c r="H580" t="s">
        <v>31</v>
      </c>
      <c r="I580">
        <v>97.5</v>
      </c>
      <c r="K580" t="s">
        <v>44</v>
      </c>
      <c r="L580">
        <v>0.9</v>
      </c>
      <c r="M580" t="s">
        <v>206</v>
      </c>
      <c r="N580">
        <v>0.3</v>
      </c>
      <c r="O580">
        <v>0.1802</v>
      </c>
      <c r="P580">
        <v>0.97070000000000001</v>
      </c>
      <c r="Q580" t="s">
        <v>34</v>
      </c>
      <c r="R580" t="s">
        <v>522</v>
      </c>
      <c r="S580">
        <v>12021</v>
      </c>
      <c r="T580" t="s">
        <v>36</v>
      </c>
      <c r="U580">
        <v>0</v>
      </c>
      <c r="V580" t="s">
        <v>38</v>
      </c>
      <c r="W580">
        <v>4</v>
      </c>
      <c r="X580" t="s">
        <v>80</v>
      </c>
      <c r="Y580">
        <v>1.5</v>
      </c>
      <c r="AA580">
        <v>8</v>
      </c>
      <c r="AB580">
        <v>97.8</v>
      </c>
    </row>
    <row r="581" spans="1:28" x14ac:dyDescent="0.3">
      <c r="A581" t="s">
        <v>4708</v>
      </c>
      <c r="B581" t="s">
        <v>4709</v>
      </c>
      <c r="C581" s="1">
        <v>43679</v>
      </c>
      <c r="D581" t="s">
        <v>521</v>
      </c>
      <c r="E581" t="s">
        <v>521</v>
      </c>
      <c r="F581">
        <v>1</v>
      </c>
      <c r="G581">
        <v>0.78449999999999998</v>
      </c>
      <c r="H581" t="s">
        <v>31</v>
      </c>
      <c r="I581">
        <v>99.8</v>
      </c>
      <c r="K581" t="s">
        <v>200</v>
      </c>
      <c r="L581">
        <v>0.1</v>
      </c>
      <c r="M581" t="s">
        <v>31</v>
      </c>
      <c r="N581">
        <v>0</v>
      </c>
      <c r="O581">
        <v>1.67E-2</v>
      </c>
      <c r="P581">
        <v>0.97070000000000001</v>
      </c>
      <c r="Q581" t="s">
        <v>34</v>
      </c>
      <c r="R581" t="s">
        <v>522</v>
      </c>
      <c r="S581">
        <v>12021</v>
      </c>
      <c r="T581" t="s">
        <v>36</v>
      </c>
      <c r="U581">
        <v>0</v>
      </c>
      <c r="V581" t="s">
        <v>38</v>
      </c>
      <c r="W581">
        <v>4</v>
      </c>
      <c r="X581" t="s">
        <v>80</v>
      </c>
      <c r="Y581">
        <v>1.5</v>
      </c>
      <c r="AA581">
        <v>8</v>
      </c>
      <c r="AB581">
        <v>97.8</v>
      </c>
    </row>
    <row r="582" spans="1:28" x14ac:dyDescent="0.3">
      <c r="A582" t="s">
        <v>4710</v>
      </c>
      <c r="B582" t="s">
        <v>4711</v>
      </c>
      <c r="C582" s="1">
        <v>43679</v>
      </c>
      <c r="D582" t="s">
        <v>521</v>
      </c>
      <c r="E582" t="s">
        <v>521</v>
      </c>
      <c r="F582">
        <v>1</v>
      </c>
      <c r="G582">
        <v>0.79979999999999996</v>
      </c>
      <c r="H582" t="s">
        <v>31</v>
      </c>
      <c r="I582">
        <v>98.5</v>
      </c>
      <c r="K582" t="s">
        <v>2894</v>
      </c>
      <c r="L582">
        <v>0.4</v>
      </c>
      <c r="M582" t="s">
        <v>44</v>
      </c>
      <c r="N582">
        <v>0.3</v>
      </c>
      <c r="O582">
        <v>0.1105</v>
      </c>
      <c r="P582">
        <v>0.97070000000000001</v>
      </c>
      <c r="Q582" t="s">
        <v>34</v>
      </c>
      <c r="R582" t="s">
        <v>522</v>
      </c>
      <c r="S582">
        <v>12021</v>
      </c>
      <c r="T582" t="s">
        <v>36</v>
      </c>
      <c r="U582">
        <v>0</v>
      </c>
      <c r="V582" t="s">
        <v>38</v>
      </c>
      <c r="W582">
        <v>4</v>
      </c>
      <c r="X582" t="s">
        <v>80</v>
      </c>
      <c r="Y582">
        <v>1.5</v>
      </c>
      <c r="AA582">
        <v>8</v>
      </c>
      <c r="AB582">
        <v>97.8</v>
      </c>
    </row>
    <row r="583" spans="1:28" x14ac:dyDescent="0.3">
      <c r="A583" t="s">
        <v>4712</v>
      </c>
      <c r="B583" t="s">
        <v>4713</v>
      </c>
      <c r="C583" s="1">
        <v>43679</v>
      </c>
      <c r="D583" t="s">
        <v>521</v>
      </c>
      <c r="E583" t="s">
        <v>521</v>
      </c>
      <c r="F583">
        <v>1</v>
      </c>
      <c r="G583">
        <v>0.8</v>
      </c>
      <c r="H583" t="s">
        <v>31</v>
      </c>
      <c r="I583">
        <v>99.6</v>
      </c>
      <c r="K583" t="s">
        <v>4650</v>
      </c>
      <c r="L583">
        <v>0.1</v>
      </c>
      <c r="M583" t="s">
        <v>207</v>
      </c>
      <c r="N583">
        <v>0.1</v>
      </c>
      <c r="O583">
        <v>3.6499999999999998E-2</v>
      </c>
      <c r="P583">
        <v>0.97070000000000001</v>
      </c>
      <c r="Q583" t="s">
        <v>34</v>
      </c>
      <c r="R583" t="s">
        <v>522</v>
      </c>
      <c r="S583">
        <v>12021</v>
      </c>
      <c r="T583" t="s">
        <v>36</v>
      </c>
      <c r="U583">
        <v>0</v>
      </c>
      <c r="V583" t="s">
        <v>38</v>
      </c>
      <c r="W583">
        <v>4</v>
      </c>
      <c r="X583" t="s">
        <v>80</v>
      </c>
      <c r="Y583">
        <v>1.5</v>
      </c>
      <c r="AA583">
        <v>8</v>
      </c>
      <c r="AB583">
        <v>97.8</v>
      </c>
    </row>
    <row r="584" spans="1:28" x14ac:dyDescent="0.3">
      <c r="A584" t="s">
        <v>4714</v>
      </c>
      <c r="B584" t="s">
        <v>4715</v>
      </c>
      <c r="C584" s="1">
        <v>43679</v>
      </c>
      <c r="D584" t="s">
        <v>521</v>
      </c>
      <c r="E584" t="s">
        <v>521</v>
      </c>
      <c r="F584">
        <v>1</v>
      </c>
      <c r="G584">
        <v>0.79349999999999998</v>
      </c>
      <c r="H584" t="s">
        <v>31</v>
      </c>
      <c r="I584">
        <v>98.7</v>
      </c>
      <c r="K584" t="s">
        <v>814</v>
      </c>
      <c r="L584">
        <v>0.3</v>
      </c>
      <c r="M584" t="s">
        <v>1738</v>
      </c>
      <c r="N584">
        <v>0.2</v>
      </c>
      <c r="O584">
        <v>9.7900000000000001E-2</v>
      </c>
      <c r="P584">
        <v>0.97070000000000001</v>
      </c>
      <c r="Q584" t="s">
        <v>34</v>
      </c>
      <c r="R584" t="s">
        <v>522</v>
      </c>
      <c r="S584">
        <v>12021</v>
      </c>
      <c r="T584" t="s">
        <v>36</v>
      </c>
      <c r="U584">
        <v>0</v>
      </c>
      <c r="V584" t="s">
        <v>38</v>
      </c>
      <c r="W584">
        <v>4</v>
      </c>
      <c r="X584" t="s">
        <v>80</v>
      </c>
      <c r="Y584">
        <v>1.5</v>
      </c>
      <c r="AA584">
        <v>8</v>
      </c>
      <c r="AB584">
        <v>97.8</v>
      </c>
    </row>
    <row r="585" spans="1:28" x14ac:dyDescent="0.3">
      <c r="A585" t="s">
        <v>4716</v>
      </c>
      <c r="B585" t="s">
        <v>4717</v>
      </c>
      <c r="C585" s="1">
        <v>43679</v>
      </c>
      <c r="D585" t="s">
        <v>521</v>
      </c>
      <c r="E585" t="s">
        <v>521</v>
      </c>
      <c r="F585">
        <v>1</v>
      </c>
      <c r="G585">
        <v>0.75670000000000004</v>
      </c>
      <c r="H585" t="s">
        <v>31</v>
      </c>
      <c r="I585">
        <v>99.2</v>
      </c>
      <c r="K585" t="s">
        <v>31</v>
      </c>
      <c r="L585">
        <v>0.2</v>
      </c>
      <c r="M585" t="s">
        <v>200</v>
      </c>
      <c r="N585">
        <v>0.2</v>
      </c>
      <c r="O585">
        <v>6.0199999999999997E-2</v>
      </c>
      <c r="P585">
        <v>0.97070000000000001</v>
      </c>
      <c r="Q585" t="s">
        <v>34</v>
      </c>
      <c r="R585" t="s">
        <v>522</v>
      </c>
      <c r="S585">
        <v>12021</v>
      </c>
      <c r="T585" t="s">
        <v>36</v>
      </c>
      <c r="U585">
        <v>0</v>
      </c>
      <c r="V585" t="s">
        <v>38</v>
      </c>
      <c r="W585">
        <v>4</v>
      </c>
      <c r="X585" t="s">
        <v>80</v>
      </c>
      <c r="Y585">
        <v>1.5</v>
      </c>
      <c r="AA585">
        <v>8</v>
      </c>
      <c r="AB585">
        <v>97.8</v>
      </c>
    </row>
    <row r="586" spans="1:28" x14ac:dyDescent="0.3">
      <c r="A586" t="s">
        <v>4718</v>
      </c>
      <c r="B586" t="s">
        <v>4719</v>
      </c>
      <c r="C586" s="1">
        <v>43679</v>
      </c>
      <c r="D586" t="s">
        <v>521</v>
      </c>
      <c r="E586" t="s">
        <v>521</v>
      </c>
      <c r="F586">
        <v>1</v>
      </c>
      <c r="G586">
        <v>0.78039999999999998</v>
      </c>
      <c r="H586" t="s">
        <v>31</v>
      </c>
      <c r="I586">
        <v>98.7</v>
      </c>
      <c r="K586" t="s">
        <v>254</v>
      </c>
      <c r="L586">
        <v>0.8</v>
      </c>
      <c r="M586" t="s">
        <v>31</v>
      </c>
      <c r="N586">
        <v>0.2</v>
      </c>
      <c r="O586">
        <v>9.5200000000000007E-2</v>
      </c>
      <c r="P586">
        <v>0.97070000000000001</v>
      </c>
      <c r="Q586" t="s">
        <v>34</v>
      </c>
      <c r="R586" t="s">
        <v>522</v>
      </c>
      <c r="S586">
        <v>12021</v>
      </c>
      <c r="T586" t="s">
        <v>36</v>
      </c>
      <c r="U586">
        <v>0</v>
      </c>
      <c r="V586" t="s">
        <v>38</v>
      </c>
      <c r="W586">
        <v>4</v>
      </c>
      <c r="X586" t="s">
        <v>80</v>
      </c>
      <c r="Y586">
        <v>1.5</v>
      </c>
      <c r="AA586">
        <v>8</v>
      </c>
      <c r="AB586">
        <v>97.8</v>
      </c>
    </row>
    <row r="587" spans="1:28" x14ac:dyDescent="0.3">
      <c r="A587" t="s">
        <v>4720</v>
      </c>
      <c r="B587" t="s">
        <v>4721</v>
      </c>
      <c r="C587" s="1">
        <v>43679</v>
      </c>
      <c r="D587" t="s">
        <v>521</v>
      </c>
      <c r="E587" t="s">
        <v>521</v>
      </c>
      <c r="F587">
        <v>1</v>
      </c>
      <c r="G587">
        <v>0.7732</v>
      </c>
      <c r="H587" t="s">
        <v>31</v>
      </c>
      <c r="I587">
        <v>99.4</v>
      </c>
      <c r="K587" t="s">
        <v>44</v>
      </c>
      <c r="L587">
        <v>0.3</v>
      </c>
      <c r="M587" t="s">
        <v>1812</v>
      </c>
      <c r="N587">
        <v>0</v>
      </c>
      <c r="O587">
        <v>5.7099999999999998E-2</v>
      </c>
      <c r="P587">
        <v>0.97070000000000001</v>
      </c>
      <c r="Q587" t="s">
        <v>34</v>
      </c>
      <c r="R587" t="s">
        <v>522</v>
      </c>
      <c r="S587">
        <v>12021</v>
      </c>
      <c r="T587" t="s">
        <v>36</v>
      </c>
      <c r="U587">
        <v>0</v>
      </c>
      <c r="V587" t="s">
        <v>38</v>
      </c>
      <c r="W587">
        <v>4</v>
      </c>
      <c r="X587" t="s">
        <v>80</v>
      </c>
      <c r="Y587">
        <v>1.5</v>
      </c>
      <c r="AA587">
        <v>8</v>
      </c>
      <c r="AB587">
        <v>97.8</v>
      </c>
    </row>
    <row r="588" spans="1:28" x14ac:dyDescent="0.3">
      <c r="A588" t="s">
        <v>4722</v>
      </c>
      <c r="B588" t="s">
        <v>4723</v>
      </c>
      <c r="C588" s="1">
        <v>43679</v>
      </c>
      <c r="D588" t="s">
        <v>521</v>
      </c>
      <c r="E588" t="s">
        <v>521</v>
      </c>
      <c r="F588">
        <v>1</v>
      </c>
      <c r="G588">
        <v>0.75139999999999996</v>
      </c>
      <c r="H588" t="s">
        <v>31</v>
      </c>
      <c r="I588">
        <v>98.8</v>
      </c>
      <c r="K588" t="s">
        <v>31</v>
      </c>
      <c r="L588">
        <v>1.2</v>
      </c>
      <c r="M588" t="s">
        <v>471</v>
      </c>
      <c r="N588">
        <v>0</v>
      </c>
      <c r="O588">
        <v>6.9500000000000006E-2</v>
      </c>
      <c r="P588">
        <v>0.97070000000000001</v>
      </c>
      <c r="Q588" t="s">
        <v>34</v>
      </c>
      <c r="R588" t="s">
        <v>522</v>
      </c>
      <c r="S588">
        <v>12021</v>
      </c>
      <c r="T588" t="s">
        <v>36</v>
      </c>
      <c r="U588">
        <v>0</v>
      </c>
      <c r="V588" t="s">
        <v>38</v>
      </c>
      <c r="W588">
        <v>4</v>
      </c>
      <c r="X588" t="s">
        <v>80</v>
      </c>
      <c r="Y588">
        <v>1.5</v>
      </c>
      <c r="AA588">
        <v>8</v>
      </c>
      <c r="AB588">
        <v>97.8</v>
      </c>
    </row>
    <row r="589" spans="1:28" x14ac:dyDescent="0.3">
      <c r="A589" t="s">
        <v>4724</v>
      </c>
      <c r="B589" t="s">
        <v>4725</v>
      </c>
      <c r="C589" s="1">
        <v>43679</v>
      </c>
      <c r="D589" t="s">
        <v>521</v>
      </c>
      <c r="E589" t="s">
        <v>521</v>
      </c>
      <c r="F589">
        <v>1</v>
      </c>
      <c r="G589">
        <v>0.78759999999999997</v>
      </c>
      <c r="H589" t="s">
        <v>31</v>
      </c>
      <c r="I589">
        <v>99.4</v>
      </c>
      <c r="K589" t="s">
        <v>31</v>
      </c>
      <c r="L589">
        <v>0.5</v>
      </c>
      <c r="M589" t="s">
        <v>471</v>
      </c>
      <c r="N589">
        <v>0</v>
      </c>
      <c r="O589">
        <v>4.58E-2</v>
      </c>
      <c r="P589">
        <v>0.97070000000000001</v>
      </c>
      <c r="Q589" t="s">
        <v>34</v>
      </c>
      <c r="R589" t="s">
        <v>522</v>
      </c>
      <c r="S589">
        <v>12021</v>
      </c>
      <c r="T589" t="s">
        <v>36</v>
      </c>
      <c r="U589">
        <v>0</v>
      </c>
      <c r="V589" t="s">
        <v>38</v>
      </c>
      <c r="W589">
        <v>4</v>
      </c>
      <c r="X589" t="s">
        <v>80</v>
      </c>
      <c r="Y589">
        <v>1.5</v>
      </c>
      <c r="AA589">
        <v>8</v>
      </c>
      <c r="AB589">
        <v>97.8</v>
      </c>
    </row>
    <row r="590" spans="1:28" x14ac:dyDescent="0.3">
      <c r="A590" t="s">
        <v>4726</v>
      </c>
      <c r="B590" t="s">
        <v>4727</v>
      </c>
      <c r="C590" s="1">
        <v>43679</v>
      </c>
      <c r="D590" t="s">
        <v>521</v>
      </c>
      <c r="E590" t="s">
        <v>521</v>
      </c>
      <c r="F590">
        <v>1</v>
      </c>
      <c r="G590">
        <v>0.7671</v>
      </c>
      <c r="H590" t="s">
        <v>31</v>
      </c>
      <c r="I590">
        <v>98.7</v>
      </c>
      <c r="K590" t="s">
        <v>31</v>
      </c>
      <c r="L590">
        <v>0.6</v>
      </c>
      <c r="M590" t="s">
        <v>200</v>
      </c>
      <c r="N590">
        <v>0.3</v>
      </c>
      <c r="O590">
        <v>0.10050000000000001</v>
      </c>
      <c r="P590">
        <v>0.97070000000000001</v>
      </c>
      <c r="Q590" t="s">
        <v>34</v>
      </c>
      <c r="R590" t="s">
        <v>522</v>
      </c>
      <c r="S590">
        <v>12021</v>
      </c>
      <c r="T590" t="s">
        <v>36</v>
      </c>
      <c r="U590">
        <v>0</v>
      </c>
      <c r="V590" t="s">
        <v>38</v>
      </c>
      <c r="W590">
        <v>4</v>
      </c>
      <c r="X590" t="s">
        <v>80</v>
      </c>
      <c r="Y590">
        <v>1.5</v>
      </c>
      <c r="AA590">
        <v>8</v>
      </c>
      <c r="AB590">
        <v>97.8</v>
      </c>
    </row>
    <row r="591" spans="1:28" x14ac:dyDescent="0.3">
      <c r="A591" t="s">
        <v>4728</v>
      </c>
      <c r="B591" t="s">
        <v>4729</v>
      </c>
      <c r="C591" s="1">
        <v>43679</v>
      </c>
      <c r="D591" t="s">
        <v>521</v>
      </c>
      <c r="E591" t="s">
        <v>521</v>
      </c>
      <c r="F591">
        <v>1</v>
      </c>
      <c r="G591">
        <v>0.77429999999999999</v>
      </c>
      <c r="H591" t="s">
        <v>31</v>
      </c>
      <c r="I591">
        <v>99.2</v>
      </c>
      <c r="K591" t="s">
        <v>31</v>
      </c>
      <c r="L591">
        <v>0.5</v>
      </c>
      <c r="M591" t="s">
        <v>200</v>
      </c>
      <c r="N591">
        <v>0.1</v>
      </c>
      <c r="O591">
        <v>6.3600000000000004E-2</v>
      </c>
      <c r="P591">
        <v>0.97070000000000001</v>
      </c>
      <c r="Q591" t="s">
        <v>34</v>
      </c>
      <c r="R591" t="s">
        <v>522</v>
      </c>
      <c r="S591">
        <v>12021</v>
      </c>
      <c r="T591" t="s">
        <v>36</v>
      </c>
      <c r="U591">
        <v>0</v>
      </c>
      <c r="V591" t="s">
        <v>38</v>
      </c>
      <c r="W591">
        <v>4</v>
      </c>
      <c r="X591" t="s">
        <v>80</v>
      </c>
      <c r="Y591">
        <v>1.5</v>
      </c>
      <c r="AA591">
        <v>8</v>
      </c>
      <c r="AB591">
        <v>97.8</v>
      </c>
    </row>
    <row r="592" spans="1:28" x14ac:dyDescent="0.3">
      <c r="A592" t="s">
        <v>4730</v>
      </c>
      <c r="B592" t="s">
        <v>4731</v>
      </c>
      <c r="C592" s="1">
        <v>43679</v>
      </c>
      <c r="D592" t="s">
        <v>521</v>
      </c>
      <c r="E592" t="s">
        <v>521</v>
      </c>
      <c r="F592">
        <v>1</v>
      </c>
      <c r="G592">
        <v>0.77090000000000003</v>
      </c>
      <c r="H592" t="s">
        <v>31</v>
      </c>
      <c r="I592">
        <v>99.8</v>
      </c>
      <c r="K592" t="s">
        <v>31</v>
      </c>
      <c r="L592">
        <v>0.1</v>
      </c>
      <c r="M592" t="s">
        <v>254</v>
      </c>
      <c r="N592">
        <v>0</v>
      </c>
      <c r="O592">
        <v>1.67E-2</v>
      </c>
      <c r="P592">
        <v>0.97070000000000001</v>
      </c>
      <c r="Q592" t="s">
        <v>34</v>
      </c>
      <c r="R592" t="s">
        <v>522</v>
      </c>
      <c r="S592">
        <v>12021</v>
      </c>
      <c r="T592" t="s">
        <v>36</v>
      </c>
      <c r="U592">
        <v>0</v>
      </c>
      <c r="V592" t="s">
        <v>38</v>
      </c>
      <c r="W592">
        <v>4</v>
      </c>
      <c r="X592" t="s">
        <v>80</v>
      </c>
      <c r="Y592">
        <v>1.5</v>
      </c>
      <c r="AA592">
        <v>8</v>
      </c>
      <c r="AB592">
        <v>97.8</v>
      </c>
    </row>
    <row r="593" spans="1:28" x14ac:dyDescent="0.3">
      <c r="A593" t="s">
        <v>4732</v>
      </c>
      <c r="B593" t="s">
        <v>4733</v>
      </c>
      <c r="C593" s="1">
        <v>43679</v>
      </c>
      <c r="D593" t="s">
        <v>521</v>
      </c>
      <c r="E593" t="s">
        <v>521</v>
      </c>
      <c r="F593">
        <v>1</v>
      </c>
      <c r="G593">
        <v>0.75249999999999995</v>
      </c>
      <c r="H593" t="s">
        <v>31</v>
      </c>
      <c r="I593">
        <v>98.3</v>
      </c>
      <c r="K593" t="s">
        <v>31</v>
      </c>
      <c r="L593">
        <v>0.8</v>
      </c>
      <c r="M593" t="s">
        <v>200</v>
      </c>
      <c r="N593">
        <v>0.2</v>
      </c>
      <c r="O593">
        <v>0.13170000000000001</v>
      </c>
      <c r="P593">
        <v>0.97070000000000001</v>
      </c>
      <c r="Q593" t="s">
        <v>34</v>
      </c>
      <c r="R593" t="s">
        <v>522</v>
      </c>
      <c r="S593">
        <v>12021</v>
      </c>
      <c r="T593" t="s">
        <v>36</v>
      </c>
      <c r="U593">
        <v>0</v>
      </c>
      <c r="V593" t="s">
        <v>38</v>
      </c>
      <c r="W593">
        <v>4</v>
      </c>
      <c r="X593" t="s">
        <v>80</v>
      </c>
      <c r="Y593">
        <v>1.5</v>
      </c>
      <c r="AA593">
        <v>8</v>
      </c>
      <c r="AB593">
        <v>97.8</v>
      </c>
    </row>
    <row r="594" spans="1:28" x14ac:dyDescent="0.3">
      <c r="A594" t="s">
        <v>4734</v>
      </c>
      <c r="B594" t="s">
        <v>4735</v>
      </c>
      <c r="C594" s="1">
        <v>43679</v>
      </c>
      <c r="D594" t="s">
        <v>521</v>
      </c>
      <c r="E594" t="s">
        <v>521</v>
      </c>
      <c r="F594">
        <v>1</v>
      </c>
      <c r="G594">
        <v>0.77390000000000003</v>
      </c>
      <c r="H594" t="s">
        <v>31</v>
      </c>
      <c r="I594">
        <v>99.2</v>
      </c>
      <c r="K594" t="s">
        <v>31</v>
      </c>
      <c r="L594">
        <v>0.4</v>
      </c>
      <c r="M594" t="s">
        <v>876</v>
      </c>
      <c r="N594">
        <v>0.1</v>
      </c>
      <c r="O594">
        <v>6.4100000000000004E-2</v>
      </c>
      <c r="P594">
        <v>0.97070000000000001</v>
      </c>
      <c r="Q594" t="s">
        <v>34</v>
      </c>
      <c r="R594" t="s">
        <v>522</v>
      </c>
      <c r="S594">
        <v>12021</v>
      </c>
      <c r="T594" t="s">
        <v>36</v>
      </c>
      <c r="U594">
        <v>0</v>
      </c>
      <c r="V594" t="s">
        <v>38</v>
      </c>
      <c r="W594">
        <v>4</v>
      </c>
      <c r="X594" t="s">
        <v>80</v>
      </c>
      <c r="Y594">
        <v>1.5</v>
      </c>
      <c r="AA594">
        <v>8</v>
      </c>
      <c r="AB594">
        <v>97.8</v>
      </c>
    </row>
    <row r="595" spans="1:28" x14ac:dyDescent="0.3">
      <c r="A595" t="s">
        <v>4736</v>
      </c>
      <c r="B595" t="s">
        <v>4737</v>
      </c>
      <c r="C595" s="1">
        <v>43679</v>
      </c>
      <c r="D595" t="s">
        <v>521</v>
      </c>
      <c r="E595" t="s">
        <v>521</v>
      </c>
      <c r="F595">
        <v>1</v>
      </c>
      <c r="G595">
        <v>0.85760000000000003</v>
      </c>
      <c r="H595" t="s">
        <v>31</v>
      </c>
      <c r="I595">
        <v>99.9</v>
      </c>
      <c r="K595" t="s">
        <v>814</v>
      </c>
      <c r="L595">
        <v>0</v>
      </c>
      <c r="M595" t="s">
        <v>31</v>
      </c>
      <c r="N595">
        <v>0</v>
      </c>
      <c r="O595">
        <v>9.4000000000000004E-3</v>
      </c>
      <c r="P595">
        <v>0.97070000000000001</v>
      </c>
      <c r="Q595" t="s">
        <v>34</v>
      </c>
      <c r="R595" t="s">
        <v>522</v>
      </c>
      <c r="S595">
        <v>12021</v>
      </c>
      <c r="T595" t="s">
        <v>36</v>
      </c>
      <c r="U595">
        <v>0</v>
      </c>
      <c r="V595" t="s">
        <v>38</v>
      </c>
      <c r="W595">
        <v>4</v>
      </c>
      <c r="X595" t="s">
        <v>80</v>
      </c>
      <c r="Y595">
        <v>1.5</v>
      </c>
      <c r="AA595">
        <v>8</v>
      </c>
      <c r="AB595">
        <v>97.8</v>
      </c>
    </row>
    <row r="596" spans="1:28" x14ac:dyDescent="0.3">
      <c r="A596" t="s">
        <v>4738</v>
      </c>
      <c r="B596" t="s">
        <v>4739</v>
      </c>
      <c r="C596" s="1">
        <v>43679</v>
      </c>
      <c r="D596" t="s">
        <v>521</v>
      </c>
      <c r="E596" t="s">
        <v>521</v>
      </c>
      <c r="F596">
        <v>1</v>
      </c>
      <c r="G596">
        <v>0.84189999999999998</v>
      </c>
      <c r="H596" t="s">
        <v>31</v>
      </c>
      <c r="I596">
        <v>95.9</v>
      </c>
      <c r="K596" t="s">
        <v>856</v>
      </c>
      <c r="L596">
        <v>1.8</v>
      </c>
      <c r="M596" t="s">
        <v>876</v>
      </c>
      <c r="N596">
        <v>0.6</v>
      </c>
      <c r="O596">
        <v>0.25779999999999997</v>
      </c>
      <c r="P596">
        <v>0.97070000000000001</v>
      </c>
      <c r="Q596" t="s">
        <v>34</v>
      </c>
      <c r="R596" t="s">
        <v>522</v>
      </c>
      <c r="S596">
        <v>12021</v>
      </c>
      <c r="T596" t="s">
        <v>36</v>
      </c>
      <c r="U596">
        <v>0</v>
      </c>
      <c r="V596" t="s">
        <v>38</v>
      </c>
      <c r="W596">
        <v>4</v>
      </c>
      <c r="X596" t="s">
        <v>80</v>
      </c>
      <c r="Y596">
        <v>1.5</v>
      </c>
      <c r="AA596">
        <v>8</v>
      </c>
      <c r="AB596">
        <v>97.8</v>
      </c>
    </row>
    <row r="597" spans="1:28" x14ac:dyDescent="0.3">
      <c r="A597" t="s">
        <v>4740</v>
      </c>
      <c r="B597" t="s">
        <v>4741</v>
      </c>
      <c r="C597" s="1">
        <v>43679</v>
      </c>
      <c r="D597" t="s">
        <v>521</v>
      </c>
      <c r="E597" t="s">
        <v>521</v>
      </c>
      <c r="F597">
        <v>1</v>
      </c>
      <c r="G597">
        <v>0.72260000000000002</v>
      </c>
      <c r="H597" t="s">
        <v>31</v>
      </c>
      <c r="I597">
        <v>78.2</v>
      </c>
      <c r="K597" t="s">
        <v>856</v>
      </c>
      <c r="L597">
        <v>11.3</v>
      </c>
      <c r="M597" t="s">
        <v>207</v>
      </c>
      <c r="N597">
        <v>8.3000000000000007</v>
      </c>
      <c r="O597">
        <v>0.79210000000000003</v>
      </c>
      <c r="P597">
        <v>0.97070000000000001</v>
      </c>
      <c r="Q597" t="s">
        <v>34</v>
      </c>
      <c r="R597" t="s">
        <v>522</v>
      </c>
      <c r="S597">
        <v>12021</v>
      </c>
      <c r="T597" t="s">
        <v>36</v>
      </c>
      <c r="U597">
        <v>0</v>
      </c>
      <c r="V597" t="s">
        <v>38</v>
      </c>
      <c r="W597">
        <v>4</v>
      </c>
      <c r="X597" t="s">
        <v>80</v>
      </c>
      <c r="Y597">
        <v>1.5</v>
      </c>
      <c r="AA597">
        <v>8</v>
      </c>
      <c r="AB597">
        <v>97.8</v>
      </c>
    </row>
    <row r="598" spans="1:28" x14ac:dyDescent="0.3">
      <c r="A598" t="s">
        <v>4742</v>
      </c>
      <c r="B598" t="s">
        <v>4743</v>
      </c>
      <c r="C598" s="1">
        <v>43679</v>
      </c>
      <c r="D598" t="s">
        <v>521</v>
      </c>
      <c r="E598" t="s">
        <v>521</v>
      </c>
      <c r="F598">
        <v>1</v>
      </c>
      <c r="G598">
        <v>0.8</v>
      </c>
      <c r="H598" t="s">
        <v>31</v>
      </c>
      <c r="I598">
        <v>99.8</v>
      </c>
      <c r="K598" t="s">
        <v>394</v>
      </c>
      <c r="L598">
        <v>0</v>
      </c>
      <c r="M598" t="s">
        <v>490</v>
      </c>
      <c r="N598">
        <v>0</v>
      </c>
      <c r="O598">
        <v>1.5599999999999999E-2</v>
      </c>
      <c r="P598">
        <v>0.97070000000000001</v>
      </c>
      <c r="Q598" t="s">
        <v>34</v>
      </c>
      <c r="R598" t="s">
        <v>522</v>
      </c>
      <c r="S598">
        <v>12021</v>
      </c>
      <c r="T598" t="s">
        <v>36</v>
      </c>
      <c r="U598">
        <v>0</v>
      </c>
      <c r="V598" t="s">
        <v>38</v>
      </c>
      <c r="W598">
        <v>4</v>
      </c>
      <c r="X598" t="s">
        <v>80</v>
      </c>
      <c r="Y598">
        <v>1.5</v>
      </c>
      <c r="AA598">
        <v>8</v>
      </c>
      <c r="AB598">
        <v>97.8</v>
      </c>
    </row>
    <row r="599" spans="1:28" x14ac:dyDescent="0.3">
      <c r="A599" t="s">
        <v>4744</v>
      </c>
      <c r="B599" t="s">
        <v>4745</v>
      </c>
      <c r="C599" s="1">
        <v>43679</v>
      </c>
      <c r="D599" t="s">
        <v>521</v>
      </c>
      <c r="E599" t="s">
        <v>521</v>
      </c>
      <c r="F599">
        <v>1</v>
      </c>
      <c r="G599">
        <v>0.82230000000000003</v>
      </c>
      <c r="H599" t="s">
        <v>31</v>
      </c>
      <c r="I599">
        <v>97.2</v>
      </c>
      <c r="K599" t="s">
        <v>814</v>
      </c>
      <c r="L599">
        <v>1.1000000000000001</v>
      </c>
      <c r="M599" t="s">
        <v>31</v>
      </c>
      <c r="N599">
        <v>0.3</v>
      </c>
      <c r="O599">
        <v>0.20080000000000001</v>
      </c>
      <c r="P599">
        <v>0.97070000000000001</v>
      </c>
      <c r="Q599" t="s">
        <v>34</v>
      </c>
      <c r="R599" t="s">
        <v>522</v>
      </c>
      <c r="S599">
        <v>12021</v>
      </c>
      <c r="T599" t="s">
        <v>36</v>
      </c>
      <c r="U599">
        <v>0</v>
      </c>
      <c r="V599" t="s">
        <v>38</v>
      </c>
      <c r="W599">
        <v>4</v>
      </c>
      <c r="X599" t="s">
        <v>80</v>
      </c>
      <c r="Y599">
        <v>1.5</v>
      </c>
      <c r="AA599">
        <v>8</v>
      </c>
      <c r="AB599">
        <v>97.8</v>
      </c>
    </row>
    <row r="600" spans="1:28" x14ac:dyDescent="0.3">
      <c r="A600" t="s">
        <v>4746</v>
      </c>
      <c r="B600" t="s">
        <v>4747</v>
      </c>
      <c r="C600" s="1">
        <v>43679</v>
      </c>
      <c r="D600" t="s">
        <v>521</v>
      </c>
      <c r="E600" t="s">
        <v>521</v>
      </c>
      <c r="F600">
        <v>1</v>
      </c>
      <c r="G600">
        <v>0.79079999999999995</v>
      </c>
      <c r="H600" t="s">
        <v>31</v>
      </c>
      <c r="I600">
        <v>99.8</v>
      </c>
      <c r="K600" t="s">
        <v>1173</v>
      </c>
      <c r="L600">
        <v>0.1</v>
      </c>
      <c r="M600" t="s">
        <v>207</v>
      </c>
      <c r="N600">
        <v>0</v>
      </c>
      <c r="O600">
        <v>1.7600000000000001E-2</v>
      </c>
      <c r="P600">
        <v>0.97070000000000001</v>
      </c>
      <c r="Q600" t="s">
        <v>34</v>
      </c>
      <c r="R600" t="s">
        <v>522</v>
      </c>
      <c r="S600">
        <v>12021</v>
      </c>
      <c r="T600" t="s">
        <v>36</v>
      </c>
      <c r="U600">
        <v>0</v>
      </c>
      <c r="V600" t="s">
        <v>38</v>
      </c>
      <c r="W600">
        <v>4</v>
      </c>
      <c r="X600" t="s">
        <v>80</v>
      </c>
      <c r="Y600">
        <v>1.5</v>
      </c>
      <c r="AA600">
        <v>8</v>
      </c>
      <c r="AB600">
        <v>97.8</v>
      </c>
    </row>
    <row r="601" spans="1:28" x14ac:dyDescent="0.3">
      <c r="A601" t="s">
        <v>4748</v>
      </c>
      <c r="B601" t="s">
        <v>4749</v>
      </c>
      <c r="C601" s="1">
        <v>43679</v>
      </c>
      <c r="D601" t="s">
        <v>521</v>
      </c>
      <c r="E601" t="s">
        <v>521</v>
      </c>
      <c r="F601">
        <v>1</v>
      </c>
      <c r="G601">
        <v>0.7702</v>
      </c>
      <c r="H601" t="s">
        <v>31</v>
      </c>
      <c r="I601">
        <v>100</v>
      </c>
      <c r="K601" t="s">
        <v>749</v>
      </c>
      <c r="L601">
        <v>0</v>
      </c>
      <c r="M601" t="s">
        <v>207</v>
      </c>
      <c r="N601">
        <v>0</v>
      </c>
      <c r="O601">
        <v>4.8999999999999998E-3</v>
      </c>
      <c r="P601">
        <v>0.97070000000000001</v>
      </c>
      <c r="Q601" t="s">
        <v>34</v>
      </c>
      <c r="R601" t="s">
        <v>522</v>
      </c>
      <c r="S601">
        <v>12021</v>
      </c>
      <c r="T601" t="s">
        <v>36</v>
      </c>
      <c r="U601">
        <v>0</v>
      </c>
      <c r="V601" t="s">
        <v>38</v>
      </c>
      <c r="W601">
        <v>4</v>
      </c>
      <c r="X601" t="s">
        <v>80</v>
      </c>
      <c r="Y601">
        <v>1.5</v>
      </c>
      <c r="AA601">
        <v>8</v>
      </c>
      <c r="AB601">
        <v>97.8</v>
      </c>
    </row>
    <row r="602" spans="1:28" x14ac:dyDescent="0.3">
      <c r="A602" t="s">
        <v>4750</v>
      </c>
      <c r="B602" t="s">
        <v>4751</v>
      </c>
      <c r="C602" s="1">
        <v>43679</v>
      </c>
      <c r="D602" t="s">
        <v>521</v>
      </c>
      <c r="E602" t="s">
        <v>521</v>
      </c>
      <c r="F602">
        <v>1</v>
      </c>
      <c r="G602">
        <v>0.7833</v>
      </c>
      <c r="H602" t="s">
        <v>31</v>
      </c>
      <c r="I602">
        <v>100</v>
      </c>
      <c r="K602" t="s">
        <v>31</v>
      </c>
      <c r="L602">
        <v>0</v>
      </c>
      <c r="M602" t="s">
        <v>200</v>
      </c>
      <c r="N602">
        <v>0</v>
      </c>
      <c r="O602">
        <v>1.5E-3</v>
      </c>
      <c r="P602">
        <v>0.97070000000000001</v>
      </c>
      <c r="Q602" t="s">
        <v>34</v>
      </c>
      <c r="R602" t="s">
        <v>522</v>
      </c>
      <c r="S602">
        <v>12021</v>
      </c>
      <c r="T602" t="s">
        <v>36</v>
      </c>
      <c r="U602">
        <v>0</v>
      </c>
      <c r="V602" t="s">
        <v>38</v>
      </c>
      <c r="W602">
        <v>4</v>
      </c>
      <c r="X602" t="s">
        <v>80</v>
      </c>
      <c r="Y602">
        <v>1.5</v>
      </c>
      <c r="AA602">
        <v>8</v>
      </c>
      <c r="AB602">
        <v>97.8</v>
      </c>
    </row>
    <row r="603" spans="1:28" x14ac:dyDescent="0.3">
      <c r="A603" t="s">
        <v>4752</v>
      </c>
      <c r="B603" t="s">
        <v>4753</v>
      </c>
      <c r="C603" s="1">
        <v>43679</v>
      </c>
      <c r="D603" t="s">
        <v>521</v>
      </c>
      <c r="E603" t="s">
        <v>521</v>
      </c>
      <c r="F603">
        <v>1</v>
      </c>
      <c r="G603">
        <v>0.82579999999999998</v>
      </c>
      <c r="H603" t="s">
        <v>31</v>
      </c>
      <c r="I603">
        <v>99.7</v>
      </c>
      <c r="K603" t="s">
        <v>31</v>
      </c>
      <c r="L603">
        <v>0.1</v>
      </c>
      <c r="M603" t="s">
        <v>207</v>
      </c>
      <c r="N603">
        <v>0</v>
      </c>
      <c r="O603">
        <v>3.3799999999999997E-2</v>
      </c>
      <c r="P603">
        <v>0.97070000000000001</v>
      </c>
      <c r="Q603" t="s">
        <v>34</v>
      </c>
      <c r="R603" t="s">
        <v>522</v>
      </c>
      <c r="S603">
        <v>12021</v>
      </c>
      <c r="T603" t="s">
        <v>36</v>
      </c>
      <c r="U603">
        <v>0</v>
      </c>
      <c r="V603" t="s">
        <v>38</v>
      </c>
      <c r="W603">
        <v>4</v>
      </c>
      <c r="X603" t="s">
        <v>80</v>
      </c>
      <c r="Y603">
        <v>1.5</v>
      </c>
      <c r="AA603">
        <v>8</v>
      </c>
      <c r="AB603">
        <v>97.8</v>
      </c>
    </row>
    <row r="604" spans="1:28" x14ac:dyDescent="0.3">
      <c r="A604" t="s">
        <v>4754</v>
      </c>
      <c r="B604" t="s">
        <v>4755</v>
      </c>
      <c r="C604" s="1">
        <v>43679</v>
      </c>
      <c r="D604" t="s">
        <v>521</v>
      </c>
      <c r="E604" t="s">
        <v>521</v>
      </c>
      <c r="F604">
        <v>1</v>
      </c>
      <c r="G604">
        <v>0.79179999999999995</v>
      </c>
      <c r="H604" t="s">
        <v>31</v>
      </c>
      <c r="I604">
        <v>98.8</v>
      </c>
      <c r="K604" t="s">
        <v>31</v>
      </c>
      <c r="L604">
        <v>0.4</v>
      </c>
      <c r="M604" t="s">
        <v>200</v>
      </c>
      <c r="N604">
        <v>0.1</v>
      </c>
      <c r="O604">
        <v>0.1079</v>
      </c>
      <c r="P604">
        <v>0.97070000000000001</v>
      </c>
      <c r="Q604" t="s">
        <v>34</v>
      </c>
      <c r="R604" t="s">
        <v>522</v>
      </c>
      <c r="S604">
        <v>12021</v>
      </c>
      <c r="T604" t="s">
        <v>36</v>
      </c>
      <c r="U604">
        <v>0</v>
      </c>
      <c r="V604" t="s">
        <v>38</v>
      </c>
      <c r="W604">
        <v>4</v>
      </c>
      <c r="X604" t="s">
        <v>80</v>
      </c>
      <c r="Y604">
        <v>1.5</v>
      </c>
      <c r="AA604">
        <v>8</v>
      </c>
      <c r="AB604">
        <v>97.8</v>
      </c>
    </row>
    <row r="605" spans="1:28" x14ac:dyDescent="0.3">
      <c r="A605" t="s">
        <v>4756</v>
      </c>
      <c r="B605" t="s">
        <v>4757</v>
      </c>
      <c r="C605" s="1">
        <v>43679</v>
      </c>
      <c r="D605" t="s">
        <v>521</v>
      </c>
      <c r="E605" t="s">
        <v>521</v>
      </c>
      <c r="F605">
        <v>1</v>
      </c>
      <c r="G605">
        <v>0.72850000000000004</v>
      </c>
      <c r="H605" t="s">
        <v>31</v>
      </c>
      <c r="I605">
        <v>99.9</v>
      </c>
      <c r="K605" t="s">
        <v>31</v>
      </c>
      <c r="L605">
        <v>0</v>
      </c>
      <c r="M605" t="s">
        <v>200</v>
      </c>
      <c r="N605">
        <v>0</v>
      </c>
      <c r="O605">
        <v>9.1999999999999998E-3</v>
      </c>
      <c r="P605">
        <v>0.97070000000000001</v>
      </c>
      <c r="Q605" t="s">
        <v>34</v>
      </c>
      <c r="R605" t="s">
        <v>522</v>
      </c>
      <c r="S605">
        <v>12021</v>
      </c>
      <c r="T605" t="s">
        <v>36</v>
      </c>
      <c r="U605">
        <v>0</v>
      </c>
      <c r="V605" t="s">
        <v>38</v>
      </c>
      <c r="W605">
        <v>4</v>
      </c>
      <c r="X605" t="s">
        <v>80</v>
      </c>
      <c r="Y605">
        <v>1.5</v>
      </c>
      <c r="AA605">
        <v>8</v>
      </c>
      <c r="AB605">
        <v>97.8</v>
      </c>
    </row>
    <row r="606" spans="1:28" x14ac:dyDescent="0.3">
      <c r="A606" t="s">
        <v>4758</v>
      </c>
      <c r="B606" t="s">
        <v>4759</v>
      </c>
      <c r="C606" s="1">
        <v>43679</v>
      </c>
      <c r="D606" t="s">
        <v>521</v>
      </c>
      <c r="E606" t="s">
        <v>521</v>
      </c>
      <c r="F606">
        <v>1</v>
      </c>
      <c r="G606">
        <v>0.77500000000000002</v>
      </c>
      <c r="H606" t="s">
        <v>31</v>
      </c>
      <c r="I606">
        <v>90.8</v>
      </c>
      <c r="K606" t="s">
        <v>44</v>
      </c>
      <c r="L606">
        <v>3.5</v>
      </c>
      <c r="M606" t="s">
        <v>219</v>
      </c>
      <c r="N606">
        <v>3.4</v>
      </c>
      <c r="O606">
        <v>0.46439999999999998</v>
      </c>
      <c r="P606">
        <v>0.97070000000000001</v>
      </c>
      <c r="Q606" t="s">
        <v>34</v>
      </c>
      <c r="R606" t="s">
        <v>522</v>
      </c>
      <c r="S606">
        <v>12021</v>
      </c>
      <c r="T606" t="s">
        <v>36</v>
      </c>
      <c r="U606">
        <v>0</v>
      </c>
      <c r="V606" t="s">
        <v>38</v>
      </c>
      <c r="W606">
        <v>4</v>
      </c>
      <c r="X606" t="s">
        <v>80</v>
      </c>
      <c r="Y606">
        <v>1.5</v>
      </c>
      <c r="AA606">
        <v>8</v>
      </c>
      <c r="AB606">
        <v>97.8</v>
      </c>
    </row>
    <row r="607" spans="1:28" x14ac:dyDescent="0.3">
      <c r="A607" t="s">
        <v>4760</v>
      </c>
      <c r="B607" t="s">
        <v>4761</v>
      </c>
      <c r="C607" s="1">
        <v>43679</v>
      </c>
      <c r="D607" t="s">
        <v>521</v>
      </c>
      <c r="E607" t="s">
        <v>521</v>
      </c>
      <c r="F607">
        <v>1</v>
      </c>
      <c r="G607">
        <v>0.70830000000000004</v>
      </c>
      <c r="H607" t="s">
        <v>31</v>
      </c>
      <c r="I607">
        <v>99.6</v>
      </c>
      <c r="K607" t="s">
        <v>327</v>
      </c>
      <c r="L607">
        <v>0.2</v>
      </c>
      <c r="M607" t="s">
        <v>856</v>
      </c>
      <c r="N607">
        <v>0.1</v>
      </c>
      <c r="O607">
        <v>3.4299999999999997E-2</v>
      </c>
      <c r="P607">
        <v>0.97070000000000001</v>
      </c>
      <c r="Q607" t="s">
        <v>34</v>
      </c>
      <c r="R607" t="s">
        <v>522</v>
      </c>
      <c r="S607">
        <v>12021</v>
      </c>
      <c r="T607" t="s">
        <v>36</v>
      </c>
      <c r="U607">
        <v>0</v>
      </c>
      <c r="V607" t="s">
        <v>38</v>
      </c>
      <c r="W607">
        <v>4</v>
      </c>
      <c r="X607" t="s">
        <v>80</v>
      </c>
      <c r="Y607">
        <v>1.5</v>
      </c>
      <c r="AA607">
        <v>8</v>
      </c>
      <c r="AB607">
        <v>97.8</v>
      </c>
    </row>
    <row r="608" spans="1:28" x14ac:dyDescent="0.3">
      <c r="A608" t="s">
        <v>4762</v>
      </c>
      <c r="B608" t="s">
        <v>4763</v>
      </c>
      <c r="C608" s="1">
        <v>43679</v>
      </c>
      <c r="D608" t="s">
        <v>521</v>
      </c>
      <c r="E608" t="s">
        <v>521</v>
      </c>
      <c r="F608">
        <v>1</v>
      </c>
      <c r="G608">
        <v>0.74299999999999999</v>
      </c>
      <c r="H608" t="s">
        <v>174</v>
      </c>
      <c r="I608">
        <v>100</v>
      </c>
      <c r="K608" t="s">
        <v>52</v>
      </c>
      <c r="L608">
        <v>0</v>
      </c>
      <c r="M608" t="s">
        <v>157</v>
      </c>
      <c r="N608">
        <v>0</v>
      </c>
      <c r="O608">
        <v>1E-4</v>
      </c>
      <c r="P608">
        <v>0.96860000000000002</v>
      </c>
      <c r="Q608" t="s">
        <v>34</v>
      </c>
      <c r="R608" t="s">
        <v>522</v>
      </c>
      <c r="S608">
        <v>12021</v>
      </c>
      <c r="T608" t="s">
        <v>36</v>
      </c>
      <c r="U608">
        <v>0</v>
      </c>
      <c r="V608" t="s">
        <v>38</v>
      </c>
      <c r="W608">
        <v>4</v>
      </c>
      <c r="X608" t="s">
        <v>80</v>
      </c>
      <c r="Y608">
        <v>1.5</v>
      </c>
      <c r="AA608">
        <v>8</v>
      </c>
      <c r="AB608">
        <v>97.8</v>
      </c>
    </row>
    <row r="609" spans="1:28" x14ac:dyDescent="0.3">
      <c r="A609" t="s">
        <v>81</v>
      </c>
      <c r="B609" t="s">
        <v>82</v>
      </c>
      <c r="C609" s="1">
        <v>43684</v>
      </c>
      <c r="D609" t="s">
        <v>42</v>
      </c>
      <c r="E609" t="s">
        <v>42</v>
      </c>
      <c r="F609">
        <v>1</v>
      </c>
      <c r="G609">
        <v>0.9093</v>
      </c>
      <c r="H609" t="s">
        <v>43</v>
      </c>
      <c r="I609">
        <v>100</v>
      </c>
      <c r="J609" t="s">
        <v>32</v>
      </c>
      <c r="K609" t="s">
        <v>52</v>
      </c>
      <c r="L609">
        <v>0</v>
      </c>
      <c r="M609" t="s">
        <v>51</v>
      </c>
      <c r="N609">
        <v>0</v>
      </c>
      <c r="O609">
        <v>3.5000000000000001E-3</v>
      </c>
      <c r="P609">
        <v>0.95750000000000002</v>
      </c>
      <c r="Q609" t="s">
        <v>34</v>
      </c>
      <c r="R609" t="s">
        <v>46</v>
      </c>
      <c r="S609">
        <v>5079</v>
      </c>
      <c r="T609" t="s">
        <v>36</v>
      </c>
      <c r="U609">
        <v>0</v>
      </c>
      <c r="V609" t="s">
        <v>38</v>
      </c>
      <c r="W609">
        <v>4</v>
      </c>
      <c r="X609" t="s">
        <v>47</v>
      </c>
      <c r="Y609">
        <v>1.25</v>
      </c>
      <c r="AA609">
        <v>4</v>
      </c>
    </row>
    <row r="610" spans="1:28" x14ac:dyDescent="0.3">
      <c r="A610" t="s">
        <v>4764</v>
      </c>
      <c r="B610" t="s">
        <v>4765</v>
      </c>
      <c r="C610" s="1">
        <v>43684</v>
      </c>
      <c r="D610" t="s">
        <v>77</v>
      </c>
      <c r="E610" t="s">
        <v>77</v>
      </c>
      <c r="F610">
        <v>1</v>
      </c>
      <c r="G610">
        <v>0.77100000000000002</v>
      </c>
      <c r="H610" t="s">
        <v>31</v>
      </c>
      <c r="I610">
        <v>99.4</v>
      </c>
      <c r="K610" t="s">
        <v>31</v>
      </c>
      <c r="L610">
        <v>0.2</v>
      </c>
      <c r="M610" t="s">
        <v>219</v>
      </c>
      <c r="N610">
        <v>0.1</v>
      </c>
      <c r="O610">
        <v>5.11E-2</v>
      </c>
      <c r="P610">
        <v>0.97070000000000001</v>
      </c>
      <c r="Q610" t="s">
        <v>34</v>
      </c>
      <c r="R610" t="s">
        <v>78</v>
      </c>
      <c r="S610">
        <v>17047</v>
      </c>
      <c r="T610" t="s">
        <v>70</v>
      </c>
      <c r="U610">
        <v>0</v>
      </c>
      <c r="V610" t="s">
        <v>79</v>
      </c>
      <c r="W610">
        <v>4</v>
      </c>
      <c r="X610" t="s">
        <v>80</v>
      </c>
      <c r="Y610">
        <v>0</v>
      </c>
      <c r="AA610">
        <v>0</v>
      </c>
      <c r="AB610">
        <v>109</v>
      </c>
    </row>
    <row r="611" spans="1:28" x14ac:dyDescent="0.3">
      <c r="A611" t="s">
        <v>4766</v>
      </c>
      <c r="B611" t="s">
        <v>4767</v>
      </c>
      <c r="C611" s="1">
        <v>43684</v>
      </c>
      <c r="D611" t="s">
        <v>77</v>
      </c>
      <c r="E611" t="s">
        <v>77</v>
      </c>
      <c r="F611">
        <v>1</v>
      </c>
      <c r="G611">
        <v>0.73609999999999998</v>
      </c>
      <c r="H611" t="s">
        <v>31</v>
      </c>
      <c r="I611">
        <v>97.8</v>
      </c>
      <c r="K611" t="s">
        <v>31</v>
      </c>
      <c r="L611">
        <v>2.1</v>
      </c>
      <c r="M611" t="s">
        <v>471</v>
      </c>
      <c r="N611">
        <v>0</v>
      </c>
      <c r="O611">
        <v>0.1074</v>
      </c>
      <c r="P611">
        <v>0.97070000000000001</v>
      </c>
      <c r="Q611" t="s">
        <v>34</v>
      </c>
      <c r="R611" t="s">
        <v>78</v>
      </c>
      <c r="S611">
        <v>17047</v>
      </c>
      <c r="T611" t="s">
        <v>70</v>
      </c>
      <c r="U611">
        <v>0</v>
      </c>
      <c r="V611" t="s">
        <v>79</v>
      </c>
      <c r="W611">
        <v>4</v>
      </c>
      <c r="X611" t="s">
        <v>80</v>
      </c>
      <c r="Y611">
        <v>0</v>
      </c>
      <c r="AA611">
        <v>0</v>
      </c>
      <c r="AB611">
        <v>109</v>
      </c>
    </row>
    <row r="612" spans="1:28" x14ac:dyDescent="0.3">
      <c r="A612" t="s">
        <v>4768</v>
      </c>
      <c r="B612" t="s">
        <v>4769</v>
      </c>
      <c r="C612" s="1">
        <v>43684</v>
      </c>
      <c r="D612" t="s">
        <v>77</v>
      </c>
      <c r="E612" t="s">
        <v>77</v>
      </c>
      <c r="F612">
        <v>1</v>
      </c>
      <c r="G612">
        <v>0.7954</v>
      </c>
      <c r="H612" t="s">
        <v>31</v>
      </c>
      <c r="I612">
        <v>99.9</v>
      </c>
      <c r="K612" t="s">
        <v>44</v>
      </c>
      <c r="L612">
        <v>0</v>
      </c>
      <c r="M612" t="s">
        <v>31</v>
      </c>
      <c r="N612">
        <v>0</v>
      </c>
      <c r="O612">
        <v>5.7000000000000002E-3</v>
      </c>
      <c r="P612">
        <v>0.97070000000000001</v>
      </c>
      <c r="Q612" t="s">
        <v>34</v>
      </c>
      <c r="R612" t="s">
        <v>78</v>
      </c>
      <c r="S612">
        <v>17047</v>
      </c>
      <c r="T612" t="s">
        <v>70</v>
      </c>
      <c r="U612">
        <v>0</v>
      </c>
      <c r="V612" t="s">
        <v>79</v>
      </c>
      <c r="W612">
        <v>4</v>
      </c>
      <c r="X612" t="s">
        <v>80</v>
      </c>
      <c r="Y612">
        <v>0</v>
      </c>
      <c r="AA612">
        <v>0</v>
      </c>
      <c r="AB612">
        <v>109</v>
      </c>
    </row>
    <row r="613" spans="1:28" x14ac:dyDescent="0.3">
      <c r="A613" t="s">
        <v>4770</v>
      </c>
      <c r="B613" t="s">
        <v>4771</v>
      </c>
      <c r="C613" s="1">
        <v>43684</v>
      </c>
      <c r="D613" t="s">
        <v>77</v>
      </c>
      <c r="E613" t="s">
        <v>77</v>
      </c>
      <c r="F613">
        <v>1</v>
      </c>
      <c r="G613">
        <v>0.79220000000000002</v>
      </c>
      <c r="H613" t="s">
        <v>31</v>
      </c>
      <c r="I613">
        <v>89.9</v>
      </c>
      <c r="K613" t="s">
        <v>471</v>
      </c>
      <c r="L613">
        <v>4.0999999999999996</v>
      </c>
      <c r="M613" t="s">
        <v>31</v>
      </c>
      <c r="N613">
        <v>2</v>
      </c>
      <c r="O613">
        <v>0.50090000000000001</v>
      </c>
      <c r="P613">
        <v>0.97070000000000001</v>
      </c>
      <c r="Q613" t="s">
        <v>34</v>
      </c>
      <c r="R613" t="s">
        <v>78</v>
      </c>
      <c r="S613">
        <v>17047</v>
      </c>
      <c r="T613" t="s">
        <v>70</v>
      </c>
      <c r="U613">
        <v>0</v>
      </c>
      <c r="V613" t="s">
        <v>79</v>
      </c>
      <c r="W613">
        <v>4</v>
      </c>
      <c r="X613" t="s">
        <v>80</v>
      </c>
      <c r="Y613">
        <v>0</v>
      </c>
      <c r="AA613">
        <v>0</v>
      </c>
      <c r="AB613">
        <v>109</v>
      </c>
    </row>
    <row r="614" spans="1:28" x14ac:dyDescent="0.3">
      <c r="A614" t="s">
        <v>4772</v>
      </c>
      <c r="B614" t="s">
        <v>4773</v>
      </c>
      <c r="C614" s="1">
        <v>43684</v>
      </c>
      <c r="D614" t="s">
        <v>77</v>
      </c>
      <c r="E614" t="s">
        <v>77</v>
      </c>
      <c r="F614">
        <v>1</v>
      </c>
      <c r="G614">
        <v>0.77969999999999995</v>
      </c>
      <c r="H614" t="s">
        <v>31</v>
      </c>
      <c r="I614">
        <v>99.9</v>
      </c>
      <c r="K614" t="s">
        <v>136</v>
      </c>
      <c r="L614">
        <v>0</v>
      </c>
      <c r="M614" t="s">
        <v>200</v>
      </c>
      <c r="N614">
        <v>0</v>
      </c>
      <c r="O614">
        <v>1.09E-2</v>
      </c>
      <c r="P614">
        <v>0.97070000000000001</v>
      </c>
      <c r="Q614" t="s">
        <v>34</v>
      </c>
      <c r="R614" t="s">
        <v>78</v>
      </c>
      <c r="S614">
        <v>17047</v>
      </c>
      <c r="T614" t="s">
        <v>70</v>
      </c>
      <c r="U614">
        <v>0</v>
      </c>
      <c r="V614" t="s">
        <v>79</v>
      </c>
      <c r="W614">
        <v>4</v>
      </c>
      <c r="X614" t="s">
        <v>80</v>
      </c>
      <c r="Y614">
        <v>0</v>
      </c>
      <c r="AA614">
        <v>0</v>
      </c>
      <c r="AB614">
        <v>109</v>
      </c>
    </row>
    <row r="615" spans="1:28" x14ac:dyDescent="0.3">
      <c r="A615" t="s">
        <v>4774</v>
      </c>
      <c r="B615" t="s">
        <v>4775</v>
      </c>
      <c r="C615" s="1">
        <v>43684</v>
      </c>
      <c r="D615" t="s">
        <v>4776</v>
      </c>
      <c r="E615" t="s">
        <v>4776</v>
      </c>
      <c r="F615">
        <v>1</v>
      </c>
      <c r="G615">
        <v>0.82609999999999995</v>
      </c>
      <c r="H615" t="s">
        <v>174</v>
      </c>
      <c r="I615">
        <v>98.2</v>
      </c>
      <c r="K615" t="s">
        <v>128</v>
      </c>
      <c r="L615">
        <v>0.6</v>
      </c>
      <c r="M615" t="s">
        <v>52</v>
      </c>
      <c r="N615">
        <v>0.4</v>
      </c>
      <c r="O615">
        <v>0.12709999999999999</v>
      </c>
      <c r="P615">
        <v>0.96860000000000002</v>
      </c>
      <c r="Q615" t="s">
        <v>34</v>
      </c>
      <c r="R615" t="s">
        <v>4420</v>
      </c>
      <c r="S615">
        <v>15012</v>
      </c>
      <c r="T615" t="s">
        <v>36</v>
      </c>
      <c r="U615">
        <v>0</v>
      </c>
      <c r="V615" t="s">
        <v>79</v>
      </c>
      <c r="W615">
        <v>4</v>
      </c>
      <c r="X615" t="s">
        <v>80</v>
      </c>
      <c r="Y615">
        <v>0</v>
      </c>
      <c r="AA615">
        <v>0</v>
      </c>
      <c r="AB615">
        <v>269.7</v>
      </c>
    </row>
    <row r="616" spans="1:28" x14ac:dyDescent="0.3">
      <c r="A616" t="s">
        <v>4777</v>
      </c>
      <c r="B616" t="s">
        <v>4778</v>
      </c>
      <c r="C616" s="1">
        <v>43684</v>
      </c>
      <c r="D616" t="s">
        <v>4776</v>
      </c>
      <c r="E616" t="s">
        <v>4776</v>
      </c>
      <c r="F616">
        <v>1</v>
      </c>
      <c r="G616">
        <v>0.77510000000000001</v>
      </c>
      <c r="H616" t="s">
        <v>174</v>
      </c>
      <c r="I616">
        <v>100</v>
      </c>
      <c r="K616" t="s">
        <v>531</v>
      </c>
      <c r="L616">
        <v>0</v>
      </c>
      <c r="M616" t="s">
        <v>43</v>
      </c>
      <c r="N616">
        <v>0</v>
      </c>
      <c r="O616">
        <v>1.2999999999999999E-3</v>
      </c>
      <c r="P616">
        <v>0.96860000000000002</v>
      </c>
      <c r="Q616" t="s">
        <v>34</v>
      </c>
      <c r="R616" t="s">
        <v>4420</v>
      </c>
      <c r="S616">
        <v>15012</v>
      </c>
      <c r="T616" t="s">
        <v>36</v>
      </c>
      <c r="U616">
        <v>0</v>
      </c>
      <c r="V616" t="s">
        <v>79</v>
      </c>
      <c r="W616">
        <v>4</v>
      </c>
      <c r="X616" t="s">
        <v>80</v>
      </c>
      <c r="Y616">
        <v>0</v>
      </c>
      <c r="AA616">
        <v>0</v>
      </c>
      <c r="AB616">
        <v>269.7</v>
      </c>
    </row>
    <row r="617" spans="1:28" x14ac:dyDescent="0.3">
      <c r="A617" t="s">
        <v>4779</v>
      </c>
      <c r="B617" t="s">
        <v>4780</v>
      </c>
      <c r="C617" s="1">
        <v>43684</v>
      </c>
      <c r="D617" t="s">
        <v>4776</v>
      </c>
      <c r="E617" t="s">
        <v>4776</v>
      </c>
      <c r="F617">
        <v>1</v>
      </c>
      <c r="G617">
        <v>0.8115</v>
      </c>
      <c r="H617" t="s">
        <v>174</v>
      </c>
      <c r="I617">
        <v>100</v>
      </c>
      <c r="K617" t="s">
        <v>531</v>
      </c>
      <c r="L617">
        <v>0</v>
      </c>
      <c r="M617" t="s">
        <v>57</v>
      </c>
      <c r="N617">
        <v>0</v>
      </c>
      <c r="O617">
        <v>2.0999999999999999E-3</v>
      </c>
      <c r="P617">
        <v>0.96860000000000002</v>
      </c>
      <c r="Q617" t="s">
        <v>34</v>
      </c>
      <c r="R617" t="s">
        <v>4420</v>
      </c>
      <c r="S617">
        <v>15012</v>
      </c>
      <c r="T617" t="s">
        <v>36</v>
      </c>
      <c r="U617">
        <v>0</v>
      </c>
      <c r="V617" t="s">
        <v>79</v>
      </c>
      <c r="W617">
        <v>4</v>
      </c>
      <c r="X617" t="s">
        <v>80</v>
      </c>
      <c r="Y617">
        <v>0</v>
      </c>
      <c r="AA617">
        <v>0</v>
      </c>
      <c r="AB617">
        <v>269.7</v>
      </c>
    </row>
    <row r="618" spans="1:28" x14ac:dyDescent="0.3">
      <c r="A618" t="s">
        <v>4781</v>
      </c>
      <c r="B618" t="s">
        <v>4782</v>
      </c>
      <c r="C618" s="1">
        <v>43684</v>
      </c>
      <c r="D618" t="s">
        <v>4776</v>
      </c>
      <c r="E618" t="s">
        <v>4776</v>
      </c>
      <c r="F618">
        <v>1</v>
      </c>
      <c r="G618">
        <v>0.7379</v>
      </c>
      <c r="H618" t="s">
        <v>174</v>
      </c>
      <c r="I618">
        <v>99.8</v>
      </c>
      <c r="K618" t="s">
        <v>531</v>
      </c>
      <c r="L618">
        <v>0.1</v>
      </c>
      <c r="M618" t="s">
        <v>43</v>
      </c>
      <c r="N618">
        <v>0</v>
      </c>
      <c r="O618">
        <v>2.0899999999999998E-2</v>
      </c>
      <c r="P618">
        <v>0.96860000000000002</v>
      </c>
      <c r="Q618" t="s">
        <v>34</v>
      </c>
      <c r="R618" t="s">
        <v>4420</v>
      </c>
      <c r="S618">
        <v>15012</v>
      </c>
      <c r="T618" t="s">
        <v>36</v>
      </c>
      <c r="U618">
        <v>0</v>
      </c>
      <c r="V618" t="s">
        <v>79</v>
      </c>
      <c r="W618">
        <v>4</v>
      </c>
      <c r="X618" t="s">
        <v>80</v>
      </c>
      <c r="Y618">
        <v>0</v>
      </c>
      <c r="AA618">
        <v>0</v>
      </c>
      <c r="AB618">
        <v>269.7</v>
      </c>
    </row>
    <row r="619" spans="1:28" x14ac:dyDescent="0.3">
      <c r="A619" t="s">
        <v>4783</v>
      </c>
      <c r="B619" t="s">
        <v>4784</v>
      </c>
      <c r="C619" s="1">
        <v>43684</v>
      </c>
      <c r="D619" t="s">
        <v>4776</v>
      </c>
      <c r="E619" t="s">
        <v>4776</v>
      </c>
      <c r="F619">
        <v>1</v>
      </c>
      <c r="G619">
        <v>0.7974</v>
      </c>
      <c r="H619" t="s">
        <v>174</v>
      </c>
      <c r="I619">
        <v>99.8</v>
      </c>
      <c r="K619" t="s">
        <v>128</v>
      </c>
      <c r="L619">
        <v>0</v>
      </c>
      <c r="M619" t="s">
        <v>43</v>
      </c>
      <c r="N619">
        <v>0</v>
      </c>
      <c r="O619">
        <v>1.6400000000000001E-2</v>
      </c>
      <c r="P619">
        <v>0.96860000000000002</v>
      </c>
      <c r="Q619" t="s">
        <v>34</v>
      </c>
      <c r="R619" t="s">
        <v>4420</v>
      </c>
      <c r="S619">
        <v>15012</v>
      </c>
      <c r="T619" t="s">
        <v>36</v>
      </c>
      <c r="U619">
        <v>0</v>
      </c>
      <c r="V619" t="s">
        <v>79</v>
      </c>
      <c r="W619">
        <v>4</v>
      </c>
      <c r="X619" t="s">
        <v>80</v>
      </c>
      <c r="Y619">
        <v>0</v>
      </c>
      <c r="AA619">
        <v>0</v>
      </c>
      <c r="AB619">
        <v>269.7</v>
      </c>
    </row>
    <row r="620" spans="1:28" x14ac:dyDescent="0.3">
      <c r="A620" t="s">
        <v>4785</v>
      </c>
      <c r="B620" t="s">
        <v>4786</v>
      </c>
      <c r="C620" s="1">
        <v>43684</v>
      </c>
      <c r="D620" t="s">
        <v>4776</v>
      </c>
      <c r="E620" t="s">
        <v>4776</v>
      </c>
      <c r="F620">
        <v>1</v>
      </c>
      <c r="G620">
        <v>0.77669999999999995</v>
      </c>
      <c r="H620" t="s">
        <v>174</v>
      </c>
      <c r="I620">
        <v>99.2</v>
      </c>
      <c r="K620" t="s">
        <v>43</v>
      </c>
      <c r="L620">
        <v>0.1</v>
      </c>
      <c r="M620" t="s">
        <v>52</v>
      </c>
      <c r="N620">
        <v>0.1</v>
      </c>
      <c r="O620">
        <v>7.2499999999999995E-2</v>
      </c>
      <c r="P620">
        <v>0.96860000000000002</v>
      </c>
      <c r="Q620" t="s">
        <v>34</v>
      </c>
      <c r="R620" t="s">
        <v>4420</v>
      </c>
      <c r="S620">
        <v>15012</v>
      </c>
      <c r="T620" t="s">
        <v>36</v>
      </c>
      <c r="U620">
        <v>0</v>
      </c>
      <c r="V620" t="s">
        <v>79</v>
      </c>
      <c r="W620">
        <v>4</v>
      </c>
      <c r="X620" t="s">
        <v>80</v>
      </c>
      <c r="Y620">
        <v>0</v>
      </c>
      <c r="AA620">
        <v>0</v>
      </c>
      <c r="AB620">
        <v>269.7</v>
      </c>
    </row>
    <row r="621" spans="1:28" x14ac:dyDescent="0.3">
      <c r="A621" t="s">
        <v>4787</v>
      </c>
      <c r="B621" t="s">
        <v>4788</v>
      </c>
      <c r="C621" s="1">
        <v>43684</v>
      </c>
      <c r="D621" t="s">
        <v>4776</v>
      </c>
      <c r="E621" t="s">
        <v>4776</v>
      </c>
      <c r="F621">
        <v>1</v>
      </c>
      <c r="G621">
        <v>0.82499999999999996</v>
      </c>
      <c r="H621" t="s">
        <v>174</v>
      </c>
      <c r="I621">
        <v>99.9</v>
      </c>
      <c r="K621" t="s">
        <v>128</v>
      </c>
      <c r="L621">
        <v>0</v>
      </c>
      <c r="M621" t="s">
        <v>52</v>
      </c>
      <c r="N621">
        <v>0</v>
      </c>
      <c r="O621">
        <v>1.0800000000000001E-2</v>
      </c>
      <c r="P621">
        <v>0.96860000000000002</v>
      </c>
      <c r="Q621" t="s">
        <v>34</v>
      </c>
      <c r="R621" t="s">
        <v>4420</v>
      </c>
      <c r="S621">
        <v>15012</v>
      </c>
      <c r="T621" t="s">
        <v>36</v>
      </c>
      <c r="U621">
        <v>0</v>
      </c>
      <c r="V621" t="s">
        <v>79</v>
      </c>
      <c r="W621">
        <v>4</v>
      </c>
      <c r="X621" t="s">
        <v>80</v>
      </c>
      <c r="Y621">
        <v>0</v>
      </c>
      <c r="AA621">
        <v>0</v>
      </c>
      <c r="AB621">
        <v>269.7</v>
      </c>
    </row>
    <row r="622" spans="1:28" x14ac:dyDescent="0.3">
      <c r="A622" t="s">
        <v>4789</v>
      </c>
      <c r="B622" t="s">
        <v>4790</v>
      </c>
      <c r="C622" s="1">
        <v>43684</v>
      </c>
      <c r="D622" t="s">
        <v>4776</v>
      </c>
      <c r="E622" t="s">
        <v>4776</v>
      </c>
      <c r="F622">
        <v>1</v>
      </c>
      <c r="G622">
        <v>0.84409999999999996</v>
      </c>
      <c r="H622" t="s">
        <v>174</v>
      </c>
      <c r="I622">
        <v>100</v>
      </c>
      <c r="K622" t="s">
        <v>52</v>
      </c>
      <c r="L622">
        <v>0</v>
      </c>
      <c r="M622" t="s">
        <v>128</v>
      </c>
      <c r="N622">
        <v>0</v>
      </c>
      <c r="O622">
        <v>4.7999999999999996E-3</v>
      </c>
      <c r="P622">
        <v>0.96860000000000002</v>
      </c>
      <c r="Q622" t="s">
        <v>34</v>
      </c>
      <c r="R622" t="s">
        <v>4420</v>
      </c>
      <c r="S622">
        <v>15012</v>
      </c>
      <c r="T622" t="s">
        <v>36</v>
      </c>
      <c r="U622">
        <v>0</v>
      </c>
      <c r="V622" t="s">
        <v>79</v>
      </c>
      <c r="W622">
        <v>4</v>
      </c>
      <c r="X622" t="s">
        <v>80</v>
      </c>
      <c r="Y622">
        <v>0</v>
      </c>
      <c r="AA622">
        <v>0</v>
      </c>
      <c r="AB622">
        <v>269.7</v>
      </c>
    </row>
    <row r="623" spans="1:28" x14ac:dyDescent="0.3">
      <c r="A623" t="s">
        <v>4791</v>
      </c>
      <c r="B623" t="s">
        <v>4792</v>
      </c>
      <c r="C623" s="1">
        <v>43684</v>
      </c>
      <c r="D623" t="s">
        <v>4776</v>
      </c>
      <c r="E623" t="s">
        <v>4776</v>
      </c>
      <c r="F623">
        <v>1</v>
      </c>
      <c r="G623">
        <v>0.80200000000000005</v>
      </c>
      <c r="H623" t="s">
        <v>174</v>
      </c>
      <c r="I623">
        <v>99.8</v>
      </c>
      <c r="K623" t="s">
        <v>128</v>
      </c>
      <c r="L623">
        <v>0</v>
      </c>
      <c r="M623" t="s">
        <v>4119</v>
      </c>
      <c r="N623">
        <v>0</v>
      </c>
      <c r="O623">
        <v>2.0199999999999999E-2</v>
      </c>
      <c r="P623">
        <v>0.96860000000000002</v>
      </c>
      <c r="Q623" t="s">
        <v>34</v>
      </c>
      <c r="R623" t="s">
        <v>4420</v>
      </c>
      <c r="S623">
        <v>15012</v>
      </c>
      <c r="T623" t="s">
        <v>36</v>
      </c>
      <c r="U623">
        <v>0</v>
      </c>
      <c r="V623" t="s">
        <v>79</v>
      </c>
      <c r="W623">
        <v>4</v>
      </c>
      <c r="X623" t="s">
        <v>80</v>
      </c>
      <c r="Y623">
        <v>0</v>
      </c>
      <c r="AA623">
        <v>0</v>
      </c>
      <c r="AB623">
        <v>269.7</v>
      </c>
    </row>
    <row r="624" spans="1:28" x14ac:dyDescent="0.3">
      <c r="A624" t="s">
        <v>4793</v>
      </c>
      <c r="B624" t="s">
        <v>4794</v>
      </c>
      <c r="C624" s="1">
        <v>43684</v>
      </c>
      <c r="D624" t="s">
        <v>4776</v>
      </c>
      <c r="E624" t="s">
        <v>4776</v>
      </c>
      <c r="F624">
        <v>1</v>
      </c>
      <c r="G624">
        <v>0.83230000000000004</v>
      </c>
      <c r="H624" t="s">
        <v>174</v>
      </c>
      <c r="I624">
        <v>99.9</v>
      </c>
      <c r="K624" t="s">
        <v>4119</v>
      </c>
      <c r="L624">
        <v>0</v>
      </c>
      <c r="M624" t="s">
        <v>57</v>
      </c>
      <c r="N624">
        <v>0</v>
      </c>
      <c r="O624">
        <v>1.3599999999999999E-2</v>
      </c>
      <c r="P624">
        <v>0.96860000000000002</v>
      </c>
      <c r="Q624" t="s">
        <v>34</v>
      </c>
      <c r="R624" t="s">
        <v>4420</v>
      </c>
      <c r="S624">
        <v>15012</v>
      </c>
      <c r="T624" t="s">
        <v>36</v>
      </c>
      <c r="U624">
        <v>0</v>
      </c>
      <c r="V624" t="s">
        <v>79</v>
      </c>
      <c r="W624">
        <v>4</v>
      </c>
      <c r="X624" t="s">
        <v>80</v>
      </c>
      <c r="Y624">
        <v>0</v>
      </c>
      <c r="AA624">
        <v>0</v>
      </c>
      <c r="AB624">
        <v>269.7</v>
      </c>
    </row>
    <row r="625" spans="1:28" x14ac:dyDescent="0.3">
      <c r="A625" t="s">
        <v>4795</v>
      </c>
      <c r="B625" t="s">
        <v>4796</v>
      </c>
      <c r="C625" s="1">
        <v>43684</v>
      </c>
      <c r="D625" t="s">
        <v>4776</v>
      </c>
      <c r="E625" t="s">
        <v>4776</v>
      </c>
      <c r="F625">
        <v>1</v>
      </c>
      <c r="G625">
        <v>0.83650000000000002</v>
      </c>
      <c r="H625" t="s">
        <v>174</v>
      </c>
      <c r="I625">
        <v>99.9</v>
      </c>
      <c r="K625" t="s">
        <v>57</v>
      </c>
      <c r="L625">
        <v>0</v>
      </c>
      <c r="M625" t="s">
        <v>128</v>
      </c>
      <c r="N625">
        <v>0</v>
      </c>
      <c r="O625">
        <v>8.8999999999999999E-3</v>
      </c>
      <c r="P625">
        <v>0.96860000000000002</v>
      </c>
      <c r="Q625" t="s">
        <v>34</v>
      </c>
      <c r="R625" t="s">
        <v>4420</v>
      </c>
      <c r="S625">
        <v>15012</v>
      </c>
      <c r="T625" t="s">
        <v>36</v>
      </c>
      <c r="U625">
        <v>0</v>
      </c>
      <c r="V625" t="s">
        <v>79</v>
      </c>
      <c r="W625">
        <v>4</v>
      </c>
      <c r="X625" t="s">
        <v>80</v>
      </c>
      <c r="Y625">
        <v>0</v>
      </c>
      <c r="AA625">
        <v>0</v>
      </c>
      <c r="AB625">
        <v>269.7</v>
      </c>
    </row>
    <row r="626" spans="1:28" x14ac:dyDescent="0.3">
      <c r="A626" t="s">
        <v>4797</v>
      </c>
      <c r="B626" t="s">
        <v>4798</v>
      </c>
      <c r="C626" s="1">
        <v>43684</v>
      </c>
      <c r="D626" t="s">
        <v>4776</v>
      </c>
      <c r="E626" t="s">
        <v>4776</v>
      </c>
      <c r="F626">
        <v>1</v>
      </c>
      <c r="G626">
        <v>0.83940000000000003</v>
      </c>
      <c r="H626" t="s">
        <v>174</v>
      </c>
      <c r="I626">
        <v>99.9</v>
      </c>
      <c r="K626" t="s">
        <v>531</v>
      </c>
      <c r="L626">
        <v>0</v>
      </c>
      <c r="M626" t="s">
        <v>57</v>
      </c>
      <c r="N626">
        <v>0</v>
      </c>
      <c r="O626">
        <v>1.6199999999999999E-2</v>
      </c>
      <c r="P626">
        <v>0.96860000000000002</v>
      </c>
      <c r="Q626" t="s">
        <v>34</v>
      </c>
      <c r="R626" t="s">
        <v>4420</v>
      </c>
      <c r="S626">
        <v>15012</v>
      </c>
      <c r="T626" t="s">
        <v>36</v>
      </c>
      <c r="U626">
        <v>0</v>
      </c>
      <c r="V626" t="s">
        <v>79</v>
      </c>
      <c r="W626">
        <v>4</v>
      </c>
      <c r="X626" t="s">
        <v>80</v>
      </c>
      <c r="Y626">
        <v>0</v>
      </c>
      <c r="AA626">
        <v>0</v>
      </c>
      <c r="AB626">
        <v>269.7</v>
      </c>
    </row>
    <row r="627" spans="1:28" x14ac:dyDescent="0.3">
      <c r="A627" t="s">
        <v>4799</v>
      </c>
      <c r="B627" t="s">
        <v>4800</v>
      </c>
      <c r="C627" s="1">
        <v>43684</v>
      </c>
      <c r="D627" t="s">
        <v>4776</v>
      </c>
      <c r="E627" t="s">
        <v>4776</v>
      </c>
      <c r="F627">
        <v>1</v>
      </c>
      <c r="G627">
        <v>0.80030000000000001</v>
      </c>
      <c r="H627" t="s">
        <v>174</v>
      </c>
      <c r="I627">
        <v>100</v>
      </c>
      <c r="K627" t="s">
        <v>52</v>
      </c>
      <c r="L627">
        <v>0</v>
      </c>
      <c r="M627" t="s">
        <v>43</v>
      </c>
      <c r="N627">
        <v>0</v>
      </c>
      <c r="O627">
        <v>2.2000000000000001E-3</v>
      </c>
      <c r="P627">
        <v>0.96860000000000002</v>
      </c>
      <c r="Q627" t="s">
        <v>34</v>
      </c>
      <c r="R627" t="s">
        <v>4420</v>
      </c>
      <c r="S627">
        <v>15012</v>
      </c>
      <c r="T627" t="s">
        <v>36</v>
      </c>
      <c r="U627">
        <v>0</v>
      </c>
      <c r="V627" t="s">
        <v>79</v>
      </c>
      <c r="W627">
        <v>4</v>
      </c>
      <c r="X627" t="s">
        <v>80</v>
      </c>
      <c r="Y627">
        <v>0</v>
      </c>
      <c r="AA627">
        <v>0</v>
      </c>
      <c r="AB627">
        <v>269.7</v>
      </c>
    </row>
    <row r="628" spans="1:28" x14ac:dyDescent="0.3">
      <c r="A628" t="s">
        <v>4801</v>
      </c>
      <c r="B628" t="s">
        <v>4802</v>
      </c>
      <c r="C628" s="1">
        <v>43684</v>
      </c>
      <c r="D628" t="s">
        <v>72</v>
      </c>
      <c r="E628" t="s">
        <v>72</v>
      </c>
      <c r="F628">
        <v>1</v>
      </c>
      <c r="G628">
        <v>0.7046</v>
      </c>
      <c r="H628" t="s">
        <v>43</v>
      </c>
      <c r="I628">
        <v>100</v>
      </c>
      <c r="K628" t="s">
        <v>61</v>
      </c>
      <c r="L628">
        <v>0</v>
      </c>
      <c r="M628" t="s">
        <v>3421</v>
      </c>
      <c r="N628">
        <v>0</v>
      </c>
      <c r="O628">
        <v>4.0000000000000001E-3</v>
      </c>
      <c r="P628">
        <v>0.95750000000000002</v>
      </c>
      <c r="Q628" t="s">
        <v>34</v>
      </c>
      <c r="R628" t="s">
        <v>46</v>
      </c>
      <c r="S628">
        <v>14001</v>
      </c>
      <c r="T628" t="s">
        <v>36</v>
      </c>
      <c r="U628">
        <v>0</v>
      </c>
      <c r="V628" t="s">
        <v>38</v>
      </c>
      <c r="W628">
        <v>4</v>
      </c>
      <c r="X628" t="s">
        <v>47</v>
      </c>
      <c r="Y628">
        <v>1.25</v>
      </c>
      <c r="AA628">
        <v>4</v>
      </c>
      <c r="AB628">
        <v>25.9</v>
      </c>
    </row>
    <row r="629" spans="1:28" x14ac:dyDescent="0.3">
      <c r="A629" t="s">
        <v>4803</v>
      </c>
      <c r="B629" t="s">
        <v>4804</v>
      </c>
      <c r="C629" s="1">
        <v>43684</v>
      </c>
      <c r="D629" t="s">
        <v>72</v>
      </c>
      <c r="E629" t="s">
        <v>72</v>
      </c>
      <c r="F629">
        <v>1</v>
      </c>
      <c r="G629">
        <v>0.73960000000000004</v>
      </c>
      <c r="H629" t="s">
        <v>43</v>
      </c>
      <c r="I629">
        <v>93.7</v>
      </c>
      <c r="K629" t="s">
        <v>44</v>
      </c>
      <c r="L629">
        <v>6.2</v>
      </c>
      <c r="M629" t="s">
        <v>52</v>
      </c>
      <c r="N629">
        <v>0.1</v>
      </c>
      <c r="O629">
        <v>0.2427</v>
      </c>
      <c r="P629">
        <v>0.95750000000000002</v>
      </c>
      <c r="Q629" t="s">
        <v>34</v>
      </c>
      <c r="R629" t="s">
        <v>46</v>
      </c>
      <c r="S629">
        <v>14001</v>
      </c>
      <c r="T629" t="s">
        <v>36</v>
      </c>
      <c r="U629">
        <v>0</v>
      </c>
      <c r="V629" t="s">
        <v>38</v>
      </c>
      <c r="W629">
        <v>4</v>
      </c>
      <c r="X629" t="s">
        <v>47</v>
      </c>
      <c r="Y629">
        <v>1.25</v>
      </c>
      <c r="AA629">
        <v>4</v>
      </c>
      <c r="AB629">
        <v>25.9</v>
      </c>
    </row>
    <row r="630" spans="1:28" x14ac:dyDescent="0.3">
      <c r="A630" t="s">
        <v>4805</v>
      </c>
      <c r="B630" t="s">
        <v>4806</v>
      </c>
      <c r="C630" s="1">
        <v>43684</v>
      </c>
      <c r="D630" t="s">
        <v>72</v>
      </c>
      <c r="E630" t="s">
        <v>72</v>
      </c>
      <c r="F630">
        <v>1</v>
      </c>
      <c r="G630">
        <v>0.76980000000000004</v>
      </c>
      <c r="H630" t="s">
        <v>43</v>
      </c>
      <c r="I630">
        <v>100</v>
      </c>
      <c r="K630" t="s">
        <v>44</v>
      </c>
      <c r="L630">
        <v>0</v>
      </c>
      <c r="M630" t="s">
        <v>61</v>
      </c>
      <c r="N630">
        <v>0</v>
      </c>
      <c r="O630">
        <v>5.0000000000000001E-4</v>
      </c>
      <c r="P630">
        <v>0.95750000000000002</v>
      </c>
      <c r="Q630" t="s">
        <v>34</v>
      </c>
      <c r="R630" t="s">
        <v>46</v>
      </c>
      <c r="S630">
        <v>14001</v>
      </c>
      <c r="T630" t="s">
        <v>36</v>
      </c>
      <c r="U630">
        <v>0</v>
      </c>
      <c r="V630" t="s">
        <v>38</v>
      </c>
      <c r="W630">
        <v>4</v>
      </c>
      <c r="X630" t="s">
        <v>47</v>
      </c>
      <c r="Y630">
        <v>1.25</v>
      </c>
      <c r="AA630">
        <v>4</v>
      </c>
      <c r="AB630">
        <v>25.9</v>
      </c>
    </row>
    <row r="631" spans="1:28" x14ac:dyDescent="0.3">
      <c r="A631" t="s">
        <v>4807</v>
      </c>
      <c r="B631" t="s">
        <v>4808</v>
      </c>
      <c r="C631" s="1">
        <v>43684</v>
      </c>
      <c r="D631" t="s">
        <v>72</v>
      </c>
      <c r="E631" t="s">
        <v>72</v>
      </c>
      <c r="F631">
        <v>1</v>
      </c>
      <c r="G631">
        <v>0.75629999999999997</v>
      </c>
      <c r="H631" t="s">
        <v>43</v>
      </c>
      <c r="I631">
        <v>99.6</v>
      </c>
      <c r="K631" t="s">
        <v>61</v>
      </c>
      <c r="L631">
        <v>0.3</v>
      </c>
      <c r="M631" t="s">
        <v>44</v>
      </c>
      <c r="N631">
        <v>0.1</v>
      </c>
      <c r="O631">
        <v>2.69E-2</v>
      </c>
      <c r="P631">
        <v>0.95750000000000002</v>
      </c>
      <c r="Q631" t="s">
        <v>34</v>
      </c>
      <c r="R631" t="s">
        <v>46</v>
      </c>
      <c r="S631">
        <v>14001</v>
      </c>
      <c r="T631" t="s">
        <v>36</v>
      </c>
      <c r="U631">
        <v>0</v>
      </c>
      <c r="V631" t="s">
        <v>38</v>
      </c>
      <c r="W631">
        <v>4</v>
      </c>
      <c r="X631" t="s">
        <v>47</v>
      </c>
      <c r="Y631">
        <v>1.25</v>
      </c>
      <c r="AA631">
        <v>4</v>
      </c>
      <c r="AB631">
        <v>25.9</v>
      </c>
    </row>
    <row r="632" spans="1:28" x14ac:dyDescent="0.3">
      <c r="A632" t="s">
        <v>4809</v>
      </c>
      <c r="B632" t="s">
        <v>4810</v>
      </c>
      <c r="C632" s="1">
        <v>43684</v>
      </c>
      <c r="D632" t="s">
        <v>72</v>
      </c>
      <c r="E632" t="s">
        <v>72</v>
      </c>
      <c r="F632">
        <v>1</v>
      </c>
      <c r="G632">
        <v>0.73470000000000002</v>
      </c>
      <c r="H632" t="s">
        <v>43</v>
      </c>
      <c r="I632">
        <v>43.1</v>
      </c>
      <c r="K632" t="s">
        <v>61</v>
      </c>
      <c r="L632">
        <v>26.2</v>
      </c>
      <c r="M632" t="s">
        <v>474</v>
      </c>
      <c r="N632">
        <v>17.100000000000001</v>
      </c>
      <c r="O632">
        <v>1.5552999999999999</v>
      </c>
      <c r="P632">
        <v>0.95750000000000002</v>
      </c>
      <c r="Q632" t="s">
        <v>34</v>
      </c>
      <c r="R632" t="s">
        <v>46</v>
      </c>
      <c r="S632">
        <v>14001</v>
      </c>
      <c r="T632" t="s">
        <v>36</v>
      </c>
      <c r="U632">
        <v>0</v>
      </c>
      <c r="V632" t="s">
        <v>38</v>
      </c>
      <c r="W632">
        <v>4</v>
      </c>
      <c r="X632" t="s">
        <v>47</v>
      </c>
      <c r="Y632">
        <v>1.25</v>
      </c>
      <c r="AA632">
        <v>4</v>
      </c>
      <c r="AB632">
        <v>25.9</v>
      </c>
    </row>
    <row r="633" spans="1:28" x14ac:dyDescent="0.3">
      <c r="A633" t="s">
        <v>4811</v>
      </c>
      <c r="B633" t="s">
        <v>4812</v>
      </c>
      <c r="C633" s="1">
        <v>43684</v>
      </c>
      <c r="D633" t="s">
        <v>72</v>
      </c>
      <c r="E633" t="s">
        <v>72</v>
      </c>
      <c r="F633">
        <v>1</v>
      </c>
      <c r="G633">
        <v>0.74729999999999996</v>
      </c>
      <c r="H633" t="s">
        <v>43</v>
      </c>
      <c r="I633">
        <v>99.5</v>
      </c>
      <c r="K633" t="s">
        <v>44</v>
      </c>
      <c r="L633">
        <v>0.4</v>
      </c>
      <c r="M633" t="s">
        <v>52</v>
      </c>
      <c r="N633">
        <v>0.1</v>
      </c>
      <c r="O633">
        <v>3.5200000000000002E-2</v>
      </c>
      <c r="P633">
        <v>0.95750000000000002</v>
      </c>
      <c r="Q633" t="s">
        <v>34</v>
      </c>
      <c r="R633" t="s">
        <v>46</v>
      </c>
      <c r="S633">
        <v>14001</v>
      </c>
      <c r="T633" t="s">
        <v>36</v>
      </c>
      <c r="U633">
        <v>0</v>
      </c>
      <c r="V633" t="s">
        <v>38</v>
      </c>
      <c r="W633">
        <v>4</v>
      </c>
      <c r="X633" t="s">
        <v>47</v>
      </c>
      <c r="Y633">
        <v>1.25</v>
      </c>
      <c r="AA633">
        <v>4</v>
      </c>
      <c r="AB633">
        <v>25.9</v>
      </c>
    </row>
    <row r="634" spans="1:28" x14ac:dyDescent="0.3">
      <c r="A634" t="s">
        <v>4813</v>
      </c>
      <c r="B634" t="s">
        <v>4814</v>
      </c>
      <c r="C634" s="1">
        <v>43684</v>
      </c>
      <c r="D634" t="s">
        <v>72</v>
      </c>
      <c r="E634" t="s">
        <v>72</v>
      </c>
      <c r="F634">
        <v>1</v>
      </c>
      <c r="G634">
        <v>0.73480000000000001</v>
      </c>
      <c r="H634" t="s">
        <v>43</v>
      </c>
      <c r="I634">
        <v>53.1</v>
      </c>
      <c r="K634" t="s">
        <v>52</v>
      </c>
      <c r="L634">
        <v>29.3</v>
      </c>
      <c r="M634" t="s">
        <v>44</v>
      </c>
      <c r="N634">
        <v>17.2</v>
      </c>
      <c r="O634">
        <v>1.0268999999999999</v>
      </c>
      <c r="P634">
        <v>0.95750000000000002</v>
      </c>
      <c r="Q634" t="s">
        <v>34</v>
      </c>
      <c r="R634" t="s">
        <v>46</v>
      </c>
      <c r="S634">
        <v>14001</v>
      </c>
      <c r="T634" t="s">
        <v>36</v>
      </c>
      <c r="U634">
        <v>0</v>
      </c>
      <c r="V634" t="s">
        <v>38</v>
      </c>
      <c r="W634">
        <v>4</v>
      </c>
      <c r="X634" t="s">
        <v>47</v>
      </c>
      <c r="Y634">
        <v>1.25</v>
      </c>
      <c r="AA634">
        <v>4</v>
      </c>
      <c r="AB634">
        <v>25.9</v>
      </c>
    </row>
    <row r="635" spans="1:28" x14ac:dyDescent="0.3">
      <c r="A635" t="s">
        <v>4815</v>
      </c>
      <c r="B635" t="s">
        <v>4816</v>
      </c>
      <c r="C635" s="1">
        <v>43684</v>
      </c>
      <c r="D635" t="s">
        <v>72</v>
      </c>
      <c r="E635" t="s">
        <v>72</v>
      </c>
      <c r="F635">
        <v>1</v>
      </c>
      <c r="G635">
        <v>0.73640000000000005</v>
      </c>
      <c r="H635" t="s">
        <v>43</v>
      </c>
      <c r="I635">
        <v>92.4</v>
      </c>
      <c r="K635" t="s">
        <v>61</v>
      </c>
      <c r="L635">
        <v>5.5</v>
      </c>
      <c r="M635" t="s">
        <v>44</v>
      </c>
      <c r="N635">
        <v>1</v>
      </c>
      <c r="O635">
        <v>0.34300000000000003</v>
      </c>
      <c r="P635">
        <v>0.95750000000000002</v>
      </c>
      <c r="Q635" t="s">
        <v>34</v>
      </c>
      <c r="R635" t="s">
        <v>46</v>
      </c>
      <c r="S635">
        <v>14001</v>
      </c>
      <c r="T635" t="s">
        <v>36</v>
      </c>
      <c r="U635">
        <v>0</v>
      </c>
      <c r="V635" t="s">
        <v>38</v>
      </c>
      <c r="W635">
        <v>4</v>
      </c>
      <c r="X635" t="s">
        <v>47</v>
      </c>
      <c r="Y635">
        <v>1.25</v>
      </c>
      <c r="AA635">
        <v>4</v>
      </c>
      <c r="AB635">
        <v>25.9</v>
      </c>
    </row>
    <row r="636" spans="1:28" x14ac:dyDescent="0.3">
      <c r="A636" t="s">
        <v>4817</v>
      </c>
      <c r="B636" t="s">
        <v>4818</v>
      </c>
      <c r="C636" s="1">
        <v>43684</v>
      </c>
      <c r="D636" t="s">
        <v>72</v>
      </c>
      <c r="E636" t="s">
        <v>72</v>
      </c>
      <c r="F636">
        <v>1</v>
      </c>
      <c r="G636">
        <v>0.74399999999999999</v>
      </c>
      <c r="H636" t="s">
        <v>43</v>
      </c>
      <c r="I636">
        <v>99.9</v>
      </c>
      <c r="K636" t="s">
        <v>44</v>
      </c>
      <c r="L636">
        <v>0.1</v>
      </c>
      <c r="M636" t="s">
        <v>52</v>
      </c>
      <c r="N636">
        <v>0</v>
      </c>
      <c r="O636">
        <v>9.2999999999999992E-3</v>
      </c>
      <c r="P636">
        <v>0.95750000000000002</v>
      </c>
      <c r="Q636" t="s">
        <v>34</v>
      </c>
      <c r="R636" t="s">
        <v>46</v>
      </c>
      <c r="S636">
        <v>14001</v>
      </c>
      <c r="T636" t="s">
        <v>36</v>
      </c>
      <c r="U636">
        <v>0</v>
      </c>
      <c r="V636" t="s">
        <v>38</v>
      </c>
      <c r="W636">
        <v>4</v>
      </c>
      <c r="X636" t="s">
        <v>47</v>
      </c>
      <c r="Y636">
        <v>1.25</v>
      </c>
      <c r="AA636">
        <v>4</v>
      </c>
      <c r="AB636">
        <v>25.9</v>
      </c>
    </row>
    <row r="637" spans="1:28" x14ac:dyDescent="0.3">
      <c r="A637" t="s">
        <v>4819</v>
      </c>
      <c r="B637" t="s">
        <v>4820</v>
      </c>
      <c r="C637" s="1">
        <v>43684</v>
      </c>
      <c r="D637" t="s">
        <v>72</v>
      </c>
      <c r="E637" t="s">
        <v>72</v>
      </c>
      <c r="F637">
        <v>1</v>
      </c>
      <c r="G637">
        <v>0.87190000000000001</v>
      </c>
      <c r="H637" t="s">
        <v>43</v>
      </c>
      <c r="I637">
        <v>99.9</v>
      </c>
      <c r="K637" t="s">
        <v>52</v>
      </c>
      <c r="L637">
        <v>0</v>
      </c>
      <c r="M637" t="s">
        <v>45</v>
      </c>
      <c r="N637">
        <v>0</v>
      </c>
      <c r="O637">
        <v>7.4999999999999997E-3</v>
      </c>
      <c r="P637">
        <v>0.95750000000000002</v>
      </c>
      <c r="Q637" t="s">
        <v>34</v>
      </c>
      <c r="R637" t="s">
        <v>46</v>
      </c>
      <c r="S637">
        <v>14001</v>
      </c>
      <c r="T637" t="s">
        <v>36</v>
      </c>
      <c r="U637">
        <v>0</v>
      </c>
      <c r="V637" t="s">
        <v>38</v>
      </c>
      <c r="W637">
        <v>4</v>
      </c>
      <c r="X637" t="s">
        <v>47</v>
      </c>
      <c r="Y637">
        <v>1.25</v>
      </c>
      <c r="AA637">
        <v>4</v>
      </c>
      <c r="AB637">
        <v>25.9</v>
      </c>
    </row>
    <row r="638" spans="1:28" x14ac:dyDescent="0.3">
      <c r="A638" t="s">
        <v>4821</v>
      </c>
      <c r="B638" t="s">
        <v>4822</v>
      </c>
      <c r="C638" s="1">
        <v>43684</v>
      </c>
      <c r="D638" t="s">
        <v>72</v>
      </c>
      <c r="E638" t="s">
        <v>72</v>
      </c>
      <c r="F638">
        <v>1</v>
      </c>
      <c r="G638">
        <v>0.75609999999999999</v>
      </c>
      <c r="H638" t="s">
        <v>43</v>
      </c>
      <c r="I638">
        <v>100</v>
      </c>
      <c r="K638" t="s">
        <v>207</v>
      </c>
      <c r="L638">
        <v>0</v>
      </c>
      <c r="M638" t="s">
        <v>206</v>
      </c>
      <c r="N638">
        <v>0</v>
      </c>
      <c r="O638">
        <v>3.3E-3</v>
      </c>
      <c r="P638">
        <v>0.95750000000000002</v>
      </c>
      <c r="Q638" t="s">
        <v>34</v>
      </c>
      <c r="R638" t="s">
        <v>46</v>
      </c>
      <c r="S638">
        <v>14001</v>
      </c>
      <c r="T638" t="s">
        <v>36</v>
      </c>
      <c r="U638">
        <v>0</v>
      </c>
      <c r="V638" t="s">
        <v>38</v>
      </c>
      <c r="W638">
        <v>4</v>
      </c>
      <c r="X638" t="s">
        <v>47</v>
      </c>
      <c r="Y638">
        <v>1.25</v>
      </c>
      <c r="AA638">
        <v>4</v>
      </c>
      <c r="AB638">
        <v>25.9</v>
      </c>
    </row>
    <row r="639" spans="1:28" x14ac:dyDescent="0.3">
      <c r="A639" t="s">
        <v>4823</v>
      </c>
      <c r="B639" t="s">
        <v>4824</v>
      </c>
      <c r="C639" s="1">
        <v>43684</v>
      </c>
      <c r="D639" t="s">
        <v>72</v>
      </c>
      <c r="E639" t="s">
        <v>72</v>
      </c>
      <c r="F639">
        <v>1</v>
      </c>
      <c r="G639">
        <v>0.874</v>
      </c>
      <c r="H639" t="s">
        <v>43</v>
      </c>
      <c r="I639">
        <v>100</v>
      </c>
      <c r="K639" t="s">
        <v>2894</v>
      </c>
      <c r="L639">
        <v>0</v>
      </c>
      <c r="M639" t="s">
        <v>212</v>
      </c>
      <c r="N639">
        <v>0</v>
      </c>
      <c r="O639">
        <v>1.5E-3</v>
      </c>
      <c r="P639">
        <v>0.95750000000000002</v>
      </c>
      <c r="Q639" t="s">
        <v>34</v>
      </c>
      <c r="R639" t="s">
        <v>46</v>
      </c>
      <c r="S639">
        <v>14001</v>
      </c>
      <c r="T639" t="s">
        <v>36</v>
      </c>
      <c r="U639">
        <v>0</v>
      </c>
      <c r="V639" t="s">
        <v>38</v>
      </c>
      <c r="W639">
        <v>4</v>
      </c>
      <c r="X639" t="s">
        <v>47</v>
      </c>
      <c r="Y639">
        <v>1.25</v>
      </c>
      <c r="AA639">
        <v>4</v>
      </c>
      <c r="AB639">
        <v>25.9</v>
      </c>
    </row>
    <row r="640" spans="1:28" x14ac:dyDescent="0.3">
      <c r="A640" t="s">
        <v>4825</v>
      </c>
      <c r="B640" t="s">
        <v>4826</v>
      </c>
      <c r="C640" s="1">
        <v>43684</v>
      </c>
      <c r="D640" t="s">
        <v>72</v>
      </c>
      <c r="E640" t="s">
        <v>72</v>
      </c>
      <c r="F640">
        <v>1</v>
      </c>
      <c r="G640">
        <v>0.83289999999999997</v>
      </c>
      <c r="H640" t="s">
        <v>43</v>
      </c>
      <c r="I640">
        <v>100</v>
      </c>
      <c r="K640" t="s">
        <v>206</v>
      </c>
      <c r="L640">
        <v>0</v>
      </c>
      <c r="M640" t="s">
        <v>212</v>
      </c>
      <c r="N640">
        <v>0</v>
      </c>
      <c r="O640">
        <v>1E-4</v>
      </c>
      <c r="P640">
        <v>0.95750000000000002</v>
      </c>
      <c r="Q640" t="s">
        <v>34</v>
      </c>
      <c r="R640" t="s">
        <v>46</v>
      </c>
      <c r="S640">
        <v>14001</v>
      </c>
      <c r="T640" t="s">
        <v>36</v>
      </c>
      <c r="U640">
        <v>0</v>
      </c>
      <c r="V640" t="s">
        <v>38</v>
      </c>
      <c r="W640">
        <v>4</v>
      </c>
      <c r="X640" t="s">
        <v>47</v>
      </c>
      <c r="Y640">
        <v>1.25</v>
      </c>
      <c r="AA640">
        <v>4</v>
      </c>
      <c r="AB640">
        <v>25.9</v>
      </c>
    </row>
    <row r="641" spans="1:28" x14ac:dyDescent="0.3">
      <c r="A641" t="s">
        <v>4827</v>
      </c>
      <c r="B641" t="s">
        <v>4828</v>
      </c>
      <c r="C641" s="1">
        <v>43684</v>
      </c>
      <c r="D641" t="s">
        <v>72</v>
      </c>
      <c r="E641" t="s">
        <v>72</v>
      </c>
      <c r="F641">
        <v>1</v>
      </c>
      <c r="G641">
        <v>0.80620000000000003</v>
      </c>
      <c r="H641" t="s">
        <v>43</v>
      </c>
      <c r="I641">
        <v>100</v>
      </c>
      <c r="K641" t="s">
        <v>3254</v>
      </c>
      <c r="L641">
        <v>0</v>
      </c>
      <c r="M641" t="s">
        <v>206</v>
      </c>
      <c r="N641">
        <v>0</v>
      </c>
      <c r="O641">
        <v>3.3E-3</v>
      </c>
      <c r="P641">
        <v>0.95750000000000002</v>
      </c>
      <c r="Q641" t="s">
        <v>34</v>
      </c>
      <c r="R641" t="s">
        <v>46</v>
      </c>
      <c r="S641">
        <v>14001</v>
      </c>
      <c r="T641" t="s">
        <v>36</v>
      </c>
      <c r="U641">
        <v>0</v>
      </c>
      <c r="V641" t="s">
        <v>38</v>
      </c>
      <c r="W641">
        <v>4</v>
      </c>
      <c r="X641" t="s">
        <v>47</v>
      </c>
      <c r="Y641">
        <v>1.25</v>
      </c>
      <c r="AA641">
        <v>4</v>
      </c>
      <c r="AB641">
        <v>25.9</v>
      </c>
    </row>
    <row r="642" spans="1:28" x14ac:dyDescent="0.3">
      <c r="A642" t="s">
        <v>4829</v>
      </c>
      <c r="B642" t="s">
        <v>4830</v>
      </c>
      <c r="C642" s="1">
        <v>43684</v>
      </c>
      <c r="D642" t="s">
        <v>72</v>
      </c>
      <c r="E642" t="s">
        <v>72</v>
      </c>
      <c r="F642">
        <v>1</v>
      </c>
      <c r="G642">
        <v>0.88870000000000005</v>
      </c>
      <c r="H642" t="s">
        <v>43</v>
      </c>
      <c r="I642">
        <v>100</v>
      </c>
      <c r="K642" t="s">
        <v>2894</v>
      </c>
      <c r="L642">
        <v>0</v>
      </c>
      <c r="M642" t="s">
        <v>44</v>
      </c>
      <c r="N642">
        <v>0</v>
      </c>
      <c r="O642">
        <v>1E-4</v>
      </c>
      <c r="P642">
        <v>0.95750000000000002</v>
      </c>
      <c r="Q642" t="s">
        <v>34</v>
      </c>
      <c r="R642" t="s">
        <v>46</v>
      </c>
      <c r="S642">
        <v>14001</v>
      </c>
      <c r="T642" t="s">
        <v>36</v>
      </c>
      <c r="U642">
        <v>0</v>
      </c>
      <c r="V642" t="s">
        <v>38</v>
      </c>
      <c r="W642">
        <v>4</v>
      </c>
      <c r="X642" t="s">
        <v>47</v>
      </c>
      <c r="Y642">
        <v>1.25</v>
      </c>
      <c r="AA642">
        <v>4</v>
      </c>
      <c r="AB642">
        <v>25.9</v>
      </c>
    </row>
    <row r="643" spans="1:28" x14ac:dyDescent="0.3">
      <c r="A643" t="s">
        <v>4831</v>
      </c>
      <c r="B643" t="s">
        <v>4832</v>
      </c>
      <c r="C643" s="1">
        <v>43684</v>
      </c>
      <c r="D643" t="s">
        <v>72</v>
      </c>
      <c r="E643" t="s">
        <v>72</v>
      </c>
      <c r="F643">
        <v>1</v>
      </c>
      <c r="G643">
        <v>0.74339999999999995</v>
      </c>
      <c r="H643" t="s">
        <v>31</v>
      </c>
      <c r="I643">
        <v>99.9</v>
      </c>
      <c r="K643" t="s">
        <v>31</v>
      </c>
      <c r="L643">
        <v>0.1</v>
      </c>
      <c r="M643" t="s">
        <v>44</v>
      </c>
      <c r="N643">
        <v>0</v>
      </c>
      <c r="O643">
        <v>1.15E-2</v>
      </c>
      <c r="P643">
        <v>0.97070000000000001</v>
      </c>
      <c r="Q643" t="s">
        <v>34</v>
      </c>
      <c r="R643" t="s">
        <v>46</v>
      </c>
      <c r="S643">
        <v>14001</v>
      </c>
      <c r="T643" t="s">
        <v>36</v>
      </c>
      <c r="U643">
        <v>0</v>
      </c>
      <c r="V643" t="s">
        <v>38</v>
      </c>
      <c r="W643">
        <v>4</v>
      </c>
      <c r="X643" t="s">
        <v>47</v>
      </c>
      <c r="Y643">
        <v>1.25</v>
      </c>
      <c r="AA643">
        <v>4</v>
      </c>
      <c r="AB643">
        <v>25.9</v>
      </c>
    </row>
    <row r="644" spans="1:28" x14ac:dyDescent="0.3">
      <c r="A644" t="s">
        <v>4833</v>
      </c>
      <c r="B644" t="s">
        <v>4834</v>
      </c>
      <c r="C644" s="1">
        <v>43684</v>
      </c>
      <c r="D644" t="s">
        <v>72</v>
      </c>
      <c r="E644" t="s">
        <v>72</v>
      </c>
      <c r="F644">
        <v>1</v>
      </c>
      <c r="G644">
        <v>0.74839999999999995</v>
      </c>
      <c r="H644" t="s">
        <v>31</v>
      </c>
      <c r="I644">
        <v>97.5</v>
      </c>
      <c r="K644" t="s">
        <v>254</v>
      </c>
      <c r="L644">
        <v>1.2</v>
      </c>
      <c r="M644" t="s">
        <v>200</v>
      </c>
      <c r="N644">
        <v>0.4</v>
      </c>
      <c r="O644">
        <v>0.16089999999999999</v>
      </c>
      <c r="P644">
        <v>0.97070000000000001</v>
      </c>
      <c r="Q644" t="s">
        <v>34</v>
      </c>
      <c r="R644" t="s">
        <v>46</v>
      </c>
      <c r="S644">
        <v>14001</v>
      </c>
      <c r="T644" t="s">
        <v>36</v>
      </c>
      <c r="U644">
        <v>0</v>
      </c>
      <c r="V644" t="s">
        <v>38</v>
      </c>
      <c r="W644">
        <v>4</v>
      </c>
      <c r="X644" t="s">
        <v>47</v>
      </c>
      <c r="Y644">
        <v>1.25</v>
      </c>
      <c r="AA644">
        <v>4</v>
      </c>
      <c r="AB644">
        <v>25.9</v>
      </c>
    </row>
    <row r="645" spans="1:28" x14ac:dyDescent="0.3">
      <c r="A645" t="s">
        <v>4835</v>
      </c>
      <c r="B645" t="s">
        <v>4836</v>
      </c>
      <c r="C645" s="1">
        <v>43684</v>
      </c>
      <c r="D645" t="s">
        <v>72</v>
      </c>
      <c r="E645" t="s">
        <v>72</v>
      </c>
      <c r="F645">
        <v>1</v>
      </c>
      <c r="G645">
        <v>0.71619999999999995</v>
      </c>
      <c r="H645" t="s">
        <v>4837</v>
      </c>
      <c r="I645">
        <v>63.8</v>
      </c>
      <c r="K645" t="s">
        <v>569</v>
      </c>
      <c r="L645">
        <v>18.899999999999999</v>
      </c>
      <c r="M645" t="s">
        <v>200</v>
      </c>
      <c r="N645">
        <v>5.7</v>
      </c>
      <c r="O645">
        <v>1.3754999999999999</v>
      </c>
      <c r="P645">
        <v>0.92859999999999998</v>
      </c>
      <c r="Q645" t="s">
        <v>34</v>
      </c>
      <c r="R645" t="s">
        <v>46</v>
      </c>
      <c r="S645">
        <v>14001</v>
      </c>
      <c r="T645" t="s">
        <v>36</v>
      </c>
      <c r="U645">
        <v>0</v>
      </c>
      <c r="V645" t="s">
        <v>38</v>
      </c>
      <c r="W645">
        <v>4</v>
      </c>
      <c r="X645" t="s">
        <v>47</v>
      </c>
      <c r="Y645">
        <v>1.25</v>
      </c>
      <c r="AA645">
        <v>4</v>
      </c>
      <c r="AB645">
        <v>25.9</v>
      </c>
    </row>
    <row r="646" spans="1:28" x14ac:dyDescent="0.3">
      <c r="A646" t="s">
        <v>4838</v>
      </c>
      <c r="B646" t="s">
        <v>4839</v>
      </c>
      <c r="C646" s="1">
        <v>43684</v>
      </c>
      <c r="D646" t="s">
        <v>72</v>
      </c>
      <c r="E646" t="s">
        <v>72</v>
      </c>
      <c r="F646">
        <v>1</v>
      </c>
      <c r="G646">
        <v>0.73060000000000003</v>
      </c>
      <c r="H646" t="s">
        <v>157</v>
      </c>
      <c r="I646">
        <v>70.099999999999994</v>
      </c>
      <c r="K646" t="s">
        <v>330</v>
      </c>
      <c r="L646">
        <v>12.9</v>
      </c>
      <c r="M646" t="s">
        <v>650</v>
      </c>
      <c r="N646">
        <v>8.4</v>
      </c>
      <c r="O646">
        <v>1.1208</v>
      </c>
      <c r="P646">
        <v>0.90920000000000001</v>
      </c>
      <c r="Q646" t="s">
        <v>34</v>
      </c>
      <c r="R646" t="s">
        <v>46</v>
      </c>
      <c r="S646">
        <v>14001</v>
      </c>
      <c r="T646" t="s">
        <v>36</v>
      </c>
      <c r="U646">
        <v>0</v>
      </c>
      <c r="V646" t="s">
        <v>38</v>
      </c>
      <c r="W646">
        <v>4</v>
      </c>
      <c r="X646" t="s">
        <v>47</v>
      </c>
      <c r="Y646">
        <v>1.25</v>
      </c>
      <c r="AA646">
        <v>4</v>
      </c>
      <c r="AB646">
        <v>25.9</v>
      </c>
    </row>
    <row r="647" spans="1:28" x14ac:dyDescent="0.3">
      <c r="A647" t="s">
        <v>4840</v>
      </c>
      <c r="B647" t="s">
        <v>4841</v>
      </c>
      <c r="C647" s="1">
        <v>43684</v>
      </c>
      <c r="D647" t="s">
        <v>72</v>
      </c>
      <c r="E647" t="s">
        <v>72</v>
      </c>
      <c r="F647">
        <v>1</v>
      </c>
      <c r="G647">
        <v>0.72140000000000004</v>
      </c>
      <c r="H647" t="s">
        <v>85</v>
      </c>
      <c r="I647">
        <v>98.9</v>
      </c>
      <c r="K647" t="s">
        <v>603</v>
      </c>
      <c r="L647">
        <v>0.3</v>
      </c>
      <c r="M647" t="s">
        <v>104</v>
      </c>
      <c r="N647">
        <v>0.3</v>
      </c>
      <c r="O647">
        <v>8.0799999999999997E-2</v>
      </c>
      <c r="P647">
        <v>0.94910000000000005</v>
      </c>
      <c r="Q647" t="s">
        <v>34</v>
      </c>
      <c r="R647" t="s">
        <v>46</v>
      </c>
      <c r="S647">
        <v>14001</v>
      </c>
      <c r="T647" t="s">
        <v>36</v>
      </c>
      <c r="U647">
        <v>0</v>
      </c>
      <c r="V647" t="s">
        <v>38</v>
      </c>
      <c r="W647">
        <v>4</v>
      </c>
      <c r="X647" t="s">
        <v>47</v>
      </c>
      <c r="Y647">
        <v>1.25</v>
      </c>
      <c r="AA647">
        <v>4</v>
      </c>
      <c r="AB647">
        <v>25.9</v>
      </c>
    </row>
    <row r="648" spans="1:28" x14ac:dyDescent="0.3">
      <c r="A648" t="s">
        <v>4842</v>
      </c>
      <c r="B648" t="s">
        <v>4843</v>
      </c>
      <c r="C648" s="1">
        <v>43684</v>
      </c>
      <c r="D648" t="s">
        <v>72</v>
      </c>
      <c r="E648" t="s">
        <v>72</v>
      </c>
      <c r="F648">
        <v>1</v>
      </c>
      <c r="G648">
        <v>0.70469999999999999</v>
      </c>
      <c r="H648" t="s">
        <v>85</v>
      </c>
      <c r="I648">
        <v>89.1</v>
      </c>
      <c r="K648" t="s">
        <v>105</v>
      </c>
      <c r="L648">
        <v>4.9000000000000004</v>
      </c>
      <c r="M648" t="s">
        <v>86</v>
      </c>
      <c r="N648">
        <v>1.8</v>
      </c>
      <c r="O648">
        <v>0.58279999999999998</v>
      </c>
      <c r="P648">
        <v>0.94910000000000005</v>
      </c>
      <c r="Q648" t="s">
        <v>34</v>
      </c>
      <c r="R648" t="s">
        <v>46</v>
      </c>
      <c r="S648">
        <v>14001</v>
      </c>
      <c r="T648" t="s">
        <v>36</v>
      </c>
      <c r="U648">
        <v>0</v>
      </c>
      <c r="V648" t="s">
        <v>38</v>
      </c>
      <c r="W648">
        <v>4</v>
      </c>
      <c r="X648" t="s">
        <v>47</v>
      </c>
      <c r="Y648">
        <v>1.25</v>
      </c>
      <c r="AA648">
        <v>4</v>
      </c>
      <c r="AB648">
        <v>25.9</v>
      </c>
    </row>
    <row r="649" spans="1:28" x14ac:dyDescent="0.3">
      <c r="A649" t="s">
        <v>4844</v>
      </c>
      <c r="B649" t="s">
        <v>4845</v>
      </c>
      <c r="C649" s="1">
        <v>43684</v>
      </c>
      <c r="D649" t="s">
        <v>72</v>
      </c>
      <c r="E649" t="s">
        <v>72</v>
      </c>
      <c r="F649">
        <v>1</v>
      </c>
      <c r="G649">
        <v>0.75119999999999998</v>
      </c>
      <c r="H649" t="s">
        <v>85</v>
      </c>
      <c r="I649">
        <v>96.5</v>
      </c>
      <c r="K649" t="s">
        <v>86</v>
      </c>
      <c r="L649">
        <v>1.1000000000000001</v>
      </c>
      <c r="M649" t="s">
        <v>104</v>
      </c>
      <c r="N649">
        <v>0.3</v>
      </c>
      <c r="O649">
        <v>0.26100000000000001</v>
      </c>
      <c r="P649">
        <v>0.94910000000000005</v>
      </c>
      <c r="Q649" t="s">
        <v>34</v>
      </c>
      <c r="R649" t="s">
        <v>46</v>
      </c>
      <c r="S649">
        <v>14001</v>
      </c>
      <c r="T649" t="s">
        <v>36</v>
      </c>
      <c r="U649">
        <v>0</v>
      </c>
      <c r="V649" t="s">
        <v>38</v>
      </c>
      <c r="W649">
        <v>4</v>
      </c>
      <c r="X649" t="s">
        <v>47</v>
      </c>
      <c r="Y649">
        <v>1.25</v>
      </c>
      <c r="AA649">
        <v>4</v>
      </c>
      <c r="AB649">
        <v>25.9</v>
      </c>
    </row>
    <row r="650" spans="1:28" x14ac:dyDescent="0.3">
      <c r="A650" t="s">
        <v>4846</v>
      </c>
      <c r="B650" t="s">
        <v>4847</v>
      </c>
      <c r="C650" s="1">
        <v>43684</v>
      </c>
      <c r="D650" t="s">
        <v>72</v>
      </c>
      <c r="E650" t="s">
        <v>72</v>
      </c>
      <c r="F650">
        <v>1</v>
      </c>
      <c r="G650">
        <v>0.76219999999999999</v>
      </c>
      <c r="H650" t="s">
        <v>85</v>
      </c>
      <c r="I650">
        <v>95.6</v>
      </c>
      <c r="K650" t="s">
        <v>104</v>
      </c>
      <c r="L650">
        <v>2.9</v>
      </c>
      <c r="M650" t="s">
        <v>86</v>
      </c>
      <c r="N650">
        <v>0.2</v>
      </c>
      <c r="O650">
        <v>0.2545</v>
      </c>
      <c r="P650">
        <v>0.94910000000000005</v>
      </c>
      <c r="Q650" t="s">
        <v>34</v>
      </c>
      <c r="R650" t="s">
        <v>46</v>
      </c>
      <c r="S650">
        <v>14001</v>
      </c>
      <c r="T650" t="s">
        <v>36</v>
      </c>
      <c r="U650">
        <v>0</v>
      </c>
      <c r="V650" t="s">
        <v>38</v>
      </c>
      <c r="W650">
        <v>4</v>
      </c>
      <c r="X650" t="s">
        <v>47</v>
      </c>
      <c r="Y650">
        <v>1.25</v>
      </c>
      <c r="AA650">
        <v>4</v>
      </c>
      <c r="AB650">
        <v>25.9</v>
      </c>
    </row>
    <row r="651" spans="1:28" x14ac:dyDescent="0.3">
      <c r="A651" t="s">
        <v>4848</v>
      </c>
      <c r="B651" t="s">
        <v>4849</v>
      </c>
      <c r="C651" s="1">
        <v>43684</v>
      </c>
      <c r="D651" t="s">
        <v>72</v>
      </c>
      <c r="E651" t="s">
        <v>72</v>
      </c>
      <c r="F651">
        <v>1</v>
      </c>
      <c r="G651">
        <v>0.79</v>
      </c>
      <c r="H651" t="s">
        <v>85</v>
      </c>
      <c r="I651">
        <v>98.4</v>
      </c>
      <c r="K651" t="s">
        <v>105</v>
      </c>
      <c r="L651">
        <v>0.8</v>
      </c>
      <c r="M651" t="s">
        <v>104</v>
      </c>
      <c r="N651">
        <v>0.5</v>
      </c>
      <c r="O651">
        <v>0.1017</v>
      </c>
      <c r="P651">
        <v>0.94910000000000005</v>
      </c>
      <c r="Q651" t="s">
        <v>34</v>
      </c>
      <c r="R651" t="s">
        <v>46</v>
      </c>
      <c r="S651">
        <v>14001</v>
      </c>
      <c r="T651" t="s">
        <v>36</v>
      </c>
      <c r="U651">
        <v>0</v>
      </c>
      <c r="V651" t="s">
        <v>38</v>
      </c>
      <c r="W651">
        <v>4</v>
      </c>
      <c r="X651" t="s">
        <v>47</v>
      </c>
      <c r="Y651">
        <v>1.25</v>
      </c>
      <c r="AA651">
        <v>4</v>
      </c>
      <c r="AB651">
        <v>25.9</v>
      </c>
    </row>
    <row r="652" spans="1:28" x14ac:dyDescent="0.3">
      <c r="A652" t="s">
        <v>4850</v>
      </c>
      <c r="B652" t="s">
        <v>4851</v>
      </c>
      <c r="C652" s="1">
        <v>43684</v>
      </c>
      <c r="D652" t="s">
        <v>72</v>
      </c>
      <c r="E652" t="s">
        <v>72</v>
      </c>
      <c r="F652">
        <v>1</v>
      </c>
      <c r="G652">
        <v>0.80620000000000003</v>
      </c>
      <c r="H652" t="s">
        <v>43</v>
      </c>
      <c r="I652">
        <v>98.5</v>
      </c>
      <c r="K652" t="s">
        <v>474</v>
      </c>
      <c r="L652">
        <v>0.4</v>
      </c>
      <c r="M652" t="s">
        <v>61</v>
      </c>
      <c r="N652">
        <v>0.3</v>
      </c>
      <c r="O652">
        <v>0.1072</v>
      </c>
      <c r="P652">
        <v>0.95750000000000002</v>
      </c>
      <c r="Q652" t="s">
        <v>34</v>
      </c>
      <c r="R652" t="s">
        <v>46</v>
      </c>
      <c r="S652">
        <v>14001</v>
      </c>
      <c r="T652" t="s">
        <v>36</v>
      </c>
      <c r="U652">
        <v>0</v>
      </c>
      <c r="V652" t="s">
        <v>38</v>
      </c>
      <c r="W652">
        <v>4</v>
      </c>
      <c r="X652" t="s">
        <v>47</v>
      </c>
      <c r="Y652">
        <v>1.25</v>
      </c>
      <c r="AA652">
        <v>4</v>
      </c>
      <c r="AB652">
        <v>25.9</v>
      </c>
    </row>
    <row r="653" spans="1:28" x14ac:dyDescent="0.3">
      <c r="A653" t="s">
        <v>4852</v>
      </c>
      <c r="B653" t="s">
        <v>4853</v>
      </c>
      <c r="C653" s="1">
        <v>43684</v>
      </c>
      <c r="D653" t="s">
        <v>72</v>
      </c>
      <c r="E653" t="s">
        <v>72</v>
      </c>
      <c r="F653">
        <v>1</v>
      </c>
      <c r="G653">
        <v>0.77370000000000005</v>
      </c>
      <c r="H653" t="s">
        <v>43</v>
      </c>
      <c r="I653">
        <v>59.3</v>
      </c>
      <c r="K653" t="s">
        <v>264</v>
      </c>
      <c r="L653">
        <v>37.1</v>
      </c>
      <c r="M653" t="s">
        <v>61</v>
      </c>
      <c r="N653">
        <v>1.7</v>
      </c>
      <c r="O653">
        <v>0.84850000000000003</v>
      </c>
      <c r="P653">
        <v>0.95750000000000002</v>
      </c>
      <c r="Q653" t="s">
        <v>34</v>
      </c>
      <c r="R653" t="s">
        <v>46</v>
      </c>
      <c r="S653">
        <v>14001</v>
      </c>
      <c r="T653" t="s">
        <v>36</v>
      </c>
      <c r="U653">
        <v>0</v>
      </c>
      <c r="V653" t="s">
        <v>38</v>
      </c>
      <c r="W653">
        <v>4</v>
      </c>
      <c r="X653" t="s">
        <v>47</v>
      </c>
      <c r="Y653">
        <v>1.25</v>
      </c>
      <c r="AA653">
        <v>4</v>
      </c>
      <c r="AB653">
        <v>25.9</v>
      </c>
    </row>
    <row r="654" spans="1:28" x14ac:dyDescent="0.3">
      <c r="A654" t="s">
        <v>4854</v>
      </c>
      <c r="B654" t="s">
        <v>4855</v>
      </c>
      <c r="C654" s="1">
        <v>43684</v>
      </c>
      <c r="D654" t="s">
        <v>72</v>
      </c>
      <c r="E654" t="s">
        <v>72</v>
      </c>
      <c r="F654">
        <v>1</v>
      </c>
      <c r="G654">
        <v>0.77749999999999997</v>
      </c>
      <c r="H654" t="s">
        <v>43</v>
      </c>
      <c r="I654">
        <v>85.3</v>
      </c>
      <c r="K654" t="s">
        <v>264</v>
      </c>
      <c r="L654">
        <v>7.7</v>
      </c>
      <c r="M654" t="s">
        <v>44</v>
      </c>
      <c r="N654">
        <v>5</v>
      </c>
      <c r="O654">
        <v>0.59240000000000004</v>
      </c>
      <c r="P654">
        <v>0.95750000000000002</v>
      </c>
      <c r="Q654" t="s">
        <v>34</v>
      </c>
      <c r="R654" t="s">
        <v>46</v>
      </c>
      <c r="S654">
        <v>14001</v>
      </c>
      <c r="T654" t="s">
        <v>36</v>
      </c>
      <c r="U654">
        <v>0</v>
      </c>
      <c r="V654" t="s">
        <v>38</v>
      </c>
      <c r="W654">
        <v>4</v>
      </c>
      <c r="X654" t="s">
        <v>47</v>
      </c>
      <c r="Y654">
        <v>1.25</v>
      </c>
      <c r="AA654">
        <v>4</v>
      </c>
      <c r="AB654">
        <v>25.9</v>
      </c>
    </row>
    <row r="655" spans="1:28" x14ac:dyDescent="0.3">
      <c r="A655" t="s">
        <v>4856</v>
      </c>
      <c r="B655" t="s">
        <v>4857</v>
      </c>
      <c r="C655" s="1">
        <v>43684</v>
      </c>
      <c r="D655" t="s">
        <v>72</v>
      </c>
      <c r="E655" t="s">
        <v>72</v>
      </c>
      <c r="F655">
        <v>1</v>
      </c>
      <c r="G655">
        <v>0.80100000000000005</v>
      </c>
      <c r="H655" t="s">
        <v>43</v>
      </c>
      <c r="I655">
        <v>98.9</v>
      </c>
      <c r="K655" t="s">
        <v>264</v>
      </c>
      <c r="L655">
        <v>0.8</v>
      </c>
      <c r="M655" t="s">
        <v>44</v>
      </c>
      <c r="N655">
        <v>0.2</v>
      </c>
      <c r="O655">
        <v>7.1599999999999997E-2</v>
      </c>
      <c r="P655">
        <v>0.95750000000000002</v>
      </c>
      <c r="Q655" t="s">
        <v>34</v>
      </c>
      <c r="R655" t="s">
        <v>46</v>
      </c>
      <c r="S655">
        <v>14001</v>
      </c>
      <c r="T655" t="s">
        <v>36</v>
      </c>
      <c r="U655">
        <v>0</v>
      </c>
      <c r="V655" t="s">
        <v>38</v>
      </c>
      <c r="W655">
        <v>4</v>
      </c>
      <c r="X655" t="s">
        <v>47</v>
      </c>
      <c r="Y655">
        <v>1.25</v>
      </c>
      <c r="AA655">
        <v>4</v>
      </c>
      <c r="AB655">
        <v>25.9</v>
      </c>
    </row>
    <row r="656" spans="1:28" x14ac:dyDescent="0.3">
      <c r="A656" t="s">
        <v>4858</v>
      </c>
      <c r="B656" t="s">
        <v>4859</v>
      </c>
      <c r="C656" s="1">
        <v>43684</v>
      </c>
      <c r="D656" t="s">
        <v>72</v>
      </c>
      <c r="E656" t="s">
        <v>72</v>
      </c>
      <c r="F656">
        <v>1</v>
      </c>
      <c r="G656">
        <v>0.71960000000000002</v>
      </c>
      <c r="H656" t="s">
        <v>85</v>
      </c>
      <c r="I656">
        <v>86.6</v>
      </c>
      <c r="K656" t="s">
        <v>104</v>
      </c>
      <c r="L656">
        <v>13.2</v>
      </c>
      <c r="M656" t="s">
        <v>147</v>
      </c>
      <c r="N656">
        <v>0.1</v>
      </c>
      <c r="O656">
        <v>0.40839999999999999</v>
      </c>
      <c r="P656">
        <v>0.94910000000000005</v>
      </c>
      <c r="Q656" t="s">
        <v>34</v>
      </c>
      <c r="R656" t="s">
        <v>46</v>
      </c>
      <c r="S656">
        <v>14001</v>
      </c>
      <c r="T656" t="s">
        <v>36</v>
      </c>
      <c r="U656">
        <v>0</v>
      </c>
      <c r="V656" t="s">
        <v>38</v>
      </c>
      <c r="W656">
        <v>4</v>
      </c>
      <c r="X656" t="s">
        <v>47</v>
      </c>
      <c r="Y656">
        <v>1.25</v>
      </c>
      <c r="AA656">
        <v>4</v>
      </c>
      <c r="AB656">
        <v>25.9</v>
      </c>
    </row>
    <row r="657" spans="1:28" x14ac:dyDescent="0.3">
      <c r="A657" t="s">
        <v>4860</v>
      </c>
      <c r="B657" t="s">
        <v>4861</v>
      </c>
      <c r="C657" s="1">
        <v>43684</v>
      </c>
      <c r="D657" t="s">
        <v>72</v>
      </c>
      <c r="E657" t="s">
        <v>72</v>
      </c>
      <c r="F657">
        <v>1</v>
      </c>
      <c r="G657">
        <v>0.81540000000000001</v>
      </c>
      <c r="H657" t="s">
        <v>85</v>
      </c>
      <c r="I657">
        <v>98.1</v>
      </c>
      <c r="K657" t="s">
        <v>104</v>
      </c>
      <c r="L657">
        <v>0.3</v>
      </c>
      <c r="M657" t="s">
        <v>86</v>
      </c>
      <c r="N657">
        <v>0.2</v>
      </c>
      <c r="O657">
        <v>0.15890000000000001</v>
      </c>
      <c r="P657">
        <v>0.94910000000000005</v>
      </c>
      <c r="Q657" t="s">
        <v>34</v>
      </c>
      <c r="R657" t="s">
        <v>46</v>
      </c>
      <c r="S657">
        <v>14001</v>
      </c>
      <c r="T657" t="s">
        <v>36</v>
      </c>
      <c r="U657">
        <v>0</v>
      </c>
      <c r="V657" t="s">
        <v>38</v>
      </c>
      <c r="W657">
        <v>4</v>
      </c>
      <c r="X657" t="s">
        <v>47</v>
      </c>
      <c r="Y657">
        <v>1.25</v>
      </c>
      <c r="AA657">
        <v>4</v>
      </c>
      <c r="AB657">
        <v>25.9</v>
      </c>
    </row>
    <row r="658" spans="1:28" x14ac:dyDescent="0.3">
      <c r="A658" t="s">
        <v>4862</v>
      </c>
      <c r="B658" t="s">
        <v>4863</v>
      </c>
      <c r="C658" s="1">
        <v>43684</v>
      </c>
      <c r="D658" t="s">
        <v>72</v>
      </c>
      <c r="E658" t="s">
        <v>72</v>
      </c>
      <c r="F658">
        <v>1</v>
      </c>
      <c r="G658">
        <v>0.76819999999999999</v>
      </c>
      <c r="H658" t="s">
        <v>104</v>
      </c>
      <c r="I658">
        <v>59</v>
      </c>
      <c r="K658" t="s">
        <v>85</v>
      </c>
      <c r="L658">
        <v>38.6</v>
      </c>
      <c r="M658" t="s">
        <v>187</v>
      </c>
      <c r="N658">
        <v>1.5</v>
      </c>
      <c r="O658">
        <v>0.79390000000000005</v>
      </c>
      <c r="P658">
        <v>0.93179999999999996</v>
      </c>
      <c r="Q658" t="s">
        <v>34</v>
      </c>
      <c r="R658" t="s">
        <v>46</v>
      </c>
      <c r="S658">
        <v>14001</v>
      </c>
      <c r="T658" t="s">
        <v>36</v>
      </c>
      <c r="U658">
        <v>0</v>
      </c>
      <c r="V658" t="s">
        <v>38</v>
      </c>
      <c r="W658">
        <v>4</v>
      </c>
      <c r="X658" t="s">
        <v>47</v>
      </c>
      <c r="Y658">
        <v>1.25</v>
      </c>
      <c r="AA658">
        <v>4</v>
      </c>
      <c r="AB658">
        <v>25.9</v>
      </c>
    </row>
    <row r="659" spans="1:28" x14ac:dyDescent="0.3">
      <c r="A659" t="s">
        <v>4864</v>
      </c>
      <c r="B659" t="s">
        <v>4865</v>
      </c>
      <c r="C659" s="1">
        <v>43684</v>
      </c>
      <c r="D659" t="s">
        <v>72</v>
      </c>
      <c r="E659" t="s">
        <v>72</v>
      </c>
      <c r="F659">
        <v>1</v>
      </c>
      <c r="G659">
        <v>0.73960000000000004</v>
      </c>
      <c r="H659" t="s">
        <v>85</v>
      </c>
      <c r="I659">
        <v>91.8</v>
      </c>
      <c r="K659" t="s">
        <v>104</v>
      </c>
      <c r="L659">
        <v>6.5</v>
      </c>
      <c r="M659" t="s">
        <v>147</v>
      </c>
      <c r="N659">
        <v>0.7</v>
      </c>
      <c r="O659">
        <v>0.3468</v>
      </c>
      <c r="P659">
        <v>0.94910000000000005</v>
      </c>
      <c r="Q659" t="s">
        <v>34</v>
      </c>
      <c r="R659" t="s">
        <v>46</v>
      </c>
      <c r="S659">
        <v>14001</v>
      </c>
      <c r="T659" t="s">
        <v>36</v>
      </c>
      <c r="U659">
        <v>0</v>
      </c>
      <c r="V659" t="s">
        <v>38</v>
      </c>
      <c r="W659">
        <v>4</v>
      </c>
      <c r="X659" t="s">
        <v>47</v>
      </c>
      <c r="Y659">
        <v>1.25</v>
      </c>
      <c r="AA659">
        <v>4</v>
      </c>
      <c r="AB659">
        <v>25.9</v>
      </c>
    </row>
    <row r="660" spans="1:28" x14ac:dyDescent="0.3">
      <c r="A660" t="s">
        <v>4866</v>
      </c>
      <c r="B660" t="s">
        <v>4867</v>
      </c>
      <c r="C660" s="1">
        <v>43684</v>
      </c>
      <c r="D660" t="s">
        <v>72</v>
      </c>
      <c r="E660" t="s">
        <v>72</v>
      </c>
      <c r="F660">
        <v>1</v>
      </c>
      <c r="G660">
        <v>0.87329999999999997</v>
      </c>
      <c r="H660" t="s">
        <v>43</v>
      </c>
      <c r="I660">
        <v>99.9</v>
      </c>
      <c r="K660" t="s">
        <v>44</v>
      </c>
      <c r="L660">
        <v>0.1</v>
      </c>
      <c r="M660" t="s">
        <v>52</v>
      </c>
      <c r="N660">
        <v>0</v>
      </c>
      <c r="O660">
        <v>1.12E-2</v>
      </c>
      <c r="P660">
        <v>0.95750000000000002</v>
      </c>
      <c r="Q660" t="s">
        <v>34</v>
      </c>
      <c r="R660" t="s">
        <v>46</v>
      </c>
      <c r="S660">
        <v>14001</v>
      </c>
      <c r="T660" t="s">
        <v>36</v>
      </c>
      <c r="U660">
        <v>0</v>
      </c>
      <c r="V660" t="s">
        <v>38</v>
      </c>
      <c r="W660">
        <v>4</v>
      </c>
      <c r="X660" t="s">
        <v>47</v>
      </c>
      <c r="Y660">
        <v>1.25</v>
      </c>
      <c r="AA660">
        <v>4</v>
      </c>
      <c r="AB660">
        <v>25.9</v>
      </c>
    </row>
    <row r="661" spans="1:28" x14ac:dyDescent="0.3">
      <c r="A661" t="s">
        <v>4868</v>
      </c>
      <c r="B661" t="s">
        <v>4869</v>
      </c>
      <c r="C661" s="1">
        <v>43684</v>
      </c>
      <c r="D661" t="s">
        <v>72</v>
      </c>
      <c r="E661" t="s">
        <v>72</v>
      </c>
      <c r="F661">
        <v>1</v>
      </c>
      <c r="G661">
        <v>0.86439999999999995</v>
      </c>
      <c r="H661" t="s">
        <v>43</v>
      </c>
      <c r="I661">
        <v>99.9</v>
      </c>
      <c r="K661" t="s">
        <v>44</v>
      </c>
      <c r="L661">
        <v>0.1</v>
      </c>
      <c r="M661" t="s">
        <v>61</v>
      </c>
      <c r="N661">
        <v>0</v>
      </c>
      <c r="O661">
        <v>5.4000000000000003E-3</v>
      </c>
      <c r="P661">
        <v>0.95750000000000002</v>
      </c>
      <c r="Q661" t="s">
        <v>34</v>
      </c>
      <c r="R661" t="s">
        <v>46</v>
      </c>
      <c r="S661">
        <v>14001</v>
      </c>
      <c r="T661" t="s">
        <v>36</v>
      </c>
      <c r="U661">
        <v>0</v>
      </c>
      <c r="V661" t="s">
        <v>38</v>
      </c>
      <c r="W661">
        <v>4</v>
      </c>
      <c r="X661" t="s">
        <v>47</v>
      </c>
      <c r="Y661">
        <v>1.25</v>
      </c>
      <c r="AA661">
        <v>4</v>
      </c>
      <c r="AB661">
        <v>25.9</v>
      </c>
    </row>
    <row r="662" spans="1:28" x14ac:dyDescent="0.3">
      <c r="A662" t="s">
        <v>4870</v>
      </c>
      <c r="B662" t="s">
        <v>4871</v>
      </c>
      <c r="C662" s="1">
        <v>43684</v>
      </c>
      <c r="D662" t="s">
        <v>72</v>
      </c>
      <c r="E662" t="s">
        <v>72</v>
      </c>
      <c r="F662">
        <v>1</v>
      </c>
      <c r="G662">
        <v>0.77359999999999995</v>
      </c>
      <c r="H662" t="s">
        <v>43</v>
      </c>
      <c r="I662">
        <v>99.9</v>
      </c>
      <c r="K662" t="s">
        <v>44</v>
      </c>
      <c r="L662">
        <v>0.1</v>
      </c>
      <c r="M662" t="s">
        <v>52</v>
      </c>
      <c r="N662">
        <v>0</v>
      </c>
      <c r="O662">
        <v>7.1999999999999998E-3</v>
      </c>
      <c r="P662">
        <v>0.95750000000000002</v>
      </c>
      <c r="Q662" t="s">
        <v>34</v>
      </c>
      <c r="R662" t="s">
        <v>46</v>
      </c>
      <c r="S662">
        <v>14001</v>
      </c>
      <c r="T662" t="s">
        <v>36</v>
      </c>
      <c r="U662">
        <v>0</v>
      </c>
      <c r="V662" t="s">
        <v>38</v>
      </c>
      <c r="W662">
        <v>4</v>
      </c>
      <c r="X662" t="s">
        <v>47</v>
      </c>
      <c r="Y662">
        <v>1.25</v>
      </c>
      <c r="AA662">
        <v>4</v>
      </c>
      <c r="AB662">
        <v>25.9</v>
      </c>
    </row>
    <row r="663" spans="1:28" x14ac:dyDescent="0.3">
      <c r="A663" t="s">
        <v>4872</v>
      </c>
      <c r="B663" t="s">
        <v>4873</v>
      </c>
      <c r="C663" s="1">
        <v>43684</v>
      </c>
      <c r="D663" t="s">
        <v>72</v>
      </c>
      <c r="E663" t="s">
        <v>72</v>
      </c>
      <c r="F663">
        <v>1</v>
      </c>
      <c r="G663">
        <v>0.78720000000000001</v>
      </c>
      <c r="H663" t="s">
        <v>43</v>
      </c>
      <c r="I663">
        <v>95.1</v>
      </c>
      <c r="K663" t="s">
        <v>44</v>
      </c>
      <c r="L663">
        <v>4.8</v>
      </c>
      <c r="M663" t="s">
        <v>52</v>
      </c>
      <c r="N663">
        <v>0.1</v>
      </c>
      <c r="O663">
        <v>0.2014</v>
      </c>
      <c r="P663">
        <v>0.95750000000000002</v>
      </c>
      <c r="Q663" t="s">
        <v>34</v>
      </c>
      <c r="R663" t="s">
        <v>46</v>
      </c>
      <c r="S663">
        <v>14001</v>
      </c>
      <c r="T663" t="s">
        <v>36</v>
      </c>
      <c r="U663">
        <v>0</v>
      </c>
      <c r="V663" t="s">
        <v>38</v>
      </c>
      <c r="W663">
        <v>4</v>
      </c>
      <c r="X663" t="s">
        <v>47</v>
      </c>
      <c r="Y663">
        <v>1.25</v>
      </c>
      <c r="AA663">
        <v>4</v>
      </c>
      <c r="AB663">
        <v>25.9</v>
      </c>
    </row>
    <row r="664" spans="1:28" x14ac:dyDescent="0.3">
      <c r="A664" t="s">
        <v>4874</v>
      </c>
      <c r="B664" t="s">
        <v>4875</v>
      </c>
      <c r="C664" s="1">
        <v>43684</v>
      </c>
      <c r="D664" t="s">
        <v>72</v>
      </c>
      <c r="E664" t="s">
        <v>72</v>
      </c>
      <c r="F664">
        <v>1</v>
      </c>
      <c r="G664">
        <v>0.70940000000000003</v>
      </c>
      <c r="H664" t="s">
        <v>206</v>
      </c>
      <c r="I664">
        <v>99.1</v>
      </c>
      <c r="K664" t="s">
        <v>61</v>
      </c>
      <c r="L664">
        <v>0.2</v>
      </c>
      <c r="M664" t="s">
        <v>200</v>
      </c>
      <c r="N664">
        <v>0.2</v>
      </c>
      <c r="O664">
        <v>6.6799999999999998E-2</v>
      </c>
      <c r="P664">
        <v>0.95209999999999995</v>
      </c>
      <c r="Q664" t="s">
        <v>34</v>
      </c>
      <c r="R664" t="s">
        <v>46</v>
      </c>
      <c r="S664">
        <v>14001</v>
      </c>
      <c r="T664" t="s">
        <v>36</v>
      </c>
      <c r="U664">
        <v>0</v>
      </c>
      <c r="V664" t="s">
        <v>38</v>
      </c>
      <c r="W664">
        <v>4</v>
      </c>
      <c r="X664" t="s">
        <v>47</v>
      </c>
      <c r="Y664">
        <v>1.25</v>
      </c>
      <c r="AA664">
        <v>4</v>
      </c>
      <c r="AB664">
        <v>25.9</v>
      </c>
    </row>
    <row r="665" spans="1:28" x14ac:dyDescent="0.3">
      <c r="A665" t="s">
        <v>4876</v>
      </c>
      <c r="B665" t="s">
        <v>4877</v>
      </c>
      <c r="C665" s="1">
        <v>43684</v>
      </c>
      <c r="D665" t="s">
        <v>56</v>
      </c>
      <c r="E665" t="s">
        <v>56</v>
      </c>
      <c r="F665">
        <v>1</v>
      </c>
      <c r="G665">
        <v>0.70320000000000005</v>
      </c>
      <c r="H665" t="s">
        <v>31</v>
      </c>
      <c r="I665">
        <v>98.9</v>
      </c>
      <c r="K665" t="s">
        <v>31</v>
      </c>
      <c r="L665">
        <v>0.5</v>
      </c>
      <c r="M665" t="s">
        <v>471</v>
      </c>
      <c r="N665">
        <v>0.2</v>
      </c>
      <c r="O665">
        <v>8.1000000000000003E-2</v>
      </c>
      <c r="P665">
        <v>0.97070000000000001</v>
      </c>
      <c r="Q665" t="s">
        <v>34</v>
      </c>
      <c r="R665" t="s">
        <v>46</v>
      </c>
      <c r="S665">
        <v>14011</v>
      </c>
      <c r="T665" t="s">
        <v>36</v>
      </c>
      <c r="U665">
        <v>0</v>
      </c>
      <c r="V665" t="s">
        <v>38</v>
      </c>
      <c r="W665">
        <v>4</v>
      </c>
      <c r="X665" t="s">
        <v>47</v>
      </c>
      <c r="Y665">
        <v>1.25</v>
      </c>
      <c r="AA665">
        <v>4</v>
      </c>
      <c r="AB665">
        <v>542.79999999999995</v>
      </c>
    </row>
    <row r="666" spans="1:28" x14ac:dyDescent="0.3">
      <c r="A666" t="s">
        <v>4878</v>
      </c>
      <c r="B666" t="s">
        <v>4879</v>
      </c>
      <c r="C666" s="1">
        <v>43684</v>
      </c>
      <c r="D666" t="s">
        <v>56</v>
      </c>
      <c r="E666" t="s">
        <v>56</v>
      </c>
      <c r="F666">
        <v>1</v>
      </c>
      <c r="G666">
        <v>0.85699999999999998</v>
      </c>
      <c r="H666" t="s">
        <v>43</v>
      </c>
      <c r="I666">
        <v>100</v>
      </c>
      <c r="K666" t="s">
        <v>52</v>
      </c>
      <c r="L666">
        <v>0</v>
      </c>
      <c r="M666" t="s">
        <v>51</v>
      </c>
      <c r="N666">
        <v>0</v>
      </c>
      <c r="O666">
        <v>1E-4</v>
      </c>
      <c r="P666">
        <v>0.95750000000000002</v>
      </c>
      <c r="Q666" t="s">
        <v>34</v>
      </c>
      <c r="R666" t="s">
        <v>46</v>
      </c>
      <c r="S666">
        <v>14011</v>
      </c>
      <c r="T666" t="s">
        <v>36</v>
      </c>
      <c r="U666">
        <v>0</v>
      </c>
      <c r="V666" t="s">
        <v>38</v>
      </c>
      <c r="W666">
        <v>4</v>
      </c>
      <c r="X666" t="s">
        <v>47</v>
      </c>
      <c r="Y666">
        <v>1.25</v>
      </c>
      <c r="AA666">
        <v>4</v>
      </c>
      <c r="AB666">
        <v>542.79999999999995</v>
      </c>
    </row>
    <row r="667" spans="1:28" x14ac:dyDescent="0.3">
      <c r="A667" t="s">
        <v>4880</v>
      </c>
      <c r="B667" t="s">
        <v>4881</v>
      </c>
      <c r="C667" s="1">
        <v>43684</v>
      </c>
      <c r="D667" t="s">
        <v>56</v>
      </c>
      <c r="E667" t="s">
        <v>56</v>
      </c>
      <c r="F667">
        <v>1</v>
      </c>
      <c r="G667">
        <v>0.82689999999999997</v>
      </c>
      <c r="H667" t="s">
        <v>43</v>
      </c>
      <c r="I667">
        <v>100</v>
      </c>
      <c r="K667" t="s">
        <v>52</v>
      </c>
      <c r="L667">
        <v>0</v>
      </c>
      <c r="M667" t="s">
        <v>51</v>
      </c>
      <c r="N667">
        <v>0</v>
      </c>
      <c r="O667">
        <v>2.7000000000000001E-3</v>
      </c>
      <c r="P667">
        <v>0.95750000000000002</v>
      </c>
      <c r="Q667" t="s">
        <v>34</v>
      </c>
      <c r="R667" t="s">
        <v>46</v>
      </c>
      <c r="S667">
        <v>14011</v>
      </c>
      <c r="T667" t="s">
        <v>36</v>
      </c>
      <c r="U667">
        <v>0</v>
      </c>
      <c r="V667" t="s">
        <v>38</v>
      </c>
      <c r="W667">
        <v>4</v>
      </c>
      <c r="X667" t="s">
        <v>47</v>
      </c>
      <c r="Y667">
        <v>1.25</v>
      </c>
      <c r="AA667">
        <v>4</v>
      </c>
      <c r="AB667">
        <v>542.79999999999995</v>
      </c>
    </row>
    <row r="668" spans="1:28" x14ac:dyDescent="0.3">
      <c r="A668" t="s">
        <v>4882</v>
      </c>
      <c r="B668" t="s">
        <v>4883</v>
      </c>
      <c r="C668" s="1">
        <v>43684</v>
      </c>
      <c r="D668" t="s">
        <v>56</v>
      </c>
      <c r="E668" t="s">
        <v>56</v>
      </c>
      <c r="F668">
        <v>1</v>
      </c>
      <c r="G668">
        <v>0.74650000000000005</v>
      </c>
      <c r="H668" t="s">
        <v>43</v>
      </c>
      <c r="I668">
        <v>100</v>
      </c>
      <c r="K668" t="s">
        <v>44</v>
      </c>
      <c r="L668">
        <v>0</v>
      </c>
      <c r="M668" t="s">
        <v>52</v>
      </c>
      <c r="N668">
        <v>0</v>
      </c>
      <c r="O668">
        <v>4.1999999999999997E-3</v>
      </c>
      <c r="P668">
        <v>0.95750000000000002</v>
      </c>
      <c r="Q668" t="s">
        <v>34</v>
      </c>
      <c r="R668" t="s">
        <v>46</v>
      </c>
      <c r="S668">
        <v>14011</v>
      </c>
      <c r="T668" t="s">
        <v>36</v>
      </c>
      <c r="U668">
        <v>0</v>
      </c>
      <c r="V668" t="s">
        <v>38</v>
      </c>
      <c r="W668">
        <v>4</v>
      </c>
      <c r="X668" t="s">
        <v>47</v>
      </c>
      <c r="Y668">
        <v>1.25</v>
      </c>
      <c r="AA668">
        <v>4</v>
      </c>
      <c r="AB668">
        <v>542.79999999999995</v>
      </c>
    </row>
    <row r="669" spans="1:28" x14ac:dyDescent="0.3">
      <c r="A669" t="s">
        <v>4884</v>
      </c>
      <c r="B669" t="s">
        <v>4885</v>
      </c>
      <c r="C669" s="1">
        <v>43684</v>
      </c>
      <c r="D669" t="s">
        <v>56</v>
      </c>
      <c r="E669" t="s">
        <v>56</v>
      </c>
      <c r="F669">
        <v>1</v>
      </c>
      <c r="G669">
        <v>0.83099999999999996</v>
      </c>
      <c r="H669" t="s">
        <v>52</v>
      </c>
      <c r="I669">
        <v>84.6</v>
      </c>
      <c r="K669" t="s">
        <v>43</v>
      </c>
      <c r="L669">
        <v>15.2</v>
      </c>
      <c r="M669" t="s">
        <v>128</v>
      </c>
      <c r="N669">
        <v>0.1</v>
      </c>
      <c r="O669">
        <v>0.44350000000000001</v>
      </c>
      <c r="P669">
        <v>0.99160000000000004</v>
      </c>
      <c r="Q669" t="s">
        <v>34</v>
      </c>
      <c r="R669" t="s">
        <v>46</v>
      </c>
      <c r="S669">
        <v>14011</v>
      </c>
      <c r="T669" t="s">
        <v>36</v>
      </c>
      <c r="U669">
        <v>0</v>
      </c>
      <c r="V669" t="s">
        <v>38</v>
      </c>
      <c r="W669">
        <v>4</v>
      </c>
      <c r="X669" t="s">
        <v>47</v>
      </c>
      <c r="Y669">
        <v>1.25</v>
      </c>
      <c r="AA669">
        <v>4</v>
      </c>
      <c r="AB669">
        <v>542.79999999999995</v>
      </c>
    </row>
    <row r="670" spans="1:28" x14ac:dyDescent="0.3">
      <c r="A670" t="s">
        <v>4886</v>
      </c>
      <c r="B670" t="s">
        <v>4887</v>
      </c>
      <c r="C670" s="1">
        <v>43684</v>
      </c>
      <c r="D670" t="s">
        <v>56</v>
      </c>
      <c r="E670" t="s">
        <v>56</v>
      </c>
      <c r="F670">
        <v>1</v>
      </c>
      <c r="G670">
        <v>0.80710000000000004</v>
      </c>
      <c r="H670" t="s">
        <v>43</v>
      </c>
      <c r="I670">
        <v>99.9</v>
      </c>
      <c r="K670" t="s">
        <v>458</v>
      </c>
      <c r="L670">
        <v>0.1</v>
      </c>
      <c r="M670" t="s">
        <v>44</v>
      </c>
      <c r="N670">
        <v>0</v>
      </c>
      <c r="O670">
        <v>7.9000000000000008E-3</v>
      </c>
      <c r="P670">
        <v>0.95750000000000002</v>
      </c>
      <c r="Q670" t="s">
        <v>34</v>
      </c>
      <c r="R670" t="s">
        <v>46</v>
      </c>
      <c r="S670">
        <v>14011</v>
      </c>
      <c r="T670" t="s">
        <v>36</v>
      </c>
      <c r="U670">
        <v>0</v>
      </c>
      <c r="V670" t="s">
        <v>38</v>
      </c>
      <c r="W670">
        <v>4</v>
      </c>
      <c r="X670" t="s">
        <v>47</v>
      </c>
      <c r="Y670">
        <v>1.25</v>
      </c>
      <c r="AA670">
        <v>4</v>
      </c>
      <c r="AB670">
        <v>542.79999999999995</v>
      </c>
    </row>
    <row r="671" spans="1:28" x14ac:dyDescent="0.3">
      <c r="A671" t="s">
        <v>4888</v>
      </c>
      <c r="B671" t="s">
        <v>4889</v>
      </c>
      <c r="C671" s="1">
        <v>43684</v>
      </c>
      <c r="D671" t="s">
        <v>56</v>
      </c>
      <c r="E671" t="s">
        <v>56</v>
      </c>
      <c r="F671">
        <v>1</v>
      </c>
      <c r="G671">
        <v>0.81759999999999999</v>
      </c>
      <c r="H671" t="s">
        <v>43</v>
      </c>
      <c r="I671">
        <v>99.7</v>
      </c>
      <c r="K671" t="s">
        <v>52</v>
      </c>
      <c r="L671">
        <v>0.3</v>
      </c>
      <c r="M671" t="s">
        <v>51</v>
      </c>
      <c r="N671">
        <v>0</v>
      </c>
      <c r="O671">
        <v>1.83E-2</v>
      </c>
      <c r="P671">
        <v>0.95750000000000002</v>
      </c>
      <c r="Q671" t="s">
        <v>34</v>
      </c>
      <c r="R671" t="s">
        <v>46</v>
      </c>
      <c r="S671">
        <v>14011</v>
      </c>
      <c r="T671" t="s">
        <v>36</v>
      </c>
      <c r="U671">
        <v>0</v>
      </c>
      <c r="V671" t="s">
        <v>38</v>
      </c>
      <c r="W671">
        <v>4</v>
      </c>
      <c r="X671" t="s">
        <v>47</v>
      </c>
      <c r="Y671">
        <v>1.25</v>
      </c>
      <c r="AA671">
        <v>4</v>
      </c>
      <c r="AB671">
        <v>542.79999999999995</v>
      </c>
    </row>
    <row r="672" spans="1:28" x14ac:dyDescent="0.3">
      <c r="A672" t="s">
        <v>4890</v>
      </c>
      <c r="B672" t="s">
        <v>4891</v>
      </c>
      <c r="C672" s="1">
        <v>43684</v>
      </c>
      <c r="D672" t="s">
        <v>56</v>
      </c>
      <c r="E672" t="s">
        <v>56</v>
      </c>
      <c r="F672">
        <v>1</v>
      </c>
      <c r="G672">
        <v>0.84570000000000001</v>
      </c>
      <c r="H672" t="s">
        <v>43</v>
      </c>
      <c r="I672">
        <v>99.7</v>
      </c>
      <c r="K672" t="s">
        <v>44</v>
      </c>
      <c r="L672">
        <v>0.2</v>
      </c>
      <c r="M672" t="s">
        <v>264</v>
      </c>
      <c r="N672">
        <v>0.1</v>
      </c>
      <c r="O672">
        <v>2.58E-2</v>
      </c>
      <c r="P672">
        <v>0.95750000000000002</v>
      </c>
      <c r="Q672" t="s">
        <v>34</v>
      </c>
      <c r="R672" t="s">
        <v>46</v>
      </c>
      <c r="S672">
        <v>14011</v>
      </c>
      <c r="T672" t="s">
        <v>36</v>
      </c>
      <c r="U672">
        <v>0</v>
      </c>
      <c r="V672" t="s">
        <v>38</v>
      </c>
      <c r="W672">
        <v>4</v>
      </c>
      <c r="X672" t="s">
        <v>47</v>
      </c>
      <c r="Y672">
        <v>1.25</v>
      </c>
      <c r="AA672">
        <v>4</v>
      </c>
      <c r="AB672">
        <v>542.79999999999995</v>
      </c>
    </row>
    <row r="673" spans="1:28" x14ac:dyDescent="0.3">
      <c r="A673" t="s">
        <v>4892</v>
      </c>
      <c r="B673" t="s">
        <v>4893</v>
      </c>
      <c r="C673" s="1">
        <v>43684</v>
      </c>
      <c r="D673" t="s">
        <v>146</v>
      </c>
      <c r="E673" t="s">
        <v>146</v>
      </c>
      <c r="F673">
        <v>1</v>
      </c>
      <c r="G673">
        <v>0.7913</v>
      </c>
      <c r="H673" t="s">
        <v>147</v>
      </c>
      <c r="I673">
        <v>80.3</v>
      </c>
      <c r="K673" t="s">
        <v>85</v>
      </c>
      <c r="L673">
        <v>10.6</v>
      </c>
      <c r="M673" t="s">
        <v>135</v>
      </c>
      <c r="N673">
        <v>3.6</v>
      </c>
      <c r="O673">
        <v>0.77059999999999995</v>
      </c>
      <c r="P673">
        <v>0.9677</v>
      </c>
      <c r="Q673" t="s">
        <v>34</v>
      </c>
      <c r="R673" t="s">
        <v>148</v>
      </c>
      <c r="S673">
        <v>11045</v>
      </c>
      <c r="T673" t="s">
        <v>70</v>
      </c>
      <c r="U673">
        <v>0</v>
      </c>
      <c r="V673" t="s">
        <v>79</v>
      </c>
      <c r="W673">
        <v>4</v>
      </c>
      <c r="X673" t="s">
        <v>39</v>
      </c>
      <c r="Y673">
        <v>2</v>
      </c>
      <c r="AA673">
        <v>8</v>
      </c>
      <c r="AB673">
        <v>31</v>
      </c>
    </row>
    <row r="674" spans="1:28" x14ac:dyDescent="0.3">
      <c r="A674" t="s">
        <v>4894</v>
      </c>
      <c r="B674" t="s">
        <v>4895</v>
      </c>
      <c r="C674" s="1">
        <v>43684</v>
      </c>
      <c r="D674" t="s">
        <v>146</v>
      </c>
      <c r="E674" t="s">
        <v>146</v>
      </c>
      <c r="F674">
        <v>1</v>
      </c>
      <c r="G674">
        <v>0.7954</v>
      </c>
      <c r="H674" t="s">
        <v>147</v>
      </c>
      <c r="I674">
        <v>100</v>
      </c>
      <c r="K674" t="s">
        <v>188</v>
      </c>
      <c r="L674">
        <v>0</v>
      </c>
      <c r="M674" t="s">
        <v>135</v>
      </c>
      <c r="N674">
        <v>0</v>
      </c>
      <c r="O674">
        <v>4.4000000000000003E-3</v>
      </c>
      <c r="P674">
        <v>0.9677</v>
      </c>
      <c r="Q674" t="s">
        <v>34</v>
      </c>
      <c r="R674" t="s">
        <v>148</v>
      </c>
      <c r="S674">
        <v>11045</v>
      </c>
      <c r="T674" t="s">
        <v>70</v>
      </c>
      <c r="U674">
        <v>0</v>
      </c>
      <c r="V674" t="s">
        <v>79</v>
      </c>
      <c r="W674">
        <v>4</v>
      </c>
      <c r="X674" t="s">
        <v>39</v>
      </c>
      <c r="Y674">
        <v>2</v>
      </c>
      <c r="AA674">
        <v>8</v>
      </c>
      <c r="AB674">
        <v>31</v>
      </c>
    </row>
    <row r="675" spans="1:28" x14ac:dyDescent="0.3">
      <c r="A675" t="s">
        <v>4896</v>
      </c>
      <c r="B675" t="s">
        <v>4897</v>
      </c>
      <c r="C675" s="1">
        <v>43684</v>
      </c>
      <c r="D675" t="s">
        <v>146</v>
      </c>
      <c r="E675" t="s">
        <v>146</v>
      </c>
      <c r="F675">
        <v>1</v>
      </c>
      <c r="G675">
        <v>0.76160000000000005</v>
      </c>
      <c r="H675" t="s">
        <v>147</v>
      </c>
      <c r="I675">
        <v>98.9</v>
      </c>
      <c r="K675" t="s">
        <v>135</v>
      </c>
      <c r="L675">
        <v>1</v>
      </c>
      <c r="M675" t="s">
        <v>230</v>
      </c>
      <c r="N675">
        <v>0</v>
      </c>
      <c r="O675">
        <v>6.1499999999999999E-2</v>
      </c>
      <c r="P675">
        <v>0.9677</v>
      </c>
      <c r="Q675" t="s">
        <v>34</v>
      </c>
      <c r="R675" t="s">
        <v>148</v>
      </c>
      <c r="S675">
        <v>11045</v>
      </c>
      <c r="T675" t="s">
        <v>70</v>
      </c>
      <c r="U675">
        <v>0</v>
      </c>
      <c r="V675" t="s">
        <v>79</v>
      </c>
      <c r="W675">
        <v>4</v>
      </c>
      <c r="X675" t="s">
        <v>39</v>
      </c>
      <c r="Y675">
        <v>2</v>
      </c>
      <c r="AA675">
        <v>8</v>
      </c>
      <c r="AB675">
        <v>31</v>
      </c>
    </row>
    <row r="676" spans="1:28" x14ac:dyDescent="0.3">
      <c r="A676" t="s">
        <v>4898</v>
      </c>
      <c r="B676" t="s">
        <v>4899</v>
      </c>
      <c r="C676" s="1">
        <v>43684</v>
      </c>
      <c r="D676" t="s">
        <v>146</v>
      </c>
      <c r="E676" t="s">
        <v>146</v>
      </c>
      <c r="F676">
        <v>1</v>
      </c>
      <c r="G676">
        <v>0.76060000000000005</v>
      </c>
      <c r="H676" t="s">
        <v>147</v>
      </c>
      <c r="I676">
        <v>100</v>
      </c>
      <c r="K676" t="s">
        <v>230</v>
      </c>
      <c r="L676">
        <v>0</v>
      </c>
      <c r="M676" t="s">
        <v>188</v>
      </c>
      <c r="N676">
        <v>0</v>
      </c>
      <c r="O676">
        <v>2.8E-3</v>
      </c>
      <c r="P676">
        <v>0.9677</v>
      </c>
      <c r="Q676" t="s">
        <v>34</v>
      </c>
      <c r="R676" t="s">
        <v>148</v>
      </c>
      <c r="S676">
        <v>11045</v>
      </c>
      <c r="T676" t="s">
        <v>70</v>
      </c>
      <c r="U676">
        <v>0</v>
      </c>
      <c r="V676" t="s">
        <v>79</v>
      </c>
      <c r="W676">
        <v>4</v>
      </c>
      <c r="X676" t="s">
        <v>39</v>
      </c>
      <c r="Y676">
        <v>2</v>
      </c>
      <c r="AA676">
        <v>8</v>
      </c>
      <c r="AB676">
        <v>31</v>
      </c>
    </row>
    <row r="677" spans="1:28" x14ac:dyDescent="0.3">
      <c r="A677" t="s">
        <v>4900</v>
      </c>
      <c r="B677" t="s">
        <v>4901</v>
      </c>
      <c r="C677" s="1">
        <v>43684</v>
      </c>
      <c r="D677" t="s">
        <v>146</v>
      </c>
      <c r="E677" t="s">
        <v>146</v>
      </c>
      <c r="F677">
        <v>1</v>
      </c>
      <c r="G677">
        <v>0.80610000000000004</v>
      </c>
      <c r="H677" t="s">
        <v>147</v>
      </c>
      <c r="I677">
        <v>99.5</v>
      </c>
      <c r="K677" t="s">
        <v>230</v>
      </c>
      <c r="L677">
        <v>0.2</v>
      </c>
      <c r="M677" t="s">
        <v>188</v>
      </c>
      <c r="N677">
        <v>0.1</v>
      </c>
      <c r="O677">
        <v>3.9199999999999999E-2</v>
      </c>
      <c r="P677">
        <v>0.9677</v>
      </c>
      <c r="Q677" t="s">
        <v>34</v>
      </c>
      <c r="R677" t="s">
        <v>148</v>
      </c>
      <c r="S677">
        <v>11045</v>
      </c>
      <c r="T677" t="s">
        <v>70</v>
      </c>
      <c r="U677">
        <v>0</v>
      </c>
      <c r="V677" t="s">
        <v>79</v>
      </c>
      <c r="W677">
        <v>4</v>
      </c>
      <c r="X677" t="s">
        <v>39</v>
      </c>
      <c r="Y677">
        <v>2</v>
      </c>
      <c r="AA677">
        <v>8</v>
      </c>
      <c r="AB677">
        <v>31</v>
      </c>
    </row>
    <row r="678" spans="1:28" x14ac:dyDescent="0.3">
      <c r="A678" t="s">
        <v>4902</v>
      </c>
      <c r="B678" t="s">
        <v>4903</v>
      </c>
      <c r="C678" s="1">
        <v>43684</v>
      </c>
      <c r="D678" t="s">
        <v>146</v>
      </c>
      <c r="E678" t="s">
        <v>146</v>
      </c>
      <c r="F678">
        <v>1</v>
      </c>
      <c r="G678">
        <v>0.77829999999999999</v>
      </c>
      <c r="H678" t="s">
        <v>43</v>
      </c>
      <c r="I678">
        <v>99.9</v>
      </c>
      <c r="K678" t="s">
        <v>44</v>
      </c>
      <c r="L678">
        <v>0</v>
      </c>
      <c r="M678" t="s">
        <v>52</v>
      </c>
      <c r="N678">
        <v>0</v>
      </c>
      <c r="O678">
        <v>5.3E-3</v>
      </c>
      <c r="P678">
        <v>0.95750000000000002</v>
      </c>
      <c r="Q678" t="s">
        <v>34</v>
      </c>
      <c r="R678" t="s">
        <v>148</v>
      </c>
      <c r="S678">
        <v>11045</v>
      </c>
      <c r="T678" t="s">
        <v>70</v>
      </c>
      <c r="U678">
        <v>0</v>
      </c>
      <c r="V678" t="s">
        <v>79</v>
      </c>
      <c r="W678">
        <v>4</v>
      </c>
      <c r="X678" t="s">
        <v>39</v>
      </c>
      <c r="Y678">
        <v>2</v>
      </c>
      <c r="AA678">
        <v>8</v>
      </c>
      <c r="AB678">
        <v>31</v>
      </c>
    </row>
    <row r="679" spans="1:28" x14ac:dyDescent="0.3">
      <c r="A679" t="s">
        <v>4904</v>
      </c>
      <c r="B679" t="s">
        <v>4905</v>
      </c>
      <c r="C679" s="1">
        <v>43684</v>
      </c>
      <c r="D679" t="s">
        <v>42</v>
      </c>
      <c r="E679" t="s">
        <v>42</v>
      </c>
      <c r="F679">
        <v>1</v>
      </c>
      <c r="G679">
        <v>0.78990000000000005</v>
      </c>
      <c r="H679" t="s">
        <v>43</v>
      </c>
      <c r="I679">
        <v>99.7</v>
      </c>
      <c r="K679" t="s">
        <v>44</v>
      </c>
      <c r="L679">
        <v>0.3</v>
      </c>
      <c r="M679" t="s">
        <v>52</v>
      </c>
      <c r="N679">
        <v>0</v>
      </c>
      <c r="O679">
        <v>2.1499999999999998E-2</v>
      </c>
      <c r="P679">
        <v>0.95750000000000002</v>
      </c>
      <c r="Q679" t="s">
        <v>34</v>
      </c>
      <c r="R679" t="s">
        <v>46</v>
      </c>
      <c r="S679">
        <v>5079</v>
      </c>
      <c r="T679" t="s">
        <v>36</v>
      </c>
      <c r="U679">
        <v>0</v>
      </c>
      <c r="V679" t="s">
        <v>38</v>
      </c>
      <c r="W679">
        <v>4</v>
      </c>
      <c r="X679" t="s">
        <v>47</v>
      </c>
      <c r="Y679">
        <v>1.25</v>
      </c>
      <c r="AA679">
        <v>4</v>
      </c>
      <c r="AB679">
        <v>98.6</v>
      </c>
    </row>
    <row r="680" spans="1:28" x14ac:dyDescent="0.3">
      <c r="A680" t="s">
        <v>4906</v>
      </c>
      <c r="B680" t="s">
        <v>4907</v>
      </c>
      <c r="C680" s="1">
        <v>43684</v>
      </c>
      <c r="D680" t="s">
        <v>42</v>
      </c>
      <c r="E680" t="s">
        <v>42</v>
      </c>
      <c r="F680">
        <v>1</v>
      </c>
      <c r="G680">
        <v>0.81730000000000003</v>
      </c>
      <c r="H680" t="s">
        <v>43</v>
      </c>
      <c r="I680">
        <v>99.9</v>
      </c>
      <c r="K680" t="s">
        <v>44</v>
      </c>
      <c r="L680">
        <v>0.1</v>
      </c>
      <c r="M680" t="s">
        <v>61</v>
      </c>
      <c r="N680">
        <v>0</v>
      </c>
      <c r="O680">
        <v>4.4999999999999997E-3</v>
      </c>
      <c r="P680">
        <v>0.95750000000000002</v>
      </c>
      <c r="Q680" t="s">
        <v>34</v>
      </c>
      <c r="R680" t="s">
        <v>46</v>
      </c>
      <c r="S680">
        <v>5079</v>
      </c>
      <c r="T680" t="s">
        <v>36</v>
      </c>
      <c r="U680">
        <v>0</v>
      </c>
      <c r="V680" t="s">
        <v>38</v>
      </c>
      <c r="W680">
        <v>4</v>
      </c>
      <c r="X680" t="s">
        <v>47</v>
      </c>
      <c r="Y680">
        <v>1.25</v>
      </c>
      <c r="AA680">
        <v>4</v>
      </c>
      <c r="AB680">
        <v>98.6</v>
      </c>
    </row>
    <row r="681" spans="1:28" x14ac:dyDescent="0.3">
      <c r="A681" t="s">
        <v>4908</v>
      </c>
      <c r="B681" t="s">
        <v>4909</v>
      </c>
      <c r="C681" s="1">
        <v>43684</v>
      </c>
      <c r="D681" t="s">
        <v>42</v>
      </c>
      <c r="E681" t="s">
        <v>42</v>
      </c>
      <c r="F681">
        <v>1</v>
      </c>
      <c r="G681">
        <v>0.75780000000000003</v>
      </c>
      <c r="H681" t="s">
        <v>43</v>
      </c>
      <c r="I681">
        <v>90.8</v>
      </c>
      <c r="K681" t="s">
        <v>44</v>
      </c>
      <c r="L681">
        <v>2.9</v>
      </c>
      <c r="M681" t="s">
        <v>387</v>
      </c>
      <c r="N681">
        <v>2.7</v>
      </c>
      <c r="O681">
        <v>0.47699999999999998</v>
      </c>
      <c r="P681">
        <v>0.95750000000000002</v>
      </c>
      <c r="Q681" t="s">
        <v>34</v>
      </c>
      <c r="R681" t="s">
        <v>46</v>
      </c>
      <c r="S681">
        <v>5079</v>
      </c>
      <c r="T681" t="s">
        <v>36</v>
      </c>
      <c r="U681">
        <v>0</v>
      </c>
      <c r="V681" t="s">
        <v>38</v>
      </c>
      <c r="W681">
        <v>4</v>
      </c>
      <c r="X681" t="s">
        <v>47</v>
      </c>
      <c r="Y681">
        <v>1.25</v>
      </c>
      <c r="AA681">
        <v>4</v>
      </c>
      <c r="AB681">
        <v>98.6</v>
      </c>
    </row>
    <row r="682" spans="1:28" x14ac:dyDescent="0.3">
      <c r="A682" t="s">
        <v>4910</v>
      </c>
      <c r="B682" t="s">
        <v>4911</v>
      </c>
      <c r="C682" s="1">
        <v>43684</v>
      </c>
      <c r="D682" t="s">
        <v>42</v>
      </c>
      <c r="E682" t="s">
        <v>42</v>
      </c>
      <c r="F682">
        <v>1</v>
      </c>
      <c r="G682">
        <v>0.75260000000000005</v>
      </c>
      <c r="H682" t="s">
        <v>31</v>
      </c>
      <c r="I682">
        <v>99.5</v>
      </c>
      <c r="K682" t="s">
        <v>1173</v>
      </c>
      <c r="L682">
        <v>0.3</v>
      </c>
      <c r="M682" t="s">
        <v>2430</v>
      </c>
      <c r="N682">
        <v>0</v>
      </c>
      <c r="O682">
        <v>4.0899999999999999E-2</v>
      </c>
      <c r="P682">
        <v>0.97070000000000001</v>
      </c>
      <c r="Q682" t="s">
        <v>34</v>
      </c>
      <c r="R682" t="s">
        <v>46</v>
      </c>
      <c r="S682">
        <v>5079</v>
      </c>
      <c r="T682" t="s">
        <v>36</v>
      </c>
      <c r="U682">
        <v>0</v>
      </c>
      <c r="V682" t="s">
        <v>38</v>
      </c>
      <c r="W682">
        <v>4</v>
      </c>
      <c r="X682" t="s">
        <v>47</v>
      </c>
      <c r="Y682">
        <v>1.25</v>
      </c>
      <c r="AA682">
        <v>4</v>
      </c>
      <c r="AB682">
        <v>98.6</v>
      </c>
    </row>
    <row r="683" spans="1:28" x14ac:dyDescent="0.3">
      <c r="A683" t="s">
        <v>4912</v>
      </c>
      <c r="B683" t="s">
        <v>4913</v>
      </c>
      <c r="C683" s="1">
        <v>43684</v>
      </c>
      <c r="D683" t="s">
        <v>42</v>
      </c>
      <c r="E683" t="s">
        <v>42</v>
      </c>
      <c r="F683">
        <v>1</v>
      </c>
      <c r="G683">
        <v>0.74250000000000005</v>
      </c>
      <c r="H683" t="s">
        <v>31</v>
      </c>
      <c r="I683">
        <v>97.7</v>
      </c>
      <c r="K683" t="s">
        <v>814</v>
      </c>
      <c r="L683">
        <v>1.1000000000000001</v>
      </c>
      <c r="M683" t="s">
        <v>44</v>
      </c>
      <c r="N683">
        <v>0.3</v>
      </c>
      <c r="O683">
        <v>0.1613</v>
      </c>
      <c r="P683">
        <v>0.97070000000000001</v>
      </c>
      <c r="Q683" t="s">
        <v>34</v>
      </c>
      <c r="R683" t="s">
        <v>46</v>
      </c>
      <c r="S683">
        <v>5079</v>
      </c>
      <c r="T683" t="s">
        <v>36</v>
      </c>
      <c r="U683">
        <v>0</v>
      </c>
      <c r="V683" t="s">
        <v>38</v>
      </c>
      <c r="W683">
        <v>4</v>
      </c>
      <c r="X683" t="s">
        <v>47</v>
      </c>
      <c r="Y683">
        <v>1.25</v>
      </c>
      <c r="AA683">
        <v>4</v>
      </c>
      <c r="AB683">
        <v>98.6</v>
      </c>
    </row>
    <row r="684" spans="1:28" x14ac:dyDescent="0.3">
      <c r="A684" t="s">
        <v>4914</v>
      </c>
      <c r="B684" t="s">
        <v>4915</v>
      </c>
      <c r="C684" s="1">
        <v>43684</v>
      </c>
      <c r="D684" t="s">
        <v>42</v>
      </c>
      <c r="E684" t="s">
        <v>42</v>
      </c>
      <c r="F684">
        <v>1</v>
      </c>
      <c r="G684">
        <v>0.73570000000000002</v>
      </c>
      <c r="H684" t="s">
        <v>31</v>
      </c>
      <c r="I684">
        <v>99.9</v>
      </c>
      <c r="K684" t="s">
        <v>31</v>
      </c>
      <c r="L684">
        <v>0.1</v>
      </c>
      <c r="M684" t="s">
        <v>33</v>
      </c>
      <c r="N684">
        <v>0</v>
      </c>
      <c r="O684">
        <v>1.15E-2</v>
      </c>
      <c r="P684">
        <v>0.97070000000000001</v>
      </c>
      <c r="Q684" t="s">
        <v>34</v>
      </c>
      <c r="R684" t="s">
        <v>46</v>
      </c>
      <c r="S684">
        <v>5079</v>
      </c>
      <c r="T684" t="s">
        <v>36</v>
      </c>
      <c r="U684">
        <v>0</v>
      </c>
      <c r="V684" t="s">
        <v>38</v>
      </c>
      <c r="W684">
        <v>4</v>
      </c>
      <c r="X684" t="s">
        <v>47</v>
      </c>
      <c r="Y684">
        <v>1.25</v>
      </c>
      <c r="AA684">
        <v>4</v>
      </c>
      <c r="AB684">
        <v>98.6</v>
      </c>
    </row>
    <row r="685" spans="1:28" x14ac:dyDescent="0.3">
      <c r="A685" t="s">
        <v>4916</v>
      </c>
      <c r="B685" t="s">
        <v>4917</v>
      </c>
      <c r="C685" s="1">
        <v>43684</v>
      </c>
      <c r="D685" t="s">
        <v>42</v>
      </c>
      <c r="E685" t="s">
        <v>42</v>
      </c>
      <c r="F685">
        <v>1</v>
      </c>
      <c r="G685">
        <v>0.73089999999999999</v>
      </c>
      <c r="H685" t="s">
        <v>31</v>
      </c>
      <c r="I685">
        <v>99.8</v>
      </c>
      <c r="K685" t="s">
        <v>31</v>
      </c>
      <c r="L685">
        <v>0.1</v>
      </c>
      <c r="M685" t="s">
        <v>1116</v>
      </c>
      <c r="N685">
        <v>0</v>
      </c>
      <c r="O685">
        <v>1.29E-2</v>
      </c>
      <c r="P685">
        <v>0.97070000000000001</v>
      </c>
      <c r="Q685" t="s">
        <v>34</v>
      </c>
      <c r="R685" t="s">
        <v>46</v>
      </c>
      <c r="S685">
        <v>5079</v>
      </c>
      <c r="T685" t="s">
        <v>36</v>
      </c>
      <c r="U685">
        <v>0</v>
      </c>
      <c r="V685" t="s">
        <v>38</v>
      </c>
      <c r="W685">
        <v>4</v>
      </c>
      <c r="X685" t="s">
        <v>47</v>
      </c>
      <c r="Y685">
        <v>1.25</v>
      </c>
      <c r="AA685">
        <v>4</v>
      </c>
      <c r="AB685">
        <v>98.6</v>
      </c>
    </row>
    <row r="686" spans="1:28" x14ac:dyDescent="0.3">
      <c r="A686" t="s">
        <v>4918</v>
      </c>
      <c r="B686" t="s">
        <v>4919</v>
      </c>
      <c r="C686" s="1">
        <v>43684</v>
      </c>
      <c r="D686" t="s">
        <v>42</v>
      </c>
      <c r="E686" t="s">
        <v>42</v>
      </c>
      <c r="F686">
        <v>1</v>
      </c>
      <c r="G686">
        <v>0.82399999999999995</v>
      </c>
      <c r="H686" t="s">
        <v>43</v>
      </c>
      <c r="I686">
        <v>100</v>
      </c>
      <c r="K686" t="s">
        <v>686</v>
      </c>
      <c r="L686">
        <v>0</v>
      </c>
      <c r="M686" t="s">
        <v>44</v>
      </c>
      <c r="N686">
        <v>0</v>
      </c>
      <c r="O686">
        <v>8.0000000000000004E-4</v>
      </c>
      <c r="P686">
        <v>0.95750000000000002</v>
      </c>
      <c r="Q686" t="s">
        <v>34</v>
      </c>
      <c r="R686" t="s">
        <v>46</v>
      </c>
      <c r="S686">
        <v>5079</v>
      </c>
      <c r="T686" t="s">
        <v>36</v>
      </c>
      <c r="U686">
        <v>0</v>
      </c>
      <c r="V686" t="s">
        <v>38</v>
      </c>
      <c r="W686">
        <v>4</v>
      </c>
      <c r="X686" t="s">
        <v>47</v>
      </c>
      <c r="Y686">
        <v>1.25</v>
      </c>
      <c r="AA686">
        <v>4</v>
      </c>
      <c r="AB686">
        <v>98.6</v>
      </c>
    </row>
    <row r="687" spans="1:28" x14ac:dyDescent="0.3">
      <c r="A687" t="s">
        <v>4920</v>
      </c>
      <c r="B687" t="s">
        <v>4921</v>
      </c>
      <c r="C687" s="1">
        <v>43684</v>
      </c>
      <c r="D687" t="s">
        <v>42</v>
      </c>
      <c r="E687" t="s">
        <v>42</v>
      </c>
      <c r="F687">
        <v>1</v>
      </c>
      <c r="G687">
        <v>0.76559999999999995</v>
      </c>
      <c r="H687" t="s">
        <v>31</v>
      </c>
      <c r="I687">
        <v>97.2</v>
      </c>
      <c r="K687" t="s">
        <v>31</v>
      </c>
      <c r="L687">
        <v>2.1</v>
      </c>
      <c r="M687" t="s">
        <v>33</v>
      </c>
      <c r="N687">
        <v>0.2</v>
      </c>
      <c r="O687">
        <v>0.15620000000000001</v>
      </c>
      <c r="P687">
        <v>0.97070000000000001</v>
      </c>
      <c r="Q687" t="s">
        <v>34</v>
      </c>
      <c r="R687" t="s">
        <v>46</v>
      </c>
      <c r="S687">
        <v>5079</v>
      </c>
      <c r="T687" t="s">
        <v>36</v>
      </c>
      <c r="U687">
        <v>0</v>
      </c>
      <c r="V687" t="s">
        <v>38</v>
      </c>
      <c r="W687">
        <v>4</v>
      </c>
      <c r="X687" t="s">
        <v>47</v>
      </c>
      <c r="Y687">
        <v>1.25</v>
      </c>
      <c r="AA687">
        <v>4</v>
      </c>
      <c r="AB687">
        <v>98.6</v>
      </c>
    </row>
    <row r="688" spans="1:28" x14ac:dyDescent="0.3">
      <c r="A688" t="s">
        <v>4922</v>
      </c>
      <c r="B688" t="s">
        <v>4923</v>
      </c>
      <c r="C688" s="1">
        <v>43684</v>
      </c>
      <c r="D688" t="s">
        <v>42</v>
      </c>
      <c r="E688" t="s">
        <v>42</v>
      </c>
      <c r="F688">
        <v>1</v>
      </c>
      <c r="G688">
        <v>0.79669999999999996</v>
      </c>
      <c r="H688" t="s">
        <v>31</v>
      </c>
      <c r="I688">
        <v>99.4</v>
      </c>
      <c r="K688" t="s">
        <v>44</v>
      </c>
      <c r="L688">
        <v>0.1</v>
      </c>
      <c r="M688" t="s">
        <v>206</v>
      </c>
      <c r="N688">
        <v>0.1</v>
      </c>
      <c r="O688">
        <v>5.6399999999999999E-2</v>
      </c>
      <c r="P688">
        <v>0.97070000000000001</v>
      </c>
      <c r="Q688" t="s">
        <v>34</v>
      </c>
      <c r="R688" t="s">
        <v>46</v>
      </c>
      <c r="S688">
        <v>5079</v>
      </c>
      <c r="T688" t="s">
        <v>36</v>
      </c>
      <c r="U688">
        <v>0</v>
      </c>
      <c r="V688" t="s">
        <v>38</v>
      </c>
      <c r="W688">
        <v>4</v>
      </c>
      <c r="X688" t="s">
        <v>47</v>
      </c>
      <c r="Y688">
        <v>1.25</v>
      </c>
      <c r="AA688">
        <v>4</v>
      </c>
      <c r="AB688">
        <v>98.6</v>
      </c>
    </row>
    <row r="689" spans="1:28" x14ac:dyDescent="0.3">
      <c r="A689" t="s">
        <v>4924</v>
      </c>
      <c r="B689" t="s">
        <v>4925</v>
      </c>
      <c r="C689" s="1">
        <v>43684</v>
      </c>
      <c r="D689" t="s">
        <v>42</v>
      </c>
      <c r="E689" t="s">
        <v>42</v>
      </c>
      <c r="F689">
        <v>1</v>
      </c>
      <c r="G689">
        <v>0.7621</v>
      </c>
      <c r="H689" t="s">
        <v>31</v>
      </c>
      <c r="I689">
        <v>98.7</v>
      </c>
      <c r="K689" t="s">
        <v>33</v>
      </c>
      <c r="L689">
        <v>0.3</v>
      </c>
      <c r="M689" t="s">
        <v>219</v>
      </c>
      <c r="N689">
        <v>0.2</v>
      </c>
      <c r="O689">
        <v>0.1042</v>
      </c>
      <c r="P689">
        <v>0.97070000000000001</v>
      </c>
      <c r="Q689" t="s">
        <v>34</v>
      </c>
      <c r="R689" t="s">
        <v>46</v>
      </c>
      <c r="S689">
        <v>5079</v>
      </c>
      <c r="T689" t="s">
        <v>36</v>
      </c>
      <c r="U689">
        <v>0</v>
      </c>
      <c r="V689" t="s">
        <v>38</v>
      </c>
      <c r="W689">
        <v>4</v>
      </c>
      <c r="X689" t="s">
        <v>47</v>
      </c>
      <c r="Y689">
        <v>1.25</v>
      </c>
      <c r="AA689">
        <v>4</v>
      </c>
      <c r="AB689">
        <v>98.6</v>
      </c>
    </row>
    <row r="690" spans="1:28" x14ac:dyDescent="0.3">
      <c r="A690" t="s">
        <v>4926</v>
      </c>
      <c r="B690" t="s">
        <v>4927</v>
      </c>
      <c r="C690" s="1">
        <v>43684</v>
      </c>
      <c r="D690" t="s">
        <v>42</v>
      </c>
      <c r="E690" t="s">
        <v>42</v>
      </c>
      <c r="F690">
        <v>1</v>
      </c>
      <c r="G690">
        <v>0.72609999999999997</v>
      </c>
      <c r="H690" t="s">
        <v>31</v>
      </c>
      <c r="I690">
        <v>49.7</v>
      </c>
      <c r="K690" t="s">
        <v>814</v>
      </c>
      <c r="L690">
        <v>16.899999999999999</v>
      </c>
      <c r="M690" t="s">
        <v>288</v>
      </c>
      <c r="N690">
        <v>7.7</v>
      </c>
      <c r="O690">
        <v>1.9789000000000001</v>
      </c>
      <c r="P690">
        <v>0.97070000000000001</v>
      </c>
      <c r="Q690" t="s">
        <v>34</v>
      </c>
      <c r="R690" t="s">
        <v>46</v>
      </c>
      <c r="S690">
        <v>5079</v>
      </c>
      <c r="T690" t="s">
        <v>36</v>
      </c>
      <c r="U690">
        <v>0</v>
      </c>
      <c r="V690" t="s">
        <v>38</v>
      </c>
      <c r="W690">
        <v>4</v>
      </c>
      <c r="X690" t="s">
        <v>47</v>
      </c>
      <c r="Y690">
        <v>1.25</v>
      </c>
      <c r="AA690">
        <v>4</v>
      </c>
      <c r="AB690">
        <v>98.6</v>
      </c>
    </row>
    <row r="691" spans="1:28" x14ac:dyDescent="0.3">
      <c r="A691" t="s">
        <v>4928</v>
      </c>
      <c r="B691" t="s">
        <v>4929</v>
      </c>
      <c r="C691" s="1">
        <v>43684</v>
      </c>
      <c r="D691" t="s">
        <v>42</v>
      </c>
      <c r="E691" t="s">
        <v>42</v>
      </c>
      <c r="F691">
        <v>1</v>
      </c>
      <c r="G691">
        <v>0.79759999999999998</v>
      </c>
      <c r="H691" t="s">
        <v>44</v>
      </c>
      <c r="I691">
        <v>55.1</v>
      </c>
      <c r="K691" t="s">
        <v>43</v>
      </c>
      <c r="L691">
        <v>40</v>
      </c>
      <c r="M691" t="s">
        <v>128</v>
      </c>
      <c r="N691">
        <v>1.9</v>
      </c>
      <c r="O691">
        <v>0.93010000000000004</v>
      </c>
      <c r="P691">
        <v>0.98360000000000003</v>
      </c>
      <c r="Q691" t="s">
        <v>34</v>
      </c>
      <c r="R691" t="s">
        <v>46</v>
      </c>
      <c r="S691">
        <v>5079</v>
      </c>
      <c r="T691" t="s">
        <v>36</v>
      </c>
      <c r="U691">
        <v>0</v>
      </c>
      <c r="V691" t="s">
        <v>38</v>
      </c>
      <c r="W691">
        <v>4</v>
      </c>
      <c r="X691" t="s">
        <v>47</v>
      </c>
      <c r="Y691">
        <v>1.25</v>
      </c>
      <c r="AA691">
        <v>4</v>
      </c>
      <c r="AB691">
        <v>98.6</v>
      </c>
    </row>
    <row r="692" spans="1:28" x14ac:dyDescent="0.3">
      <c r="A692" t="s">
        <v>4930</v>
      </c>
      <c r="B692" t="s">
        <v>4931</v>
      </c>
      <c r="C692" s="1">
        <v>43684</v>
      </c>
      <c r="D692" t="s">
        <v>42</v>
      </c>
      <c r="E692" t="s">
        <v>42</v>
      </c>
      <c r="F692">
        <v>1</v>
      </c>
      <c r="G692">
        <v>0.75929999999999997</v>
      </c>
      <c r="H692" t="s">
        <v>43</v>
      </c>
      <c r="I692">
        <v>99.8</v>
      </c>
      <c r="K692" t="s">
        <v>264</v>
      </c>
      <c r="L692">
        <v>0.1</v>
      </c>
      <c r="M692" t="s">
        <v>61</v>
      </c>
      <c r="N692">
        <v>0</v>
      </c>
      <c r="O692">
        <v>1.67E-2</v>
      </c>
      <c r="P692">
        <v>0.95750000000000002</v>
      </c>
      <c r="Q692" t="s">
        <v>34</v>
      </c>
      <c r="R692" t="s">
        <v>46</v>
      </c>
      <c r="S692">
        <v>5079</v>
      </c>
      <c r="T692" t="s">
        <v>36</v>
      </c>
      <c r="U692">
        <v>0</v>
      </c>
      <c r="V692" t="s">
        <v>38</v>
      </c>
      <c r="W692">
        <v>4</v>
      </c>
      <c r="X692" t="s">
        <v>47</v>
      </c>
      <c r="Y692">
        <v>1.25</v>
      </c>
      <c r="AA692">
        <v>4</v>
      </c>
      <c r="AB692">
        <v>98.6</v>
      </c>
    </row>
    <row r="693" spans="1:28" x14ac:dyDescent="0.3">
      <c r="A693" t="s">
        <v>4932</v>
      </c>
      <c r="B693" t="s">
        <v>4933</v>
      </c>
      <c r="C693" s="1">
        <v>43684</v>
      </c>
      <c r="D693" t="s">
        <v>42</v>
      </c>
      <c r="E693" t="s">
        <v>42</v>
      </c>
      <c r="F693">
        <v>1</v>
      </c>
      <c r="G693">
        <v>0.79430000000000001</v>
      </c>
      <c r="H693" t="s">
        <v>43</v>
      </c>
      <c r="I693">
        <v>96.1</v>
      </c>
      <c r="K693" t="s">
        <v>57</v>
      </c>
      <c r="L693">
        <v>0.7</v>
      </c>
      <c r="M693" t="s">
        <v>52</v>
      </c>
      <c r="N693">
        <v>0.6</v>
      </c>
      <c r="O693">
        <v>0.25900000000000001</v>
      </c>
      <c r="P693">
        <v>0.95750000000000002</v>
      </c>
      <c r="Q693" t="s">
        <v>34</v>
      </c>
      <c r="R693" t="s">
        <v>46</v>
      </c>
      <c r="S693">
        <v>5079</v>
      </c>
      <c r="T693" t="s">
        <v>36</v>
      </c>
      <c r="U693">
        <v>0</v>
      </c>
      <c r="V693" t="s">
        <v>38</v>
      </c>
      <c r="W693">
        <v>4</v>
      </c>
      <c r="X693" t="s">
        <v>47</v>
      </c>
      <c r="Y693">
        <v>1.25</v>
      </c>
      <c r="AA693">
        <v>4</v>
      </c>
      <c r="AB693">
        <v>98.6</v>
      </c>
    </row>
    <row r="694" spans="1:28" x14ac:dyDescent="0.3">
      <c r="A694" t="s">
        <v>4934</v>
      </c>
      <c r="B694" t="s">
        <v>4935</v>
      </c>
      <c r="C694" s="1">
        <v>43684</v>
      </c>
      <c r="D694" t="s">
        <v>42</v>
      </c>
      <c r="E694" t="s">
        <v>42</v>
      </c>
      <c r="F694">
        <v>1</v>
      </c>
      <c r="G694">
        <v>0.75119999999999998</v>
      </c>
      <c r="H694" t="s">
        <v>31</v>
      </c>
      <c r="I694">
        <v>99.3</v>
      </c>
      <c r="K694" t="s">
        <v>31</v>
      </c>
      <c r="L694">
        <v>0.5</v>
      </c>
      <c r="M694" t="s">
        <v>471</v>
      </c>
      <c r="N694">
        <v>0</v>
      </c>
      <c r="O694">
        <v>4.7899999999999998E-2</v>
      </c>
      <c r="P694">
        <v>0.97070000000000001</v>
      </c>
      <c r="Q694" t="s">
        <v>34</v>
      </c>
      <c r="R694" t="s">
        <v>46</v>
      </c>
      <c r="S694">
        <v>5079</v>
      </c>
      <c r="T694" t="s">
        <v>36</v>
      </c>
      <c r="U694">
        <v>0</v>
      </c>
      <c r="V694" t="s">
        <v>38</v>
      </c>
      <c r="W694">
        <v>4</v>
      </c>
      <c r="X694" t="s">
        <v>47</v>
      </c>
      <c r="Y694">
        <v>1.25</v>
      </c>
      <c r="AA694">
        <v>4</v>
      </c>
      <c r="AB694">
        <v>98.6</v>
      </c>
    </row>
    <row r="695" spans="1:28" x14ac:dyDescent="0.3">
      <c r="A695" t="s">
        <v>4936</v>
      </c>
      <c r="B695" t="s">
        <v>4937</v>
      </c>
      <c r="C695" s="1">
        <v>43684</v>
      </c>
      <c r="D695" t="s">
        <v>42</v>
      </c>
      <c r="E695" t="s">
        <v>42</v>
      </c>
      <c r="F695">
        <v>1</v>
      </c>
      <c r="G695">
        <v>0.71709999999999996</v>
      </c>
      <c r="H695" t="s">
        <v>52</v>
      </c>
      <c r="I695">
        <v>65.8</v>
      </c>
      <c r="K695" t="s">
        <v>143</v>
      </c>
      <c r="L695">
        <v>16.2</v>
      </c>
      <c r="M695" t="s">
        <v>200</v>
      </c>
      <c r="N695">
        <v>9</v>
      </c>
      <c r="O695">
        <v>1.1671</v>
      </c>
      <c r="P695">
        <v>0.99160000000000004</v>
      </c>
      <c r="Q695" t="s">
        <v>34</v>
      </c>
      <c r="R695" t="s">
        <v>46</v>
      </c>
      <c r="S695">
        <v>5079</v>
      </c>
      <c r="T695" t="s">
        <v>36</v>
      </c>
      <c r="U695">
        <v>0</v>
      </c>
      <c r="V695" t="s">
        <v>38</v>
      </c>
      <c r="W695">
        <v>4</v>
      </c>
      <c r="X695" t="s">
        <v>47</v>
      </c>
      <c r="Y695">
        <v>1.25</v>
      </c>
      <c r="AA695">
        <v>4</v>
      </c>
      <c r="AB695">
        <v>98.6</v>
      </c>
    </row>
    <row r="696" spans="1:28" x14ac:dyDescent="0.3">
      <c r="A696" t="s">
        <v>4938</v>
      </c>
      <c r="B696" t="s">
        <v>4939</v>
      </c>
      <c r="C696" s="1">
        <v>43684</v>
      </c>
      <c r="D696" t="s">
        <v>42</v>
      </c>
      <c r="E696" t="s">
        <v>42</v>
      </c>
      <c r="F696">
        <v>1</v>
      </c>
      <c r="G696">
        <v>0.71220000000000006</v>
      </c>
      <c r="H696" t="s">
        <v>31</v>
      </c>
      <c r="I696">
        <v>98.6</v>
      </c>
      <c r="K696" t="s">
        <v>31</v>
      </c>
      <c r="L696">
        <v>0.7</v>
      </c>
      <c r="M696" t="s">
        <v>856</v>
      </c>
      <c r="N696">
        <v>0.5</v>
      </c>
      <c r="O696">
        <v>9.1399999999999995E-2</v>
      </c>
      <c r="P696">
        <v>0.97070000000000001</v>
      </c>
      <c r="Q696" t="s">
        <v>34</v>
      </c>
      <c r="R696" t="s">
        <v>46</v>
      </c>
      <c r="S696">
        <v>5079</v>
      </c>
      <c r="T696" t="s">
        <v>36</v>
      </c>
      <c r="U696">
        <v>0</v>
      </c>
      <c r="V696" t="s">
        <v>38</v>
      </c>
      <c r="W696">
        <v>4</v>
      </c>
      <c r="X696" t="s">
        <v>47</v>
      </c>
      <c r="Y696">
        <v>1.25</v>
      </c>
      <c r="AA696">
        <v>4</v>
      </c>
      <c r="AB696">
        <v>98.6</v>
      </c>
    </row>
    <row r="697" spans="1:28" x14ac:dyDescent="0.3">
      <c r="A697" t="s">
        <v>4940</v>
      </c>
      <c r="B697" t="s">
        <v>4941</v>
      </c>
      <c r="C697" s="1">
        <v>43684</v>
      </c>
      <c r="D697" t="s">
        <v>42</v>
      </c>
      <c r="E697" t="s">
        <v>42</v>
      </c>
      <c r="F697">
        <v>1</v>
      </c>
      <c r="G697">
        <v>0.77949999999999997</v>
      </c>
      <c r="H697" t="s">
        <v>31</v>
      </c>
      <c r="I697">
        <v>99.6</v>
      </c>
      <c r="K697" t="s">
        <v>394</v>
      </c>
      <c r="L697">
        <v>0.2</v>
      </c>
      <c r="M697" t="s">
        <v>814</v>
      </c>
      <c r="N697">
        <v>0.1</v>
      </c>
      <c r="O697">
        <v>3.7999999999999999E-2</v>
      </c>
      <c r="P697">
        <v>0.97070000000000001</v>
      </c>
      <c r="Q697" t="s">
        <v>34</v>
      </c>
      <c r="R697" t="s">
        <v>46</v>
      </c>
      <c r="S697">
        <v>5079</v>
      </c>
      <c r="T697" t="s">
        <v>36</v>
      </c>
      <c r="U697">
        <v>0</v>
      </c>
      <c r="V697" t="s">
        <v>38</v>
      </c>
      <c r="W697">
        <v>4</v>
      </c>
      <c r="X697" t="s">
        <v>47</v>
      </c>
      <c r="Y697">
        <v>1.25</v>
      </c>
      <c r="AA697">
        <v>4</v>
      </c>
      <c r="AB697">
        <v>98.6</v>
      </c>
    </row>
    <row r="698" spans="1:28" x14ac:dyDescent="0.3">
      <c r="A698" t="s">
        <v>4942</v>
      </c>
      <c r="B698" t="s">
        <v>4943</v>
      </c>
      <c r="C698" s="1">
        <v>43684</v>
      </c>
      <c r="D698" t="s">
        <v>42</v>
      </c>
      <c r="E698" t="s">
        <v>42</v>
      </c>
      <c r="F698">
        <v>1</v>
      </c>
      <c r="G698">
        <v>0.76839999999999997</v>
      </c>
      <c r="H698" t="s">
        <v>31</v>
      </c>
      <c r="I698">
        <v>92.3</v>
      </c>
      <c r="K698" t="s">
        <v>44</v>
      </c>
      <c r="L698">
        <v>2.9</v>
      </c>
      <c r="M698" t="s">
        <v>31</v>
      </c>
      <c r="N698">
        <v>2.2999999999999998</v>
      </c>
      <c r="O698">
        <v>0.37790000000000001</v>
      </c>
      <c r="P698">
        <v>0.97070000000000001</v>
      </c>
      <c r="Q698" t="s">
        <v>34</v>
      </c>
      <c r="R698" t="s">
        <v>46</v>
      </c>
      <c r="S698">
        <v>5079</v>
      </c>
      <c r="T698" t="s">
        <v>36</v>
      </c>
      <c r="U698">
        <v>0</v>
      </c>
      <c r="V698" t="s">
        <v>38</v>
      </c>
      <c r="W698">
        <v>4</v>
      </c>
      <c r="X698" t="s">
        <v>47</v>
      </c>
      <c r="Y698">
        <v>1.25</v>
      </c>
      <c r="AA698">
        <v>4</v>
      </c>
      <c r="AB698">
        <v>98.6</v>
      </c>
    </row>
    <row r="699" spans="1:28" x14ac:dyDescent="0.3">
      <c r="A699" t="s">
        <v>4944</v>
      </c>
      <c r="B699" t="s">
        <v>4945</v>
      </c>
      <c r="C699" s="1">
        <v>43684</v>
      </c>
      <c r="D699" t="s">
        <v>42</v>
      </c>
      <c r="E699" t="s">
        <v>42</v>
      </c>
      <c r="F699">
        <v>1</v>
      </c>
      <c r="G699">
        <v>0.79969999999999997</v>
      </c>
      <c r="H699" t="s">
        <v>31</v>
      </c>
      <c r="I699">
        <v>92.9</v>
      </c>
      <c r="K699" t="s">
        <v>31</v>
      </c>
      <c r="L699">
        <v>5.9</v>
      </c>
      <c r="M699" t="s">
        <v>471</v>
      </c>
      <c r="N699">
        <v>0.7</v>
      </c>
      <c r="O699">
        <v>0.31140000000000001</v>
      </c>
      <c r="P699">
        <v>0.97070000000000001</v>
      </c>
      <c r="Q699" t="s">
        <v>34</v>
      </c>
      <c r="R699" t="s">
        <v>46</v>
      </c>
      <c r="S699">
        <v>5079</v>
      </c>
      <c r="T699" t="s">
        <v>36</v>
      </c>
      <c r="U699">
        <v>0</v>
      </c>
      <c r="V699" t="s">
        <v>38</v>
      </c>
      <c r="W699">
        <v>4</v>
      </c>
      <c r="X699" t="s">
        <v>47</v>
      </c>
      <c r="Y699">
        <v>1.25</v>
      </c>
      <c r="AA699">
        <v>4</v>
      </c>
      <c r="AB699">
        <v>98.6</v>
      </c>
    </row>
    <row r="700" spans="1:28" x14ac:dyDescent="0.3">
      <c r="A700" t="s">
        <v>4946</v>
      </c>
      <c r="B700" t="s">
        <v>4947</v>
      </c>
      <c r="C700" s="1">
        <v>43684</v>
      </c>
      <c r="D700" t="s">
        <v>42</v>
      </c>
      <c r="E700" t="s">
        <v>42</v>
      </c>
      <c r="F700">
        <v>1</v>
      </c>
      <c r="G700">
        <v>0.76459999999999995</v>
      </c>
      <c r="H700" t="s">
        <v>31</v>
      </c>
      <c r="I700">
        <v>99.2</v>
      </c>
      <c r="K700" t="s">
        <v>31</v>
      </c>
      <c r="L700">
        <v>0.5</v>
      </c>
      <c r="M700" t="s">
        <v>44</v>
      </c>
      <c r="N700">
        <v>0.1</v>
      </c>
      <c r="O700">
        <v>6.0999999999999999E-2</v>
      </c>
      <c r="P700">
        <v>0.97070000000000001</v>
      </c>
      <c r="Q700" t="s">
        <v>34</v>
      </c>
      <c r="R700" t="s">
        <v>46</v>
      </c>
      <c r="S700">
        <v>5079</v>
      </c>
      <c r="T700" t="s">
        <v>36</v>
      </c>
      <c r="U700">
        <v>0</v>
      </c>
      <c r="V700" t="s">
        <v>38</v>
      </c>
      <c r="W700">
        <v>4</v>
      </c>
      <c r="X700" t="s">
        <v>47</v>
      </c>
      <c r="Y700">
        <v>1.25</v>
      </c>
      <c r="AA700">
        <v>4</v>
      </c>
      <c r="AB700">
        <v>98.6</v>
      </c>
    </row>
    <row r="701" spans="1:28" x14ac:dyDescent="0.3">
      <c r="A701" t="s">
        <v>4948</v>
      </c>
      <c r="B701" t="s">
        <v>4949</v>
      </c>
      <c r="C701" s="1">
        <v>43684</v>
      </c>
      <c r="D701" t="s">
        <v>42</v>
      </c>
      <c r="E701" t="s">
        <v>42</v>
      </c>
      <c r="F701">
        <v>1</v>
      </c>
      <c r="G701">
        <v>0.73329999999999995</v>
      </c>
      <c r="H701" t="s">
        <v>31</v>
      </c>
      <c r="I701">
        <v>99.7</v>
      </c>
      <c r="K701" t="s">
        <v>31</v>
      </c>
      <c r="L701">
        <v>0.2</v>
      </c>
      <c r="M701" t="s">
        <v>814</v>
      </c>
      <c r="N701">
        <v>0</v>
      </c>
      <c r="O701">
        <v>2.29E-2</v>
      </c>
      <c r="P701">
        <v>0.97070000000000001</v>
      </c>
      <c r="Q701" t="s">
        <v>34</v>
      </c>
      <c r="R701" t="s">
        <v>46</v>
      </c>
      <c r="S701">
        <v>5079</v>
      </c>
      <c r="T701" t="s">
        <v>36</v>
      </c>
      <c r="U701">
        <v>0</v>
      </c>
      <c r="V701" t="s">
        <v>38</v>
      </c>
      <c r="W701">
        <v>4</v>
      </c>
      <c r="X701" t="s">
        <v>47</v>
      </c>
      <c r="Y701">
        <v>1.25</v>
      </c>
      <c r="AA701">
        <v>4</v>
      </c>
      <c r="AB701">
        <v>98.6</v>
      </c>
    </row>
    <row r="702" spans="1:28" x14ac:dyDescent="0.3">
      <c r="A702" t="s">
        <v>4950</v>
      </c>
      <c r="B702" t="s">
        <v>4951</v>
      </c>
      <c r="C702" s="1">
        <v>43684</v>
      </c>
      <c r="D702" t="s">
        <v>42</v>
      </c>
      <c r="E702" t="s">
        <v>42</v>
      </c>
      <c r="F702">
        <v>1</v>
      </c>
      <c r="G702">
        <v>0.77390000000000003</v>
      </c>
      <c r="H702" t="s">
        <v>31</v>
      </c>
      <c r="I702">
        <v>99.1</v>
      </c>
      <c r="K702" t="s">
        <v>33</v>
      </c>
      <c r="L702">
        <v>0.4</v>
      </c>
      <c r="M702" t="s">
        <v>31</v>
      </c>
      <c r="N702">
        <v>0.2</v>
      </c>
      <c r="O702">
        <v>7.2400000000000006E-2</v>
      </c>
      <c r="P702">
        <v>0.97070000000000001</v>
      </c>
      <c r="Q702" t="s">
        <v>34</v>
      </c>
      <c r="R702" t="s">
        <v>46</v>
      </c>
      <c r="S702">
        <v>5079</v>
      </c>
      <c r="T702" t="s">
        <v>36</v>
      </c>
      <c r="U702">
        <v>0</v>
      </c>
      <c r="V702" t="s">
        <v>38</v>
      </c>
      <c r="W702">
        <v>4</v>
      </c>
      <c r="X702" t="s">
        <v>47</v>
      </c>
      <c r="Y702">
        <v>1.25</v>
      </c>
      <c r="AA702">
        <v>4</v>
      </c>
      <c r="AB702">
        <v>98.6</v>
      </c>
    </row>
    <row r="703" spans="1:28" x14ac:dyDescent="0.3">
      <c r="A703" t="s">
        <v>4952</v>
      </c>
      <c r="B703" t="s">
        <v>4953</v>
      </c>
      <c r="C703" s="1">
        <v>43684</v>
      </c>
      <c r="D703" t="s">
        <v>42</v>
      </c>
      <c r="E703" t="s">
        <v>42</v>
      </c>
      <c r="F703">
        <v>1</v>
      </c>
      <c r="G703">
        <v>0.7782</v>
      </c>
      <c r="H703" t="s">
        <v>31</v>
      </c>
      <c r="I703">
        <v>99.9</v>
      </c>
      <c r="K703" t="s">
        <v>815</v>
      </c>
      <c r="L703">
        <v>0</v>
      </c>
      <c r="M703" t="s">
        <v>814</v>
      </c>
      <c r="N703">
        <v>0</v>
      </c>
      <c r="O703">
        <v>1.24E-2</v>
      </c>
      <c r="P703">
        <v>0.97070000000000001</v>
      </c>
      <c r="Q703" t="s">
        <v>34</v>
      </c>
      <c r="R703" t="s">
        <v>46</v>
      </c>
      <c r="S703">
        <v>5079</v>
      </c>
      <c r="T703" t="s">
        <v>36</v>
      </c>
      <c r="U703">
        <v>0</v>
      </c>
      <c r="V703" t="s">
        <v>38</v>
      </c>
      <c r="W703">
        <v>4</v>
      </c>
      <c r="X703" t="s">
        <v>47</v>
      </c>
      <c r="Y703">
        <v>1.25</v>
      </c>
      <c r="AA703">
        <v>4</v>
      </c>
      <c r="AB703">
        <v>98.6</v>
      </c>
    </row>
    <row r="704" spans="1:28" x14ac:dyDescent="0.3">
      <c r="A704" t="s">
        <v>4954</v>
      </c>
      <c r="B704" t="s">
        <v>4955</v>
      </c>
      <c r="C704" s="1">
        <v>43684</v>
      </c>
      <c r="D704" t="s">
        <v>42</v>
      </c>
      <c r="E704" t="s">
        <v>42</v>
      </c>
      <c r="F704">
        <v>1</v>
      </c>
      <c r="G704">
        <v>0.75880000000000003</v>
      </c>
      <c r="H704" t="s">
        <v>31</v>
      </c>
      <c r="I704">
        <v>87.2</v>
      </c>
      <c r="K704" t="s">
        <v>31</v>
      </c>
      <c r="L704">
        <v>11.7</v>
      </c>
      <c r="M704" t="s">
        <v>85</v>
      </c>
      <c r="N704">
        <v>0.4</v>
      </c>
      <c r="O704">
        <v>0.44890000000000002</v>
      </c>
      <c r="P704">
        <v>0.97070000000000001</v>
      </c>
      <c r="Q704" t="s">
        <v>34</v>
      </c>
      <c r="R704" t="s">
        <v>46</v>
      </c>
      <c r="S704">
        <v>5079</v>
      </c>
      <c r="T704" t="s">
        <v>36</v>
      </c>
      <c r="U704">
        <v>0</v>
      </c>
      <c r="V704" t="s">
        <v>38</v>
      </c>
      <c r="W704">
        <v>4</v>
      </c>
      <c r="X704" t="s">
        <v>47</v>
      </c>
      <c r="Y704">
        <v>1.25</v>
      </c>
      <c r="AA704">
        <v>4</v>
      </c>
      <c r="AB704">
        <v>98.6</v>
      </c>
    </row>
    <row r="705" spans="1:28" x14ac:dyDescent="0.3">
      <c r="A705" t="s">
        <v>4956</v>
      </c>
      <c r="B705" t="s">
        <v>4957</v>
      </c>
      <c r="C705" s="1">
        <v>43684</v>
      </c>
      <c r="D705" t="s">
        <v>42</v>
      </c>
      <c r="E705" t="s">
        <v>42</v>
      </c>
      <c r="F705">
        <v>1</v>
      </c>
      <c r="G705">
        <v>0.76910000000000001</v>
      </c>
      <c r="H705" t="s">
        <v>31</v>
      </c>
      <c r="I705">
        <v>58.5</v>
      </c>
      <c r="K705" t="s">
        <v>31</v>
      </c>
      <c r="L705">
        <v>41.3</v>
      </c>
      <c r="M705" t="s">
        <v>33</v>
      </c>
      <c r="N705">
        <v>0</v>
      </c>
      <c r="O705">
        <v>0.6976</v>
      </c>
      <c r="P705">
        <v>0.94879999999999998</v>
      </c>
      <c r="Q705" t="s">
        <v>34</v>
      </c>
      <c r="R705" t="s">
        <v>46</v>
      </c>
      <c r="S705">
        <v>5079</v>
      </c>
      <c r="T705" t="s">
        <v>36</v>
      </c>
      <c r="U705">
        <v>0</v>
      </c>
      <c r="V705" t="s">
        <v>38</v>
      </c>
      <c r="W705">
        <v>4</v>
      </c>
      <c r="X705" t="s">
        <v>47</v>
      </c>
      <c r="Y705">
        <v>1.25</v>
      </c>
      <c r="AA705">
        <v>4</v>
      </c>
      <c r="AB705">
        <v>98.6</v>
      </c>
    </row>
    <row r="706" spans="1:28" x14ac:dyDescent="0.3">
      <c r="A706" t="s">
        <v>4958</v>
      </c>
      <c r="B706" t="s">
        <v>4959</v>
      </c>
      <c r="C706" s="1">
        <v>43684</v>
      </c>
      <c r="D706" t="s">
        <v>42</v>
      </c>
      <c r="E706" t="s">
        <v>42</v>
      </c>
      <c r="F706">
        <v>1</v>
      </c>
      <c r="G706">
        <v>0.76390000000000002</v>
      </c>
      <c r="H706" t="s">
        <v>31</v>
      </c>
      <c r="I706">
        <v>85.7</v>
      </c>
      <c r="K706" t="s">
        <v>31</v>
      </c>
      <c r="L706">
        <v>13.5</v>
      </c>
      <c r="M706" t="s">
        <v>254</v>
      </c>
      <c r="N706">
        <v>0.5</v>
      </c>
      <c r="O706">
        <v>0.45400000000000001</v>
      </c>
      <c r="P706">
        <v>0.97070000000000001</v>
      </c>
      <c r="Q706" t="s">
        <v>34</v>
      </c>
      <c r="R706" t="s">
        <v>46</v>
      </c>
      <c r="S706">
        <v>5079</v>
      </c>
      <c r="T706" t="s">
        <v>36</v>
      </c>
      <c r="U706">
        <v>0</v>
      </c>
      <c r="V706" t="s">
        <v>38</v>
      </c>
      <c r="W706">
        <v>4</v>
      </c>
      <c r="X706" t="s">
        <v>47</v>
      </c>
      <c r="Y706">
        <v>1.25</v>
      </c>
      <c r="AA706">
        <v>4</v>
      </c>
      <c r="AB706">
        <v>98.6</v>
      </c>
    </row>
    <row r="707" spans="1:28" x14ac:dyDescent="0.3">
      <c r="A707" t="s">
        <v>4960</v>
      </c>
      <c r="B707" t="s">
        <v>4961</v>
      </c>
      <c r="C707" s="1">
        <v>43684</v>
      </c>
      <c r="D707" t="s">
        <v>42</v>
      </c>
      <c r="E707" t="s">
        <v>42</v>
      </c>
      <c r="F707">
        <v>1</v>
      </c>
      <c r="G707">
        <v>0.89370000000000005</v>
      </c>
      <c r="H707" t="s">
        <v>43</v>
      </c>
      <c r="I707">
        <v>100</v>
      </c>
      <c r="K707" t="s">
        <v>52</v>
      </c>
      <c r="L707">
        <v>0</v>
      </c>
      <c r="M707" t="s">
        <v>51</v>
      </c>
      <c r="N707">
        <v>0</v>
      </c>
      <c r="O707">
        <v>2.3E-3</v>
      </c>
      <c r="P707">
        <v>0.95750000000000002</v>
      </c>
      <c r="Q707" t="s">
        <v>34</v>
      </c>
      <c r="R707" t="s">
        <v>46</v>
      </c>
      <c r="S707">
        <v>5079</v>
      </c>
      <c r="T707" t="s">
        <v>36</v>
      </c>
      <c r="U707">
        <v>0</v>
      </c>
      <c r="V707" t="s">
        <v>38</v>
      </c>
      <c r="W707">
        <v>4</v>
      </c>
      <c r="X707" t="s">
        <v>47</v>
      </c>
      <c r="Y707">
        <v>1.25</v>
      </c>
      <c r="AA707">
        <v>4</v>
      </c>
      <c r="AB707">
        <v>98.6</v>
      </c>
    </row>
    <row r="708" spans="1:28" x14ac:dyDescent="0.3">
      <c r="A708" t="s">
        <v>4962</v>
      </c>
      <c r="B708" t="s">
        <v>4963</v>
      </c>
      <c r="C708" s="1">
        <v>43684</v>
      </c>
      <c r="D708" t="s">
        <v>42</v>
      </c>
      <c r="E708" t="s">
        <v>42</v>
      </c>
      <c r="F708">
        <v>1</v>
      </c>
      <c r="G708">
        <v>0.87190000000000001</v>
      </c>
      <c r="H708" t="s">
        <v>43</v>
      </c>
      <c r="I708">
        <v>98.3</v>
      </c>
      <c r="K708" t="s">
        <v>52</v>
      </c>
      <c r="L708">
        <v>1.7</v>
      </c>
      <c r="M708" t="s">
        <v>51</v>
      </c>
      <c r="N708">
        <v>0</v>
      </c>
      <c r="O708">
        <v>8.8800000000000004E-2</v>
      </c>
      <c r="P708">
        <v>0.95750000000000002</v>
      </c>
      <c r="Q708" t="s">
        <v>34</v>
      </c>
      <c r="R708" t="s">
        <v>46</v>
      </c>
      <c r="S708">
        <v>5079</v>
      </c>
      <c r="T708" t="s">
        <v>36</v>
      </c>
      <c r="U708">
        <v>0</v>
      </c>
      <c r="V708" t="s">
        <v>38</v>
      </c>
      <c r="W708">
        <v>4</v>
      </c>
      <c r="X708" t="s">
        <v>47</v>
      </c>
      <c r="Y708">
        <v>1.25</v>
      </c>
      <c r="AA708">
        <v>4</v>
      </c>
      <c r="AB708">
        <v>98.6</v>
      </c>
    </row>
    <row r="709" spans="1:28" x14ac:dyDescent="0.3">
      <c r="A709" t="s">
        <v>4964</v>
      </c>
      <c r="B709" t="s">
        <v>4965</v>
      </c>
      <c r="C709" s="1">
        <v>43684</v>
      </c>
      <c r="D709" t="s">
        <v>42</v>
      </c>
      <c r="E709" t="s">
        <v>42</v>
      </c>
      <c r="F709">
        <v>1</v>
      </c>
      <c r="G709">
        <v>0.84</v>
      </c>
      <c r="H709" t="s">
        <v>43</v>
      </c>
      <c r="I709">
        <v>99.9</v>
      </c>
      <c r="K709" t="s">
        <v>52</v>
      </c>
      <c r="L709">
        <v>0.1</v>
      </c>
      <c r="M709" t="s">
        <v>174</v>
      </c>
      <c r="N709">
        <v>0</v>
      </c>
      <c r="O709">
        <v>1.11E-2</v>
      </c>
      <c r="P709">
        <v>0.95750000000000002</v>
      </c>
      <c r="Q709" t="s">
        <v>34</v>
      </c>
      <c r="R709" t="s">
        <v>46</v>
      </c>
      <c r="S709">
        <v>5079</v>
      </c>
      <c r="T709" t="s">
        <v>36</v>
      </c>
      <c r="U709">
        <v>0</v>
      </c>
      <c r="V709" t="s">
        <v>38</v>
      </c>
      <c r="W709">
        <v>4</v>
      </c>
      <c r="X709" t="s">
        <v>47</v>
      </c>
      <c r="Y709">
        <v>1.25</v>
      </c>
      <c r="AA709">
        <v>4</v>
      </c>
      <c r="AB709">
        <v>98.6</v>
      </c>
    </row>
    <row r="710" spans="1:28" x14ac:dyDescent="0.3">
      <c r="A710" t="s">
        <v>4966</v>
      </c>
      <c r="B710" t="s">
        <v>4967</v>
      </c>
      <c r="C710" s="1">
        <v>43684</v>
      </c>
      <c r="D710" t="s">
        <v>42</v>
      </c>
      <c r="E710" t="s">
        <v>42</v>
      </c>
      <c r="F710">
        <v>1</v>
      </c>
      <c r="G710">
        <v>0.78739999999999999</v>
      </c>
      <c r="H710" t="s">
        <v>43</v>
      </c>
      <c r="I710">
        <v>83.8</v>
      </c>
      <c r="K710" t="s">
        <v>52</v>
      </c>
      <c r="L710">
        <v>16.100000000000001</v>
      </c>
      <c r="M710" t="s">
        <v>128</v>
      </c>
      <c r="N710">
        <v>0.1</v>
      </c>
      <c r="O710">
        <v>0.4471</v>
      </c>
      <c r="P710">
        <v>0.95750000000000002</v>
      </c>
      <c r="Q710" t="s">
        <v>34</v>
      </c>
      <c r="R710" t="s">
        <v>46</v>
      </c>
      <c r="S710">
        <v>5079</v>
      </c>
      <c r="T710" t="s">
        <v>36</v>
      </c>
      <c r="U710">
        <v>0</v>
      </c>
      <c r="V710" t="s">
        <v>38</v>
      </c>
      <c r="W710">
        <v>4</v>
      </c>
      <c r="X710" t="s">
        <v>47</v>
      </c>
      <c r="Y710">
        <v>1.25</v>
      </c>
      <c r="AA710">
        <v>4</v>
      </c>
      <c r="AB710">
        <v>98.6</v>
      </c>
    </row>
    <row r="711" spans="1:28" x14ac:dyDescent="0.3">
      <c r="A711" t="s">
        <v>4968</v>
      </c>
      <c r="B711" t="s">
        <v>4969</v>
      </c>
      <c r="C711" s="1">
        <v>43684</v>
      </c>
      <c r="D711" t="s">
        <v>42</v>
      </c>
      <c r="E711" t="s">
        <v>42</v>
      </c>
      <c r="F711">
        <v>1</v>
      </c>
      <c r="G711">
        <v>0.7329</v>
      </c>
      <c r="H711" t="s">
        <v>31</v>
      </c>
      <c r="I711">
        <v>99</v>
      </c>
      <c r="K711" t="s">
        <v>33</v>
      </c>
      <c r="L711">
        <v>0.4</v>
      </c>
      <c r="M711" t="s">
        <v>219</v>
      </c>
      <c r="N711">
        <v>0.3</v>
      </c>
      <c r="O711">
        <v>7.8799999999999995E-2</v>
      </c>
      <c r="P711">
        <v>0.97070000000000001</v>
      </c>
      <c r="Q711" t="s">
        <v>34</v>
      </c>
      <c r="R711" t="s">
        <v>46</v>
      </c>
      <c r="S711">
        <v>5079</v>
      </c>
      <c r="T711" t="s">
        <v>36</v>
      </c>
      <c r="U711">
        <v>0</v>
      </c>
      <c r="V711" t="s">
        <v>38</v>
      </c>
      <c r="W711">
        <v>4</v>
      </c>
      <c r="X711" t="s">
        <v>47</v>
      </c>
      <c r="Y711">
        <v>1.25</v>
      </c>
      <c r="AA711">
        <v>4</v>
      </c>
      <c r="AB711">
        <v>98.6</v>
      </c>
    </row>
    <row r="712" spans="1:28" x14ac:dyDescent="0.3">
      <c r="A712" t="s">
        <v>4970</v>
      </c>
      <c r="B712" t="s">
        <v>4971</v>
      </c>
      <c r="C712" s="1">
        <v>43684</v>
      </c>
      <c r="D712" t="s">
        <v>42</v>
      </c>
      <c r="E712" t="s">
        <v>42</v>
      </c>
      <c r="F712">
        <v>1</v>
      </c>
      <c r="G712">
        <v>0.72629999999999995</v>
      </c>
      <c r="H712" t="s">
        <v>31</v>
      </c>
      <c r="I712">
        <v>87</v>
      </c>
      <c r="K712" t="s">
        <v>143</v>
      </c>
      <c r="L712">
        <v>7.1</v>
      </c>
      <c r="M712" t="s">
        <v>33</v>
      </c>
      <c r="N712">
        <v>5.6</v>
      </c>
      <c r="O712">
        <v>0.49440000000000001</v>
      </c>
      <c r="P712">
        <v>0.97070000000000001</v>
      </c>
      <c r="Q712" t="s">
        <v>34</v>
      </c>
      <c r="R712" t="s">
        <v>46</v>
      </c>
      <c r="S712">
        <v>5079</v>
      </c>
      <c r="T712" t="s">
        <v>36</v>
      </c>
      <c r="U712">
        <v>0</v>
      </c>
      <c r="V712" t="s">
        <v>38</v>
      </c>
      <c r="W712">
        <v>4</v>
      </c>
      <c r="X712" t="s">
        <v>47</v>
      </c>
      <c r="Y712">
        <v>1.25</v>
      </c>
      <c r="AA712">
        <v>4</v>
      </c>
      <c r="AB712">
        <v>98.6</v>
      </c>
    </row>
    <row r="713" spans="1:28" x14ac:dyDescent="0.3">
      <c r="A713" t="s">
        <v>4972</v>
      </c>
      <c r="B713" t="s">
        <v>4973</v>
      </c>
      <c r="C713" s="1">
        <v>43684</v>
      </c>
      <c r="D713" t="s">
        <v>42</v>
      </c>
      <c r="E713" t="s">
        <v>42</v>
      </c>
      <c r="F713">
        <v>1</v>
      </c>
      <c r="G713">
        <v>0.72040000000000004</v>
      </c>
      <c r="H713" t="s">
        <v>31</v>
      </c>
      <c r="I713">
        <v>83.9</v>
      </c>
      <c r="K713" t="s">
        <v>31</v>
      </c>
      <c r="L713">
        <v>14.6</v>
      </c>
      <c r="M713" t="s">
        <v>471</v>
      </c>
      <c r="N713">
        <v>0.9</v>
      </c>
      <c r="O713">
        <v>0.50480000000000003</v>
      </c>
      <c r="P713">
        <v>0.97070000000000001</v>
      </c>
      <c r="Q713" t="s">
        <v>34</v>
      </c>
      <c r="R713" t="s">
        <v>46</v>
      </c>
      <c r="S713">
        <v>5079</v>
      </c>
      <c r="T713" t="s">
        <v>36</v>
      </c>
      <c r="U713">
        <v>0</v>
      </c>
      <c r="V713" t="s">
        <v>38</v>
      </c>
      <c r="W713">
        <v>4</v>
      </c>
      <c r="X713" t="s">
        <v>47</v>
      </c>
      <c r="Y713">
        <v>1.25</v>
      </c>
      <c r="AA713">
        <v>4</v>
      </c>
      <c r="AB713">
        <v>98.6</v>
      </c>
    </row>
    <row r="714" spans="1:28" x14ac:dyDescent="0.3">
      <c r="A714" t="s">
        <v>4974</v>
      </c>
      <c r="B714" t="s">
        <v>4975</v>
      </c>
      <c r="C714" s="1">
        <v>43684</v>
      </c>
      <c r="D714" t="s">
        <v>42</v>
      </c>
      <c r="E714" t="s">
        <v>42</v>
      </c>
      <c r="F714">
        <v>1</v>
      </c>
      <c r="G714">
        <v>0.75880000000000003</v>
      </c>
      <c r="H714" t="s">
        <v>31</v>
      </c>
      <c r="I714">
        <v>98.5</v>
      </c>
      <c r="K714" t="s">
        <v>44</v>
      </c>
      <c r="L714">
        <v>0.3</v>
      </c>
      <c r="M714" t="s">
        <v>31</v>
      </c>
      <c r="N714">
        <v>0.3</v>
      </c>
      <c r="O714">
        <v>0.1216</v>
      </c>
      <c r="P714">
        <v>0.97070000000000001</v>
      </c>
      <c r="Q714" t="s">
        <v>34</v>
      </c>
      <c r="R714" t="s">
        <v>46</v>
      </c>
      <c r="S714">
        <v>5079</v>
      </c>
      <c r="T714" t="s">
        <v>36</v>
      </c>
      <c r="U714">
        <v>0</v>
      </c>
      <c r="V714" t="s">
        <v>38</v>
      </c>
      <c r="W714">
        <v>4</v>
      </c>
      <c r="X714" t="s">
        <v>47</v>
      </c>
      <c r="Y714">
        <v>1.25</v>
      </c>
      <c r="AA714">
        <v>4</v>
      </c>
      <c r="AB714">
        <v>98.6</v>
      </c>
    </row>
    <row r="715" spans="1:28" x14ac:dyDescent="0.3">
      <c r="A715" t="s">
        <v>4976</v>
      </c>
      <c r="B715" t="s">
        <v>4977</v>
      </c>
      <c r="C715" s="1">
        <v>43684</v>
      </c>
      <c r="D715" t="s">
        <v>42</v>
      </c>
      <c r="E715" t="s">
        <v>42</v>
      </c>
      <c r="F715">
        <v>1</v>
      </c>
      <c r="G715">
        <v>0.72770000000000001</v>
      </c>
      <c r="H715" t="s">
        <v>31</v>
      </c>
      <c r="I715">
        <v>99.8</v>
      </c>
      <c r="K715" t="s">
        <v>31</v>
      </c>
      <c r="L715">
        <v>0</v>
      </c>
      <c r="M715" t="s">
        <v>44</v>
      </c>
      <c r="N715">
        <v>0</v>
      </c>
      <c r="O715">
        <v>1.5800000000000002E-2</v>
      </c>
      <c r="P715">
        <v>0.97070000000000001</v>
      </c>
      <c r="Q715" t="s">
        <v>34</v>
      </c>
      <c r="R715" t="s">
        <v>46</v>
      </c>
      <c r="S715">
        <v>5079</v>
      </c>
      <c r="T715" t="s">
        <v>36</v>
      </c>
      <c r="U715">
        <v>0</v>
      </c>
      <c r="V715" t="s">
        <v>38</v>
      </c>
      <c r="W715">
        <v>4</v>
      </c>
      <c r="X715" t="s">
        <v>47</v>
      </c>
      <c r="Y715">
        <v>1.25</v>
      </c>
      <c r="AA715">
        <v>4</v>
      </c>
      <c r="AB715">
        <v>98.6</v>
      </c>
    </row>
    <row r="716" spans="1:28" x14ac:dyDescent="0.3">
      <c r="A716" t="s">
        <v>4978</v>
      </c>
      <c r="B716" t="s">
        <v>4979</v>
      </c>
      <c r="C716" s="1">
        <v>43684</v>
      </c>
      <c r="D716" t="s">
        <v>60</v>
      </c>
      <c r="E716" t="s">
        <v>60</v>
      </c>
      <c r="F716">
        <v>1</v>
      </c>
      <c r="G716">
        <v>0.84340000000000004</v>
      </c>
      <c r="H716" t="s">
        <v>31</v>
      </c>
      <c r="I716">
        <v>96.8</v>
      </c>
      <c r="K716" t="s">
        <v>31</v>
      </c>
      <c r="L716">
        <v>1.8</v>
      </c>
      <c r="M716" t="s">
        <v>142</v>
      </c>
      <c r="N716">
        <v>0.5</v>
      </c>
      <c r="O716">
        <v>0.19389999999999999</v>
      </c>
      <c r="P716">
        <v>0.97070000000000001</v>
      </c>
      <c r="Q716" t="s">
        <v>34</v>
      </c>
      <c r="R716" t="s">
        <v>46</v>
      </c>
      <c r="S716">
        <v>5079</v>
      </c>
      <c r="T716" t="s">
        <v>36</v>
      </c>
      <c r="U716">
        <v>0</v>
      </c>
      <c r="V716" t="s">
        <v>38</v>
      </c>
      <c r="W716">
        <v>4</v>
      </c>
      <c r="X716" t="s">
        <v>47</v>
      </c>
      <c r="Y716">
        <v>1.25</v>
      </c>
      <c r="AA716">
        <v>5</v>
      </c>
      <c r="AB716">
        <v>138.69999999999999</v>
      </c>
    </row>
    <row r="717" spans="1:28" x14ac:dyDescent="0.3">
      <c r="A717" t="s">
        <v>4980</v>
      </c>
      <c r="B717" t="s">
        <v>4981</v>
      </c>
      <c r="C717" s="1">
        <v>43684</v>
      </c>
      <c r="D717" t="s">
        <v>60</v>
      </c>
      <c r="E717" t="s">
        <v>60</v>
      </c>
      <c r="F717">
        <v>1</v>
      </c>
      <c r="G717">
        <v>0.76959999999999995</v>
      </c>
      <c r="H717" t="s">
        <v>31</v>
      </c>
      <c r="I717">
        <v>98</v>
      </c>
      <c r="K717" t="s">
        <v>31</v>
      </c>
      <c r="L717">
        <v>0.6</v>
      </c>
      <c r="M717" t="s">
        <v>254</v>
      </c>
      <c r="N717">
        <v>0.2</v>
      </c>
      <c r="O717">
        <v>0.15970000000000001</v>
      </c>
      <c r="P717">
        <v>0.97070000000000001</v>
      </c>
      <c r="Q717" t="s">
        <v>34</v>
      </c>
      <c r="R717" t="s">
        <v>46</v>
      </c>
      <c r="S717">
        <v>5079</v>
      </c>
      <c r="T717" t="s">
        <v>36</v>
      </c>
      <c r="U717">
        <v>0</v>
      </c>
      <c r="V717" t="s">
        <v>38</v>
      </c>
      <c r="W717">
        <v>4</v>
      </c>
      <c r="X717" t="s">
        <v>47</v>
      </c>
      <c r="Y717">
        <v>1.25</v>
      </c>
      <c r="AA717">
        <v>5</v>
      </c>
      <c r="AB717">
        <v>138.69999999999999</v>
      </c>
    </row>
    <row r="718" spans="1:28" x14ac:dyDescent="0.3">
      <c r="A718" t="s">
        <v>4982</v>
      </c>
      <c r="B718" t="s">
        <v>4983</v>
      </c>
      <c r="C718" s="1">
        <v>43684</v>
      </c>
      <c r="D718" t="s">
        <v>60</v>
      </c>
      <c r="E718" t="s">
        <v>60</v>
      </c>
      <c r="F718">
        <v>1</v>
      </c>
      <c r="G718">
        <v>0.74590000000000001</v>
      </c>
      <c r="H718" t="s">
        <v>31</v>
      </c>
      <c r="I718">
        <v>99</v>
      </c>
      <c r="K718" t="s">
        <v>31</v>
      </c>
      <c r="L718">
        <v>0.9</v>
      </c>
      <c r="M718" t="s">
        <v>490</v>
      </c>
      <c r="N718">
        <v>0</v>
      </c>
      <c r="O718">
        <v>5.9799999999999999E-2</v>
      </c>
      <c r="P718">
        <v>0.97070000000000001</v>
      </c>
      <c r="Q718" t="s">
        <v>34</v>
      </c>
      <c r="R718" t="s">
        <v>46</v>
      </c>
      <c r="S718">
        <v>5079</v>
      </c>
      <c r="T718" t="s">
        <v>36</v>
      </c>
      <c r="U718">
        <v>0</v>
      </c>
      <c r="V718" t="s">
        <v>38</v>
      </c>
      <c r="W718">
        <v>4</v>
      </c>
      <c r="X718" t="s">
        <v>47</v>
      </c>
      <c r="Y718">
        <v>1.25</v>
      </c>
      <c r="AA718">
        <v>5</v>
      </c>
      <c r="AB718">
        <v>138.69999999999999</v>
      </c>
    </row>
    <row r="719" spans="1:28" x14ac:dyDescent="0.3">
      <c r="A719" t="s">
        <v>4984</v>
      </c>
      <c r="B719" t="s">
        <v>4985</v>
      </c>
      <c r="C719" s="1">
        <v>43684</v>
      </c>
      <c r="D719" t="s">
        <v>60</v>
      </c>
      <c r="E719" t="s">
        <v>60</v>
      </c>
      <c r="F719">
        <v>1</v>
      </c>
      <c r="G719">
        <v>0.74429999999999996</v>
      </c>
      <c r="H719" t="s">
        <v>31</v>
      </c>
      <c r="I719">
        <v>97.7</v>
      </c>
      <c r="K719" t="s">
        <v>31</v>
      </c>
      <c r="L719">
        <v>1.8</v>
      </c>
      <c r="M719" t="s">
        <v>471</v>
      </c>
      <c r="N719">
        <v>0.3</v>
      </c>
      <c r="O719">
        <v>0.1288</v>
      </c>
      <c r="P719">
        <v>0.97070000000000001</v>
      </c>
      <c r="Q719" t="s">
        <v>34</v>
      </c>
      <c r="R719" t="s">
        <v>46</v>
      </c>
      <c r="S719">
        <v>5079</v>
      </c>
      <c r="T719" t="s">
        <v>36</v>
      </c>
      <c r="U719">
        <v>0</v>
      </c>
      <c r="V719" t="s">
        <v>38</v>
      </c>
      <c r="W719">
        <v>4</v>
      </c>
      <c r="X719" t="s">
        <v>47</v>
      </c>
      <c r="Y719">
        <v>1.25</v>
      </c>
      <c r="AA719">
        <v>5</v>
      </c>
      <c r="AB719">
        <v>138.69999999999999</v>
      </c>
    </row>
    <row r="720" spans="1:28" x14ac:dyDescent="0.3">
      <c r="A720" t="s">
        <v>4986</v>
      </c>
      <c r="B720" t="s">
        <v>4987</v>
      </c>
      <c r="C720" s="1">
        <v>43684</v>
      </c>
      <c r="D720" t="s">
        <v>60</v>
      </c>
      <c r="E720" t="s">
        <v>60</v>
      </c>
      <c r="F720">
        <v>1</v>
      </c>
      <c r="G720">
        <v>0.77480000000000004</v>
      </c>
      <c r="H720" t="s">
        <v>31</v>
      </c>
      <c r="I720">
        <v>99.6</v>
      </c>
      <c r="K720" t="s">
        <v>276</v>
      </c>
      <c r="L720">
        <v>0.1</v>
      </c>
      <c r="M720" t="s">
        <v>887</v>
      </c>
      <c r="N720">
        <v>0.1</v>
      </c>
      <c r="O720">
        <v>4.1399999999999999E-2</v>
      </c>
      <c r="P720">
        <v>0.97070000000000001</v>
      </c>
      <c r="Q720" t="s">
        <v>34</v>
      </c>
      <c r="R720" t="s">
        <v>46</v>
      </c>
      <c r="S720">
        <v>5079</v>
      </c>
      <c r="T720" t="s">
        <v>36</v>
      </c>
      <c r="U720">
        <v>0</v>
      </c>
      <c r="V720" t="s">
        <v>38</v>
      </c>
      <c r="W720">
        <v>4</v>
      </c>
      <c r="X720" t="s">
        <v>47</v>
      </c>
      <c r="Y720">
        <v>1.25</v>
      </c>
      <c r="AA720">
        <v>5</v>
      </c>
      <c r="AB720">
        <v>138.69999999999999</v>
      </c>
    </row>
    <row r="721" spans="1:28" x14ac:dyDescent="0.3">
      <c r="A721" t="s">
        <v>4988</v>
      </c>
      <c r="B721" t="s">
        <v>4989</v>
      </c>
      <c r="C721" s="1">
        <v>43684</v>
      </c>
      <c r="D721" t="s">
        <v>60</v>
      </c>
      <c r="E721" t="s">
        <v>60</v>
      </c>
      <c r="F721">
        <v>1</v>
      </c>
      <c r="G721">
        <v>0.75790000000000002</v>
      </c>
      <c r="H721" t="s">
        <v>31</v>
      </c>
      <c r="I721">
        <v>99.8</v>
      </c>
      <c r="K721" t="s">
        <v>31</v>
      </c>
      <c r="L721">
        <v>0.1</v>
      </c>
      <c r="M721" t="s">
        <v>471</v>
      </c>
      <c r="N721">
        <v>0</v>
      </c>
      <c r="O721">
        <v>1.8200000000000001E-2</v>
      </c>
      <c r="P721">
        <v>0.97070000000000001</v>
      </c>
      <c r="Q721" t="s">
        <v>34</v>
      </c>
      <c r="R721" t="s">
        <v>46</v>
      </c>
      <c r="S721">
        <v>5079</v>
      </c>
      <c r="T721" t="s">
        <v>36</v>
      </c>
      <c r="U721">
        <v>0</v>
      </c>
      <c r="V721" t="s">
        <v>38</v>
      </c>
      <c r="W721">
        <v>4</v>
      </c>
      <c r="X721" t="s">
        <v>47</v>
      </c>
      <c r="Y721">
        <v>1.25</v>
      </c>
      <c r="AA721">
        <v>5</v>
      </c>
      <c r="AB721">
        <v>138.69999999999999</v>
      </c>
    </row>
    <row r="722" spans="1:28" x14ac:dyDescent="0.3">
      <c r="A722" t="s">
        <v>4990</v>
      </c>
      <c r="B722" t="s">
        <v>4991</v>
      </c>
      <c r="C722" s="1">
        <v>43684</v>
      </c>
      <c r="D722" t="s">
        <v>60</v>
      </c>
      <c r="E722" t="s">
        <v>60</v>
      </c>
      <c r="F722">
        <v>1</v>
      </c>
      <c r="G722">
        <v>0.82389999999999997</v>
      </c>
      <c r="H722" t="s">
        <v>31</v>
      </c>
      <c r="I722">
        <v>99.9</v>
      </c>
      <c r="K722" t="s">
        <v>31</v>
      </c>
      <c r="L722">
        <v>0</v>
      </c>
      <c r="M722" t="s">
        <v>44</v>
      </c>
      <c r="N722">
        <v>0</v>
      </c>
      <c r="O722">
        <v>1.09E-2</v>
      </c>
      <c r="P722">
        <v>0.97070000000000001</v>
      </c>
      <c r="Q722" t="s">
        <v>34</v>
      </c>
      <c r="R722" t="s">
        <v>46</v>
      </c>
      <c r="S722">
        <v>5079</v>
      </c>
      <c r="T722" t="s">
        <v>36</v>
      </c>
      <c r="U722">
        <v>0</v>
      </c>
      <c r="V722" t="s">
        <v>38</v>
      </c>
      <c r="W722">
        <v>4</v>
      </c>
      <c r="X722" t="s">
        <v>47</v>
      </c>
      <c r="Y722">
        <v>1.25</v>
      </c>
      <c r="AA722">
        <v>5</v>
      </c>
      <c r="AB722">
        <v>138.69999999999999</v>
      </c>
    </row>
    <row r="723" spans="1:28" x14ac:dyDescent="0.3">
      <c r="A723" t="s">
        <v>4992</v>
      </c>
      <c r="B723" t="s">
        <v>4993</v>
      </c>
      <c r="C723" s="1">
        <v>43684</v>
      </c>
      <c r="D723" t="s">
        <v>60</v>
      </c>
      <c r="E723" t="s">
        <v>60</v>
      </c>
      <c r="F723">
        <v>1</v>
      </c>
      <c r="G723">
        <v>0.8115</v>
      </c>
      <c r="H723" t="s">
        <v>31</v>
      </c>
      <c r="I723">
        <v>98.1</v>
      </c>
      <c r="K723" t="s">
        <v>31</v>
      </c>
      <c r="L723">
        <v>0.6</v>
      </c>
      <c r="M723" t="s">
        <v>44</v>
      </c>
      <c r="N723">
        <v>0.2</v>
      </c>
      <c r="O723">
        <v>0.1595</v>
      </c>
      <c r="P723">
        <v>0.97070000000000001</v>
      </c>
      <c r="Q723" t="s">
        <v>34</v>
      </c>
      <c r="R723" t="s">
        <v>46</v>
      </c>
      <c r="S723">
        <v>5079</v>
      </c>
      <c r="T723" t="s">
        <v>36</v>
      </c>
      <c r="U723">
        <v>0</v>
      </c>
      <c r="V723" t="s">
        <v>38</v>
      </c>
      <c r="W723">
        <v>4</v>
      </c>
      <c r="X723" t="s">
        <v>47</v>
      </c>
      <c r="Y723">
        <v>1.25</v>
      </c>
      <c r="AA723">
        <v>5</v>
      </c>
      <c r="AB723">
        <v>138.69999999999999</v>
      </c>
    </row>
    <row r="724" spans="1:28" x14ac:dyDescent="0.3">
      <c r="A724" t="s">
        <v>4994</v>
      </c>
      <c r="B724" t="s">
        <v>4995</v>
      </c>
      <c r="C724" s="1">
        <v>43684</v>
      </c>
      <c r="D724" t="s">
        <v>60</v>
      </c>
      <c r="E724" t="s">
        <v>60</v>
      </c>
      <c r="F724">
        <v>1</v>
      </c>
      <c r="G724">
        <v>0.80989999999999995</v>
      </c>
      <c r="H724" t="s">
        <v>31</v>
      </c>
      <c r="I724">
        <v>100</v>
      </c>
      <c r="K724" t="s">
        <v>471</v>
      </c>
      <c r="L724">
        <v>0</v>
      </c>
      <c r="M724" t="s">
        <v>31</v>
      </c>
      <c r="N724">
        <v>0</v>
      </c>
      <c r="O724">
        <v>4.7999999999999996E-3</v>
      </c>
      <c r="P724">
        <v>0.97070000000000001</v>
      </c>
      <c r="Q724" t="s">
        <v>34</v>
      </c>
      <c r="R724" t="s">
        <v>46</v>
      </c>
      <c r="S724">
        <v>5079</v>
      </c>
      <c r="T724" t="s">
        <v>36</v>
      </c>
      <c r="U724">
        <v>0</v>
      </c>
      <c r="V724" t="s">
        <v>38</v>
      </c>
      <c r="W724">
        <v>4</v>
      </c>
      <c r="X724" t="s">
        <v>47</v>
      </c>
      <c r="Y724">
        <v>1.25</v>
      </c>
      <c r="AA724">
        <v>5</v>
      </c>
      <c r="AB724">
        <v>138.69999999999999</v>
      </c>
    </row>
    <row r="725" spans="1:28" x14ac:dyDescent="0.3">
      <c r="A725" t="s">
        <v>4996</v>
      </c>
      <c r="B725" t="s">
        <v>4997</v>
      </c>
      <c r="C725" s="1">
        <v>43684</v>
      </c>
      <c r="D725" t="s">
        <v>60</v>
      </c>
      <c r="E725" t="s">
        <v>60</v>
      </c>
      <c r="F725">
        <v>1</v>
      </c>
      <c r="G725">
        <v>0.77159999999999995</v>
      </c>
      <c r="H725" t="s">
        <v>31</v>
      </c>
      <c r="I725">
        <v>98.8</v>
      </c>
      <c r="K725" t="s">
        <v>31</v>
      </c>
      <c r="L725">
        <v>1.1000000000000001</v>
      </c>
      <c r="M725" t="s">
        <v>887</v>
      </c>
      <c r="N725">
        <v>0</v>
      </c>
      <c r="O725">
        <v>7.5499999999999998E-2</v>
      </c>
      <c r="P725">
        <v>0.97070000000000001</v>
      </c>
      <c r="Q725" t="s">
        <v>34</v>
      </c>
      <c r="R725" t="s">
        <v>46</v>
      </c>
      <c r="S725">
        <v>5079</v>
      </c>
      <c r="T725" t="s">
        <v>36</v>
      </c>
      <c r="U725">
        <v>0</v>
      </c>
      <c r="V725" t="s">
        <v>38</v>
      </c>
      <c r="W725">
        <v>4</v>
      </c>
      <c r="X725" t="s">
        <v>47</v>
      </c>
      <c r="Y725">
        <v>1.25</v>
      </c>
      <c r="AA725">
        <v>5</v>
      </c>
      <c r="AB725">
        <v>138.69999999999999</v>
      </c>
    </row>
    <row r="726" spans="1:28" x14ac:dyDescent="0.3">
      <c r="A726" t="s">
        <v>4998</v>
      </c>
      <c r="B726" t="s">
        <v>4999</v>
      </c>
      <c r="C726" s="1">
        <v>43684</v>
      </c>
      <c r="D726" t="s">
        <v>521</v>
      </c>
      <c r="E726" t="s">
        <v>521</v>
      </c>
      <c r="F726">
        <v>1</v>
      </c>
      <c r="G726">
        <v>0.79490000000000005</v>
      </c>
      <c r="H726" t="s">
        <v>31</v>
      </c>
      <c r="I726">
        <v>47.2</v>
      </c>
      <c r="K726" t="s">
        <v>569</v>
      </c>
      <c r="L726">
        <v>38.700000000000003</v>
      </c>
      <c r="M726" t="s">
        <v>200</v>
      </c>
      <c r="N726">
        <v>11.8</v>
      </c>
      <c r="O726">
        <v>1.1188</v>
      </c>
      <c r="P726">
        <v>0.97070000000000001</v>
      </c>
      <c r="Q726" t="s">
        <v>34</v>
      </c>
      <c r="R726" t="s">
        <v>522</v>
      </c>
      <c r="S726">
        <v>12021</v>
      </c>
      <c r="T726" t="s">
        <v>36</v>
      </c>
      <c r="U726">
        <v>0</v>
      </c>
      <c r="V726" t="s">
        <v>38</v>
      </c>
      <c r="W726">
        <v>4</v>
      </c>
      <c r="X726" t="s">
        <v>80</v>
      </c>
      <c r="Y726">
        <v>1.5</v>
      </c>
      <c r="AA726">
        <v>8</v>
      </c>
      <c r="AB726">
        <v>97.8</v>
      </c>
    </row>
    <row r="727" spans="1:28" x14ac:dyDescent="0.3">
      <c r="A727" t="s">
        <v>5000</v>
      </c>
      <c r="B727" t="s">
        <v>5001</v>
      </c>
      <c r="C727" s="1">
        <v>43684</v>
      </c>
      <c r="D727" t="s">
        <v>521</v>
      </c>
      <c r="E727" t="s">
        <v>521</v>
      </c>
      <c r="F727">
        <v>1</v>
      </c>
      <c r="G727">
        <v>0.77590000000000003</v>
      </c>
      <c r="H727" t="s">
        <v>31</v>
      </c>
      <c r="I727">
        <v>97.8</v>
      </c>
      <c r="K727" t="s">
        <v>276</v>
      </c>
      <c r="L727">
        <v>1.1000000000000001</v>
      </c>
      <c r="M727" t="s">
        <v>2894</v>
      </c>
      <c r="N727">
        <v>0.3</v>
      </c>
      <c r="O727">
        <v>0.1459</v>
      </c>
      <c r="P727">
        <v>0.97070000000000001</v>
      </c>
      <c r="Q727" t="s">
        <v>34</v>
      </c>
      <c r="R727" t="s">
        <v>522</v>
      </c>
      <c r="S727">
        <v>12021</v>
      </c>
      <c r="T727" t="s">
        <v>36</v>
      </c>
      <c r="U727">
        <v>0</v>
      </c>
      <c r="V727" t="s">
        <v>38</v>
      </c>
      <c r="W727">
        <v>4</v>
      </c>
      <c r="X727" t="s">
        <v>80</v>
      </c>
      <c r="Y727">
        <v>1.5</v>
      </c>
      <c r="AA727">
        <v>8</v>
      </c>
      <c r="AB727">
        <v>97.8</v>
      </c>
    </row>
    <row r="728" spans="1:28" x14ac:dyDescent="0.3">
      <c r="A728" t="s">
        <v>5002</v>
      </c>
      <c r="B728" t="s">
        <v>5003</v>
      </c>
      <c r="C728" s="1">
        <v>43684</v>
      </c>
      <c r="D728" t="s">
        <v>521</v>
      </c>
      <c r="E728" t="s">
        <v>521</v>
      </c>
      <c r="F728">
        <v>1</v>
      </c>
      <c r="G728">
        <v>0.77249999999999996</v>
      </c>
      <c r="H728" t="s">
        <v>31</v>
      </c>
      <c r="I728">
        <v>99.9</v>
      </c>
      <c r="K728" t="s">
        <v>2894</v>
      </c>
      <c r="L728">
        <v>0.1</v>
      </c>
      <c r="M728" t="s">
        <v>31</v>
      </c>
      <c r="N728">
        <v>0</v>
      </c>
      <c r="O728">
        <v>1.18E-2</v>
      </c>
      <c r="P728">
        <v>0.97070000000000001</v>
      </c>
      <c r="Q728" t="s">
        <v>34</v>
      </c>
      <c r="R728" t="s">
        <v>522</v>
      </c>
      <c r="S728">
        <v>12021</v>
      </c>
      <c r="T728" t="s">
        <v>36</v>
      </c>
      <c r="U728">
        <v>0</v>
      </c>
      <c r="V728" t="s">
        <v>38</v>
      </c>
      <c r="W728">
        <v>4</v>
      </c>
      <c r="X728" t="s">
        <v>80</v>
      </c>
      <c r="Y728">
        <v>1.5</v>
      </c>
      <c r="AA728">
        <v>8</v>
      </c>
      <c r="AB728">
        <v>97.8</v>
      </c>
    </row>
    <row r="729" spans="1:28" x14ac:dyDescent="0.3">
      <c r="A729" t="s">
        <v>5004</v>
      </c>
      <c r="B729" t="s">
        <v>5005</v>
      </c>
      <c r="C729" s="1">
        <v>43684</v>
      </c>
      <c r="D729" t="s">
        <v>521</v>
      </c>
      <c r="E729" t="s">
        <v>521</v>
      </c>
      <c r="F729">
        <v>1</v>
      </c>
      <c r="G729">
        <v>0.80649999999999999</v>
      </c>
      <c r="H729" t="s">
        <v>31</v>
      </c>
      <c r="I729">
        <v>96.5</v>
      </c>
      <c r="K729" t="s">
        <v>200</v>
      </c>
      <c r="L729">
        <v>2.5</v>
      </c>
      <c r="M729" t="s">
        <v>44</v>
      </c>
      <c r="N729">
        <v>0.3</v>
      </c>
      <c r="O729">
        <v>0.19059999999999999</v>
      </c>
      <c r="P729">
        <v>0.97070000000000001</v>
      </c>
      <c r="Q729" t="s">
        <v>34</v>
      </c>
      <c r="R729" t="s">
        <v>522</v>
      </c>
      <c r="S729">
        <v>12021</v>
      </c>
      <c r="T729" t="s">
        <v>36</v>
      </c>
      <c r="U729">
        <v>0</v>
      </c>
      <c r="V729" t="s">
        <v>38</v>
      </c>
      <c r="W729">
        <v>4</v>
      </c>
      <c r="X729" t="s">
        <v>80</v>
      </c>
      <c r="Y729">
        <v>1.5</v>
      </c>
      <c r="AA729">
        <v>8</v>
      </c>
      <c r="AB729">
        <v>97.8</v>
      </c>
    </row>
    <row r="730" spans="1:28" x14ac:dyDescent="0.3">
      <c r="A730" t="s">
        <v>5006</v>
      </c>
      <c r="B730" t="s">
        <v>5007</v>
      </c>
      <c r="C730" s="1">
        <v>43684</v>
      </c>
      <c r="D730" t="s">
        <v>521</v>
      </c>
      <c r="E730" t="s">
        <v>521</v>
      </c>
      <c r="F730">
        <v>1</v>
      </c>
      <c r="G730">
        <v>0.78369999999999995</v>
      </c>
      <c r="H730" t="s">
        <v>31</v>
      </c>
      <c r="I730">
        <v>99.6</v>
      </c>
      <c r="K730" t="s">
        <v>31</v>
      </c>
      <c r="L730">
        <v>0.2</v>
      </c>
      <c r="M730" t="s">
        <v>2894</v>
      </c>
      <c r="N730">
        <v>0.1</v>
      </c>
      <c r="O730">
        <v>2.9399999999999999E-2</v>
      </c>
      <c r="P730">
        <v>0.97070000000000001</v>
      </c>
      <c r="Q730" t="s">
        <v>34</v>
      </c>
      <c r="R730" t="s">
        <v>522</v>
      </c>
      <c r="S730">
        <v>12021</v>
      </c>
      <c r="T730" t="s">
        <v>36</v>
      </c>
      <c r="U730">
        <v>0</v>
      </c>
      <c r="V730" t="s">
        <v>38</v>
      </c>
      <c r="W730">
        <v>4</v>
      </c>
      <c r="X730" t="s">
        <v>80</v>
      </c>
      <c r="Y730">
        <v>1.5</v>
      </c>
      <c r="AA730">
        <v>8</v>
      </c>
      <c r="AB730">
        <v>97.8</v>
      </c>
    </row>
    <row r="731" spans="1:28" x14ac:dyDescent="0.3">
      <c r="A731" t="s">
        <v>5008</v>
      </c>
      <c r="B731" t="s">
        <v>5009</v>
      </c>
      <c r="C731" s="1">
        <v>43684</v>
      </c>
      <c r="D731" t="s">
        <v>521</v>
      </c>
      <c r="E731" t="s">
        <v>521</v>
      </c>
      <c r="F731">
        <v>1</v>
      </c>
      <c r="G731">
        <v>0.7228</v>
      </c>
      <c r="H731" t="s">
        <v>31</v>
      </c>
      <c r="I731">
        <v>97.9</v>
      </c>
      <c r="K731" t="s">
        <v>200</v>
      </c>
      <c r="L731">
        <v>2.1</v>
      </c>
      <c r="M731" t="s">
        <v>31</v>
      </c>
      <c r="N731">
        <v>0</v>
      </c>
      <c r="O731">
        <v>0.1084</v>
      </c>
      <c r="P731">
        <v>0.97070000000000001</v>
      </c>
      <c r="Q731" t="s">
        <v>34</v>
      </c>
      <c r="R731" t="s">
        <v>522</v>
      </c>
      <c r="S731">
        <v>12021</v>
      </c>
      <c r="T731" t="s">
        <v>36</v>
      </c>
      <c r="U731">
        <v>0</v>
      </c>
      <c r="V731" t="s">
        <v>38</v>
      </c>
      <c r="W731">
        <v>4</v>
      </c>
      <c r="X731" t="s">
        <v>80</v>
      </c>
      <c r="Y731">
        <v>1.5</v>
      </c>
      <c r="AA731">
        <v>8</v>
      </c>
      <c r="AB731">
        <v>97.8</v>
      </c>
    </row>
    <row r="732" spans="1:28" x14ac:dyDescent="0.3">
      <c r="A732" t="s">
        <v>5010</v>
      </c>
      <c r="B732" t="s">
        <v>5011</v>
      </c>
      <c r="C732" s="1">
        <v>43684</v>
      </c>
      <c r="D732" t="s">
        <v>521</v>
      </c>
      <c r="E732" t="s">
        <v>521</v>
      </c>
      <c r="F732">
        <v>1</v>
      </c>
      <c r="G732">
        <v>0.75729999999999997</v>
      </c>
      <c r="H732" t="s">
        <v>31</v>
      </c>
      <c r="I732">
        <v>97.9</v>
      </c>
      <c r="K732" t="s">
        <v>200</v>
      </c>
      <c r="L732">
        <v>1.9</v>
      </c>
      <c r="M732" t="s">
        <v>254</v>
      </c>
      <c r="N732">
        <v>0.1</v>
      </c>
      <c r="O732">
        <v>0.1104</v>
      </c>
      <c r="P732">
        <v>0.97070000000000001</v>
      </c>
      <c r="Q732" t="s">
        <v>34</v>
      </c>
      <c r="R732" t="s">
        <v>522</v>
      </c>
      <c r="S732">
        <v>12021</v>
      </c>
      <c r="T732" t="s">
        <v>36</v>
      </c>
      <c r="U732">
        <v>0</v>
      </c>
      <c r="V732" t="s">
        <v>38</v>
      </c>
      <c r="W732">
        <v>4</v>
      </c>
      <c r="X732" t="s">
        <v>80</v>
      </c>
      <c r="Y732">
        <v>1.5</v>
      </c>
      <c r="AA732">
        <v>8</v>
      </c>
      <c r="AB732">
        <v>97.8</v>
      </c>
    </row>
    <row r="733" spans="1:28" x14ac:dyDescent="0.3">
      <c r="A733" t="s">
        <v>5012</v>
      </c>
      <c r="B733" t="s">
        <v>5013</v>
      </c>
      <c r="C733" s="1">
        <v>43684</v>
      </c>
      <c r="D733" t="s">
        <v>521</v>
      </c>
      <c r="E733" t="s">
        <v>521</v>
      </c>
      <c r="F733">
        <v>1</v>
      </c>
      <c r="G733">
        <v>0.75939999999999996</v>
      </c>
      <c r="H733" t="s">
        <v>31</v>
      </c>
      <c r="I733">
        <v>97.8</v>
      </c>
      <c r="K733" t="s">
        <v>31</v>
      </c>
      <c r="L733">
        <v>0.8</v>
      </c>
      <c r="M733" t="s">
        <v>471</v>
      </c>
      <c r="N733">
        <v>0.6</v>
      </c>
      <c r="O733">
        <v>0.13919999999999999</v>
      </c>
      <c r="P733">
        <v>0.97070000000000001</v>
      </c>
      <c r="Q733" t="s">
        <v>34</v>
      </c>
      <c r="R733" t="s">
        <v>522</v>
      </c>
      <c r="S733">
        <v>12021</v>
      </c>
      <c r="T733" t="s">
        <v>36</v>
      </c>
      <c r="U733">
        <v>0</v>
      </c>
      <c r="V733" t="s">
        <v>38</v>
      </c>
      <c r="W733">
        <v>4</v>
      </c>
      <c r="X733" t="s">
        <v>80</v>
      </c>
      <c r="Y733">
        <v>1.5</v>
      </c>
      <c r="AA733">
        <v>8</v>
      </c>
      <c r="AB733">
        <v>97.8</v>
      </c>
    </row>
    <row r="734" spans="1:28" x14ac:dyDescent="0.3">
      <c r="A734" t="s">
        <v>5014</v>
      </c>
      <c r="B734" t="s">
        <v>5015</v>
      </c>
      <c r="C734" s="1">
        <v>43684</v>
      </c>
      <c r="D734" t="s">
        <v>521</v>
      </c>
      <c r="E734" t="s">
        <v>521</v>
      </c>
      <c r="F734">
        <v>1</v>
      </c>
      <c r="G734">
        <v>0.77310000000000001</v>
      </c>
      <c r="H734" t="s">
        <v>31</v>
      </c>
      <c r="I734">
        <v>79.8</v>
      </c>
      <c r="K734" t="s">
        <v>3440</v>
      </c>
      <c r="L734">
        <v>12.3</v>
      </c>
      <c r="M734" t="s">
        <v>2894</v>
      </c>
      <c r="N734">
        <v>3.4</v>
      </c>
      <c r="O734">
        <v>0.80149999999999999</v>
      </c>
      <c r="P734">
        <v>0.97070000000000001</v>
      </c>
      <c r="Q734" t="s">
        <v>34</v>
      </c>
      <c r="R734" t="s">
        <v>522</v>
      </c>
      <c r="S734">
        <v>12021</v>
      </c>
      <c r="T734" t="s">
        <v>36</v>
      </c>
      <c r="U734">
        <v>0</v>
      </c>
      <c r="V734" t="s">
        <v>38</v>
      </c>
      <c r="W734">
        <v>4</v>
      </c>
      <c r="X734" t="s">
        <v>80</v>
      </c>
      <c r="Y734">
        <v>1.5</v>
      </c>
      <c r="AA734">
        <v>8</v>
      </c>
      <c r="AB734">
        <v>97.8</v>
      </c>
    </row>
    <row r="735" spans="1:28" x14ac:dyDescent="0.3">
      <c r="A735" t="s">
        <v>5016</v>
      </c>
      <c r="B735" t="s">
        <v>5017</v>
      </c>
      <c r="C735" s="1">
        <v>43684</v>
      </c>
      <c r="D735" t="s">
        <v>521</v>
      </c>
      <c r="E735" t="s">
        <v>521</v>
      </c>
      <c r="F735">
        <v>1</v>
      </c>
      <c r="G735">
        <v>0.81320000000000003</v>
      </c>
      <c r="H735" t="s">
        <v>31</v>
      </c>
      <c r="I735">
        <v>99.5</v>
      </c>
      <c r="K735" t="s">
        <v>31</v>
      </c>
      <c r="L735">
        <v>0.3</v>
      </c>
      <c r="M735" t="s">
        <v>200</v>
      </c>
      <c r="N735">
        <v>0.1</v>
      </c>
      <c r="O735">
        <v>4.1399999999999999E-2</v>
      </c>
      <c r="P735">
        <v>0.97070000000000001</v>
      </c>
      <c r="Q735" t="s">
        <v>34</v>
      </c>
      <c r="R735" t="s">
        <v>522</v>
      </c>
      <c r="S735">
        <v>12021</v>
      </c>
      <c r="T735" t="s">
        <v>36</v>
      </c>
      <c r="U735">
        <v>0</v>
      </c>
      <c r="V735" t="s">
        <v>38</v>
      </c>
      <c r="W735">
        <v>4</v>
      </c>
      <c r="X735" t="s">
        <v>80</v>
      </c>
      <c r="Y735">
        <v>1.5</v>
      </c>
      <c r="AA735">
        <v>8</v>
      </c>
      <c r="AB735">
        <v>97.8</v>
      </c>
    </row>
    <row r="736" spans="1:28" x14ac:dyDescent="0.3">
      <c r="A736" t="s">
        <v>5018</v>
      </c>
      <c r="B736" t="s">
        <v>5019</v>
      </c>
      <c r="C736" s="1">
        <v>43684</v>
      </c>
      <c r="D736" t="s">
        <v>521</v>
      </c>
      <c r="E736" t="s">
        <v>521</v>
      </c>
      <c r="F736">
        <v>1</v>
      </c>
      <c r="G736">
        <v>0.78029999999999999</v>
      </c>
      <c r="H736" t="s">
        <v>31</v>
      </c>
      <c r="I736">
        <v>99.4</v>
      </c>
      <c r="K736" t="s">
        <v>200</v>
      </c>
      <c r="L736">
        <v>0.2</v>
      </c>
      <c r="M736" t="s">
        <v>3440</v>
      </c>
      <c r="N736">
        <v>0.2</v>
      </c>
      <c r="O736">
        <v>4.9200000000000001E-2</v>
      </c>
      <c r="P736">
        <v>0.97070000000000001</v>
      </c>
      <c r="Q736" t="s">
        <v>34</v>
      </c>
      <c r="R736" t="s">
        <v>522</v>
      </c>
      <c r="S736">
        <v>12021</v>
      </c>
      <c r="T736" t="s">
        <v>36</v>
      </c>
      <c r="U736">
        <v>0</v>
      </c>
      <c r="V736" t="s">
        <v>38</v>
      </c>
      <c r="W736">
        <v>4</v>
      </c>
      <c r="X736" t="s">
        <v>80</v>
      </c>
      <c r="Y736">
        <v>1.5</v>
      </c>
      <c r="AA736">
        <v>8</v>
      </c>
      <c r="AB736">
        <v>97.8</v>
      </c>
    </row>
    <row r="737" spans="1:28" x14ac:dyDescent="0.3">
      <c r="A737" t="s">
        <v>5020</v>
      </c>
      <c r="B737" t="s">
        <v>5021</v>
      </c>
      <c r="C737" s="1">
        <v>43684</v>
      </c>
      <c r="D737" t="s">
        <v>521</v>
      </c>
      <c r="E737" t="s">
        <v>521</v>
      </c>
      <c r="F737">
        <v>1</v>
      </c>
      <c r="G737">
        <v>0.77849999999999997</v>
      </c>
      <c r="H737" t="s">
        <v>174</v>
      </c>
      <c r="I737">
        <v>100</v>
      </c>
      <c r="K737" t="s">
        <v>128</v>
      </c>
      <c r="L737">
        <v>0</v>
      </c>
      <c r="M737" t="s">
        <v>4119</v>
      </c>
      <c r="N737">
        <v>0</v>
      </c>
      <c r="O737">
        <v>0</v>
      </c>
      <c r="P737">
        <v>0.96860000000000002</v>
      </c>
      <c r="Q737" t="s">
        <v>34</v>
      </c>
      <c r="R737" t="s">
        <v>522</v>
      </c>
      <c r="S737">
        <v>12021</v>
      </c>
      <c r="T737" t="s">
        <v>36</v>
      </c>
      <c r="U737">
        <v>0</v>
      </c>
      <c r="V737" t="s">
        <v>38</v>
      </c>
      <c r="W737">
        <v>4</v>
      </c>
      <c r="X737" t="s">
        <v>80</v>
      </c>
      <c r="Y737">
        <v>1.5</v>
      </c>
      <c r="AA737">
        <v>8</v>
      </c>
      <c r="AB737">
        <v>97.8</v>
      </c>
    </row>
    <row r="738" spans="1:28" x14ac:dyDescent="0.3">
      <c r="A738" t="s">
        <v>5022</v>
      </c>
      <c r="B738" t="s">
        <v>5023</v>
      </c>
      <c r="C738" s="1">
        <v>43684</v>
      </c>
      <c r="D738" t="s">
        <v>521</v>
      </c>
      <c r="E738" t="s">
        <v>521</v>
      </c>
      <c r="F738">
        <v>1</v>
      </c>
      <c r="G738">
        <v>0.78080000000000005</v>
      </c>
      <c r="H738" t="s">
        <v>174</v>
      </c>
      <c r="I738">
        <v>100</v>
      </c>
      <c r="K738" t="s">
        <v>52</v>
      </c>
      <c r="L738">
        <v>0</v>
      </c>
      <c r="M738" t="s">
        <v>650</v>
      </c>
      <c r="N738">
        <v>0</v>
      </c>
      <c r="O738">
        <v>0</v>
      </c>
      <c r="P738">
        <v>0.96860000000000002</v>
      </c>
      <c r="Q738" t="s">
        <v>34</v>
      </c>
      <c r="R738" t="s">
        <v>522</v>
      </c>
      <c r="S738">
        <v>12021</v>
      </c>
      <c r="T738" t="s">
        <v>36</v>
      </c>
      <c r="U738">
        <v>0</v>
      </c>
      <c r="V738" t="s">
        <v>38</v>
      </c>
      <c r="W738">
        <v>4</v>
      </c>
      <c r="X738" t="s">
        <v>80</v>
      </c>
      <c r="Y738">
        <v>1.5</v>
      </c>
      <c r="AA738">
        <v>8</v>
      </c>
      <c r="AB738">
        <v>97.8</v>
      </c>
    </row>
    <row r="739" spans="1:28" x14ac:dyDescent="0.3">
      <c r="A739" t="s">
        <v>5024</v>
      </c>
      <c r="B739" t="s">
        <v>5025</v>
      </c>
      <c r="C739" s="1">
        <v>43684</v>
      </c>
      <c r="D739" t="s">
        <v>521</v>
      </c>
      <c r="E739" t="s">
        <v>521</v>
      </c>
      <c r="F739">
        <v>1</v>
      </c>
      <c r="G739">
        <v>0.8226</v>
      </c>
      <c r="H739" t="s">
        <v>174</v>
      </c>
      <c r="I739">
        <v>100</v>
      </c>
      <c r="K739" t="s">
        <v>650</v>
      </c>
      <c r="L739">
        <v>0</v>
      </c>
      <c r="M739" t="s">
        <v>43</v>
      </c>
      <c r="N739">
        <v>0</v>
      </c>
      <c r="O739">
        <v>2.0999999999999999E-3</v>
      </c>
      <c r="P739">
        <v>0.96860000000000002</v>
      </c>
      <c r="Q739" t="s">
        <v>34</v>
      </c>
      <c r="R739" t="s">
        <v>522</v>
      </c>
      <c r="S739">
        <v>12021</v>
      </c>
      <c r="T739" t="s">
        <v>36</v>
      </c>
      <c r="U739">
        <v>0</v>
      </c>
      <c r="V739" t="s">
        <v>38</v>
      </c>
      <c r="W739">
        <v>4</v>
      </c>
      <c r="X739" t="s">
        <v>80</v>
      </c>
      <c r="Y739">
        <v>1.5</v>
      </c>
      <c r="AA739">
        <v>8</v>
      </c>
      <c r="AB739">
        <v>97.8</v>
      </c>
    </row>
    <row r="740" spans="1:28" x14ac:dyDescent="0.3">
      <c r="A740" t="s">
        <v>5026</v>
      </c>
      <c r="B740" t="s">
        <v>5027</v>
      </c>
      <c r="C740" s="1">
        <v>43684</v>
      </c>
      <c r="D740" t="s">
        <v>521</v>
      </c>
      <c r="E740" t="s">
        <v>521</v>
      </c>
      <c r="F740">
        <v>1</v>
      </c>
      <c r="G740">
        <v>0.76590000000000003</v>
      </c>
      <c r="H740" t="s">
        <v>174</v>
      </c>
      <c r="I740">
        <v>100</v>
      </c>
      <c r="K740" t="s">
        <v>128</v>
      </c>
      <c r="L740">
        <v>0</v>
      </c>
      <c r="M740" t="s">
        <v>52</v>
      </c>
      <c r="N740">
        <v>0</v>
      </c>
      <c r="O740">
        <v>5.0000000000000001E-4</v>
      </c>
      <c r="P740">
        <v>0.96860000000000002</v>
      </c>
      <c r="Q740" t="s">
        <v>34</v>
      </c>
      <c r="R740" t="s">
        <v>522</v>
      </c>
      <c r="S740">
        <v>12021</v>
      </c>
      <c r="T740" t="s">
        <v>36</v>
      </c>
      <c r="U740">
        <v>0</v>
      </c>
      <c r="V740" t="s">
        <v>38</v>
      </c>
      <c r="W740">
        <v>4</v>
      </c>
      <c r="X740" t="s">
        <v>80</v>
      </c>
      <c r="Y740">
        <v>1.5</v>
      </c>
      <c r="AA740">
        <v>8</v>
      </c>
      <c r="AB740">
        <v>97.8</v>
      </c>
    </row>
    <row r="741" spans="1:28" x14ac:dyDescent="0.3">
      <c r="A741" t="s">
        <v>5028</v>
      </c>
      <c r="B741" t="s">
        <v>5029</v>
      </c>
      <c r="C741" s="1">
        <v>43684</v>
      </c>
      <c r="D741" t="s">
        <v>521</v>
      </c>
      <c r="E741" t="s">
        <v>521</v>
      </c>
      <c r="F741">
        <v>1</v>
      </c>
      <c r="G741">
        <v>0.81179999999999997</v>
      </c>
      <c r="H741" t="s">
        <v>174</v>
      </c>
      <c r="I741">
        <v>100</v>
      </c>
      <c r="K741" t="s">
        <v>128</v>
      </c>
      <c r="L741">
        <v>0</v>
      </c>
      <c r="M741" t="s">
        <v>650</v>
      </c>
      <c r="N741">
        <v>0</v>
      </c>
      <c r="O741">
        <v>5.0000000000000001E-4</v>
      </c>
      <c r="P741">
        <v>0.96860000000000002</v>
      </c>
      <c r="Q741" t="s">
        <v>34</v>
      </c>
      <c r="R741" t="s">
        <v>522</v>
      </c>
      <c r="S741">
        <v>12021</v>
      </c>
      <c r="T741" t="s">
        <v>36</v>
      </c>
      <c r="U741">
        <v>0</v>
      </c>
      <c r="V741" t="s">
        <v>38</v>
      </c>
      <c r="W741">
        <v>4</v>
      </c>
      <c r="X741" t="s">
        <v>80</v>
      </c>
      <c r="Y741">
        <v>1.5</v>
      </c>
      <c r="AA741">
        <v>8</v>
      </c>
      <c r="AB741">
        <v>97.8</v>
      </c>
    </row>
    <row r="742" spans="1:28" x14ac:dyDescent="0.3">
      <c r="A742" t="s">
        <v>5030</v>
      </c>
      <c r="B742" t="s">
        <v>5031</v>
      </c>
      <c r="C742" s="1">
        <v>43696</v>
      </c>
      <c r="D742" t="s">
        <v>72</v>
      </c>
      <c r="E742" t="s">
        <v>72</v>
      </c>
      <c r="F742">
        <v>1</v>
      </c>
      <c r="G742">
        <v>0.78779999999999994</v>
      </c>
      <c r="H742" t="s">
        <v>43</v>
      </c>
      <c r="I742">
        <v>100</v>
      </c>
      <c r="K742" t="s">
        <v>52</v>
      </c>
      <c r="L742">
        <v>0</v>
      </c>
      <c r="M742" t="s">
        <v>5032</v>
      </c>
      <c r="N742">
        <v>0</v>
      </c>
      <c r="O742">
        <v>2.0000000000000001E-4</v>
      </c>
      <c r="P742">
        <v>0.95750000000000002</v>
      </c>
      <c r="Q742" t="s">
        <v>34</v>
      </c>
      <c r="R742" t="s">
        <v>46</v>
      </c>
      <c r="S742">
        <v>14001</v>
      </c>
      <c r="T742" t="s">
        <v>36</v>
      </c>
      <c r="U742">
        <v>0</v>
      </c>
      <c r="V742" t="s">
        <v>38</v>
      </c>
      <c r="W742">
        <v>4</v>
      </c>
      <c r="X742" t="s">
        <v>47</v>
      </c>
      <c r="Y742">
        <v>1.25</v>
      </c>
      <c r="AA742">
        <v>4</v>
      </c>
      <c r="AB742">
        <v>25.9</v>
      </c>
    </row>
    <row r="743" spans="1:28" x14ac:dyDescent="0.3">
      <c r="A743" t="s">
        <v>5033</v>
      </c>
      <c r="B743" t="s">
        <v>5034</v>
      </c>
      <c r="C743" s="1">
        <v>43696</v>
      </c>
      <c r="D743" t="s">
        <v>72</v>
      </c>
      <c r="E743" t="s">
        <v>72</v>
      </c>
      <c r="F743">
        <v>1</v>
      </c>
      <c r="G743">
        <v>0.70579999999999998</v>
      </c>
      <c r="H743" t="s">
        <v>31</v>
      </c>
      <c r="I743">
        <v>99.4</v>
      </c>
      <c r="K743" t="s">
        <v>31</v>
      </c>
      <c r="L743">
        <v>0.3</v>
      </c>
      <c r="M743" t="s">
        <v>200</v>
      </c>
      <c r="N743">
        <v>0.1</v>
      </c>
      <c r="O743">
        <v>5.1499999999999997E-2</v>
      </c>
      <c r="P743">
        <v>0.97070000000000001</v>
      </c>
      <c r="Q743" t="s">
        <v>34</v>
      </c>
      <c r="R743" t="s">
        <v>46</v>
      </c>
      <c r="S743">
        <v>14001</v>
      </c>
      <c r="T743" t="s">
        <v>36</v>
      </c>
      <c r="U743">
        <v>0</v>
      </c>
      <c r="V743" t="s">
        <v>38</v>
      </c>
      <c r="W743">
        <v>4</v>
      </c>
      <c r="X743" t="s">
        <v>47</v>
      </c>
      <c r="Y743">
        <v>1.25</v>
      </c>
      <c r="AA743">
        <v>4</v>
      </c>
      <c r="AB743">
        <v>25.9</v>
      </c>
    </row>
    <row r="744" spans="1:28" x14ac:dyDescent="0.3">
      <c r="A744" t="s">
        <v>5035</v>
      </c>
      <c r="B744" t="s">
        <v>5036</v>
      </c>
      <c r="C744" s="1">
        <v>43696</v>
      </c>
      <c r="D744" t="s">
        <v>72</v>
      </c>
      <c r="E744" t="s">
        <v>72</v>
      </c>
      <c r="F744">
        <v>1</v>
      </c>
      <c r="G744">
        <v>0.872</v>
      </c>
      <c r="H744" t="s">
        <v>43</v>
      </c>
      <c r="I744">
        <v>100</v>
      </c>
      <c r="K744" t="s">
        <v>52</v>
      </c>
      <c r="L744">
        <v>0</v>
      </c>
      <c r="M744" t="s">
        <v>128</v>
      </c>
      <c r="N744">
        <v>0</v>
      </c>
      <c r="O744">
        <v>1.5E-3</v>
      </c>
      <c r="P744">
        <v>0.95750000000000002</v>
      </c>
      <c r="Q744" t="s">
        <v>34</v>
      </c>
      <c r="R744" t="s">
        <v>46</v>
      </c>
      <c r="S744">
        <v>14001</v>
      </c>
      <c r="T744" t="s">
        <v>36</v>
      </c>
      <c r="U744">
        <v>0</v>
      </c>
      <c r="V744" t="s">
        <v>38</v>
      </c>
      <c r="W744">
        <v>4</v>
      </c>
      <c r="X744" t="s">
        <v>47</v>
      </c>
      <c r="Y744">
        <v>1.25</v>
      </c>
      <c r="AA744">
        <v>4</v>
      </c>
      <c r="AB744">
        <v>25.9</v>
      </c>
    </row>
    <row r="745" spans="1:28" x14ac:dyDescent="0.3">
      <c r="A745" t="s">
        <v>5037</v>
      </c>
      <c r="B745" t="s">
        <v>5038</v>
      </c>
      <c r="C745" s="1">
        <v>43696</v>
      </c>
      <c r="D745" t="s">
        <v>72</v>
      </c>
      <c r="E745" t="s">
        <v>72</v>
      </c>
      <c r="F745">
        <v>1</v>
      </c>
      <c r="G745">
        <v>0.88959999999999995</v>
      </c>
      <c r="H745" t="s">
        <v>43</v>
      </c>
      <c r="I745">
        <v>100</v>
      </c>
      <c r="K745" t="s">
        <v>52</v>
      </c>
      <c r="L745">
        <v>0</v>
      </c>
      <c r="M745" t="s">
        <v>51</v>
      </c>
      <c r="N745">
        <v>0</v>
      </c>
      <c r="O745">
        <v>2.9999999999999997E-4</v>
      </c>
      <c r="P745">
        <v>0.95750000000000002</v>
      </c>
      <c r="Q745" t="s">
        <v>34</v>
      </c>
      <c r="R745" t="s">
        <v>46</v>
      </c>
      <c r="S745">
        <v>14001</v>
      </c>
      <c r="T745" t="s">
        <v>36</v>
      </c>
      <c r="U745">
        <v>0</v>
      </c>
      <c r="V745" t="s">
        <v>38</v>
      </c>
      <c r="W745">
        <v>4</v>
      </c>
      <c r="X745" t="s">
        <v>47</v>
      </c>
      <c r="Y745">
        <v>1.25</v>
      </c>
      <c r="AA745">
        <v>4</v>
      </c>
      <c r="AB745">
        <v>25.9</v>
      </c>
    </row>
    <row r="746" spans="1:28" x14ac:dyDescent="0.3">
      <c r="A746" t="s">
        <v>5039</v>
      </c>
      <c r="B746" t="s">
        <v>5040</v>
      </c>
      <c r="C746" s="1">
        <v>43696</v>
      </c>
      <c r="D746" t="s">
        <v>72</v>
      </c>
      <c r="E746" t="s">
        <v>72</v>
      </c>
      <c r="F746">
        <v>1</v>
      </c>
      <c r="G746">
        <v>0.71519999999999995</v>
      </c>
      <c r="H746" t="s">
        <v>31</v>
      </c>
      <c r="I746">
        <v>96</v>
      </c>
      <c r="K746" t="s">
        <v>31</v>
      </c>
      <c r="L746">
        <v>3.8</v>
      </c>
      <c r="M746" t="s">
        <v>219</v>
      </c>
      <c r="N746">
        <v>0</v>
      </c>
      <c r="O746">
        <v>0.17810000000000001</v>
      </c>
      <c r="P746">
        <v>0.97070000000000001</v>
      </c>
      <c r="Q746" t="s">
        <v>34</v>
      </c>
      <c r="R746" t="s">
        <v>46</v>
      </c>
      <c r="S746">
        <v>14001</v>
      </c>
      <c r="T746" t="s">
        <v>36</v>
      </c>
      <c r="U746">
        <v>0</v>
      </c>
      <c r="V746" t="s">
        <v>38</v>
      </c>
      <c r="W746">
        <v>4</v>
      </c>
      <c r="X746" t="s">
        <v>47</v>
      </c>
      <c r="Y746">
        <v>1.25</v>
      </c>
      <c r="AA746">
        <v>4</v>
      </c>
      <c r="AB746">
        <v>25.9</v>
      </c>
    </row>
    <row r="747" spans="1:28" x14ac:dyDescent="0.3">
      <c r="A747" t="s">
        <v>5041</v>
      </c>
      <c r="B747" t="s">
        <v>5042</v>
      </c>
      <c r="C747" s="1">
        <v>43696</v>
      </c>
      <c r="D747" t="s">
        <v>72</v>
      </c>
      <c r="E747" t="s">
        <v>72</v>
      </c>
      <c r="F747">
        <v>1</v>
      </c>
      <c r="G747">
        <v>0.80700000000000005</v>
      </c>
      <c r="H747" t="s">
        <v>43</v>
      </c>
      <c r="I747">
        <v>100</v>
      </c>
      <c r="K747" t="s">
        <v>206</v>
      </c>
      <c r="L747">
        <v>0</v>
      </c>
      <c r="M747" t="s">
        <v>207</v>
      </c>
      <c r="N747">
        <v>0</v>
      </c>
      <c r="O747">
        <v>2.0999999999999999E-3</v>
      </c>
      <c r="P747">
        <v>0.95750000000000002</v>
      </c>
      <c r="Q747" t="s">
        <v>34</v>
      </c>
      <c r="R747" t="s">
        <v>46</v>
      </c>
      <c r="S747">
        <v>14001</v>
      </c>
      <c r="T747" t="s">
        <v>36</v>
      </c>
      <c r="U747">
        <v>0</v>
      </c>
      <c r="V747" t="s">
        <v>38</v>
      </c>
      <c r="W747">
        <v>4</v>
      </c>
      <c r="X747" t="s">
        <v>47</v>
      </c>
      <c r="Y747">
        <v>1.25</v>
      </c>
      <c r="AA747">
        <v>4</v>
      </c>
      <c r="AB747">
        <v>25.9</v>
      </c>
    </row>
    <row r="748" spans="1:28" x14ac:dyDescent="0.3">
      <c r="A748" t="s">
        <v>5043</v>
      </c>
      <c r="B748" t="s">
        <v>5044</v>
      </c>
      <c r="C748" s="1">
        <v>43696</v>
      </c>
      <c r="D748" t="s">
        <v>72</v>
      </c>
      <c r="E748" t="s">
        <v>72</v>
      </c>
      <c r="F748">
        <v>1</v>
      </c>
      <c r="G748">
        <v>0.81810000000000005</v>
      </c>
      <c r="H748" t="s">
        <v>43</v>
      </c>
      <c r="I748">
        <v>100</v>
      </c>
      <c r="K748" t="s">
        <v>206</v>
      </c>
      <c r="L748">
        <v>0</v>
      </c>
      <c r="M748" t="s">
        <v>207</v>
      </c>
      <c r="N748">
        <v>0</v>
      </c>
      <c r="O748">
        <v>2.8999999999999998E-3</v>
      </c>
      <c r="P748">
        <v>0.95750000000000002</v>
      </c>
      <c r="Q748" t="s">
        <v>34</v>
      </c>
      <c r="R748" t="s">
        <v>46</v>
      </c>
      <c r="S748">
        <v>14001</v>
      </c>
      <c r="T748" t="s">
        <v>36</v>
      </c>
      <c r="U748">
        <v>0</v>
      </c>
      <c r="V748" t="s">
        <v>38</v>
      </c>
      <c r="W748">
        <v>4</v>
      </c>
      <c r="X748" t="s">
        <v>47</v>
      </c>
      <c r="Y748">
        <v>1.25</v>
      </c>
      <c r="AA748">
        <v>4</v>
      </c>
      <c r="AB748">
        <v>25.9</v>
      </c>
    </row>
    <row r="749" spans="1:28" x14ac:dyDescent="0.3">
      <c r="A749" t="s">
        <v>5045</v>
      </c>
      <c r="B749" t="s">
        <v>5046</v>
      </c>
      <c r="C749" s="1">
        <v>43696</v>
      </c>
      <c r="D749" t="s">
        <v>72</v>
      </c>
      <c r="E749" t="s">
        <v>72</v>
      </c>
      <c r="F749">
        <v>1</v>
      </c>
      <c r="G749">
        <v>0.81269999999999998</v>
      </c>
      <c r="H749" t="s">
        <v>43</v>
      </c>
      <c r="I749">
        <v>100</v>
      </c>
      <c r="K749" t="s">
        <v>206</v>
      </c>
      <c r="L749">
        <v>0</v>
      </c>
      <c r="M749" t="s">
        <v>207</v>
      </c>
      <c r="N749">
        <v>0</v>
      </c>
      <c r="O749">
        <v>8.0000000000000004E-4</v>
      </c>
      <c r="P749">
        <v>0.95750000000000002</v>
      </c>
      <c r="Q749" t="s">
        <v>34</v>
      </c>
      <c r="R749" t="s">
        <v>46</v>
      </c>
      <c r="S749">
        <v>14001</v>
      </c>
      <c r="T749" t="s">
        <v>36</v>
      </c>
      <c r="U749">
        <v>0</v>
      </c>
      <c r="V749" t="s">
        <v>38</v>
      </c>
      <c r="W749">
        <v>4</v>
      </c>
      <c r="X749" t="s">
        <v>47</v>
      </c>
      <c r="Y749">
        <v>1.25</v>
      </c>
      <c r="AA749">
        <v>4</v>
      </c>
      <c r="AB749">
        <v>25.9</v>
      </c>
    </row>
    <row r="750" spans="1:28" x14ac:dyDescent="0.3">
      <c r="A750" t="s">
        <v>5047</v>
      </c>
      <c r="B750" t="s">
        <v>5048</v>
      </c>
      <c r="C750" s="1">
        <v>43696</v>
      </c>
      <c r="D750" t="s">
        <v>56</v>
      </c>
      <c r="E750" t="s">
        <v>56</v>
      </c>
      <c r="F750">
        <v>1</v>
      </c>
      <c r="G750">
        <v>0.83150000000000002</v>
      </c>
      <c r="H750" t="s">
        <v>43</v>
      </c>
      <c r="I750">
        <v>100</v>
      </c>
      <c r="K750" t="s">
        <v>52</v>
      </c>
      <c r="L750">
        <v>0</v>
      </c>
      <c r="M750" t="s">
        <v>44</v>
      </c>
      <c r="N750">
        <v>0</v>
      </c>
      <c r="O750">
        <v>2.8E-3</v>
      </c>
      <c r="P750">
        <v>0.95750000000000002</v>
      </c>
      <c r="Q750" t="s">
        <v>34</v>
      </c>
      <c r="R750" t="s">
        <v>46</v>
      </c>
      <c r="S750">
        <v>14011</v>
      </c>
      <c r="T750" t="s">
        <v>36</v>
      </c>
      <c r="U750">
        <v>0</v>
      </c>
      <c r="V750" t="s">
        <v>38</v>
      </c>
      <c r="W750">
        <v>4</v>
      </c>
      <c r="X750" t="s">
        <v>47</v>
      </c>
      <c r="Y750">
        <v>1.25</v>
      </c>
      <c r="AA750">
        <v>4</v>
      </c>
      <c r="AB750">
        <v>542.79999999999995</v>
      </c>
    </row>
    <row r="751" spans="1:28" x14ac:dyDescent="0.3">
      <c r="A751" t="s">
        <v>5049</v>
      </c>
      <c r="B751" t="s">
        <v>5050</v>
      </c>
      <c r="C751" s="1">
        <v>43696</v>
      </c>
      <c r="D751" t="s">
        <v>56</v>
      </c>
      <c r="E751" t="s">
        <v>56</v>
      </c>
      <c r="F751">
        <v>1</v>
      </c>
      <c r="G751">
        <v>0.76429999999999998</v>
      </c>
      <c r="H751" t="s">
        <v>43</v>
      </c>
      <c r="I751">
        <v>84</v>
      </c>
      <c r="K751" t="s">
        <v>52</v>
      </c>
      <c r="L751">
        <v>16</v>
      </c>
      <c r="M751" t="s">
        <v>44</v>
      </c>
      <c r="N751">
        <v>0</v>
      </c>
      <c r="O751">
        <v>0.44059999999999999</v>
      </c>
      <c r="P751">
        <v>0.95750000000000002</v>
      </c>
      <c r="Q751" t="s">
        <v>34</v>
      </c>
      <c r="R751" t="s">
        <v>46</v>
      </c>
      <c r="S751">
        <v>14011</v>
      </c>
      <c r="T751" t="s">
        <v>36</v>
      </c>
      <c r="U751">
        <v>0</v>
      </c>
      <c r="V751" t="s">
        <v>38</v>
      </c>
      <c r="W751">
        <v>4</v>
      </c>
      <c r="X751" t="s">
        <v>47</v>
      </c>
      <c r="Y751">
        <v>1.25</v>
      </c>
      <c r="AA751">
        <v>4</v>
      </c>
      <c r="AB751">
        <v>542.79999999999995</v>
      </c>
    </row>
    <row r="752" spans="1:28" x14ac:dyDescent="0.3">
      <c r="A752" t="s">
        <v>5051</v>
      </c>
      <c r="B752" t="s">
        <v>5052</v>
      </c>
      <c r="C752" s="1">
        <v>43696</v>
      </c>
      <c r="D752" t="s">
        <v>56</v>
      </c>
      <c r="E752" t="s">
        <v>56</v>
      </c>
      <c r="F752">
        <v>1</v>
      </c>
      <c r="G752">
        <v>0.89759999999999995</v>
      </c>
      <c r="H752" t="s">
        <v>43</v>
      </c>
      <c r="I752">
        <v>99.8</v>
      </c>
      <c r="K752" t="s">
        <v>52</v>
      </c>
      <c r="L752">
        <v>0.2</v>
      </c>
      <c r="M752" t="s">
        <v>51</v>
      </c>
      <c r="N752">
        <v>0</v>
      </c>
      <c r="O752">
        <v>1.4999999999999999E-2</v>
      </c>
      <c r="P752">
        <v>0.95750000000000002</v>
      </c>
      <c r="Q752" t="s">
        <v>34</v>
      </c>
      <c r="R752" t="s">
        <v>46</v>
      </c>
      <c r="S752">
        <v>14011</v>
      </c>
      <c r="T752" t="s">
        <v>36</v>
      </c>
      <c r="U752">
        <v>0</v>
      </c>
      <c r="V752" t="s">
        <v>38</v>
      </c>
      <c r="W752">
        <v>4</v>
      </c>
      <c r="X752" t="s">
        <v>47</v>
      </c>
      <c r="Y752">
        <v>1.25</v>
      </c>
      <c r="AA752">
        <v>4</v>
      </c>
      <c r="AB752">
        <v>542.79999999999995</v>
      </c>
    </row>
    <row r="753" spans="1:28" x14ac:dyDescent="0.3">
      <c r="A753" t="s">
        <v>5053</v>
      </c>
      <c r="B753" t="s">
        <v>5054</v>
      </c>
      <c r="C753" s="1">
        <v>43696</v>
      </c>
      <c r="D753" t="s">
        <v>56</v>
      </c>
      <c r="E753" t="s">
        <v>56</v>
      </c>
      <c r="F753">
        <v>1</v>
      </c>
      <c r="G753">
        <v>0.87070000000000003</v>
      </c>
      <c r="H753" t="s">
        <v>43</v>
      </c>
      <c r="I753">
        <v>99.7</v>
      </c>
      <c r="K753" t="s">
        <v>52</v>
      </c>
      <c r="L753">
        <v>0.3</v>
      </c>
      <c r="M753" t="s">
        <v>128</v>
      </c>
      <c r="N753">
        <v>0</v>
      </c>
      <c r="O753">
        <v>2.0500000000000001E-2</v>
      </c>
      <c r="P753">
        <v>0.95750000000000002</v>
      </c>
      <c r="Q753" t="s">
        <v>34</v>
      </c>
      <c r="R753" t="s">
        <v>46</v>
      </c>
      <c r="S753">
        <v>14011</v>
      </c>
      <c r="T753" t="s">
        <v>36</v>
      </c>
      <c r="U753">
        <v>0</v>
      </c>
      <c r="V753" t="s">
        <v>38</v>
      </c>
      <c r="W753">
        <v>4</v>
      </c>
      <c r="X753" t="s">
        <v>47</v>
      </c>
      <c r="Y753">
        <v>1.25</v>
      </c>
      <c r="AA753">
        <v>4</v>
      </c>
      <c r="AB753">
        <v>542.79999999999995</v>
      </c>
    </row>
    <row r="754" spans="1:28" x14ac:dyDescent="0.3">
      <c r="A754" t="s">
        <v>5055</v>
      </c>
      <c r="B754" t="s">
        <v>5056</v>
      </c>
      <c r="C754" s="1">
        <v>43696</v>
      </c>
      <c r="D754" t="s">
        <v>56</v>
      </c>
      <c r="E754" t="s">
        <v>56</v>
      </c>
      <c r="F754">
        <v>1</v>
      </c>
      <c r="G754">
        <v>0.8417</v>
      </c>
      <c r="H754" t="s">
        <v>31</v>
      </c>
      <c r="I754">
        <v>99</v>
      </c>
      <c r="K754" t="s">
        <v>31</v>
      </c>
      <c r="L754">
        <v>0.7</v>
      </c>
      <c r="M754" t="s">
        <v>471</v>
      </c>
      <c r="N754">
        <v>0.1</v>
      </c>
      <c r="O754">
        <v>6.5500000000000003E-2</v>
      </c>
      <c r="P754">
        <v>0.97070000000000001</v>
      </c>
      <c r="Q754" t="s">
        <v>34</v>
      </c>
      <c r="R754" t="s">
        <v>46</v>
      </c>
      <c r="S754">
        <v>14011</v>
      </c>
      <c r="T754" t="s">
        <v>36</v>
      </c>
      <c r="U754">
        <v>0</v>
      </c>
      <c r="V754" t="s">
        <v>38</v>
      </c>
      <c r="W754">
        <v>4</v>
      </c>
      <c r="X754" t="s">
        <v>47</v>
      </c>
      <c r="Y754">
        <v>1.25</v>
      </c>
      <c r="AA754">
        <v>4</v>
      </c>
      <c r="AB754">
        <v>542.79999999999995</v>
      </c>
    </row>
    <row r="755" spans="1:28" x14ac:dyDescent="0.3">
      <c r="A755" t="s">
        <v>5057</v>
      </c>
      <c r="B755" t="s">
        <v>5058</v>
      </c>
      <c r="C755" s="1">
        <v>43696</v>
      </c>
      <c r="D755" t="s">
        <v>56</v>
      </c>
      <c r="E755" t="s">
        <v>56</v>
      </c>
      <c r="F755">
        <v>1</v>
      </c>
      <c r="G755">
        <v>0.85940000000000005</v>
      </c>
      <c r="H755" t="s">
        <v>31</v>
      </c>
      <c r="I755">
        <v>100</v>
      </c>
      <c r="K755" t="s">
        <v>31</v>
      </c>
      <c r="L755">
        <v>0</v>
      </c>
      <c r="M755" t="s">
        <v>254</v>
      </c>
      <c r="N755">
        <v>0</v>
      </c>
      <c r="O755">
        <v>3.3999999999999998E-3</v>
      </c>
      <c r="P755">
        <v>0.97070000000000001</v>
      </c>
      <c r="Q755" t="s">
        <v>34</v>
      </c>
      <c r="R755" t="s">
        <v>46</v>
      </c>
      <c r="S755">
        <v>14011</v>
      </c>
      <c r="T755" t="s">
        <v>36</v>
      </c>
      <c r="U755">
        <v>0</v>
      </c>
      <c r="V755" t="s">
        <v>38</v>
      </c>
      <c r="W755">
        <v>4</v>
      </c>
      <c r="X755" t="s">
        <v>47</v>
      </c>
      <c r="Y755">
        <v>1.25</v>
      </c>
      <c r="AA755">
        <v>4</v>
      </c>
      <c r="AB755">
        <v>542.79999999999995</v>
      </c>
    </row>
    <row r="756" spans="1:28" x14ac:dyDescent="0.3">
      <c r="A756" t="s">
        <v>5059</v>
      </c>
      <c r="B756" t="s">
        <v>5060</v>
      </c>
      <c r="C756" s="1">
        <v>43696</v>
      </c>
      <c r="D756" t="s">
        <v>56</v>
      </c>
      <c r="E756" t="s">
        <v>56</v>
      </c>
      <c r="F756">
        <v>1</v>
      </c>
      <c r="G756">
        <v>0.87280000000000002</v>
      </c>
      <c r="H756" t="s">
        <v>31</v>
      </c>
      <c r="I756">
        <v>99.8</v>
      </c>
      <c r="K756" t="s">
        <v>254</v>
      </c>
      <c r="L756">
        <v>0</v>
      </c>
      <c r="M756" t="s">
        <v>31</v>
      </c>
      <c r="N756">
        <v>0</v>
      </c>
      <c r="O756">
        <v>2.2700000000000001E-2</v>
      </c>
      <c r="P756">
        <v>0.97070000000000001</v>
      </c>
      <c r="Q756" t="s">
        <v>34</v>
      </c>
      <c r="R756" t="s">
        <v>46</v>
      </c>
      <c r="S756">
        <v>14011</v>
      </c>
      <c r="T756" t="s">
        <v>36</v>
      </c>
      <c r="U756">
        <v>0</v>
      </c>
      <c r="V756" t="s">
        <v>38</v>
      </c>
      <c r="W756">
        <v>4</v>
      </c>
      <c r="X756" t="s">
        <v>47</v>
      </c>
      <c r="Y756">
        <v>1.25</v>
      </c>
      <c r="AA756">
        <v>4</v>
      </c>
      <c r="AB756">
        <v>542.79999999999995</v>
      </c>
    </row>
    <row r="757" spans="1:28" x14ac:dyDescent="0.3">
      <c r="A757" t="s">
        <v>5061</v>
      </c>
      <c r="B757" t="s">
        <v>5062</v>
      </c>
      <c r="C757" s="1">
        <v>43696</v>
      </c>
      <c r="D757" t="s">
        <v>56</v>
      </c>
      <c r="E757" t="s">
        <v>56</v>
      </c>
      <c r="F757">
        <v>1</v>
      </c>
      <c r="G757">
        <v>0.84530000000000005</v>
      </c>
      <c r="H757" t="s">
        <v>31</v>
      </c>
      <c r="I757">
        <v>99.8</v>
      </c>
      <c r="K757" t="s">
        <v>31</v>
      </c>
      <c r="L757">
        <v>0.1</v>
      </c>
      <c r="M757" t="s">
        <v>200</v>
      </c>
      <c r="N757">
        <v>0</v>
      </c>
      <c r="O757">
        <v>1.77E-2</v>
      </c>
      <c r="P757">
        <v>0.97070000000000001</v>
      </c>
      <c r="Q757" t="s">
        <v>34</v>
      </c>
      <c r="R757" t="s">
        <v>46</v>
      </c>
      <c r="S757">
        <v>14011</v>
      </c>
      <c r="T757" t="s">
        <v>36</v>
      </c>
      <c r="U757">
        <v>0</v>
      </c>
      <c r="V757" t="s">
        <v>38</v>
      </c>
      <c r="W757">
        <v>4</v>
      </c>
      <c r="X757" t="s">
        <v>47</v>
      </c>
      <c r="Y757">
        <v>1.25</v>
      </c>
      <c r="AA757">
        <v>4</v>
      </c>
      <c r="AB757">
        <v>542.79999999999995</v>
      </c>
    </row>
    <row r="758" spans="1:28" x14ac:dyDescent="0.3">
      <c r="A758" t="s">
        <v>5063</v>
      </c>
      <c r="B758" t="s">
        <v>5064</v>
      </c>
      <c r="C758" s="1">
        <v>43696</v>
      </c>
      <c r="D758" t="s">
        <v>42</v>
      </c>
      <c r="E758" t="s">
        <v>42</v>
      </c>
      <c r="F758">
        <v>1</v>
      </c>
      <c r="G758">
        <v>0.77410000000000001</v>
      </c>
      <c r="H758" t="s">
        <v>43</v>
      </c>
      <c r="I758">
        <v>95.7</v>
      </c>
      <c r="K758" t="s">
        <v>259</v>
      </c>
      <c r="L758">
        <v>3.7</v>
      </c>
      <c r="M758" t="s">
        <v>412</v>
      </c>
      <c r="N758">
        <v>0.2</v>
      </c>
      <c r="O758">
        <v>0.21060000000000001</v>
      </c>
      <c r="P758">
        <v>0.95750000000000002</v>
      </c>
      <c r="Q758" t="s">
        <v>34</v>
      </c>
      <c r="R758" t="s">
        <v>46</v>
      </c>
      <c r="S758">
        <v>5079</v>
      </c>
      <c r="T758" t="s">
        <v>36</v>
      </c>
      <c r="U758">
        <v>0</v>
      </c>
      <c r="V758" t="s">
        <v>38</v>
      </c>
      <c r="W758">
        <v>4</v>
      </c>
      <c r="X758" t="s">
        <v>47</v>
      </c>
      <c r="Y758">
        <v>1.25</v>
      </c>
      <c r="AA758">
        <v>4</v>
      </c>
      <c r="AB758">
        <v>98.6</v>
      </c>
    </row>
    <row r="759" spans="1:28" x14ac:dyDescent="0.3">
      <c r="A759" t="s">
        <v>5065</v>
      </c>
      <c r="B759" t="s">
        <v>5066</v>
      </c>
      <c r="C759" s="1">
        <v>43696</v>
      </c>
      <c r="D759" t="s">
        <v>42</v>
      </c>
      <c r="E759" t="s">
        <v>42</v>
      </c>
      <c r="F759">
        <v>1</v>
      </c>
      <c r="G759">
        <v>0.81920000000000004</v>
      </c>
      <c r="H759" t="s">
        <v>31</v>
      </c>
      <c r="I759">
        <v>98.9</v>
      </c>
      <c r="K759" t="s">
        <v>31</v>
      </c>
      <c r="L759">
        <v>0.7</v>
      </c>
      <c r="M759" t="s">
        <v>219</v>
      </c>
      <c r="N759">
        <v>0.1</v>
      </c>
      <c r="O759">
        <v>7.6200000000000004E-2</v>
      </c>
      <c r="P759">
        <v>0.97070000000000001</v>
      </c>
      <c r="Q759" t="s">
        <v>34</v>
      </c>
      <c r="R759" t="s">
        <v>46</v>
      </c>
      <c r="S759">
        <v>5079</v>
      </c>
      <c r="T759" t="s">
        <v>36</v>
      </c>
      <c r="U759">
        <v>0</v>
      </c>
      <c r="V759" t="s">
        <v>38</v>
      </c>
      <c r="W759">
        <v>4</v>
      </c>
      <c r="X759" t="s">
        <v>47</v>
      </c>
      <c r="Y759">
        <v>1.25</v>
      </c>
      <c r="AA759">
        <v>4</v>
      </c>
      <c r="AB759">
        <v>98.6</v>
      </c>
    </row>
    <row r="760" spans="1:28" x14ac:dyDescent="0.3">
      <c r="A760" t="s">
        <v>5067</v>
      </c>
      <c r="B760" t="s">
        <v>5068</v>
      </c>
      <c r="C760" s="1">
        <v>43696</v>
      </c>
      <c r="D760" t="s">
        <v>42</v>
      </c>
      <c r="E760" t="s">
        <v>42</v>
      </c>
      <c r="F760">
        <v>1</v>
      </c>
      <c r="G760">
        <v>0.79449999999999998</v>
      </c>
      <c r="H760" t="s">
        <v>31</v>
      </c>
      <c r="I760">
        <v>98.4</v>
      </c>
      <c r="K760" t="s">
        <v>31</v>
      </c>
      <c r="L760">
        <v>1.4</v>
      </c>
      <c r="M760" t="s">
        <v>44</v>
      </c>
      <c r="N760">
        <v>0.1</v>
      </c>
      <c r="O760">
        <v>9.3899999999999997E-2</v>
      </c>
      <c r="P760">
        <v>0.97070000000000001</v>
      </c>
      <c r="Q760" t="s">
        <v>34</v>
      </c>
      <c r="R760" t="s">
        <v>46</v>
      </c>
      <c r="S760">
        <v>5079</v>
      </c>
      <c r="T760" t="s">
        <v>36</v>
      </c>
      <c r="U760">
        <v>0</v>
      </c>
      <c r="V760" t="s">
        <v>38</v>
      </c>
      <c r="W760">
        <v>4</v>
      </c>
      <c r="X760" t="s">
        <v>47</v>
      </c>
      <c r="Y760">
        <v>1.25</v>
      </c>
      <c r="AA760">
        <v>4</v>
      </c>
      <c r="AB760">
        <v>98.6</v>
      </c>
    </row>
    <row r="761" spans="1:28" x14ac:dyDescent="0.3">
      <c r="A761" t="s">
        <v>5069</v>
      </c>
      <c r="B761" t="s">
        <v>5070</v>
      </c>
      <c r="C761" s="1">
        <v>43696</v>
      </c>
      <c r="D761" t="s">
        <v>42</v>
      </c>
      <c r="E761" t="s">
        <v>42</v>
      </c>
      <c r="F761">
        <v>1</v>
      </c>
      <c r="G761">
        <v>0.89510000000000001</v>
      </c>
      <c r="H761" t="s">
        <v>43</v>
      </c>
      <c r="I761">
        <v>100</v>
      </c>
      <c r="K761" t="s">
        <v>52</v>
      </c>
      <c r="L761">
        <v>0</v>
      </c>
      <c r="M761" t="s">
        <v>44</v>
      </c>
      <c r="N761">
        <v>0</v>
      </c>
      <c r="O761">
        <v>5.0000000000000001E-4</v>
      </c>
      <c r="P761">
        <v>0.95750000000000002</v>
      </c>
      <c r="Q761" t="s">
        <v>34</v>
      </c>
      <c r="R761" t="s">
        <v>46</v>
      </c>
      <c r="S761">
        <v>5079</v>
      </c>
      <c r="T761" t="s">
        <v>36</v>
      </c>
      <c r="U761">
        <v>0</v>
      </c>
      <c r="V761" t="s">
        <v>38</v>
      </c>
      <c r="W761">
        <v>4</v>
      </c>
      <c r="X761" t="s">
        <v>47</v>
      </c>
      <c r="Y761">
        <v>1.25</v>
      </c>
      <c r="AA761">
        <v>4</v>
      </c>
      <c r="AB761">
        <v>98.6</v>
      </c>
    </row>
    <row r="762" spans="1:28" x14ac:dyDescent="0.3">
      <c r="A762" t="s">
        <v>5071</v>
      </c>
      <c r="B762" t="s">
        <v>5072</v>
      </c>
      <c r="C762" s="1">
        <v>43696</v>
      </c>
      <c r="D762" t="s">
        <v>42</v>
      </c>
      <c r="E762" t="s">
        <v>42</v>
      </c>
      <c r="F762">
        <v>1</v>
      </c>
      <c r="G762">
        <v>0.89159999999999995</v>
      </c>
      <c r="H762" t="s">
        <v>43</v>
      </c>
      <c r="I762">
        <v>100</v>
      </c>
      <c r="K762" t="s">
        <v>52</v>
      </c>
      <c r="L762">
        <v>0</v>
      </c>
      <c r="M762" t="s">
        <v>61</v>
      </c>
      <c r="N762">
        <v>0</v>
      </c>
      <c r="O762">
        <v>1E-4</v>
      </c>
      <c r="P762">
        <v>0.95750000000000002</v>
      </c>
      <c r="Q762" t="s">
        <v>34</v>
      </c>
      <c r="R762" t="s">
        <v>46</v>
      </c>
      <c r="S762">
        <v>5079</v>
      </c>
      <c r="T762" t="s">
        <v>36</v>
      </c>
      <c r="U762">
        <v>0</v>
      </c>
      <c r="V762" t="s">
        <v>38</v>
      </c>
      <c r="W762">
        <v>4</v>
      </c>
      <c r="X762" t="s">
        <v>47</v>
      </c>
      <c r="Y762">
        <v>1.25</v>
      </c>
      <c r="AA762">
        <v>4</v>
      </c>
      <c r="AB762">
        <v>98.6</v>
      </c>
    </row>
    <row r="763" spans="1:28" x14ac:dyDescent="0.3">
      <c r="A763" t="s">
        <v>5073</v>
      </c>
      <c r="B763" t="s">
        <v>5074</v>
      </c>
      <c r="C763" s="1">
        <v>43696</v>
      </c>
      <c r="D763" t="s">
        <v>42</v>
      </c>
      <c r="E763" t="s">
        <v>42</v>
      </c>
      <c r="F763">
        <v>1</v>
      </c>
      <c r="G763">
        <v>0.88980000000000004</v>
      </c>
      <c r="H763" t="s">
        <v>43</v>
      </c>
      <c r="I763">
        <v>100</v>
      </c>
      <c r="K763" t="s">
        <v>51</v>
      </c>
      <c r="L763">
        <v>0</v>
      </c>
      <c r="M763" t="s">
        <v>52</v>
      </c>
      <c r="N763">
        <v>0</v>
      </c>
      <c r="O763">
        <v>1E-4</v>
      </c>
      <c r="P763">
        <v>0.95750000000000002</v>
      </c>
      <c r="Q763" t="s">
        <v>34</v>
      </c>
      <c r="R763" t="s">
        <v>46</v>
      </c>
      <c r="S763">
        <v>5079</v>
      </c>
      <c r="T763" t="s">
        <v>36</v>
      </c>
      <c r="U763">
        <v>0</v>
      </c>
      <c r="V763" t="s">
        <v>38</v>
      </c>
      <c r="W763">
        <v>4</v>
      </c>
      <c r="X763" t="s">
        <v>47</v>
      </c>
      <c r="Y763">
        <v>1.25</v>
      </c>
      <c r="AA763">
        <v>4</v>
      </c>
      <c r="AB763">
        <v>98.6</v>
      </c>
    </row>
    <row r="764" spans="1:28" x14ac:dyDescent="0.3">
      <c r="A764" t="s">
        <v>5075</v>
      </c>
      <c r="B764" t="s">
        <v>5076</v>
      </c>
      <c r="C764" s="1">
        <v>43696</v>
      </c>
      <c r="D764" t="s">
        <v>42</v>
      </c>
      <c r="E764" t="s">
        <v>42</v>
      </c>
      <c r="F764">
        <v>1</v>
      </c>
      <c r="G764">
        <v>0.80640000000000001</v>
      </c>
      <c r="H764" t="s">
        <v>43</v>
      </c>
      <c r="I764">
        <v>100</v>
      </c>
      <c r="K764" t="s">
        <v>44</v>
      </c>
      <c r="L764">
        <v>0</v>
      </c>
      <c r="M764" t="s">
        <v>52</v>
      </c>
      <c r="N764">
        <v>0</v>
      </c>
      <c r="O764">
        <v>5.0000000000000001E-4</v>
      </c>
      <c r="P764">
        <v>0.95750000000000002</v>
      </c>
      <c r="Q764" t="s">
        <v>34</v>
      </c>
      <c r="R764" t="s">
        <v>46</v>
      </c>
      <c r="S764">
        <v>5079</v>
      </c>
      <c r="T764" t="s">
        <v>36</v>
      </c>
      <c r="U764">
        <v>0</v>
      </c>
      <c r="V764" t="s">
        <v>38</v>
      </c>
      <c r="W764">
        <v>4</v>
      </c>
      <c r="X764" t="s">
        <v>47</v>
      </c>
      <c r="Y764">
        <v>1.25</v>
      </c>
      <c r="AA764">
        <v>4</v>
      </c>
      <c r="AB764">
        <v>98.6</v>
      </c>
    </row>
    <row r="765" spans="1:28" x14ac:dyDescent="0.3">
      <c r="A765" t="s">
        <v>5077</v>
      </c>
      <c r="B765" t="s">
        <v>5078</v>
      </c>
      <c r="C765" s="1">
        <v>43696</v>
      </c>
      <c r="D765" t="s">
        <v>42</v>
      </c>
      <c r="E765" t="s">
        <v>42</v>
      </c>
      <c r="F765">
        <v>1</v>
      </c>
      <c r="G765">
        <v>0.79239999999999999</v>
      </c>
      <c r="H765" t="s">
        <v>43</v>
      </c>
      <c r="I765">
        <v>99.8</v>
      </c>
      <c r="K765" t="s">
        <v>44</v>
      </c>
      <c r="L765">
        <v>0.2</v>
      </c>
      <c r="M765" t="s">
        <v>52</v>
      </c>
      <c r="N765">
        <v>0</v>
      </c>
      <c r="O765">
        <v>1.14E-2</v>
      </c>
      <c r="P765">
        <v>0.95750000000000002</v>
      </c>
      <c r="Q765" t="s">
        <v>34</v>
      </c>
      <c r="R765" t="s">
        <v>46</v>
      </c>
      <c r="S765">
        <v>5079</v>
      </c>
      <c r="T765" t="s">
        <v>36</v>
      </c>
      <c r="U765">
        <v>0</v>
      </c>
      <c r="V765" t="s">
        <v>38</v>
      </c>
      <c r="W765">
        <v>4</v>
      </c>
      <c r="X765" t="s">
        <v>47</v>
      </c>
      <c r="Y765">
        <v>1.25</v>
      </c>
      <c r="AA765">
        <v>4</v>
      </c>
      <c r="AB765">
        <v>98.6</v>
      </c>
    </row>
    <row r="766" spans="1:28" x14ac:dyDescent="0.3">
      <c r="A766" t="s">
        <v>5079</v>
      </c>
      <c r="B766" t="s">
        <v>5080</v>
      </c>
      <c r="C766" s="1">
        <v>43696</v>
      </c>
      <c r="D766" t="s">
        <v>42</v>
      </c>
      <c r="E766" t="s">
        <v>42</v>
      </c>
      <c r="F766">
        <v>1</v>
      </c>
      <c r="G766">
        <v>0.72419999999999995</v>
      </c>
      <c r="H766" t="s">
        <v>490</v>
      </c>
      <c r="I766">
        <v>45.9</v>
      </c>
      <c r="K766" t="s">
        <v>208</v>
      </c>
      <c r="L766">
        <v>21.3</v>
      </c>
      <c r="M766" t="s">
        <v>2894</v>
      </c>
      <c r="N766">
        <v>6.6</v>
      </c>
      <c r="O766">
        <v>1.8707</v>
      </c>
      <c r="P766">
        <v>0.96040000000000003</v>
      </c>
      <c r="Q766" t="s">
        <v>34</v>
      </c>
      <c r="R766" t="s">
        <v>46</v>
      </c>
      <c r="S766">
        <v>5079</v>
      </c>
      <c r="T766" t="s">
        <v>36</v>
      </c>
      <c r="U766">
        <v>0</v>
      </c>
      <c r="V766" t="s">
        <v>38</v>
      </c>
      <c r="W766">
        <v>4</v>
      </c>
      <c r="X766" t="s">
        <v>47</v>
      </c>
      <c r="Y766">
        <v>1.25</v>
      </c>
      <c r="AA766">
        <v>4</v>
      </c>
      <c r="AB766">
        <v>98.6</v>
      </c>
    </row>
    <row r="767" spans="1:28" x14ac:dyDescent="0.3">
      <c r="A767" t="s">
        <v>5081</v>
      </c>
      <c r="B767" t="s">
        <v>5082</v>
      </c>
      <c r="C767" s="1">
        <v>43696</v>
      </c>
      <c r="D767" t="s">
        <v>42</v>
      </c>
      <c r="E767" t="s">
        <v>42</v>
      </c>
      <c r="F767">
        <v>1</v>
      </c>
      <c r="G767">
        <v>0.7571</v>
      </c>
      <c r="H767" t="s">
        <v>31</v>
      </c>
      <c r="I767">
        <v>99.5</v>
      </c>
      <c r="K767" t="s">
        <v>31</v>
      </c>
      <c r="L767">
        <v>0.3</v>
      </c>
      <c r="M767" t="s">
        <v>219</v>
      </c>
      <c r="N767">
        <v>0.1</v>
      </c>
      <c r="O767">
        <v>4.0099999999999997E-2</v>
      </c>
      <c r="P767">
        <v>0.97070000000000001</v>
      </c>
      <c r="Q767" t="s">
        <v>34</v>
      </c>
      <c r="R767" t="s">
        <v>46</v>
      </c>
      <c r="S767">
        <v>5079</v>
      </c>
      <c r="T767" t="s">
        <v>36</v>
      </c>
      <c r="U767">
        <v>0</v>
      </c>
      <c r="V767" t="s">
        <v>38</v>
      </c>
      <c r="W767">
        <v>4</v>
      </c>
      <c r="X767" t="s">
        <v>47</v>
      </c>
      <c r="Y767">
        <v>1.25</v>
      </c>
      <c r="AA767">
        <v>4</v>
      </c>
      <c r="AB767">
        <v>98.6</v>
      </c>
    </row>
    <row r="768" spans="1:28" x14ac:dyDescent="0.3">
      <c r="A768" t="s">
        <v>5083</v>
      </c>
      <c r="B768" t="s">
        <v>5084</v>
      </c>
      <c r="C768" s="1">
        <v>43696</v>
      </c>
      <c r="D768" t="s">
        <v>42</v>
      </c>
      <c r="E768" t="s">
        <v>42</v>
      </c>
      <c r="F768">
        <v>1</v>
      </c>
      <c r="G768">
        <v>0.79600000000000004</v>
      </c>
      <c r="H768" t="s">
        <v>43</v>
      </c>
      <c r="I768">
        <v>85.6</v>
      </c>
      <c r="K768" t="s">
        <v>407</v>
      </c>
      <c r="L768">
        <v>6.1</v>
      </c>
      <c r="M768" t="s">
        <v>44</v>
      </c>
      <c r="N768">
        <v>2.5</v>
      </c>
      <c r="O768">
        <v>0.66379999999999995</v>
      </c>
      <c r="P768">
        <v>0.95750000000000002</v>
      </c>
      <c r="Q768" t="s">
        <v>34</v>
      </c>
      <c r="R768" t="s">
        <v>46</v>
      </c>
      <c r="S768">
        <v>5079</v>
      </c>
      <c r="T768" t="s">
        <v>36</v>
      </c>
      <c r="U768">
        <v>0</v>
      </c>
      <c r="V768" t="s">
        <v>38</v>
      </c>
      <c r="W768">
        <v>4</v>
      </c>
      <c r="X768" t="s">
        <v>47</v>
      </c>
      <c r="Y768">
        <v>1.25</v>
      </c>
      <c r="AA768">
        <v>4</v>
      </c>
      <c r="AB768">
        <v>98.6</v>
      </c>
    </row>
    <row r="769" spans="1:28" x14ac:dyDescent="0.3">
      <c r="A769" t="s">
        <v>5085</v>
      </c>
      <c r="B769" t="s">
        <v>5086</v>
      </c>
      <c r="C769" s="1">
        <v>43696</v>
      </c>
      <c r="D769" t="s">
        <v>42</v>
      </c>
      <c r="E769" t="s">
        <v>42</v>
      </c>
      <c r="F769">
        <v>1</v>
      </c>
      <c r="G769">
        <v>0.79630000000000001</v>
      </c>
      <c r="H769" t="s">
        <v>31</v>
      </c>
      <c r="I769">
        <v>99.7</v>
      </c>
      <c r="K769" t="s">
        <v>44</v>
      </c>
      <c r="L769">
        <v>0.1</v>
      </c>
      <c r="M769" t="s">
        <v>749</v>
      </c>
      <c r="N769">
        <v>0.1</v>
      </c>
      <c r="O769">
        <v>2.63E-2</v>
      </c>
      <c r="P769">
        <v>0.97070000000000001</v>
      </c>
      <c r="Q769" t="s">
        <v>34</v>
      </c>
      <c r="R769" t="s">
        <v>46</v>
      </c>
      <c r="S769">
        <v>5079</v>
      </c>
      <c r="T769" t="s">
        <v>36</v>
      </c>
      <c r="U769">
        <v>0</v>
      </c>
      <c r="V769" t="s">
        <v>38</v>
      </c>
      <c r="W769">
        <v>4</v>
      </c>
      <c r="X769" t="s">
        <v>47</v>
      </c>
      <c r="Y769">
        <v>1.25</v>
      </c>
      <c r="AA769">
        <v>4</v>
      </c>
      <c r="AB769">
        <v>98.6</v>
      </c>
    </row>
    <row r="770" spans="1:28" x14ac:dyDescent="0.3">
      <c r="A770" t="s">
        <v>5087</v>
      </c>
      <c r="B770" t="s">
        <v>5088</v>
      </c>
      <c r="C770" s="1">
        <v>43696</v>
      </c>
      <c r="D770" t="s">
        <v>42</v>
      </c>
      <c r="E770" t="s">
        <v>42</v>
      </c>
      <c r="F770">
        <v>1</v>
      </c>
      <c r="G770">
        <v>0.82489999999999997</v>
      </c>
      <c r="H770" t="s">
        <v>31</v>
      </c>
      <c r="I770">
        <v>99.7</v>
      </c>
      <c r="K770" t="s">
        <v>31</v>
      </c>
      <c r="L770">
        <v>0.1</v>
      </c>
      <c r="M770" t="s">
        <v>254</v>
      </c>
      <c r="N770">
        <v>0.1</v>
      </c>
      <c r="O770">
        <v>2.3199999999999998E-2</v>
      </c>
      <c r="P770">
        <v>0.97070000000000001</v>
      </c>
      <c r="Q770" t="s">
        <v>34</v>
      </c>
      <c r="R770" t="s">
        <v>46</v>
      </c>
      <c r="S770">
        <v>5079</v>
      </c>
      <c r="T770" t="s">
        <v>36</v>
      </c>
      <c r="U770">
        <v>0</v>
      </c>
      <c r="V770" t="s">
        <v>38</v>
      </c>
      <c r="W770">
        <v>4</v>
      </c>
      <c r="X770" t="s">
        <v>47</v>
      </c>
      <c r="Y770">
        <v>1.25</v>
      </c>
      <c r="AA770">
        <v>4</v>
      </c>
      <c r="AB770">
        <v>98.6</v>
      </c>
    </row>
    <row r="771" spans="1:28" x14ac:dyDescent="0.3">
      <c r="A771" t="s">
        <v>5089</v>
      </c>
      <c r="B771" t="s">
        <v>5090</v>
      </c>
      <c r="C771" s="1">
        <v>43696</v>
      </c>
      <c r="D771" t="s">
        <v>42</v>
      </c>
      <c r="E771" t="s">
        <v>42</v>
      </c>
      <c r="F771">
        <v>1</v>
      </c>
      <c r="G771">
        <v>0.70250000000000001</v>
      </c>
      <c r="H771" t="s">
        <v>43</v>
      </c>
      <c r="I771">
        <v>96.7</v>
      </c>
      <c r="K771" t="s">
        <v>44</v>
      </c>
      <c r="L771">
        <v>1.6</v>
      </c>
      <c r="M771" t="s">
        <v>203</v>
      </c>
      <c r="N771">
        <v>1.2</v>
      </c>
      <c r="O771">
        <v>0.18190000000000001</v>
      </c>
      <c r="P771">
        <v>0.95750000000000002</v>
      </c>
      <c r="Q771" t="s">
        <v>34</v>
      </c>
      <c r="R771" t="s">
        <v>46</v>
      </c>
      <c r="S771">
        <v>5079</v>
      </c>
      <c r="T771" t="s">
        <v>36</v>
      </c>
      <c r="U771">
        <v>0</v>
      </c>
      <c r="V771" t="s">
        <v>38</v>
      </c>
      <c r="W771">
        <v>4</v>
      </c>
      <c r="X771" t="s">
        <v>47</v>
      </c>
      <c r="Y771">
        <v>1.25</v>
      </c>
      <c r="AA771">
        <v>4</v>
      </c>
      <c r="AB771">
        <v>98.6</v>
      </c>
    </row>
    <row r="772" spans="1:28" x14ac:dyDescent="0.3">
      <c r="A772" t="s">
        <v>5091</v>
      </c>
      <c r="B772" t="s">
        <v>5092</v>
      </c>
      <c r="C772" s="1">
        <v>43696</v>
      </c>
      <c r="D772" t="s">
        <v>42</v>
      </c>
      <c r="E772" t="s">
        <v>42</v>
      </c>
      <c r="F772">
        <v>1</v>
      </c>
      <c r="G772">
        <v>0.80159999999999998</v>
      </c>
      <c r="H772" t="s">
        <v>31</v>
      </c>
      <c r="I772">
        <v>94.4</v>
      </c>
      <c r="K772" t="s">
        <v>31</v>
      </c>
      <c r="L772">
        <v>4.9000000000000004</v>
      </c>
      <c r="M772" t="s">
        <v>219</v>
      </c>
      <c r="N772">
        <v>0.5</v>
      </c>
      <c r="O772">
        <v>0.2505</v>
      </c>
      <c r="P772">
        <v>0.97070000000000001</v>
      </c>
      <c r="Q772" t="s">
        <v>34</v>
      </c>
      <c r="R772" t="s">
        <v>46</v>
      </c>
      <c r="S772">
        <v>5079</v>
      </c>
      <c r="T772" t="s">
        <v>36</v>
      </c>
      <c r="U772">
        <v>0</v>
      </c>
      <c r="V772" t="s">
        <v>38</v>
      </c>
      <c r="W772">
        <v>4</v>
      </c>
      <c r="X772" t="s">
        <v>47</v>
      </c>
      <c r="Y772">
        <v>1.25</v>
      </c>
      <c r="AA772">
        <v>4</v>
      </c>
      <c r="AB772">
        <v>98.6</v>
      </c>
    </row>
    <row r="773" spans="1:28" x14ac:dyDescent="0.3">
      <c r="A773" t="s">
        <v>5093</v>
      </c>
      <c r="B773" t="s">
        <v>5094</v>
      </c>
      <c r="C773" s="1">
        <v>43696</v>
      </c>
      <c r="D773" t="s">
        <v>42</v>
      </c>
      <c r="E773" t="s">
        <v>42</v>
      </c>
      <c r="F773">
        <v>1</v>
      </c>
      <c r="G773">
        <v>0.80279999999999996</v>
      </c>
      <c r="H773" t="s">
        <v>31</v>
      </c>
      <c r="I773">
        <v>97.1</v>
      </c>
      <c r="K773" t="s">
        <v>31</v>
      </c>
      <c r="L773">
        <v>2.8</v>
      </c>
      <c r="M773" t="s">
        <v>471</v>
      </c>
      <c r="N773">
        <v>0</v>
      </c>
      <c r="O773">
        <v>0.13780000000000001</v>
      </c>
      <c r="P773">
        <v>0.97070000000000001</v>
      </c>
      <c r="Q773" t="s">
        <v>34</v>
      </c>
      <c r="R773" t="s">
        <v>46</v>
      </c>
      <c r="S773">
        <v>5079</v>
      </c>
      <c r="T773" t="s">
        <v>36</v>
      </c>
      <c r="U773">
        <v>0</v>
      </c>
      <c r="V773" t="s">
        <v>38</v>
      </c>
      <c r="W773">
        <v>4</v>
      </c>
      <c r="X773" t="s">
        <v>47</v>
      </c>
      <c r="Y773">
        <v>1.25</v>
      </c>
      <c r="AA773">
        <v>4</v>
      </c>
      <c r="AB773">
        <v>98.6</v>
      </c>
    </row>
    <row r="774" spans="1:28" x14ac:dyDescent="0.3">
      <c r="A774" t="s">
        <v>5095</v>
      </c>
      <c r="B774" t="s">
        <v>5096</v>
      </c>
      <c r="C774" s="1">
        <v>43696</v>
      </c>
      <c r="D774" t="s">
        <v>42</v>
      </c>
      <c r="E774" t="s">
        <v>42</v>
      </c>
      <c r="F774">
        <v>1</v>
      </c>
      <c r="G774">
        <v>0.80579999999999996</v>
      </c>
      <c r="H774" t="s">
        <v>43</v>
      </c>
      <c r="I774">
        <v>95</v>
      </c>
      <c r="K774" t="s">
        <v>52</v>
      </c>
      <c r="L774">
        <v>5</v>
      </c>
      <c r="M774" t="s">
        <v>44</v>
      </c>
      <c r="N774">
        <v>0</v>
      </c>
      <c r="O774">
        <v>0.19950000000000001</v>
      </c>
      <c r="P774">
        <v>0.95750000000000002</v>
      </c>
      <c r="Q774" t="s">
        <v>34</v>
      </c>
      <c r="R774" t="s">
        <v>46</v>
      </c>
      <c r="S774">
        <v>5079</v>
      </c>
      <c r="T774" t="s">
        <v>36</v>
      </c>
      <c r="U774">
        <v>0</v>
      </c>
      <c r="V774" t="s">
        <v>38</v>
      </c>
      <c r="W774">
        <v>4</v>
      </c>
      <c r="X774" t="s">
        <v>47</v>
      </c>
      <c r="Y774">
        <v>1.25</v>
      </c>
      <c r="AA774">
        <v>4</v>
      </c>
      <c r="AB774">
        <v>98.6</v>
      </c>
    </row>
    <row r="775" spans="1:28" x14ac:dyDescent="0.3">
      <c r="A775" t="s">
        <v>5097</v>
      </c>
      <c r="B775" t="s">
        <v>5098</v>
      </c>
      <c r="C775" s="1">
        <v>43696</v>
      </c>
      <c r="D775" t="s">
        <v>42</v>
      </c>
      <c r="E775" t="s">
        <v>42</v>
      </c>
      <c r="F775">
        <v>1</v>
      </c>
      <c r="G775">
        <v>0.86040000000000005</v>
      </c>
      <c r="H775" t="s">
        <v>43</v>
      </c>
      <c r="I775">
        <v>100</v>
      </c>
      <c r="K775" t="s">
        <v>52</v>
      </c>
      <c r="L775">
        <v>0</v>
      </c>
      <c r="M775" t="s">
        <v>51</v>
      </c>
      <c r="N775">
        <v>0</v>
      </c>
      <c r="O775">
        <v>2.0000000000000001E-4</v>
      </c>
      <c r="P775">
        <v>0.95750000000000002</v>
      </c>
      <c r="Q775" t="s">
        <v>34</v>
      </c>
      <c r="R775" t="s">
        <v>46</v>
      </c>
      <c r="S775">
        <v>5079</v>
      </c>
      <c r="T775" t="s">
        <v>36</v>
      </c>
      <c r="U775">
        <v>0</v>
      </c>
      <c r="V775" t="s">
        <v>38</v>
      </c>
      <c r="W775">
        <v>4</v>
      </c>
      <c r="X775" t="s">
        <v>47</v>
      </c>
      <c r="Y775">
        <v>1.25</v>
      </c>
      <c r="AA775">
        <v>4</v>
      </c>
      <c r="AB775">
        <v>98.6</v>
      </c>
    </row>
    <row r="776" spans="1:28" x14ac:dyDescent="0.3">
      <c r="A776" t="s">
        <v>5099</v>
      </c>
      <c r="B776" t="s">
        <v>5100</v>
      </c>
      <c r="C776" s="1">
        <v>43696</v>
      </c>
      <c r="D776" t="s">
        <v>42</v>
      </c>
      <c r="E776" t="s">
        <v>42</v>
      </c>
      <c r="F776">
        <v>1</v>
      </c>
      <c r="G776">
        <v>0.75229999999999997</v>
      </c>
      <c r="H776" t="s">
        <v>31</v>
      </c>
      <c r="I776">
        <v>99.7</v>
      </c>
      <c r="K776" t="s">
        <v>31</v>
      </c>
      <c r="L776">
        <v>0.2</v>
      </c>
      <c r="M776" t="s">
        <v>207</v>
      </c>
      <c r="N776">
        <v>0</v>
      </c>
      <c r="O776">
        <v>2.2200000000000001E-2</v>
      </c>
      <c r="P776">
        <v>0.97070000000000001</v>
      </c>
      <c r="Q776" t="s">
        <v>34</v>
      </c>
      <c r="R776" t="s">
        <v>46</v>
      </c>
      <c r="S776">
        <v>5079</v>
      </c>
      <c r="T776" t="s">
        <v>36</v>
      </c>
      <c r="U776">
        <v>0</v>
      </c>
      <c r="V776" t="s">
        <v>38</v>
      </c>
      <c r="W776">
        <v>4</v>
      </c>
      <c r="X776" t="s">
        <v>47</v>
      </c>
      <c r="Y776">
        <v>1.25</v>
      </c>
      <c r="AA776">
        <v>4</v>
      </c>
      <c r="AB776">
        <v>98.6</v>
      </c>
    </row>
    <row r="777" spans="1:28" x14ac:dyDescent="0.3">
      <c r="A777" t="s">
        <v>5101</v>
      </c>
      <c r="B777" t="s">
        <v>5102</v>
      </c>
      <c r="C777" s="1">
        <v>43696</v>
      </c>
      <c r="D777" t="s">
        <v>42</v>
      </c>
      <c r="E777" t="s">
        <v>42</v>
      </c>
      <c r="F777">
        <v>1</v>
      </c>
      <c r="G777">
        <v>0.79169999999999996</v>
      </c>
      <c r="H777" t="s">
        <v>31</v>
      </c>
      <c r="I777">
        <v>89.4</v>
      </c>
      <c r="K777" t="s">
        <v>1116</v>
      </c>
      <c r="L777">
        <v>10.199999999999999</v>
      </c>
      <c r="M777" t="s">
        <v>31</v>
      </c>
      <c r="N777">
        <v>0.4</v>
      </c>
      <c r="O777">
        <v>0.36070000000000002</v>
      </c>
      <c r="P777">
        <v>0.97070000000000001</v>
      </c>
      <c r="Q777" t="s">
        <v>34</v>
      </c>
      <c r="R777" t="s">
        <v>46</v>
      </c>
      <c r="S777">
        <v>5079</v>
      </c>
      <c r="T777" t="s">
        <v>36</v>
      </c>
      <c r="U777">
        <v>0</v>
      </c>
      <c r="V777" t="s">
        <v>38</v>
      </c>
      <c r="W777">
        <v>4</v>
      </c>
      <c r="X777" t="s">
        <v>47</v>
      </c>
      <c r="Y777">
        <v>1.25</v>
      </c>
      <c r="AA777">
        <v>4</v>
      </c>
      <c r="AB777">
        <v>98.6</v>
      </c>
    </row>
    <row r="778" spans="1:28" x14ac:dyDescent="0.3">
      <c r="A778" t="s">
        <v>5103</v>
      </c>
      <c r="B778" t="s">
        <v>5104</v>
      </c>
      <c r="C778" s="1">
        <v>43696</v>
      </c>
      <c r="D778" t="s">
        <v>42</v>
      </c>
      <c r="E778" t="s">
        <v>42</v>
      </c>
      <c r="F778">
        <v>1</v>
      </c>
      <c r="G778">
        <v>0.81040000000000001</v>
      </c>
      <c r="H778" t="s">
        <v>31</v>
      </c>
      <c r="I778">
        <v>97.9</v>
      </c>
      <c r="K778" t="s">
        <v>31</v>
      </c>
      <c r="L778">
        <v>2</v>
      </c>
      <c r="M778" t="s">
        <v>219</v>
      </c>
      <c r="N778">
        <v>0</v>
      </c>
      <c r="O778">
        <v>0.104</v>
      </c>
      <c r="P778">
        <v>0.97070000000000001</v>
      </c>
      <c r="Q778" t="s">
        <v>34</v>
      </c>
      <c r="R778" t="s">
        <v>46</v>
      </c>
      <c r="S778">
        <v>5079</v>
      </c>
      <c r="T778" t="s">
        <v>36</v>
      </c>
      <c r="U778">
        <v>0</v>
      </c>
      <c r="V778" t="s">
        <v>38</v>
      </c>
      <c r="W778">
        <v>4</v>
      </c>
      <c r="X778" t="s">
        <v>47</v>
      </c>
      <c r="Y778">
        <v>1.25</v>
      </c>
      <c r="AA778">
        <v>4</v>
      </c>
      <c r="AB778">
        <v>98.6</v>
      </c>
    </row>
    <row r="779" spans="1:28" x14ac:dyDescent="0.3">
      <c r="A779" t="s">
        <v>5105</v>
      </c>
      <c r="B779" t="s">
        <v>5106</v>
      </c>
      <c r="C779" s="1">
        <v>43696</v>
      </c>
      <c r="D779" t="s">
        <v>42</v>
      </c>
      <c r="E779" t="s">
        <v>42</v>
      </c>
      <c r="F779">
        <v>1</v>
      </c>
      <c r="G779">
        <v>0.79110000000000003</v>
      </c>
      <c r="H779" t="s">
        <v>31</v>
      </c>
      <c r="I779">
        <v>86.1</v>
      </c>
      <c r="K779" t="s">
        <v>31</v>
      </c>
      <c r="L779">
        <v>13.4</v>
      </c>
      <c r="M779" t="s">
        <v>471</v>
      </c>
      <c r="N779">
        <v>0.1</v>
      </c>
      <c r="O779">
        <v>0.43819999999999998</v>
      </c>
      <c r="P779">
        <v>0.97070000000000001</v>
      </c>
      <c r="Q779" t="s">
        <v>34</v>
      </c>
      <c r="R779" t="s">
        <v>46</v>
      </c>
      <c r="S779">
        <v>5079</v>
      </c>
      <c r="T779" t="s">
        <v>36</v>
      </c>
      <c r="U779">
        <v>0</v>
      </c>
      <c r="V779" t="s">
        <v>38</v>
      </c>
      <c r="W779">
        <v>4</v>
      </c>
      <c r="X779" t="s">
        <v>47</v>
      </c>
      <c r="Y779">
        <v>1.25</v>
      </c>
      <c r="AA779">
        <v>4</v>
      </c>
      <c r="AB779">
        <v>98.6</v>
      </c>
    </row>
    <row r="780" spans="1:28" x14ac:dyDescent="0.3">
      <c r="A780" t="s">
        <v>5107</v>
      </c>
      <c r="B780" t="s">
        <v>5108</v>
      </c>
      <c r="C780" s="1">
        <v>43696</v>
      </c>
      <c r="D780" t="s">
        <v>42</v>
      </c>
      <c r="E780" t="s">
        <v>42</v>
      </c>
      <c r="F780">
        <v>1</v>
      </c>
      <c r="G780">
        <v>0.7873</v>
      </c>
      <c r="H780" t="s">
        <v>31</v>
      </c>
      <c r="I780">
        <v>99</v>
      </c>
      <c r="K780" t="s">
        <v>31</v>
      </c>
      <c r="L780">
        <v>0.7</v>
      </c>
      <c r="M780" t="s">
        <v>219</v>
      </c>
      <c r="N780">
        <v>0.1</v>
      </c>
      <c r="O780">
        <v>7.0099999999999996E-2</v>
      </c>
      <c r="P780">
        <v>0.97070000000000001</v>
      </c>
      <c r="Q780" t="s">
        <v>34</v>
      </c>
      <c r="R780" t="s">
        <v>46</v>
      </c>
      <c r="S780">
        <v>5079</v>
      </c>
      <c r="T780" t="s">
        <v>36</v>
      </c>
      <c r="U780">
        <v>0</v>
      </c>
      <c r="V780" t="s">
        <v>38</v>
      </c>
      <c r="W780">
        <v>4</v>
      </c>
      <c r="X780" t="s">
        <v>47</v>
      </c>
      <c r="Y780">
        <v>1.25</v>
      </c>
      <c r="AA780">
        <v>4</v>
      </c>
      <c r="AB780">
        <v>98.6</v>
      </c>
    </row>
    <row r="781" spans="1:28" x14ac:dyDescent="0.3">
      <c r="A781" t="s">
        <v>5109</v>
      </c>
      <c r="B781" t="s">
        <v>5110</v>
      </c>
      <c r="C781" s="1">
        <v>43696</v>
      </c>
      <c r="D781" t="s">
        <v>42</v>
      </c>
      <c r="E781" t="s">
        <v>42</v>
      </c>
      <c r="F781">
        <v>1</v>
      </c>
      <c r="G781">
        <v>0.77429999999999999</v>
      </c>
      <c r="H781" t="s">
        <v>31</v>
      </c>
      <c r="I781">
        <v>98.9</v>
      </c>
      <c r="K781" t="s">
        <v>44</v>
      </c>
      <c r="L781">
        <v>0.4</v>
      </c>
      <c r="M781" t="s">
        <v>61</v>
      </c>
      <c r="N781">
        <v>0.3</v>
      </c>
      <c r="O781">
        <v>8.6800000000000002E-2</v>
      </c>
      <c r="P781">
        <v>0.97070000000000001</v>
      </c>
      <c r="Q781" t="s">
        <v>34</v>
      </c>
      <c r="R781" t="s">
        <v>46</v>
      </c>
      <c r="S781">
        <v>5079</v>
      </c>
      <c r="T781" t="s">
        <v>36</v>
      </c>
      <c r="U781">
        <v>0</v>
      </c>
      <c r="V781" t="s">
        <v>38</v>
      </c>
      <c r="W781">
        <v>4</v>
      </c>
      <c r="X781" t="s">
        <v>47</v>
      </c>
      <c r="Y781">
        <v>1.25</v>
      </c>
      <c r="AA781">
        <v>4</v>
      </c>
      <c r="AB781">
        <v>98.6</v>
      </c>
    </row>
    <row r="782" spans="1:28" x14ac:dyDescent="0.3">
      <c r="A782" t="s">
        <v>5111</v>
      </c>
      <c r="B782" t="s">
        <v>5112</v>
      </c>
      <c r="C782" s="1">
        <v>43696</v>
      </c>
      <c r="D782" t="s">
        <v>42</v>
      </c>
      <c r="E782" t="s">
        <v>42</v>
      </c>
      <c r="F782">
        <v>1</v>
      </c>
      <c r="G782">
        <v>0.73180000000000001</v>
      </c>
      <c r="H782" t="s">
        <v>43</v>
      </c>
      <c r="I782">
        <v>83.9</v>
      </c>
      <c r="K782" t="s">
        <v>44</v>
      </c>
      <c r="L782">
        <v>10.9</v>
      </c>
      <c r="M782" t="s">
        <v>237</v>
      </c>
      <c r="N782">
        <v>1.8</v>
      </c>
      <c r="O782">
        <v>0.6462</v>
      </c>
      <c r="P782">
        <v>0.95750000000000002</v>
      </c>
      <c r="Q782" t="s">
        <v>34</v>
      </c>
      <c r="R782" t="s">
        <v>46</v>
      </c>
      <c r="S782">
        <v>5079</v>
      </c>
      <c r="T782" t="s">
        <v>36</v>
      </c>
      <c r="U782">
        <v>0</v>
      </c>
      <c r="V782" t="s">
        <v>38</v>
      </c>
      <c r="W782">
        <v>4</v>
      </c>
      <c r="X782" t="s">
        <v>47</v>
      </c>
      <c r="Y782">
        <v>1.25</v>
      </c>
      <c r="AA782">
        <v>4</v>
      </c>
      <c r="AB782">
        <v>98.6</v>
      </c>
    </row>
    <row r="783" spans="1:28" x14ac:dyDescent="0.3">
      <c r="A783" t="s">
        <v>5113</v>
      </c>
      <c r="B783" t="s">
        <v>5114</v>
      </c>
      <c r="C783" s="1">
        <v>43696</v>
      </c>
      <c r="D783" t="s">
        <v>42</v>
      </c>
      <c r="E783" t="s">
        <v>42</v>
      </c>
      <c r="F783">
        <v>1</v>
      </c>
      <c r="G783">
        <v>0.81010000000000004</v>
      </c>
      <c r="H783" t="s">
        <v>31</v>
      </c>
      <c r="I783">
        <v>99.1</v>
      </c>
      <c r="K783" t="s">
        <v>31</v>
      </c>
      <c r="L783">
        <v>0.6</v>
      </c>
      <c r="M783" t="s">
        <v>1173</v>
      </c>
      <c r="N783">
        <v>0</v>
      </c>
      <c r="O783">
        <v>6.13E-2</v>
      </c>
      <c r="P783">
        <v>0.97070000000000001</v>
      </c>
      <c r="Q783" t="s">
        <v>34</v>
      </c>
      <c r="R783" t="s">
        <v>46</v>
      </c>
      <c r="S783">
        <v>5079</v>
      </c>
      <c r="T783" t="s">
        <v>36</v>
      </c>
      <c r="U783">
        <v>0</v>
      </c>
      <c r="V783" t="s">
        <v>38</v>
      </c>
      <c r="W783">
        <v>4</v>
      </c>
      <c r="X783" t="s">
        <v>47</v>
      </c>
      <c r="Y783">
        <v>1.25</v>
      </c>
      <c r="AA783">
        <v>4</v>
      </c>
      <c r="AB783">
        <v>98.6</v>
      </c>
    </row>
    <row r="784" spans="1:28" x14ac:dyDescent="0.3">
      <c r="A784" t="s">
        <v>5115</v>
      </c>
      <c r="B784" t="s">
        <v>5116</v>
      </c>
      <c r="C784" s="1">
        <v>43696</v>
      </c>
      <c r="D784" t="s">
        <v>42</v>
      </c>
      <c r="E784" t="s">
        <v>42</v>
      </c>
      <c r="F784">
        <v>1</v>
      </c>
      <c r="G784">
        <v>0.81610000000000005</v>
      </c>
      <c r="H784" t="s">
        <v>52</v>
      </c>
      <c r="I784">
        <v>100</v>
      </c>
      <c r="K784" t="s">
        <v>174</v>
      </c>
      <c r="L784">
        <v>0</v>
      </c>
      <c r="M784" t="s">
        <v>43</v>
      </c>
      <c r="N784">
        <v>0</v>
      </c>
      <c r="O784">
        <v>2.9999999999999997E-4</v>
      </c>
      <c r="P784">
        <v>0.99160000000000004</v>
      </c>
      <c r="Q784" t="s">
        <v>34</v>
      </c>
      <c r="R784" t="s">
        <v>46</v>
      </c>
      <c r="S784">
        <v>5079</v>
      </c>
      <c r="T784" t="s">
        <v>36</v>
      </c>
      <c r="U784">
        <v>0</v>
      </c>
      <c r="V784" t="s">
        <v>38</v>
      </c>
      <c r="W784">
        <v>4</v>
      </c>
      <c r="X784" t="s">
        <v>47</v>
      </c>
      <c r="Y784">
        <v>1.25</v>
      </c>
      <c r="AA784">
        <v>4</v>
      </c>
      <c r="AB784">
        <v>98.6</v>
      </c>
    </row>
    <row r="785" spans="1:28" x14ac:dyDescent="0.3">
      <c r="A785" t="s">
        <v>5117</v>
      </c>
      <c r="B785" t="s">
        <v>5118</v>
      </c>
      <c r="C785" s="1">
        <v>43696</v>
      </c>
      <c r="D785" t="s">
        <v>42</v>
      </c>
      <c r="E785" t="s">
        <v>42</v>
      </c>
      <c r="F785">
        <v>1</v>
      </c>
      <c r="G785">
        <v>0.81100000000000005</v>
      </c>
      <c r="H785" t="s">
        <v>52</v>
      </c>
      <c r="I785">
        <v>100</v>
      </c>
      <c r="K785" t="s">
        <v>174</v>
      </c>
      <c r="L785">
        <v>0</v>
      </c>
      <c r="M785" t="s">
        <v>43</v>
      </c>
      <c r="N785">
        <v>0</v>
      </c>
      <c r="O785">
        <v>1.1000000000000001E-3</v>
      </c>
      <c r="P785">
        <v>0.99160000000000004</v>
      </c>
      <c r="Q785" t="s">
        <v>34</v>
      </c>
      <c r="R785" t="s">
        <v>46</v>
      </c>
      <c r="S785">
        <v>5079</v>
      </c>
      <c r="T785" t="s">
        <v>36</v>
      </c>
      <c r="U785">
        <v>0</v>
      </c>
      <c r="V785" t="s">
        <v>38</v>
      </c>
      <c r="W785">
        <v>4</v>
      </c>
      <c r="X785" t="s">
        <v>47</v>
      </c>
      <c r="Y785">
        <v>1.25</v>
      </c>
      <c r="AA785">
        <v>4</v>
      </c>
      <c r="AB785">
        <v>98.6</v>
      </c>
    </row>
    <row r="786" spans="1:28" x14ac:dyDescent="0.3">
      <c r="A786" t="s">
        <v>5119</v>
      </c>
      <c r="B786" t="s">
        <v>5120</v>
      </c>
      <c r="C786" s="1">
        <v>43696</v>
      </c>
      <c r="D786" t="s">
        <v>42</v>
      </c>
      <c r="E786" t="s">
        <v>42</v>
      </c>
      <c r="F786">
        <v>1</v>
      </c>
      <c r="G786">
        <v>0.82120000000000004</v>
      </c>
      <c r="H786" t="s">
        <v>52</v>
      </c>
      <c r="I786">
        <v>100</v>
      </c>
      <c r="K786" t="s">
        <v>174</v>
      </c>
      <c r="L786">
        <v>0</v>
      </c>
      <c r="M786" t="s">
        <v>43</v>
      </c>
      <c r="N786">
        <v>0</v>
      </c>
      <c r="O786">
        <v>2.8E-3</v>
      </c>
      <c r="P786">
        <v>0.99160000000000004</v>
      </c>
      <c r="Q786" t="s">
        <v>34</v>
      </c>
      <c r="R786" t="s">
        <v>46</v>
      </c>
      <c r="S786">
        <v>5079</v>
      </c>
      <c r="T786" t="s">
        <v>36</v>
      </c>
      <c r="U786">
        <v>0</v>
      </c>
      <c r="V786" t="s">
        <v>38</v>
      </c>
      <c r="W786">
        <v>4</v>
      </c>
      <c r="X786" t="s">
        <v>47</v>
      </c>
      <c r="Y786">
        <v>1.25</v>
      </c>
      <c r="AA786">
        <v>4</v>
      </c>
      <c r="AB786">
        <v>98.6</v>
      </c>
    </row>
    <row r="787" spans="1:28" x14ac:dyDescent="0.3">
      <c r="A787" t="s">
        <v>5121</v>
      </c>
      <c r="B787" t="s">
        <v>5122</v>
      </c>
      <c r="C787" s="1">
        <v>43696</v>
      </c>
      <c r="D787" t="s">
        <v>42</v>
      </c>
      <c r="E787" t="s">
        <v>42</v>
      </c>
      <c r="F787">
        <v>1</v>
      </c>
      <c r="G787">
        <v>0.80549999999999999</v>
      </c>
      <c r="H787" t="s">
        <v>52</v>
      </c>
      <c r="I787">
        <v>100</v>
      </c>
      <c r="K787" t="s">
        <v>174</v>
      </c>
      <c r="L787">
        <v>0</v>
      </c>
      <c r="M787" t="s">
        <v>203</v>
      </c>
      <c r="N787">
        <v>0</v>
      </c>
      <c r="O787">
        <v>1.2999999999999999E-3</v>
      </c>
      <c r="P787">
        <v>0.99160000000000004</v>
      </c>
      <c r="Q787" t="s">
        <v>34</v>
      </c>
      <c r="R787" t="s">
        <v>46</v>
      </c>
      <c r="S787">
        <v>5079</v>
      </c>
      <c r="T787" t="s">
        <v>36</v>
      </c>
      <c r="U787">
        <v>0</v>
      </c>
      <c r="V787" t="s">
        <v>38</v>
      </c>
      <c r="W787">
        <v>4</v>
      </c>
      <c r="X787" t="s">
        <v>47</v>
      </c>
      <c r="Y787">
        <v>1.25</v>
      </c>
      <c r="AA787">
        <v>4</v>
      </c>
      <c r="AB787">
        <v>98.6</v>
      </c>
    </row>
    <row r="788" spans="1:28" x14ac:dyDescent="0.3">
      <c r="A788" t="s">
        <v>5123</v>
      </c>
      <c r="B788" t="s">
        <v>5124</v>
      </c>
      <c r="C788" s="1">
        <v>43696</v>
      </c>
      <c r="D788" t="s">
        <v>42</v>
      </c>
      <c r="E788" t="s">
        <v>42</v>
      </c>
      <c r="F788">
        <v>1</v>
      </c>
      <c r="G788">
        <v>0.83630000000000004</v>
      </c>
      <c r="H788" t="s">
        <v>52</v>
      </c>
      <c r="I788">
        <v>100</v>
      </c>
      <c r="K788" t="s">
        <v>43</v>
      </c>
      <c r="L788">
        <v>0</v>
      </c>
      <c r="M788" t="s">
        <v>203</v>
      </c>
      <c r="N788">
        <v>0</v>
      </c>
      <c r="O788">
        <v>2.0000000000000001E-4</v>
      </c>
      <c r="P788">
        <v>0.99160000000000004</v>
      </c>
      <c r="Q788" t="s">
        <v>34</v>
      </c>
      <c r="R788" t="s">
        <v>46</v>
      </c>
      <c r="S788">
        <v>5079</v>
      </c>
      <c r="T788" t="s">
        <v>36</v>
      </c>
      <c r="U788">
        <v>0</v>
      </c>
      <c r="V788" t="s">
        <v>38</v>
      </c>
      <c r="W788">
        <v>4</v>
      </c>
      <c r="X788" t="s">
        <v>47</v>
      </c>
      <c r="Y788">
        <v>1.25</v>
      </c>
      <c r="AA788">
        <v>4</v>
      </c>
      <c r="AB788">
        <v>98.6</v>
      </c>
    </row>
    <row r="789" spans="1:28" x14ac:dyDescent="0.3">
      <c r="A789" t="s">
        <v>5125</v>
      </c>
      <c r="B789" t="s">
        <v>5126</v>
      </c>
      <c r="C789" s="1">
        <v>43696</v>
      </c>
      <c r="D789" t="s">
        <v>50</v>
      </c>
      <c r="E789" t="s">
        <v>50</v>
      </c>
      <c r="F789">
        <v>1</v>
      </c>
      <c r="G789">
        <v>0.78380000000000005</v>
      </c>
      <c r="H789" t="s">
        <v>52</v>
      </c>
      <c r="I789">
        <v>61.8</v>
      </c>
      <c r="K789" t="s">
        <v>44</v>
      </c>
      <c r="L789">
        <v>34.4</v>
      </c>
      <c r="M789" t="s">
        <v>174</v>
      </c>
      <c r="N789">
        <v>1.5</v>
      </c>
      <c r="O789">
        <v>0.85799999999999998</v>
      </c>
      <c r="P789">
        <v>0.99160000000000004</v>
      </c>
      <c r="Q789" t="s">
        <v>34</v>
      </c>
      <c r="R789" t="s">
        <v>53</v>
      </c>
      <c r="S789">
        <v>11031</v>
      </c>
      <c r="T789" t="s">
        <v>36</v>
      </c>
      <c r="U789">
        <v>0</v>
      </c>
      <c r="V789" t="s">
        <v>38</v>
      </c>
      <c r="W789">
        <v>4</v>
      </c>
      <c r="X789" t="s">
        <v>39</v>
      </c>
      <c r="Y789">
        <v>2</v>
      </c>
      <c r="AA789">
        <v>12</v>
      </c>
      <c r="AB789">
        <v>189.5</v>
      </c>
    </row>
    <row r="790" spans="1:28" x14ac:dyDescent="0.3">
      <c r="A790" t="s">
        <v>5127</v>
      </c>
      <c r="B790" t="s">
        <v>5128</v>
      </c>
      <c r="C790" s="1">
        <v>43696</v>
      </c>
      <c r="D790" t="s">
        <v>50</v>
      </c>
      <c r="E790" t="s">
        <v>50</v>
      </c>
      <c r="F790">
        <v>1</v>
      </c>
      <c r="G790">
        <v>0.81479999999999997</v>
      </c>
      <c r="H790" t="s">
        <v>52</v>
      </c>
      <c r="I790">
        <v>82.6</v>
      </c>
      <c r="K790" t="s">
        <v>174</v>
      </c>
      <c r="L790">
        <v>11.7</v>
      </c>
      <c r="M790" t="s">
        <v>44</v>
      </c>
      <c r="N790">
        <v>4.5</v>
      </c>
      <c r="O790">
        <v>0.63009999999999999</v>
      </c>
      <c r="P790">
        <v>0.99160000000000004</v>
      </c>
      <c r="Q790" t="s">
        <v>34</v>
      </c>
      <c r="R790" t="s">
        <v>53</v>
      </c>
      <c r="S790">
        <v>11031</v>
      </c>
      <c r="T790" t="s">
        <v>36</v>
      </c>
      <c r="U790">
        <v>0</v>
      </c>
      <c r="V790" t="s">
        <v>38</v>
      </c>
      <c r="W790">
        <v>4</v>
      </c>
      <c r="X790" t="s">
        <v>39</v>
      </c>
      <c r="Y790">
        <v>2</v>
      </c>
      <c r="AA790">
        <v>12</v>
      </c>
      <c r="AB790">
        <v>189.5</v>
      </c>
    </row>
    <row r="791" spans="1:28" x14ac:dyDescent="0.3">
      <c r="A791" t="s">
        <v>5129</v>
      </c>
      <c r="B791" t="s">
        <v>5130</v>
      </c>
      <c r="C791" s="1">
        <v>43696</v>
      </c>
      <c r="D791" t="s">
        <v>60</v>
      </c>
      <c r="E791" t="s">
        <v>60</v>
      </c>
      <c r="F791">
        <v>1</v>
      </c>
      <c r="G791">
        <v>0.76419999999999999</v>
      </c>
      <c r="H791" t="s">
        <v>43</v>
      </c>
      <c r="I791">
        <v>100</v>
      </c>
      <c r="K791" t="s">
        <v>44</v>
      </c>
      <c r="L791">
        <v>0</v>
      </c>
      <c r="M791" t="s">
        <v>264</v>
      </c>
      <c r="N791">
        <v>0</v>
      </c>
      <c r="O791">
        <v>3.5999999999999999E-3</v>
      </c>
      <c r="P791">
        <v>0.95750000000000002</v>
      </c>
      <c r="Q791" t="s">
        <v>34</v>
      </c>
      <c r="R791" t="s">
        <v>46</v>
      </c>
      <c r="S791">
        <v>5079</v>
      </c>
      <c r="T791" t="s">
        <v>36</v>
      </c>
      <c r="U791">
        <v>0</v>
      </c>
      <c r="V791" t="s">
        <v>38</v>
      </c>
      <c r="W791">
        <v>4</v>
      </c>
      <c r="X791" t="s">
        <v>47</v>
      </c>
      <c r="Y791">
        <v>1.25</v>
      </c>
      <c r="AA791">
        <v>5</v>
      </c>
      <c r="AB791">
        <v>138.69999999999999</v>
      </c>
    </row>
    <row r="792" spans="1:28" x14ac:dyDescent="0.3">
      <c r="A792" t="s">
        <v>5131</v>
      </c>
      <c r="B792" t="s">
        <v>5132</v>
      </c>
      <c r="C792" s="1">
        <v>43696</v>
      </c>
      <c r="D792" t="s">
        <v>60</v>
      </c>
      <c r="E792" t="s">
        <v>60</v>
      </c>
      <c r="F792">
        <v>1</v>
      </c>
      <c r="G792">
        <v>0.77839999999999998</v>
      </c>
      <c r="H792" t="s">
        <v>43</v>
      </c>
      <c r="I792">
        <v>98.6</v>
      </c>
      <c r="K792" t="s">
        <v>44</v>
      </c>
      <c r="L792">
        <v>0.6</v>
      </c>
      <c r="M792" t="s">
        <v>4119</v>
      </c>
      <c r="N792">
        <v>0.2</v>
      </c>
      <c r="O792">
        <v>9.98E-2</v>
      </c>
      <c r="P792">
        <v>0.95750000000000002</v>
      </c>
      <c r="Q792" t="s">
        <v>34</v>
      </c>
      <c r="R792" t="s">
        <v>46</v>
      </c>
      <c r="S792">
        <v>5079</v>
      </c>
      <c r="T792" t="s">
        <v>36</v>
      </c>
      <c r="U792">
        <v>0</v>
      </c>
      <c r="V792" t="s">
        <v>38</v>
      </c>
      <c r="W792">
        <v>4</v>
      </c>
      <c r="X792" t="s">
        <v>47</v>
      </c>
      <c r="Y792">
        <v>1.25</v>
      </c>
      <c r="AA792">
        <v>5</v>
      </c>
      <c r="AB792">
        <v>138.69999999999999</v>
      </c>
    </row>
    <row r="793" spans="1:28" x14ac:dyDescent="0.3">
      <c r="A793" t="s">
        <v>5133</v>
      </c>
      <c r="B793" t="s">
        <v>5134</v>
      </c>
      <c r="C793" s="1">
        <v>43696</v>
      </c>
      <c r="D793" t="s">
        <v>60</v>
      </c>
      <c r="E793" t="s">
        <v>60</v>
      </c>
      <c r="F793">
        <v>1</v>
      </c>
      <c r="G793">
        <v>0.81489999999999996</v>
      </c>
      <c r="H793" t="s">
        <v>31</v>
      </c>
      <c r="I793">
        <v>98.9</v>
      </c>
      <c r="K793" t="s">
        <v>31</v>
      </c>
      <c r="L793">
        <v>0.7</v>
      </c>
      <c r="M793" t="s">
        <v>471</v>
      </c>
      <c r="N793">
        <v>0.1</v>
      </c>
      <c r="O793">
        <v>7.9899999999999999E-2</v>
      </c>
      <c r="P793">
        <v>0.97070000000000001</v>
      </c>
      <c r="Q793" t="s">
        <v>34</v>
      </c>
      <c r="R793" t="s">
        <v>46</v>
      </c>
      <c r="S793">
        <v>5079</v>
      </c>
      <c r="T793" t="s">
        <v>36</v>
      </c>
      <c r="U793">
        <v>0</v>
      </c>
      <c r="V793" t="s">
        <v>38</v>
      </c>
      <c r="W793">
        <v>4</v>
      </c>
      <c r="X793" t="s">
        <v>47</v>
      </c>
      <c r="Y793">
        <v>1.25</v>
      </c>
      <c r="AA793">
        <v>5</v>
      </c>
      <c r="AB793">
        <v>138.69999999999999</v>
      </c>
    </row>
    <row r="794" spans="1:28" x14ac:dyDescent="0.3">
      <c r="A794" t="s">
        <v>5135</v>
      </c>
      <c r="B794" t="s">
        <v>5136</v>
      </c>
      <c r="C794" s="1">
        <v>43696</v>
      </c>
      <c r="D794" t="s">
        <v>60</v>
      </c>
      <c r="E794" t="s">
        <v>60</v>
      </c>
      <c r="F794">
        <v>1</v>
      </c>
      <c r="G794">
        <v>0.81869999999999998</v>
      </c>
      <c r="H794" t="s">
        <v>31</v>
      </c>
      <c r="I794">
        <v>100</v>
      </c>
      <c r="K794" t="s">
        <v>31</v>
      </c>
      <c r="L794">
        <v>0</v>
      </c>
      <c r="M794" t="s">
        <v>254</v>
      </c>
      <c r="N794">
        <v>0</v>
      </c>
      <c r="O794">
        <v>2.7000000000000001E-3</v>
      </c>
      <c r="P794">
        <v>0.97070000000000001</v>
      </c>
      <c r="Q794" t="s">
        <v>34</v>
      </c>
      <c r="R794" t="s">
        <v>46</v>
      </c>
      <c r="S794">
        <v>5079</v>
      </c>
      <c r="T794" t="s">
        <v>36</v>
      </c>
      <c r="U794">
        <v>0</v>
      </c>
      <c r="V794" t="s">
        <v>38</v>
      </c>
      <c r="W794">
        <v>4</v>
      </c>
      <c r="X794" t="s">
        <v>47</v>
      </c>
      <c r="Y794">
        <v>1.25</v>
      </c>
      <c r="AA794">
        <v>5</v>
      </c>
      <c r="AB794">
        <v>138.69999999999999</v>
      </c>
    </row>
    <row r="795" spans="1:28" x14ac:dyDescent="0.3">
      <c r="A795" t="s">
        <v>5137</v>
      </c>
      <c r="B795" t="s">
        <v>5138</v>
      </c>
      <c r="C795" s="1">
        <v>43696</v>
      </c>
      <c r="D795" t="s">
        <v>60</v>
      </c>
      <c r="E795" t="s">
        <v>60</v>
      </c>
      <c r="F795">
        <v>1</v>
      </c>
      <c r="G795">
        <v>0.70389999999999997</v>
      </c>
      <c r="H795" t="s">
        <v>31</v>
      </c>
      <c r="I795">
        <v>99.4</v>
      </c>
      <c r="K795" t="s">
        <v>31</v>
      </c>
      <c r="L795">
        <v>0.4</v>
      </c>
      <c r="M795" t="s">
        <v>200</v>
      </c>
      <c r="N795">
        <v>0</v>
      </c>
      <c r="O795">
        <v>4.4499999999999998E-2</v>
      </c>
      <c r="P795">
        <v>0.97070000000000001</v>
      </c>
      <c r="Q795" t="s">
        <v>34</v>
      </c>
      <c r="R795" t="s">
        <v>46</v>
      </c>
      <c r="S795">
        <v>5079</v>
      </c>
      <c r="T795" t="s">
        <v>36</v>
      </c>
      <c r="U795">
        <v>0</v>
      </c>
      <c r="V795" t="s">
        <v>38</v>
      </c>
      <c r="W795">
        <v>4</v>
      </c>
      <c r="X795" t="s">
        <v>47</v>
      </c>
      <c r="Y795">
        <v>1.25</v>
      </c>
      <c r="AA795">
        <v>5</v>
      </c>
      <c r="AB795">
        <v>138.69999999999999</v>
      </c>
    </row>
    <row r="796" spans="1:28" x14ac:dyDescent="0.3">
      <c r="A796" t="s">
        <v>5139</v>
      </c>
      <c r="B796" t="s">
        <v>5140</v>
      </c>
      <c r="C796" s="1">
        <v>43696</v>
      </c>
      <c r="D796" t="s">
        <v>60</v>
      </c>
      <c r="E796" t="s">
        <v>60</v>
      </c>
      <c r="F796">
        <v>1</v>
      </c>
      <c r="G796">
        <v>0.75770000000000004</v>
      </c>
      <c r="H796" t="s">
        <v>31</v>
      </c>
      <c r="I796">
        <v>100</v>
      </c>
      <c r="K796" t="s">
        <v>3670</v>
      </c>
      <c r="L796">
        <v>0</v>
      </c>
      <c r="M796" t="s">
        <v>887</v>
      </c>
      <c r="N796">
        <v>0</v>
      </c>
      <c r="O796">
        <v>2.2000000000000001E-3</v>
      </c>
      <c r="P796">
        <v>0.97070000000000001</v>
      </c>
      <c r="Q796" t="s">
        <v>34</v>
      </c>
      <c r="R796" t="s">
        <v>46</v>
      </c>
      <c r="S796">
        <v>5079</v>
      </c>
      <c r="T796" t="s">
        <v>36</v>
      </c>
      <c r="U796">
        <v>0</v>
      </c>
      <c r="V796" t="s">
        <v>38</v>
      </c>
      <c r="W796">
        <v>4</v>
      </c>
      <c r="X796" t="s">
        <v>47</v>
      </c>
      <c r="Y796">
        <v>1.25</v>
      </c>
      <c r="AA796">
        <v>5</v>
      </c>
      <c r="AB796">
        <v>138.69999999999999</v>
      </c>
    </row>
    <row r="797" spans="1:28" x14ac:dyDescent="0.3">
      <c r="A797" t="s">
        <v>5141</v>
      </c>
      <c r="B797" t="s">
        <v>5142</v>
      </c>
      <c r="C797" s="1">
        <v>43696</v>
      </c>
      <c r="D797" t="s">
        <v>60</v>
      </c>
      <c r="E797" t="s">
        <v>60</v>
      </c>
      <c r="F797">
        <v>1</v>
      </c>
      <c r="G797">
        <v>0.79469999999999996</v>
      </c>
      <c r="H797" t="s">
        <v>31</v>
      </c>
      <c r="I797">
        <v>99.9</v>
      </c>
      <c r="K797" t="s">
        <v>44</v>
      </c>
      <c r="L797">
        <v>0</v>
      </c>
      <c r="M797" t="s">
        <v>31</v>
      </c>
      <c r="N797">
        <v>0</v>
      </c>
      <c r="O797">
        <v>8.0999999999999996E-3</v>
      </c>
      <c r="P797">
        <v>0.97070000000000001</v>
      </c>
      <c r="Q797" t="s">
        <v>34</v>
      </c>
      <c r="R797" t="s">
        <v>46</v>
      </c>
      <c r="S797">
        <v>5079</v>
      </c>
      <c r="T797" t="s">
        <v>36</v>
      </c>
      <c r="U797">
        <v>0</v>
      </c>
      <c r="V797" t="s">
        <v>38</v>
      </c>
      <c r="W797">
        <v>4</v>
      </c>
      <c r="X797" t="s">
        <v>47</v>
      </c>
      <c r="Y797">
        <v>1.25</v>
      </c>
      <c r="AA797">
        <v>5</v>
      </c>
      <c r="AB797">
        <v>138.69999999999999</v>
      </c>
    </row>
    <row r="798" spans="1:28" x14ac:dyDescent="0.3">
      <c r="A798" t="s">
        <v>5143</v>
      </c>
      <c r="B798" t="s">
        <v>5144</v>
      </c>
      <c r="C798" s="1">
        <v>43696</v>
      </c>
      <c r="D798" t="s">
        <v>60</v>
      </c>
      <c r="E798" t="s">
        <v>60</v>
      </c>
      <c r="F798">
        <v>1</v>
      </c>
      <c r="G798">
        <v>0.81850000000000001</v>
      </c>
      <c r="H798" t="s">
        <v>31</v>
      </c>
      <c r="I798">
        <v>99.9</v>
      </c>
      <c r="K798" t="s">
        <v>31</v>
      </c>
      <c r="L798">
        <v>0.1</v>
      </c>
      <c r="M798" t="s">
        <v>44</v>
      </c>
      <c r="N798">
        <v>0</v>
      </c>
      <c r="O798">
        <v>1.17E-2</v>
      </c>
      <c r="P798">
        <v>0.97070000000000001</v>
      </c>
      <c r="Q798" t="s">
        <v>34</v>
      </c>
      <c r="R798" t="s">
        <v>46</v>
      </c>
      <c r="S798">
        <v>5079</v>
      </c>
      <c r="T798" t="s">
        <v>36</v>
      </c>
      <c r="U798">
        <v>0</v>
      </c>
      <c r="V798" t="s">
        <v>38</v>
      </c>
      <c r="W798">
        <v>4</v>
      </c>
      <c r="X798" t="s">
        <v>47</v>
      </c>
      <c r="Y798">
        <v>1.25</v>
      </c>
      <c r="AA798">
        <v>5</v>
      </c>
      <c r="AB798">
        <v>138.69999999999999</v>
      </c>
    </row>
    <row r="799" spans="1:28" x14ac:dyDescent="0.3">
      <c r="A799" t="s">
        <v>5145</v>
      </c>
      <c r="B799" t="s">
        <v>5146</v>
      </c>
      <c r="C799" s="1">
        <v>43696</v>
      </c>
      <c r="D799" t="s">
        <v>60</v>
      </c>
      <c r="E799" t="s">
        <v>60</v>
      </c>
      <c r="F799">
        <v>1</v>
      </c>
      <c r="G799">
        <v>0.76759999999999995</v>
      </c>
      <c r="H799" t="s">
        <v>31</v>
      </c>
      <c r="I799">
        <v>99.6</v>
      </c>
      <c r="K799" t="s">
        <v>31</v>
      </c>
      <c r="L799">
        <v>0.2</v>
      </c>
      <c r="M799" t="s">
        <v>887</v>
      </c>
      <c r="N799">
        <v>0.1</v>
      </c>
      <c r="O799">
        <v>3.5700000000000003E-2</v>
      </c>
      <c r="P799">
        <v>0.97070000000000001</v>
      </c>
      <c r="Q799" t="s">
        <v>34</v>
      </c>
      <c r="R799" t="s">
        <v>46</v>
      </c>
      <c r="S799">
        <v>5079</v>
      </c>
      <c r="T799" t="s">
        <v>36</v>
      </c>
      <c r="U799">
        <v>0</v>
      </c>
      <c r="V799" t="s">
        <v>38</v>
      </c>
      <c r="W799">
        <v>4</v>
      </c>
      <c r="X799" t="s">
        <v>47</v>
      </c>
      <c r="Y799">
        <v>1.25</v>
      </c>
      <c r="AA799">
        <v>5</v>
      </c>
      <c r="AB799">
        <v>138.69999999999999</v>
      </c>
    </row>
    <row r="800" spans="1:28" x14ac:dyDescent="0.3">
      <c r="A800" t="s">
        <v>5147</v>
      </c>
      <c r="B800" t="s">
        <v>5148</v>
      </c>
      <c r="C800" s="1">
        <v>43696</v>
      </c>
      <c r="D800" t="s">
        <v>60</v>
      </c>
      <c r="E800" t="s">
        <v>60</v>
      </c>
      <c r="F800">
        <v>1</v>
      </c>
      <c r="G800">
        <v>0.74580000000000002</v>
      </c>
      <c r="H800" t="s">
        <v>31</v>
      </c>
      <c r="I800">
        <v>77.5</v>
      </c>
      <c r="K800" t="s">
        <v>31</v>
      </c>
      <c r="L800">
        <v>22.3</v>
      </c>
      <c r="M800" t="s">
        <v>219</v>
      </c>
      <c r="N800">
        <v>0.1</v>
      </c>
      <c r="O800">
        <v>0.54559999999999997</v>
      </c>
      <c r="P800">
        <v>0.97070000000000001</v>
      </c>
      <c r="Q800" t="s">
        <v>34</v>
      </c>
      <c r="R800" t="s">
        <v>46</v>
      </c>
      <c r="S800">
        <v>5079</v>
      </c>
      <c r="T800" t="s">
        <v>36</v>
      </c>
      <c r="U800">
        <v>0</v>
      </c>
      <c r="V800" t="s">
        <v>38</v>
      </c>
      <c r="W800">
        <v>4</v>
      </c>
      <c r="X800" t="s">
        <v>47</v>
      </c>
      <c r="Y800">
        <v>1.25</v>
      </c>
      <c r="AA800">
        <v>5</v>
      </c>
      <c r="AB800">
        <v>138.69999999999999</v>
      </c>
    </row>
    <row r="801" spans="1:28" x14ac:dyDescent="0.3">
      <c r="A801" t="s">
        <v>5149</v>
      </c>
      <c r="B801" t="s">
        <v>5150</v>
      </c>
      <c r="C801" s="1">
        <v>43696</v>
      </c>
      <c r="D801" t="s">
        <v>60</v>
      </c>
      <c r="E801" t="s">
        <v>60</v>
      </c>
      <c r="F801">
        <v>1</v>
      </c>
      <c r="G801">
        <v>0.82620000000000005</v>
      </c>
      <c r="H801" t="s">
        <v>31</v>
      </c>
      <c r="I801">
        <v>99.6</v>
      </c>
      <c r="K801" t="s">
        <v>44</v>
      </c>
      <c r="L801">
        <v>0.1</v>
      </c>
      <c r="M801" t="s">
        <v>1116</v>
      </c>
      <c r="N801">
        <v>0.1</v>
      </c>
      <c r="O801">
        <v>2.9899999999999999E-2</v>
      </c>
      <c r="P801">
        <v>0.97070000000000001</v>
      </c>
      <c r="Q801" t="s">
        <v>34</v>
      </c>
      <c r="R801" t="s">
        <v>46</v>
      </c>
      <c r="S801">
        <v>5079</v>
      </c>
      <c r="T801" t="s">
        <v>36</v>
      </c>
      <c r="U801">
        <v>0</v>
      </c>
      <c r="V801" t="s">
        <v>38</v>
      </c>
      <c r="W801">
        <v>4</v>
      </c>
      <c r="X801" t="s">
        <v>47</v>
      </c>
      <c r="Y801">
        <v>1.25</v>
      </c>
      <c r="AA801">
        <v>5</v>
      </c>
      <c r="AB801">
        <v>138.69999999999999</v>
      </c>
    </row>
    <row r="802" spans="1:28" x14ac:dyDescent="0.3">
      <c r="A802" t="s">
        <v>5151</v>
      </c>
      <c r="B802" t="s">
        <v>5152</v>
      </c>
      <c r="C802" s="1">
        <v>43696</v>
      </c>
      <c r="D802" t="s">
        <v>60</v>
      </c>
      <c r="E802" t="s">
        <v>60</v>
      </c>
      <c r="F802">
        <v>1</v>
      </c>
      <c r="G802">
        <v>0.83289999999999997</v>
      </c>
      <c r="H802" t="s">
        <v>31</v>
      </c>
      <c r="I802">
        <v>99.7</v>
      </c>
      <c r="K802" t="s">
        <v>1173</v>
      </c>
      <c r="L802">
        <v>0.1</v>
      </c>
      <c r="M802" t="s">
        <v>31</v>
      </c>
      <c r="N802">
        <v>0.1</v>
      </c>
      <c r="O802">
        <v>2.3900000000000001E-2</v>
      </c>
      <c r="P802">
        <v>0.97070000000000001</v>
      </c>
      <c r="Q802" t="s">
        <v>34</v>
      </c>
      <c r="R802" t="s">
        <v>46</v>
      </c>
      <c r="S802">
        <v>5079</v>
      </c>
      <c r="T802" t="s">
        <v>36</v>
      </c>
      <c r="U802">
        <v>0</v>
      </c>
      <c r="V802" t="s">
        <v>38</v>
      </c>
      <c r="W802">
        <v>4</v>
      </c>
      <c r="X802" t="s">
        <v>47</v>
      </c>
      <c r="Y802">
        <v>1.25</v>
      </c>
      <c r="AA802">
        <v>5</v>
      </c>
      <c r="AB802">
        <v>138.69999999999999</v>
      </c>
    </row>
    <row r="803" spans="1:28" x14ac:dyDescent="0.3">
      <c r="A803" t="s">
        <v>83</v>
      </c>
      <c r="B803" t="s">
        <v>84</v>
      </c>
      <c r="C803" s="1">
        <v>43700</v>
      </c>
      <c r="D803" t="s">
        <v>50</v>
      </c>
      <c r="E803" t="s">
        <v>50</v>
      </c>
      <c r="F803">
        <v>1</v>
      </c>
      <c r="G803">
        <v>0.90459999999999996</v>
      </c>
      <c r="H803" t="s">
        <v>85</v>
      </c>
      <c r="I803">
        <v>98.9</v>
      </c>
      <c r="J803" t="s">
        <v>32</v>
      </c>
      <c r="K803" t="s">
        <v>86</v>
      </c>
      <c r="L803">
        <v>0.2</v>
      </c>
      <c r="M803" t="s">
        <v>87</v>
      </c>
      <c r="N803">
        <v>0.2</v>
      </c>
      <c r="O803">
        <v>9.3399999999999997E-2</v>
      </c>
      <c r="P803">
        <v>0.94910000000000005</v>
      </c>
      <c r="Q803" t="s">
        <v>34</v>
      </c>
      <c r="R803" t="s">
        <v>53</v>
      </c>
      <c r="S803">
        <v>11031</v>
      </c>
      <c r="T803" t="s">
        <v>36</v>
      </c>
      <c r="U803">
        <v>0</v>
      </c>
      <c r="V803" t="s">
        <v>38</v>
      </c>
      <c r="W803">
        <v>4</v>
      </c>
      <c r="X803" t="s">
        <v>39</v>
      </c>
      <c r="Y803">
        <v>2</v>
      </c>
      <c r="AA803">
        <v>12</v>
      </c>
    </row>
    <row r="804" spans="1:28" x14ac:dyDescent="0.3">
      <c r="A804" t="s">
        <v>88</v>
      </c>
      <c r="B804" t="s">
        <v>89</v>
      </c>
      <c r="C804" s="1">
        <v>43700</v>
      </c>
      <c r="D804" t="s">
        <v>90</v>
      </c>
      <c r="E804" t="s">
        <v>90</v>
      </c>
      <c r="F804">
        <v>1</v>
      </c>
      <c r="G804">
        <v>0.9133</v>
      </c>
      <c r="H804" t="s">
        <v>43</v>
      </c>
      <c r="I804">
        <v>100</v>
      </c>
      <c r="J804" t="s">
        <v>32</v>
      </c>
      <c r="K804" t="s">
        <v>52</v>
      </c>
      <c r="L804">
        <v>0</v>
      </c>
      <c r="M804" t="s">
        <v>51</v>
      </c>
      <c r="N804">
        <v>0</v>
      </c>
      <c r="O804">
        <v>2.0000000000000001E-4</v>
      </c>
      <c r="P804">
        <v>0.95750000000000002</v>
      </c>
      <c r="Q804" t="s">
        <v>34</v>
      </c>
      <c r="R804" t="s">
        <v>91</v>
      </c>
      <c r="S804">
        <v>1128</v>
      </c>
      <c r="T804" t="s">
        <v>70</v>
      </c>
      <c r="U804" t="s">
        <v>70</v>
      </c>
      <c r="V804" t="s">
        <v>38</v>
      </c>
      <c r="W804">
        <v>4</v>
      </c>
      <c r="X804" t="s">
        <v>80</v>
      </c>
      <c r="Y804">
        <v>0</v>
      </c>
      <c r="AA804">
        <v>0</v>
      </c>
    </row>
    <row r="805" spans="1:28" x14ac:dyDescent="0.3">
      <c r="A805" t="s">
        <v>92</v>
      </c>
      <c r="B805" t="s">
        <v>93</v>
      </c>
      <c r="C805" s="1">
        <v>43700</v>
      </c>
      <c r="D805" t="s">
        <v>94</v>
      </c>
      <c r="E805" t="s">
        <v>94</v>
      </c>
      <c r="F805">
        <v>1</v>
      </c>
      <c r="G805">
        <v>0.92569999999999997</v>
      </c>
      <c r="H805" t="s">
        <v>95</v>
      </c>
      <c r="I805">
        <v>99.9</v>
      </c>
      <c r="J805" t="s">
        <v>32</v>
      </c>
      <c r="K805" t="s">
        <v>96</v>
      </c>
      <c r="L805">
        <v>0.1</v>
      </c>
      <c r="M805" t="s">
        <v>97</v>
      </c>
      <c r="N805">
        <v>0</v>
      </c>
      <c r="O805">
        <v>6.7999999999999996E-3</v>
      </c>
      <c r="P805">
        <v>0.89849999999999997</v>
      </c>
      <c r="Q805" t="s">
        <v>34</v>
      </c>
      <c r="R805" t="s">
        <v>98</v>
      </c>
      <c r="S805">
        <v>11044</v>
      </c>
      <c r="T805" t="s">
        <v>70</v>
      </c>
      <c r="U805">
        <v>0</v>
      </c>
      <c r="V805" t="s">
        <v>38</v>
      </c>
      <c r="W805">
        <v>4</v>
      </c>
      <c r="X805" t="s">
        <v>80</v>
      </c>
      <c r="Y805">
        <v>1.25</v>
      </c>
      <c r="AA805">
        <v>12</v>
      </c>
    </row>
    <row r="806" spans="1:28" x14ac:dyDescent="0.3">
      <c r="A806" t="s">
        <v>99</v>
      </c>
      <c r="B806" t="s">
        <v>100</v>
      </c>
      <c r="C806" s="1">
        <v>43700</v>
      </c>
      <c r="D806" t="s">
        <v>94</v>
      </c>
      <c r="E806" t="s">
        <v>94</v>
      </c>
      <c r="F806">
        <v>1</v>
      </c>
      <c r="G806">
        <v>0.90169999999999995</v>
      </c>
      <c r="H806" t="s">
        <v>95</v>
      </c>
      <c r="I806">
        <v>71.900000000000006</v>
      </c>
      <c r="J806" t="s">
        <v>32</v>
      </c>
      <c r="K806" t="s">
        <v>96</v>
      </c>
      <c r="L806">
        <v>27.1</v>
      </c>
      <c r="M806" t="s">
        <v>97</v>
      </c>
      <c r="N806">
        <v>1</v>
      </c>
      <c r="O806">
        <v>0.64290000000000003</v>
      </c>
      <c r="P806">
        <v>0.89849999999999997</v>
      </c>
      <c r="Q806" t="s">
        <v>34</v>
      </c>
      <c r="R806" t="s">
        <v>98</v>
      </c>
      <c r="S806">
        <v>11044</v>
      </c>
      <c r="T806" t="s">
        <v>70</v>
      </c>
      <c r="U806">
        <v>0</v>
      </c>
      <c r="V806" t="s">
        <v>38</v>
      </c>
      <c r="W806">
        <v>4</v>
      </c>
      <c r="X806" t="s">
        <v>80</v>
      </c>
      <c r="Y806">
        <v>1.25</v>
      </c>
      <c r="AA806">
        <v>12</v>
      </c>
    </row>
    <row r="807" spans="1:28" x14ac:dyDescent="0.3">
      <c r="A807" t="s">
        <v>5153</v>
      </c>
      <c r="B807" t="s">
        <v>5154</v>
      </c>
      <c r="C807" s="1">
        <v>43700</v>
      </c>
      <c r="D807" t="s">
        <v>927</v>
      </c>
      <c r="E807" t="s">
        <v>927</v>
      </c>
      <c r="F807">
        <v>1</v>
      </c>
      <c r="G807">
        <v>0.78249999999999997</v>
      </c>
      <c r="H807" t="s">
        <v>147</v>
      </c>
      <c r="I807">
        <v>97.2</v>
      </c>
      <c r="K807" t="s">
        <v>230</v>
      </c>
      <c r="L807">
        <v>2.2000000000000002</v>
      </c>
      <c r="M807" t="s">
        <v>135</v>
      </c>
      <c r="N807">
        <v>0.2</v>
      </c>
      <c r="O807">
        <v>0.1527</v>
      </c>
      <c r="P807">
        <v>0.9677</v>
      </c>
      <c r="Q807" t="s">
        <v>34</v>
      </c>
      <c r="R807" t="s">
        <v>928</v>
      </c>
      <c r="S807">
        <v>14010</v>
      </c>
      <c r="T807" t="s">
        <v>36</v>
      </c>
      <c r="U807">
        <v>0</v>
      </c>
      <c r="V807" t="s">
        <v>38</v>
      </c>
      <c r="W807">
        <v>4</v>
      </c>
      <c r="X807" t="s">
        <v>47</v>
      </c>
      <c r="Y807">
        <v>1.25</v>
      </c>
      <c r="AA807">
        <v>7</v>
      </c>
      <c r="AB807">
        <v>59.7</v>
      </c>
    </row>
    <row r="808" spans="1:28" x14ac:dyDescent="0.3">
      <c r="A808" t="s">
        <v>5155</v>
      </c>
      <c r="B808" t="s">
        <v>5156</v>
      </c>
      <c r="C808" s="1">
        <v>43700</v>
      </c>
      <c r="D808" t="s">
        <v>927</v>
      </c>
      <c r="E808" t="s">
        <v>927</v>
      </c>
      <c r="F808">
        <v>1</v>
      </c>
      <c r="G808">
        <v>0.80249999999999999</v>
      </c>
      <c r="H808" t="s">
        <v>147</v>
      </c>
      <c r="I808">
        <v>100</v>
      </c>
      <c r="K808" t="s">
        <v>230</v>
      </c>
      <c r="L808">
        <v>0</v>
      </c>
      <c r="M808" t="s">
        <v>187</v>
      </c>
      <c r="N808">
        <v>0</v>
      </c>
      <c r="O808">
        <v>1E-4</v>
      </c>
      <c r="P808">
        <v>0.9677</v>
      </c>
      <c r="Q808" t="s">
        <v>34</v>
      </c>
      <c r="R808" t="s">
        <v>928</v>
      </c>
      <c r="S808">
        <v>14010</v>
      </c>
      <c r="T808" t="s">
        <v>36</v>
      </c>
      <c r="U808">
        <v>0</v>
      </c>
      <c r="V808" t="s">
        <v>38</v>
      </c>
      <c r="W808">
        <v>4</v>
      </c>
      <c r="X808" t="s">
        <v>47</v>
      </c>
      <c r="Y808">
        <v>1.25</v>
      </c>
      <c r="AA808">
        <v>7</v>
      </c>
      <c r="AB808">
        <v>59.7</v>
      </c>
    </row>
    <row r="809" spans="1:28" x14ac:dyDescent="0.3">
      <c r="A809" t="s">
        <v>5157</v>
      </c>
      <c r="B809" t="s">
        <v>5158</v>
      </c>
      <c r="C809" s="1">
        <v>43700</v>
      </c>
      <c r="D809" t="s">
        <v>927</v>
      </c>
      <c r="E809" t="s">
        <v>927</v>
      </c>
      <c r="F809">
        <v>1</v>
      </c>
      <c r="G809">
        <v>0.83409999999999995</v>
      </c>
      <c r="H809" t="s">
        <v>147</v>
      </c>
      <c r="I809">
        <v>100</v>
      </c>
      <c r="K809" t="s">
        <v>85</v>
      </c>
      <c r="L809">
        <v>0</v>
      </c>
      <c r="M809" t="s">
        <v>135</v>
      </c>
      <c r="N809">
        <v>0</v>
      </c>
      <c r="O809">
        <v>1.2999999999999999E-3</v>
      </c>
      <c r="P809">
        <v>0.9677</v>
      </c>
      <c r="Q809" t="s">
        <v>34</v>
      </c>
      <c r="R809" t="s">
        <v>928</v>
      </c>
      <c r="S809">
        <v>14010</v>
      </c>
      <c r="T809" t="s">
        <v>36</v>
      </c>
      <c r="U809">
        <v>0</v>
      </c>
      <c r="V809" t="s">
        <v>38</v>
      </c>
      <c r="W809">
        <v>4</v>
      </c>
      <c r="X809" t="s">
        <v>47</v>
      </c>
      <c r="Y809">
        <v>1.25</v>
      </c>
      <c r="AA809">
        <v>7</v>
      </c>
      <c r="AB809">
        <v>59.7</v>
      </c>
    </row>
    <row r="810" spans="1:28" x14ac:dyDescent="0.3">
      <c r="A810" t="s">
        <v>5159</v>
      </c>
      <c r="B810" t="s">
        <v>5160</v>
      </c>
      <c r="C810" s="1">
        <v>43700</v>
      </c>
      <c r="D810" t="s">
        <v>927</v>
      </c>
      <c r="E810" t="s">
        <v>927</v>
      </c>
      <c r="F810">
        <v>1</v>
      </c>
      <c r="G810">
        <v>0.83150000000000002</v>
      </c>
      <c r="H810" t="s">
        <v>147</v>
      </c>
      <c r="I810">
        <v>99.9</v>
      </c>
      <c r="K810" t="s">
        <v>136</v>
      </c>
      <c r="L810">
        <v>0.1</v>
      </c>
      <c r="M810" t="s">
        <v>187</v>
      </c>
      <c r="N810">
        <v>0</v>
      </c>
      <c r="O810">
        <v>1.29E-2</v>
      </c>
      <c r="P810">
        <v>0.9677</v>
      </c>
      <c r="Q810" t="s">
        <v>34</v>
      </c>
      <c r="R810" t="s">
        <v>928</v>
      </c>
      <c r="S810">
        <v>14010</v>
      </c>
      <c r="T810" t="s">
        <v>36</v>
      </c>
      <c r="U810">
        <v>0</v>
      </c>
      <c r="V810" t="s">
        <v>38</v>
      </c>
      <c r="W810">
        <v>4</v>
      </c>
      <c r="X810" t="s">
        <v>47</v>
      </c>
      <c r="Y810">
        <v>1.25</v>
      </c>
      <c r="AA810">
        <v>7</v>
      </c>
      <c r="AB810">
        <v>59.7</v>
      </c>
    </row>
    <row r="811" spans="1:28" x14ac:dyDescent="0.3">
      <c r="A811" t="s">
        <v>5161</v>
      </c>
      <c r="B811" t="s">
        <v>5162</v>
      </c>
      <c r="C811" s="1">
        <v>43700</v>
      </c>
      <c r="D811" t="s">
        <v>927</v>
      </c>
      <c r="E811" t="s">
        <v>927</v>
      </c>
      <c r="F811">
        <v>1</v>
      </c>
      <c r="G811">
        <v>0.77790000000000004</v>
      </c>
      <c r="H811" t="s">
        <v>147</v>
      </c>
      <c r="I811">
        <v>100</v>
      </c>
      <c r="K811" t="s">
        <v>230</v>
      </c>
      <c r="L811">
        <v>0</v>
      </c>
      <c r="M811" t="s">
        <v>229</v>
      </c>
      <c r="N811">
        <v>0</v>
      </c>
      <c r="O811">
        <v>0</v>
      </c>
      <c r="P811">
        <v>0.9677</v>
      </c>
      <c r="Q811" t="s">
        <v>34</v>
      </c>
      <c r="R811" t="s">
        <v>928</v>
      </c>
      <c r="S811">
        <v>14010</v>
      </c>
      <c r="T811" t="s">
        <v>36</v>
      </c>
      <c r="U811">
        <v>0</v>
      </c>
      <c r="V811" t="s">
        <v>38</v>
      </c>
      <c r="W811">
        <v>4</v>
      </c>
      <c r="X811" t="s">
        <v>47</v>
      </c>
      <c r="Y811">
        <v>1.25</v>
      </c>
      <c r="AA811">
        <v>7</v>
      </c>
      <c r="AB811">
        <v>59.7</v>
      </c>
    </row>
    <row r="812" spans="1:28" x14ac:dyDescent="0.3">
      <c r="A812" t="s">
        <v>5163</v>
      </c>
      <c r="B812" t="s">
        <v>5164</v>
      </c>
      <c r="C812" s="1">
        <v>43700</v>
      </c>
      <c r="D812" t="s">
        <v>927</v>
      </c>
      <c r="E812" t="s">
        <v>927</v>
      </c>
      <c r="F812">
        <v>1</v>
      </c>
      <c r="G812">
        <v>0.7762</v>
      </c>
      <c r="H812" t="s">
        <v>147</v>
      </c>
      <c r="I812">
        <v>100</v>
      </c>
      <c r="K812" t="s">
        <v>188</v>
      </c>
      <c r="L812">
        <v>0</v>
      </c>
      <c r="M812" t="s">
        <v>230</v>
      </c>
      <c r="N812">
        <v>0</v>
      </c>
      <c r="O812">
        <v>0</v>
      </c>
      <c r="P812">
        <v>0.9677</v>
      </c>
      <c r="Q812" t="s">
        <v>34</v>
      </c>
      <c r="R812" t="s">
        <v>928</v>
      </c>
      <c r="S812">
        <v>14010</v>
      </c>
      <c r="T812" t="s">
        <v>36</v>
      </c>
      <c r="U812">
        <v>0</v>
      </c>
      <c r="V812" t="s">
        <v>38</v>
      </c>
      <c r="W812">
        <v>4</v>
      </c>
      <c r="X812" t="s">
        <v>47</v>
      </c>
      <c r="Y812">
        <v>1.25</v>
      </c>
      <c r="AA812">
        <v>7</v>
      </c>
      <c r="AB812">
        <v>59.7</v>
      </c>
    </row>
    <row r="813" spans="1:28" x14ac:dyDescent="0.3">
      <c r="A813" t="s">
        <v>5165</v>
      </c>
      <c r="B813" t="s">
        <v>5166</v>
      </c>
      <c r="C813" s="1">
        <v>43700</v>
      </c>
      <c r="D813" t="s">
        <v>927</v>
      </c>
      <c r="E813" t="s">
        <v>927</v>
      </c>
      <c r="F813">
        <v>1</v>
      </c>
      <c r="G813">
        <v>0.75870000000000004</v>
      </c>
      <c r="H813" t="s">
        <v>147</v>
      </c>
      <c r="I813">
        <v>100</v>
      </c>
      <c r="K813" t="s">
        <v>136</v>
      </c>
      <c r="L813">
        <v>0</v>
      </c>
      <c r="M813" t="s">
        <v>230</v>
      </c>
      <c r="N813">
        <v>0</v>
      </c>
      <c r="O813">
        <v>5.9999999999999995E-4</v>
      </c>
      <c r="P813">
        <v>0.9677</v>
      </c>
      <c r="Q813" t="s">
        <v>34</v>
      </c>
      <c r="R813" t="s">
        <v>928</v>
      </c>
      <c r="S813">
        <v>14010</v>
      </c>
      <c r="T813" t="s">
        <v>36</v>
      </c>
      <c r="U813">
        <v>0</v>
      </c>
      <c r="V813" t="s">
        <v>38</v>
      </c>
      <c r="W813">
        <v>4</v>
      </c>
      <c r="X813" t="s">
        <v>47</v>
      </c>
      <c r="Y813">
        <v>1.25</v>
      </c>
      <c r="AA813">
        <v>7</v>
      </c>
      <c r="AB813">
        <v>59.7</v>
      </c>
    </row>
    <row r="814" spans="1:28" x14ac:dyDescent="0.3">
      <c r="A814" t="s">
        <v>5167</v>
      </c>
      <c r="B814" t="s">
        <v>5168</v>
      </c>
      <c r="C814" s="1">
        <v>43700</v>
      </c>
      <c r="D814" t="s">
        <v>103</v>
      </c>
      <c r="E814" t="s">
        <v>103</v>
      </c>
      <c r="F814">
        <v>1</v>
      </c>
      <c r="G814">
        <v>0.74129999999999996</v>
      </c>
      <c r="H814" t="s">
        <v>31</v>
      </c>
      <c r="I814">
        <v>99.2</v>
      </c>
      <c r="K814" t="s">
        <v>31</v>
      </c>
      <c r="L814">
        <v>0.6</v>
      </c>
      <c r="M814" t="s">
        <v>471</v>
      </c>
      <c r="N814">
        <v>0</v>
      </c>
      <c r="O814">
        <v>5.5599999999999997E-2</v>
      </c>
      <c r="P814">
        <v>0.97070000000000001</v>
      </c>
      <c r="Q814" t="s">
        <v>34</v>
      </c>
      <c r="R814" t="s">
        <v>106</v>
      </c>
      <c r="S814">
        <v>7045</v>
      </c>
      <c r="T814" t="s">
        <v>107</v>
      </c>
      <c r="U814" t="s">
        <v>107</v>
      </c>
      <c r="V814" t="s">
        <v>38</v>
      </c>
      <c r="W814">
        <v>5</v>
      </c>
      <c r="X814" t="s">
        <v>80</v>
      </c>
      <c r="Y814">
        <v>1.25</v>
      </c>
      <c r="AA814">
        <v>11</v>
      </c>
      <c r="AB814">
        <v>91.2</v>
      </c>
    </row>
    <row r="815" spans="1:28" x14ac:dyDescent="0.3">
      <c r="A815" t="s">
        <v>5169</v>
      </c>
      <c r="B815" t="s">
        <v>5170</v>
      </c>
      <c r="C815" s="1">
        <v>43700</v>
      </c>
      <c r="D815" t="s">
        <v>103</v>
      </c>
      <c r="E815" t="s">
        <v>103</v>
      </c>
      <c r="F815">
        <v>1</v>
      </c>
      <c r="G815">
        <v>0.77100000000000002</v>
      </c>
      <c r="H815" t="s">
        <v>31</v>
      </c>
      <c r="I815">
        <v>99.8</v>
      </c>
      <c r="K815" t="s">
        <v>44</v>
      </c>
      <c r="L815">
        <v>0.1</v>
      </c>
      <c r="M815" t="s">
        <v>206</v>
      </c>
      <c r="N815">
        <v>0</v>
      </c>
      <c r="O815">
        <v>1.9E-2</v>
      </c>
      <c r="P815">
        <v>0.97070000000000001</v>
      </c>
      <c r="Q815" t="s">
        <v>34</v>
      </c>
      <c r="R815" t="s">
        <v>106</v>
      </c>
      <c r="S815">
        <v>7045</v>
      </c>
      <c r="T815" t="s">
        <v>107</v>
      </c>
      <c r="U815" t="s">
        <v>107</v>
      </c>
      <c r="V815" t="s">
        <v>38</v>
      </c>
      <c r="W815">
        <v>5</v>
      </c>
      <c r="X815" t="s">
        <v>80</v>
      </c>
      <c r="Y815">
        <v>1.25</v>
      </c>
      <c r="AA815">
        <v>11</v>
      </c>
      <c r="AB815">
        <v>91.2</v>
      </c>
    </row>
    <row r="816" spans="1:28" x14ac:dyDescent="0.3">
      <c r="A816" t="s">
        <v>5171</v>
      </c>
      <c r="B816" t="s">
        <v>5172</v>
      </c>
      <c r="C816" s="1">
        <v>43700</v>
      </c>
      <c r="D816" t="s">
        <v>103</v>
      </c>
      <c r="E816" t="s">
        <v>103</v>
      </c>
      <c r="F816">
        <v>1</v>
      </c>
      <c r="G816">
        <v>0.88439999999999996</v>
      </c>
      <c r="H816" t="s">
        <v>85</v>
      </c>
      <c r="I816">
        <v>99.4</v>
      </c>
      <c r="K816" t="s">
        <v>147</v>
      </c>
      <c r="L816">
        <v>0.4</v>
      </c>
      <c r="M816" t="s">
        <v>105</v>
      </c>
      <c r="N816">
        <v>0</v>
      </c>
      <c r="O816">
        <v>4.9000000000000002E-2</v>
      </c>
      <c r="P816">
        <v>0.94910000000000005</v>
      </c>
      <c r="Q816" t="s">
        <v>34</v>
      </c>
      <c r="R816" t="s">
        <v>106</v>
      </c>
      <c r="S816">
        <v>7045</v>
      </c>
      <c r="T816" t="s">
        <v>107</v>
      </c>
      <c r="U816" t="s">
        <v>107</v>
      </c>
      <c r="V816" t="s">
        <v>38</v>
      </c>
      <c r="W816">
        <v>5</v>
      </c>
      <c r="X816" t="s">
        <v>80</v>
      </c>
      <c r="Y816">
        <v>1.25</v>
      </c>
      <c r="AA816">
        <v>11</v>
      </c>
      <c r="AB816">
        <v>91.2</v>
      </c>
    </row>
    <row r="817" spans="1:28" x14ac:dyDescent="0.3">
      <c r="A817" t="s">
        <v>5173</v>
      </c>
      <c r="B817" t="s">
        <v>5174</v>
      </c>
      <c r="C817" s="1">
        <v>43700</v>
      </c>
      <c r="D817" t="s">
        <v>103</v>
      </c>
      <c r="E817" t="s">
        <v>103</v>
      </c>
      <c r="F817">
        <v>1</v>
      </c>
      <c r="G817">
        <v>0.85870000000000002</v>
      </c>
      <c r="H817" t="s">
        <v>85</v>
      </c>
      <c r="I817">
        <v>99.6</v>
      </c>
      <c r="K817" t="s">
        <v>104</v>
      </c>
      <c r="L817">
        <v>0.1</v>
      </c>
      <c r="M817" t="s">
        <v>105</v>
      </c>
      <c r="N817">
        <v>0</v>
      </c>
      <c r="O817">
        <v>3.7999999999999999E-2</v>
      </c>
      <c r="P817">
        <v>0.94910000000000005</v>
      </c>
      <c r="Q817" t="s">
        <v>34</v>
      </c>
      <c r="R817" t="s">
        <v>106</v>
      </c>
      <c r="S817">
        <v>7045</v>
      </c>
      <c r="T817" t="s">
        <v>107</v>
      </c>
      <c r="U817" t="s">
        <v>107</v>
      </c>
      <c r="V817" t="s">
        <v>38</v>
      </c>
      <c r="W817">
        <v>5</v>
      </c>
      <c r="X817" t="s">
        <v>80</v>
      </c>
      <c r="Y817">
        <v>1.25</v>
      </c>
      <c r="AA817">
        <v>11</v>
      </c>
      <c r="AB817">
        <v>91.2</v>
      </c>
    </row>
    <row r="818" spans="1:28" x14ac:dyDescent="0.3">
      <c r="A818" t="s">
        <v>5175</v>
      </c>
      <c r="B818" t="s">
        <v>5176</v>
      </c>
      <c r="C818" s="1">
        <v>43700</v>
      </c>
      <c r="D818" t="s">
        <v>103</v>
      </c>
      <c r="E818" t="s">
        <v>103</v>
      </c>
      <c r="F818">
        <v>1</v>
      </c>
      <c r="G818">
        <v>0.78</v>
      </c>
      <c r="H818" t="s">
        <v>31</v>
      </c>
      <c r="I818">
        <v>99.5</v>
      </c>
      <c r="K818" t="s">
        <v>143</v>
      </c>
      <c r="L818">
        <v>0.3</v>
      </c>
      <c r="M818" t="s">
        <v>254</v>
      </c>
      <c r="N818">
        <v>0.1</v>
      </c>
      <c r="O818">
        <v>3.6999999999999998E-2</v>
      </c>
      <c r="P818">
        <v>0.97070000000000001</v>
      </c>
      <c r="Q818" t="s">
        <v>34</v>
      </c>
      <c r="R818" t="s">
        <v>106</v>
      </c>
      <c r="S818">
        <v>7045</v>
      </c>
      <c r="T818" t="s">
        <v>107</v>
      </c>
      <c r="U818" t="s">
        <v>107</v>
      </c>
      <c r="V818" t="s">
        <v>38</v>
      </c>
      <c r="W818">
        <v>5</v>
      </c>
      <c r="X818" t="s">
        <v>80</v>
      </c>
      <c r="Y818">
        <v>1.25</v>
      </c>
      <c r="AA818">
        <v>11</v>
      </c>
      <c r="AB818">
        <v>91.2</v>
      </c>
    </row>
    <row r="819" spans="1:28" x14ac:dyDescent="0.3">
      <c r="A819" t="s">
        <v>5177</v>
      </c>
      <c r="B819" t="s">
        <v>5178</v>
      </c>
      <c r="C819" s="1">
        <v>43700</v>
      </c>
      <c r="D819" t="s">
        <v>103</v>
      </c>
      <c r="E819" t="s">
        <v>103</v>
      </c>
      <c r="F819">
        <v>1</v>
      </c>
      <c r="G819">
        <v>0.80349999999999999</v>
      </c>
      <c r="H819" t="s">
        <v>31</v>
      </c>
      <c r="I819">
        <v>99.9</v>
      </c>
      <c r="K819" t="s">
        <v>254</v>
      </c>
      <c r="L819">
        <v>0</v>
      </c>
      <c r="M819" t="s">
        <v>136</v>
      </c>
      <c r="N819">
        <v>0</v>
      </c>
      <c r="O819">
        <v>9.7000000000000003E-3</v>
      </c>
      <c r="P819">
        <v>0.97070000000000001</v>
      </c>
      <c r="Q819" t="s">
        <v>34</v>
      </c>
      <c r="R819" t="s">
        <v>106</v>
      </c>
      <c r="S819">
        <v>7045</v>
      </c>
      <c r="T819" t="s">
        <v>107</v>
      </c>
      <c r="U819" t="s">
        <v>107</v>
      </c>
      <c r="V819" t="s">
        <v>38</v>
      </c>
      <c r="W819">
        <v>5</v>
      </c>
      <c r="X819" t="s">
        <v>80</v>
      </c>
      <c r="Y819">
        <v>1.25</v>
      </c>
      <c r="AA819">
        <v>11</v>
      </c>
      <c r="AB819">
        <v>91.2</v>
      </c>
    </row>
    <row r="820" spans="1:28" x14ac:dyDescent="0.3">
      <c r="A820" t="s">
        <v>5179</v>
      </c>
      <c r="B820" t="s">
        <v>5180</v>
      </c>
      <c r="C820" s="1">
        <v>43700</v>
      </c>
      <c r="D820" t="s">
        <v>103</v>
      </c>
      <c r="E820" t="s">
        <v>103</v>
      </c>
      <c r="F820">
        <v>1</v>
      </c>
      <c r="G820">
        <v>0.81440000000000001</v>
      </c>
      <c r="H820" t="s">
        <v>31</v>
      </c>
      <c r="I820">
        <v>99</v>
      </c>
      <c r="K820" t="s">
        <v>136</v>
      </c>
      <c r="L820">
        <v>0.2</v>
      </c>
      <c r="M820" t="s">
        <v>44</v>
      </c>
      <c r="N820">
        <v>0.1</v>
      </c>
      <c r="O820">
        <v>9.5699999999999993E-2</v>
      </c>
      <c r="P820">
        <v>0.97070000000000001</v>
      </c>
      <c r="Q820" t="s">
        <v>34</v>
      </c>
      <c r="R820" t="s">
        <v>106</v>
      </c>
      <c r="S820">
        <v>7045</v>
      </c>
      <c r="T820" t="s">
        <v>107</v>
      </c>
      <c r="U820" t="s">
        <v>107</v>
      </c>
      <c r="V820" t="s">
        <v>38</v>
      </c>
      <c r="W820">
        <v>5</v>
      </c>
      <c r="X820" t="s">
        <v>80</v>
      </c>
      <c r="Y820">
        <v>1.25</v>
      </c>
      <c r="AA820">
        <v>11</v>
      </c>
      <c r="AB820">
        <v>91.2</v>
      </c>
    </row>
    <row r="821" spans="1:28" x14ac:dyDescent="0.3">
      <c r="A821" t="s">
        <v>5181</v>
      </c>
      <c r="B821" t="s">
        <v>5182</v>
      </c>
      <c r="C821" s="1">
        <v>43700</v>
      </c>
      <c r="D821" t="s">
        <v>103</v>
      </c>
      <c r="E821" t="s">
        <v>103</v>
      </c>
      <c r="F821">
        <v>1</v>
      </c>
      <c r="G821">
        <v>0.82509999999999994</v>
      </c>
      <c r="H821" t="s">
        <v>31</v>
      </c>
      <c r="I821">
        <v>97.6</v>
      </c>
      <c r="K821" t="s">
        <v>490</v>
      </c>
      <c r="L821">
        <v>0.2</v>
      </c>
      <c r="M821" t="s">
        <v>136</v>
      </c>
      <c r="N821">
        <v>0.1</v>
      </c>
      <c r="O821">
        <v>0.21590000000000001</v>
      </c>
      <c r="P821">
        <v>0.97070000000000001</v>
      </c>
      <c r="Q821" t="s">
        <v>34</v>
      </c>
      <c r="R821" t="s">
        <v>106</v>
      </c>
      <c r="S821">
        <v>7045</v>
      </c>
      <c r="T821" t="s">
        <v>107</v>
      </c>
      <c r="U821" t="s">
        <v>107</v>
      </c>
      <c r="V821" t="s">
        <v>38</v>
      </c>
      <c r="W821">
        <v>5</v>
      </c>
      <c r="X821" t="s">
        <v>80</v>
      </c>
      <c r="Y821">
        <v>1.25</v>
      </c>
      <c r="AA821">
        <v>11</v>
      </c>
      <c r="AB821">
        <v>91.2</v>
      </c>
    </row>
    <row r="822" spans="1:28" x14ac:dyDescent="0.3">
      <c r="A822" t="s">
        <v>5183</v>
      </c>
      <c r="B822" t="s">
        <v>5184</v>
      </c>
      <c r="C822" s="1">
        <v>43700</v>
      </c>
      <c r="D822" t="s">
        <v>103</v>
      </c>
      <c r="E822" t="s">
        <v>103</v>
      </c>
      <c r="F822">
        <v>1</v>
      </c>
      <c r="G822">
        <v>0.86339999999999995</v>
      </c>
      <c r="H822" t="s">
        <v>85</v>
      </c>
      <c r="I822">
        <v>97.5</v>
      </c>
      <c r="K822" t="s">
        <v>105</v>
      </c>
      <c r="L822">
        <v>1.3</v>
      </c>
      <c r="M822" t="s">
        <v>104</v>
      </c>
      <c r="N822">
        <v>0.6</v>
      </c>
      <c r="O822">
        <v>0.15559999999999999</v>
      </c>
      <c r="P822">
        <v>0.94910000000000005</v>
      </c>
      <c r="Q822" t="s">
        <v>34</v>
      </c>
      <c r="R822" t="s">
        <v>106</v>
      </c>
      <c r="S822">
        <v>7045</v>
      </c>
      <c r="T822" t="s">
        <v>107</v>
      </c>
      <c r="U822" t="s">
        <v>107</v>
      </c>
      <c r="V822" t="s">
        <v>38</v>
      </c>
      <c r="W822">
        <v>5</v>
      </c>
      <c r="X822" t="s">
        <v>80</v>
      </c>
      <c r="Y822">
        <v>1.25</v>
      </c>
      <c r="AA822">
        <v>11</v>
      </c>
      <c r="AB822">
        <v>91.2</v>
      </c>
    </row>
    <row r="823" spans="1:28" x14ac:dyDescent="0.3">
      <c r="A823" t="s">
        <v>5185</v>
      </c>
      <c r="B823" t="s">
        <v>5186</v>
      </c>
      <c r="C823" s="1">
        <v>43700</v>
      </c>
      <c r="D823" t="s">
        <v>103</v>
      </c>
      <c r="E823" t="s">
        <v>103</v>
      </c>
      <c r="F823">
        <v>1</v>
      </c>
      <c r="G823">
        <v>0.81679999999999997</v>
      </c>
      <c r="H823" t="s">
        <v>85</v>
      </c>
      <c r="I823">
        <v>85.9</v>
      </c>
      <c r="K823" t="s">
        <v>147</v>
      </c>
      <c r="L823">
        <v>7.3</v>
      </c>
      <c r="M823" t="s">
        <v>104</v>
      </c>
      <c r="N823">
        <v>5.0999999999999996</v>
      </c>
      <c r="O823">
        <v>0.56059999999999999</v>
      </c>
      <c r="P823">
        <v>0.94910000000000005</v>
      </c>
      <c r="Q823" t="s">
        <v>34</v>
      </c>
      <c r="R823" t="s">
        <v>106</v>
      </c>
      <c r="S823">
        <v>7045</v>
      </c>
      <c r="T823" t="s">
        <v>107</v>
      </c>
      <c r="U823" t="s">
        <v>107</v>
      </c>
      <c r="V823" t="s">
        <v>38</v>
      </c>
      <c r="W823">
        <v>5</v>
      </c>
      <c r="X823" t="s">
        <v>80</v>
      </c>
      <c r="Y823">
        <v>1.25</v>
      </c>
      <c r="AA823">
        <v>11</v>
      </c>
      <c r="AB823">
        <v>91.2</v>
      </c>
    </row>
    <row r="824" spans="1:28" x14ac:dyDescent="0.3">
      <c r="A824" t="s">
        <v>5187</v>
      </c>
      <c r="B824" t="s">
        <v>5188</v>
      </c>
      <c r="C824" s="1">
        <v>43700</v>
      </c>
      <c r="D824" t="s">
        <v>103</v>
      </c>
      <c r="E824" t="s">
        <v>103</v>
      </c>
      <c r="F824">
        <v>1</v>
      </c>
      <c r="G824">
        <v>0.84279999999999999</v>
      </c>
      <c r="H824" t="s">
        <v>105</v>
      </c>
      <c r="I824">
        <v>79.599999999999994</v>
      </c>
      <c r="K824" t="s">
        <v>85</v>
      </c>
      <c r="L824">
        <v>10.3</v>
      </c>
      <c r="M824" t="s">
        <v>104</v>
      </c>
      <c r="N824">
        <v>6.2</v>
      </c>
      <c r="O824">
        <v>0.72540000000000004</v>
      </c>
      <c r="P824">
        <v>0.95720000000000005</v>
      </c>
      <c r="Q824" t="s">
        <v>34</v>
      </c>
      <c r="R824" t="s">
        <v>106</v>
      </c>
      <c r="S824">
        <v>7045</v>
      </c>
      <c r="T824" t="s">
        <v>107</v>
      </c>
      <c r="U824" t="s">
        <v>107</v>
      </c>
      <c r="V824" t="s">
        <v>38</v>
      </c>
      <c r="W824">
        <v>5</v>
      </c>
      <c r="X824" t="s">
        <v>80</v>
      </c>
      <c r="Y824">
        <v>1.25</v>
      </c>
      <c r="AA824">
        <v>11</v>
      </c>
      <c r="AB824">
        <v>91.2</v>
      </c>
    </row>
    <row r="825" spans="1:28" x14ac:dyDescent="0.3">
      <c r="A825" t="s">
        <v>5189</v>
      </c>
      <c r="B825" t="s">
        <v>5190</v>
      </c>
      <c r="C825" s="1">
        <v>43700</v>
      </c>
      <c r="D825" t="s">
        <v>103</v>
      </c>
      <c r="E825" t="s">
        <v>103</v>
      </c>
      <c r="F825">
        <v>1</v>
      </c>
      <c r="G825">
        <v>0.88460000000000005</v>
      </c>
      <c r="H825" t="s">
        <v>85</v>
      </c>
      <c r="I825">
        <v>91.4</v>
      </c>
      <c r="K825" t="s">
        <v>104</v>
      </c>
      <c r="L825">
        <v>6.5</v>
      </c>
      <c r="M825" t="s">
        <v>105</v>
      </c>
      <c r="N825">
        <v>1.3</v>
      </c>
      <c r="O825">
        <v>0.37559999999999999</v>
      </c>
      <c r="P825">
        <v>0.94910000000000005</v>
      </c>
      <c r="Q825" t="s">
        <v>34</v>
      </c>
      <c r="R825" t="s">
        <v>106</v>
      </c>
      <c r="S825">
        <v>7045</v>
      </c>
      <c r="T825" t="s">
        <v>107</v>
      </c>
      <c r="U825" t="s">
        <v>107</v>
      </c>
      <c r="V825" t="s">
        <v>38</v>
      </c>
      <c r="W825">
        <v>5</v>
      </c>
      <c r="X825" t="s">
        <v>80</v>
      </c>
      <c r="Y825">
        <v>1.25</v>
      </c>
      <c r="AA825">
        <v>11</v>
      </c>
      <c r="AB825">
        <v>91.2</v>
      </c>
    </row>
    <row r="826" spans="1:28" x14ac:dyDescent="0.3">
      <c r="A826" t="s">
        <v>5191</v>
      </c>
      <c r="B826" t="s">
        <v>5192</v>
      </c>
      <c r="C826" s="1">
        <v>43700</v>
      </c>
      <c r="D826" t="s">
        <v>103</v>
      </c>
      <c r="E826" t="s">
        <v>103</v>
      </c>
      <c r="F826">
        <v>1</v>
      </c>
      <c r="G826">
        <v>0.8518</v>
      </c>
      <c r="H826" t="s">
        <v>174</v>
      </c>
      <c r="I826">
        <v>100</v>
      </c>
      <c r="K826" t="s">
        <v>52</v>
      </c>
      <c r="L826">
        <v>0</v>
      </c>
      <c r="M826" t="s">
        <v>2321</v>
      </c>
      <c r="N826">
        <v>0</v>
      </c>
      <c r="O826">
        <v>2.0000000000000001E-4</v>
      </c>
      <c r="P826">
        <v>0.96860000000000002</v>
      </c>
      <c r="Q826" t="s">
        <v>34</v>
      </c>
      <c r="R826" t="s">
        <v>106</v>
      </c>
      <c r="S826">
        <v>7045</v>
      </c>
      <c r="T826" t="s">
        <v>107</v>
      </c>
      <c r="U826" t="s">
        <v>107</v>
      </c>
      <c r="V826" t="s">
        <v>38</v>
      </c>
      <c r="W826">
        <v>5</v>
      </c>
      <c r="X826" t="s">
        <v>80</v>
      </c>
      <c r="Y826">
        <v>1.25</v>
      </c>
      <c r="AA826">
        <v>11</v>
      </c>
      <c r="AB826">
        <v>91.2</v>
      </c>
    </row>
    <row r="827" spans="1:28" x14ac:dyDescent="0.3">
      <c r="A827" t="s">
        <v>5193</v>
      </c>
      <c r="B827" t="s">
        <v>5194</v>
      </c>
      <c r="C827" s="1">
        <v>43700</v>
      </c>
      <c r="D827" t="s">
        <v>103</v>
      </c>
      <c r="E827" t="s">
        <v>103</v>
      </c>
      <c r="F827">
        <v>1</v>
      </c>
      <c r="G827">
        <v>0.77270000000000005</v>
      </c>
      <c r="H827" t="s">
        <v>31</v>
      </c>
      <c r="I827">
        <v>100</v>
      </c>
      <c r="K827" t="s">
        <v>31</v>
      </c>
      <c r="L827">
        <v>0</v>
      </c>
      <c r="M827" t="s">
        <v>327</v>
      </c>
      <c r="N827">
        <v>0</v>
      </c>
      <c r="O827">
        <v>5.9999999999999995E-4</v>
      </c>
      <c r="P827">
        <v>0.97070000000000001</v>
      </c>
      <c r="Q827" t="s">
        <v>34</v>
      </c>
      <c r="R827" t="s">
        <v>106</v>
      </c>
      <c r="S827">
        <v>7045</v>
      </c>
      <c r="T827" t="s">
        <v>107</v>
      </c>
      <c r="U827" t="s">
        <v>107</v>
      </c>
      <c r="V827" t="s">
        <v>38</v>
      </c>
      <c r="W827">
        <v>5</v>
      </c>
      <c r="X827" t="s">
        <v>80</v>
      </c>
      <c r="Y827">
        <v>1.25</v>
      </c>
      <c r="AA827">
        <v>11</v>
      </c>
      <c r="AB827">
        <v>91.2</v>
      </c>
    </row>
    <row r="828" spans="1:28" x14ac:dyDescent="0.3">
      <c r="A828" t="s">
        <v>5195</v>
      </c>
      <c r="B828" t="s">
        <v>5196</v>
      </c>
      <c r="C828" s="1">
        <v>43700</v>
      </c>
      <c r="D828" t="s">
        <v>103</v>
      </c>
      <c r="E828" t="s">
        <v>103</v>
      </c>
      <c r="F828">
        <v>1</v>
      </c>
      <c r="G828">
        <v>0.81840000000000002</v>
      </c>
      <c r="H828" t="s">
        <v>31</v>
      </c>
      <c r="I828">
        <v>100</v>
      </c>
      <c r="K828" t="s">
        <v>207</v>
      </c>
      <c r="L828">
        <v>0</v>
      </c>
      <c r="M828" t="s">
        <v>95</v>
      </c>
      <c r="N828">
        <v>0</v>
      </c>
      <c r="O828">
        <v>2.8E-3</v>
      </c>
      <c r="P828">
        <v>0.97070000000000001</v>
      </c>
      <c r="Q828" t="s">
        <v>34</v>
      </c>
      <c r="R828" t="s">
        <v>106</v>
      </c>
      <c r="S828">
        <v>7045</v>
      </c>
      <c r="T828" t="s">
        <v>107</v>
      </c>
      <c r="U828" t="s">
        <v>107</v>
      </c>
      <c r="V828" t="s">
        <v>38</v>
      </c>
      <c r="W828">
        <v>5</v>
      </c>
      <c r="X828" t="s">
        <v>80</v>
      </c>
      <c r="Y828">
        <v>1.25</v>
      </c>
      <c r="AA828">
        <v>11</v>
      </c>
      <c r="AB828">
        <v>91.2</v>
      </c>
    </row>
    <row r="829" spans="1:28" x14ac:dyDescent="0.3">
      <c r="A829" t="s">
        <v>5197</v>
      </c>
      <c r="B829" t="s">
        <v>5198</v>
      </c>
      <c r="C829" s="1">
        <v>43700</v>
      </c>
      <c r="D829" t="s">
        <v>103</v>
      </c>
      <c r="E829" t="s">
        <v>103</v>
      </c>
      <c r="F829">
        <v>1</v>
      </c>
      <c r="G829">
        <v>0.78</v>
      </c>
      <c r="H829" t="s">
        <v>31</v>
      </c>
      <c r="I829">
        <v>96.4</v>
      </c>
      <c r="K829" t="s">
        <v>1173</v>
      </c>
      <c r="L829">
        <v>0.5</v>
      </c>
      <c r="M829" t="s">
        <v>33</v>
      </c>
      <c r="N829">
        <v>0.3</v>
      </c>
      <c r="O829">
        <v>0.28770000000000001</v>
      </c>
      <c r="P829">
        <v>0.97070000000000001</v>
      </c>
      <c r="Q829" t="s">
        <v>34</v>
      </c>
      <c r="R829" t="s">
        <v>106</v>
      </c>
      <c r="S829">
        <v>7045</v>
      </c>
      <c r="T829" t="s">
        <v>107</v>
      </c>
      <c r="U829" t="s">
        <v>107</v>
      </c>
      <c r="V829" t="s">
        <v>38</v>
      </c>
      <c r="W829">
        <v>5</v>
      </c>
      <c r="X829" t="s">
        <v>80</v>
      </c>
      <c r="Y829">
        <v>1.25</v>
      </c>
      <c r="AA829">
        <v>11</v>
      </c>
      <c r="AB829">
        <v>91.2</v>
      </c>
    </row>
    <row r="830" spans="1:28" x14ac:dyDescent="0.3">
      <c r="A830" t="s">
        <v>5199</v>
      </c>
      <c r="B830" t="s">
        <v>5200</v>
      </c>
      <c r="C830" s="1">
        <v>43700</v>
      </c>
      <c r="D830" t="s">
        <v>103</v>
      </c>
      <c r="E830" t="s">
        <v>103</v>
      </c>
      <c r="F830">
        <v>1</v>
      </c>
      <c r="G830">
        <v>0.78080000000000005</v>
      </c>
      <c r="H830" t="s">
        <v>31</v>
      </c>
      <c r="I830">
        <v>98.2</v>
      </c>
      <c r="K830" t="s">
        <v>219</v>
      </c>
      <c r="L830">
        <v>0.9</v>
      </c>
      <c r="M830" t="s">
        <v>31</v>
      </c>
      <c r="N830">
        <v>0.4</v>
      </c>
      <c r="O830">
        <v>0.12659999999999999</v>
      </c>
      <c r="P830">
        <v>0.97070000000000001</v>
      </c>
      <c r="Q830" t="s">
        <v>34</v>
      </c>
      <c r="R830" t="s">
        <v>106</v>
      </c>
      <c r="S830">
        <v>7045</v>
      </c>
      <c r="T830" t="s">
        <v>107</v>
      </c>
      <c r="U830" t="s">
        <v>107</v>
      </c>
      <c r="V830" t="s">
        <v>38</v>
      </c>
      <c r="W830">
        <v>5</v>
      </c>
      <c r="X830" t="s">
        <v>80</v>
      </c>
      <c r="Y830">
        <v>1.25</v>
      </c>
      <c r="AA830">
        <v>11</v>
      </c>
      <c r="AB830">
        <v>91.2</v>
      </c>
    </row>
    <row r="831" spans="1:28" x14ac:dyDescent="0.3">
      <c r="A831" t="s">
        <v>5201</v>
      </c>
      <c r="B831" t="s">
        <v>5202</v>
      </c>
      <c r="C831" s="1">
        <v>43700</v>
      </c>
      <c r="D831" t="s">
        <v>103</v>
      </c>
      <c r="E831" t="s">
        <v>103</v>
      </c>
      <c r="F831">
        <v>1</v>
      </c>
      <c r="G831">
        <v>0.76629999999999998</v>
      </c>
      <c r="H831" t="s">
        <v>31</v>
      </c>
      <c r="I831">
        <v>97.7</v>
      </c>
      <c r="K831" t="s">
        <v>1116</v>
      </c>
      <c r="L831">
        <v>1.2</v>
      </c>
      <c r="M831" t="s">
        <v>33</v>
      </c>
      <c r="N831">
        <v>0.4</v>
      </c>
      <c r="O831">
        <v>0.15629999999999999</v>
      </c>
      <c r="P831">
        <v>0.97070000000000001</v>
      </c>
      <c r="Q831" t="s">
        <v>34</v>
      </c>
      <c r="R831" t="s">
        <v>106</v>
      </c>
      <c r="S831">
        <v>7045</v>
      </c>
      <c r="T831" t="s">
        <v>107</v>
      </c>
      <c r="U831" t="s">
        <v>107</v>
      </c>
      <c r="V831" t="s">
        <v>38</v>
      </c>
      <c r="W831">
        <v>5</v>
      </c>
      <c r="X831" t="s">
        <v>80</v>
      </c>
      <c r="Y831">
        <v>1.25</v>
      </c>
      <c r="AA831">
        <v>11</v>
      </c>
      <c r="AB831">
        <v>91.2</v>
      </c>
    </row>
    <row r="832" spans="1:28" x14ac:dyDescent="0.3">
      <c r="A832" t="s">
        <v>5203</v>
      </c>
      <c r="B832" t="s">
        <v>5204</v>
      </c>
      <c r="C832" s="1">
        <v>43700</v>
      </c>
      <c r="D832" t="s">
        <v>103</v>
      </c>
      <c r="E832" t="s">
        <v>103</v>
      </c>
      <c r="F832">
        <v>1</v>
      </c>
      <c r="G832">
        <v>0.82530000000000003</v>
      </c>
      <c r="H832" t="s">
        <v>31</v>
      </c>
      <c r="I832">
        <v>98.9</v>
      </c>
      <c r="K832" t="s">
        <v>33</v>
      </c>
      <c r="L832">
        <v>0.3</v>
      </c>
      <c r="M832" t="s">
        <v>31</v>
      </c>
      <c r="N832">
        <v>0.2</v>
      </c>
      <c r="O832">
        <v>9.1999999999999998E-2</v>
      </c>
      <c r="P832">
        <v>0.97070000000000001</v>
      </c>
      <c r="Q832" t="s">
        <v>34</v>
      </c>
      <c r="R832" t="s">
        <v>106</v>
      </c>
      <c r="S832">
        <v>7045</v>
      </c>
      <c r="T832" t="s">
        <v>107</v>
      </c>
      <c r="U832" t="s">
        <v>107</v>
      </c>
      <c r="V832" t="s">
        <v>38</v>
      </c>
      <c r="W832">
        <v>5</v>
      </c>
      <c r="X832" t="s">
        <v>80</v>
      </c>
      <c r="Y832">
        <v>1.25</v>
      </c>
      <c r="AA832">
        <v>11</v>
      </c>
      <c r="AB832">
        <v>91.2</v>
      </c>
    </row>
    <row r="833" spans="1:28" x14ac:dyDescent="0.3">
      <c r="A833" t="s">
        <v>5205</v>
      </c>
      <c r="B833" t="s">
        <v>5206</v>
      </c>
      <c r="C833" s="1">
        <v>43700</v>
      </c>
      <c r="D833" t="s">
        <v>103</v>
      </c>
      <c r="E833" t="s">
        <v>103</v>
      </c>
      <c r="F833">
        <v>1</v>
      </c>
      <c r="G833">
        <v>0.78869999999999996</v>
      </c>
      <c r="H833" t="s">
        <v>31</v>
      </c>
      <c r="I833">
        <v>98.1</v>
      </c>
      <c r="K833" t="s">
        <v>31</v>
      </c>
      <c r="L833">
        <v>0.7</v>
      </c>
      <c r="M833" t="s">
        <v>5207</v>
      </c>
      <c r="N833">
        <v>0.2</v>
      </c>
      <c r="O833">
        <v>0.14380000000000001</v>
      </c>
      <c r="P833">
        <v>0.97070000000000001</v>
      </c>
      <c r="Q833" t="s">
        <v>34</v>
      </c>
      <c r="R833" t="s">
        <v>106</v>
      </c>
      <c r="S833">
        <v>7045</v>
      </c>
      <c r="T833" t="s">
        <v>107</v>
      </c>
      <c r="U833" t="s">
        <v>107</v>
      </c>
      <c r="V833" t="s">
        <v>38</v>
      </c>
      <c r="W833">
        <v>5</v>
      </c>
      <c r="X833" t="s">
        <v>80</v>
      </c>
      <c r="Y833">
        <v>1.25</v>
      </c>
      <c r="AA833">
        <v>11</v>
      </c>
      <c r="AB833">
        <v>91.2</v>
      </c>
    </row>
    <row r="834" spans="1:28" x14ac:dyDescent="0.3">
      <c r="A834" t="s">
        <v>5208</v>
      </c>
      <c r="B834" t="s">
        <v>5209</v>
      </c>
      <c r="C834" s="1">
        <v>43700</v>
      </c>
      <c r="D834" t="s">
        <v>5210</v>
      </c>
      <c r="E834" t="s">
        <v>1767</v>
      </c>
      <c r="F834">
        <v>1</v>
      </c>
      <c r="G834">
        <v>0.7218</v>
      </c>
      <c r="H834" t="s">
        <v>43</v>
      </c>
      <c r="I834">
        <v>86.7</v>
      </c>
      <c r="K834" t="s">
        <v>44</v>
      </c>
      <c r="L834">
        <v>7</v>
      </c>
      <c r="M834" t="s">
        <v>200</v>
      </c>
      <c r="N834">
        <v>2.2000000000000002</v>
      </c>
      <c r="O834">
        <v>0.6099</v>
      </c>
      <c r="P834">
        <v>0.95750000000000002</v>
      </c>
      <c r="Q834" t="s">
        <v>34</v>
      </c>
      <c r="R834" t="s">
        <v>129</v>
      </c>
      <c r="S834">
        <v>98053</v>
      </c>
      <c r="T834" t="s">
        <v>70</v>
      </c>
      <c r="U834">
        <v>0</v>
      </c>
      <c r="V834" t="s">
        <v>79</v>
      </c>
      <c r="W834">
        <v>4</v>
      </c>
      <c r="X834" t="s">
        <v>47</v>
      </c>
      <c r="Y834">
        <v>0</v>
      </c>
      <c r="AA834">
        <v>0</v>
      </c>
      <c r="AB834">
        <v>232.8</v>
      </c>
    </row>
    <row r="835" spans="1:28" x14ac:dyDescent="0.3">
      <c r="A835" t="s">
        <v>5211</v>
      </c>
      <c r="B835" t="s">
        <v>5212</v>
      </c>
      <c r="C835" s="1">
        <v>43700</v>
      </c>
      <c r="D835" t="s">
        <v>5210</v>
      </c>
      <c r="E835" t="s">
        <v>1767</v>
      </c>
      <c r="F835">
        <v>1</v>
      </c>
      <c r="G835">
        <v>0.78890000000000005</v>
      </c>
      <c r="H835" t="s">
        <v>471</v>
      </c>
      <c r="I835">
        <v>56.1</v>
      </c>
      <c r="K835" t="s">
        <v>31</v>
      </c>
      <c r="L835">
        <v>20.2</v>
      </c>
      <c r="M835" t="s">
        <v>31</v>
      </c>
      <c r="N835">
        <v>19.100000000000001</v>
      </c>
      <c r="O835">
        <v>1.1369</v>
      </c>
      <c r="P835">
        <v>0.9627</v>
      </c>
      <c r="Q835" t="s">
        <v>34</v>
      </c>
      <c r="R835" t="s">
        <v>129</v>
      </c>
      <c r="S835">
        <v>98053</v>
      </c>
      <c r="T835" t="s">
        <v>70</v>
      </c>
      <c r="U835">
        <v>0</v>
      </c>
      <c r="V835" t="s">
        <v>79</v>
      </c>
      <c r="W835">
        <v>4</v>
      </c>
      <c r="X835" t="s">
        <v>47</v>
      </c>
      <c r="Y835">
        <v>0</v>
      </c>
      <c r="AA835">
        <v>0</v>
      </c>
      <c r="AB835">
        <v>232.8</v>
      </c>
    </row>
    <row r="836" spans="1:28" x14ac:dyDescent="0.3">
      <c r="A836" t="s">
        <v>5213</v>
      </c>
      <c r="B836" t="s">
        <v>5214</v>
      </c>
      <c r="C836" s="1">
        <v>43700</v>
      </c>
      <c r="D836" t="s">
        <v>5215</v>
      </c>
      <c r="E836" t="s">
        <v>2712</v>
      </c>
      <c r="F836">
        <v>1</v>
      </c>
      <c r="G836">
        <v>0.7974</v>
      </c>
      <c r="H836" t="s">
        <v>52</v>
      </c>
      <c r="I836">
        <v>100</v>
      </c>
      <c r="K836" t="s">
        <v>43</v>
      </c>
      <c r="L836">
        <v>0</v>
      </c>
      <c r="M836" t="s">
        <v>174</v>
      </c>
      <c r="N836">
        <v>0</v>
      </c>
      <c r="O836">
        <v>5.0000000000000001E-4</v>
      </c>
      <c r="P836">
        <v>0.99160000000000004</v>
      </c>
      <c r="Q836" t="s">
        <v>34</v>
      </c>
      <c r="R836" t="s">
        <v>2713</v>
      </c>
      <c r="S836" t="s">
        <v>2714</v>
      </c>
      <c r="T836" t="s">
        <v>107</v>
      </c>
      <c r="U836">
        <v>0</v>
      </c>
      <c r="V836" t="s">
        <v>79</v>
      </c>
      <c r="W836">
        <v>4</v>
      </c>
      <c r="X836" t="s">
        <v>47</v>
      </c>
      <c r="Y836">
        <v>0</v>
      </c>
      <c r="AA836">
        <v>0</v>
      </c>
      <c r="AB836">
        <v>94.3</v>
      </c>
    </row>
    <row r="837" spans="1:28" x14ac:dyDescent="0.3">
      <c r="A837" t="s">
        <v>5216</v>
      </c>
      <c r="B837" t="s">
        <v>5217</v>
      </c>
      <c r="C837" s="1">
        <v>43700</v>
      </c>
      <c r="D837" t="s">
        <v>5215</v>
      </c>
      <c r="E837" t="s">
        <v>2712</v>
      </c>
      <c r="F837">
        <v>1</v>
      </c>
      <c r="G837">
        <v>0.80889999999999995</v>
      </c>
      <c r="H837" t="s">
        <v>52</v>
      </c>
      <c r="I837">
        <v>100</v>
      </c>
      <c r="K837" t="s">
        <v>43</v>
      </c>
      <c r="L837">
        <v>0</v>
      </c>
      <c r="M837" t="s">
        <v>44</v>
      </c>
      <c r="N837">
        <v>0</v>
      </c>
      <c r="O837">
        <v>5.0000000000000001E-4</v>
      </c>
      <c r="P837">
        <v>0.99160000000000004</v>
      </c>
      <c r="Q837" t="s">
        <v>34</v>
      </c>
      <c r="R837" t="s">
        <v>2713</v>
      </c>
      <c r="S837" t="s">
        <v>2714</v>
      </c>
      <c r="T837" t="s">
        <v>107</v>
      </c>
      <c r="U837">
        <v>0</v>
      </c>
      <c r="V837" t="s">
        <v>79</v>
      </c>
      <c r="W837">
        <v>4</v>
      </c>
      <c r="X837" t="s">
        <v>47</v>
      </c>
      <c r="Y837">
        <v>0</v>
      </c>
      <c r="AA837">
        <v>0</v>
      </c>
      <c r="AB837">
        <v>94.3</v>
      </c>
    </row>
    <row r="838" spans="1:28" x14ac:dyDescent="0.3">
      <c r="A838" t="s">
        <v>5218</v>
      </c>
      <c r="B838" t="s">
        <v>5219</v>
      </c>
      <c r="C838" s="1">
        <v>43700</v>
      </c>
      <c r="D838" t="s">
        <v>5215</v>
      </c>
      <c r="E838" t="s">
        <v>2712</v>
      </c>
      <c r="F838">
        <v>1</v>
      </c>
      <c r="G838">
        <v>0.84130000000000005</v>
      </c>
      <c r="H838" t="s">
        <v>52</v>
      </c>
      <c r="I838">
        <v>100</v>
      </c>
      <c r="K838" t="s">
        <v>43</v>
      </c>
      <c r="L838">
        <v>0</v>
      </c>
      <c r="M838" t="s">
        <v>174</v>
      </c>
      <c r="N838">
        <v>0</v>
      </c>
      <c r="O838">
        <v>2.0000000000000001E-4</v>
      </c>
      <c r="P838">
        <v>0.99160000000000004</v>
      </c>
      <c r="Q838" t="s">
        <v>34</v>
      </c>
      <c r="R838" t="s">
        <v>2713</v>
      </c>
      <c r="S838" t="s">
        <v>2714</v>
      </c>
      <c r="T838" t="s">
        <v>107</v>
      </c>
      <c r="U838">
        <v>0</v>
      </c>
      <c r="V838" t="s">
        <v>79</v>
      </c>
      <c r="W838">
        <v>4</v>
      </c>
      <c r="X838" t="s">
        <v>47</v>
      </c>
      <c r="Y838">
        <v>0</v>
      </c>
      <c r="AA838">
        <v>0</v>
      </c>
      <c r="AB838">
        <v>94.3</v>
      </c>
    </row>
    <row r="839" spans="1:28" x14ac:dyDescent="0.3">
      <c r="A839" t="s">
        <v>5220</v>
      </c>
      <c r="B839" t="s">
        <v>5221</v>
      </c>
      <c r="C839" s="1">
        <v>43700</v>
      </c>
      <c r="D839" t="s">
        <v>5215</v>
      </c>
      <c r="E839" t="s">
        <v>2712</v>
      </c>
      <c r="F839">
        <v>1</v>
      </c>
      <c r="G839">
        <v>0.86939999999999995</v>
      </c>
      <c r="H839" t="s">
        <v>52</v>
      </c>
      <c r="I839">
        <v>100</v>
      </c>
      <c r="K839" t="s">
        <v>43</v>
      </c>
      <c r="L839">
        <v>0</v>
      </c>
      <c r="M839" t="s">
        <v>44</v>
      </c>
      <c r="N839">
        <v>0</v>
      </c>
      <c r="O839">
        <v>2.0000000000000001E-4</v>
      </c>
      <c r="P839">
        <v>0.99160000000000004</v>
      </c>
      <c r="Q839" t="s">
        <v>34</v>
      </c>
      <c r="R839" t="s">
        <v>2713</v>
      </c>
      <c r="S839" t="s">
        <v>2714</v>
      </c>
      <c r="T839" t="s">
        <v>107</v>
      </c>
      <c r="U839">
        <v>0</v>
      </c>
      <c r="V839" t="s">
        <v>79</v>
      </c>
      <c r="W839">
        <v>4</v>
      </c>
      <c r="X839" t="s">
        <v>47</v>
      </c>
      <c r="Y839">
        <v>0</v>
      </c>
      <c r="AA839">
        <v>0</v>
      </c>
      <c r="AB839">
        <v>94.3</v>
      </c>
    </row>
    <row r="840" spans="1:28" x14ac:dyDescent="0.3">
      <c r="A840" t="s">
        <v>5222</v>
      </c>
      <c r="B840" t="s">
        <v>5223</v>
      </c>
      <c r="C840" s="1">
        <v>43700</v>
      </c>
      <c r="D840" t="s">
        <v>5215</v>
      </c>
      <c r="E840" t="s">
        <v>2712</v>
      </c>
      <c r="F840">
        <v>1</v>
      </c>
      <c r="G840">
        <v>0.86709999999999998</v>
      </c>
      <c r="H840" t="s">
        <v>52</v>
      </c>
      <c r="I840">
        <v>100</v>
      </c>
      <c r="K840" t="s">
        <v>43</v>
      </c>
      <c r="L840">
        <v>0</v>
      </c>
      <c r="M840" t="s">
        <v>44</v>
      </c>
      <c r="N840">
        <v>0</v>
      </c>
      <c r="O840">
        <v>1.1999999999999999E-3</v>
      </c>
      <c r="P840">
        <v>0.99160000000000004</v>
      </c>
      <c r="Q840" t="s">
        <v>34</v>
      </c>
      <c r="R840" t="s">
        <v>2713</v>
      </c>
      <c r="S840" t="s">
        <v>2714</v>
      </c>
      <c r="T840" t="s">
        <v>107</v>
      </c>
      <c r="U840">
        <v>0</v>
      </c>
      <c r="V840" t="s">
        <v>79</v>
      </c>
      <c r="W840">
        <v>4</v>
      </c>
      <c r="X840" t="s">
        <v>47</v>
      </c>
      <c r="Y840">
        <v>0</v>
      </c>
      <c r="AA840">
        <v>0</v>
      </c>
      <c r="AB840">
        <v>94.3</v>
      </c>
    </row>
    <row r="841" spans="1:28" x14ac:dyDescent="0.3">
      <c r="A841" t="s">
        <v>5224</v>
      </c>
      <c r="B841" t="s">
        <v>5225</v>
      </c>
      <c r="C841" s="1">
        <v>43700</v>
      </c>
      <c r="D841" t="s">
        <v>72</v>
      </c>
      <c r="E841" t="s">
        <v>72</v>
      </c>
      <c r="F841">
        <v>1</v>
      </c>
      <c r="G841">
        <v>0.84919999999999995</v>
      </c>
      <c r="H841" t="s">
        <v>43</v>
      </c>
      <c r="I841">
        <v>91.8</v>
      </c>
      <c r="K841" t="s">
        <v>4234</v>
      </c>
      <c r="L841">
        <v>2.2999999999999998</v>
      </c>
      <c r="M841" t="s">
        <v>5226</v>
      </c>
      <c r="N841">
        <v>2.1</v>
      </c>
      <c r="O841">
        <v>0.44340000000000002</v>
      </c>
      <c r="P841">
        <v>0.95750000000000002</v>
      </c>
      <c r="Q841" t="s">
        <v>34</v>
      </c>
      <c r="R841" t="s">
        <v>46</v>
      </c>
      <c r="S841">
        <v>14001</v>
      </c>
      <c r="T841" t="s">
        <v>36</v>
      </c>
      <c r="U841">
        <v>0</v>
      </c>
      <c r="V841" t="s">
        <v>38</v>
      </c>
      <c r="W841">
        <v>4</v>
      </c>
      <c r="X841" t="s">
        <v>47</v>
      </c>
      <c r="Y841">
        <v>1.25</v>
      </c>
      <c r="AA841">
        <v>4</v>
      </c>
      <c r="AB841">
        <v>25.9</v>
      </c>
    </row>
    <row r="842" spans="1:28" x14ac:dyDescent="0.3">
      <c r="A842" t="s">
        <v>5227</v>
      </c>
      <c r="B842" t="s">
        <v>5228</v>
      </c>
      <c r="C842" s="1">
        <v>43700</v>
      </c>
      <c r="D842" t="s">
        <v>72</v>
      </c>
      <c r="E842" t="s">
        <v>72</v>
      </c>
      <c r="F842">
        <v>1</v>
      </c>
      <c r="G842">
        <v>0.84279999999999999</v>
      </c>
      <c r="H842" t="s">
        <v>43</v>
      </c>
      <c r="I842">
        <v>99.8</v>
      </c>
      <c r="K842" t="s">
        <v>44</v>
      </c>
      <c r="L842">
        <v>0.1</v>
      </c>
      <c r="M842" t="s">
        <v>52</v>
      </c>
      <c r="N842">
        <v>0</v>
      </c>
      <c r="O842">
        <v>1.4999999999999999E-2</v>
      </c>
      <c r="P842">
        <v>0.95750000000000002</v>
      </c>
      <c r="Q842" t="s">
        <v>34</v>
      </c>
      <c r="R842" t="s">
        <v>46</v>
      </c>
      <c r="S842">
        <v>14001</v>
      </c>
      <c r="T842" t="s">
        <v>36</v>
      </c>
      <c r="U842">
        <v>0</v>
      </c>
      <c r="V842" t="s">
        <v>38</v>
      </c>
      <c r="W842">
        <v>4</v>
      </c>
      <c r="X842" t="s">
        <v>47</v>
      </c>
      <c r="Y842">
        <v>1.25</v>
      </c>
      <c r="AA842">
        <v>4</v>
      </c>
      <c r="AB842">
        <v>25.9</v>
      </c>
    </row>
    <row r="843" spans="1:28" x14ac:dyDescent="0.3">
      <c r="A843" t="s">
        <v>5229</v>
      </c>
      <c r="B843" t="s">
        <v>5230</v>
      </c>
      <c r="C843" s="1">
        <v>43700</v>
      </c>
      <c r="D843" t="s">
        <v>72</v>
      </c>
      <c r="E843" t="s">
        <v>72</v>
      </c>
      <c r="F843">
        <v>1</v>
      </c>
      <c r="G843">
        <v>0.8206</v>
      </c>
      <c r="H843" t="s">
        <v>43</v>
      </c>
      <c r="I843">
        <v>99.9</v>
      </c>
      <c r="K843" t="s">
        <v>44</v>
      </c>
      <c r="L843">
        <v>0.1</v>
      </c>
      <c r="M843" t="s">
        <v>264</v>
      </c>
      <c r="N843">
        <v>0</v>
      </c>
      <c r="O843">
        <v>8.8000000000000005E-3</v>
      </c>
      <c r="P843">
        <v>0.95750000000000002</v>
      </c>
      <c r="Q843" t="s">
        <v>34</v>
      </c>
      <c r="R843" t="s">
        <v>46</v>
      </c>
      <c r="S843">
        <v>14001</v>
      </c>
      <c r="T843" t="s">
        <v>36</v>
      </c>
      <c r="U843">
        <v>0</v>
      </c>
      <c r="V843" t="s">
        <v>38</v>
      </c>
      <c r="W843">
        <v>4</v>
      </c>
      <c r="X843" t="s">
        <v>47</v>
      </c>
      <c r="Y843">
        <v>1.25</v>
      </c>
      <c r="AA843">
        <v>4</v>
      </c>
      <c r="AB843">
        <v>25.9</v>
      </c>
    </row>
    <row r="844" spans="1:28" x14ac:dyDescent="0.3">
      <c r="A844" t="s">
        <v>5231</v>
      </c>
      <c r="B844" t="s">
        <v>5232</v>
      </c>
      <c r="C844" s="1">
        <v>43700</v>
      </c>
      <c r="D844" t="s">
        <v>72</v>
      </c>
      <c r="E844" t="s">
        <v>72</v>
      </c>
      <c r="F844">
        <v>1</v>
      </c>
      <c r="G844">
        <v>0.84050000000000002</v>
      </c>
      <c r="H844" t="s">
        <v>43</v>
      </c>
      <c r="I844">
        <v>100</v>
      </c>
      <c r="K844" t="s">
        <v>44</v>
      </c>
      <c r="L844">
        <v>0</v>
      </c>
      <c r="M844" t="s">
        <v>264</v>
      </c>
      <c r="N844">
        <v>0</v>
      </c>
      <c r="O844">
        <v>1.9E-3</v>
      </c>
      <c r="P844">
        <v>0.95750000000000002</v>
      </c>
      <c r="Q844" t="s">
        <v>34</v>
      </c>
      <c r="R844" t="s">
        <v>46</v>
      </c>
      <c r="S844">
        <v>14001</v>
      </c>
      <c r="T844" t="s">
        <v>36</v>
      </c>
      <c r="U844">
        <v>0</v>
      </c>
      <c r="V844" t="s">
        <v>38</v>
      </c>
      <c r="W844">
        <v>4</v>
      </c>
      <c r="X844" t="s">
        <v>47</v>
      </c>
      <c r="Y844">
        <v>1.25</v>
      </c>
      <c r="AA844">
        <v>4</v>
      </c>
      <c r="AB844">
        <v>25.9</v>
      </c>
    </row>
    <row r="845" spans="1:28" x14ac:dyDescent="0.3">
      <c r="A845" t="s">
        <v>5233</v>
      </c>
      <c r="B845" t="s">
        <v>5234</v>
      </c>
      <c r="C845" s="1">
        <v>43700</v>
      </c>
      <c r="D845" t="s">
        <v>5235</v>
      </c>
      <c r="E845" t="s">
        <v>872</v>
      </c>
      <c r="F845">
        <v>1</v>
      </c>
      <c r="G845">
        <v>0.80269999999999997</v>
      </c>
      <c r="H845" t="s">
        <v>85</v>
      </c>
      <c r="I845">
        <v>98.6</v>
      </c>
      <c r="K845" t="s">
        <v>86</v>
      </c>
      <c r="L845">
        <v>0.3</v>
      </c>
      <c r="M845" t="s">
        <v>105</v>
      </c>
      <c r="N845">
        <v>0.2</v>
      </c>
      <c r="O845">
        <v>0.1172</v>
      </c>
      <c r="P845">
        <v>0.94910000000000005</v>
      </c>
      <c r="Q845" t="s">
        <v>34</v>
      </c>
      <c r="R845" t="s">
        <v>873</v>
      </c>
      <c r="S845">
        <v>4054</v>
      </c>
      <c r="T845" t="s">
        <v>69</v>
      </c>
      <c r="U845">
        <v>0</v>
      </c>
      <c r="V845" t="s">
        <v>79</v>
      </c>
      <c r="W845" t="s">
        <v>120</v>
      </c>
      <c r="X845" t="s">
        <v>39</v>
      </c>
      <c r="Y845">
        <v>0.875</v>
      </c>
      <c r="AA845">
        <v>7</v>
      </c>
      <c r="AB845" t="s">
        <v>120</v>
      </c>
    </row>
    <row r="846" spans="1:28" x14ac:dyDescent="0.3">
      <c r="A846" t="s">
        <v>5236</v>
      </c>
      <c r="B846" t="s">
        <v>5237</v>
      </c>
      <c r="C846" s="1">
        <v>43700</v>
      </c>
      <c r="D846" t="s">
        <v>5235</v>
      </c>
      <c r="E846" t="s">
        <v>872</v>
      </c>
      <c r="F846">
        <v>1</v>
      </c>
      <c r="G846">
        <v>0.81920000000000004</v>
      </c>
      <c r="H846" t="s">
        <v>43</v>
      </c>
      <c r="I846">
        <v>99.7</v>
      </c>
      <c r="K846" t="s">
        <v>44</v>
      </c>
      <c r="L846">
        <v>0.3</v>
      </c>
      <c r="M846" t="s">
        <v>686</v>
      </c>
      <c r="N846">
        <v>0</v>
      </c>
      <c r="O846">
        <v>2.2800000000000001E-2</v>
      </c>
      <c r="P846">
        <v>0.95750000000000002</v>
      </c>
      <c r="Q846" t="s">
        <v>34</v>
      </c>
      <c r="R846" t="s">
        <v>873</v>
      </c>
      <c r="S846">
        <v>4054</v>
      </c>
      <c r="T846" t="s">
        <v>69</v>
      </c>
      <c r="U846">
        <v>0</v>
      </c>
      <c r="V846" t="s">
        <v>79</v>
      </c>
      <c r="W846" t="s">
        <v>120</v>
      </c>
      <c r="X846" t="s">
        <v>39</v>
      </c>
      <c r="Y846">
        <v>0.875</v>
      </c>
      <c r="AA846">
        <v>7</v>
      </c>
      <c r="AB846" t="s">
        <v>120</v>
      </c>
    </row>
    <row r="847" spans="1:28" x14ac:dyDescent="0.3">
      <c r="A847" t="s">
        <v>5238</v>
      </c>
      <c r="B847" t="s">
        <v>5239</v>
      </c>
      <c r="C847" s="1">
        <v>43700</v>
      </c>
      <c r="D847" t="s">
        <v>5235</v>
      </c>
      <c r="E847" t="s">
        <v>872</v>
      </c>
      <c r="F847">
        <v>1</v>
      </c>
      <c r="G847">
        <v>0.8669</v>
      </c>
      <c r="H847" t="s">
        <v>43</v>
      </c>
      <c r="I847">
        <v>99.9</v>
      </c>
      <c r="K847" t="s">
        <v>44</v>
      </c>
      <c r="L847">
        <v>0.1</v>
      </c>
      <c r="M847" t="s">
        <v>237</v>
      </c>
      <c r="N847">
        <v>0</v>
      </c>
      <c r="O847">
        <v>8.3000000000000001E-3</v>
      </c>
      <c r="P847">
        <v>0.95750000000000002</v>
      </c>
      <c r="Q847" t="s">
        <v>34</v>
      </c>
      <c r="R847" t="s">
        <v>873</v>
      </c>
      <c r="S847">
        <v>4054</v>
      </c>
      <c r="T847" t="s">
        <v>69</v>
      </c>
      <c r="U847">
        <v>0</v>
      </c>
      <c r="V847" t="s">
        <v>79</v>
      </c>
      <c r="W847" t="s">
        <v>120</v>
      </c>
      <c r="X847" t="s">
        <v>39</v>
      </c>
      <c r="Y847">
        <v>0.875</v>
      </c>
      <c r="AA847">
        <v>7</v>
      </c>
      <c r="AB847" t="s">
        <v>120</v>
      </c>
    </row>
    <row r="848" spans="1:28" x14ac:dyDescent="0.3">
      <c r="A848" t="s">
        <v>5240</v>
      </c>
      <c r="B848" t="s">
        <v>5241</v>
      </c>
      <c r="C848" s="1">
        <v>43700</v>
      </c>
      <c r="D848" t="s">
        <v>5235</v>
      </c>
      <c r="E848" t="s">
        <v>872</v>
      </c>
      <c r="F848">
        <v>1</v>
      </c>
      <c r="G848">
        <v>0.8861</v>
      </c>
      <c r="H848" t="s">
        <v>43</v>
      </c>
      <c r="I848">
        <v>99.8</v>
      </c>
      <c r="K848" t="s">
        <v>44</v>
      </c>
      <c r="L848">
        <v>0.2</v>
      </c>
      <c r="M848" t="s">
        <v>686</v>
      </c>
      <c r="N848">
        <v>0</v>
      </c>
      <c r="O848">
        <v>1.1900000000000001E-2</v>
      </c>
      <c r="P848">
        <v>0.95750000000000002</v>
      </c>
      <c r="Q848" t="s">
        <v>34</v>
      </c>
      <c r="R848" t="s">
        <v>873</v>
      </c>
      <c r="S848">
        <v>4054</v>
      </c>
      <c r="T848" t="s">
        <v>69</v>
      </c>
      <c r="U848">
        <v>0</v>
      </c>
      <c r="V848" t="s">
        <v>79</v>
      </c>
      <c r="W848" t="s">
        <v>120</v>
      </c>
      <c r="X848" t="s">
        <v>39</v>
      </c>
      <c r="Y848">
        <v>0.875</v>
      </c>
      <c r="AA848">
        <v>7</v>
      </c>
      <c r="AB848" t="s">
        <v>120</v>
      </c>
    </row>
    <row r="849" spans="1:28" x14ac:dyDescent="0.3">
      <c r="A849" t="s">
        <v>5242</v>
      </c>
      <c r="B849" t="s">
        <v>5243</v>
      </c>
      <c r="C849" s="1">
        <v>43700</v>
      </c>
      <c r="D849" t="s">
        <v>5235</v>
      </c>
      <c r="E849" t="s">
        <v>872</v>
      </c>
      <c r="F849">
        <v>1</v>
      </c>
      <c r="G849">
        <v>0.72819999999999996</v>
      </c>
      <c r="H849" t="s">
        <v>85</v>
      </c>
      <c r="I849">
        <v>57.2</v>
      </c>
      <c r="K849" t="s">
        <v>2321</v>
      </c>
      <c r="L849">
        <v>20.7</v>
      </c>
      <c r="M849" t="s">
        <v>2421</v>
      </c>
      <c r="N849">
        <v>16.899999999999999</v>
      </c>
      <c r="O849">
        <v>1.1916</v>
      </c>
      <c r="P849">
        <v>0.94910000000000005</v>
      </c>
      <c r="Q849" t="s">
        <v>34</v>
      </c>
      <c r="R849" t="s">
        <v>873</v>
      </c>
      <c r="S849">
        <v>4054</v>
      </c>
      <c r="T849" t="s">
        <v>69</v>
      </c>
      <c r="U849">
        <v>0</v>
      </c>
      <c r="V849" t="s">
        <v>79</v>
      </c>
      <c r="W849" t="s">
        <v>120</v>
      </c>
      <c r="X849" t="s">
        <v>39</v>
      </c>
      <c r="Y849">
        <v>0.875</v>
      </c>
      <c r="AA849">
        <v>7</v>
      </c>
      <c r="AB849" t="s">
        <v>120</v>
      </c>
    </row>
    <row r="850" spans="1:28" x14ac:dyDescent="0.3">
      <c r="A850" t="s">
        <v>5244</v>
      </c>
      <c r="B850" t="s">
        <v>5245</v>
      </c>
      <c r="C850" s="1">
        <v>43700</v>
      </c>
      <c r="D850" t="s">
        <v>5235</v>
      </c>
      <c r="E850" t="s">
        <v>872</v>
      </c>
      <c r="F850">
        <v>1</v>
      </c>
      <c r="G850">
        <v>0.78390000000000004</v>
      </c>
      <c r="H850" t="s">
        <v>85</v>
      </c>
      <c r="I850">
        <v>98.2</v>
      </c>
      <c r="K850" t="s">
        <v>105</v>
      </c>
      <c r="L850">
        <v>1.2</v>
      </c>
      <c r="M850" t="s">
        <v>104</v>
      </c>
      <c r="N850">
        <v>0.3</v>
      </c>
      <c r="O850">
        <v>0.11169999999999999</v>
      </c>
      <c r="P850">
        <v>0.94910000000000005</v>
      </c>
      <c r="Q850" t="s">
        <v>34</v>
      </c>
      <c r="R850" t="s">
        <v>873</v>
      </c>
      <c r="S850">
        <v>4054</v>
      </c>
      <c r="T850" t="s">
        <v>69</v>
      </c>
      <c r="U850">
        <v>0</v>
      </c>
      <c r="V850" t="s">
        <v>79</v>
      </c>
      <c r="W850" t="s">
        <v>120</v>
      </c>
      <c r="X850" t="s">
        <v>39</v>
      </c>
      <c r="Y850">
        <v>0.875</v>
      </c>
      <c r="AA850">
        <v>7</v>
      </c>
      <c r="AB850" t="s">
        <v>120</v>
      </c>
    </row>
    <row r="851" spans="1:28" x14ac:dyDescent="0.3">
      <c r="A851" t="s">
        <v>5246</v>
      </c>
      <c r="B851" t="s">
        <v>5247</v>
      </c>
      <c r="C851" s="1">
        <v>43700</v>
      </c>
      <c r="D851" t="s">
        <v>5235</v>
      </c>
      <c r="E851" t="s">
        <v>872</v>
      </c>
      <c r="F851">
        <v>1</v>
      </c>
      <c r="G851">
        <v>0.7601</v>
      </c>
      <c r="H851" t="s">
        <v>85</v>
      </c>
      <c r="I851">
        <v>95.6</v>
      </c>
      <c r="K851" t="s">
        <v>86</v>
      </c>
      <c r="L851">
        <v>2.2000000000000002</v>
      </c>
      <c r="M851" t="s">
        <v>105</v>
      </c>
      <c r="N851">
        <v>0.6</v>
      </c>
      <c r="O851">
        <v>0.28649999999999998</v>
      </c>
      <c r="P851">
        <v>0.94910000000000005</v>
      </c>
      <c r="Q851" t="s">
        <v>34</v>
      </c>
      <c r="R851" t="s">
        <v>873</v>
      </c>
      <c r="S851">
        <v>4054</v>
      </c>
      <c r="T851" t="s">
        <v>69</v>
      </c>
      <c r="U851">
        <v>0</v>
      </c>
      <c r="V851" t="s">
        <v>79</v>
      </c>
      <c r="W851" t="s">
        <v>120</v>
      </c>
      <c r="X851" t="s">
        <v>39</v>
      </c>
      <c r="Y851">
        <v>0.875</v>
      </c>
      <c r="AA851">
        <v>7</v>
      </c>
      <c r="AB851" t="s">
        <v>120</v>
      </c>
    </row>
    <row r="852" spans="1:28" x14ac:dyDescent="0.3">
      <c r="A852" t="s">
        <v>5248</v>
      </c>
      <c r="B852" t="s">
        <v>5249</v>
      </c>
      <c r="C852" s="1">
        <v>43700</v>
      </c>
      <c r="D852" t="s">
        <v>5235</v>
      </c>
      <c r="E852" t="s">
        <v>872</v>
      </c>
      <c r="F852">
        <v>1</v>
      </c>
      <c r="G852">
        <v>0.81179999999999997</v>
      </c>
      <c r="H852" t="s">
        <v>85</v>
      </c>
      <c r="I852">
        <v>74.3</v>
      </c>
      <c r="K852" t="s">
        <v>187</v>
      </c>
      <c r="L852">
        <v>15.1</v>
      </c>
      <c r="M852" t="s">
        <v>147</v>
      </c>
      <c r="N852">
        <v>3.1</v>
      </c>
      <c r="O852">
        <v>0.99409999999999998</v>
      </c>
      <c r="P852">
        <v>0.94910000000000005</v>
      </c>
      <c r="Q852" t="s">
        <v>34</v>
      </c>
      <c r="R852" t="s">
        <v>873</v>
      </c>
      <c r="S852">
        <v>4054</v>
      </c>
      <c r="T852" t="s">
        <v>69</v>
      </c>
      <c r="U852">
        <v>0</v>
      </c>
      <c r="V852" t="s">
        <v>79</v>
      </c>
      <c r="W852" t="s">
        <v>120</v>
      </c>
      <c r="X852" t="s">
        <v>39</v>
      </c>
      <c r="Y852">
        <v>0.875</v>
      </c>
      <c r="AA852">
        <v>7</v>
      </c>
      <c r="AB852" t="s">
        <v>120</v>
      </c>
    </row>
    <row r="853" spans="1:28" x14ac:dyDescent="0.3">
      <c r="A853" t="s">
        <v>5250</v>
      </c>
      <c r="B853" t="s">
        <v>5251</v>
      </c>
      <c r="C853" s="1">
        <v>43700</v>
      </c>
      <c r="D853" t="s">
        <v>5235</v>
      </c>
      <c r="E853" t="s">
        <v>872</v>
      </c>
      <c r="F853">
        <v>1</v>
      </c>
      <c r="G853">
        <v>0.80969999999999998</v>
      </c>
      <c r="H853" t="s">
        <v>85</v>
      </c>
      <c r="I853">
        <v>99.1</v>
      </c>
      <c r="K853" t="s">
        <v>105</v>
      </c>
      <c r="L853">
        <v>0.3</v>
      </c>
      <c r="M853" t="s">
        <v>147</v>
      </c>
      <c r="N853">
        <v>0.2</v>
      </c>
      <c r="O853">
        <v>7.7399999999999997E-2</v>
      </c>
      <c r="P853">
        <v>0.94910000000000005</v>
      </c>
      <c r="Q853" t="s">
        <v>34</v>
      </c>
      <c r="R853" t="s">
        <v>873</v>
      </c>
      <c r="S853">
        <v>4054</v>
      </c>
      <c r="T853" t="s">
        <v>69</v>
      </c>
      <c r="U853">
        <v>0</v>
      </c>
      <c r="V853" t="s">
        <v>79</v>
      </c>
      <c r="W853" t="s">
        <v>120</v>
      </c>
      <c r="X853" t="s">
        <v>39</v>
      </c>
      <c r="Y853">
        <v>0.875</v>
      </c>
      <c r="AA853">
        <v>7</v>
      </c>
      <c r="AB853" t="s">
        <v>120</v>
      </c>
    </row>
    <row r="854" spans="1:28" x14ac:dyDescent="0.3">
      <c r="A854" t="s">
        <v>5252</v>
      </c>
      <c r="B854" t="s">
        <v>5253</v>
      </c>
      <c r="C854" s="1">
        <v>43700</v>
      </c>
      <c r="D854" t="s">
        <v>5235</v>
      </c>
      <c r="E854" t="s">
        <v>872</v>
      </c>
      <c r="F854">
        <v>1</v>
      </c>
      <c r="G854">
        <v>0.75629999999999997</v>
      </c>
      <c r="H854" t="s">
        <v>85</v>
      </c>
      <c r="I854">
        <v>26.3</v>
      </c>
      <c r="K854" t="s">
        <v>104</v>
      </c>
      <c r="L854">
        <v>25.6</v>
      </c>
      <c r="M854" t="s">
        <v>5254</v>
      </c>
      <c r="N854">
        <v>7.4</v>
      </c>
      <c r="O854">
        <v>2.4897</v>
      </c>
      <c r="P854">
        <v>0.94910000000000005</v>
      </c>
      <c r="Q854" t="s">
        <v>34</v>
      </c>
      <c r="R854" t="s">
        <v>873</v>
      </c>
      <c r="S854">
        <v>4054</v>
      </c>
      <c r="T854" t="s">
        <v>69</v>
      </c>
      <c r="U854">
        <v>0</v>
      </c>
      <c r="V854" t="s">
        <v>79</v>
      </c>
      <c r="W854" t="s">
        <v>120</v>
      </c>
      <c r="X854" t="s">
        <v>39</v>
      </c>
      <c r="Y854">
        <v>0.875</v>
      </c>
      <c r="AA854">
        <v>7</v>
      </c>
      <c r="AB854" t="s">
        <v>120</v>
      </c>
    </row>
    <row r="855" spans="1:28" x14ac:dyDescent="0.3">
      <c r="A855" t="s">
        <v>5255</v>
      </c>
      <c r="B855" t="s">
        <v>5256</v>
      </c>
      <c r="C855" s="1">
        <v>43700</v>
      </c>
      <c r="D855" t="s">
        <v>5235</v>
      </c>
      <c r="E855" t="s">
        <v>872</v>
      </c>
      <c r="F855">
        <v>1</v>
      </c>
      <c r="G855">
        <v>0.7268</v>
      </c>
      <c r="H855" t="s">
        <v>85</v>
      </c>
      <c r="I855">
        <v>99.6</v>
      </c>
      <c r="K855" t="s">
        <v>104</v>
      </c>
      <c r="L855">
        <v>0.1</v>
      </c>
      <c r="M855" t="s">
        <v>105</v>
      </c>
      <c r="N855">
        <v>0</v>
      </c>
      <c r="O855">
        <v>3.6700000000000003E-2</v>
      </c>
      <c r="P855">
        <v>0.94910000000000005</v>
      </c>
      <c r="Q855" t="s">
        <v>34</v>
      </c>
      <c r="R855" t="s">
        <v>873</v>
      </c>
      <c r="S855">
        <v>4054</v>
      </c>
      <c r="T855" t="s">
        <v>69</v>
      </c>
      <c r="U855">
        <v>0</v>
      </c>
      <c r="V855" t="s">
        <v>79</v>
      </c>
      <c r="W855" t="s">
        <v>120</v>
      </c>
      <c r="X855" t="s">
        <v>39</v>
      </c>
      <c r="Y855">
        <v>0.875</v>
      </c>
      <c r="AA855">
        <v>7</v>
      </c>
      <c r="AB855" t="s">
        <v>120</v>
      </c>
    </row>
    <row r="856" spans="1:28" x14ac:dyDescent="0.3">
      <c r="A856" t="s">
        <v>5257</v>
      </c>
      <c r="B856" t="s">
        <v>5258</v>
      </c>
      <c r="C856" s="1">
        <v>43700</v>
      </c>
      <c r="D856" t="s">
        <v>5235</v>
      </c>
      <c r="E856" t="s">
        <v>872</v>
      </c>
      <c r="F856">
        <v>1</v>
      </c>
      <c r="G856">
        <v>0.84179999999999999</v>
      </c>
      <c r="H856" t="s">
        <v>85</v>
      </c>
      <c r="I856">
        <v>98.8</v>
      </c>
      <c r="K856" t="s">
        <v>147</v>
      </c>
      <c r="L856">
        <v>0.4</v>
      </c>
      <c r="M856" t="s">
        <v>105</v>
      </c>
      <c r="N856">
        <v>0.2</v>
      </c>
      <c r="O856">
        <v>9.4500000000000001E-2</v>
      </c>
      <c r="P856">
        <v>0.94910000000000005</v>
      </c>
      <c r="Q856" t="s">
        <v>34</v>
      </c>
      <c r="R856" t="s">
        <v>873</v>
      </c>
      <c r="S856">
        <v>4054</v>
      </c>
      <c r="T856" t="s">
        <v>69</v>
      </c>
      <c r="U856">
        <v>0</v>
      </c>
      <c r="V856" t="s">
        <v>79</v>
      </c>
      <c r="W856" t="s">
        <v>120</v>
      </c>
      <c r="X856" t="s">
        <v>39</v>
      </c>
      <c r="Y856">
        <v>0.875</v>
      </c>
      <c r="AA856">
        <v>7</v>
      </c>
      <c r="AB856" t="s">
        <v>120</v>
      </c>
    </row>
    <row r="857" spans="1:28" x14ac:dyDescent="0.3">
      <c r="A857" t="s">
        <v>5259</v>
      </c>
      <c r="B857" t="s">
        <v>5260</v>
      </c>
      <c r="C857" s="1">
        <v>43700</v>
      </c>
      <c r="D857" t="s">
        <v>5235</v>
      </c>
      <c r="E857" t="s">
        <v>872</v>
      </c>
      <c r="F857">
        <v>1</v>
      </c>
      <c r="G857">
        <v>0.8669</v>
      </c>
      <c r="H857" t="s">
        <v>85</v>
      </c>
      <c r="I857">
        <v>97.7</v>
      </c>
      <c r="K857" t="s">
        <v>104</v>
      </c>
      <c r="L857">
        <v>1.4</v>
      </c>
      <c r="M857" t="s">
        <v>147</v>
      </c>
      <c r="N857">
        <v>0.5</v>
      </c>
      <c r="O857">
        <v>0.13789999999999999</v>
      </c>
      <c r="P857">
        <v>0.94910000000000005</v>
      </c>
      <c r="Q857" t="s">
        <v>34</v>
      </c>
      <c r="R857" t="s">
        <v>873</v>
      </c>
      <c r="S857">
        <v>4054</v>
      </c>
      <c r="T857" t="s">
        <v>69</v>
      </c>
      <c r="U857">
        <v>0</v>
      </c>
      <c r="V857" t="s">
        <v>79</v>
      </c>
      <c r="W857" t="s">
        <v>120</v>
      </c>
      <c r="X857" t="s">
        <v>39</v>
      </c>
      <c r="Y857">
        <v>0.875</v>
      </c>
      <c r="AA857">
        <v>7</v>
      </c>
      <c r="AB857" t="s">
        <v>120</v>
      </c>
    </row>
    <row r="858" spans="1:28" x14ac:dyDescent="0.3">
      <c r="A858" t="s">
        <v>5261</v>
      </c>
      <c r="B858" t="s">
        <v>5262</v>
      </c>
      <c r="C858" s="1">
        <v>43700</v>
      </c>
      <c r="D858" t="s">
        <v>5235</v>
      </c>
      <c r="E858" t="s">
        <v>872</v>
      </c>
      <c r="F858">
        <v>1</v>
      </c>
      <c r="G858">
        <v>0.78939999999999999</v>
      </c>
      <c r="H858" t="s">
        <v>104</v>
      </c>
      <c r="I858">
        <v>83</v>
      </c>
      <c r="K858" t="s">
        <v>85</v>
      </c>
      <c r="L858">
        <v>9.1999999999999993</v>
      </c>
      <c r="M858" t="s">
        <v>240</v>
      </c>
      <c r="N858">
        <v>5.8</v>
      </c>
      <c r="O858">
        <v>0.64810000000000001</v>
      </c>
      <c r="P858">
        <v>0.93179999999999996</v>
      </c>
      <c r="Q858" t="s">
        <v>34</v>
      </c>
      <c r="R858" t="s">
        <v>873</v>
      </c>
      <c r="S858">
        <v>4054</v>
      </c>
      <c r="T858" t="s">
        <v>69</v>
      </c>
      <c r="U858">
        <v>0</v>
      </c>
      <c r="V858" t="s">
        <v>79</v>
      </c>
      <c r="W858" t="s">
        <v>120</v>
      </c>
      <c r="X858" t="s">
        <v>39</v>
      </c>
      <c r="Y858">
        <v>0.875</v>
      </c>
      <c r="AA858">
        <v>7</v>
      </c>
      <c r="AB858" t="s">
        <v>120</v>
      </c>
    </row>
    <row r="859" spans="1:28" x14ac:dyDescent="0.3">
      <c r="A859" t="s">
        <v>5263</v>
      </c>
      <c r="B859" t="s">
        <v>5264</v>
      </c>
      <c r="C859" s="1">
        <v>43700</v>
      </c>
      <c r="D859" t="s">
        <v>5235</v>
      </c>
      <c r="E859" t="s">
        <v>872</v>
      </c>
      <c r="F859">
        <v>1</v>
      </c>
      <c r="G859">
        <v>0.79039999999999999</v>
      </c>
      <c r="H859" t="s">
        <v>200</v>
      </c>
      <c r="I859">
        <v>96.7</v>
      </c>
      <c r="K859" t="s">
        <v>85</v>
      </c>
      <c r="L859">
        <v>1.5</v>
      </c>
      <c r="M859" t="s">
        <v>104</v>
      </c>
      <c r="N859">
        <v>0.8</v>
      </c>
      <c r="O859">
        <v>0.20749999999999999</v>
      </c>
      <c r="P859">
        <v>0.96340000000000003</v>
      </c>
      <c r="Q859" t="s">
        <v>34</v>
      </c>
      <c r="R859" t="s">
        <v>873</v>
      </c>
      <c r="S859">
        <v>4054</v>
      </c>
      <c r="T859" t="s">
        <v>69</v>
      </c>
      <c r="U859">
        <v>0</v>
      </c>
      <c r="V859" t="s">
        <v>79</v>
      </c>
      <c r="W859" t="s">
        <v>120</v>
      </c>
      <c r="X859" t="s">
        <v>39</v>
      </c>
      <c r="Y859">
        <v>0.875</v>
      </c>
      <c r="AA859">
        <v>7</v>
      </c>
      <c r="AB859" t="s">
        <v>120</v>
      </c>
    </row>
    <row r="860" spans="1:28" x14ac:dyDescent="0.3">
      <c r="A860" t="s">
        <v>5265</v>
      </c>
      <c r="B860" t="s">
        <v>5266</v>
      </c>
      <c r="C860" s="1">
        <v>43700</v>
      </c>
      <c r="D860" t="s">
        <v>5235</v>
      </c>
      <c r="E860" t="s">
        <v>872</v>
      </c>
      <c r="F860">
        <v>1</v>
      </c>
      <c r="G860">
        <v>0.81640000000000001</v>
      </c>
      <c r="H860" t="s">
        <v>85</v>
      </c>
      <c r="I860">
        <v>99.8</v>
      </c>
      <c r="K860" t="s">
        <v>104</v>
      </c>
      <c r="L860">
        <v>0</v>
      </c>
      <c r="M860" t="s">
        <v>105</v>
      </c>
      <c r="N860">
        <v>0</v>
      </c>
      <c r="O860">
        <v>1.6799999999999999E-2</v>
      </c>
      <c r="P860">
        <v>0.94910000000000005</v>
      </c>
      <c r="Q860" t="s">
        <v>34</v>
      </c>
      <c r="R860" t="s">
        <v>873</v>
      </c>
      <c r="S860">
        <v>4054</v>
      </c>
      <c r="T860" t="s">
        <v>69</v>
      </c>
      <c r="U860">
        <v>0</v>
      </c>
      <c r="V860" t="s">
        <v>79</v>
      </c>
      <c r="W860" t="s">
        <v>120</v>
      </c>
      <c r="X860" t="s">
        <v>39</v>
      </c>
      <c r="Y860">
        <v>0.875</v>
      </c>
      <c r="AA860">
        <v>7</v>
      </c>
      <c r="AB860" t="s">
        <v>120</v>
      </c>
    </row>
    <row r="861" spans="1:28" x14ac:dyDescent="0.3">
      <c r="A861" t="s">
        <v>5267</v>
      </c>
      <c r="B861" t="s">
        <v>5268</v>
      </c>
      <c r="C861" s="1">
        <v>43700</v>
      </c>
      <c r="D861" t="s">
        <v>5235</v>
      </c>
      <c r="E861" t="s">
        <v>872</v>
      </c>
      <c r="F861">
        <v>1</v>
      </c>
      <c r="G861">
        <v>0.7843</v>
      </c>
      <c r="H861" t="s">
        <v>85</v>
      </c>
      <c r="I861">
        <v>98.7</v>
      </c>
      <c r="K861" t="s">
        <v>105</v>
      </c>
      <c r="L861">
        <v>0.9</v>
      </c>
      <c r="M861" t="s">
        <v>104</v>
      </c>
      <c r="N861">
        <v>0.2</v>
      </c>
      <c r="O861">
        <v>7.8200000000000006E-2</v>
      </c>
      <c r="P861">
        <v>0.94910000000000005</v>
      </c>
      <c r="Q861" t="s">
        <v>34</v>
      </c>
      <c r="R861" t="s">
        <v>873</v>
      </c>
      <c r="S861">
        <v>4054</v>
      </c>
      <c r="T861" t="s">
        <v>69</v>
      </c>
      <c r="U861">
        <v>0</v>
      </c>
      <c r="V861" t="s">
        <v>79</v>
      </c>
      <c r="W861" t="s">
        <v>120</v>
      </c>
      <c r="X861" t="s">
        <v>39</v>
      </c>
      <c r="Y861">
        <v>0.875</v>
      </c>
      <c r="AA861">
        <v>7</v>
      </c>
      <c r="AB861" t="s">
        <v>120</v>
      </c>
    </row>
    <row r="862" spans="1:28" x14ac:dyDescent="0.3">
      <c r="A862" t="s">
        <v>5269</v>
      </c>
      <c r="B862" t="s">
        <v>5270</v>
      </c>
      <c r="C862" s="1">
        <v>43700</v>
      </c>
      <c r="D862" t="s">
        <v>5235</v>
      </c>
      <c r="E862" t="s">
        <v>872</v>
      </c>
      <c r="F862">
        <v>1</v>
      </c>
      <c r="G862">
        <v>0.80049999999999999</v>
      </c>
      <c r="H862" t="s">
        <v>85</v>
      </c>
      <c r="I862">
        <v>99.3</v>
      </c>
      <c r="K862" t="s">
        <v>105</v>
      </c>
      <c r="L862">
        <v>0.2</v>
      </c>
      <c r="M862" t="s">
        <v>104</v>
      </c>
      <c r="N862">
        <v>0.1</v>
      </c>
      <c r="O862">
        <v>6.2399999999999997E-2</v>
      </c>
      <c r="P862">
        <v>0.94910000000000005</v>
      </c>
      <c r="Q862" t="s">
        <v>34</v>
      </c>
      <c r="R862" t="s">
        <v>873</v>
      </c>
      <c r="S862">
        <v>4054</v>
      </c>
      <c r="T862" t="s">
        <v>69</v>
      </c>
      <c r="U862">
        <v>0</v>
      </c>
      <c r="V862" t="s">
        <v>79</v>
      </c>
      <c r="W862" t="s">
        <v>120</v>
      </c>
      <c r="X862" t="s">
        <v>39</v>
      </c>
      <c r="Y862">
        <v>0.875</v>
      </c>
      <c r="AA862">
        <v>7</v>
      </c>
      <c r="AB862" t="s">
        <v>120</v>
      </c>
    </row>
    <row r="863" spans="1:28" x14ac:dyDescent="0.3">
      <c r="A863" t="s">
        <v>5271</v>
      </c>
      <c r="B863" t="s">
        <v>5272</v>
      </c>
      <c r="C863" s="1">
        <v>43700</v>
      </c>
      <c r="D863" t="s">
        <v>110</v>
      </c>
      <c r="E863" t="s">
        <v>110</v>
      </c>
      <c r="F863">
        <v>1</v>
      </c>
      <c r="G863">
        <v>0.77149999999999996</v>
      </c>
      <c r="H863" t="s">
        <v>31</v>
      </c>
      <c r="I863">
        <v>99.2</v>
      </c>
      <c r="K863" t="s">
        <v>31</v>
      </c>
      <c r="L863">
        <v>0.6</v>
      </c>
      <c r="M863" t="s">
        <v>207</v>
      </c>
      <c r="N863">
        <v>0.1</v>
      </c>
      <c r="O863">
        <v>5.28E-2</v>
      </c>
      <c r="P863">
        <v>0.97070000000000001</v>
      </c>
      <c r="Q863" t="s">
        <v>34</v>
      </c>
      <c r="R863" t="s">
        <v>112</v>
      </c>
      <c r="S863" t="s">
        <v>113</v>
      </c>
      <c r="T863" t="s">
        <v>36</v>
      </c>
      <c r="U863" t="s">
        <v>70</v>
      </c>
      <c r="V863" t="s">
        <v>38</v>
      </c>
      <c r="W863">
        <v>4</v>
      </c>
      <c r="X863" t="s">
        <v>39</v>
      </c>
      <c r="Y863">
        <v>0</v>
      </c>
      <c r="AA863">
        <v>0</v>
      </c>
      <c r="AB863">
        <v>243</v>
      </c>
    </row>
    <row r="864" spans="1:28" x14ac:dyDescent="0.3">
      <c r="A864" t="s">
        <v>5273</v>
      </c>
      <c r="B864" t="s">
        <v>5274</v>
      </c>
      <c r="C864" s="1">
        <v>43700</v>
      </c>
      <c r="D864" t="s">
        <v>110</v>
      </c>
      <c r="E864" t="s">
        <v>110</v>
      </c>
      <c r="F864">
        <v>1</v>
      </c>
      <c r="G864">
        <v>0.77339999999999998</v>
      </c>
      <c r="H864" t="s">
        <v>31</v>
      </c>
      <c r="I864">
        <v>96.5</v>
      </c>
      <c r="K864" t="s">
        <v>330</v>
      </c>
      <c r="L864">
        <v>2.2999999999999998</v>
      </c>
      <c r="M864" t="s">
        <v>143</v>
      </c>
      <c r="N864">
        <v>0.3</v>
      </c>
      <c r="O864">
        <v>0.1993</v>
      </c>
      <c r="P864">
        <v>0.97070000000000001</v>
      </c>
      <c r="Q864" t="s">
        <v>34</v>
      </c>
      <c r="R864" t="s">
        <v>112</v>
      </c>
      <c r="S864" t="s">
        <v>113</v>
      </c>
      <c r="T864" t="s">
        <v>36</v>
      </c>
      <c r="U864" t="s">
        <v>70</v>
      </c>
      <c r="V864" t="s">
        <v>38</v>
      </c>
      <c r="W864">
        <v>4</v>
      </c>
      <c r="X864" t="s">
        <v>39</v>
      </c>
      <c r="Y864">
        <v>0</v>
      </c>
      <c r="AA864">
        <v>0</v>
      </c>
      <c r="AB864">
        <v>243</v>
      </c>
    </row>
    <row r="865" spans="1:28" x14ac:dyDescent="0.3">
      <c r="A865" t="s">
        <v>5275</v>
      </c>
      <c r="B865" t="s">
        <v>5276</v>
      </c>
      <c r="C865" s="1">
        <v>43700</v>
      </c>
      <c r="D865" t="s">
        <v>110</v>
      </c>
      <c r="E865" t="s">
        <v>110</v>
      </c>
      <c r="F865">
        <v>1</v>
      </c>
      <c r="G865">
        <v>0.76770000000000005</v>
      </c>
      <c r="H865" t="s">
        <v>31</v>
      </c>
      <c r="I865">
        <v>99.7</v>
      </c>
      <c r="K865" t="s">
        <v>31</v>
      </c>
      <c r="L865">
        <v>0.2</v>
      </c>
      <c r="M865" t="s">
        <v>327</v>
      </c>
      <c r="N865">
        <v>0.1</v>
      </c>
      <c r="O865">
        <v>2.7699999999999999E-2</v>
      </c>
      <c r="P865">
        <v>0.97070000000000001</v>
      </c>
      <c r="Q865" t="s">
        <v>34</v>
      </c>
      <c r="R865" t="s">
        <v>112</v>
      </c>
      <c r="S865" t="s">
        <v>113</v>
      </c>
      <c r="T865" t="s">
        <v>36</v>
      </c>
      <c r="U865" t="s">
        <v>70</v>
      </c>
      <c r="V865" t="s">
        <v>38</v>
      </c>
      <c r="W865">
        <v>4</v>
      </c>
      <c r="X865" t="s">
        <v>39</v>
      </c>
      <c r="Y865">
        <v>0</v>
      </c>
      <c r="AA865">
        <v>0</v>
      </c>
      <c r="AB865">
        <v>243</v>
      </c>
    </row>
    <row r="866" spans="1:28" x14ac:dyDescent="0.3">
      <c r="A866" t="s">
        <v>5277</v>
      </c>
      <c r="B866" t="s">
        <v>5278</v>
      </c>
      <c r="C866" s="1">
        <v>43700</v>
      </c>
      <c r="D866" t="s">
        <v>110</v>
      </c>
      <c r="E866" t="s">
        <v>110</v>
      </c>
      <c r="F866">
        <v>1</v>
      </c>
      <c r="G866">
        <v>0.77600000000000002</v>
      </c>
      <c r="H866" t="s">
        <v>31</v>
      </c>
      <c r="I866">
        <v>99.9</v>
      </c>
      <c r="K866" t="s">
        <v>31</v>
      </c>
      <c r="L866">
        <v>0</v>
      </c>
      <c r="M866" t="s">
        <v>200</v>
      </c>
      <c r="N866">
        <v>0</v>
      </c>
      <c r="O866">
        <v>9.7999999999999997E-3</v>
      </c>
      <c r="P866">
        <v>0.97070000000000001</v>
      </c>
      <c r="Q866" t="s">
        <v>34</v>
      </c>
      <c r="R866" t="s">
        <v>112</v>
      </c>
      <c r="S866" t="s">
        <v>113</v>
      </c>
      <c r="T866" t="s">
        <v>36</v>
      </c>
      <c r="U866" t="s">
        <v>70</v>
      </c>
      <c r="V866" t="s">
        <v>38</v>
      </c>
      <c r="W866">
        <v>4</v>
      </c>
      <c r="X866" t="s">
        <v>39</v>
      </c>
      <c r="Y866">
        <v>0</v>
      </c>
      <c r="AA866">
        <v>0</v>
      </c>
      <c r="AB866">
        <v>243</v>
      </c>
    </row>
    <row r="867" spans="1:28" x14ac:dyDescent="0.3">
      <c r="A867" t="s">
        <v>5279</v>
      </c>
      <c r="B867" t="s">
        <v>5280</v>
      </c>
      <c r="C867" s="1">
        <v>43700</v>
      </c>
      <c r="D867" t="s">
        <v>110</v>
      </c>
      <c r="E867" t="s">
        <v>110</v>
      </c>
      <c r="F867">
        <v>1</v>
      </c>
      <c r="G867">
        <v>0.7389</v>
      </c>
      <c r="H867" t="s">
        <v>31</v>
      </c>
      <c r="I867">
        <v>98.6</v>
      </c>
      <c r="K867" t="s">
        <v>5032</v>
      </c>
      <c r="L867">
        <v>1.3</v>
      </c>
      <c r="M867" t="s">
        <v>1116</v>
      </c>
      <c r="N867">
        <v>0</v>
      </c>
      <c r="O867">
        <v>8.1600000000000006E-2</v>
      </c>
      <c r="P867">
        <v>0.97070000000000001</v>
      </c>
      <c r="Q867" t="s">
        <v>34</v>
      </c>
      <c r="R867" t="s">
        <v>112</v>
      </c>
      <c r="S867" t="s">
        <v>113</v>
      </c>
      <c r="T867" t="s">
        <v>36</v>
      </c>
      <c r="U867" t="s">
        <v>70</v>
      </c>
      <c r="V867" t="s">
        <v>38</v>
      </c>
      <c r="W867">
        <v>4</v>
      </c>
      <c r="X867" t="s">
        <v>39</v>
      </c>
      <c r="Y867">
        <v>0</v>
      </c>
      <c r="AA867">
        <v>0</v>
      </c>
      <c r="AB867">
        <v>243</v>
      </c>
    </row>
    <row r="868" spans="1:28" x14ac:dyDescent="0.3">
      <c r="A868" t="s">
        <v>5281</v>
      </c>
      <c r="B868" t="s">
        <v>5282</v>
      </c>
      <c r="C868" s="1">
        <v>43700</v>
      </c>
      <c r="D868" t="s">
        <v>110</v>
      </c>
      <c r="E868" t="s">
        <v>110</v>
      </c>
      <c r="F868">
        <v>1</v>
      </c>
      <c r="G868">
        <v>0.82979999999999998</v>
      </c>
      <c r="H868" t="s">
        <v>31</v>
      </c>
      <c r="I868">
        <v>99.6</v>
      </c>
      <c r="K868" t="s">
        <v>44</v>
      </c>
      <c r="L868">
        <v>0.1</v>
      </c>
      <c r="M868" t="s">
        <v>749</v>
      </c>
      <c r="N868">
        <v>0.1</v>
      </c>
      <c r="O868">
        <v>4.3799999999999999E-2</v>
      </c>
      <c r="P868">
        <v>0.97070000000000001</v>
      </c>
      <c r="Q868" t="s">
        <v>34</v>
      </c>
      <c r="R868" t="s">
        <v>112</v>
      </c>
      <c r="S868" t="s">
        <v>113</v>
      </c>
      <c r="T868" t="s">
        <v>36</v>
      </c>
      <c r="U868" t="s">
        <v>70</v>
      </c>
      <c r="V868" t="s">
        <v>38</v>
      </c>
      <c r="W868">
        <v>4</v>
      </c>
      <c r="X868" t="s">
        <v>39</v>
      </c>
      <c r="Y868">
        <v>0</v>
      </c>
      <c r="AA868">
        <v>0</v>
      </c>
      <c r="AB868">
        <v>243</v>
      </c>
    </row>
    <row r="869" spans="1:28" x14ac:dyDescent="0.3">
      <c r="A869" t="s">
        <v>5283</v>
      </c>
      <c r="B869" t="s">
        <v>5284</v>
      </c>
      <c r="C869" s="1">
        <v>43700</v>
      </c>
      <c r="D869" t="s">
        <v>110</v>
      </c>
      <c r="E869" t="s">
        <v>110</v>
      </c>
      <c r="F869">
        <v>1</v>
      </c>
      <c r="G869">
        <v>0.77710000000000001</v>
      </c>
      <c r="H869" t="s">
        <v>31</v>
      </c>
      <c r="I869">
        <v>98.8</v>
      </c>
      <c r="K869" t="s">
        <v>31</v>
      </c>
      <c r="L869">
        <v>0.1</v>
      </c>
      <c r="M869" t="s">
        <v>200</v>
      </c>
      <c r="N869">
        <v>0.1</v>
      </c>
      <c r="O869">
        <v>0.10390000000000001</v>
      </c>
      <c r="P869">
        <v>0.97070000000000001</v>
      </c>
      <c r="Q869" t="s">
        <v>34</v>
      </c>
      <c r="R869" t="s">
        <v>112</v>
      </c>
      <c r="S869" t="s">
        <v>113</v>
      </c>
      <c r="T869" t="s">
        <v>36</v>
      </c>
      <c r="U869" t="s">
        <v>70</v>
      </c>
      <c r="V869" t="s">
        <v>38</v>
      </c>
      <c r="W869">
        <v>4</v>
      </c>
      <c r="X869" t="s">
        <v>39</v>
      </c>
      <c r="Y869">
        <v>0</v>
      </c>
      <c r="AA869">
        <v>0</v>
      </c>
      <c r="AB869">
        <v>243</v>
      </c>
    </row>
    <row r="870" spans="1:28" x14ac:dyDescent="0.3">
      <c r="A870" t="s">
        <v>5285</v>
      </c>
      <c r="B870" t="s">
        <v>5286</v>
      </c>
      <c r="C870" s="1">
        <v>43700</v>
      </c>
      <c r="D870" t="s">
        <v>786</v>
      </c>
      <c r="E870" t="s">
        <v>786</v>
      </c>
      <c r="F870">
        <v>1</v>
      </c>
      <c r="G870">
        <v>0.80100000000000005</v>
      </c>
      <c r="H870" t="s">
        <v>85</v>
      </c>
      <c r="I870">
        <v>53.7</v>
      </c>
      <c r="K870" t="s">
        <v>1488</v>
      </c>
      <c r="L870">
        <v>28.5</v>
      </c>
      <c r="M870" t="s">
        <v>226</v>
      </c>
      <c r="N870">
        <v>12.1</v>
      </c>
      <c r="O870">
        <v>1.2338</v>
      </c>
      <c r="P870">
        <v>0.94910000000000005</v>
      </c>
      <c r="Q870" t="s">
        <v>34</v>
      </c>
      <c r="R870" t="s">
        <v>787</v>
      </c>
      <c r="S870">
        <v>12022</v>
      </c>
      <c r="T870" t="s">
        <v>107</v>
      </c>
      <c r="U870">
        <v>0</v>
      </c>
      <c r="V870" t="s">
        <v>79</v>
      </c>
      <c r="W870">
        <v>4</v>
      </c>
      <c r="X870" t="s">
        <v>39</v>
      </c>
      <c r="Y870">
        <v>1</v>
      </c>
      <c r="AA870">
        <v>9</v>
      </c>
      <c r="AB870">
        <v>361</v>
      </c>
    </row>
    <row r="871" spans="1:28" x14ac:dyDescent="0.3">
      <c r="A871" t="s">
        <v>5287</v>
      </c>
      <c r="B871" t="s">
        <v>5288</v>
      </c>
      <c r="C871" s="1">
        <v>43700</v>
      </c>
      <c r="D871" t="s">
        <v>786</v>
      </c>
      <c r="E871" t="s">
        <v>786</v>
      </c>
      <c r="F871">
        <v>1</v>
      </c>
      <c r="G871">
        <v>0.81069999999999998</v>
      </c>
      <c r="H871" t="s">
        <v>85</v>
      </c>
      <c r="I871">
        <v>83.5</v>
      </c>
      <c r="K871" t="s">
        <v>104</v>
      </c>
      <c r="L871">
        <v>13</v>
      </c>
      <c r="M871" t="s">
        <v>105</v>
      </c>
      <c r="N871">
        <v>0.8</v>
      </c>
      <c r="O871">
        <v>0.62470000000000003</v>
      </c>
      <c r="P871">
        <v>0.94910000000000005</v>
      </c>
      <c r="Q871" t="s">
        <v>34</v>
      </c>
      <c r="R871" t="s">
        <v>787</v>
      </c>
      <c r="S871">
        <v>12022</v>
      </c>
      <c r="T871" t="s">
        <v>107</v>
      </c>
      <c r="U871">
        <v>0</v>
      </c>
      <c r="V871" t="s">
        <v>79</v>
      </c>
      <c r="W871">
        <v>4</v>
      </c>
      <c r="X871" t="s">
        <v>39</v>
      </c>
      <c r="Y871">
        <v>1</v>
      </c>
      <c r="AA871">
        <v>9</v>
      </c>
      <c r="AB871">
        <v>361</v>
      </c>
    </row>
    <row r="872" spans="1:28" x14ac:dyDescent="0.3">
      <c r="A872" t="s">
        <v>5289</v>
      </c>
      <c r="B872" t="s">
        <v>5290</v>
      </c>
      <c r="C872" s="1">
        <v>43700</v>
      </c>
      <c r="D872" t="s">
        <v>786</v>
      </c>
      <c r="E872" t="s">
        <v>786</v>
      </c>
      <c r="F872">
        <v>1</v>
      </c>
      <c r="G872">
        <v>0.81759999999999999</v>
      </c>
      <c r="H872" t="s">
        <v>85</v>
      </c>
      <c r="I872">
        <v>48.4</v>
      </c>
      <c r="K872" t="s">
        <v>104</v>
      </c>
      <c r="L872">
        <v>39.9</v>
      </c>
      <c r="M872" t="s">
        <v>105</v>
      </c>
      <c r="N872">
        <v>6.7</v>
      </c>
      <c r="O872">
        <v>1.1640999999999999</v>
      </c>
      <c r="P872">
        <v>0.94910000000000005</v>
      </c>
      <c r="Q872" t="s">
        <v>34</v>
      </c>
      <c r="R872" t="s">
        <v>787</v>
      </c>
      <c r="S872">
        <v>12022</v>
      </c>
      <c r="T872" t="s">
        <v>107</v>
      </c>
      <c r="U872">
        <v>0</v>
      </c>
      <c r="V872" t="s">
        <v>79</v>
      </c>
      <c r="W872">
        <v>4</v>
      </c>
      <c r="X872" t="s">
        <v>39</v>
      </c>
      <c r="Y872">
        <v>1</v>
      </c>
      <c r="AA872">
        <v>9</v>
      </c>
      <c r="AB872">
        <v>361</v>
      </c>
    </row>
    <row r="873" spans="1:28" x14ac:dyDescent="0.3">
      <c r="A873" t="s">
        <v>5291</v>
      </c>
      <c r="B873" t="s">
        <v>5292</v>
      </c>
      <c r="C873" s="1">
        <v>43700</v>
      </c>
      <c r="D873" t="s">
        <v>786</v>
      </c>
      <c r="E873" t="s">
        <v>786</v>
      </c>
      <c r="F873">
        <v>1</v>
      </c>
      <c r="G873">
        <v>0.82520000000000004</v>
      </c>
      <c r="H873" t="s">
        <v>85</v>
      </c>
      <c r="I873">
        <v>99.8</v>
      </c>
      <c r="K873" t="s">
        <v>104</v>
      </c>
      <c r="L873">
        <v>0.1</v>
      </c>
      <c r="M873" t="s">
        <v>105</v>
      </c>
      <c r="N873">
        <v>0</v>
      </c>
      <c r="O873">
        <v>1.4800000000000001E-2</v>
      </c>
      <c r="P873">
        <v>0.94910000000000005</v>
      </c>
      <c r="Q873" t="s">
        <v>34</v>
      </c>
      <c r="R873" t="s">
        <v>787</v>
      </c>
      <c r="S873">
        <v>12022</v>
      </c>
      <c r="T873" t="s">
        <v>107</v>
      </c>
      <c r="U873">
        <v>0</v>
      </c>
      <c r="V873" t="s">
        <v>79</v>
      </c>
      <c r="W873">
        <v>4</v>
      </c>
      <c r="X873" t="s">
        <v>39</v>
      </c>
      <c r="Y873">
        <v>1</v>
      </c>
      <c r="AA873">
        <v>9</v>
      </c>
      <c r="AB873">
        <v>361</v>
      </c>
    </row>
    <row r="874" spans="1:28" x14ac:dyDescent="0.3">
      <c r="A874" t="s">
        <v>5293</v>
      </c>
      <c r="B874" t="s">
        <v>5294</v>
      </c>
      <c r="C874" s="1">
        <v>43700</v>
      </c>
      <c r="D874" t="s">
        <v>786</v>
      </c>
      <c r="E874" t="s">
        <v>786</v>
      </c>
      <c r="F874">
        <v>1</v>
      </c>
      <c r="G874">
        <v>0.79579999999999995</v>
      </c>
      <c r="H874" t="s">
        <v>85</v>
      </c>
      <c r="I874">
        <v>98.3</v>
      </c>
      <c r="K874" t="s">
        <v>104</v>
      </c>
      <c r="L874">
        <v>1.5</v>
      </c>
      <c r="M874" t="s">
        <v>33</v>
      </c>
      <c r="N874">
        <v>0</v>
      </c>
      <c r="O874">
        <v>9.1600000000000001E-2</v>
      </c>
      <c r="P874">
        <v>0.94910000000000005</v>
      </c>
      <c r="Q874" t="s">
        <v>34</v>
      </c>
      <c r="R874" t="s">
        <v>787</v>
      </c>
      <c r="S874">
        <v>12022</v>
      </c>
      <c r="T874" t="s">
        <v>107</v>
      </c>
      <c r="U874">
        <v>0</v>
      </c>
      <c r="V874" t="s">
        <v>79</v>
      </c>
      <c r="W874">
        <v>4</v>
      </c>
      <c r="X874" t="s">
        <v>39</v>
      </c>
      <c r="Y874">
        <v>1</v>
      </c>
      <c r="AA874">
        <v>9</v>
      </c>
      <c r="AB874">
        <v>361</v>
      </c>
    </row>
    <row r="875" spans="1:28" x14ac:dyDescent="0.3">
      <c r="A875" t="s">
        <v>5295</v>
      </c>
      <c r="B875" t="s">
        <v>5296</v>
      </c>
      <c r="C875" s="1">
        <v>43700</v>
      </c>
      <c r="D875" t="s">
        <v>786</v>
      </c>
      <c r="E875" t="s">
        <v>786</v>
      </c>
      <c r="F875">
        <v>1</v>
      </c>
      <c r="G875">
        <v>0.79469999999999996</v>
      </c>
      <c r="H875" t="s">
        <v>85</v>
      </c>
      <c r="I875">
        <v>96.3</v>
      </c>
      <c r="K875" t="s">
        <v>104</v>
      </c>
      <c r="L875">
        <v>3</v>
      </c>
      <c r="M875" t="s">
        <v>105</v>
      </c>
      <c r="N875">
        <v>0.2</v>
      </c>
      <c r="O875">
        <v>0.1903</v>
      </c>
      <c r="P875">
        <v>0.94910000000000005</v>
      </c>
      <c r="Q875" t="s">
        <v>34</v>
      </c>
      <c r="R875" t="s">
        <v>787</v>
      </c>
      <c r="S875">
        <v>12022</v>
      </c>
      <c r="T875" t="s">
        <v>107</v>
      </c>
      <c r="U875">
        <v>0</v>
      </c>
      <c r="V875" t="s">
        <v>79</v>
      </c>
      <c r="W875">
        <v>4</v>
      </c>
      <c r="X875" t="s">
        <v>39</v>
      </c>
      <c r="Y875">
        <v>1</v>
      </c>
      <c r="AA875">
        <v>9</v>
      </c>
      <c r="AB875">
        <v>361</v>
      </c>
    </row>
    <row r="876" spans="1:28" x14ac:dyDescent="0.3">
      <c r="A876" t="s">
        <v>5297</v>
      </c>
      <c r="B876" t="s">
        <v>5298</v>
      </c>
      <c r="C876" s="1">
        <v>43700</v>
      </c>
      <c r="D876" t="s">
        <v>56</v>
      </c>
      <c r="E876" t="s">
        <v>56</v>
      </c>
      <c r="F876">
        <v>1</v>
      </c>
      <c r="G876">
        <v>0.73040000000000005</v>
      </c>
      <c r="H876" t="s">
        <v>52</v>
      </c>
      <c r="I876">
        <v>99.8</v>
      </c>
      <c r="K876" t="s">
        <v>43</v>
      </c>
      <c r="L876">
        <v>0.1</v>
      </c>
      <c r="M876" t="s">
        <v>128</v>
      </c>
      <c r="N876">
        <v>0</v>
      </c>
      <c r="O876">
        <v>1.9300000000000001E-2</v>
      </c>
      <c r="P876">
        <v>0.99160000000000004</v>
      </c>
      <c r="Q876" t="s">
        <v>34</v>
      </c>
      <c r="R876" t="s">
        <v>46</v>
      </c>
      <c r="S876">
        <v>14011</v>
      </c>
      <c r="T876" t="s">
        <v>36</v>
      </c>
      <c r="U876">
        <v>0</v>
      </c>
      <c r="V876" t="s">
        <v>38</v>
      </c>
      <c r="W876">
        <v>4</v>
      </c>
      <c r="X876" t="s">
        <v>47</v>
      </c>
      <c r="Y876">
        <v>1.25</v>
      </c>
      <c r="AA876">
        <v>4</v>
      </c>
      <c r="AB876">
        <v>542.79999999999995</v>
      </c>
    </row>
    <row r="877" spans="1:28" x14ac:dyDescent="0.3">
      <c r="A877" t="s">
        <v>5299</v>
      </c>
      <c r="B877" t="s">
        <v>5300</v>
      </c>
      <c r="C877" s="1">
        <v>43700</v>
      </c>
      <c r="D877" t="s">
        <v>56</v>
      </c>
      <c r="E877" t="s">
        <v>56</v>
      </c>
      <c r="F877">
        <v>1</v>
      </c>
      <c r="G877">
        <v>0.70350000000000001</v>
      </c>
      <c r="H877" t="s">
        <v>43</v>
      </c>
      <c r="I877">
        <v>97.4</v>
      </c>
      <c r="K877" t="s">
        <v>52</v>
      </c>
      <c r="L877">
        <v>2.2999999999999998</v>
      </c>
      <c r="M877" t="s">
        <v>200</v>
      </c>
      <c r="N877">
        <v>0.2</v>
      </c>
      <c r="O877">
        <v>0.1358</v>
      </c>
      <c r="P877">
        <v>0.95750000000000002</v>
      </c>
      <c r="Q877" t="s">
        <v>34</v>
      </c>
      <c r="R877" t="s">
        <v>46</v>
      </c>
      <c r="S877">
        <v>14011</v>
      </c>
      <c r="T877" t="s">
        <v>36</v>
      </c>
      <c r="U877">
        <v>0</v>
      </c>
      <c r="V877" t="s">
        <v>38</v>
      </c>
      <c r="W877">
        <v>4</v>
      </c>
      <c r="X877" t="s">
        <v>47</v>
      </c>
      <c r="Y877">
        <v>1.25</v>
      </c>
      <c r="AA877">
        <v>4</v>
      </c>
      <c r="AB877">
        <v>542.79999999999995</v>
      </c>
    </row>
    <row r="878" spans="1:28" x14ac:dyDescent="0.3">
      <c r="A878" t="s">
        <v>5301</v>
      </c>
      <c r="B878" t="s">
        <v>5302</v>
      </c>
      <c r="C878" s="1">
        <v>43700</v>
      </c>
      <c r="D878" t="s">
        <v>56</v>
      </c>
      <c r="E878" t="s">
        <v>56</v>
      </c>
      <c r="F878">
        <v>1</v>
      </c>
      <c r="G878">
        <v>0.77429999999999999</v>
      </c>
      <c r="H878" t="s">
        <v>43</v>
      </c>
      <c r="I878">
        <v>94.7</v>
      </c>
      <c r="K878" t="s">
        <v>52</v>
      </c>
      <c r="L878">
        <v>5.2</v>
      </c>
      <c r="M878" t="s">
        <v>128</v>
      </c>
      <c r="N878">
        <v>0</v>
      </c>
      <c r="O878">
        <v>0.20619999999999999</v>
      </c>
      <c r="P878">
        <v>0.95750000000000002</v>
      </c>
      <c r="Q878" t="s">
        <v>34</v>
      </c>
      <c r="R878" t="s">
        <v>46</v>
      </c>
      <c r="S878">
        <v>14011</v>
      </c>
      <c r="T878" t="s">
        <v>36</v>
      </c>
      <c r="U878">
        <v>0</v>
      </c>
      <c r="V878" t="s">
        <v>38</v>
      </c>
      <c r="W878">
        <v>4</v>
      </c>
      <c r="X878" t="s">
        <v>47</v>
      </c>
      <c r="Y878">
        <v>1.25</v>
      </c>
      <c r="AA878">
        <v>4</v>
      </c>
      <c r="AB878">
        <v>542.79999999999995</v>
      </c>
    </row>
    <row r="879" spans="1:28" x14ac:dyDescent="0.3">
      <c r="A879" t="s">
        <v>5303</v>
      </c>
      <c r="B879" t="s">
        <v>5304</v>
      </c>
      <c r="C879" s="1">
        <v>43700</v>
      </c>
      <c r="D879" t="s">
        <v>163</v>
      </c>
      <c r="E879" t="s">
        <v>163</v>
      </c>
      <c r="F879">
        <v>1</v>
      </c>
      <c r="G879">
        <v>0.71650000000000003</v>
      </c>
      <c r="H879" t="s">
        <v>85</v>
      </c>
      <c r="I879">
        <v>99.6</v>
      </c>
      <c r="K879" t="s">
        <v>104</v>
      </c>
      <c r="L879">
        <v>0.2</v>
      </c>
      <c r="M879" t="s">
        <v>105</v>
      </c>
      <c r="N879">
        <v>0.1</v>
      </c>
      <c r="O879">
        <v>3.5900000000000001E-2</v>
      </c>
      <c r="P879">
        <v>0.94910000000000005</v>
      </c>
      <c r="Q879" t="s">
        <v>34</v>
      </c>
      <c r="R879" t="s">
        <v>164</v>
      </c>
      <c r="S879">
        <v>96102</v>
      </c>
      <c r="T879" t="s">
        <v>36</v>
      </c>
      <c r="U879" t="s">
        <v>70</v>
      </c>
      <c r="V879" t="s">
        <v>38</v>
      </c>
      <c r="W879">
        <v>4</v>
      </c>
      <c r="X879" t="s">
        <v>39</v>
      </c>
      <c r="Y879">
        <v>1.5</v>
      </c>
      <c r="AA879">
        <v>8</v>
      </c>
      <c r="AB879">
        <v>492.1</v>
      </c>
    </row>
    <row r="880" spans="1:28" x14ac:dyDescent="0.3">
      <c r="A880" t="s">
        <v>5305</v>
      </c>
      <c r="B880" t="s">
        <v>5306</v>
      </c>
      <c r="C880" s="1">
        <v>43700</v>
      </c>
      <c r="D880" t="s">
        <v>163</v>
      </c>
      <c r="E880" t="s">
        <v>163</v>
      </c>
      <c r="F880">
        <v>1</v>
      </c>
      <c r="G880">
        <v>0.83309999999999995</v>
      </c>
      <c r="H880" t="s">
        <v>85</v>
      </c>
      <c r="I880">
        <v>99.5</v>
      </c>
      <c r="K880" t="s">
        <v>105</v>
      </c>
      <c r="L880">
        <v>0.1</v>
      </c>
      <c r="M880" t="s">
        <v>104</v>
      </c>
      <c r="N880">
        <v>0.1</v>
      </c>
      <c r="O880">
        <v>4.5499999999999999E-2</v>
      </c>
      <c r="P880">
        <v>0.94910000000000005</v>
      </c>
      <c r="Q880" t="s">
        <v>34</v>
      </c>
      <c r="R880" t="s">
        <v>164</v>
      </c>
      <c r="S880">
        <v>96102</v>
      </c>
      <c r="T880" t="s">
        <v>36</v>
      </c>
      <c r="U880" t="s">
        <v>70</v>
      </c>
      <c r="V880" t="s">
        <v>38</v>
      </c>
      <c r="W880">
        <v>4</v>
      </c>
      <c r="X880" t="s">
        <v>39</v>
      </c>
      <c r="Y880">
        <v>1.5</v>
      </c>
      <c r="AA880">
        <v>8</v>
      </c>
      <c r="AB880">
        <v>492.1</v>
      </c>
    </row>
    <row r="881" spans="1:28" x14ac:dyDescent="0.3">
      <c r="A881" t="s">
        <v>5307</v>
      </c>
      <c r="B881" t="s">
        <v>5308</v>
      </c>
      <c r="C881" s="1">
        <v>43700</v>
      </c>
      <c r="D881" t="s">
        <v>163</v>
      </c>
      <c r="E881" t="s">
        <v>163</v>
      </c>
      <c r="F881">
        <v>1</v>
      </c>
      <c r="G881">
        <v>0.77249999999999996</v>
      </c>
      <c r="H881" t="s">
        <v>85</v>
      </c>
      <c r="I881">
        <v>98.3</v>
      </c>
      <c r="K881" t="s">
        <v>104</v>
      </c>
      <c r="L881">
        <v>1.6</v>
      </c>
      <c r="M881" t="s">
        <v>105</v>
      </c>
      <c r="N881">
        <v>0</v>
      </c>
      <c r="O881">
        <v>9.2799999999999994E-2</v>
      </c>
      <c r="P881">
        <v>0.94910000000000005</v>
      </c>
      <c r="Q881" t="s">
        <v>34</v>
      </c>
      <c r="R881" t="s">
        <v>164</v>
      </c>
      <c r="S881">
        <v>96102</v>
      </c>
      <c r="T881" t="s">
        <v>36</v>
      </c>
      <c r="U881" t="s">
        <v>70</v>
      </c>
      <c r="V881" t="s">
        <v>38</v>
      </c>
      <c r="W881">
        <v>4</v>
      </c>
      <c r="X881" t="s">
        <v>39</v>
      </c>
      <c r="Y881">
        <v>1.5</v>
      </c>
      <c r="AA881">
        <v>8</v>
      </c>
      <c r="AB881">
        <v>492.1</v>
      </c>
    </row>
    <row r="882" spans="1:28" x14ac:dyDescent="0.3">
      <c r="A882" t="s">
        <v>5309</v>
      </c>
      <c r="B882" t="s">
        <v>5310</v>
      </c>
      <c r="C882" s="1">
        <v>43700</v>
      </c>
      <c r="D882" t="s">
        <v>163</v>
      </c>
      <c r="E882" t="s">
        <v>163</v>
      </c>
      <c r="F882">
        <v>1</v>
      </c>
      <c r="G882">
        <v>0.75970000000000004</v>
      </c>
      <c r="H882" t="s">
        <v>85</v>
      </c>
      <c r="I882">
        <v>43.9</v>
      </c>
      <c r="K882" t="s">
        <v>104</v>
      </c>
      <c r="L882">
        <v>42</v>
      </c>
      <c r="M882" t="s">
        <v>105</v>
      </c>
      <c r="N882">
        <v>13.9</v>
      </c>
      <c r="O882">
        <v>1.0135000000000001</v>
      </c>
      <c r="P882">
        <v>0.94910000000000005</v>
      </c>
      <c r="Q882" t="s">
        <v>34</v>
      </c>
      <c r="R882" t="s">
        <v>164</v>
      </c>
      <c r="S882">
        <v>96102</v>
      </c>
      <c r="T882" t="s">
        <v>36</v>
      </c>
      <c r="U882" t="s">
        <v>70</v>
      </c>
      <c r="V882" t="s">
        <v>38</v>
      </c>
      <c r="W882">
        <v>4</v>
      </c>
      <c r="X882" t="s">
        <v>39</v>
      </c>
      <c r="Y882">
        <v>1.5</v>
      </c>
      <c r="AA882">
        <v>8</v>
      </c>
      <c r="AB882">
        <v>492.1</v>
      </c>
    </row>
    <row r="883" spans="1:28" x14ac:dyDescent="0.3">
      <c r="A883" t="s">
        <v>5311</v>
      </c>
      <c r="B883" t="s">
        <v>5312</v>
      </c>
      <c r="C883" s="1">
        <v>43700</v>
      </c>
      <c r="D883" t="s">
        <v>163</v>
      </c>
      <c r="E883" t="s">
        <v>163</v>
      </c>
      <c r="F883">
        <v>1</v>
      </c>
      <c r="G883">
        <v>0.72919999999999996</v>
      </c>
      <c r="H883" t="s">
        <v>85</v>
      </c>
      <c r="I883">
        <v>99.2</v>
      </c>
      <c r="K883" t="s">
        <v>104</v>
      </c>
      <c r="L883">
        <v>0.6</v>
      </c>
      <c r="M883" t="s">
        <v>105</v>
      </c>
      <c r="N883">
        <v>0</v>
      </c>
      <c r="O883">
        <v>5.4899999999999997E-2</v>
      </c>
      <c r="P883">
        <v>0.94910000000000005</v>
      </c>
      <c r="Q883" t="s">
        <v>34</v>
      </c>
      <c r="R883" t="s">
        <v>164</v>
      </c>
      <c r="S883">
        <v>96102</v>
      </c>
      <c r="T883" t="s">
        <v>36</v>
      </c>
      <c r="U883" t="s">
        <v>70</v>
      </c>
      <c r="V883" t="s">
        <v>38</v>
      </c>
      <c r="W883">
        <v>4</v>
      </c>
      <c r="X883" t="s">
        <v>39</v>
      </c>
      <c r="Y883">
        <v>1.5</v>
      </c>
      <c r="AA883">
        <v>8</v>
      </c>
      <c r="AB883">
        <v>492.1</v>
      </c>
    </row>
    <row r="884" spans="1:28" x14ac:dyDescent="0.3">
      <c r="A884" t="s">
        <v>5313</v>
      </c>
      <c r="B884" t="s">
        <v>5314</v>
      </c>
      <c r="C884" s="1">
        <v>43700</v>
      </c>
      <c r="D884" t="s">
        <v>163</v>
      </c>
      <c r="E884" t="s">
        <v>163</v>
      </c>
      <c r="F884">
        <v>1</v>
      </c>
      <c r="G884">
        <v>0.70379999999999998</v>
      </c>
      <c r="H884" t="s">
        <v>85</v>
      </c>
      <c r="I884">
        <v>89.7</v>
      </c>
      <c r="K884" t="s">
        <v>104</v>
      </c>
      <c r="L884">
        <v>8.6</v>
      </c>
      <c r="M884" t="s">
        <v>147</v>
      </c>
      <c r="N884">
        <v>1.1000000000000001</v>
      </c>
      <c r="O884">
        <v>0.3967</v>
      </c>
      <c r="P884">
        <v>0.94910000000000005</v>
      </c>
      <c r="Q884" t="s">
        <v>34</v>
      </c>
      <c r="R884" t="s">
        <v>164</v>
      </c>
      <c r="S884">
        <v>96102</v>
      </c>
      <c r="T884" t="s">
        <v>36</v>
      </c>
      <c r="U884" t="s">
        <v>70</v>
      </c>
      <c r="V884" t="s">
        <v>38</v>
      </c>
      <c r="W884">
        <v>4</v>
      </c>
      <c r="X884" t="s">
        <v>39</v>
      </c>
      <c r="Y884">
        <v>1.5</v>
      </c>
      <c r="AA884">
        <v>8</v>
      </c>
      <c r="AB884">
        <v>492.1</v>
      </c>
    </row>
    <row r="885" spans="1:28" x14ac:dyDescent="0.3">
      <c r="A885" t="s">
        <v>5315</v>
      </c>
      <c r="B885" t="s">
        <v>5316</v>
      </c>
      <c r="C885" s="1">
        <v>43700</v>
      </c>
      <c r="D885" t="s">
        <v>163</v>
      </c>
      <c r="E885" t="s">
        <v>163</v>
      </c>
      <c r="F885">
        <v>1</v>
      </c>
      <c r="G885">
        <v>0.76239999999999997</v>
      </c>
      <c r="H885" t="s">
        <v>85</v>
      </c>
      <c r="I885">
        <v>96.1</v>
      </c>
      <c r="K885" t="s">
        <v>104</v>
      </c>
      <c r="L885">
        <v>2.4</v>
      </c>
      <c r="M885" t="s">
        <v>187</v>
      </c>
      <c r="N885">
        <v>0.3</v>
      </c>
      <c r="O885">
        <v>0.2248</v>
      </c>
      <c r="P885">
        <v>0.94910000000000005</v>
      </c>
      <c r="Q885" t="s">
        <v>34</v>
      </c>
      <c r="R885" t="s">
        <v>164</v>
      </c>
      <c r="S885">
        <v>96102</v>
      </c>
      <c r="T885" t="s">
        <v>36</v>
      </c>
      <c r="U885" t="s">
        <v>70</v>
      </c>
      <c r="V885" t="s">
        <v>38</v>
      </c>
      <c r="W885">
        <v>4</v>
      </c>
      <c r="X885" t="s">
        <v>39</v>
      </c>
      <c r="Y885">
        <v>1.5</v>
      </c>
      <c r="AA885">
        <v>8</v>
      </c>
      <c r="AB885">
        <v>492.1</v>
      </c>
    </row>
    <row r="886" spans="1:28" x14ac:dyDescent="0.3">
      <c r="A886" t="s">
        <v>5317</v>
      </c>
      <c r="B886" t="s">
        <v>5318</v>
      </c>
      <c r="C886" s="1">
        <v>43700</v>
      </c>
      <c r="D886" t="s">
        <v>163</v>
      </c>
      <c r="E886" t="s">
        <v>163</v>
      </c>
      <c r="F886">
        <v>1</v>
      </c>
      <c r="G886">
        <v>0.747</v>
      </c>
      <c r="H886" t="s">
        <v>85</v>
      </c>
      <c r="I886">
        <v>95.3</v>
      </c>
      <c r="K886" t="s">
        <v>104</v>
      </c>
      <c r="L886">
        <v>3.9</v>
      </c>
      <c r="M886" t="s">
        <v>86</v>
      </c>
      <c r="N886">
        <v>0.2</v>
      </c>
      <c r="O886">
        <v>0.2296</v>
      </c>
      <c r="P886">
        <v>0.94910000000000005</v>
      </c>
      <c r="Q886" t="s">
        <v>34</v>
      </c>
      <c r="R886" t="s">
        <v>164</v>
      </c>
      <c r="S886">
        <v>96102</v>
      </c>
      <c r="T886" t="s">
        <v>36</v>
      </c>
      <c r="U886" t="s">
        <v>70</v>
      </c>
      <c r="V886" t="s">
        <v>38</v>
      </c>
      <c r="W886">
        <v>4</v>
      </c>
      <c r="X886" t="s">
        <v>39</v>
      </c>
      <c r="Y886">
        <v>1.5</v>
      </c>
      <c r="AA886">
        <v>8</v>
      </c>
      <c r="AB886">
        <v>492.1</v>
      </c>
    </row>
    <row r="887" spans="1:28" x14ac:dyDescent="0.3">
      <c r="A887" t="s">
        <v>5319</v>
      </c>
      <c r="B887" t="s">
        <v>5320</v>
      </c>
      <c r="C887" s="1">
        <v>43700</v>
      </c>
      <c r="D887" t="s">
        <v>163</v>
      </c>
      <c r="E887" t="s">
        <v>163</v>
      </c>
      <c r="F887">
        <v>1</v>
      </c>
      <c r="G887">
        <v>0.74019999999999997</v>
      </c>
      <c r="H887" t="s">
        <v>85</v>
      </c>
      <c r="I887">
        <v>99.2</v>
      </c>
      <c r="K887" t="s">
        <v>104</v>
      </c>
      <c r="L887">
        <v>0.6</v>
      </c>
      <c r="M887" t="s">
        <v>105</v>
      </c>
      <c r="N887">
        <v>0.2</v>
      </c>
      <c r="O887">
        <v>5.8400000000000001E-2</v>
      </c>
      <c r="P887">
        <v>0.94910000000000005</v>
      </c>
      <c r="Q887" t="s">
        <v>34</v>
      </c>
      <c r="R887" t="s">
        <v>164</v>
      </c>
      <c r="S887">
        <v>96102</v>
      </c>
      <c r="T887" t="s">
        <v>36</v>
      </c>
      <c r="U887" t="s">
        <v>70</v>
      </c>
      <c r="V887" t="s">
        <v>38</v>
      </c>
      <c r="W887">
        <v>4</v>
      </c>
      <c r="X887" t="s">
        <v>39</v>
      </c>
      <c r="Y887">
        <v>1.5</v>
      </c>
      <c r="AA887">
        <v>8</v>
      </c>
      <c r="AB887">
        <v>492.1</v>
      </c>
    </row>
    <row r="888" spans="1:28" x14ac:dyDescent="0.3">
      <c r="A888" t="s">
        <v>5321</v>
      </c>
      <c r="B888" t="s">
        <v>5322</v>
      </c>
      <c r="C888" s="1">
        <v>43700</v>
      </c>
      <c r="D888" t="s">
        <v>163</v>
      </c>
      <c r="E888" t="s">
        <v>163</v>
      </c>
      <c r="F888">
        <v>1</v>
      </c>
      <c r="G888">
        <v>0.74009999999999998</v>
      </c>
      <c r="H888" t="s">
        <v>85</v>
      </c>
      <c r="I888">
        <v>98.6</v>
      </c>
      <c r="K888" t="s">
        <v>794</v>
      </c>
      <c r="L888">
        <v>0.1</v>
      </c>
      <c r="M888" t="s">
        <v>31</v>
      </c>
      <c r="N888">
        <v>0.1</v>
      </c>
      <c r="O888">
        <v>0.13270000000000001</v>
      </c>
      <c r="P888">
        <v>0.94910000000000005</v>
      </c>
      <c r="Q888" t="s">
        <v>34</v>
      </c>
      <c r="R888" t="s">
        <v>164</v>
      </c>
      <c r="S888">
        <v>96102</v>
      </c>
      <c r="T888" t="s">
        <v>36</v>
      </c>
      <c r="U888" t="s">
        <v>70</v>
      </c>
      <c r="V888" t="s">
        <v>38</v>
      </c>
      <c r="W888">
        <v>4</v>
      </c>
      <c r="X888" t="s">
        <v>39</v>
      </c>
      <c r="Y888">
        <v>1.5</v>
      </c>
      <c r="AA888">
        <v>8</v>
      </c>
      <c r="AB888">
        <v>492.1</v>
      </c>
    </row>
    <row r="889" spans="1:28" x14ac:dyDescent="0.3">
      <c r="A889" t="s">
        <v>5323</v>
      </c>
      <c r="B889" t="s">
        <v>5324</v>
      </c>
      <c r="C889" s="1">
        <v>43700</v>
      </c>
      <c r="D889" t="s">
        <v>163</v>
      </c>
      <c r="E889" t="s">
        <v>163</v>
      </c>
      <c r="F889">
        <v>1</v>
      </c>
      <c r="G889">
        <v>0.78649999999999998</v>
      </c>
      <c r="H889" t="s">
        <v>85</v>
      </c>
      <c r="I889">
        <v>84.1</v>
      </c>
      <c r="K889" t="s">
        <v>147</v>
      </c>
      <c r="L889">
        <v>6.4</v>
      </c>
      <c r="M889" t="s">
        <v>4660</v>
      </c>
      <c r="N889">
        <v>4.0999999999999996</v>
      </c>
      <c r="O889">
        <v>0.74719999999999998</v>
      </c>
      <c r="P889">
        <v>0.94910000000000005</v>
      </c>
      <c r="Q889" t="s">
        <v>34</v>
      </c>
      <c r="R889" t="s">
        <v>164</v>
      </c>
      <c r="S889">
        <v>96102</v>
      </c>
      <c r="T889" t="s">
        <v>36</v>
      </c>
      <c r="U889" t="s">
        <v>70</v>
      </c>
      <c r="V889" t="s">
        <v>38</v>
      </c>
      <c r="W889">
        <v>4</v>
      </c>
      <c r="X889" t="s">
        <v>39</v>
      </c>
      <c r="Y889">
        <v>1.5</v>
      </c>
      <c r="AA889">
        <v>8</v>
      </c>
      <c r="AB889">
        <v>492.1</v>
      </c>
    </row>
    <row r="890" spans="1:28" x14ac:dyDescent="0.3">
      <c r="A890" t="s">
        <v>5325</v>
      </c>
      <c r="B890" t="s">
        <v>5326</v>
      </c>
      <c r="C890" s="1">
        <v>43700</v>
      </c>
      <c r="D890" t="s">
        <v>163</v>
      </c>
      <c r="E890" t="s">
        <v>163</v>
      </c>
      <c r="F890">
        <v>1</v>
      </c>
      <c r="G890">
        <v>0.80989999999999995</v>
      </c>
      <c r="H890" t="s">
        <v>85</v>
      </c>
      <c r="I890">
        <v>60</v>
      </c>
      <c r="K890" t="s">
        <v>147</v>
      </c>
      <c r="L890">
        <v>23.5</v>
      </c>
      <c r="M890" t="s">
        <v>105</v>
      </c>
      <c r="N890">
        <v>4.8</v>
      </c>
      <c r="O890">
        <v>1.2511000000000001</v>
      </c>
      <c r="P890">
        <v>0.94910000000000005</v>
      </c>
      <c r="Q890" t="s">
        <v>34</v>
      </c>
      <c r="R890" t="s">
        <v>164</v>
      </c>
      <c r="S890">
        <v>96102</v>
      </c>
      <c r="T890" t="s">
        <v>36</v>
      </c>
      <c r="U890" t="s">
        <v>70</v>
      </c>
      <c r="V890" t="s">
        <v>38</v>
      </c>
      <c r="W890">
        <v>4</v>
      </c>
      <c r="X890" t="s">
        <v>39</v>
      </c>
      <c r="Y890">
        <v>1.5</v>
      </c>
      <c r="AA890">
        <v>8</v>
      </c>
      <c r="AB890">
        <v>492.1</v>
      </c>
    </row>
    <row r="891" spans="1:28" x14ac:dyDescent="0.3">
      <c r="A891" t="s">
        <v>5327</v>
      </c>
      <c r="B891" t="s">
        <v>5328</v>
      </c>
      <c r="C891" s="1">
        <v>43700</v>
      </c>
      <c r="D891" t="s">
        <v>163</v>
      </c>
      <c r="E891" t="s">
        <v>163</v>
      </c>
      <c r="F891">
        <v>1</v>
      </c>
      <c r="G891">
        <v>0.74970000000000003</v>
      </c>
      <c r="H891" t="s">
        <v>85</v>
      </c>
      <c r="I891">
        <v>90.7</v>
      </c>
      <c r="K891" t="s">
        <v>147</v>
      </c>
      <c r="L891">
        <v>4.5999999999999996</v>
      </c>
      <c r="M891" t="s">
        <v>105</v>
      </c>
      <c r="N891">
        <v>2.8</v>
      </c>
      <c r="O891">
        <v>0.42230000000000001</v>
      </c>
      <c r="P891">
        <v>0.94910000000000005</v>
      </c>
      <c r="Q891" t="s">
        <v>34</v>
      </c>
      <c r="R891" t="s">
        <v>164</v>
      </c>
      <c r="S891">
        <v>96102</v>
      </c>
      <c r="T891" t="s">
        <v>36</v>
      </c>
      <c r="U891" t="s">
        <v>70</v>
      </c>
      <c r="V891" t="s">
        <v>38</v>
      </c>
      <c r="W891">
        <v>4</v>
      </c>
      <c r="X891" t="s">
        <v>39</v>
      </c>
      <c r="Y891">
        <v>1.5</v>
      </c>
      <c r="AA891">
        <v>8</v>
      </c>
      <c r="AB891">
        <v>492.1</v>
      </c>
    </row>
    <row r="892" spans="1:28" x14ac:dyDescent="0.3">
      <c r="A892" t="s">
        <v>5329</v>
      </c>
      <c r="B892" t="s">
        <v>5330</v>
      </c>
      <c r="C892" s="1">
        <v>43700</v>
      </c>
      <c r="D892" t="s">
        <v>163</v>
      </c>
      <c r="E892" t="s">
        <v>163</v>
      </c>
      <c r="F892">
        <v>1</v>
      </c>
      <c r="G892">
        <v>0.78900000000000003</v>
      </c>
      <c r="H892" t="s">
        <v>85</v>
      </c>
      <c r="I892">
        <v>93.5</v>
      </c>
      <c r="K892" t="s">
        <v>104</v>
      </c>
      <c r="L892">
        <v>2.9</v>
      </c>
      <c r="M892" t="s">
        <v>147</v>
      </c>
      <c r="N892">
        <v>2.6</v>
      </c>
      <c r="O892">
        <v>0.32400000000000001</v>
      </c>
      <c r="P892">
        <v>0.94910000000000005</v>
      </c>
      <c r="Q892" t="s">
        <v>34</v>
      </c>
      <c r="R892" t="s">
        <v>164</v>
      </c>
      <c r="S892">
        <v>96102</v>
      </c>
      <c r="T892" t="s">
        <v>36</v>
      </c>
      <c r="U892" t="s">
        <v>70</v>
      </c>
      <c r="V892" t="s">
        <v>38</v>
      </c>
      <c r="W892">
        <v>4</v>
      </c>
      <c r="X892" t="s">
        <v>39</v>
      </c>
      <c r="Y892">
        <v>1.5</v>
      </c>
      <c r="AA892">
        <v>8</v>
      </c>
      <c r="AB892">
        <v>492.1</v>
      </c>
    </row>
    <row r="893" spans="1:28" x14ac:dyDescent="0.3">
      <c r="A893" t="s">
        <v>5331</v>
      </c>
      <c r="B893" t="s">
        <v>5332</v>
      </c>
      <c r="C893" s="1">
        <v>43700</v>
      </c>
      <c r="D893" t="s">
        <v>163</v>
      </c>
      <c r="E893" t="s">
        <v>163</v>
      </c>
      <c r="F893">
        <v>1</v>
      </c>
      <c r="G893">
        <v>0.78969999999999996</v>
      </c>
      <c r="H893" t="s">
        <v>85</v>
      </c>
      <c r="I893">
        <v>98</v>
      </c>
      <c r="K893" t="s">
        <v>105</v>
      </c>
      <c r="L893">
        <v>0.9</v>
      </c>
      <c r="M893" t="s">
        <v>104</v>
      </c>
      <c r="N893">
        <v>0.3</v>
      </c>
      <c r="O893">
        <v>0.14460000000000001</v>
      </c>
      <c r="P893">
        <v>0.94910000000000005</v>
      </c>
      <c r="Q893" t="s">
        <v>34</v>
      </c>
      <c r="R893" t="s">
        <v>164</v>
      </c>
      <c r="S893">
        <v>96102</v>
      </c>
      <c r="T893" t="s">
        <v>36</v>
      </c>
      <c r="U893" t="s">
        <v>70</v>
      </c>
      <c r="V893" t="s">
        <v>38</v>
      </c>
      <c r="W893">
        <v>4</v>
      </c>
      <c r="X893" t="s">
        <v>39</v>
      </c>
      <c r="Y893">
        <v>1.5</v>
      </c>
      <c r="AA893">
        <v>8</v>
      </c>
      <c r="AB893">
        <v>492.1</v>
      </c>
    </row>
    <row r="894" spans="1:28" x14ac:dyDescent="0.3">
      <c r="A894" t="s">
        <v>5333</v>
      </c>
      <c r="B894" t="s">
        <v>5334</v>
      </c>
      <c r="C894" s="1">
        <v>43700</v>
      </c>
      <c r="D894" t="s">
        <v>163</v>
      </c>
      <c r="E894" t="s">
        <v>163</v>
      </c>
      <c r="F894">
        <v>1</v>
      </c>
      <c r="G894">
        <v>0.80710000000000004</v>
      </c>
      <c r="H894" t="s">
        <v>85</v>
      </c>
      <c r="I894">
        <v>99.3</v>
      </c>
      <c r="K894" t="s">
        <v>104</v>
      </c>
      <c r="L894">
        <v>0.2</v>
      </c>
      <c r="M894" t="s">
        <v>105</v>
      </c>
      <c r="N894">
        <v>0.2</v>
      </c>
      <c r="O894">
        <v>5.2699999999999997E-2</v>
      </c>
      <c r="P894">
        <v>0.94910000000000005</v>
      </c>
      <c r="Q894" t="s">
        <v>34</v>
      </c>
      <c r="R894" t="s">
        <v>164</v>
      </c>
      <c r="S894">
        <v>96102</v>
      </c>
      <c r="T894" t="s">
        <v>36</v>
      </c>
      <c r="U894" t="s">
        <v>70</v>
      </c>
      <c r="V894" t="s">
        <v>38</v>
      </c>
      <c r="W894">
        <v>4</v>
      </c>
      <c r="X894" t="s">
        <v>39</v>
      </c>
      <c r="Y894">
        <v>1.5</v>
      </c>
      <c r="AA894">
        <v>8</v>
      </c>
      <c r="AB894">
        <v>492.1</v>
      </c>
    </row>
    <row r="895" spans="1:28" x14ac:dyDescent="0.3">
      <c r="A895" t="s">
        <v>5335</v>
      </c>
      <c r="B895" t="s">
        <v>5336</v>
      </c>
      <c r="C895" s="1">
        <v>43700</v>
      </c>
      <c r="D895" t="s">
        <v>163</v>
      </c>
      <c r="E895" t="s">
        <v>163</v>
      </c>
      <c r="F895">
        <v>1</v>
      </c>
      <c r="G895">
        <v>0.82410000000000005</v>
      </c>
      <c r="H895" t="s">
        <v>85</v>
      </c>
      <c r="I895">
        <v>99.8</v>
      </c>
      <c r="K895" t="s">
        <v>104</v>
      </c>
      <c r="L895">
        <v>0.1</v>
      </c>
      <c r="M895" t="s">
        <v>105</v>
      </c>
      <c r="N895">
        <v>0</v>
      </c>
      <c r="O895">
        <v>1.6400000000000001E-2</v>
      </c>
      <c r="P895">
        <v>0.94910000000000005</v>
      </c>
      <c r="Q895" t="s">
        <v>34</v>
      </c>
      <c r="R895" t="s">
        <v>164</v>
      </c>
      <c r="S895">
        <v>96102</v>
      </c>
      <c r="T895" t="s">
        <v>36</v>
      </c>
      <c r="U895" t="s">
        <v>70</v>
      </c>
      <c r="V895" t="s">
        <v>38</v>
      </c>
      <c r="W895">
        <v>4</v>
      </c>
      <c r="X895" t="s">
        <v>39</v>
      </c>
      <c r="Y895">
        <v>1.5</v>
      </c>
      <c r="AA895">
        <v>8</v>
      </c>
      <c r="AB895">
        <v>492.1</v>
      </c>
    </row>
    <row r="896" spans="1:28" x14ac:dyDescent="0.3">
      <c r="A896" t="s">
        <v>5337</v>
      </c>
      <c r="B896" t="s">
        <v>5338</v>
      </c>
      <c r="C896" s="1">
        <v>43700</v>
      </c>
      <c r="D896" t="s">
        <v>163</v>
      </c>
      <c r="E896" t="s">
        <v>163</v>
      </c>
      <c r="F896">
        <v>1</v>
      </c>
      <c r="G896">
        <v>0.78990000000000005</v>
      </c>
      <c r="H896" t="s">
        <v>85</v>
      </c>
      <c r="I896">
        <v>99</v>
      </c>
      <c r="K896" t="s">
        <v>105</v>
      </c>
      <c r="L896">
        <v>0.5</v>
      </c>
      <c r="M896" t="s">
        <v>104</v>
      </c>
      <c r="N896">
        <v>0.3</v>
      </c>
      <c r="O896">
        <v>6.7799999999999999E-2</v>
      </c>
      <c r="P896">
        <v>0.94910000000000005</v>
      </c>
      <c r="Q896" t="s">
        <v>34</v>
      </c>
      <c r="R896" t="s">
        <v>164</v>
      </c>
      <c r="S896">
        <v>96102</v>
      </c>
      <c r="T896" t="s">
        <v>36</v>
      </c>
      <c r="U896" t="s">
        <v>70</v>
      </c>
      <c r="V896" t="s">
        <v>38</v>
      </c>
      <c r="W896">
        <v>4</v>
      </c>
      <c r="X896" t="s">
        <v>39</v>
      </c>
      <c r="Y896">
        <v>1.5</v>
      </c>
      <c r="AA896">
        <v>8</v>
      </c>
      <c r="AB896">
        <v>492.1</v>
      </c>
    </row>
    <row r="897" spans="1:28" x14ac:dyDescent="0.3">
      <c r="A897" t="s">
        <v>5339</v>
      </c>
      <c r="B897" t="s">
        <v>5340</v>
      </c>
      <c r="C897" s="1">
        <v>43700</v>
      </c>
      <c r="D897" t="s">
        <v>163</v>
      </c>
      <c r="E897" t="s">
        <v>163</v>
      </c>
      <c r="F897">
        <v>1</v>
      </c>
      <c r="G897">
        <v>0.77810000000000001</v>
      </c>
      <c r="H897" t="s">
        <v>85</v>
      </c>
      <c r="I897">
        <v>99.3</v>
      </c>
      <c r="K897" t="s">
        <v>147</v>
      </c>
      <c r="L897">
        <v>0.3</v>
      </c>
      <c r="M897" t="s">
        <v>135</v>
      </c>
      <c r="N897">
        <v>0.1</v>
      </c>
      <c r="O897">
        <v>5.6800000000000003E-2</v>
      </c>
      <c r="P897">
        <v>0.94910000000000005</v>
      </c>
      <c r="Q897" t="s">
        <v>34</v>
      </c>
      <c r="R897" t="s">
        <v>164</v>
      </c>
      <c r="S897">
        <v>96102</v>
      </c>
      <c r="T897" t="s">
        <v>36</v>
      </c>
      <c r="U897" t="s">
        <v>70</v>
      </c>
      <c r="V897" t="s">
        <v>38</v>
      </c>
      <c r="W897">
        <v>4</v>
      </c>
      <c r="X897" t="s">
        <v>39</v>
      </c>
      <c r="Y897">
        <v>1.5</v>
      </c>
      <c r="AA897">
        <v>8</v>
      </c>
      <c r="AB897">
        <v>492.1</v>
      </c>
    </row>
    <row r="898" spans="1:28" x14ac:dyDescent="0.3">
      <c r="A898" t="s">
        <v>5341</v>
      </c>
      <c r="B898" t="s">
        <v>5342</v>
      </c>
      <c r="C898" s="1">
        <v>43700</v>
      </c>
      <c r="D898" t="s">
        <v>163</v>
      </c>
      <c r="E898" t="s">
        <v>163</v>
      </c>
      <c r="F898">
        <v>1</v>
      </c>
      <c r="G898">
        <v>0.78759999999999997</v>
      </c>
      <c r="H898" t="s">
        <v>85</v>
      </c>
      <c r="I898">
        <v>99.4</v>
      </c>
      <c r="K898" t="s">
        <v>105</v>
      </c>
      <c r="L898">
        <v>0.3</v>
      </c>
      <c r="M898" t="s">
        <v>104</v>
      </c>
      <c r="N898">
        <v>0.1</v>
      </c>
      <c r="O898">
        <v>4.9299999999999997E-2</v>
      </c>
      <c r="P898">
        <v>0.94910000000000005</v>
      </c>
      <c r="Q898" t="s">
        <v>34</v>
      </c>
      <c r="R898" t="s">
        <v>164</v>
      </c>
      <c r="S898">
        <v>96102</v>
      </c>
      <c r="T898" t="s">
        <v>36</v>
      </c>
      <c r="U898" t="s">
        <v>70</v>
      </c>
      <c r="V898" t="s">
        <v>38</v>
      </c>
      <c r="W898">
        <v>4</v>
      </c>
      <c r="X898" t="s">
        <v>39</v>
      </c>
      <c r="Y898">
        <v>1.5</v>
      </c>
      <c r="AA898">
        <v>8</v>
      </c>
      <c r="AB898">
        <v>492.1</v>
      </c>
    </row>
    <row r="899" spans="1:28" x14ac:dyDescent="0.3">
      <c r="A899" t="s">
        <v>5343</v>
      </c>
      <c r="B899" t="s">
        <v>5344</v>
      </c>
      <c r="C899" s="1">
        <v>43700</v>
      </c>
      <c r="D899" t="s">
        <v>163</v>
      </c>
      <c r="E899" t="s">
        <v>163</v>
      </c>
      <c r="F899">
        <v>1</v>
      </c>
      <c r="G899">
        <v>0.7379</v>
      </c>
      <c r="H899" t="s">
        <v>85</v>
      </c>
      <c r="I899">
        <v>95.9</v>
      </c>
      <c r="K899" t="s">
        <v>104</v>
      </c>
      <c r="L899">
        <v>3.3</v>
      </c>
      <c r="M899" t="s">
        <v>147</v>
      </c>
      <c r="N899">
        <v>0.4</v>
      </c>
      <c r="O899">
        <v>0.20150000000000001</v>
      </c>
      <c r="P899">
        <v>0.94910000000000005</v>
      </c>
      <c r="Q899" t="s">
        <v>34</v>
      </c>
      <c r="R899" t="s">
        <v>164</v>
      </c>
      <c r="S899">
        <v>96102</v>
      </c>
      <c r="T899" t="s">
        <v>36</v>
      </c>
      <c r="U899" t="s">
        <v>70</v>
      </c>
      <c r="V899" t="s">
        <v>38</v>
      </c>
      <c r="W899">
        <v>4</v>
      </c>
      <c r="X899" t="s">
        <v>39</v>
      </c>
      <c r="Y899">
        <v>1.5</v>
      </c>
      <c r="AA899">
        <v>8</v>
      </c>
      <c r="AB899">
        <v>492.1</v>
      </c>
    </row>
    <row r="900" spans="1:28" x14ac:dyDescent="0.3">
      <c r="A900" t="s">
        <v>5345</v>
      </c>
      <c r="B900" t="s">
        <v>5346</v>
      </c>
      <c r="C900" s="1">
        <v>43700</v>
      </c>
      <c r="D900" t="s">
        <v>163</v>
      </c>
      <c r="E900" t="s">
        <v>163</v>
      </c>
      <c r="F900">
        <v>1</v>
      </c>
      <c r="G900">
        <v>0.72219999999999995</v>
      </c>
      <c r="H900" t="s">
        <v>31</v>
      </c>
      <c r="I900">
        <v>97.4</v>
      </c>
      <c r="K900" t="s">
        <v>471</v>
      </c>
      <c r="L900">
        <v>0.9</v>
      </c>
      <c r="M900" t="s">
        <v>31</v>
      </c>
      <c r="N900">
        <v>0.5</v>
      </c>
      <c r="O900">
        <v>0.1827</v>
      </c>
      <c r="P900">
        <v>0.97070000000000001</v>
      </c>
      <c r="Q900" t="s">
        <v>34</v>
      </c>
      <c r="R900" t="s">
        <v>164</v>
      </c>
      <c r="S900">
        <v>96102</v>
      </c>
      <c r="T900" t="s">
        <v>36</v>
      </c>
      <c r="U900" t="s">
        <v>70</v>
      </c>
      <c r="V900" t="s">
        <v>38</v>
      </c>
      <c r="W900">
        <v>4</v>
      </c>
      <c r="X900" t="s">
        <v>39</v>
      </c>
      <c r="Y900">
        <v>1.5</v>
      </c>
      <c r="AA900">
        <v>8</v>
      </c>
      <c r="AB900">
        <v>492.1</v>
      </c>
    </row>
    <row r="901" spans="1:28" x14ac:dyDescent="0.3">
      <c r="A901" t="s">
        <v>5347</v>
      </c>
      <c r="B901" t="s">
        <v>5348</v>
      </c>
      <c r="C901" s="1">
        <v>43700</v>
      </c>
      <c r="D901" t="s">
        <v>50</v>
      </c>
      <c r="E901" t="s">
        <v>50</v>
      </c>
      <c r="F901">
        <v>1</v>
      </c>
      <c r="G901">
        <v>0.82869999999999999</v>
      </c>
      <c r="H901" t="s">
        <v>31</v>
      </c>
      <c r="I901">
        <v>70.900000000000006</v>
      </c>
      <c r="K901" t="s">
        <v>31</v>
      </c>
      <c r="L901">
        <v>24.9</v>
      </c>
      <c r="M901" t="s">
        <v>471</v>
      </c>
      <c r="N901">
        <v>2</v>
      </c>
      <c r="O901">
        <v>0.7923</v>
      </c>
      <c r="P901">
        <v>0.97070000000000001</v>
      </c>
      <c r="Q901" t="s">
        <v>34</v>
      </c>
      <c r="R901" t="s">
        <v>53</v>
      </c>
      <c r="S901">
        <v>11031</v>
      </c>
      <c r="T901" t="s">
        <v>36</v>
      </c>
      <c r="U901">
        <v>0</v>
      </c>
      <c r="V901" t="s">
        <v>38</v>
      </c>
      <c r="W901">
        <v>4</v>
      </c>
      <c r="X901" t="s">
        <v>39</v>
      </c>
      <c r="Y901">
        <v>2</v>
      </c>
      <c r="AA901">
        <v>12</v>
      </c>
      <c r="AB901">
        <v>189.5</v>
      </c>
    </row>
    <row r="902" spans="1:28" x14ac:dyDescent="0.3">
      <c r="A902" t="s">
        <v>5349</v>
      </c>
      <c r="B902" t="s">
        <v>5350</v>
      </c>
      <c r="C902" s="1">
        <v>43700</v>
      </c>
      <c r="D902" t="s">
        <v>50</v>
      </c>
      <c r="E902" t="s">
        <v>50</v>
      </c>
      <c r="F902">
        <v>1</v>
      </c>
      <c r="G902">
        <v>0.81040000000000001</v>
      </c>
      <c r="H902" t="s">
        <v>31</v>
      </c>
      <c r="I902">
        <v>95.2</v>
      </c>
      <c r="K902" t="s">
        <v>31</v>
      </c>
      <c r="L902">
        <v>4.5999999999999996</v>
      </c>
      <c r="M902" t="s">
        <v>471</v>
      </c>
      <c r="N902">
        <v>0.1</v>
      </c>
      <c r="O902">
        <v>0.20369999999999999</v>
      </c>
      <c r="P902">
        <v>0.97070000000000001</v>
      </c>
      <c r="Q902" t="s">
        <v>34</v>
      </c>
      <c r="R902" t="s">
        <v>53</v>
      </c>
      <c r="S902">
        <v>11031</v>
      </c>
      <c r="T902" t="s">
        <v>36</v>
      </c>
      <c r="U902">
        <v>0</v>
      </c>
      <c r="V902" t="s">
        <v>38</v>
      </c>
      <c r="W902">
        <v>4</v>
      </c>
      <c r="X902" t="s">
        <v>39</v>
      </c>
      <c r="Y902">
        <v>2</v>
      </c>
      <c r="AA902">
        <v>12</v>
      </c>
      <c r="AB902">
        <v>189.5</v>
      </c>
    </row>
    <row r="903" spans="1:28" x14ac:dyDescent="0.3">
      <c r="A903" t="s">
        <v>5351</v>
      </c>
      <c r="B903" t="s">
        <v>5352</v>
      </c>
      <c r="C903" s="1">
        <v>43700</v>
      </c>
      <c r="D903" t="s">
        <v>50</v>
      </c>
      <c r="E903" t="s">
        <v>50</v>
      </c>
      <c r="F903">
        <v>1</v>
      </c>
      <c r="G903">
        <v>0.87709999999999999</v>
      </c>
      <c r="H903" t="s">
        <v>85</v>
      </c>
      <c r="I903">
        <v>99.3</v>
      </c>
      <c r="K903" t="s">
        <v>147</v>
      </c>
      <c r="L903">
        <v>0.1</v>
      </c>
      <c r="M903" t="s">
        <v>187</v>
      </c>
      <c r="N903">
        <v>0.1</v>
      </c>
      <c r="O903">
        <v>6.3100000000000003E-2</v>
      </c>
      <c r="P903">
        <v>0.94910000000000005</v>
      </c>
      <c r="Q903" t="s">
        <v>34</v>
      </c>
      <c r="R903" t="s">
        <v>53</v>
      </c>
      <c r="S903">
        <v>11031</v>
      </c>
      <c r="T903" t="s">
        <v>36</v>
      </c>
      <c r="U903">
        <v>0</v>
      </c>
      <c r="V903" t="s">
        <v>38</v>
      </c>
      <c r="W903">
        <v>4</v>
      </c>
      <c r="X903" t="s">
        <v>39</v>
      </c>
      <c r="Y903">
        <v>2</v>
      </c>
      <c r="AA903">
        <v>12</v>
      </c>
      <c r="AB903">
        <v>189.5</v>
      </c>
    </row>
    <row r="904" spans="1:28" x14ac:dyDescent="0.3">
      <c r="A904" t="s">
        <v>5353</v>
      </c>
      <c r="B904" t="s">
        <v>5354</v>
      </c>
      <c r="C904" s="1">
        <v>43700</v>
      </c>
      <c r="D904" t="s">
        <v>50</v>
      </c>
      <c r="E904" t="s">
        <v>50</v>
      </c>
      <c r="F904">
        <v>1</v>
      </c>
      <c r="G904">
        <v>0.87009999999999998</v>
      </c>
      <c r="H904" t="s">
        <v>85</v>
      </c>
      <c r="I904">
        <v>99.3</v>
      </c>
      <c r="K904" t="s">
        <v>104</v>
      </c>
      <c r="L904">
        <v>0.2</v>
      </c>
      <c r="M904" t="s">
        <v>105</v>
      </c>
      <c r="N904">
        <v>0.1</v>
      </c>
      <c r="O904">
        <v>5.8599999999999999E-2</v>
      </c>
      <c r="P904">
        <v>0.94910000000000005</v>
      </c>
      <c r="Q904" t="s">
        <v>34</v>
      </c>
      <c r="R904" t="s">
        <v>53</v>
      </c>
      <c r="S904">
        <v>11031</v>
      </c>
      <c r="T904" t="s">
        <v>36</v>
      </c>
      <c r="U904">
        <v>0</v>
      </c>
      <c r="V904" t="s">
        <v>38</v>
      </c>
      <c r="W904">
        <v>4</v>
      </c>
      <c r="X904" t="s">
        <v>39</v>
      </c>
      <c r="Y904">
        <v>2</v>
      </c>
      <c r="AA904">
        <v>12</v>
      </c>
      <c r="AB904">
        <v>189.5</v>
      </c>
    </row>
    <row r="905" spans="1:28" x14ac:dyDescent="0.3">
      <c r="A905" t="s">
        <v>5355</v>
      </c>
      <c r="B905" t="s">
        <v>5356</v>
      </c>
      <c r="C905" s="1">
        <v>43700</v>
      </c>
      <c r="D905" t="s">
        <v>50</v>
      </c>
      <c r="E905" t="s">
        <v>50</v>
      </c>
      <c r="F905">
        <v>1</v>
      </c>
      <c r="G905">
        <v>0.88139999999999996</v>
      </c>
      <c r="H905" t="s">
        <v>85</v>
      </c>
      <c r="I905">
        <v>98.2</v>
      </c>
      <c r="K905" t="s">
        <v>187</v>
      </c>
      <c r="L905">
        <v>0.8</v>
      </c>
      <c r="M905" t="s">
        <v>104</v>
      </c>
      <c r="N905">
        <v>0.3</v>
      </c>
      <c r="O905">
        <v>0.13109999999999999</v>
      </c>
      <c r="P905">
        <v>0.94910000000000005</v>
      </c>
      <c r="Q905" t="s">
        <v>34</v>
      </c>
      <c r="R905" t="s">
        <v>53</v>
      </c>
      <c r="S905">
        <v>11031</v>
      </c>
      <c r="T905" t="s">
        <v>36</v>
      </c>
      <c r="U905">
        <v>0</v>
      </c>
      <c r="V905" t="s">
        <v>38</v>
      </c>
      <c r="W905">
        <v>4</v>
      </c>
      <c r="X905" t="s">
        <v>39</v>
      </c>
      <c r="Y905">
        <v>2</v>
      </c>
      <c r="AA905">
        <v>12</v>
      </c>
      <c r="AB905">
        <v>189.5</v>
      </c>
    </row>
    <row r="906" spans="1:28" x14ac:dyDescent="0.3">
      <c r="A906" t="s">
        <v>5357</v>
      </c>
      <c r="B906" t="s">
        <v>5358</v>
      </c>
      <c r="C906" s="1">
        <v>43700</v>
      </c>
      <c r="D906" t="s">
        <v>50</v>
      </c>
      <c r="E906" t="s">
        <v>50</v>
      </c>
      <c r="F906">
        <v>1</v>
      </c>
      <c r="G906">
        <v>0.879</v>
      </c>
      <c r="H906" t="s">
        <v>85</v>
      </c>
      <c r="I906">
        <v>92.7</v>
      </c>
      <c r="K906" t="s">
        <v>187</v>
      </c>
      <c r="L906">
        <v>3.8</v>
      </c>
      <c r="M906" t="s">
        <v>104</v>
      </c>
      <c r="N906">
        <v>1.4</v>
      </c>
      <c r="O906">
        <v>0.38400000000000001</v>
      </c>
      <c r="P906">
        <v>0.94910000000000005</v>
      </c>
      <c r="Q906" t="s">
        <v>34</v>
      </c>
      <c r="R906" t="s">
        <v>53</v>
      </c>
      <c r="S906">
        <v>11031</v>
      </c>
      <c r="T906" t="s">
        <v>36</v>
      </c>
      <c r="U906">
        <v>0</v>
      </c>
      <c r="V906" t="s">
        <v>38</v>
      </c>
      <c r="W906">
        <v>4</v>
      </c>
      <c r="X906" t="s">
        <v>39</v>
      </c>
      <c r="Y906">
        <v>2</v>
      </c>
      <c r="AA906">
        <v>12</v>
      </c>
      <c r="AB906">
        <v>189.5</v>
      </c>
    </row>
    <row r="907" spans="1:28" x14ac:dyDescent="0.3">
      <c r="A907" t="s">
        <v>5359</v>
      </c>
      <c r="B907" t="s">
        <v>5360</v>
      </c>
      <c r="C907" s="1">
        <v>43700</v>
      </c>
      <c r="D907" t="s">
        <v>50</v>
      </c>
      <c r="E907" t="s">
        <v>50</v>
      </c>
      <c r="F907">
        <v>1</v>
      </c>
      <c r="G907">
        <v>0.8407</v>
      </c>
      <c r="H907" t="s">
        <v>43</v>
      </c>
      <c r="I907">
        <v>98.6</v>
      </c>
      <c r="K907" t="s">
        <v>52</v>
      </c>
      <c r="L907">
        <v>1.4</v>
      </c>
      <c r="M907" t="s">
        <v>44</v>
      </c>
      <c r="N907">
        <v>0</v>
      </c>
      <c r="O907">
        <v>7.8200000000000006E-2</v>
      </c>
      <c r="P907">
        <v>0.95750000000000002</v>
      </c>
      <c r="Q907" t="s">
        <v>34</v>
      </c>
      <c r="R907" t="s">
        <v>53</v>
      </c>
      <c r="S907">
        <v>11031</v>
      </c>
      <c r="T907" t="s">
        <v>36</v>
      </c>
      <c r="U907">
        <v>0</v>
      </c>
      <c r="V907" t="s">
        <v>38</v>
      </c>
      <c r="W907">
        <v>4</v>
      </c>
      <c r="X907" t="s">
        <v>39</v>
      </c>
      <c r="Y907">
        <v>2</v>
      </c>
      <c r="AA907">
        <v>12</v>
      </c>
      <c r="AB907">
        <v>189.5</v>
      </c>
    </row>
    <row r="908" spans="1:28" x14ac:dyDescent="0.3">
      <c r="A908" t="s">
        <v>5361</v>
      </c>
      <c r="B908" t="s">
        <v>5362</v>
      </c>
      <c r="C908" s="1">
        <v>43700</v>
      </c>
      <c r="D908" t="s">
        <v>50</v>
      </c>
      <c r="E908" t="s">
        <v>50</v>
      </c>
      <c r="F908">
        <v>1</v>
      </c>
      <c r="G908">
        <v>0.8498</v>
      </c>
      <c r="H908" t="s">
        <v>31</v>
      </c>
      <c r="I908">
        <v>99.3</v>
      </c>
      <c r="K908" t="s">
        <v>207</v>
      </c>
      <c r="L908">
        <v>0.1</v>
      </c>
      <c r="M908" t="s">
        <v>254</v>
      </c>
      <c r="N908">
        <v>0.1</v>
      </c>
      <c r="O908">
        <v>6.88E-2</v>
      </c>
      <c r="P908">
        <v>0.97070000000000001</v>
      </c>
      <c r="Q908" t="s">
        <v>34</v>
      </c>
      <c r="R908" t="s">
        <v>53</v>
      </c>
      <c r="S908">
        <v>11031</v>
      </c>
      <c r="T908" t="s">
        <v>36</v>
      </c>
      <c r="U908">
        <v>0</v>
      </c>
      <c r="V908" t="s">
        <v>38</v>
      </c>
      <c r="W908">
        <v>4</v>
      </c>
      <c r="X908" t="s">
        <v>39</v>
      </c>
      <c r="Y908">
        <v>2</v>
      </c>
      <c r="AA908">
        <v>12</v>
      </c>
      <c r="AB908">
        <v>189.5</v>
      </c>
    </row>
    <row r="909" spans="1:28" x14ac:dyDescent="0.3">
      <c r="A909" t="s">
        <v>5363</v>
      </c>
      <c r="B909" t="s">
        <v>5364</v>
      </c>
      <c r="C909" s="1">
        <v>43700</v>
      </c>
      <c r="D909" t="s">
        <v>50</v>
      </c>
      <c r="E909" t="s">
        <v>50</v>
      </c>
      <c r="F909">
        <v>1</v>
      </c>
      <c r="G909">
        <v>0.86860000000000004</v>
      </c>
      <c r="H909" t="s">
        <v>85</v>
      </c>
      <c r="I909">
        <v>99.3</v>
      </c>
      <c r="K909" t="s">
        <v>105</v>
      </c>
      <c r="L909">
        <v>0.2</v>
      </c>
      <c r="M909" t="s">
        <v>104</v>
      </c>
      <c r="N909">
        <v>0.1</v>
      </c>
      <c r="O909">
        <v>6.3700000000000007E-2</v>
      </c>
      <c r="P909">
        <v>0.94910000000000005</v>
      </c>
      <c r="Q909" t="s">
        <v>34</v>
      </c>
      <c r="R909" t="s">
        <v>53</v>
      </c>
      <c r="S909">
        <v>11031</v>
      </c>
      <c r="T909" t="s">
        <v>36</v>
      </c>
      <c r="U909">
        <v>0</v>
      </c>
      <c r="V909" t="s">
        <v>38</v>
      </c>
      <c r="W909">
        <v>4</v>
      </c>
      <c r="X909" t="s">
        <v>39</v>
      </c>
      <c r="Y909">
        <v>2</v>
      </c>
      <c r="AA909">
        <v>12</v>
      </c>
      <c r="AB909">
        <v>189.5</v>
      </c>
    </row>
    <row r="910" spans="1:28" x14ac:dyDescent="0.3">
      <c r="A910" t="s">
        <v>5365</v>
      </c>
      <c r="B910" t="s">
        <v>5366</v>
      </c>
      <c r="C910" s="1">
        <v>43700</v>
      </c>
      <c r="D910" t="s">
        <v>50</v>
      </c>
      <c r="E910" t="s">
        <v>50</v>
      </c>
      <c r="F910">
        <v>1</v>
      </c>
      <c r="G910">
        <v>0.87350000000000005</v>
      </c>
      <c r="H910" t="s">
        <v>85</v>
      </c>
      <c r="I910">
        <v>98.2</v>
      </c>
      <c r="K910" t="s">
        <v>104</v>
      </c>
      <c r="L910">
        <v>0.4</v>
      </c>
      <c r="M910" t="s">
        <v>105</v>
      </c>
      <c r="N910">
        <v>0.3</v>
      </c>
      <c r="O910">
        <v>0.13800000000000001</v>
      </c>
      <c r="P910">
        <v>0.94910000000000005</v>
      </c>
      <c r="Q910" t="s">
        <v>34</v>
      </c>
      <c r="R910" t="s">
        <v>53</v>
      </c>
      <c r="S910">
        <v>11031</v>
      </c>
      <c r="T910" t="s">
        <v>36</v>
      </c>
      <c r="U910">
        <v>0</v>
      </c>
      <c r="V910" t="s">
        <v>38</v>
      </c>
      <c r="W910">
        <v>4</v>
      </c>
      <c r="X910" t="s">
        <v>39</v>
      </c>
      <c r="Y910">
        <v>2</v>
      </c>
      <c r="AA910">
        <v>12</v>
      </c>
      <c r="AB910">
        <v>189.5</v>
      </c>
    </row>
    <row r="911" spans="1:28" x14ac:dyDescent="0.3">
      <c r="A911" t="s">
        <v>5367</v>
      </c>
      <c r="B911" t="s">
        <v>5368</v>
      </c>
      <c r="C911" s="1">
        <v>43700</v>
      </c>
      <c r="D911" t="s">
        <v>50</v>
      </c>
      <c r="E911" t="s">
        <v>50</v>
      </c>
      <c r="F911">
        <v>1</v>
      </c>
      <c r="G911">
        <v>0.75139999999999996</v>
      </c>
      <c r="H911" t="s">
        <v>85</v>
      </c>
      <c r="I911">
        <v>98.6</v>
      </c>
      <c r="K911" t="s">
        <v>104</v>
      </c>
      <c r="L911">
        <v>0.4</v>
      </c>
      <c r="M911" t="s">
        <v>105</v>
      </c>
      <c r="N911">
        <v>0.2</v>
      </c>
      <c r="O911">
        <v>0.1143</v>
      </c>
      <c r="P911">
        <v>0.94910000000000005</v>
      </c>
      <c r="Q911" t="s">
        <v>34</v>
      </c>
      <c r="R911" t="s">
        <v>53</v>
      </c>
      <c r="S911">
        <v>11031</v>
      </c>
      <c r="T911" t="s">
        <v>36</v>
      </c>
      <c r="U911">
        <v>0</v>
      </c>
      <c r="V911" t="s">
        <v>38</v>
      </c>
      <c r="W911">
        <v>4</v>
      </c>
      <c r="X911" t="s">
        <v>39</v>
      </c>
      <c r="Y911">
        <v>2</v>
      </c>
      <c r="AA911">
        <v>12</v>
      </c>
      <c r="AB911">
        <v>189.5</v>
      </c>
    </row>
    <row r="912" spans="1:28" x14ac:dyDescent="0.3">
      <c r="A912" t="s">
        <v>5369</v>
      </c>
      <c r="B912" t="s">
        <v>5370</v>
      </c>
      <c r="C912" s="1">
        <v>43700</v>
      </c>
      <c r="D912" t="s">
        <v>50</v>
      </c>
      <c r="E912" t="s">
        <v>50</v>
      </c>
      <c r="F912">
        <v>1</v>
      </c>
      <c r="G912">
        <v>0.80520000000000003</v>
      </c>
      <c r="H912" t="s">
        <v>31</v>
      </c>
      <c r="I912">
        <v>99.7</v>
      </c>
      <c r="K912" t="s">
        <v>44</v>
      </c>
      <c r="L912">
        <v>0.3</v>
      </c>
      <c r="M912" t="s">
        <v>490</v>
      </c>
      <c r="N912">
        <v>0</v>
      </c>
      <c r="O912">
        <v>2.7E-2</v>
      </c>
      <c r="P912">
        <v>0.97070000000000001</v>
      </c>
      <c r="Q912" t="s">
        <v>34</v>
      </c>
      <c r="R912" t="s">
        <v>53</v>
      </c>
      <c r="S912">
        <v>11031</v>
      </c>
      <c r="T912" t="s">
        <v>36</v>
      </c>
      <c r="U912">
        <v>0</v>
      </c>
      <c r="V912" t="s">
        <v>38</v>
      </c>
      <c r="W912">
        <v>4</v>
      </c>
      <c r="X912" t="s">
        <v>39</v>
      </c>
      <c r="Y912">
        <v>2</v>
      </c>
      <c r="AA912">
        <v>12</v>
      </c>
      <c r="AB912">
        <v>189.5</v>
      </c>
    </row>
    <row r="913" spans="1:28" x14ac:dyDescent="0.3">
      <c r="A913" t="s">
        <v>5371</v>
      </c>
      <c r="B913" t="s">
        <v>5372</v>
      </c>
      <c r="C913" s="1">
        <v>43700</v>
      </c>
      <c r="D913" t="s">
        <v>50</v>
      </c>
      <c r="E913" t="s">
        <v>50</v>
      </c>
      <c r="F913">
        <v>1</v>
      </c>
      <c r="G913">
        <v>0.81330000000000002</v>
      </c>
      <c r="H913" t="s">
        <v>85</v>
      </c>
      <c r="I913">
        <v>89.2</v>
      </c>
      <c r="K913" t="s">
        <v>105</v>
      </c>
      <c r="L913">
        <v>6.3</v>
      </c>
      <c r="M913" t="s">
        <v>104</v>
      </c>
      <c r="N913">
        <v>3.9</v>
      </c>
      <c r="O913">
        <v>0.4456</v>
      </c>
      <c r="P913">
        <v>0.94910000000000005</v>
      </c>
      <c r="Q913" t="s">
        <v>34</v>
      </c>
      <c r="R913" t="s">
        <v>53</v>
      </c>
      <c r="S913">
        <v>11031</v>
      </c>
      <c r="T913" t="s">
        <v>36</v>
      </c>
      <c r="U913">
        <v>0</v>
      </c>
      <c r="V913" t="s">
        <v>38</v>
      </c>
      <c r="W913">
        <v>4</v>
      </c>
      <c r="X913" t="s">
        <v>39</v>
      </c>
      <c r="Y913">
        <v>2</v>
      </c>
      <c r="AA913">
        <v>12</v>
      </c>
      <c r="AB913">
        <v>189.5</v>
      </c>
    </row>
    <row r="914" spans="1:28" x14ac:dyDescent="0.3">
      <c r="A914" t="s">
        <v>5373</v>
      </c>
      <c r="B914" t="s">
        <v>5374</v>
      </c>
      <c r="C914" s="1">
        <v>43700</v>
      </c>
      <c r="D914" t="s">
        <v>50</v>
      </c>
      <c r="E914" t="s">
        <v>50</v>
      </c>
      <c r="F914">
        <v>1</v>
      </c>
      <c r="G914">
        <v>0.77559999999999996</v>
      </c>
      <c r="H914" t="s">
        <v>85</v>
      </c>
      <c r="I914">
        <v>99.2</v>
      </c>
      <c r="K914" t="s">
        <v>105</v>
      </c>
      <c r="L914">
        <v>0.4</v>
      </c>
      <c r="M914" t="s">
        <v>104</v>
      </c>
      <c r="N914">
        <v>0.2</v>
      </c>
      <c r="O914">
        <v>6.2300000000000001E-2</v>
      </c>
      <c r="P914">
        <v>0.94910000000000005</v>
      </c>
      <c r="Q914" t="s">
        <v>34</v>
      </c>
      <c r="R914" t="s">
        <v>53</v>
      </c>
      <c r="S914">
        <v>11031</v>
      </c>
      <c r="T914" t="s">
        <v>36</v>
      </c>
      <c r="U914">
        <v>0</v>
      </c>
      <c r="V914" t="s">
        <v>38</v>
      </c>
      <c r="W914">
        <v>4</v>
      </c>
      <c r="X914" t="s">
        <v>39</v>
      </c>
      <c r="Y914">
        <v>2</v>
      </c>
      <c r="AA914">
        <v>12</v>
      </c>
      <c r="AB914">
        <v>189.5</v>
      </c>
    </row>
    <row r="915" spans="1:28" x14ac:dyDescent="0.3">
      <c r="A915" t="s">
        <v>5375</v>
      </c>
      <c r="B915" t="s">
        <v>5376</v>
      </c>
      <c r="C915" s="1">
        <v>43700</v>
      </c>
      <c r="D915" t="s">
        <v>50</v>
      </c>
      <c r="E915" t="s">
        <v>50</v>
      </c>
      <c r="F915">
        <v>1</v>
      </c>
      <c r="G915">
        <v>0.80649999999999999</v>
      </c>
      <c r="H915" t="s">
        <v>85</v>
      </c>
      <c r="I915">
        <v>99.4</v>
      </c>
      <c r="K915" t="s">
        <v>105</v>
      </c>
      <c r="L915">
        <v>0.2</v>
      </c>
      <c r="M915" t="s">
        <v>86</v>
      </c>
      <c r="N915">
        <v>0.1</v>
      </c>
      <c r="O915">
        <v>5.0500000000000003E-2</v>
      </c>
      <c r="P915">
        <v>0.94910000000000005</v>
      </c>
      <c r="Q915" t="s">
        <v>34</v>
      </c>
      <c r="R915" t="s">
        <v>53</v>
      </c>
      <c r="S915">
        <v>11031</v>
      </c>
      <c r="T915" t="s">
        <v>36</v>
      </c>
      <c r="U915">
        <v>0</v>
      </c>
      <c r="V915" t="s">
        <v>38</v>
      </c>
      <c r="W915">
        <v>4</v>
      </c>
      <c r="X915" t="s">
        <v>39</v>
      </c>
      <c r="Y915">
        <v>2</v>
      </c>
      <c r="AA915">
        <v>12</v>
      </c>
      <c r="AB915">
        <v>189.5</v>
      </c>
    </row>
    <row r="916" spans="1:28" x14ac:dyDescent="0.3">
      <c r="A916" t="s">
        <v>5377</v>
      </c>
      <c r="B916" t="s">
        <v>5378</v>
      </c>
      <c r="C916" s="1">
        <v>43700</v>
      </c>
      <c r="D916" t="s">
        <v>50</v>
      </c>
      <c r="E916" t="s">
        <v>50</v>
      </c>
      <c r="F916">
        <v>1</v>
      </c>
      <c r="G916">
        <v>0.82340000000000002</v>
      </c>
      <c r="H916" t="s">
        <v>85</v>
      </c>
      <c r="I916">
        <v>99.4</v>
      </c>
      <c r="K916" t="s">
        <v>104</v>
      </c>
      <c r="L916">
        <v>0.1</v>
      </c>
      <c r="M916" t="s">
        <v>105</v>
      </c>
      <c r="N916">
        <v>0.1</v>
      </c>
      <c r="O916">
        <v>5.2600000000000001E-2</v>
      </c>
      <c r="P916">
        <v>0.94910000000000005</v>
      </c>
      <c r="Q916" t="s">
        <v>34</v>
      </c>
      <c r="R916" t="s">
        <v>53</v>
      </c>
      <c r="S916">
        <v>11031</v>
      </c>
      <c r="T916" t="s">
        <v>36</v>
      </c>
      <c r="U916">
        <v>0</v>
      </c>
      <c r="V916" t="s">
        <v>38</v>
      </c>
      <c r="W916">
        <v>4</v>
      </c>
      <c r="X916" t="s">
        <v>39</v>
      </c>
      <c r="Y916">
        <v>2</v>
      </c>
      <c r="AA916">
        <v>12</v>
      </c>
      <c r="AB916">
        <v>189.5</v>
      </c>
    </row>
    <row r="917" spans="1:28" x14ac:dyDescent="0.3">
      <c r="A917" t="s">
        <v>5379</v>
      </c>
      <c r="B917" t="s">
        <v>5380</v>
      </c>
      <c r="C917" s="1">
        <v>43700</v>
      </c>
      <c r="D917" t="s">
        <v>50</v>
      </c>
      <c r="E917" t="s">
        <v>50</v>
      </c>
      <c r="F917">
        <v>1</v>
      </c>
      <c r="G917">
        <v>0.83289999999999997</v>
      </c>
      <c r="H917" t="s">
        <v>85</v>
      </c>
      <c r="I917">
        <v>99.4</v>
      </c>
      <c r="K917" t="s">
        <v>635</v>
      </c>
      <c r="L917">
        <v>0.3</v>
      </c>
      <c r="M917" t="s">
        <v>105</v>
      </c>
      <c r="N917">
        <v>0.1</v>
      </c>
      <c r="O917">
        <v>5.1999999999999998E-2</v>
      </c>
      <c r="P917">
        <v>0.94910000000000005</v>
      </c>
      <c r="Q917" t="s">
        <v>34</v>
      </c>
      <c r="R917" t="s">
        <v>53</v>
      </c>
      <c r="S917">
        <v>11031</v>
      </c>
      <c r="T917" t="s">
        <v>36</v>
      </c>
      <c r="U917">
        <v>0</v>
      </c>
      <c r="V917" t="s">
        <v>38</v>
      </c>
      <c r="W917">
        <v>4</v>
      </c>
      <c r="X917" t="s">
        <v>39</v>
      </c>
      <c r="Y917">
        <v>2</v>
      </c>
      <c r="AA917">
        <v>12</v>
      </c>
      <c r="AB917">
        <v>189.5</v>
      </c>
    </row>
    <row r="918" spans="1:28" x14ac:dyDescent="0.3">
      <c r="A918" t="s">
        <v>5381</v>
      </c>
      <c r="B918" t="s">
        <v>5382</v>
      </c>
      <c r="C918" s="1">
        <v>43700</v>
      </c>
      <c r="D918" t="s">
        <v>50</v>
      </c>
      <c r="E918" t="s">
        <v>50</v>
      </c>
      <c r="F918">
        <v>1</v>
      </c>
      <c r="G918">
        <v>0.8397</v>
      </c>
      <c r="H918" t="s">
        <v>85</v>
      </c>
      <c r="I918">
        <v>97.7</v>
      </c>
      <c r="K918" t="s">
        <v>105</v>
      </c>
      <c r="L918">
        <v>1.4</v>
      </c>
      <c r="M918" t="s">
        <v>104</v>
      </c>
      <c r="N918">
        <v>0.4</v>
      </c>
      <c r="O918">
        <v>0.1454</v>
      </c>
      <c r="P918">
        <v>0.94910000000000005</v>
      </c>
      <c r="Q918" t="s">
        <v>34</v>
      </c>
      <c r="R918" t="s">
        <v>53</v>
      </c>
      <c r="S918">
        <v>11031</v>
      </c>
      <c r="T918" t="s">
        <v>36</v>
      </c>
      <c r="U918">
        <v>0</v>
      </c>
      <c r="V918" t="s">
        <v>38</v>
      </c>
      <c r="W918">
        <v>4</v>
      </c>
      <c r="X918" t="s">
        <v>39</v>
      </c>
      <c r="Y918">
        <v>2</v>
      </c>
      <c r="AA918">
        <v>12</v>
      </c>
      <c r="AB918">
        <v>189.5</v>
      </c>
    </row>
    <row r="919" spans="1:28" x14ac:dyDescent="0.3">
      <c r="A919" t="s">
        <v>5383</v>
      </c>
      <c r="B919" t="s">
        <v>5384</v>
      </c>
      <c r="C919" s="1">
        <v>43700</v>
      </c>
      <c r="D919" t="s">
        <v>50</v>
      </c>
      <c r="E919" t="s">
        <v>50</v>
      </c>
      <c r="F919">
        <v>1</v>
      </c>
      <c r="G919">
        <v>0.76190000000000002</v>
      </c>
      <c r="H919" t="s">
        <v>31</v>
      </c>
      <c r="I919">
        <v>99.2</v>
      </c>
      <c r="K919" t="s">
        <v>31</v>
      </c>
      <c r="L919">
        <v>0.7</v>
      </c>
      <c r="M919" t="s">
        <v>288</v>
      </c>
      <c r="N919">
        <v>0</v>
      </c>
      <c r="O919">
        <v>5.1799999999999999E-2</v>
      </c>
      <c r="P919">
        <v>0.97070000000000001</v>
      </c>
      <c r="Q919" t="s">
        <v>34</v>
      </c>
      <c r="R919" t="s">
        <v>53</v>
      </c>
      <c r="S919">
        <v>11031</v>
      </c>
      <c r="T919" t="s">
        <v>36</v>
      </c>
      <c r="U919">
        <v>0</v>
      </c>
      <c r="V919" t="s">
        <v>38</v>
      </c>
      <c r="W919">
        <v>4</v>
      </c>
      <c r="X919" t="s">
        <v>39</v>
      </c>
      <c r="Y919">
        <v>2</v>
      </c>
      <c r="AA919">
        <v>12</v>
      </c>
      <c r="AB919">
        <v>189.5</v>
      </c>
    </row>
    <row r="920" spans="1:28" x14ac:dyDescent="0.3">
      <c r="A920" t="s">
        <v>5385</v>
      </c>
      <c r="B920" t="s">
        <v>5386</v>
      </c>
      <c r="C920" s="1">
        <v>43700</v>
      </c>
      <c r="D920" t="s">
        <v>50</v>
      </c>
      <c r="E920" t="s">
        <v>50</v>
      </c>
      <c r="F920">
        <v>1</v>
      </c>
      <c r="G920">
        <v>0.77869999999999995</v>
      </c>
      <c r="H920" t="s">
        <v>31</v>
      </c>
      <c r="I920">
        <v>98.7</v>
      </c>
      <c r="K920" t="s">
        <v>31</v>
      </c>
      <c r="L920">
        <v>0.5</v>
      </c>
      <c r="M920" t="s">
        <v>254</v>
      </c>
      <c r="N920">
        <v>0.2</v>
      </c>
      <c r="O920">
        <v>0.10050000000000001</v>
      </c>
      <c r="P920">
        <v>0.97070000000000001</v>
      </c>
      <c r="Q920" t="s">
        <v>34</v>
      </c>
      <c r="R920" t="s">
        <v>53</v>
      </c>
      <c r="S920">
        <v>11031</v>
      </c>
      <c r="T920" t="s">
        <v>36</v>
      </c>
      <c r="U920">
        <v>0</v>
      </c>
      <c r="V920" t="s">
        <v>38</v>
      </c>
      <c r="W920">
        <v>4</v>
      </c>
      <c r="X920" t="s">
        <v>39</v>
      </c>
      <c r="Y920">
        <v>2</v>
      </c>
      <c r="AA920">
        <v>12</v>
      </c>
      <c r="AB920">
        <v>189.5</v>
      </c>
    </row>
    <row r="921" spans="1:28" x14ac:dyDescent="0.3">
      <c r="A921" t="s">
        <v>5387</v>
      </c>
      <c r="B921" t="s">
        <v>5388</v>
      </c>
      <c r="C921" s="1">
        <v>43700</v>
      </c>
      <c r="D921" t="s">
        <v>50</v>
      </c>
      <c r="E921" t="s">
        <v>50</v>
      </c>
      <c r="F921">
        <v>1</v>
      </c>
      <c r="G921">
        <v>0.80940000000000001</v>
      </c>
      <c r="H921" t="s">
        <v>31</v>
      </c>
      <c r="I921">
        <v>99.1</v>
      </c>
      <c r="K921" t="s">
        <v>31</v>
      </c>
      <c r="L921">
        <v>0.5</v>
      </c>
      <c r="M921" t="s">
        <v>254</v>
      </c>
      <c r="N921">
        <v>0.2</v>
      </c>
      <c r="O921">
        <v>6.6400000000000001E-2</v>
      </c>
      <c r="P921">
        <v>0.97070000000000001</v>
      </c>
      <c r="Q921" t="s">
        <v>34</v>
      </c>
      <c r="R921" t="s">
        <v>53</v>
      </c>
      <c r="S921">
        <v>11031</v>
      </c>
      <c r="T921" t="s">
        <v>36</v>
      </c>
      <c r="U921">
        <v>0</v>
      </c>
      <c r="V921" t="s">
        <v>38</v>
      </c>
      <c r="W921">
        <v>4</v>
      </c>
      <c r="X921" t="s">
        <v>39</v>
      </c>
      <c r="Y921">
        <v>2</v>
      </c>
      <c r="AA921">
        <v>12</v>
      </c>
      <c r="AB921">
        <v>189.5</v>
      </c>
    </row>
    <row r="922" spans="1:28" x14ac:dyDescent="0.3">
      <c r="A922" t="s">
        <v>5389</v>
      </c>
      <c r="B922" t="s">
        <v>5390</v>
      </c>
      <c r="C922" s="1">
        <v>43700</v>
      </c>
      <c r="D922" t="s">
        <v>50</v>
      </c>
      <c r="E922" t="s">
        <v>50</v>
      </c>
      <c r="F922">
        <v>1</v>
      </c>
      <c r="G922">
        <v>0.83379999999999999</v>
      </c>
      <c r="H922" t="s">
        <v>31</v>
      </c>
      <c r="I922">
        <v>99.8</v>
      </c>
      <c r="K922" t="s">
        <v>31</v>
      </c>
      <c r="L922">
        <v>0.2</v>
      </c>
      <c r="M922" t="s">
        <v>95</v>
      </c>
      <c r="N922">
        <v>0</v>
      </c>
      <c r="O922">
        <v>1.9800000000000002E-2</v>
      </c>
      <c r="P922">
        <v>0.97070000000000001</v>
      </c>
      <c r="Q922" t="s">
        <v>34</v>
      </c>
      <c r="R922" t="s">
        <v>53</v>
      </c>
      <c r="S922">
        <v>11031</v>
      </c>
      <c r="T922" t="s">
        <v>36</v>
      </c>
      <c r="U922">
        <v>0</v>
      </c>
      <c r="V922" t="s">
        <v>38</v>
      </c>
      <c r="W922">
        <v>4</v>
      </c>
      <c r="X922" t="s">
        <v>39</v>
      </c>
      <c r="Y922">
        <v>2</v>
      </c>
      <c r="AA922">
        <v>12</v>
      </c>
      <c r="AB922">
        <v>189.5</v>
      </c>
    </row>
    <row r="923" spans="1:28" x14ac:dyDescent="0.3">
      <c r="A923" t="s">
        <v>5391</v>
      </c>
      <c r="B923" t="s">
        <v>5392</v>
      </c>
      <c r="C923" s="1">
        <v>43700</v>
      </c>
      <c r="D923" t="s">
        <v>50</v>
      </c>
      <c r="E923" t="s">
        <v>50</v>
      </c>
      <c r="F923">
        <v>1</v>
      </c>
      <c r="G923">
        <v>0.72929999999999995</v>
      </c>
      <c r="H923" t="s">
        <v>31</v>
      </c>
      <c r="I923">
        <v>97.3</v>
      </c>
      <c r="K923" t="s">
        <v>31</v>
      </c>
      <c r="L923">
        <v>2.5</v>
      </c>
      <c r="M923" t="s">
        <v>200</v>
      </c>
      <c r="N923">
        <v>0</v>
      </c>
      <c r="O923">
        <v>0.1404</v>
      </c>
      <c r="P923">
        <v>0.97070000000000001</v>
      </c>
      <c r="Q923" t="s">
        <v>34</v>
      </c>
      <c r="R923" t="s">
        <v>53</v>
      </c>
      <c r="S923">
        <v>11031</v>
      </c>
      <c r="T923" t="s">
        <v>36</v>
      </c>
      <c r="U923">
        <v>0</v>
      </c>
      <c r="V923" t="s">
        <v>38</v>
      </c>
      <c r="W923">
        <v>4</v>
      </c>
      <c r="X923" t="s">
        <v>39</v>
      </c>
      <c r="Y923">
        <v>2</v>
      </c>
      <c r="AA923">
        <v>12</v>
      </c>
      <c r="AB923">
        <v>189.5</v>
      </c>
    </row>
    <row r="924" spans="1:28" x14ac:dyDescent="0.3">
      <c r="A924" t="s">
        <v>5393</v>
      </c>
      <c r="B924" t="s">
        <v>5394</v>
      </c>
      <c r="C924" s="1">
        <v>43700</v>
      </c>
      <c r="D924" t="s">
        <v>50</v>
      </c>
      <c r="E924" t="s">
        <v>50</v>
      </c>
      <c r="F924">
        <v>1</v>
      </c>
      <c r="G924">
        <v>0.80389999999999995</v>
      </c>
      <c r="H924" t="s">
        <v>31</v>
      </c>
      <c r="I924">
        <v>94.7</v>
      </c>
      <c r="K924" t="s">
        <v>31</v>
      </c>
      <c r="L924">
        <v>4.9000000000000004</v>
      </c>
      <c r="M924" t="s">
        <v>254</v>
      </c>
      <c r="N924">
        <v>0.2</v>
      </c>
      <c r="O924">
        <v>0.22750000000000001</v>
      </c>
      <c r="P924">
        <v>0.97070000000000001</v>
      </c>
      <c r="Q924" t="s">
        <v>34</v>
      </c>
      <c r="R924" t="s">
        <v>53</v>
      </c>
      <c r="S924">
        <v>11031</v>
      </c>
      <c r="T924" t="s">
        <v>36</v>
      </c>
      <c r="U924">
        <v>0</v>
      </c>
      <c r="V924" t="s">
        <v>38</v>
      </c>
      <c r="W924">
        <v>4</v>
      </c>
      <c r="X924" t="s">
        <v>39</v>
      </c>
      <c r="Y924">
        <v>2</v>
      </c>
      <c r="AA924">
        <v>12</v>
      </c>
      <c r="AB924">
        <v>189.5</v>
      </c>
    </row>
    <row r="925" spans="1:28" x14ac:dyDescent="0.3">
      <c r="A925" t="s">
        <v>5395</v>
      </c>
      <c r="B925" t="s">
        <v>5396</v>
      </c>
      <c r="C925" s="1">
        <v>43700</v>
      </c>
      <c r="D925" t="s">
        <v>50</v>
      </c>
      <c r="E925" t="s">
        <v>50</v>
      </c>
      <c r="F925">
        <v>1</v>
      </c>
      <c r="G925">
        <v>0.82030000000000003</v>
      </c>
      <c r="H925" t="s">
        <v>85</v>
      </c>
      <c r="I925">
        <v>99.5</v>
      </c>
      <c r="K925" t="s">
        <v>105</v>
      </c>
      <c r="L925">
        <v>0.2</v>
      </c>
      <c r="M925" t="s">
        <v>104</v>
      </c>
      <c r="N925">
        <v>0.1</v>
      </c>
      <c r="O925">
        <v>4.3299999999999998E-2</v>
      </c>
      <c r="P925">
        <v>0.94910000000000005</v>
      </c>
      <c r="Q925" t="s">
        <v>34</v>
      </c>
      <c r="R925" t="s">
        <v>53</v>
      </c>
      <c r="S925">
        <v>11031</v>
      </c>
      <c r="T925" t="s">
        <v>36</v>
      </c>
      <c r="U925">
        <v>0</v>
      </c>
      <c r="V925" t="s">
        <v>38</v>
      </c>
      <c r="W925">
        <v>4</v>
      </c>
      <c r="X925" t="s">
        <v>39</v>
      </c>
      <c r="Y925">
        <v>2</v>
      </c>
      <c r="AA925">
        <v>12</v>
      </c>
      <c r="AB925">
        <v>189.5</v>
      </c>
    </row>
    <row r="926" spans="1:28" x14ac:dyDescent="0.3">
      <c r="A926" t="s">
        <v>5397</v>
      </c>
      <c r="B926" t="s">
        <v>5398</v>
      </c>
      <c r="C926" s="1">
        <v>43700</v>
      </c>
      <c r="D926" t="s">
        <v>50</v>
      </c>
      <c r="E926" t="s">
        <v>50</v>
      </c>
      <c r="F926">
        <v>1</v>
      </c>
      <c r="G926">
        <v>0.82740000000000002</v>
      </c>
      <c r="H926" t="s">
        <v>85</v>
      </c>
      <c r="I926">
        <v>95.8</v>
      </c>
      <c r="K926" t="s">
        <v>147</v>
      </c>
      <c r="L926">
        <v>3.4</v>
      </c>
      <c r="M926" t="s">
        <v>105</v>
      </c>
      <c r="N926">
        <v>0.4</v>
      </c>
      <c r="O926">
        <v>0.2069</v>
      </c>
      <c r="P926">
        <v>0.94910000000000005</v>
      </c>
      <c r="Q926" t="s">
        <v>34</v>
      </c>
      <c r="R926" t="s">
        <v>53</v>
      </c>
      <c r="S926">
        <v>11031</v>
      </c>
      <c r="T926" t="s">
        <v>36</v>
      </c>
      <c r="U926">
        <v>0</v>
      </c>
      <c r="V926" t="s">
        <v>38</v>
      </c>
      <c r="W926">
        <v>4</v>
      </c>
      <c r="X926" t="s">
        <v>39</v>
      </c>
      <c r="Y926">
        <v>2</v>
      </c>
      <c r="AA926">
        <v>12</v>
      </c>
      <c r="AB926">
        <v>189.5</v>
      </c>
    </row>
    <row r="927" spans="1:28" x14ac:dyDescent="0.3">
      <c r="A927" t="s">
        <v>5399</v>
      </c>
      <c r="B927" t="s">
        <v>5400</v>
      </c>
      <c r="C927" s="1">
        <v>43700</v>
      </c>
      <c r="D927" t="s">
        <v>50</v>
      </c>
      <c r="E927" t="s">
        <v>50</v>
      </c>
      <c r="F927">
        <v>1</v>
      </c>
      <c r="G927">
        <v>0.8256</v>
      </c>
      <c r="H927" t="s">
        <v>85</v>
      </c>
      <c r="I927">
        <v>98.1</v>
      </c>
      <c r="K927" t="s">
        <v>86</v>
      </c>
      <c r="L927">
        <v>0.2</v>
      </c>
      <c r="M927" t="s">
        <v>187</v>
      </c>
      <c r="N927">
        <v>0.2</v>
      </c>
      <c r="O927">
        <v>0.16520000000000001</v>
      </c>
      <c r="P927">
        <v>0.94910000000000005</v>
      </c>
      <c r="Q927" t="s">
        <v>34</v>
      </c>
      <c r="R927" t="s">
        <v>53</v>
      </c>
      <c r="S927">
        <v>11031</v>
      </c>
      <c r="T927" t="s">
        <v>36</v>
      </c>
      <c r="U927">
        <v>0</v>
      </c>
      <c r="V927" t="s">
        <v>38</v>
      </c>
      <c r="W927">
        <v>4</v>
      </c>
      <c r="X927" t="s">
        <v>39</v>
      </c>
      <c r="Y927">
        <v>2</v>
      </c>
      <c r="AA927">
        <v>12</v>
      </c>
      <c r="AB927">
        <v>189.5</v>
      </c>
    </row>
    <row r="928" spans="1:28" x14ac:dyDescent="0.3">
      <c r="A928" t="s">
        <v>5401</v>
      </c>
      <c r="B928" t="s">
        <v>5402</v>
      </c>
      <c r="C928" s="1">
        <v>43700</v>
      </c>
      <c r="D928" t="s">
        <v>90</v>
      </c>
      <c r="E928" t="s">
        <v>90</v>
      </c>
      <c r="F928">
        <v>1</v>
      </c>
      <c r="G928">
        <v>0.78620000000000001</v>
      </c>
      <c r="H928" t="s">
        <v>85</v>
      </c>
      <c r="I928">
        <v>99.9</v>
      </c>
      <c r="K928" t="s">
        <v>104</v>
      </c>
      <c r="L928">
        <v>0</v>
      </c>
      <c r="M928" t="s">
        <v>187</v>
      </c>
      <c r="N928">
        <v>0</v>
      </c>
      <c r="O928">
        <v>7.7000000000000002E-3</v>
      </c>
      <c r="P928">
        <v>0.94910000000000005</v>
      </c>
      <c r="Q928" t="s">
        <v>34</v>
      </c>
      <c r="R928" t="s">
        <v>91</v>
      </c>
      <c r="S928">
        <v>1128</v>
      </c>
      <c r="T928" t="s">
        <v>70</v>
      </c>
      <c r="U928" t="s">
        <v>70</v>
      </c>
      <c r="V928" t="s">
        <v>38</v>
      </c>
      <c r="W928">
        <v>4</v>
      </c>
      <c r="X928" t="s">
        <v>80</v>
      </c>
      <c r="Y928">
        <v>0</v>
      </c>
      <c r="AA928">
        <v>0</v>
      </c>
      <c r="AB928">
        <v>154.80000000000001</v>
      </c>
    </row>
    <row r="929" spans="1:28" x14ac:dyDescent="0.3">
      <c r="A929" t="s">
        <v>5403</v>
      </c>
      <c r="B929" t="s">
        <v>5404</v>
      </c>
      <c r="C929" s="1">
        <v>43700</v>
      </c>
      <c r="D929" t="s">
        <v>90</v>
      </c>
      <c r="E929" t="s">
        <v>90</v>
      </c>
      <c r="F929">
        <v>1</v>
      </c>
      <c r="G929">
        <v>0.80820000000000003</v>
      </c>
      <c r="H929" t="s">
        <v>85</v>
      </c>
      <c r="I929">
        <v>98.4</v>
      </c>
      <c r="K929" t="s">
        <v>105</v>
      </c>
      <c r="L929">
        <v>0.8</v>
      </c>
      <c r="M929" t="s">
        <v>104</v>
      </c>
      <c r="N929">
        <v>0.7</v>
      </c>
      <c r="O929">
        <v>9.5000000000000001E-2</v>
      </c>
      <c r="P929">
        <v>0.94910000000000005</v>
      </c>
      <c r="Q929" t="s">
        <v>34</v>
      </c>
      <c r="R929" t="s">
        <v>91</v>
      </c>
      <c r="S929">
        <v>1128</v>
      </c>
      <c r="T929" t="s">
        <v>70</v>
      </c>
      <c r="U929" t="s">
        <v>70</v>
      </c>
      <c r="V929" t="s">
        <v>38</v>
      </c>
      <c r="W929">
        <v>4</v>
      </c>
      <c r="X929" t="s">
        <v>80</v>
      </c>
      <c r="Y929">
        <v>0</v>
      </c>
      <c r="AA929">
        <v>0</v>
      </c>
      <c r="AB929">
        <v>154.80000000000001</v>
      </c>
    </row>
    <row r="930" spans="1:28" x14ac:dyDescent="0.3">
      <c r="A930" t="s">
        <v>5405</v>
      </c>
      <c r="B930" t="s">
        <v>5406</v>
      </c>
      <c r="C930" s="1">
        <v>43700</v>
      </c>
      <c r="D930" t="s">
        <v>90</v>
      </c>
      <c r="E930" t="s">
        <v>90</v>
      </c>
      <c r="F930">
        <v>1</v>
      </c>
      <c r="G930">
        <v>0.76780000000000004</v>
      </c>
      <c r="H930" t="s">
        <v>85</v>
      </c>
      <c r="I930">
        <v>63.2</v>
      </c>
      <c r="K930" t="s">
        <v>104</v>
      </c>
      <c r="L930">
        <v>34.1</v>
      </c>
      <c r="M930" t="s">
        <v>87</v>
      </c>
      <c r="N930">
        <v>0.8</v>
      </c>
      <c r="O930">
        <v>0.79990000000000006</v>
      </c>
      <c r="P930">
        <v>0.94910000000000005</v>
      </c>
      <c r="Q930" t="s">
        <v>34</v>
      </c>
      <c r="R930" t="s">
        <v>91</v>
      </c>
      <c r="S930">
        <v>1128</v>
      </c>
      <c r="T930" t="s">
        <v>70</v>
      </c>
      <c r="U930" t="s">
        <v>70</v>
      </c>
      <c r="V930" t="s">
        <v>38</v>
      </c>
      <c r="W930">
        <v>4</v>
      </c>
      <c r="X930" t="s">
        <v>80</v>
      </c>
      <c r="Y930">
        <v>0</v>
      </c>
      <c r="AA930">
        <v>0</v>
      </c>
      <c r="AB930">
        <v>154.80000000000001</v>
      </c>
    </row>
    <row r="931" spans="1:28" x14ac:dyDescent="0.3">
      <c r="A931" t="s">
        <v>5407</v>
      </c>
      <c r="B931" t="s">
        <v>5408</v>
      </c>
      <c r="C931" s="1">
        <v>43700</v>
      </c>
      <c r="D931" t="s">
        <v>90</v>
      </c>
      <c r="E931" t="s">
        <v>90</v>
      </c>
      <c r="F931">
        <v>1</v>
      </c>
      <c r="G931">
        <v>0.79920000000000002</v>
      </c>
      <c r="H931" t="s">
        <v>85</v>
      </c>
      <c r="I931">
        <v>99.1</v>
      </c>
      <c r="K931" t="s">
        <v>147</v>
      </c>
      <c r="L931">
        <v>0.2</v>
      </c>
      <c r="M931" t="s">
        <v>86</v>
      </c>
      <c r="N931">
        <v>0.1</v>
      </c>
      <c r="O931">
        <v>7.7799999999999994E-2</v>
      </c>
      <c r="P931">
        <v>0.94910000000000005</v>
      </c>
      <c r="Q931" t="s">
        <v>34</v>
      </c>
      <c r="R931" t="s">
        <v>91</v>
      </c>
      <c r="S931">
        <v>1128</v>
      </c>
      <c r="T931" t="s">
        <v>70</v>
      </c>
      <c r="U931" t="s">
        <v>70</v>
      </c>
      <c r="V931" t="s">
        <v>38</v>
      </c>
      <c r="W931">
        <v>4</v>
      </c>
      <c r="X931" t="s">
        <v>80</v>
      </c>
      <c r="Y931">
        <v>0</v>
      </c>
      <c r="AA931">
        <v>0</v>
      </c>
      <c r="AB931">
        <v>154.80000000000001</v>
      </c>
    </row>
    <row r="932" spans="1:28" x14ac:dyDescent="0.3">
      <c r="A932" t="s">
        <v>5409</v>
      </c>
      <c r="B932" t="s">
        <v>5410</v>
      </c>
      <c r="C932" s="1">
        <v>43700</v>
      </c>
      <c r="D932" t="s">
        <v>90</v>
      </c>
      <c r="E932" t="s">
        <v>90</v>
      </c>
      <c r="F932">
        <v>1</v>
      </c>
      <c r="G932">
        <v>0.73870000000000002</v>
      </c>
      <c r="H932" t="s">
        <v>85</v>
      </c>
      <c r="I932">
        <v>79.7</v>
      </c>
      <c r="K932" t="s">
        <v>147</v>
      </c>
      <c r="L932">
        <v>16.2</v>
      </c>
      <c r="M932" t="s">
        <v>104</v>
      </c>
      <c r="N932">
        <v>1.7</v>
      </c>
      <c r="O932">
        <v>0.67720000000000002</v>
      </c>
      <c r="P932">
        <v>0.94910000000000005</v>
      </c>
      <c r="Q932" t="s">
        <v>34</v>
      </c>
      <c r="R932" t="s">
        <v>91</v>
      </c>
      <c r="S932">
        <v>1128</v>
      </c>
      <c r="T932" t="s">
        <v>70</v>
      </c>
      <c r="U932" t="s">
        <v>70</v>
      </c>
      <c r="V932" t="s">
        <v>38</v>
      </c>
      <c r="W932">
        <v>4</v>
      </c>
      <c r="X932" t="s">
        <v>80</v>
      </c>
      <c r="Y932">
        <v>0</v>
      </c>
      <c r="AA932">
        <v>0</v>
      </c>
      <c r="AB932">
        <v>154.80000000000001</v>
      </c>
    </row>
    <row r="933" spans="1:28" x14ac:dyDescent="0.3">
      <c r="A933" t="s">
        <v>5411</v>
      </c>
      <c r="B933" t="s">
        <v>5412</v>
      </c>
      <c r="C933" s="1">
        <v>43700</v>
      </c>
      <c r="D933" t="s">
        <v>90</v>
      </c>
      <c r="E933" t="s">
        <v>90</v>
      </c>
      <c r="F933">
        <v>1</v>
      </c>
      <c r="G933">
        <v>0.81679999999999997</v>
      </c>
      <c r="H933" t="s">
        <v>85</v>
      </c>
      <c r="I933">
        <v>97.5</v>
      </c>
      <c r="K933" t="s">
        <v>105</v>
      </c>
      <c r="L933">
        <v>1</v>
      </c>
      <c r="M933" t="s">
        <v>147</v>
      </c>
      <c r="N933">
        <v>0.6</v>
      </c>
      <c r="O933">
        <v>0.1515</v>
      </c>
      <c r="P933">
        <v>0.94910000000000005</v>
      </c>
      <c r="Q933" t="s">
        <v>34</v>
      </c>
      <c r="R933" t="s">
        <v>91</v>
      </c>
      <c r="S933">
        <v>1128</v>
      </c>
      <c r="T933" t="s">
        <v>70</v>
      </c>
      <c r="U933" t="s">
        <v>70</v>
      </c>
      <c r="V933" t="s">
        <v>38</v>
      </c>
      <c r="W933">
        <v>4</v>
      </c>
      <c r="X933" t="s">
        <v>80</v>
      </c>
      <c r="Y933">
        <v>0</v>
      </c>
      <c r="AA933">
        <v>0</v>
      </c>
      <c r="AB933">
        <v>154.80000000000001</v>
      </c>
    </row>
    <row r="934" spans="1:28" x14ac:dyDescent="0.3">
      <c r="A934" t="s">
        <v>5413</v>
      </c>
      <c r="B934" t="s">
        <v>5414</v>
      </c>
      <c r="C934" s="1">
        <v>43700</v>
      </c>
      <c r="D934" t="s">
        <v>90</v>
      </c>
      <c r="E934" t="s">
        <v>90</v>
      </c>
      <c r="F934">
        <v>1</v>
      </c>
      <c r="G934">
        <v>0.79369999999999996</v>
      </c>
      <c r="H934" t="s">
        <v>85</v>
      </c>
      <c r="I934">
        <v>97.1</v>
      </c>
      <c r="K934" t="s">
        <v>104</v>
      </c>
      <c r="L934">
        <v>1.2</v>
      </c>
      <c r="M934" t="s">
        <v>105</v>
      </c>
      <c r="N934">
        <v>0.7</v>
      </c>
      <c r="O934">
        <v>0.17929999999999999</v>
      </c>
      <c r="P934">
        <v>0.94910000000000005</v>
      </c>
      <c r="Q934" t="s">
        <v>34</v>
      </c>
      <c r="R934" t="s">
        <v>91</v>
      </c>
      <c r="S934">
        <v>1128</v>
      </c>
      <c r="T934" t="s">
        <v>70</v>
      </c>
      <c r="U934" t="s">
        <v>70</v>
      </c>
      <c r="V934" t="s">
        <v>38</v>
      </c>
      <c r="W934">
        <v>4</v>
      </c>
      <c r="X934" t="s">
        <v>80</v>
      </c>
      <c r="Y934">
        <v>0</v>
      </c>
      <c r="AA934">
        <v>0</v>
      </c>
      <c r="AB934">
        <v>154.80000000000001</v>
      </c>
    </row>
    <row r="935" spans="1:28" x14ac:dyDescent="0.3">
      <c r="A935" t="s">
        <v>5415</v>
      </c>
      <c r="B935" t="s">
        <v>5416</v>
      </c>
      <c r="C935" s="1">
        <v>43700</v>
      </c>
      <c r="D935" t="s">
        <v>90</v>
      </c>
      <c r="E935" t="s">
        <v>90</v>
      </c>
      <c r="F935">
        <v>1</v>
      </c>
      <c r="G935">
        <v>0.85509999999999997</v>
      </c>
      <c r="H935" t="s">
        <v>85</v>
      </c>
      <c r="I935">
        <v>98.4</v>
      </c>
      <c r="K935" t="s">
        <v>104</v>
      </c>
      <c r="L935">
        <v>0.5</v>
      </c>
      <c r="M935" t="s">
        <v>105</v>
      </c>
      <c r="N935">
        <v>0.4</v>
      </c>
      <c r="O935">
        <v>0.11559999999999999</v>
      </c>
      <c r="P935">
        <v>0.94910000000000005</v>
      </c>
      <c r="Q935" t="s">
        <v>34</v>
      </c>
      <c r="R935" t="s">
        <v>91</v>
      </c>
      <c r="S935">
        <v>1128</v>
      </c>
      <c r="T935" t="s">
        <v>70</v>
      </c>
      <c r="U935" t="s">
        <v>70</v>
      </c>
      <c r="V935" t="s">
        <v>38</v>
      </c>
      <c r="W935">
        <v>4</v>
      </c>
      <c r="X935" t="s">
        <v>80</v>
      </c>
      <c r="Y935">
        <v>0</v>
      </c>
      <c r="AA935">
        <v>0</v>
      </c>
      <c r="AB935">
        <v>154.80000000000001</v>
      </c>
    </row>
    <row r="936" spans="1:28" x14ac:dyDescent="0.3">
      <c r="A936" t="s">
        <v>5417</v>
      </c>
      <c r="B936" t="s">
        <v>5418</v>
      </c>
      <c r="C936" s="1">
        <v>43700</v>
      </c>
      <c r="D936" t="s">
        <v>90</v>
      </c>
      <c r="E936" t="s">
        <v>90</v>
      </c>
      <c r="F936">
        <v>1</v>
      </c>
      <c r="G936">
        <v>0.83589999999999998</v>
      </c>
      <c r="H936" t="s">
        <v>85</v>
      </c>
      <c r="I936">
        <v>95.7</v>
      </c>
      <c r="K936" t="s">
        <v>104</v>
      </c>
      <c r="L936">
        <v>3.8</v>
      </c>
      <c r="M936" t="s">
        <v>147</v>
      </c>
      <c r="N936">
        <v>0.2</v>
      </c>
      <c r="O936">
        <v>0.1963</v>
      </c>
      <c r="P936">
        <v>0.94910000000000005</v>
      </c>
      <c r="Q936" t="s">
        <v>34</v>
      </c>
      <c r="R936" t="s">
        <v>91</v>
      </c>
      <c r="S936">
        <v>1128</v>
      </c>
      <c r="T936" t="s">
        <v>70</v>
      </c>
      <c r="U936" t="s">
        <v>70</v>
      </c>
      <c r="V936" t="s">
        <v>38</v>
      </c>
      <c r="W936">
        <v>4</v>
      </c>
      <c r="X936" t="s">
        <v>80</v>
      </c>
      <c r="Y936">
        <v>0</v>
      </c>
      <c r="AA936">
        <v>0</v>
      </c>
      <c r="AB936">
        <v>154.80000000000001</v>
      </c>
    </row>
    <row r="937" spans="1:28" x14ac:dyDescent="0.3">
      <c r="A937" t="s">
        <v>5419</v>
      </c>
      <c r="B937" t="s">
        <v>5420</v>
      </c>
      <c r="C937" s="1">
        <v>43700</v>
      </c>
      <c r="D937" t="s">
        <v>90</v>
      </c>
      <c r="E937" t="s">
        <v>90</v>
      </c>
      <c r="F937">
        <v>1</v>
      </c>
      <c r="G937">
        <v>0.72009999999999996</v>
      </c>
      <c r="H937" t="s">
        <v>85</v>
      </c>
      <c r="I937">
        <v>97.6</v>
      </c>
      <c r="K937" t="s">
        <v>136</v>
      </c>
      <c r="L937">
        <v>0.7</v>
      </c>
      <c r="M937" t="s">
        <v>147</v>
      </c>
      <c r="N937">
        <v>0.7</v>
      </c>
      <c r="O937">
        <v>0.1552</v>
      </c>
      <c r="P937">
        <v>0.94910000000000005</v>
      </c>
      <c r="Q937" t="s">
        <v>34</v>
      </c>
      <c r="R937" t="s">
        <v>91</v>
      </c>
      <c r="S937">
        <v>1128</v>
      </c>
      <c r="T937" t="s">
        <v>70</v>
      </c>
      <c r="U937" t="s">
        <v>70</v>
      </c>
      <c r="V937" t="s">
        <v>38</v>
      </c>
      <c r="W937">
        <v>4</v>
      </c>
      <c r="X937" t="s">
        <v>80</v>
      </c>
      <c r="Y937">
        <v>0</v>
      </c>
      <c r="AA937">
        <v>0</v>
      </c>
      <c r="AB937">
        <v>154.80000000000001</v>
      </c>
    </row>
    <row r="938" spans="1:28" x14ac:dyDescent="0.3">
      <c r="A938" t="s">
        <v>5421</v>
      </c>
      <c r="B938" t="s">
        <v>5422</v>
      </c>
      <c r="C938" s="1">
        <v>43700</v>
      </c>
      <c r="D938" t="s">
        <v>90</v>
      </c>
      <c r="E938" t="s">
        <v>90</v>
      </c>
      <c r="F938">
        <v>1</v>
      </c>
      <c r="G938">
        <v>0.81989999999999996</v>
      </c>
      <c r="H938" t="s">
        <v>85</v>
      </c>
      <c r="I938">
        <v>96.8</v>
      </c>
      <c r="K938" t="s">
        <v>104</v>
      </c>
      <c r="L938">
        <v>1.6</v>
      </c>
      <c r="M938" t="s">
        <v>135</v>
      </c>
      <c r="N938">
        <v>0.7</v>
      </c>
      <c r="O938">
        <v>0.18920000000000001</v>
      </c>
      <c r="P938">
        <v>0.94910000000000005</v>
      </c>
      <c r="Q938" t="s">
        <v>34</v>
      </c>
      <c r="R938" t="s">
        <v>91</v>
      </c>
      <c r="S938">
        <v>1128</v>
      </c>
      <c r="T938" t="s">
        <v>70</v>
      </c>
      <c r="U938" t="s">
        <v>70</v>
      </c>
      <c r="V938" t="s">
        <v>38</v>
      </c>
      <c r="W938">
        <v>4</v>
      </c>
      <c r="X938" t="s">
        <v>80</v>
      </c>
      <c r="Y938">
        <v>0</v>
      </c>
      <c r="AA938">
        <v>0</v>
      </c>
      <c r="AB938">
        <v>154.80000000000001</v>
      </c>
    </row>
    <row r="939" spans="1:28" x14ac:dyDescent="0.3">
      <c r="A939" t="s">
        <v>5423</v>
      </c>
      <c r="B939" t="s">
        <v>5424</v>
      </c>
      <c r="C939" s="1">
        <v>43700</v>
      </c>
      <c r="D939" t="s">
        <v>90</v>
      </c>
      <c r="E939" t="s">
        <v>90</v>
      </c>
      <c r="F939">
        <v>1</v>
      </c>
      <c r="G939">
        <v>0.78690000000000004</v>
      </c>
      <c r="H939" t="s">
        <v>85</v>
      </c>
      <c r="I939">
        <v>62.8</v>
      </c>
      <c r="K939" t="s">
        <v>147</v>
      </c>
      <c r="L939">
        <v>16.3</v>
      </c>
      <c r="M939" t="s">
        <v>105</v>
      </c>
      <c r="N939">
        <v>6.9</v>
      </c>
      <c r="O939">
        <v>1.3171999999999999</v>
      </c>
      <c r="P939">
        <v>0.94910000000000005</v>
      </c>
      <c r="Q939" t="s">
        <v>34</v>
      </c>
      <c r="R939" t="s">
        <v>91</v>
      </c>
      <c r="S939">
        <v>1128</v>
      </c>
      <c r="T939" t="s">
        <v>70</v>
      </c>
      <c r="U939" t="s">
        <v>70</v>
      </c>
      <c r="V939" t="s">
        <v>38</v>
      </c>
      <c r="W939">
        <v>4</v>
      </c>
      <c r="X939" t="s">
        <v>80</v>
      </c>
      <c r="Y939">
        <v>0</v>
      </c>
      <c r="AA939">
        <v>0</v>
      </c>
      <c r="AB939">
        <v>154.80000000000001</v>
      </c>
    </row>
    <row r="940" spans="1:28" x14ac:dyDescent="0.3">
      <c r="A940" t="s">
        <v>5425</v>
      </c>
      <c r="B940" t="s">
        <v>5426</v>
      </c>
      <c r="C940" s="1">
        <v>43700</v>
      </c>
      <c r="D940" t="s">
        <v>90</v>
      </c>
      <c r="E940" t="s">
        <v>90</v>
      </c>
      <c r="F940">
        <v>1</v>
      </c>
      <c r="G940">
        <v>0.81259999999999999</v>
      </c>
      <c r="H940" t="s">
        <v>85</v>
      </c>
      <c r="I940">
        <v>86.6</v>
      </c>
      <c r="K940" t="s">
        <v>147</v>
      </c>
      <c r="L940">
        <v>9.4</v>
      </c>
      <c r="M940" t="s">
        <v>105</v>
      </c>
      <c r="N940">
        <v>1.3</v>
      </c>
      <c r="O940">
        <v>0.57450000000000001</v>
      </c>
      <c r="P940">
        <v>0.94910000000000005</v>
      </c>
      <c r="Q940" t="s">
        <v>34</v>
      </c>
      <c r="R940" t="s">
        <v>91</v>
      </c>
      <c r="S940">
        <v>1128</v>
      </c>
      <c r="T940" t="s">
        <v>70</v>
      </c>
      <c r="U940" t="s">
        <v>70</v>
      </c>
      <c r="V940" t="s">
        <v>38</v>
      </c>
      <c r="W940">
        <v>4</v>
      </c>
      <c r="X940" t="s">
        <v>80</v>
      </c>
      <c r="Y940">
        <v>0</v>
      </c>
      <c r="AA940">
        <v>0</v>
      </c>
      <c r="AB940">
        <v>154.80000000000001</v>
      </c>
    </row>
    <row r="941" spans="1:28" x14ac:dyDescent="0.3">
      <c r="A941" t="s">
        <v>5427</v>
      </c>
      <c r="B941" t="s">
        <v>5428</v>
      </c>
      <c r="C941" s="1">
        <v>43700</v>
      </c>
      <c r="D941" t="s">
        <v>90</v>
      </c>
      <c r="E941" t="s">
        <v>90</v>
      </c>
      <c r="F941">
        <v>1</v>
      </c>
      <c r="G941">
        <v>0.83030000000000004</v>
      </c>
      <c r="H941" t="s">
        <v>85</v>
      </c>
      <c r="I941">
        <v>98.8</v>
      </c>
      <c r="K941" t="s">
        <v>105</v>
      </c>
      <c r="L941">
        <v>0.9</v>
      </c>
      <c r="M941" t="s">
        <v>104</v>
      </c>
      <c r="N941">
        <v>0.2</v>
      </c>
      <c r="O941">
        <v>7.9699999999999993E-2</v>
      </c>
      <c r="P941">
        <v>0.94910000000000005</v>
      </c>
      <c r="Q941" t="s">
        <v>34</v>
      </c>
      <c r="R941" t="s">
        <v>91</v>
      </c>
      <c r="S941">
        <v>1128</v>
      </c>
      <c r="T941" t="s">
        <v>70</v>
      </c>
      <c r="U941" t="s">
        <v>70</v>
      </c>
      <c r="V941" t="s">
        <v>38</v>
      </c>
      <c r="W941">
        <v>4</v>
      </c>
      <c r="X941" t="s">
        <v>80</v>
      </c>
      <c r="Y941">
        <v>0</v>
      </c>
      <c r="AA941">
        <v>0</v>
      </c>
      <c r="AB941">
        <v>154.80000000000001</v>
      </c>
    </row>
    <row r="942" spans="1:28" x14ac:dyDescent="0.3">
      <c r="A942" t="s">
        <v>5429</v>
      </c>
      <c r="B942" t="s">
        <v>5430</v>
      </c>
      <c r="C942" s="1">
        <v>43700</v>
      </c>
      <c r="D942" t="s">
        <v>90</v>
      </c>
      <c r="E942" t="s">
        <v>90</v>
      </c>
      <c r="F942">
        <v>1</v>
      </c>
      <c r="G942">
        <v>0.89970000000000006</v>
      </c>
      <c r="H942" t="s">
        <v>43</v>
      </c>
      <c r="I942">
        <v>99.8</v>
      </c>
      <c r="K942" t="s">
        <v>52</v>
      </c>
      <c r="L942">
        <v>0.2</v>
      </c>
      <c r="M942" t="s">
        <v>128</v>
      </c>
      <c r="N942">
        <v>0</v>
      </c>
      <c r="O942">
        <v>1.6299999999999999E-2</v>
      </c>
      <c r="P942">
        <v>0.95750000000000002</v>
      </c>
      <c r="Q942" t="s">
        <v>34</v>
      </c>
      <c r="R942" t="s">
        <v>91</v>
      </c>
      <c r="S942">
        <v>1128</v>
      </c>
      <c r="T942" t="s">
        <v>70</v>
      </c>
      <c r="U942" t="s">
        <v>70</v>
      </c>
      <c r="V942" t="s">
        <v>38</v>
      </c>
      <c r="W942">
        <v>4</v>
      </c>
      <c r="X942" t="s">
        <v>80</v>
      </c>
      <c r="Y942">
        <v>0</v>
      </c>
      <c r="AA942">
        <v>0</v>
      </c>
      <c r="AB942">
        <v>154.80000000000001</v>
      </c>
    </row>
    <row r="943" spans="1:28" x14ac:dyDescent="0.3">
      <c r="A943" t="s">
        <v>5431</v>
      </c>
      <c r="B943" t="s">
        <v>5432</v>
      </c>
      <c r="C943" s="1">
        <v>43700</v>
      </c>
      <c r="D943" t="s">
        <v>90</v>
      </c>
      <c r="E943" t="s">
        <v>90</v>
      </c>
      <c r="F943">
        <v>1</v>
      </c>
      <c r="G943">
        <v>0.89100000000000001</v>
      </c>
      <c r="H943" t="s">
        <v>43</v>
      </c>
      <c r="I943">
        <v>100</v>
      </c>
      <c r="K943" t="s">
        <v>52</v>
      </c>
      <c r="L943">
        <v>0</v>
      </c>
      <c r="M943" t="s">
        <v>51</v>
      </c>
      <c r="N943">
        <v>0</v>
      </c>
      <c r="O943">
        <v>1E-4</v>
      </c>
      <c r="P943">
        <v>0.95750000000000002</v>
      </c>
      <c r="Q943" t="s">
        <v>34</v>
      </c>
      <c r="R943" t="s">
        <v>91</v>
      </c>
      <c r="S943">
        <v>1128</v>
      </c>
      <c r="T943" t="s">
        <v>70</v>
      </c>
      <c r="U943" t="s">
        <v>70</v>
      </c>
      <c r="V943" t="s">
        <v>38</v>
      </c>
      <c r="W943">
        <v>4</v>
      </c>
      <c r="X943" t="s">
        <v>80</v>
      </c>
      <c r="Y943">
        <v>0</v>
      </c>
      <c r="AA943">
        <v>0</v>
      </c>
      <c r="AB943">
        <v>154.80000000000001</v>
      </c>
    </row>
    <row r="944" spans="1:28" x14ac:dyDescent="0.3">
      <c r="A944" t="s">
        <v>5433</v>
      </c>
      <c r="B944" t="s">
        <v>5434</v>
      </c>
      <c r="C944" s="1">
        <v>43700</v>
      </c>
      <c r="D944" t="s">
        <v>90</v>
      </c>
      <c r="E944" t="s">
        <v>90</v>
      </c>
      <c r="F944">
        <v>1</v>
      </c>
      <c r="G944">
        <v>0.82179999999999997</v>
      </c>
      <c r="H944" t="s">
        <v>31</v>
      </c>
      <c r="I944">
        <v>97.6</v>
      </c>
      <c r="K944" t="s">
        <v>327</v>
      </c>
      <c r="L944">
        <v>0.6</v>
      </c>
      <c r="M944" t="s">
        <v>207</v>
      </c>
      <c r="N944">
        <v>0.6</v>
      </c>
      <c r="O944">
        <v>0.17269999999999999</v>
      </c>
      <c r="P944">
        <v>0.97070000000000001</v>
      </c>
      <c r="Q944" t="s">
        <v>34</v>
      </c>
      <c r="R944" t="s">
        <v>91</v>
      </c>
      <c r="S944">
        <v>1128</v>
      </c>
      <c r="T944" t="s">
        <v>70</v>
      </c>
      <c r="U944" t="s">
        <v>70</v>
      </c>
      <c r="V944" t="s">
        <v>38</v>
      </c>
      <c r="W944">
        <v>4</v>
      </c>
      <c r="X944" t="s">
        <v>80</v>
      </c>
      <c r="Y944">
        <v>0</v>
      </c>
      <c r="AA944">
        <v>0</v>
      </c>
      <c r="AB944">
        <v>154.80000000000001</v>
      </c>
    </row>
    <row r="945" spans="1:28" x14ac:dyDescent="0.3">
      <c r="A945" t="s">
        <v>5435</v>
      </c>
      <c r="B945" t="s">
        <v>5436</v>
      </c>
      <c r="C945" s="1">
        <v>43700</v>
      </c>
      <c r="D945" t="s">
        <v>94</v>
      </c>
      <c r="E945" t="s">
        <v>94</v>
      </c>
      <c r="F945">
        <v>1</v>
      </c>
      <c r="G945">
        <v>0.78810000000000002</v>
      </c>
      <c r="H945" t="s">
        <v>85</v>
      </c>
      <c r="I945">
        <v>99.7</v>
      </c>
      <c r="K945" t="s">
        <v>105</v>
      </c>
      <c r="L945">
        <v>0.1</v>
      </c>
      <c r="M945" t="s">
        <v>104</v>
      </c>
      <c r="N945">
        <v>0.1</v>
      </c>
      <c r="O945">
        <v>2.2100000000000002E-2</v>
      </c>
      <c r="P945">
        <v>0.94910000000000005</v>
      </c>
      <c r="Q945" t="s">
        <v>34</v>
      </c>
      <c r="R945" t="s">
        <v>98</v>
      </c>
      <c r="S945">
        <v>11044</v>
      </c>
      <c r="T945" t="s">
        <v>70</v>
      </c>
      <c r="U945">
        <v>0</v>
      </c>
      <c r="V945" t="s">
        <v>38</v>
      </c>
      <c r="W945">
        <v>4</v>
      </c>
      <c r="X945" t="s">
        <v>80</v>
      </c>
      <c r="Y945">
        <v>1.25</v>
      </c>
      <c r="AA945">
        <v>12</v>
      </c>
      <c r="AB945">
        <v>174.2</v>
      </c>
    </row>
    <row r="946" spans="1:28" x14ac:dyDescent="0.3">
      <c r="A946" t="s">
        <v>5437</v>
      </c>
      <c r="B946" t="s">
        <v>5438</v>
      </c>
      <c r="C946" s="1">
        <v>43700</v>
      </c>
      <c r="D946" t="s">
        <v>94</v>
      </c>
      <c r="E946" t="s">
        <v>94</v>
      </c>
      <c r="F946">
        <v>1</v>
      </c>
      <c r="G946">
        <v>0.81740000000000002</v>
      </c>
      <c r="H946" t="s">
        <v>85</v>
      </c>
      <c r="I946">
        <v>86.1</v>
      </c>
      <c r="K946" t="s">
        <v>105</v>
      </c>
      <c r="L946">
        <v>7.3</v>
      </c>
      <c r="M946" t="s">
        <v>44</v>
      </c>
      <c r="N946">
        <v>3.2</v>
      </c>
      <c r="O946">
        <v>0.64300000000000002</v>
      </c>
      <c r="P946">
        <v>0.94910000000000005</v>
      </c>
      <c r="Q946" t="s">
        <v>34</v>
      </c>
      <c r="R946" t="s">
        <v>98</v>
      </c>
      <c r="S946">
        <v>11044</v>
      </c>
      <c r="T946" t="s">
        <v>70</v>
      </c>
      <c r="U946">
        <v>0</v>
      </c>
      <c r="V946" t="s">
        <v>38</v>
      </c>
      <c r="W946">
        <v>4</v>
      </c>
      <c r="X946" t="s">
        <v>80</v>
      </c>
      <c r="Y946">
        <v>1.25</v>
      </c>
      <c r="AA946">
        <v>12</v>
      </c>
      <c r="AB946">
        <v>174.2</v>
      </c>
    </row>
    <row r="947" spans="1:28" x14ac:dyDescent="0.3">
      <c r="A947" t="s">
        <v>5439</v>
      </c>
      <c r="B947" t="s">
        <v>5440</v>
      </c>
      <c r="C947" s="1">
        <v>43700</v>
      </c>
      <c r="D947" t="s">
        <v>94</v>
      </c>
      <c r="E947" t="s">
        <v>94</v>
      </c>
      <c r="F947">
        <v>1</v>
      </c>
      <c r="G947">
        <v>0.78120000000000001</v>
      </c>
      <c r="H947" t="s">
        <v>136</v>
      </c>
      <c r="I947">
        <v>53</v>
      </c>
      <c r="K947" t="s">
        <v>85</v>
      </c>
      <c r="L947">
        <v>34.4</v>
      </c>
      <c r="M947" t="s">
        <v>3708</v>
      </c>
      <c r="N947">
        <v>2.6</v>
      </c>
      <c r="O947">
        <v>1.2819</v>
      </c>
      <c r="P947">
        <v>0.95150000000000001</v>
      </c>
      <c r="Q947" t="s">
        <v>34</v>
      </c>
      <c r="R947" t="s">
        <v>98</v>
      </c>
      <c r="S947">
        <v>11044</v>
      </c>
      <c r="T947" t="s">
        <v>70</v>
      </c>
      <c r="U947">
        <v>0</v>
      </c>
      <c r="V947" t="s">
        <v>38</v>
      </c>
      <c r="W947">
        <v>4</v>
      </c>
      <c r="X947" t="s">
        <v>80</v>
      </c>
      <c r="Y947">
        <v>1.25</v>
      </c>
      <c r="AA947">
        <v>12</v>
      </c>
      <c r="AB947">
        <v>174.2</v>
      </c>
    </row>
    <row r="948" spans="1:28" x14ac:dyDescent="0.3">
      <c r="A948" t="s">
        <v>5441</v>
      </c>
      <c r="B948" t="s">
        <v>5442</v>
      </c>
      <c r="C948" s="1">
        <v>43700</v>
      </c>
      <c r="D948" t="s">
        <v>94</v>
      </c>
      <c r="E948" t="s">
        <v>94</v>
      </c>
      <c r="F948">
        <v>1</v>
      </c>
      <c r="G948">
        <v>0.80059999999999998</v>
      </c>
      <c r="H948" t="s">
        <v>85</v>
      </c>
      <c r="I948">
        <v>35.9</v>
      </c>
      <c r="K948" t="s">
        <v>136</v>
      </c>
      <c r="L948">
        <v>35</v>
      </c>
      <c r="M948" t="s">
        <v>3708</v>
      </c>
      <c r="N948">
        <v>17.3</v>
      </c>
      <c r="O948">
        <v>1.5721000000000001</v>
      </c>
      <c r="P948">
        <v>0.94910000000000005</v>
      </c>
      <c r="Q948" t="s">
        <v>34</v>
      </c>
      <c r="R948" t="s">
        <v>98</v>
      </c>
      <c r="S948">
        <v>11044</v>
      </c>
      <c r="T948" t="s">
        <v>70</v>
      </c>
      <c r="U948">
        <v>0</v>
      </c>
      <c r="V948" t="s">
        <v>38</v>
      </c>
      <c r="W948">
        <v>4</v>
      </c>
      <c r="X948" t="s">
        <v>80</v>
      </c>
      <c r="Y948">
        <v>1.25</v>
      </c>
      <c r="AA948">
        <v>12</v>
      </c>
      <c r="AB948">
        <v>174.2</v>
      </c>
    </row>
    <row r="949" spans="1:28" x14ac:dyDescent="0.3">
      <c r="A949" t="s">
        <v>5443</v>
      </c>
      <c r="B949" t="s">
        <v>5444</v>
      </c>
      <c r="C949" s="1">
        <v>43700</v>
      </c>
      <c r="D949" t="s">
        <v>94</v>
      </c>
      <c r="E949" t="s">
        <v>94</v>
      </c>
      <c r="F949">
        <v>1</v>
      </c>
      <c r="G949">
        <v>0.8226</v>
      </c>
      <c r="H949" t="s">
        <v>85</v>
      </c>
      <c r="I949">
        <v>73.599999999999994</v>
      </c>
      <c r="K949" t="s">
        <v>136</v>
      </c>
      <c r="L949">
        <v>8.8000000000000007</v>
      </c>
      <c r="M949" t="s">
        <v>3708</v>
      </c>
      <c r="N949">
        <v>3.6</v>
      </c>
      <c r="O949">
        <v>1.2214</v>
      </c>
      <c r="P949">
        <v>0.94910000000000005</v>
      </c>
      <c r="Q949" t="s">
        <v>34</v>
      </c>
      <c r="R949" t="s">
        <v>98</v>
      </c>
      <c r="S949">
        <v>11044</v>
      </c>
      <c r="T949" t="s">
        <v>70</v>
      </c>
      <c r="U949">
        <v>0</v>
      </c>
      <c r="V949" t="s">
        <v>38</v>
      </c>
      <c r="W949">
        <v>4</v>
      </c>
      <c r="X949" t="s">
        <v>80</v>
      </c>
      <c r="Y949">
        <v>1.25</v>
      </c>
      <c r="AA949">
        <v>12</v>
      </c>
      <c r="AB949">
        <v>174.2</v>
      </c>
    </row>
    <row r="950" spans="1:28" x14ac:dyDescent="0.3">
      <c r="A950" t="s">
        <v>5445</v>
      </c>
      <c r="B950" t="s">
        <v>5446</v>
      </c>
      <c r="C950" s="1">
        <v>43700</v>
      </c>
      <c r="D950" t="s">
        <v>94</v>
      </c>
      <c r="E950" t="s">
        <v>94</v>
      </c>
      <c r="F950">
        <v>1</v>
      </c>
      <c r="G950">
        <v>0.82479999999999998</v>
      </c>
      <c r="H950" t="s">
        <v>5447</v>
      </c>
      <c r="I950">
        <v>28.5</v>
      </c>
      <c r="K950" t="s">
        <v>2430</v>
      </c>
      <c r="L950">
        <v>16.5</v>
      </c>
      <c r="M950" t="s">
        <v>85</v>
      </c>
      <c r="N950">
        <v>13.5</v>
      </c>
      <c r="O950">
        <v>2.4647000000000001</v>
      </c>
      <c r="P950">
        <v>0.95509999999999995</v>
      </c>
      <c r="Q950" t="s">
        <v>34</v>
      </c>
      <c r="R950" t="s">
        <v>98</v>
      </c>
      <c r="S950">
        <v>11044</v>
      </c>
      <c r="T950" t="s">
        <v>70</v>
      </c>
      <c r="U950">
        <v>0</v>
      </c>
      <c r="V950" t="s">
        <v>38</v>
      </c>
      <c r="W950">
        <v>4</v>
      </c>
      <c r="X950" t="s">
        <v>80</v>
      </c>
      <c r="Y950">
        <v>1.25</v>
      </c>
      <c r="AA950">
        <v>12</v>
      </c>
      <c r="AB950">
        <v>174.2</v>
      </c>
    </row>
    <row r="951" spans="1:28" x14ac:dyDescent="0.3">
      <c r="A951" t="s">
        <v>5448</v>
      </c>
      <c r="B951" t="s">
        <v>5449</v>
      </c>
      <c r="C951" s="1">
        <v>43700</v>
      </c>
      <c r="D951" t="s">
        <v>5450</v>
      </c>
      <c r="E951" t="s">
        <v>995</v>
      </c>
      <c r="F951">
        <v>1</v>
      </c>
      <c r="G951">
        <v>0.82310000000000005</v>
      </c>
      <c r="H951" t="s">
        <v>31</v>
      </c>
      <c r="I951">
        <v>96.8</v>
      </c>
      <c r="K951" t="s">
        <v>697</v>
      </c>
      <c r="L951">
        <v>0.5</v>
      </c>
      <c r="M951" t="s">
        <v>490</v>
      </c>
      <c r="N951">
        <v>0.3</v>
      </c>
      <c r="O951">
        <v>0.2626</v>
      </c>
      <c r="P951">
        <v>0.97070000000000001</v>
      </c>
      <c r="Q951" t="s">
        <v>34</v>
      </c>
      <c r="R951" t="s">
        <v>880</v>
      </c>
      <c r="S951">
        <v>14049</v>
      </c>
      <c r="T951" t="s">
        <v>107</v>
      </c>
      <c r="U951">
        <v>0</v>
      </c>
      <c r="V951" t="s">
        <v>38</v>
      </c>
      <c r="W951">
        <v>4</v>
      </c>
      <c r="X951" t="s">
        <v>47</v>
      </c>
      <c r="Y951">
        <v>2</v>
      </c>
      <c r="AA951">
        <v>10</v>
      </c>
      <c r="AB951" t="s">
        <v>120</v>
      </c>
    </row>
    <row r="952" spans="1:28" x14ac:dyDescent="0.3">
      <c r="A952" t="s">
        <v>5451</v>
      </c>
      <c r="B952" t="s">
        <v>5452</v>
      </c>
      <c r="C952" s="1">
        <v>43700</v>
      </c>
      <c r="D952" t="s">
        <v>5450</v>
      </c>
      <c r="E952" t="s">
        <v>995</v>
      </c>
      <c r="F952">
        <v>1</v>
      </c>
      <c r="G952">
        <v>0.74119999999999997</v>
      </c>
      <c r="H952" t="s">
        <v>31</v>
      </c>
      <c r="I952">
        <v>99.5</v>
      </c>
      <c r="K952" t="s">
        <v>31</v>
      </c>
      <c r="L952">
        <v>0.1</v>
      </c>
      <c r="M952" t="s">
        <v>44</v>
      </c>
      <c r="N952">
        <v>0.1</v>
      </c>
      <c r="O952">
        <v>4.41E-2</v>
      </c>
      <c r="P952">
        <v>0.97070000000000001</v>
      </c>
      <c r="Q952" t="s">
        <v>34</v>
      </c>
      <c r="R952" t="s">
        <v>880</v>
      </c>
      <c r="S952">
        <v>14049</v>
      </c>
      <c r="T952" t="s">
        <v>107</v>
      </c>
      <c r="U952">
        <v>0</v>
      </c>
      <c r="V952" t="s">
        <v>38</v>
      </c>
      <c r="W952">
        <v>4</v>
      </c>
      <c r="X952" t="s">
        <v>47</v>
      </c>
      <c r="Y952">
        <v>2</v>
      </c>
      <c r="AA952">
        <v>10</v>
      </c>
      <c r="AB952" t="s">
        <v>120</v>
      </c>
    </row>
    <row r="953" spans="1:28" x14ac:dyDescent="0.3">
      <c r="A953" t="s">
        <v>5453</v>
      </c>
      <c r="B953" t="s">
        <v>5454</v>
      </c>
      <c r="C953" s="1">
        <v>43700</v>
      </c>
      <c r="D953" t="s">
        <v>5450</v>
      </c>
      <c r="E953" t="s">
        <v>995</v>
      </c>
      <c r="F953">
        <v>1</v>
      </c>
      <c r="G953">
        <v>0.79830000000000001</v>
      </c>
      <c r="H953" t="s">
        <v>85</v>
      </c>
      <c r="I953">
        <v>91</v>
      </c>
      <c r="K953" t="s">
        <v>105</v>
      </c>
      <c r="L953">
        <v>5.8</v>
      </c>
      <c r="M953" t="s">
        <v>104</v>
      </c>
      <c r="N953">
        <v>1.2</v>
      </c>
      <c r="O953">
        <v>0.4279</v>
      </c>
      <c r="P953">
        <v>0.94910000000000005</v>
      </c>
      <c r="Q953" t="s">
        <v>34</v>
      </c>
      <c r="R953" t="s">
        <v>880</v>
      </c>
      <c r="S953">
        <v>14049</v>
      </c>
      <c r="T953" t="s">
        <v>107</v>
      </c>
      <c r="U953">
        <v>0</v>
      </c>
      <c r="V953" t="s">
        <v>38</v>
      </c>
      <c r="W953">
        <v>4</v>
      </c>
      <c r="X953" t="s">
        <v>47</v>
      </c>
      <c r="Y953">
        <v>2</v>
      </c>
      <c r="AA953">
        <v>10</v>
      </c>
      <c r="AB953" t="s">
        <v>120</v>
      </c>
    </row>
    <row r="954" spans="1:28" x14ac:dyDescent="0.3">
      <c r="A954" t="s">
        <v>5455</v>
      </c>
      <c r="B954" t="s">
        <v>5456</v>
      </c>
      <c r="C954" s="1">
        <v>43700</v>
      </c>
      <c r="D954" t="s">
        <v>5450</v>
      </c>
      <c r="E954" t="s">
        <v>995</v>
      </c>
      <c r="F954">
        <v>1</v>
      </c>
      <c r="G954">
        <v>0.77280000000000004</v>
      </c>
      <c r="H954" t="s">
        <v>85</v>
      </c>
      <c r="I954">
        <v>99</v>
      </c>
      <c r="K954" t="s">
        <v>104</v>
      </c>
      <c r="L954">
        <v>0.4</v>
      </c>
      <c r="M954" t="s">
        <v>105</v>
      </c>
      <c r="N954">
        <v>0.4</v>
      </c>
      <c r="O954">
        <v>7.3899999999999993E-2</v>
      </c>
      <c r="P954">
        <v>0.94910000000000005</v>
      </c>
      <c r="Q954" t="s">
        <v>34</v>
      </c>
      <c r="R954" t="s">
        <v>880</v>
      </c>
      <c r="S954">
        <v>14049</v>
      </c>
      <c r="T954" t="s">
        <v>107</v>
      </c>
      <c r="U954">
        <v>0</v>
      </c>
      <c r="V954" t="s">
        <v>38</v>
      </c>
      <c r="W954">
        <v>4</v>
      </c>
      <c r="X954" t="s">
        <v>47</v>
      </c>
      <c r="Y954">
        <v>2</v>
      </c>
      <c r="AA954">
        <v>10</v>
      </c>
      <c r="AB954" t="s">
        <v>120</v>
      </c>
    </row>
    <row r="955" spans="1:28" x14ac:dyDescent="0.3">
      <c r="A955" t="s">
        <v>5457</v>
      </c>
      <c r="B955" t="s">
        <v>5458</v>
      </c>
      <c r="C955" s="1">
        <v>43700</v>
      </c>
      <c r="D955" t="s">
        <v>5459</v>
      </c>
      <c r="E955" t="s">
        <v>1032</v>
      </c>
      <c r="F955">
        <v>1</v>
      </c>
      <c r="G955">
        <v>0.71940000000000004</v>
      </c>
      <c r="H955" t="s">
        <v>104</v>
      </c>
      <c r="I955">
        <v>37.5</v>
      </c>
      <c r="K955" t="s">
        <v>85</v>
      </c>
      <c r="L955">
        <v>36.799999999999997</v>
      </c>
      <c r="M955" t="s">
        <v>105</v>
      </c>
      <c r="N955">
        <v>11.4</v>
      </c>
      <c r="O955">
        <v>1.5599000000000001</v>
      </c>
      <c r="P955">
        <v>0.93179999999999996</v>
      </c>
      <c r="Q955" t="s">
        <v>34</v>
      </c>
      <c r="R955" t="s">
        <v>1033</v>
      </c>
      <c r="S955">
        <v>97033</v>
      </c>
      <c r="T955" t="s">
        <v>36</v>
      </c>
      <c r="U955" t="s">
        <v>107</v>
      </c>
      <c r="V955" t="s">
        <v>38</v>
      </c>
      <c r="W955">
        <v>4</v>
      </c>
      <c r="X955" t="s">
        <v>47</v>
      </c>
      <c r="Y955">
        <v>2</v>
      </c>
      <c r="AA955">
        <v>8</v>
      </c>
      <c r="AB955">
        <v>160.69999999999999</v>
      </c>
    </row>
    <row r="956" spans="1:28" x14ac:dyDescent="0.3">
      <c r="A956" t="s">
        <v>5460</v>
      </c>
      <c r="B956" t="s">
        <v>5461</v>
      </c>
      <c r="C956" s="1">
        <v>43700</v>
      </c>
      <c r="D956" t="s">
        <v>5459</v>
      </c>
      <c r="E956" t="s">
        <v>1032</v>
      </c>
      <c r="F956">
        <v>1</v>
      </c>
      <c r="G956">
        <v>0.78239999999999998</v>
      </c>
      <c r="H956" t="s">
        <v>85</v>
      </c>
      <c r="I956">
        <v>87.9</v>
      </c>
      <c r="K956" t="s">
        <v>104</v>
      </c>
      <c r="L956">
        <v>6.8</v>
      </c>
      <c r="M956" t="s">
        <v>603</v>
      </c>
      <c r="N956">
        <v>4.8</v>
      </c>
      <c r="O956">
        <v>0.48409999999999997</v>
      </c>
      <c r="P956">
        <v>0.94910000000000005</v>
      </c>
      <c r="Q956" t="s">
        <v>34</v>
      </c>
      <c r="R956" t="s">
        <v>1033</v>
      </c>
      <c r="S956">
        <v>97033</v>
      </c>
      <c r="T956" t="s">
        <v>36</v>
      </c>
      <c r="U956" t="s">
        <v>107</v>
      </c>
      <c r="V956" t="s">
        <v>38</v>
      </c>
      <c r="W956">
        <v>4</v>
      </c>
      <c r="X956" t="s">
        <v>47</v>
      </c>
      <c r="Y956">
        <v>2</v>
      </c>
      <c r="AA956">
        <v>8</v>
      </c>
      <c r="AB956">
        <v>160.69999999999999</v>
      </c>
    </row>
    <row r="957" spans="1:28" x14ac:dyDescent="0.3">
      <c r="A957" t="s">
        <v>5462</v>
      </c>
      <c r="B957" t="s">
        <v>5463</v>
      </c>
      <c r="C957" s="1">
        <v>43700</v>
      </c>
      <c r="D957" t="s">
        <v>5459</v>
      </c>
      <c r="E957" t="s">
        <v>1032</v>
      </c>
      <c r="F957">
        <v>1</v>
      </c>
      <c r="G957">
        <v>0.77900000000000003</v>
      </c>
      <c r="H957" t="s">
        <v>85</v>
      </c>
      <c r="I957">
        <v>99.1</v>
      </c>
      <c r="K957" t="s">
        <v>603</v>
      </c>
      <c r="L957">
        <v>0.4</v>
      </c>
      <c r="M957" t="s">
        <v>104</v>
      </c>
      <c r="N957">
        <v>0.2</v>
      </c>
      <c r="O957">
        <v>6.4799999999999996E-2</v>
      </c>
      <c r="P957">
        <v>0.94910000000000005</v>
      </c>
      <c r="Q957" t="s">
        <v>34</v>
      </c>
      <c r="R957" t="s">
        <v>1033</v>
      </c>
      <c r="S957">
        <v>97033</v>
      </c>
      <c r="T957" t="s">
        <v>36</v>
      </c>
      <c r="U957" t="s">
        <v>107</v>
      </c>
      <c r="V957" t="s">
        <v>38</v>
      </c>
      <c r="W957">
        <v>4</v>
      </c>
      <c r="X957" t="s">
        <v>47</v>
      </c>
      <c r="Y957">
        <v>2</v>
      </c>
      <c r="AA957">
        <v>8</v>
      </c>
      <c r="AB957">
        <v>160.69999999999999</v>
      </c>
    </row>
    <row r="958" spans="1:28" x14ac:dyDescent="0.3">
      <c r="A958" t="s">
        <v>5464</v>
      </c>
      <c r="B958" t="s">
        <v>5465</v>
      </c>
      <c r="C958" s="1">
        <v>43700</v>
      </c>
      <c r="D958" t="s">
        <v>5459</v>
      </c>
      <c r="E958" t="s">
        <v>1032</v>
      </c>
      <c r="F958">
        <v>1</v>
      </c>
      <c r="G958">
        <v>0.78900000000000003</v>
      </c>
      <c r="H958" t="s">
        <v>31</v>
      </c>
      <c r="I958">
        <v>99.7</v>
      </c>
      <c r="K958" t="s">
        <v>207</v>
      </c>
      <c r="L958">
        <v>0.1</v>
      </c>
      <c r="M958" t="s">
        <v>44</v>
      </c>
      <c r="N958">
        <v>0</v>
      </c>
      <c r="O958">
        <v>2.5000000000000001E-2</v>
      </c>
      <c r="P958">
        <v>0.97070000000000001</v>
      </c>
      <c r="Q958" t="s">
        <v>34</v>
      </c>
      <c r="R958" t="s">
        <v>1033</v>
      </c>
      <c r="S958">
        <v>97033</v>
      </c>
      <c r="T958" t="s">
        <v>36</v>
      </c>
      <c r="U958" t="s">
        <v>107</v>
      </c>
      <c r="V958" t="s">
        <v>38</v>
      </c>
      <c r="W958">
        <v>4</v>
      </c>
      <c r="X958" t="s">
        <v>47</v>
      </c>
      <c r="Y958">
        <v>2</v>
      </c>
      <c r="AA958">
        <v>8</v>
      </c>
      <c r="AB958">
        <v>160.69999999999999</v>
      </c>
    </row>
    <row r="959" spans="1:28" x14ac:dyDescent="0.3">
      <c r="A959" t="s">
        <v>5466</v>
      </c>
      <c r="B959" t="s">
        <v>5467</v>
      </c>
      <c r="C959" s="1">
        <v>43700</v>
      </c>
      <c r="D959" t="s">
        <v>5459</v>
      </c>
      <c r="E959" t="s">
        <v>1032</v>
      </c>
      <c r="F959">
        <v>1</v>
      </c>
      <c r="G959">
        <v>0.79459999999999997</v>
      </c>
      <c r="H959" t="s">
        <v>31</v>
      </c>
      <c r="I959">
        <v>96</v>
      </c>
      <c r="K959" t="s">
        <v>143</v>
      </c>
      <c r="L959">
        <v>0.6</v>
      </c>
      <c r="M959" t="s">
        <v>490</v>
      </c>
      <c r="N959">
        <v>0.4</v>
      </c>
      <c r="O959">
        <v>0.30919999999999997</v>
      </c>
      <c r="P959">
        <v>0.97070000000000001</v>
      </c>
      <c r="Q959" t="s">
        <v>34</v>
      </c>
      <c r="R959" t="s">
        <v>1033</v>
      </c>
      <c r="S959">
        <v>97033</v>
      </c>
      <c r="T959" t="s">
        <v>36</v>
      </c>
      <c r="U959" t="s">
        <v>107</v>
      </c>
      <c r="V959" t="s">
        <v>38</v>
      </c>
      <c r="W959">
        <v>4</v>
      </c>
      <c r="X959" t="s">
        <v>47</v>
      </c>
      <c r="Y959">
        <v>2</v>
      </c>
      <c r="AA959">
        <v>8</v>
      </c>
      <c r="AB959">
        <v>160.69999999999999</v>
      </c>
    </row>
    <row r="960" spans="1:28" x14ac:dyDescent="0.3">
      <c r="A960" t="s">
        <v>5468</v>
      </c>
      <c r="B960" t="s">
        <v>5469</v>
      </c>
      <c r="C960" s="1">
        <v>43700</v>
      </c>
      <c r="D960" t="s">
        <v>5459</v>
      </c>
      <c r="E960" t="s">
        <v>1032</v>
      </c>
      <c r="F960">
        <v>1</v>
      </c>
      <c r="G960">
        <v>0.77759999999999996</v>
      </c>
      <c r="H960" t="s">
        <v>85</v>
      </c>
      <c r="I960">
        <v>99.3</v>
      </c>
      <c r="K960" t="s">
        <v>105</v>
      </c>
      <c r="L960">
        <v>0.5</v>
      </c>
      <c r="M960" t="s">
        <v>104</v>
      </c>
      <c r="N960">
        <v>0.1</v>
      </c>
      <c r="O960">
        <v>4.6899999999999997E-2</v>
      </c>
      <c r="P960">
        <v>0.94910000000000005</v>
      </c>
      <c r="Q960" t="s">
        <v>34</v>
      </c>
      <c r="R960" t="s">
        <v>1033</v>
      </c>
      <c r="S960">
        <v>97033</v>
      </c>
      <c r="T960" t="s">
        <v>36</v>
      </c>
      <c r="U960" t="s">
        <v>107</v>
      </c>
      <c r="V960" t="s">
        <v>38</v>
      </c>
      <c r="W960">
        <v>4</v>
      </c>
      <c r="X960" t="s">
        <v>47</v>
      </c>
      <c r="Y960">
        <v>2</v>
      </c>
      <c r="AA960">
        <v>8</v>
      </c>
      <c r="AB960">
        <v>160.69999999999999</v>
      </c>
    </row>
    <row r="961" spans="1:28" x14ac:dyDescent="0.3">
      <c r="A961" t="s">
        <v>5470</v>
      </c>
      <c r="B961" t="s">
        <v>5471</v>
      </c>
      <c r="C961" s="1">
        <v>43700</v>
      </c>
      <c r="D961" t="s">
        <v>5459</v>
      </c>
      <c r="E961" t="s">
        <v>1032</v>
      </c>
      <c r="F961">
        <v>1</v>
      </c>
      <c r="G961">
        <v>0.81510000000000005</v>
      </c>
      <c r="H961" t="s">
        <v>85</v>
      </c>
      <c r="I961">
        <v>99.6</v>
      </c>
      <c r="K961" t="s">
        <v>105</v>
      </c>
      <c r="L961">
        <v>0.1</v>
      </c>
      <c r="M961" t="s">
        <v>104</v>
      </c>
      <c r="N961">
        <v>0.1</v>
      </c>
      <c r="O961">
        <v>0.04</v>
      </c>
      <c r="P961">
        <v>0.94910000000000005</v>
      </c>
      <c r="Q961" t="s">
        <v>34</v>
      </c>
      <c r="R961" t="s">
        <v>1033</v>
      </c>
      <c r="S961">
        <v>97033</v>
      </c>
      <c r="T961" t="s">
        <v>36</v>
      </c>
      <c r="U961" t="s">
        <v>107</v>
      </c>
      <c r="V961" t="s">
        <v>38</v>
      </c>
      <c r="W961">
        <v>4</v>
      </c>
      <c r="X961" t="s">
        <v>47</v>
      </c>
      <c r="Y961">
        <v>2</v>
      </c>
      <c r="AA961">
        <v>8</v>
      </c>
      <c r="AB961">
        <v>160.69999999999999</v>
      </c>
    </row>
    <row r="962" spans="1:28" x14ac:dyDescent="0.3">
      <c r="A962" t="s">
        <v>5472</v>
      </c>
      <c r="B962" t="s">
        <v>5473</v>
      </c>
      <c r="C962" s="1">
        <v>43700</v>
      </c>
      <c r="D962" t="s">
        <v>5459</v>
      </c>
      <c r="E962" t="s">
        <v>1032</v>
      </c>
      <c r="F962">
        <v>1</v>
      </c>
      <c r="G962">
        <v>0.83720000000000006</v>
      </c>
      <c r="H962" t="s">
        <v>85</v>
      </c>
      <c r="I962">
        <v>99.2</v>
      </c>
      <c r="K962" t="s">
        <v>104</v>
      </c>
      <c r="L962">
        <v>0.2</v>
      </c>
      <c r="M962" t="s">
        <v>105</v>
      </c>
      <c r="N962">
        <v>0.1</v>
      </c>
      <c r="O962">
        <v>7.1999999999999995E-2</v>
      </c>
      <c r="P962">
        <v>0.94910000000000005</v>
      </c>
      <c r="Q962" t="s">
        <v>34</v>
      </c>
      <c r="R962" t="s">
        <v>1033</v>
      </c>
      <c r="S962">
        <v>97033</v>
      </c>
      <c r="T962" t="s">
        <v>36</v>
      </c>
      <c r="U962" t="s">
        <v>107</v>
      </c>
      <c r="V962" t="s">
        <v>38</v>
      </c>
      <c r="W962">
        <v>4</v>
      </c>
      <c r="X962" t="s">
        <v>47</v>
      </c>
      <c r="Y962">
        <v>2</v>
      </c>
      <c r="AA962">
        <v>8</v>
      </c>
      <c r="AB962">
        <v>160.69999999999999</v>
      </c>
    </row>
    <row r="963" spans="1:28" x14ac:dyDescent="0.3">
      <c r="A963" t="s">
        <v>5474</v>
      </c>
      <c r="B963" t="s">
        <v>5475</v>
      </c>
      <c r="C963" s="1">
        <v>43700</v>
      </c>
      <c r="D963" t="s">
        <v>5459</v>
      </c>
      <c r="E963" t="s">
        <v>1032</v>
      </c>
      <c r="F963">
        <v>1</v>
      </c>
      <c r="G963">
        <v>0.81769999999999998</v>
      </c>
      <c r="H963" t="s">
        <v>85</v>
      </c>
      <c r="I963">
        <v>97.1</v>
      </c>
      <c r="K963" t="s">
        <v>147</v>
      </c>
      <c r="L963">
        <v>2.1</v>
      </c>
      <c r="M963" t="s">
        <v>187</v>
      </c>
      <c r="N963">
        <v>0.2</v>
      </c>
      <c r="O963">
        <v>0.16900000000000001</v>
      </c>
      <c r="P963">
        <v>0.94910000000000005</v>
      </c>
      <c r="Q963" t="s">
        <v>34</v>
      </c>
      <c r="R963" t="s">
        <v>1033</v>
      </c>
      <c r="S963">
        <v>97033</v>
      </c>
      <c r="T963" t="s">
        <v>36</v>
      </c>
      <c r="U963" t="s">
        <v>107</v>
      </c>
      <c r="V963" t="s">
        <v>38</v>
      </c>
      <c r="W963">
        <v>4</v>
      </c>
      <c r="X963" t="s">
        <v>47</v>
      </c>
      <c r="Y963">
        <v>2</v>
      </c>
      <c r="AA963">
        <v>8</v>
      </c>
      <c r="AB963">
        <v>160.69999999999999</v>
      </c>
    </row>
    <row r="964" spans="1:28" x14ac:dyDescent="0.3">
      <c r="A964" t="s">
        <v>5476</v>
      </c>
      <c r="B964" t="s">
        <v>5477</v>
      </c>
      <c r="C964" s="1">
        <v>43700</v>
      </c>
      <c r="D964" t="s">
        <v>5459</v>
      </c>
      <c r="E964" t="s">
        <v>1032</v>
      </c>
      <c r="F964">
        <v>1</v>
      </c>
      <c r="G964">
        <v>0.8226</v>
      </c>
      <c r="H964" t="s">
        <v>85</v>
      </c>
      <c r="I964">
        <v>100</v>
      </c>
      <c r="K964" t="s">
        <v>104</v>
      </c>
      <c r="L964">
        <v>0</v>
      </c>
      <c r="M964" t="s">
        <v>147</v>
      </c>
      <c r="N964">
        <v>0</v>
      </c>
      <c r="O964">
        <v>4.3E-3</v>
      </c>
      <c r="P964">
        <v>0.94910000000000005</v>
      </c>
      <c r="Q964" t="s">
        <v>34</v>
      </c>
      <c r="R964" t="s">
        <v>1033</v>
      </c>
      <c r="S964">
        <v>97033</v>
      </c>
      <c r="T964" t="s">
        <v>36</v>
      </c>
      <c r="U964" t="s">
        <v>107</v>
      </c>
      <c r="V964" t="s">
        <v>38</v>
      </c>
      <c r="W964">
        <v>4</v>
      </c>
      <c r="X964" t="s">
        <v>47</v>
      </c>
      <c r="Y964">
        <v>2</v>
      </c>
      <c r="AA964">
        <v>8</v>
      </c>
      <c r="AB964">
        <v>160.69999999999999</v>
      </c>
    </row>
    <row r="965" spans="1:28" x14ac:dyDescent="0.3">
      <c r="A965" t="s">
        <v>5478</v>
      </c>
      <c r="B965" t="s">
        <v>5479</v>
      </c>
      <c r="C965" s="1">
        <v>43700</v>
      </c>
      <c r="D965" t="s">
        <v>5459</v>
      </c>
      <c r="E965" t="s">
        <v>1032</v>
      </c>
      <c r="F965">
        <v>1</v>
      </c>
      <c r="G965">
        <v>0.80959999999999999</v>
      </c>
      <c r="H965" t="s">
        <v>85</v>
      </c>
      <c r="I965">
        <v>97.4</v>
      </c>
      <c r="K965" t="s">
        <v>105</v>
      </c>
      <c r="L965">
        <v>1.5</v>
      </c>
      <c r="M965" t="s">
        <v>104</v>
      </c>
      <c r="N965">
        <v>0.9</v>
      </c>
      <c r="O965">
        <v>0.1489</v>
      </c>
      <c r="P965">
        <v>0.94910000000000005</v>
      </c>
      <c r="Q965" t="s">
        <v>34</v>
      </c>
      <c r="R965" t="s">
        <v>1033</v>
      </c>
      <c r="S965">
        <v>97033</v>
      </c>
      <c r="T965" t="s">
        <v>36</v>
      </c>
      <c r="U965" t="s">
        <v>107</v>
      </c>
      <c r="V965" t="s">
        <v>38</v>
      </c>
      <c r="W965">
        <v>4</v>
      </c>
      <c r="X965" t="s">
        <v>47</v>
      </c>
      <c r="Y965">
        <v>2</v>
      </c>
      <c r="AA965">
        <v>8</v>
      </c>
      <c r="AB965">
        <v>160.69999999999999</v>
      </c>
    </row>
    <row r="966" spans="1:28" x14ac:dyDescent="0.3">
      <c r="A966" t="s">
        <v>5480</v>
      </c>
      <c r="B966" t="s">
        <v>5481</v>
      </c>
      <c r="C966" s="1">
        <v>43700</v>
      </c>
      <c r="D966" t="s">
        <v>5459</v>
      </c>
      <c r="E966" t="s">
        <v>1032</v>
      </c>
      <c r="F966">
        <v>1</v>
      </c>
      <c r="G966">
        <v>0.78620000000000001</v>
      </c>
      <c r="H966" t="s">
        <v>85</v>
      </c>
      <c r="I966">
        <v>97.8</v>
      </c>
      <c r="K966" t="s">
        <v>105</v>
      </c>
      <c r="L966">
        <v>1.6</v>
      </c>
      <c r="M966" t="s">
        <v>104</v>
      </c>
      <c r="N966">
        <v>0.2</v>
      </c>
      <c r="O966">
        <v>0.12939999999999999</v>
      </c>
      <c r="P966">
        <v>0.94910000000000005</v>
      </c>
      <c r="Q966" t="s">
        <v>34</v>
      </c>
      <c r="R966" t="s">
        <v>1033</v>
      </c>
      <c r="S966">
        <v>97033</v>
      </c>
      <c r="T966" t="s">
        <v>36</v>
      </c>
      <c r="U966" t="s">
        <v>107</v>
      </c>
      <c r="V966" t="s">
        <v>38</v>
      </c>
      <c r="W966">
        <v>4</v>
      </c>
      <c r="X966" t="s">
        <v>47</v>
      </c>
      <c r="Y966">
        <v>2</v>
      </c>
      <c r="AA966">
        <v>8</v>
      </c>
      <c r="AB966">
        <v>160.69999999999999</v>
      </c>
    </row>
    <row r="967" spans="1:28" x14ac:dyDescent="0.3">
      <c r="A967" t="s">
        <v>5482</v>
      </c>
      <c r="B967" t="s">
        <v>5483</v>
      </c>
      <c r="C967" s="1">
        <v>43700</v>
      </c>
      <c r="D967" t="s">
        <v>5459</v>
      </c>
      <c r="E967" t="s">
        <v>1032</v>
      </c>
      <c r="F967">
        <v>1</v>
      </c>
      <c r="G967">
        <v>0.73460000000000003</v>
      </c>
      <c r="H967" t="s">
        <v>31</v>
      </c>
      <c r="I967">
        <v>99.2</v>
      </c>
      <c r="K967" t="s">
        <v>31</v>
      </c>
      <c r="L967">
        <v>0.4</v>
      </c>
      <c r="M967" t="s">
        <v>44</v>
      </c>
      <c r="N967">
        <v>0.3</v>
      </c>
      <c r="O967">
        <v>6.0600000000000001E-2</v>
      </c>
      <c r="P967">
        <v>0.97070000000000001</v>
      </c>
      <c r="Q967" t="s">
        <v>34</v>
      </c>
      <c r="R967" t="s">
        <v>1033</v>
      </c>
      <c r="S967">
        <v>97033</v>
      </c>
      <c r="T967" t="s">
        <v>36</v>
      </c>
      <c r="U967" t="s">
        <v>107</v>
      </c>
      <c r="V967" t="s">
        <v>38</v>
      </c>
      <c r="W967">
        <v>4</v>
      </c>
      <c r="X967" t="s">
        <v>47</v>
      </c>
      <c r="Y967">
        <v>2</v>
      </c>
      <c r="AA967">
        <v>8</v>
      </c>
      <c r="AB967">
        <v>160.69999999999999</v>
      </c>
    </row>
    <row r="968" spans="1:28" x14ac:dyDescent="0.3">
      <c r="A968" t="s">
        <v>5484</v>
      </c>
      <c r="B968" t="s">
        <v>5485</v>
      </c>
      <c r="C968" s="1">
        <v>43700</v>
      </c>
      <c r="D968" t="s">
        <v>5459</v>
      </c>
      <c r="E968" t="s">
        <v>1032</v>
      </c>
      <c r="F968">
        <v>1</v>
      </c>
      <c r="G968">
        <v>0.73089999999999999</v>
      </c>
      <c r="H968" t="s">
        <v>31</v>
      </c>
      <c r="I968">
        <v>99.3</v>
      </c>
      <c r="K968" t="s">
        <v>471</v>
      </c>
      <c r="L968">
        <v>0.6</v>
      </c>
      <c r="M968" t="s">
        <v>31</v>
      </c>
      <c r="N968">
        <v>0.1</v>
      </c>
      <c r="O968">
        <v>4.48E-2</v>
      </c>
      <c r="P968">
        <v>0.97070000000000001</v>
      </c>
      <c r="Q968" t="s">
        <v>34</v>
      </c>
      <c r="R968" t="s">
        <v>1033</v>
      </c>
      <c r="S968">
        <v>97033</v>
      </c>
      <c r="T968" t="s">
        <v>36</v>
      </c>
      <c r="U968" t="s">
        <v>107</v>
      </c>
      <c r="V968" t="s">
        <v>38</v>
      </c>
      <c r="W968">
        <v>4</v>
      </c>
      <c r="X968" t="s">
        <v>47</v>
      </c>
      <c r="Y968">
        <v>2</v>
      </c>
      <c r="AA968">
        <v>8</v>
      </c>
      <c r="AB968">
        <v>160.69999999999999</v>
      </c>
    </row>
    <row r="969" spans="1:28" x14ac:dyDescent="0.3">
      <c r="A969" t="s">
        <v>5486</v>
      </c>
      <c r="B969" t="s">
        <v>5487</v>
      </c>
      <c r="C969" s="1">
        <v>43700</v>
      </c>
      <c r="D969" t="s">
        <v>5459</v>
      </c>
      <c r="E969" t="s">
        <v>1032</v>
      </c>
      <c r="F969">
        <v>1</v>
      </c>
      <c r="G969">
        <v>0.82509999999999994</v>
      </c>
      <c r="H969" t="s">
        <v>31</v>
      </c>
      <c r="I969">
        <v>95.2</v>
      </c>
      <c r="K969" t="s">
        <v>31</v>
      </c>
      <c r="L969">
        <v>2.9</v>
      </c>
      <c r="M969" t="s">
        <v>471</v>
      </c>
      <c r="N969">
        <v>1.7</v>
      </c>
      <c r="O969">
        <v>0.23669999999999999</v>
      </c>
      <c r="P969">
        <v>0.97070000000000001</v>
      </c>
      <c r="Q969" t="s">
        <v>34</v>
      </c>
      <c r="R969" t="s">
        <v>1033</v>
      </c>
      <c r="S969">
        <v>97033</v>
      </c>
      <c r="T969" t="s">
        <v>36</v>
      </c>
      <c r="U969" t="s">
        <v>107</v>
      </c>
      <c r="V969" t="s">
        <v>38</v>
      </c>
      <c r="W969">
        <v>4</v>
      </c>
      <c r="X969" t="s">
        <v>47</v>
      </c>
      <c r="Y969">
        <v>2</v>
      </c>
      <c r="AA969">
        <v>8</v>
      </c>
      <c r="AB969">
        <v>160.69999999999999</v>
      </c>
    </row>
    <row r="970" spans="1:28" x14ac:dyDescent="0.3">
      <c r="A970" t="s">
        <v>5488</v>
      </c>
      <c r="B970" t="s">
        <v>5489</v>
      </c>
      <c r="C970" s="1">
        <v>43700</v>
      </c>
      <c r="D970" t="s">
        <v>5459</v>
      </c>
      <c r="E970" t="s">
        <v>1032</v>
      </c>
      <c r="F970">
        <v>1</v>
      </c>
      <c r="G970">
        <v>0.73399999999999999</v>
      </c>
      <c r="H970" t="s">
        <v>31</v>
      </c>
      <c r="I970">
        <v>99.8</v>
      </c>
      <c r="K970" t="s">
        <v>200</v>
      </c>
      <c r="L970">
        <v>0.1</v>
      </c>
      <c r="M970" t="s">
        <v>327</v>
      </c>
      <c r="N970">
        <v>0</v>
      </c>
      <c r="O970">
        <v>1.54E-2</v>
      </c>
      <c r="P970">
        <v>0.97070000000000001</v>
      </c>
      <c r="Q970" t="s">
        <v>34</v>
      </c>
      <c r="R970" t="s">
        <v>1033</v>
      </c>
      <c r="S970">
        <v>97033</v>
      </c>
      <c r="T970" t="s">
        <v>36</v>
      </c>
      <c r="U970" t="s">
        <v>107</v>
      </c>
      <c r="V970" t="s">
        <v>38</v>
      </c>
      <c r="W970">
        <v>4</v>
      </c>
      <c r="X970" t="s">
        <v>47</v>
      </c>
      <c r="Y970">
        <v>2</v>
      </c>
      <c r="AA970">
        <v>8</v>
      </c>
      <c r="AB970">
        <v>160.69999999999999</v>
      </c>
    </row>
    <row r="971" spans="1:28" x14ac:dyDescent="0.3">
      <c r="A971" t="s">
        <v>5490</v>
      </c>
      <c r="B971" t="s">
        <v>5491</v>
      </c>
      <c r="C971" s="1">
        <v>43700</v>
      </c>
      <c r="D971" t="s">
        <v>5459</v>
      </c>
      <c r="E971" t="s">
        <v>1032</v>
      </c>
      <c r="F971">
        <v>1</v>
      </c>
      <c r="G971">
        <v>0.77239999999999998</v>
      </c>
      <c r="H971" t="s">
        <v>85</v>
      </c>
      <c r="I971">
        <v>98.9</v>
      </c>
      <c r="K971" t="s">
        <v>147</v>
      </c>
      <c r="L971">
        <v>0.3</v>
      </c>
      <c r="M971" t="s">
        <v>105</v>
      </c>
      <c r="N971">
        <v>0.2</v>
      </c>
      <c r="O971">
        <v>8.6599999999999996E-2</v>
      </c>
      <c r="P971">
        <v>0.94910000000000005</v>
      </c>
      <c r="Q971" t="s">
        <v>34</v>
      </c>
      <c r="R971" t="s">
        <v>1033</v>
      </c>
      <c r="S971">
        <v>97033</v>
      </c>
      <c r="T971" t="s">
        <v>36</v>
      </c>
      <c r="U971" t="s">
        <v>107</v>
      </c>
      <c r="V971" t="s">
        <v>38</v>
      </c>
      <c r="W971">
        <v>4</v>
      </c>
      <c r="X971" t="s">
        <v>47</v>
      </c>
      <c r="Y971">
        <v>2</v>
      </c>
      <c r="AA971">
        <v>8</v>
      </c>
      <c r="AB971">
        <v>160.69999999999999</v>
      </c>
    </row>
    <row r="972" spans="1:28" x14ac:dyDescent="0.3">
      <c r="A972" t="s">
        <v>5492</v>
      </c>
      <c r="B972" t="s">
        <v>5493</v>
      </c>
      <c r="C972" s="1">
        <v>43700</v>
      </c>
      <c r="D972" t="s">
        <v>5459</v>
      </c>
      <c r="E972" t="s">
        <v>1032</v>
      </c>
      <c r="F972">
        <v>1</v>
      </c>
      <c r="G972">
        <v>0.78480000000000005</v>
      </c>
      <c r="H972" t="s">
        <v>85</v>
      </c>
      <c r="I972">
        <v>97.2</v>
      </c>
      <c r="K972" t="s">
        <v>136</v>
      </c>
      <c r="L972">
        <v>0.5</v>
      </c>
      <c r="M972" t="s">
        <v>105</v>
      </c>
      <c r="N972">
        <v>0.4</v>
      </c>
      <c r="O972">
        <v>0.21199999999999999</v>
      </c>
      <c r="P972">
        <v>0.94910000000000005</v>
      </c>
      <c r="Q972" t="s">
        <v>34</v>
      </c>
      <c r="R972" t="s">
        <v>1033</v>
      </c>
      <c r="S972">
        <v>97033</v>
      </c>
      <c r="T972" t="s">
        <v>36</v>
      </c>
      <c r="U972" t="s">
        <v>107</v>
      </c>
      <c r="V972" t="s">
        <v>38</v>
      </c>
      <c r="W972">
        <v>4</v>
      </c>
      <c r="X972" t="s">
        <v>47</v>
      </c>
      <c r="Y972">
        <v>2</v>
      </c>
      <c r="AA972">
        <v>8</v>
      </c>
      <c r="AB972">
        <v>160.69999999999999</v>
      </c>
    </row>
    <row r="973" spans="1:28" x14ac:dyDescent="0.3">
      <c r="A973" t="s">
        <v>5494</v>
      </c>
      <c r="B973" t="s">
        <v>5495</v>
      </c>
      <c r="C973" s="1">
        <v>43700</v>
      </c>
      <c r="D973" t="s">
        <v>5459</v>
      </c>
      <c r="E973" t="s">
        <v>1032</v>
      </c>
      <c r="F973">
        <v>1</v>
      </c>
      <c r="G973">
        <v>0.77490000000000003</v>
      </c>
      <c r="H973" t="s">
        <v>85</v>
      </c>
      <c r="I973">
        <v>94</v>
      </c>
      <c r="K973" t="s">
        <v>105</v>
      </c>
      <c r="L973">
        <v>2.2000000000000002</v>
      </c>
      <c r="M973" t="s">
        <v>136</v>
      </c>
      <c r="N973">
        <v>1.4</v>
      </c>
      <c r="O973">
        <v>0.3417</v>
      </c>
      <c r="P973">
        <v>0.94910000000000005</v>
      </c>
      <c r="Q973" t="s">
        <v>34</v>
      </c>
      <c r="R973" t="s">
        <v>1033</v>
      </c>
      <c r="S973">
        <v>97033</v>
      </c>
      <c r="T973" t="s">
        <v>36</v>
      </c>
      <c r="U973" t="s">
        <v>107</v>
      </c>
      <c r="V973" t="s">
        <v>38</v>
      </c>
      <c r="W973">
        <v>4</v>
      </c>
      <c r="X973" t="s">
        <v>47</v>
      </c>
      <c r="Y973">
        <v>2</v>
      </c>
      <c r="AA973">
        <v>8</v>
      </c>
      <c r="AB973">
        <v>160.69999999999999</v>
      </c>
    </row>
    <row r="974" spans="1:28" x14ac:dyDescent="0.3">
      <c r="A974" t="s">
        <v>5496</v>
      </c>
      <c r="B974" t="s">
        <v>5497</v>
      </c>
      <c r="C974" s="1">
        <v>43700</v>
      </c>
      <c r="D974" t="s">
        <v>5459</v>
      </c>
      <c r="E974" t="s">
        <v>1032</v>
      </c>
      <c r="F974">
        <v>1</v>
      </c>
      <c r="G974">
        <v>0.74760000000000004</v>
      </c>
      <c r="H974" t="s">
        <v>85</v>
      </c>
      <c r="I974">
        <v>97.5</v>
      </c>
      <c r="K974" t="s">
        <v>104</v>
      </c>
      <c r="L974">
        <v>0.6</v>
      </c>
      <c r="M974" t="s">
        <v>86</v>
      </c>
      <c r="N974">
        <v>0.4</v>
      </c>
      <c r="O974">
        <v>0.1787</v>
      </c>
      <c r="P974">
        <v>0.94910000000000005</v>
      </c>
      <c r="Q974" t="s">
        <v>34</v>
      </c>
      <c r="R974" t="s">
        <v>1033</v>
      </c>
      <c r="S974">
        <v>97033</v>
      </c>
      <c r="T974" t="s">
        <v>36</v>
      </c>
      <c r="U974" t="s">
        <v>107</v>
      </c>
      <c r="V974" t="s">
        <v>38</v>
      </c>
      <c r="W974">
        <v>4</v>
      </c>
      <c r="X974" t="s">
        <v>47</v>
      </c>
      <c r="Y974">
        <v>2</v>
      </c>
      <c r="AA974">
        <v>8</v>
      </c>
      <c r="AB974">
        <v>160.69999999999999</v>
      </c>
    </row>
    <row r="975" spans="1:28" x14ac:dyDescent="0.3">
      <c r="A975" t="s">
        <v>5498</v>
      </c>
      <c r="B975" t="s">
        <v>5499</v>
      </c>
      <c r="C975" s="1">
        <v>43700</v>
      </c>
      <c r="D975" t="s">
        <v>5459</v>
      </c>
      <c r="E975" t="s">
        <v>1032</v>
      </c>
      <c r="F975">
        <v>1</v>
      </c>
      <c r="G975">
        <v>0.75680000000000003</v>
      </c>
      <c r="H975" t="s">
        <v>85</v>
      </c>
      <c r="I975">
        <v>97.8</v>
      </c>
      <c r="K975" t="s">
        <v>635</v>
      </c>
      <c r="L975">
        <v>0.9</v>
      </c>
      <c r="M975" t="s">
        <v>104</v>
      </c>
      <c r="N975">
        <v>0.5</v>
      </c>
      <c r="O975">
        <v>0.14799999999999999</v>
      </c>
      <c r="P975">
        <v>0.94910000000000005</v>
      </c>
      <c r="Q975" t="s">
        <v>34</v>
      </c>
      <c r="R975" t="s">
        <v>1033</v>
      </c>
      <c r="S975">
        <v>97033</v>
      </c>
      <c r="T975" t="s">
        <v>36</v>
      </c>
      <c r="U975" t="s">
        <v>107</v>
      </c>
      <c r="V975" t="s">
        <v>38</v>
      </c>
      <c r="W975">
        <v>4</v>
      </c>
      <c r="X975" t="s">
        <v>47</v>
      </c>
      <c r="Y975">
        <v>2</v>
      </c>
      <c r="AA975">
        <v>8</v>
      </c>
      <c r="AB975">
        <v>160.69999999999999</v>
      </c>
    </row>
    <row r="976" spans="1:28" x14ac:dyDescent="0.3">
      <c r="A976" t="s">
        <v>5500</v>
      </c>
      <c r="B976" t="s">
        <v>5501</v>
      </c>
      <c r="C976" s="1">
        <v>43700</v>
      </c>
      <c r="D976" t="s">
        <v>5459</v>
      </c>
      <c r="E976" t="s">
        <v>1032</v>
      </c>
      <c r="F976">
        <v>1</v>
      </c>
      <c r="G976">
        <v>0.86680000000000001</v>
      </c>
      <c r="H976" t="s">
        <v>31</v>
      </c>
      <c r="I976">
        <v>99.9</v>
      </c>
      <c r="K976" t="s">
        <v>44</v>
      </c>
      <c r="L976">
        <v>0</v>
      </c>
      <c r="M976" t="s">
        <v>31</v>
      </c>
      <c r="N976">
        <v>0</v>
      </c>
      <c r="O976">
        <v>1.44E-2</v>
      </c>
      <c r="P976">
        <v>0.97070000000000001</v>
      </c>
      <c r="Q976" t="s">
        <v>34</v>
      </c>
      <c r="R976" t="s">
        <v>1033</v>
      </c>
      <c r="S976">
        <v>97033</v>
      </c>
      <c r="T976" t="s">
        <v>36</v>
      </c>
      <c r="U976" t="s">
        <v>107</v>
      </c>
      <c r="V976" t="s">
        <v>38</v>
      </c>
      <c r="W976">
        <v>4</v>
      </c>
      <c r="X976" t="s">
        <v>47</v>
      </c>
      <c r="Y976">
        <v>2</v>
      </c>
      <c r="AA976">
        <v>8</v>
      </c>
      <c r="AB976">
        <v>160.69999999999999</v>
      </c>
    </row>
    <row r="977" spans="1:28" x14ac:dyDescent="0.3">
      <c r="A977" t="s">
        <v>5502</v>
      </c>
      <c r="B977" t="s">
        <v>5503</v>
      </c>
      <c r="C977" s="1">
        <v>43700</v>
      </c>
      <c r="D977" t="s">
        <v>5459</v>
      </c>
      <c r="E977" t="s">
        <v>1032</v>
      </c>
      <c r="F977">
        <v>1</v>
      </c>
      <c r="G977">
        <v>0.81440000000000001</v>
      </c>
      <c r="H977" t="s">
        <v>31</v>
      </c>
      <c r="I977">
        <v>99.9</v>
      </c>
      <c r="K977" t="s">
        <v>31</v>
      </c>
      <c r="L977">
        <v>0</v>
      </c>
      <c r="M977" t="s">
        <v>327</v>
      </c>
      <c r="N977">
        <v>0</v>
      </c>
      <c r="O977">
        <v>8.2000000000000007E-3</v>
      </c>
      <c r="P977">
        <v>0.97070000000000001</v>
      </c>
      <c r="Q977" t="s">
        <v>34</v>
      </c>
      <c r="R977" t="s">
        <v>1033</v>
      </c>
      <c r="S977">
        <v>97033</v>
      </c>
      <c r="T977" t="s">
        <v>36</v>
      </c>
      <c r="U977" t="s">
        <v>107</v>
      </c>
      <c r="V977" t="s">
        <v>38</v>
      </c>
      <c r="W977">
        <v>4</v>
      </c>
      <c r="X977" t="s">
        <v>47</v>
      </c>
      <c r="Y977">
        <v>2</v>
      </c>
      <c r="AA977">
        <v>8</v>
      </c>
      <c r="AB977">
        <v>160.69999999999999</v>
      </c>
    </row>
    <row r="978" spans="1:28" x14ac:dyDescent="0.3">
      <c r="A978" t="s">
        <v>5504</v>
      </c>
      <c r="B978" t="s">
        <v>5505</v>
      </c>
      <c r="C978" s="1">
        <v>43705</v>
      </c>
      <c r="D978" t="s">
        <v>160</v>
      </c>
      <c r="E978" t="s">
        <v>160</v>
      </c>
      <c r="F978">
        <v>1</v>
      </c>
      <c r="G978">
        <v>0.71099999999999997</v>
      </c>
      <c r="H978" t="s">
        <v>31</v>
      </c>
      <c r="I978">
        <v>100</v>
      </c>
      <c r="K978" t="s">
        <v>31</v>
      </c>
      <c r="L978">
        <v>0</v>
      </c>
      <c r="M978" t="s">
        <v>207</v>
      </c>
      <c r="N978">
        <v>0</v>
      </c>
      <c r="O978">
        <v>4.1999999999999997E-3</v>
      </c>
      <c r="P978">
        <v>0.97070000000000001</v>
      </c>
      <c r="Q978" t="s">
        <v>34</v>
      </c>
      <c r="R978" t="s">
        <v>106</v>
      </c>
      <c r="S978">
        <v>7045</v>
      </c>
      <c r="T978" t="s">
        <v>70</v>
      </c>
      <c r="U978">
        <v>0</v>
      </c>
      <c r="V978" t="s">
        <v>38</v>
      </c>
      <c r="W978">
        <v>4</v>
      </c>
      <c r="X978" t="s">
        <v>80</v>
      </c>
      <c r="Y978">
        <v>0</v>
      </c>
      <c r="AA978">
        <v>0</v>
      </c>
      <c r="AB978">
        <v>79</v>
      </c>
    </row>
    <row r="979" spans="1:28" x14ac:dyDescent="0.3">
      <c r="A979" t="s">
        <v>5506</v>
      </c>
      <c r="B979" t="s">
        <v>5507</v>
      </c>
      <c r="C979" s="1">
        <v>43705</v>
      </c>
      <c r="D979" t="s">
        <v>160</v>
      </c>
      <c r="E979" t="s">
        <v>160</v>
      </c>
      <c r="F979">
        <v>1</v>
      </c>
      <c r="G979">
        <v>0.71950000000000003</v>
      </c>
      <c r="H979" t="s">
        <v>31</v>
      </c>
      <c r="I979">
        <v>83</v>
      </c>
      <c r="K979" t="s">
        <v>327</v>
      </c>
      <c r="L979">
        <v>15.9</v>
      </c>
      <c r="M979" t="s">
        <v>394</v>
      </c>
      <c r="N979">
        <v>0.6</v>
      </c>
      <c r="O979">
        <v>0.50849999999999995</v>
      </c>
      <c r="P979">
        <v>0.97070000000000001</v>
      </c>
      <c r="Q979" t="s">
        <v>34</v>
      </c>
      <c r="R979" t="s">
        <v>106</v>
      </c>
      <c r="S979">
        <v>7045</v>
      </c>
      <c r="T979" t="s">
        <v>70</v>
      </c>
      <c r="U979">
        <v>0</v>
      </c>
      <c r="V979" t="s">
        <v>38</v>
      </c>
      <c r="W979">
        <v>4</v>
      </c>
      <c r="X979" t="s">
        <v>80</v>
      </c>
      <c r="Y979">
        <v>0</v>
      </c>
      <c r="AA979">
        <v>0</v>
      </c>
      <c r="AB979">
        <v>79</v>
      </c>
    </row>
    <row r="980" spans="1:28" x14ac:dyDescent="0.3">
      <c r="A980" t="s">
        <v>5508</v>
      </c>
      <c r="B980" t="s">
        <v>5509</v>
      </c>
      <c r="C980" s="1">
        <v>43705</v>
      </c>
      <c r="D980" t="s">
        <v>160</v>
      </c>
      <c r="E980" t="s">
        <v>160</v>
      </c>
      <c r="F980">
        <v>1</v>
      </c>
      <c r="G980">
        <v>0.80169999999999997</v>
      </c>
      <c r="H980" t="s">
        <v>31</v>
      </c>
      <c r="I980">
        <v>95.2</v>
      </c>
      <c r="K980" t="s">
        <v>327</v>
      </c>
      <c r="L980">
        <v>4.5</v>
      </c>
      <c r="M980" t="s">
        <v>31</v>
      </c>
      <c r="N980">
        <v>0.2</v>
      </c>
      <c r="O980">
        <v>0.2122</v>
      </c>
      <c r="P980">
        <v>0.97070000000000001</v>
      </c>
      <c r="Q980" t="s">
        <v>34</v>
      </c>
      <c r="R980" t="s">
        <v>106</v>
      </c>
      <c r="S980">
        <v>7045</v>
      </c>
      <c r="T980" t="s">
        <v>70</v>
      </c>
      <c r="U980">
        <v>0</v>
      </c>
      <c r="V980" t="s">
        <v>38</v>
      </c>
      <c r="W980">
        <v>4</v>
      </c>
      <c r="X980" t="s">
        <v>80</v>
      </c>
      <c r="Y980">
        <v>0</v>
      </c>
      <c r="AA980">
        <v>0</v>
      </c>
      <c r="AB980">
        <v>79</v>
      </c>
    </row>
    <row r="981" spans="1:28" x14ac:dyDescent="0.3">
      <c r="A981" t="s">
        <v>5510</v>
      </c>
      <c r="B981" t="s">
        <v>5511</v>
      </c>
      <c r="C981" s="1">
        <v>43705</v>
      </c>
      <c r="D981" t="s">
        <v>160</v>
      </c>
      <c r="E981" t="s">
        <v>160</v>
      </c>
      <c r="F981">
        <v>1</v>
      </c>
      <c r="G981">
        <v>0.80389999999999995</v>
      </c>
      <c r="H981" t="s">
        <v>43</v>
      </c>
      <c r="I981">
        <v>99.9</v>
      </c>
      <c r="K981" t="s">
        <v>237</v>
      </c>
      <c r="L981">
        <v>0.1</v>
      </c>
      <c r="M981" t="s">
        <v>686</v>
      </c>
      <c r="N981">
        <v>0</v>
      </c>
      <c r="O981">
        <v>9.1000000000000004E-3</v>
      </c>
      <c r="P981">
        <v>0.95750000000000002</v>
      </c>
      <c r="Q981" t="s">
        <v>34</v>
      </c>
      <c r="R981" t="s">
        <v>106</v>
      </c>
      <c r="S981">
        <v>7045</v>
      </c>
      <c r="T981" t="s">
        <v>70</v>
      </c>
      <c r="U981">
        <v>0</v>
      </c>
      <c r="V981" t="s">
        <v>38</v>
      </c>
      <c r="W981">
        <v>4</v>
      </c>
      <c r="X981" t="s">
        <v>80</v>
      </c>
      <c r="Y981">
        <v>0</v>
      </c>
      <c r="AA981">
        <v>0</v>
      </c>
      <c r="AB981">
        <v>79</v>
      </c>
    </row>
    <row r="982" spans="1:28" x14ac:dyDescent="0.3">
      <c r="A982" t="s">
        <v>5512</v>
      </c>
      <c r="B982" t="s">
        <v>5513</v>
      </c>
      <c r="C982" s="1">
        <v>43705</v>
      </c>
      <c r="D982" t="s">
        <v>160</v>
      </c>
      <c r="E982" t="s">
        <v>160</v>
      </c>
      <c r="F982">
        <v>1</v>
      </c>
      <c r="G982">
        <v>0.85360000000000003</v>
      </c>
      <c r="H982" t="s">
        <v>43</v>
      </c>
      <c r="I982">
        <v>99.7</v>
      </c>
      <c r="K982" t="s">
        <v>44</v>
      </c>
      <c r="L982">
        <v>0.2</v>
      </c>
      <c r="M982" t="s">
        <v>686</v>
      </c>
      <c r="N982">
        <v>0</v>
      </c>
      <c r="O982">
        <v>2.0199999999999999E-2</v>
      </c>
      <c r="P982">
        <v>0.95750000000000002</v>
      </c>
      <c r="Q982" t="s">
        <v>34</v>
      </c>
      <c r="R982" t="s">
        <v>106</v>
      </c>
      <c r="S982">
        <v>7045</v>
      </c>
      <c r="T982" t="s">
        <v>70</v>
      </c>
      <c r="U982">
        <v>0</v>
      </c>
      <c r="V982" t="s">
        <v>38</v>
      </c>
      <c r="W982">
        <v>4</v>
      </c>
      <c r="X982" t="s">
        <v>80</v>
      </c>
      <c r="Y982">
        <v>0</v>
      </c>
      <c r="AA982">
        <v>0</v>
      </c>
      <c r="AB982">
        <v>79</v>
      </c>
    </row>
    <row r="983" spans="1:28" x14ac:dyDescent="0.3">
      <c r="A983" t="s">
        <v>5514</v>
      </c>
      <c r="B983" t="s">
        <v>5515</v>
      </c>
      <c r="C983" s="1">
        <v>43705</v>
      </c>
      <c r="D983" t="s">
        <v>160</v>
      </c>
      <c r="E983" t="s">
        <v>160</v>
      </c>
      <c r="F983">
        <v>1</v>
      </c>
      <c r="G983">
        <v>0.77380000000000004</v>
      </c>
      <c r="H983" t="s">
        <v>31</v>
      </c>
      <c r="I983">
        <v>99.7</v>
      </c>
      <c r="K983" t="s">
        <v>31</v>
      </c>
      <c r="L983">
        <v>0.1</v>
      </c>
      <c r="M983" t="s">
        <v>887</v>
      </c>
      <c r="N983">
        <v>0</v>
      </c>
      <c r="O983">
        <v>3.1899999999999998E-2</v>
      </c>
      <c r="P983">
        <v>0.97070000000000001</v>
      </c>
      <c r="Q983" t="s">
        <v>34</v>
      </c>
      <c r="R983" t="s">
        <v>106</v>
      </c>
      <c r="S983">
        <v>7045</v>
      </c>
      <c r="T983" t="s">
        <v>70</v>
      </c>
      <c r="U983">
        <v>0</v>
      </c>
      <c r="V983" t="s">
        <v>38</v>
      </c>
      <c r="W983">
        <v>4</v>
      </c>
      <c r="X983" t="s">
        <v>80</v>
      </c>
      <c r="Y983">
        <v>0</v>
      </c>
      <c r="AA983">
        <v>0</v>
      </c>
      <c r="AB983">
        <v>79</v>
      </c>
    </row>
    <row r="984" spans="1:28" x14ac:dyDescent="0.3">
      <c r="A984" t="s">
        <v>5516</v>
      </c>
      <c r="B984" t="s">
        <v>5517</v>
      </c>
      <c r="C984" s="1">
        <v>43705</v>
      </c>
      <c r="D984" t="s">
        <v>160</v>
      </c>
      <c r="E984" t="s">
        <v>160</v>
      </c>
      <c r="F984">
        <v>1</v>
      </c>
      <c r="G984">
        <v>0.75280000000000002</v>
      </c>
      <c r="H984" t="s">
        <v>31</v>
      </c>
      <c r="I984">
        <v>99.7</v>
      </c>
      <c r="K984" t="s">
        <v>31</v>
      </c>
      <c r="L984">
        <v>0.1</v>
      </c>
      <c r="M984" t="s">
        <v>327</v>
      </c>
      <c r="N984">
        <v>0</v>
      </c>
      <c r="O984">
        <v>2.81E-2</v>
      </c>
      <c r="P984">
        <v>0.97070000000000001</v>
      </c>
      <c r="Q984" t="s">
        <v>34</v>
      </c>
      <c r="R984" t="s">
        <v>106</v>
      </c>
      <c r="S984">
        <v>7045</v>
      </c>
      <c r="T984" t="s">
        <v>70</v>
      </c>
      <c r="U984">
        <v>0</v>
      </c>
      <c r="V984" t="s">
        <v>38</v>
      </c>
      <c r="W984">
        <v>4</v>
      </c>
      <c r="X984" t="s">
        <v>80</v>
      </c>
      <c r="Y984">
        <v>0</v>
      </c>
      <c r="AA984">
        <v>0</v>
      </c>
      <c r="AB984">
        <v>79</v>
      </c>
    </row>
    <row r="985" spans="1:28" x14ac:dyDescent="0.3">
      <c r="A985" t="s">
        <v>5518</v>
      </c>
      <c r="B985" t="s">
        <v>5519</v>
      </c>
      <c r="C985" s="1">
        <v>43705</v>
      </c>
      <c r="D985" t="s">
        <v>160</v>
      </c>
      <c r="E985" t="s">
        <v>160</v>
      </c>
      <c r="F985">
        <v>1</v>
      </c>
      <c r="G985">
        <v>0.73380000000000001</v>
      </c>
      <c r="H985" t="s">
        <v>31</v>
      </c>
      <c r="I985">
        <v>99.2</v>
      </c>
      <c r="K985" t="s">
        <v>31</v>
      </c>
      <c r="L985">
        <v>0.3</v>
      </c>
      <c r="M985" t="s">
        <v>143</v>
      </c>
      <c r="N985">
        <v>0.1</v>
      </c>
      <c r="O985">
        <v>6.7100000000000007E-2</v>
      </c>
      <c r="P985">
        <v>0.97070000000000001</v>
      </c>
      <c r="Q985" t="s">
        <v>34</v>
      </c>
      <c r="R985" t="s">
        <v>106</v>
      </c>
      <c r="S985">
        <v>7045</v>
      </c>
      <c r="T985" t="s">
        <v>70</v>
      </c>
      <c r="U985">
        <v>0</v>
      </c>
      <c r="V985" t="s">
        <v>38</v>
      </c>
      <c r="W985">
        <v>4</v>
      </c>
      <c r="X985" t="s">
        <v>80</v>
      </c>
      <c r="Y985">
        <v>0</v>
      </c>
      <c r="AA985">
        <v>0</v>
      </c>
      <c r="AB985">
        <v>79</v>
      </c>
    </row>
    <row r="986" spans="1:28" x14ac:dyDescent="0.3">
      <c r="A986" t="s">
        <v>5520</v>
      </c>
      <c r="B986" t="s">
        <v>5521</v>
      </c>
      <c r="C986" s="1">
        <v>43705</v>
      </c>
      <c r="D986" t="s">
        <v>103</v>
      </c>
      <c r="E986" t="s">
        <v>103</v>
      </c>
      <c r="F986">
        <v>1</v>
      </c>
      <c r="G986">
        <v>0.79390000000000005</v>
      </c>
      <c r="H986" t="s">
        <v>85</v>
      </c>
      <c r="I986">
        <v>99.5</v>
      </c>
      <c r="K986" t="s">
        <v>147</v>
      </c>
      <c r="L986">
        <v>0.3</v>
      </c>
      <c r="M986" t="s">
        <v>104</v>
      </c>
      <c r="N986">
        <v>0</v>
      </c>
      <c r="O986">
        <v>3.7400000000000003E-2</v>
      </c>
      <c r="P986">
        <v>0.94910000000000005</v>
      </c>
      <c r="Q986" t="s">
        <v>34</v>
      </c>
      <c r="R986" t="s">
        <v>106</v>
      </c>
      <c r="S986">
        <v>7045</v>
      </c>
      <c r="T986" t="s">
        <v>107</v>
      </c>
      <c r="U986" t="s">
        <v>107</v>
      </c>
      <c r="V986" t="s">
        <v>38</v>
      </c>
      <c r="W986">
        <v>5</v>
      </c>
      <c r="X986" t="s">
        <v>80</v>
      </c>
      <c r="Y986">
        <v>1.25</v>
      </c>
      <c r="AA986">
        <v>11</v>
      </c>
      <c r="AB986">
        <v>91.2</v>
      </c>
    </row>
    <row r="987" spans="1:28" x14ac:dyDescent="0.3">
      <c r="A987" t="s">
        <v>5522</v>
      </c>
      <c r="B987" t="s">
        <v>5523</v>
      </c>
      <c r="C987" s="1">
        <v>43705</v>
      </c>
      <c r="D987" t="s">
        <v>103</v>
      </c>
      <c r="E987" t="s">
        <v>103</v>
      </c>
      <c r="F987">
        <v>1</v>
      </c>
      <c r="G987">
        <v>0.81100000000000005</v>
      </c>
      <c r="H987" t="s">
        <v>85</v>
      </c>
      <c r="I987">
        <v>99.5</v>
      </c>
      <c r="K987" t="s">
        <v>147</v>
      </c>
      <c r="L987">
        <v>0.1</v>
      </c>
      <c r="M987" t="s">
        <v>105</v>
      </c>
      <c r="N987">
        <v>0.1</v>
      </c>
      <c r="O987">
        <v>4.8599999999999997E-2</v>
      </c>
      <c r="P987">
        <v>0.94910000000000005</v>
      </c>
      <c r="Q987" t="s">
        <v>34</v>
      </c>
      <c r="R987" t="s">
        <v>106</v>
      </c>
      <c r="S987">
        <v>7045</v>
      </c>
      <c r="T987" t="s">
        <v>107</v>
      </c>
      <c r="U987" t="s">
        <v>107</v>
      </c>
      <c r="V987" t="s">
        <v>38</v>
      </c>
      <c r="W987">
        <v>5</v>
      </c>
      <c r="X987" t="s">
        <v>80</v>
      </c>
      <c r="Y987">
        <v>1.25</v>
      </c>
      <c r="AA987">
        <v>11</v>
      </c>
      <c r="AB987">
        <v>91.2</v>
      </c>
    </row>
    <row r="988" spans="1:28" x14ac:dyDescent="0.3">
      <c r="A988" t="s">
        <v>5524</v>
      </c>
      <c r="B988" t="s">
        <v>5525</v>
      </c>
      <c r="C988" s="1">
        <v>43705</v>
      </c>
      <c r="D988" t="s">
        <v>103</v>
      </c>
      <c r="E988" t="s">
        <v>103</v>
      </c>
      <c r="F988">
        <v>1</v>
      </c>
      <c r="G988">
        <v>0.77559999999999996</v>
      </c>
      <c r="H988" t="s">
        <v>85</v>
      </c>
      <c r="I988">
        <v>97.9</v>
      </c>
      <c r="K988" t="s">
        <v>147</v>
      </c>
      <c r="L988">
        <v>1.4</v>
      </c>
      <c r="M988" t="s">
        <v>104</v>
      </c>
      <c r="N988">
        <v>0.5</v>
      </c>
      <c r="O988">
        <v>0.126</v>
      </c>
      <c r="P988">
        <v>0.94910000000000005</v>
      </c>
      <c r="Q988" t="s">
        <v>34</v>
      </c>
      <c r="R988" t="s">
        <v>106</v>
      </c>
      <c r="S988">
        <v>7045</v>
      </c>
      <c r="T988" t="s">
        <v>107</v>
      </c>
      <c r="U988" t="s">
        <v>107</v>
      </c>
      <c r="V988" t="s">
        <v>38</v>
      </c>
      <c r="W988">
        <v>5</v>
      </c>
      <c r="X988" t="s">
        <v>80</v>
      </c>
      <c r="Y988">
        <v>1.25</v>
      </c>
      <c r="AA988">
        <v>11</v>
      </c>
      <c r="AB988">
        <v>91.2</v>
      </c>
    </row>
    <row r="989" spans="1:28" x14ac:dyDescent="0.3">
      <c r="A989" t="s">
        <v>5526</v>
      </c>
      <c r="B989" t="s">
        <v>5527</v>
      </c>
      <c r="C989" s="1">
        <v>43705</v>
      </c>
      <c r="D989" t="s">
        <v>103</v>
      </c>
      <c r="E989" t="s">
        <v>103</v>
      </c>
      <c r="F989">
        <v>1</v>
      </c>
      <c r="G989">
        <v>0.73250000000000004</v>
      </c>
      <c r="H989" t="s">
        <v>31</v>
      </c>
      <c r="I989">
        <v>97</v>
      </c>
      <c r="K989" t="s">
        <v>31</v>
      </c>
      <c r="L989">
        <v>2</v>
      </c>
      <c r="M989" t="s">
        <v>219</v>
      </c>
      <c r="N989">
        <v>0.4</v>
      </c>
      <c r="O989">
        <v>0.17580000000000001</v>
      </c>
      <c r="P989">
        <v>0.97070000000000001</v>
      </c>
      <c r="Q989" t="s">
        <v>34</v>
      </c>
      <c r="R989" t="s">
        <v>106</v>
      </c>
      <c r="S989">
        <v>7045</v>
      </c>
      <c r="T989" t="s">
        <v>107</v>
      </c>
      <c r="U989" t="s">
        <v>107</v>
      </c>
      <c r="V989" t="s">
        <v>38</v>
      </c>
      <c r="W989">
        <v>5</v>
      </c>
      <c r="X989" t="s">
        <v>80</v>
      </c>
      <c r="Y989">
        <v>1.25</v>
      </c>
      <c r="AA989">
        <v>11</v>
      </c>
      <c r="AB989">
        <v>91.2</v>
      </c>
    </row>
    <row r="990" spans="1:28" x14ac:dyDescent="0.3">
      <c r="A990" t="s">
        <v>5528</v>
      </c>
      <c r="B990" t="s">
        <v>5529</v>
      </c>
      <c r="C990" s="1">
        <v>43705</v>
      </c>
      <c r="D990" t="s">
        <v>103</v>
      </c>
      <c r="E990" t="s">
        <v>103</v>
      </c>
      <c r="F990">
        <v>1</v>
      </c>
      <c r="G990">
        <v>0.82199999999999995</v>
      </c>
      <c r="H990" t="s">
        <v>85</v>
      </c>
      <c r="I990">
        <v>97.2</v>
      </c>
      <c r="K990" t="s">
        <v>86</v>
      </c>
      <c r="L990">
        <v>1.3</v>
      </c>
      <c r="M990" t="s">
        <v>105</v>
      </c>
      <c r="N990">
        <v>0.3</v>
      </c>
      <c r="O990">
        <v>0.1988</v>
      </c>
      <c r="P990">
        <v>0.94910000000000005</v>
      </c>
      <c r="Q990" t="s">
        <v>34</v>
      </c>
      <c r="R990" t="s">
        <v>106</v>
      </c>
      <c r="S990">
        <v>7045</v>
      </c>
      <c r="T990" t="s">
        <v>107</v>
      </c>
      <c r="U990" t="s">
        <v>107</v>
      </c>
      <c r="V990" t="s">
        <v>38</v>
      </c>
      <c r="W990">
        <v>5</v>
      </c>
      <c r="X990" t="s">
        <v>80</v>
      </c>
      <c r="Y990">
        <v>1.25</v>
      </c>
      <c r="AA990">
        <v>11</v>
      </c>
      <c r="AB990">
        <v>91.2</v>
      </c>
    </row>
    <row r="991" spans="1:28" x14ac:dyDescent="0.3">
      <c r="A991" t="s">
        <v>5530</v>
      </c>
      <c r="B991" t="s">
        <v>5531</v>
      </c>
      <c r="C991" s="1">
        <v>43705</v>
      </c>
      <c r="D991" t="s">
        <v>103</v>
      </c>
      <c r="E991" t="s">
        <v>103</v>
      </c>
      <c r="F991">
        <v>1</v>
      </c>
      <c r="G991">
        <v>0.74639999999999995</v>
      </c>
      <c r="H991" t="s">
        <v>85</v>
      </c>
      <c r="I991">
        <v>89.8</v>
      </c>
      <c r="K991" t="s">
        <v>105</v>
      </c>
      <c r="L991">
        <v>5.7</v>
      </c>
      <c r="M991" t="s">
        <v>104</v>
      </c>
      <c r="N991">
        <v>4.3</v>
      </c>
      <c r="O991">
        <v>0.41620000000000001</v>
      </c>
      <c r="P991">
        <v>0.94910000000000005</v>
      </c>
      <c r="Q991" t="s">
        <v>34</v>
      </c>
      <c r="R991" t="s">
        <v>106</v>
      </c>
      <c r="S991">
        <v>7045</v>
      </c>
      <c r="T991" t="s">
        <v>107</v>
      </c>
      <c r="U991" t="s">
        <v>107</v>
      </c>
      <c r="V991" t="s">
        <v>38</v>
      </c>
      <c r="W991">
        <v>5</v>
      </c>
      <c r="X991" t="s">
        <v>80</v>
      </c>
      <c r="Y991">
        <v>1.25</v>
      </c>
      <c r="AA991">
        <v>11</v>
      </c>
      <c r="AB991">
        <v>91.2</v>
      </c>
    </row>
    <row r="992" spans="1:28" x14ac:dyDescent="0.3">
      <c r="A992" t="s">
        <v>5532</v>
      </c>
      <c r="B992" t="s">
        <v>5533</v>
      </c>
      <c r="C992" s="1">
        <v>43705</v>
      </c>
      <c r="D992" t="s">
        <v>103</v>
      </c>
      <c r="E992" t="s">
        <v>103</v>
      </c>
      <c r="F992">
        <v>1</v>
      </c>
      <c r="G992">
        <v>0.70689999999999997</v>
      </c>
      <c r="H992" t="s">
        <v>31</v>
      </c>
      <c r="I992">
        <v>99.7</v>
      </c>
      <c r="K992" t="s">
        <v>887</v>
      </c>
      <c r="L992">
        <v>0.1</v>
      </c>
      <c r="M992" t="s">
        <v>394</v>
      </c>
      <c r="N992">
        <v>0</v>
      </c>
      <c r="O992">
        <v>2.87E-2</v>
      </c>
      <c r="P992">
        <v>0.97070000000000001</v>
      </c>
      <c r="Q992" t="s">
        <v>34</v>
      </c>
      <c r="R992" t="s">
        <v>106</v>
      </c>
      <c r="S992">
        <v>7045</v>
      </c>
      <c r="T992" t="s">
        <v>107</v>
      </c>
      <c r="U992" t="s">
        <v>107</v>
      </c>
      <c r="V992" t="s">
        <v>38</v>
      </c>
      <c r="W992">
        <v>5</v>
      </c>
      <c r="X992" t="s">
        <v>80</v>
      </c>
      <c r="Y992">
        <v>1.25</v>
      </c>
      <c r="AA992">
        <v>11</v>
      </c>
      <c r="AB992">
        <v>91.2</v>
      </c>
    </row>
    <row r="993" spans="1:28" x14ac:dyDescent="0.3">
      <c r="A993" t="s">
        <v>5534</v>
      </c>
      <c r="B993" t="s">
        <v>5535</v>
      </c>
      <c r="C993" s="1">
        <v>43705</v>
      </c>
      <c r="D993" t="s">
        <v>103</v>
      </c>
      <c r="E993" t="s">
        <v>103</v>
      </c>
      <c r="F993">
        <v>1</v>
      </c>
      <c r="G993">
        <v>0.75639999999999996</v>
      </c>
      <c r="H993" t="s">
        <v>85</v>
      </c>
      <c r="I993">
        <v>88.3</v>
      </c>
      <c r="K993" t="s">
        <v>105</v>
      </c>
      <c r="L993">
        <v>6.6</v>
      </c>
      <c r="M993" t="s">
        <v>104</v>
      </c>
      <c r="N993">
        <v>4.9000000000000004</v>
      </c>
      <c r="O993">
        <v>0.44929999999999998</v>
      </c>
      <c r="P993">
        <v>0.94910000000000005</v>
      </c>
      <c r="Q993" t="s">
        <v>34</v>
      </c>
      <c r="R993" t="s">
        <v>106</v>
      </c>
      <c r="S993">
        <v>7045</v>
      </c>
      <c r="T993" t="s">
        <v>107</v>
      </c>
      <c r="U993" t="s">
        <v>107</v>
      </c>
      <c r="V993" t="s">
        <v>38</v>
      </c>
      <c r="W993">
        <v>5</v>
      </c>
      <c r="X993" t="s">
        <v>80</v>
      </c>
      <c r="Y993">
        <v>1.25</v>
      </c>
      <c r="AA993">
        <v>11</v>
      </c>
      <c r="AB993">
        <v>91.2</v>
      </c>
    </row>
    <row r="994" spans="1:28" x14ac:dyDescent="0.3">
      <c r="A994" t="s">
        <v>5536</v>
      </c>
      <c r="B994" t="s">
        <v>5537</v>
      </c>
      <c r="C994" s="1">
        <v>43705</v>
      </c>
      <c r="D994" t="s">
        <v>103</v>
      </c>
      <c r="E994" t="s">
        <v>103</v>
      </c>
      <c r="F994">
        <v>1</v>
      </c>
      <c r="G994">
        <v>0.70289999999999997</v>
      </c>
      <c r="H994" t="s">
        <v>43</v>
      </c>
      <c r="I994">
        <v>83.7</v>
      </c>
      <c r="K994" t="s">
        <v>52</v>
      </c>
      <c r="L994">
        <v>13.3</v>
      </c>
      <c r="M994" t="s">
        <v>200</v>
      </c>
      <c r="N994">
        <v>0.9</v>
      </c>
      <c r="O994">
        <v>0.5806</v>
      </c>
      <c r="P994">
        <v>0.95750000000000002</v>
      </c>
      <c r="Q994" t="s">
        <v>34</v>
      </c>
      <c r="R994" t="s">
        <v>106</v>
      </c>
      <c r="S994">
        <v>7045</v>
      </c>
      <c r="T994" t="s">
        <v>107</v>
      </c>
      <c r="U994" t="s">
        <v>107</v>
      </c>
      <c r="V994" t="s">
        <v>38</v>
      </c>
      <c r="W994">
        <v>5</v>
      </c>
      <c r="X994" t="s">
        <v>80</v>
      </c>
      <c r="Y994">
        <v>1.25</v>
      </c>
      <c r="AA994">
        <v>11</v>
      </c>
      <c r="AB994">
        <v>91.2</v>
      </c>
    </row>
    <row r="995" spans="1:28" x14ac:dyDescent="0.3">
      <c r="A995" t="s">
        <v>5538</v>
      </c>
      <c r="B995" t="s">
        <v>5539</v>
      </c>
      <c r="C995" s="1">
        <v>43705</v>
      </c>
      <c r="D995" t="s">
        <v>103</v>
      </c>
      <c r="E995" t="s">
        <v>103</v>
      </c>
      <c r="F995">
        <v>1</v>
      </c>
      <c r="G995">
        <v>0.7873</v>
      </c>
      <c r="H995" t="s">
        <v>31</v>
      </c>
      <c r="I995">
        <v>99.6</v>
      </c>
      <c r="K995" t="s">
        <v>31</v>
      </c>
      <c r="L995">
        <v>0.1</v>
      </c>
      <c r="M995" t="s">
        <v>44</v>
      </c>
      <c r="N995">
        <v>0</v>
      </c>
      <c r="O995">
        <v>3.6700000000000003E-2</v>
      </c>
      <c r="P995">
        <v>0.97070000000000001</v>
      </c>
      <c r="Q995" t="s">
        <v>34</v>
      </c>
      <c r="R995" t="s">
        <v>106</v>
      </c>
      <c r="S995">
        <v>7045</v>
      </c>
      <c r="T995" t="s">
        <v>107</v>
      </c>
      <c r="U995" t="s">
        <v>107</v>
      </c>
      <c r="V995" t="s">
        <v>38</v>
      </c>
      <c r="W995">
        <v>5</v>
      </c>
      <c r="X995" t="s">
        <v>80</v>
      </c>
      <c r="Y995">
        <v>1.25</v>
      </c>
      <c r="AA995">
        <v>11</v>
      </c>
      <c r="AB995">
        <v>91.2</v>
      </c>
    </row>
    <row r="996" spans="1:28" x14ac:dyDescent="0.3">
      <c r="A996" t="s">
        <v>5540</v>
      </c>
      <c r="B996" t="s">
        <v>5541</v>
      </c>
      <c r="C996" s="1">
        <v>43705</v>
      </c>
      <c r="D996" t="s">
        <v>103</v>
      </c>
      <c r="E996" t="s">
        <v>103</v>
      </c>
      <c r="F996">
        <v>1</v>
      </c>
      <c r="G996">
        <v>0.79410000000000003</v>
      </c>
      <c r="H996" t="s">
        <v>31</v>
      </c>
      <c r="I996">
        <v>99.9</v>
      </c>
      <c r="K996" t="s">
        <v>31</v>
      </c>
      <c r="L996">
        <v>0</v>
      </c>
      <c r="M996" t="s">
        <v>52</v>
      </c>
      <c r="N996">
        <v>0</v>
      </c>
      <c r="O996">
        <v>9.4999999999999998E-3</v>
      </c>
      <c r="P996">
        <v>0.97070000000000001</v>
      </c>
      <c r="Q996" t="s">
        <v>34</v>
      </c>
      <c r="R996" t="s">
        <v>106</v>
      </c>
      <c r="S996">
        <v>7045</v>
      </c>
      <c r="T996" t="s">
        <v>107</v>
      </c>
      <c r="U996" t="s">
        <v>107</v>
      </c>
      <c r="V996" t="s">
        <v>38</v>
      </c>
      <c r="W996">
        <v>5</v>
      </c>
      <c r="X996" t="s">
        <v>80</v>
      </c>
      <c r="Y996">
        <v>1.25</v>
      </c>
      <c r="AA996">
        <v>11</v>
      </c>
      <c r="AB996">
        <v>91.2</v>
      </c>
    </row>
    <row r="997" spans="1:28" x14ac:dyDescent="0.3">
      <c r="A997" t="s">
        <v>5542</v>
      </c>
      <c r="B997" t="s">
        <v>5543</v>
      </c>
      <c r="C997" s="1">
        <v>43705</v>
      </c>
      <c r="D997" t="s">
        <v>103</v>
      </c>
      <c r="E997" t="s">
        <v>103</v>
      </c>
      <c r="F997">
        <v>1</v>
      </c>
      <c r="G997">
        <v>0.73909999999999998</v>
      </c>
      <c r="H997" t="s">
        <v>85</v>
      </c>
      <c r="I997">
        <v>99.7</v>
      </c>
      <c r="K997" t="s">
        <v>104</v>
      </c>
      <c r="L997">
        <v>0</v>
      </c>
      <c r="M997" t="s">
        <v>105</v>
      </c>
      <c r="N997">
        <v>0</v>
      </c>
      <c r="O997">
        <v>2.76E-2</v>
      </c>
      <c r="P997">
        <v>0.94910000000000005</v>
      </c>
      <c r="Q997" t="s">
        <v>34</v>
      </c>
      <c r="R997" t="s">
        <v>106</v>
      </c>
      <c r="S997">
        <v>7045</v>
      </c>
      <c r="T997" t="s">
        <v>107</v>
      </c>
      <c r="U997" t="s">
        <v>107</v>
      </c>
      <c r="V997" t="s">
        <v>38</v>
      </c>
      <c r="W997">
        <v>5</v>
      </c>
      <c r="X997" t="s">
        <v>80</v>
      </c>
      <c r="Y997">
        <v>1.25</v>
      </c>
      <c r="AA997">
        <v>11</v>
      </c>
      <c r="AB997">
        <v>91.2</v>
      </c>
    </row>
    <row r="998" spans="1:28" x14ac:dyDescent="0.3">
      <c r="A998" t="s">
        <v>5544</v>
      </c>
      <c r="B998" t="s">
        <v>5545</v>
      </c>
      <c r="C998" s="1">
        <v>43705</v>
      </c>
      <c r="D998" t="s">
        <v>103</v>
      </c>
      <c r="E998" t="s">
        <v>103</v>
      </c>
      <c r="F998">
        <v>1</v>
      </c>
      <c r="G998">
        <v>0.76639999999999997</v>
      </c>
      <c r="H998" t="s">
        <v>85</v>
      </c>
      <c r="I998">
        <v>99</v>
      </c>
      <c r="K998" t="s">
        <v>104</v>
      </c>
      <c r="L998">
        <v>0.4</v>
      </c>
      <c r="M998" t="s">
        <v>105</v>
      </c>
      <c r="N998">
        <v>0.2</v>
      </c>
      <c r="O998">
        <v>7.6499999999999999E-2</v>
      </c>
      <c r="P998">
        <v>0.94910000000000005</v>
      </c>
      <c r="Q998" t="s">
        <v>34</v>
      </c>
      <c r="R998" t="s">
        <v>106</v>
      </c>
      <c r="S998">
        <v>7045</v>
      </c>
      <c r="T998" t="s">
        <v>107</v>
      </c>
      <c r="U998" t="s">
        <v>107</v>
      </c>
      <c r="V998" t="s">
        <v>38</v>
      </c>
      <c r="W998">
        <v>5</v>
      </c>
      <c r="X998" t="s">
        <v>80</v>
      </c>
      <c r="Y998">
        <v>1.25</v>
      </c>
      <c r="AA998">
        <v>11</v>
      </c>
      <c r="AB998">
        <v>91.2</v>
      </c>
    </row>
    <row r="999" spans="1:28" x14ac:dyDescent="0.3">
      <c r="A999" t="s">
        <v>5546</v>
      </c>
      <c r="B999" t="s">
        <v>5547</v>
      </c>
      <c r="C999" s="1">
        <v>43705</v>
      </c>
      <c r="D999" t="s">
        <v>103</v>
      </c>
      <c r="E999" t="s">
        <v>103</v>
      </c>
      <c r="F999">
        <v>1</v>
      </c>
      <c r="G999">
        <v>0.77969999999999995</v>
      </c>
      <c r="H999" t="s">
        <v>85</v>
      </c>
      <c r="I999">
        <v>99.6</v>
      </c>
      <c r="K999" t="s">
        <v>147</v>
      </c>
      <c r="L999">
        <v>0.1</v>
      </c>
      <c r="M999" t="s">
        <v>136</v>
      </c>
      <c r="N999">
        <v>0</v>
      </c>
      <c r="O999">
        <v>3.8399999999999997E-2</v>
      </c>
      <c r="P999">
        <v>0.94910000000000005</v>
      </c>
      <c r="Q999" t="s">
        <v>34</v>
      </c>
      <c r="R999" t="s">
        <v>106</v>
      </c>
      <c r="S999">
        <v>7045</v>
      </c>
      <c r="T999" t="s">
        <v>107</v>
      </c>
      <c r="U999" t="s">
        <v>107</v>
      </c>
      <c r="V999" t="s">
        <v>38</v>
      </c>
      <c r="W999">
        <v>5</v>
      </c>
      <c r="X999" t="s">
        <v>80</v>
      </c>
      <c r="Y999">
        <v>1.25</v>
      </c>
      <c r="AA999">
        <v>11</v>
      </c>
      <c r="AB999">
        <v>91.2</v>
      </c>
    </row>
    <row r="1000" spans="1:28" x14ac:dyDescent="0.3">
      <c r="A1000" t="s">
        <v>5548</v>
      </c>
      <c r="B1000" t="s">
        <v>5549</v>
      </c>
      <c r="C1000" s="1">
        <v>43705</v>
      </c>
      <c r="D1000" t="s">
        <v>103</v>
      </c>
      <c r="E1000" t="s">
        <v>103</v>
      </c>
      <c r="F1000">
        <v>1</v>
      </c>
      <c r="G1000">
        <v>0.79959999999999998</v>
      </c>
      <c r="H1000" t="s">
        <v>31</v>
      </c>
      <c r="I1000">
        <v>99</v>
      </c>
      <c r="K1000" t="s">
        <v>31</v>
      </c>
      <c r="L1000">
        <v>0.1</v>
      </c>
      <c r="M1000" t="s">
        <v>697</v>
      </c>
      <c r="N1000">
        <v>0.1</v>
      </c>
      <c r="O1000">
        <v>9.5500000000000002E-2</v>
      </c>
      <c r="P1000">
        <v>0.97070000000000001</v>
      </c>
      <c r="Q1000" t="s">
        <v>34</v>
      </c>
      <c r="R1000" t="s">
        <v>106</v>
      </c>
      <c r="S1000">
        <v>7045</v>
      </c>
      <c r="T1000" t="s">
        <v>107</v>
      </c>
      <c r="U1000" t="s">
        <v>107</v>
      </c>
      <c r="V1000" t="s">
        <v>38</v>
      </c>
      <c r="W1000">
        <v>5</v>
      </c>
      <c r="X1000" t="s">
        <v>80</v>
      </c>
      <c r="Y1000">
        <v>1.25</v>
      </c>
      <c r="AA1000">
        <v>11</v>
      </c>
      <c r="AB1000">
        <v>91.2</v>
      </c>
    </row>
    <row r="1001" spans="1:28" x14ac:dyDescent="0.3">
      <c r="A1001" t="s">
        <v>5550</v>
      </c>
      <c r="B1001" t="s">
        <v>5551</v>
      </c>
      <c r="C1001" s="1">
        <v>43705</v>
      </c>
      <c r="D1001" t="s">
        <v>103</v>
      </c>
      <c r="E1001" t="s">
        <v>103</v>
      </c>
      <c r="F1001">
        <v>1</v>
      </c>
      <c r="G1001">
        <v>0.79790000000000005</v>
      </c>
      <c r="H1001" t="s">
        <v>85</v>
      </c>
      <c r="I1001">
        <v>95.7</v>
      </c>
      <c r="K1001" t="s">
        <v>105</v>
      </c>
      <c r="L1001">
        <v>3.8</v>
      </c>
      <c r="M1001" t="s">
        <v>104</v>
      </c>
      <c r="N1001">
        <v>0.3</v>
      </c>
      <c r="O1001">
        <v>0.20319999999999999</v>
      </c>
      <c r="P1001">
        <v>0.94910000000000005</v>
      </c>
      <c r="Q1001" t="s">
        <v>34</v>
      </c>
      <c r="R1001" t="s">
        <v>106</v>
      </c>
      <c r="S1001">
        <v>7045</v>
      </c>
      <c r="T1001" t="s">
        <v>107</v>
      </c>
      <c r="U1001" t="s">
        <v>107</v>
      </c>
      <c r="V1001" t="s">
        <v>38</v>
      </c>
      <c r="W1001">
        <v>5</v>
      </c>
      <c r="X1001" t="s">
        <v>80</v>
      </c>
      <c r="Y1001">
        <v>1.25</v>
      </c>
      <c r="AA1001">
        <v>11</v>
      </c>
      <c r="AB1001">
        <v>91.2</v>
      </c>
    </row>
    <row r="1002" spans="1:28" x14ac:dyDescent="0.3">
      <c r="A1002" t="s">
        <v>5552</v>
      </c>
      <c r="B1002" t="s">
        <v>5553</v>
      </c>
      <c r="C1002" s="1">
        <v>43705</v>
      </c>
      <c r="D1002" t="s">
        <v>103</v>
      </c>
      <c r="E1002" t="s">
        <v>103</v>
      </c>
      <c r="F1002">
        <v>1</v>
      </c>
      <c r="G1002">
        <v>0.74890000000000001</v>
      </c>
      <c r="H1002" t="s">
        <v>31</v>
      </c>
      <c r="I1002">
        <v>97.9</v>
      </c>
      <c r="K1002" t="s">
        <v>31</v>
      </c>
      <c r="L1002">
        <v>1</v>
      </c>
      <c r="M1002" t="s">
        <v>471</v>
      </c>
      <c r="N1002">
        <v>0.5</v>
      </c>
      <c r="O1002">
        <v>0.14030000000000001</v>
      </c>
      <c r="P1002">
        <v>0.97070000000000001</v>
      </c>
      <c r="Q1002" t="s">
        <v>34</v>
      </c>
      <c r="R1002" t="s">
        <v>106</v>
      </c>
      <c r="S1002">
        <v>7045</v>
      </c>
      <c r="T1002" t="s">
        <v>107</v>
      </c>
      <c r="U1002" t="s">
        <v>107</v>
      </c>
      <c r="V1002" t="s">
        <v>38</v>
      </c>
      <c r="W1002">
        <v>5</v>
      </c>
      <c r="X1002" t="s">
        <v>80</v>
      </c>
      <c r="Y1002">
        <v>1.25</v>
      </c>
      <c r="AA1002">
        <v>11</v>
      </c>
      <c r="AB1002">
        <v>91.2</v>
      </c>
    </row>
    <row r="1003" spans="1:28" x14ac:dyDescent="0.3">
      <c r="A1003" t="s">
        <v>5554</v>
      </c>
      <c r="B1003" t="s">
        <v>5555</v>
      </c>
      <c r="C1003" s="1">
        <v>43705</v>
      </c>
      <c r="D1003" t="s">
        <v>103</v>
      </c>
      <c r="E1003" t="s">
        <v>103</v>
      </c>
      <c r="F1003">
        <v>1</v>
      </c>
      <c r="G1003">
        <v>0.80230000000000001</v>
      </c>
      <c r="H1003" t="s">
        <v>31</v>
      </c>
      <c r="I1003">
        <v>68</v>
      </c>
      <c r="K1003" t="s">
        <v>31</v>
      </c>
      <c r="L1003">
        <v>31.7</v>
      </c>
      <c r="M1003" t="s">
        <v>471</v>
      </c>
      <c r="N1003">
        <v>0.2</v>
      </c>
      <c r="O1003">
        <v>0.64900000000000002</v>
      </c>
      <c r="P1003">
        <v>0.97070000000000001</v>
      </c>
      <c r="Q1003" t="s">
        <v>34</v>
      </c>
      <c r="R1003" t="s">
        <v>106</v>
      </c>
      <c r="S1003">
        <v>7045</v>
      </c>
      <c r="T1003" t="s">
        <v>107</v>
      </c>
      <c r="U1003" t="s">
        <v>107</v>
      </c>
      <c r="V1003" t="s">
        <v>38</v>
      </c>
      <c r="W1003">
        <v>5</v>
      </c>
      <c r="X1003" t="s">
        <v>80</v>
      </c>
      <c r="Y1003">
        <v>1.25</v>
      </c>
      <c r="AA1003">
        <v>11</v>
      </c>
      <c r="AB1003">
        <v>91.2</v>
      </c>
    </row>
    <row r="1004" spans="1:28" x14ac:dyDescent="0.3">
      <c r="A1004" t="s">
        <v>5556</v>
      </c>
      <c r="B1004" t="s">
        <v>5557</v>
      </c>
      <c r="C1004" s="1">
        <v>43705</v>
      </c>
      <c r="D1004" t="s">
        <v>103</v>
      </c>
      <c r="E1004" t="s">
        <v>103</v>
      </c>
      <c r="F1004">
        <v>1</v>
      </c>
      <c r="G1004">
        <v>0.71550000000000002</v>
      </c>
      <c r="H1004" t="s">
        <v>31</v>
      </c>
      <c r="I1004">
        <v>99.4</v>
      </c>
      <c r="K1004" t="s">
        <v>31</v>
      </c>
      <c r="L1004">
        <v>0.4</v>
      </c>
      <c r="M1004" t="s">
        <v>471</v>
      </c>
      <c r="N1004">
        <v>0</v>
      </c>
      <c r="O1004">
        <v>4.4200000000000003E-2</v>
      </c>
      <c r="P1004">
        <v>0.97070000000000001</v>
      </c>
      <c r="Q1004" t="s">
        <v>34</v>
      </c>
      <c r="R1004" t="s">
        <v>106</v>
      </c>
      <c r="S1004">
        <v>7045</v>
      </c>
      <c r="T1004" t="s">
        <v>107</v>
      </c>
      <c r="U1004" t="s">
        <v>107</v>
      </c>
      <c r="V1004" t="s">
        <v>38</v>
      </c>
      <c r="W1004">
        <v>5</v>
      </c>
      <c r="X1004" t="s">
        <v>80</v>
      </c>
      <c r="Y1004">
        <v>1.25</v>
      </c>
      <c r="AA1004">
        <v>11</v>
      </c>
      <c r="AB1004">
        <v>91.2</v>
      </c>
    </row>
    <row r="1005" spans="1:28" x14ac:dyDescent="0.3">
      <c r="A1005" t="s">
        <v>5558</v>
      </c>
      <c r="B1005" t="s">
        <v>5559</v>
      </c>
      <c r="C1005" s="1">
        <v>43705</v>
      </c>
      <c r="D1005" t="s">
        <v>103</v>
      </c>
      <c r="E1005" t="s">
        <v>103</v>
      </c>
      <c r="F1005">
        <v>1</v>
      </c>
      <c r="G1005">
        <v>0.71050000000000002</v>
      </c>
      <c r="H1005" t="s">
        <v>31</v>
      </c>
      <c r="I1005">
        <v>96.3</v>
      </c>
      <c r="K1005" t="s">
        <v>31</v>
      </c>
      <c r="L1005">
        <v>1.8</v>
      </c>
      <c r="M1005" t="s">
        <v>33</v>
      </c>
      <c r="N1005">
        <v>0.4</v>
      </c>
      <c r="O1005">
        <v>0.24590000000000001</v>
      </c>
      <c r="P1005">
        <v>0.97070000000000001</v>
      </c>
      <c r="Q1005" t="s">
        <v>34</v>
      </c>
      <c r="R1005" t="s">
        <v>106</v>
      </c>
      <c r="S1005">
        <v>7045</v>
      </c>
      <c r="T1005" t="s">
        <v>107</v>
      </c>
      <c r="U1005" t="s">
        <v>107</v>
      </c>
      <c r="V1005" t="s">
        <v>38</v>
      </c>
      <c r="W1005">
        <v>5</v>
      </c>
      <c r="X1005" t="s">
        <v>80</v>
      </c>
      <c r="Y1005">
        <v>1.25</v>
      </c>
      <c r="AA1005">
        <v>11</v>
      </c>
      <c r="AB1005">
        <v>91.2</v>
      </c>
    </row>
    <row r="1006" spans="1:28" x14ac:dyDescent="0.3">
      <c r="A1006" t="s">
        <v>5560</v>
      </c>
      <c r="B1006" t="s">
        <v>5561</v>
      </c>
      <c r="C1006" s="1">
        <v>43705</v>
      </c>
      <c r="D1006" t="s">
        <v>103</v>
      </c>
      <c r="E1006" t="s">
        <v>103</v>
      </c>
      <c r="F1006">
        <v>1</v>
      </c>
      <c r="G1006">
        <v>0.76039999999999996</v>
      </c>
      <c r="H1006" t="s">
        <v>43</v>
      </c>
      <c r="I1006">
        <v>100</v>
      </c>
      <c r="K1006" t="s">
        <v>52</v>
      </c>
      <c r="L1006">
        <v>0</v>
      </c>
      <c r="M1006" t="s">
        <v>200</v>
      </c>
      <c r="N1006">
        <v>0</v>
      </c>
      <c r="O1006">
        <v>2.9999999999999997E-4</v>
      </c>
      <c r="P1006">
        <v>0.95750000000000002</v>
      </c>
      <c r="Q1006" t="s">
        <v>34</v>
      </c>
      <c r="R1006" t="s">
        <v>106</v>
      </c>
      <c r="S1006">
        <v>7045</v>
      </c>
      <c r="T1006" t="s">
        <v>107</v>
      </c>
      <c r="U1006" t="s">
        <v>107</v>
      </c>
      <c r="V1006" t="s">
        <v>38</v>
      </c>
      <c r="W1006">
        <v>5</v>
      </c>
      <c r="X1006" t="s">
        <v>80</v>
      </c>
      <c r="Y1006">
        <v>1.25</v>
      </c>
      <c r="AA1006">
        <v>11</v>
      </c>
      <c r="AB1006">
        <v>91.2</v>
      </c>
    </row>
    <row r="1007" spans="1:28" x14ac:dyDescent="0.3">
      <c r="A1007" t="s">
        <v>5562</v>
      </c>
      <c r="B1007" t="s">
        <v>5563</v>
      </c>
      <c r="C1007" s="1">
        <v>43705</v>
      </c>
      <c r="D1007" t="s">
        <v>103</v>
      </c>
      <c r="E1007" t="s">
        <v>103</v>
      </c>
      <c r="F1007">
        <v>1</v>
      </c>
      <c r="G1007">
        <v>0.78779999999999994</v>
      </c>
      <c r="H1007" t="s">
        <v>31</v>
      </c>
      <c r="I1007">
        <v>99.4</v>
      </c>
      <c r="K1007" t="s">
        <v>31</v>
      </c>
      <c r="L1007">
        <v>0.3</v>
      </c>
      <c r="M1007" t="s">
        <v>254</v>
      </c>
      <c r="N1007">
        <v>0.2</v>
      </c>
      <c r="O1007">
        <v>4.7300000000000002E-2</v>
      </c>
      <c r="P1007">
        <v>0.97070000000000001</v>
      </c>
      <c r="Q1007" t="s">
        <v>34</v>
      </c>
      <c r="R1007" t="s">
        <v>106</v>
      </c>
      <c r="S1007">
        <v>7045</v>
      </c>
      <c r="T1007" t="s">
        <v>107</v>
      </c>
      <c r="U1007" t="s">
        <v>107</v>
      </c>
      <c r="V1007" t="s">
        <v>38</v>
      </c>
      <c r="W1007">
        <v>5</v>
      </c>
      <c r="X1007" t="s">
        <v>80</v>
      </c>
      <c r="Y1007">
        <v>1.25</v>
      </c>
      <c r="AA1007">
        <v>11</v>
      </c>
      <c r="AB1007">
        <v>91.2</v>
      </c>
    </row>
    <row r="1008" spans="1:28" x14ac:dyDescent="0.3">
      <c r="A1008" t="s">
        <v>5564</v>
      </c>
      <c r="B1008" t="s">
        <v>5565</v>
      </c>
      <c r="C1008" s="1">
        <v>43705</v>
      </c>
      <c r="D1008" t="s">
        <v>103</v>
      </c>
      <c r="E1008" t="s">
        <v>103</v>
      </c>
      <c r="F1008">
        <v>1</v>
      </c>
      <c r="G1008">
        <v>0.76849999999999996</v>
      </c>
      <c r="H1008" t="s">
        <v>31</v>
      </c>
      <c r="I1008">
        <v>99.9</v>
      </c>
      <c r="K1008" t="s">
        <v>207</v>
      </c>
      <c r="L1008">
        <v>0</v>
      </c>
      <c r="M1008" t="s">
        <v>200</v>
      </c>
      <c r="N1008">
        <v>0</v>
      </c>
      <c r="O1008">
        <v>6.8999999999999999E-3</v>
      </c>
      <c r="P1008">
        <v>0.97070000000000001</v>
      </c>
      <c r="Q1008" t="s">
        <v>34</v>
      </c>
      <c r="R1008" t="s">
        <v>106</v>
      </c>
      <c r="S1008">
        <v>7045</v>
      </c>
      <c r="T1008" t="s">
        <v>107</v>
      </c>
      <c r="U1008" t="s">
        <v>107</v>
      </c>
      <c r="V1008" t="s">
        <v>38</v>
      </c>
      <c r="W1008">
        <v>5</v>
      </c>
      <c r="X1008" t="s">
        <v>80</v>
      </c>
      <c r="Y1008">
        <v>1.25</v>
      </c>
      <c r="AA1008">
        <v>11</v>
      </c>
      <c r="AB1008">
        <v>91.2</v>
      </c>
    </row>
    <row r="1009" spans="1:28" x14ac:dyDescent="0.3">
      <c r="A1009" t="s">
        <v>5566</v>
      </c>
      <c r="B1009" t="s">
        <v>5567</v>
      </c>
      <c r="C1009" s="1">
        <v>43705</v>
      </c>
      <c r="D1009" t="s">
        <v>103</v>
      </c>
      <c r="E1009" t="s">
        <v>103</v>
      </c>
      <c r="F1009">
        <v>1</v>
      </c>
      <c r="G1009">
        <v>0.74109999999999998</v>
      </c>
      <c r="H1009" t="s">
        <v>31</v>
      </c>
      <c r="I1009">
        <v>80.900000000000006</v>
      </c>
      <c r="K1009" t="s">
        <v>31</v>
      </c>
      <c r="L1009">
        <v>14.4</v>
      </c>
      <c r="M1009" t="s">
        <v>471</v>
      </c>
      <c r="N1009">
        <v>1.8</v>
      </c>
      <c r="O1009">
        <v>0.70920000000000005</v>
      </c>
      <c r="P1009">
        <v>0.97070000000000001</v>
      </c>
      <c r="Q1009" t="s">
        <v>34</v>
      </c>
      <c r="R1009" t="s">
        <v>106</v>
      </c>
      <c r="S1009">
        <v>7045</v>
      </c>
      <c r="T1009" t="s">
        <v>107</v>
      </c>
      <c r="U1009" t="s">
        <v>107</v>
      </c>
      <c r="V1009" t="s">
        <v>38</v>
      </c>
      <c r="W1009">
        <v>5</v>
      </c>
      <c r="X1009" t="s">
        <v>80</v>
      </c>
      <c r="Y1009">
        <v>1.25</v>
      </c>
      <c r="AA1009">
        <v>11</v>
      </c>
      <c r="AB1009">
        <v>91.2</v>
      </c>
    </row>
    <row r="1010" spans="1:28" x14ac:dyDescent="0.3">
      <c r="A1010" t="s">
        <v>5568</v>
      </c>
      <c r="B1010" t="s">
        <v>5569</v>
      </c>
      <c r="C1010" s="1">
        <v>43705</v>
      </c>
      <c r="D1010" t="s">
        <v>103</v>
      </c>
      <c r="E1010" t="s">
        <v>103</v>
      </c>
      <c r="F1010">
        <v>1</v>
      </c>
      <c r="G1010">
        <v>0.79879999999999995</v>
      </c>
      <c r="H1010" t="s">
        <v>31</v>
      </c>
      <c r="I1010">
        <v>99.3</v>
      </c>
      <c r="K1010" t="s">
        <v>31</v>
      </c>
      <c r="L1010">
        <v>0.5</v>
      </c>
      <c r="M1010" t="s">
        <v>207</v>
      </c>
      <c r="N1010">
        <v>0</v>
      </c>
      <c r="O1010">
        <v>5.1400000000000001E-2</v>
      </c>
      <c r="P1010">
        <v>0.97070000000000001</v>
      </c>
      <c r="Q1010" t="s">
        <v>34</v>
      </c>
      <c r="R1010" t="s">
        <v>106</v>
      </c>
      <c r="S1010">
        <v>7045</v>
      </c>
      <c r="T1010" t="s">
        <v>107</v>
      </c>
      <c r="U1010" t="s">
        <v>107</v>
      </c>
      <c r="V1010" t="s">
        <v>38</v>
      </c>
      <c r="W1010">
        <v>5</v>
      </c>
      <c r="X1010" t="s">
        <v>80</v>
      </c>
      <c r="Y1010">
        <v>1.25</v>
      </c>
      <c r="AA1010">
        <v>11</v>
      </c>
      <c r="AB1010">
        <v>91.2</v>
      </c>
    </row>
    <row r="1011" spans="1:28" x14ac:dyDescent="0.3">
      <c r="A1011" t="s">
        <v>5570</v>
      </c>
      <c r="B1011" t="s">
        <v>5571</v>
      </c>
      <c r="C1011" s="1">
        <v>43705</v>
      </c>
      <c r="D1011" t="s">
        <v>103</v>
      </c>
      <c r="E1011" t="s">
        <v>103</v>
      </c>
      <c r="F1011">
        <v>1</v>
      </c>
      <c r="G1011">
        <v>0.76890000000000003</v>
      </c>
      <c r="H1011" t="s">
        <v>85</v>
      </c>
      <c r="I1011">
        <v>99.3</v>
      </c>
      <c r="K1011" t="s">
        <v>104</v>
      </c>
      <c r="L1011">
        <v>0.3</v>
      </c>
      <c r="M1011" t="s">
        <v>147</v>
      </c>
      <c r="N1011">
        <v>0.1</v>
      </c>
      <c r="O1011">
        <v>4.87E-2</v>
      </c>
      <c r="P1011">
        <v>0.94910000000000005</v>
      </c>
      <c r="Q1011" t="s">
        <v>34</v>
      </c>
      <c r="R1011" t="s">
        <v>106</v>
      </c>
      <c r="S1011">
        <v>7045</v>
      </c>
      <c r="T1011" t="s">
        <v>107</v>
      </c>
      <c r="U1011" t="s">
        <v>107</v>
      </c>
      <c r="V1011" t="s">
        <v>38</v>
      </c>
      <c r="W1011">
        <v>5</v>
      </c>
      <c r="X1011" t="s">
        <v>80</v>
      </c>
      <c r="Y1011">
        <v>1.25</v>
      </c>
      <c r="AA1011">
        <v>11</v>
      </c>
      <c r="AB1011">
        <v>91.2</v>
      </c>
    </row>
    <row r="1012" spans="1:28" x14ac:dyDescent="0.3">
      <c r="A1012" t="s">
        <v>5572</v>
      </c>
      <c r="B1012" t="s">
        <v>5573</v>
      </c>
      <c r="C1012" s="1">
        <v>43705</v>
      </c>
      <c r="D1012" t="s">
        <v>103</v>
      </c>
      <c r="E1012" t="s">
        <v>103</v>
      </c>
      <c r="F1012">
        <v>1</v>
      </c>
      <c r="G1012">
        <v>0.77429999999999999</v>
      </c>
      <c r="H1012" t="s">
        <v>85</v>
      </c>
      <c r="I1012">
        <v>98.7</v>
      </c>
      <c r="K1012" t="s">
        <v>147</v>
      </c>
      <c r="L1012">
        <v>0.4</v>
      </c>
      <c r="M1012" t="s">
        <v>105</v>
      </c>
      <c r="N1012">
        <v>0.3</v>
      </c>
      <c r="O1012">
        <v>9.74E-2</v>
      </c>
      <c r="P1012">
        <v>0.94910000000000005</v>
      </c>
      <c r="Q1012" t="s">
        <v>34</v>
      </c>
      <c r="R1012" t="s">
        <v>106</v>
      </c>
      <c r="S1012">
        <v>7045</v>
      </c>
      <c r="T1012" t="s">
        <v>107</v>
      </c>
      <c r="U1012" t="s">
        <v>107</v>
      </c>
      <c r="V1012" t="s">
        <v>38</v>
      </c>
      <c r="W1012">
        <v>5</v>
      </c>
      <c r="X1012" t="s">
        <v>80</v>
      </c>
      <c r="Y1012">
        <v>1.25</v>
      </c>
      <c r="AA1012">
        <v>11</v>
      </c>
      <c r="AB1012">
        <v>91.2</v>
      </c>
    </row>
    <row r="1013" spans="1:28" x14ac:dyDescent="0.3">
      <c r="A1013" t="s">
        <v>5574</v>
      </c>
      <c r="B1013" t="s">
        <v>5575</v>
      </c>
      <c r="C1013" s="1">
        <v>43705</v>
      </c>
      <c r="D1013" t="s">
        <v>103</v>
      </c>
      <c r="E1013" t="s">
        <v>103</v>
      </c>
      <c r="F1013">
        <v>1</v>
      </c>
      <c r="G1013">
        <v>0.77949999999999997</v>
      </c>
      <c r="H1013" t="s">
        <v>85</v>
      </c>
      <c r="I1013">
        <v>98.1</v>
      </c>
      <c r="K1013" t="s">
        <v>104</v>
      </c>
      <c r="L1013">
        <v>1</v>
      </c>
      <c r="M1013" t="s">
        <v>147</v>
      </c>
      <c r="N1013">
        <v>0.3</v>
      </c>
      <c r="O1013">
        <v>0.1273</v>
      </c>
      <c r="P1013">
        <v>0.94910000000000005</v>
      </c>
      <c r="Q1013" t="s">
        <v>34</v>
      </c>
      <c r="R1013" t="s">
        <v>106</v>
      </c>
      <c r="S1013">
        <v>7045</v>
      </c>
      <c r="T1013" t="s">
        <v>107</v>
      </c>
      <c r="U1013" t="s">
        <v>107</v>
      </c>
      <c r="V1013" t="s">
        <v>38</v>
      </c>
      <c r="W1013">
        <v>5</v>
      </c>
      <c r="X1013" t="s">
        <v>80</v>
      </c>
      <c r="Y1013">
        <v>1.25</v>
      </c>
      <c r="AA1013">
        <v>11</v>
      </c>
      <c r="AB1013">
        <v>91.2</v>
      </c>
    </row>
    <row r="1014" spans="1:28" x14ac:dyDescent="0.3">
      <c r="A1014" t="s">
        <v>5576</v>
      </c>
      <c r="B1014" t="s">
        <v>5577</v>
      </c>
      <c r="C1014" s="1">
        <v>43705</v>
      </c>
      <c r="D1014" t="s">
        <v>103</v>
      </c>
      <c r="E1014" t="s">
        <v>103</v>
      </c>
      <c r="F1014">
        <v>1</v>
      </c>
      <c r="G1014">
        <v>0.74670000000000003</v>
      </c>
      <c r="H1014" t="s">
        <v>85</v>
      </c>
      <c r="I1014">
        <v>88.3</v>
      </c>
      <c r="K1014" t="s">
        <v>105</v>
      </c>
      <c r="L1014">
        <v>10.1</v>
      </c>
      <c r="M1014" t="s">
        <v>147</v>
      </c>
      <c r="N1014">
        <v>0.7</v>
      </c>
      <c r="O1014">
        <v>0.43190000000000001</v>
      </c>
      <c r="P1014">
        <v>0.94910000000000005</v>
      </c>
      <c r="Q1014" t="s">
        <v>34</v>
      </c>
      <c r="R1014" t="s">
        <v>106</v>
      </c>
      <c r="S1014">
        <v>7045</v>
      </c>
      <c r="T1014" t="s">
        <v>107</v>
      </c>
      <c r="U1014" t="s">
        <v>107</v>
      </c>
      <c r="V1014" t="s">
        <v>38</v>
      </c>
      <c r="W1014">
        <v>5</v>
      </c>
      <c r="X1014" t="s">
        <v>80</v>
      </c>
      <c r="Y1014">
        <v>1.25</v>
      </c>
      <c r="AA1014">
        <v>11</v>
      </c>
      <c r="AB1014">
        <v>91.2</v>
      </c>
    </row>
    <row r="1015" spans="1:28" x14ac:dyDescent="0.3">
      <c r="A1015" t="s">
        <v>5578</v>
      </c>
      <c r="B1015" t="s">
        <v>5579</v>
      </c>
      <c r="C1015" s="1">
        <v>43705</v>
      </c>
      <c r="D1015" t="s">
        <v>103</v>
      </c>
      <c r="E1015" t="s">
        <v>103</v>
      </c>
      <c r="F1015">
        <v>1</v>
      </c>
      <c r="G1015">
        <v>0.71330000000000005</v>
      </c>
      <c r="H1015" t="s">
        <v>85</v>
      </c>
      <c r="I1015">
        <v>99.2</v>
      </c>
      <c r="K1015" t="s">
        <v>105</v>
      </c>
      <c r="L1015">
        <v>0.4</v>
      </c>
      <c r="M1015" t="s">
        <v>104</v>
      </c>
      <c r="N1015">
        <v>0.3</v>
      </c>
      <c r="O1015">
        <v>5.7099999999999998E-2</v>
      </c>
      <c r="P1015">
        <v>0.94910000000000005</v>
      </c>
      <c r="Q1015" t="s">
        <v>34</v>
      </c>
      <c r="R1015" t="s">
        <v>106</v>
      </c>
      <c r="S1015">
        <v>7045</v>
      </c>
      <c r="T1015" t="s">
        <v>107</v>
      </c>
      <c r="U1015" t="s">
        <v>107</v>
      </c>
      <c r="V1015" t="s">
        <v>38</v>
      </c>
      <c r="W1015">
        <v>5</v>
      </c>
      <c r="X1015" t="s">
        <v>80</v>
      </c>
      <c r="Y1015">
        <v>1.25</v>
      </c>
      <c r="AA1015">
        <v>11</v>
      </c>
      <c r="AB1015">
        <v>91.2</v>
      </c>
    </row>
    <row r="1016" spans="1:28" x14ac:dyDescent="0.3">
      <c r="A1016" t="s">
        <v>5580</v>
      </c>
      <c r="B1016" t="s">
        <v>5581</v>
      </c>
      <c r="C1016" s="1">
        <v>43705</v>
      </c>
      <c r="D1016" t="s">
        <v>103</v>
      </c>
      <c r="E1016" t="s">
        <v>103</v>
      </c>
      <c r="F1016">
        <v>1</v>
      </c>
      <c r="G1016">
        <v>0.74629999999999996</v>
      </c>
      <c r="H1016" t="s">
        <v>174</v>
      </c>
      <c r="I1016">
        <v>100</v>
      </c>
      <c r="K1016" t="s">
        <v>254</v>
      </c>
      <c r="L1016">
        <v>0</v>
      </c>
      <c r="M1016" t="s">
        <v>44</v>
      </c>
      <c r="N1016">
        <v>0</v>
      </c>
      <c r="O1016">
        <v>2.9999999999999997E-4</v>
      </c>
      <c r="P1016">
        <v>0.96860000000000002</v>
      </c>
      <c r="Q1016" t="s">
        <v>34</v>
      </c>
      <c r="R1016" t="s">
        <v>106</v>
      </c>
      <c r="S1016">
        <v>7045</v>
      </c>
      <c r="T1016" t="s">
        <v>107</v>
      </c>
      <c r="U1016" t="s">
        <v>107</v>
      </c>
      <c r="V1016" t="s">
        <v>38</v>
      </c>
      <c r="W1016">
        <v>5</v>
      </c>
      <c r="X1016" t="s">
        <v>80</v>
      </c>
      <c r="Y1016">
        <v>1.25</v>
      </c>
      <c r="AA1016">
        <v>11</v>
      </c>
      <c r="AB1016">
        <v>91.2</v>
      </c>
    </row>
    <row r="1017" spans="1:28" x14ac:dyDescent="0.3">
      <c r="A1017" t="s">
        <v>5582</v>
      </c>
      <c r="B1017" t="s">
        <v>5583</v>
      </c>
      <c r="C1017" s="1">
        <v>43705</v>
      </c>
      <c r="D1017" t="s">
        <v>103</v>
      </c>
      <c r="E1017" t="s">
        <v>103</v>
      </c>
      <c r="F1017">
        <v>1</v>
      </c>
      <c r="G1017">
        <v>0.72389999999999999</v>
      </c>
      <c r="H1017" t="s">
        <v>31</v>
      </c>
      <c r="I1017">
        <v>99.4</v>
      </c>
      <c r="K1017" t="s">
        <v>31</v>
      </c>
      <c r="L1017">
        <v>0.2</v>
      </c>
      <c r="M1017" t="s">
        <v>887</v>
      </c>
      <c r="N1017">
        <v>0.1</v>
      </c>
      <c r="O1017">
        <v>4.5900000000000003E-2</v>
      </c>
      <c r="P1017">
        <v>0.97070000000000001</v>
      </c>
      <c r="Q1017" t="s">
        <v>34</v>
      </c>
      <c r="R1017" t="s">
        <v>106</v>
      </c>
      <c r="S1017">
        <v>7045</v>
      </c>
      <c r="T1017" t="s">
        <v>107</v>
      </c>
      <c r="U1017" t="s">
        <v>107</v>
      </c>
      <c r="V1017" t="s">
        <v>38</v>
      </c>
      <c r="W1017">
        <v>5</v>
      </c>
      <c r="X1017" t="s">
        <v>80</v>
      </c>
      <c r="Y1017">
        <v>1.25</v>
      </c>
      <c r="AA1017">
        <v>11</v>
      </c>
      <c r="AB1017">
        <v>91.2</v>
      </c>
    </row>
    <row r="1018" spans="1:28" x14ac:dyDescent="0.3">
      <c r="A1018" t="s">
        <v>5584</v>
      </c>
      <c r="B1018" t="s">
        <v>5585</v>
      </c>
      <c r="C1018" s="1">
        <v>43705</v>
      </c>
      <c r="D1018" t="s">
        <v>103</v>
      </c>
      <c r="E1018" t="s">
        <v>103</v>
      </c>
      <c r="F1018">
        <v>1</v>
      </c>
      <c r="G1018">
        <v>0.75919999999999999</v>
      </c>
      <c r="H1018" t="s">
        <v>339</v>
      </c>
      <c r="I1018">
        <v>94.2</v>
      </c>
      <c r="K1018" t="s">
        <v>212</v>
      </c>
      <c r="L1018">
        <v>5.2</v>
      </c>
      <c r="M1018" t="s">
        <v>211</v>
      </c>
      <c r="N1018">
        <v>0.2</v>
      </c>
      <c r="O1018">
        <v>0.2429</v>
      </c>
      <c r="P1018">
        <v>0.79590000000000005</v>
      </c>
      <c r="Q1018" t="s">
        <v>34</v>
      </c>
      <c r="R1018" t="s">
        <v>106</v>
      </c>
      <c r="S1018">
        <v>7045</v>
      </c>
      <c r="T1018" t="s">
        <v>107</v>
      </c>
      <c r="U1018" t="s">
        <v>107</v>
      </c>
      <c r="V1018" t="s">
        <v>38</v>
      </c>
      <c r="W1018">
        <v>5</v>
      </c>
      <c r="X1018" t="s">
        <v>80</v>
      </c>
      <c r="Y1018">
        <v>1.25</v>
      </c>
      <c r="AA1018">
        <v>11</v>
      </c>
      <c r="AB1018">
        <v>91.2</v>
      </c>
    </row>
    <row r="1019" spans="1:28" x14ac:dyDescent="0.3">
      <c r="A1019" t="s">
        <v>5586</v>
      </c>
      <c r="B1019" t="s">
        <v>5587</v>
      </c>
      <c r="C1019" s="1">
        <v>43705</v>
      </c>
      <c r="D1019" t="s">
        <v>103</v>
      </c>
      <c r="E1019" t="s">
        <v>103</v>
      </c>
      <c r="F1019">
        <v>1</v>
      </c>
      <c r="G1019">
        <v>0.76060000000000005</v>
      </c>
      <c r="H1019" t="s">
        <v>212</v>
      </c>
      <c r="I1019">
        <v>96</v>
      </c>
      <c r="K1019" t="s">
        <v>339</v>
      </c>
      <c r="L1019">
        <v>3.4</v>
      </c>
      <c r="M1019" t="s">
        <v>211</v>
      </c>
      <c r="N1019">
        <v>0.6</v>
      </c>
      <c r="O1019">
        <v>0.18840000000000001</v>
      </c>
      <c r="P1019">
        <v>0.82169999999999999</v>
      </c>
      <c r="Q1019" t="s">
        <v>34</v>
      </c>
      <c r="R1019" t="s">
        <v>106</v>
      </c>
      <c r="S1019">
        <v>7045</v>
      </c>
      <c r="T1019" t="s">
        <v>107</v>
      </c>
      <c r="U1019" t="s">
        <v>107</v>
      </c>
      <c r="V1019" t="s">
        <v>38</v>
      </c>
      <c r="W1019">
        <v>5</v>
      </c>
      <c r="X1019" t="s">
        <v>80</v>
      </c>
      <c r="Y1019">
        <v>1.25</v>
      </c>
      <c r="AA1019">
        <v>11</v>
      </c>
      <c r="AB1019">
        <v>91.2</v>
      </c>
    </row>
    <row r="1020" spans="1:28" x14ac:dyDescent="0.3">
      <c r="A1020" t="s">
        <v>5588</v>
      </c>
      <c r="B1020" t="s">
        <v>5589</v>
      </c>
      <c r="C1020" s="1">
        <v>43705</v>
      </c>
      <c r="D1020" t="s">
        <v>103</v>
      </c>
      <c r="E1020" t="s">
        <v>103</v>
      </c>
      <c r="F1020">
        <v>1</v>
      </c>
      <c r="G1020">
        <v>0.75890000000000002</v>
      </c>
      <c r="H1020" t="s">
        <v>212</v>
      </c>
      <c r="I1020">
        <v>98.4</v>
      </c>
      <c r="K1020" t="s">
        <v>339</v>
      </c>
      <c r="L1020">
        <v>1.3</v>
      </c>
      <c r="M1020" t="s">
        <v>211</v>
      </c>
      <c r="N1020">
        <v>0.2</v>
      </c>
      <c r="O1020">
        <v>9.1300000000000006E-2</v>
      </c>
      <c r="P1020">
        <v>0.82169999999999999</v>
      </c>
      <c r="Q1020" t="s">
        <v>34</v>
      </c>
      <c r="R1020" t="s">
        <v>106</v>
      </c>
      <c r="S1020">
        <v>7045</v>
      </c>
      <c r="T1020" t="s">
        <v>107</v>
      </c>
      <c r="U1020" t="s">
        <v>107</v>
      </c>
      <c r="V1020" t="s">
        <v>38</v>
      </c>
      <c r="W1020">
        <v>5</v>
      </c>
      <c r="X1020" t="s">
        <v>80</v>
      </c>
      <c r="Y1020">
        <v>1.25</v>
      </c>
      <c r="AA1020">
        <v>11</v>
      </c>
      <c r="AB1020">
        <v>91.2</v>
      </c>
    </row>
    <row r="1021" spans="1:28" x14ac:dyDescent="0.3">
      <c r="A1021" t="s">
        <v>5590</v>
      </c>
      <c r="B1021" t="s">
        <v>5591</v>
      </c>
      <c r="C1021" s="1">
        <v>43705</v>
      </c>
      <c r="D1021" t="s">
        <v>103</v>
      </c>
      <c r="E1021" t="s">
        <v>103</v>
      </c>
      <c r="F1021">
        <v>1</v>
      </c>
      <c r="G1021">
        <v>0.78190000000000004</v>
      </c>
      <c r="H1021" t="s">
        <v>212</v>
      </c>
      <c r="I1021">
        <v>80.8</v>
      </c>
      <c r="K1021" t="s">
        <v>339</v>
      </c>
      <c r="L1021">
        <v>15</v>
      </c>
      <c r="M1021" t="s">
        <v>211</v>
      </c>
      <c r="N1021">
        <v>4.0999999999999996</v>
      </c>
      <c r="O1021">
        <v>0.59419999999999995</v>
      </c>
      <c r="P1021">
        <v>0.82169999999999999</v>
      </c>
      <c r="Q1021" t="s">
        <v>34</v>
      </c>
      <c r="R1021" t="s">
        <v>106</v>
      </c>
      <c r="S1021">
        <v>7045</v>
      </c>
      <c r="T1021" t="s">
        <v>107</v>
      </c>
      <c r="U1021" t="s">
        <v>107</v>
      </c>
      <c r="V1021" t="s">
        <v>38</v>
      </c>
      <c r="W1021">
        <v>5</v>
      </c>
      <c r="X1021" t="s">
        <v>80</v>
      </c>
      <c r="Y1021">
        <v>1.25</v>
      </c>
      <c r="AA1021">
        <v>11</v>
      </c>
      <c r="AB1021">
        <v>91.2</v>
      </c>
    </row>
    <row r="1022" spans="1:28" x14ac:dyDescent="0.3">
      <c r="A1022" t="s">
        <v>5592</v>
      </c>
      <c r="B1022" t="s">
        <v>5593</v>
      </c>
      <c r="C1022" s="1">
        <v>43705</v>
      </c>
      <c r="D1022" t="s">
        <v>103</v>
      </c>
      <c r="E1022" t="s">
        <v>103</v>
      </c>
      <c r="F1022">
        <v>1</v>
      </c>
      <c r="G1022">
        <v>0.77690000000000003</v>
      </c>
      <c r="H1022" t="s">
        <v>212</v>
      </c>
      <c r="I1022">
        <v>88.9</v>
      </c>
      <c r="K1022" t="s">
        <v>339</v>
      </c>
      <c r="L1022">
        <v>8.6999999999999993</v>
      </c>
      <c r="M1022" t="s">
        <v>208</v>
      </c>
      <c r="N1022">
        <v>1.2</v>
      </c>
      <c r="O1022">
        <v>0.43559999999999999</v>
      </c>
      <c r="P1022">
        <v>0.82169999999999999</v>
      </c>
      <c r="Q1022" t="s">
        <v>34</v>
      </c>
      <c r="R1022" t="s">
        <v>106</v>
      </c>
      <c r="S1022">
        <v>7045</v>
      </c>
      <c r="T1022" t="s">
        <v>107</v>
      </c>
      <c r="U1022" t="s">
        <v>107</v>
      </c>
      <c r="V1022" t="s">
        <v>38</v>
      </c>
      <c r="W1022">
        <v>5</v>
      </c>
      <c r="X1022" t="s">
        <v>80</v>
      </c>
      <c r="Y1022">
        <v>1.25</v>
      </c>
      <c r="AA1022">
        <v>11</v>
      </c>
      <c r="AB1022">
        <v>91.2</v>
      </c>
    </row>
    <row r="1023" spans="1:28" x14ac:dyDescent="0.3">
      <c r="A1023" t="s">
        <v>5594</v>
      </c>
      <c r="B1023" t="s">
        <v>5595</v>
      </c>
      <c r="C1023" s="1">
        <v>43705</v>
      </c>
      <c r="D1023" t="s">
        <v>103</v>
      </c>
      <c r="E1023" t="s">
        <v>103</v>
      </c>
      <c r="F1023">
        <v>1</v>
      </c>
      <c r="G1023">
        <v>0.72529999999999994</v>
      </c>
      <c r="H1023" t="s">
        <v>212</v>
      </c>
      <c r="I1023">
        <v>49.4</v>
      </c>
      <c r="K1023" t="s">
        <v>339</v>
      </c>
      <c r="L1023">
        <v>41.1</v>
      </c>
      <c r="M1023" t="s">
        <v>5596</v>
      </c>
      <c r="N1023">
        <v>7.1</v>
      </c>
      <c r="O1023">
        <v>1.0005999999999999</v>
      </c>
      <c r="P1023">
        <v>0.82169999999999999</v>
      </c>
      <c r="Q1023" t="s">
        <v>34</v>
      </c>
      <c r="R1023" t="s">
        <v>106</v>
      </c>
      <c r="S1023">
        <v>7045</v>
      </c>
      <c r="T1023" t="s">
        <v>107</v>
      </c>
      <c r="U1023" t="s">
        <v>107</v>
      </c>
      <c r="V1023" t="s">
        <v>38</v>
      </c>
      <c r="W1023">
        <v>5</v>
      </c>
      <c r="X1023" t="s">
        <v>80</v>
      </c>
      <c r="Y1023">
        <v>1.25</v>
      </c>
      <c r="AA1023">
        <v>11</v>
      </c>
      <c r="AB1023">
        <v>91.2</v>
      </c>
    </row>
    <row r="1024" spans="1:28" x14ac:dyDescent="0.3">
      <c r="A1024" t="s">
        <v>5597</v>
      </c>
      <c r="B1024" t="s">
        <v>5598</v>
      </c>
      <c r="C1024" s="1">
        <v>43705</v>
      </c>
      <c r="D1024" t="s">
        <v>103</v>
      </c>
      <c r="E1024" t="s">
        <v>103</v>
      </c>
      <c r="F1024">
        <v>1</v>
      </c>
      <c r="G1024">
        <v>0.73470000000000002</v>
      </c>
      <c r="H1024" t="s">
        <v>174</v>
      </c>
      <c r="I1024">
        <v>99.6</v>
      </c>
      <c r="K1024" t="s">
        <v>43</v>
      </c>
      <c r="L1024">
        <v>0.2</v>
      </c>
      <c r="M1024" t="s">
        <v>128</v>
      </c>
      <c r="N1024">
        <v>0.1</v>
      </c>
      <c r="O1024">
        <v>3.4099999999999998E-2</v>
      </c>
      <c r="P1024">
        <v>0.96860000000000002</v>
      </c>
      <c r="Q1024" t="s">
        <v>34</v>
      </c>
      <c r="R1024" t="s">
        <v>106</v>
      </c>
      <c r="S1024">
        <v>7045</v>
      </c>
      <c r="T1024" t="s">
        <v>107</v>
      </c>
      <c r="U1024" t="s">
        <v>107</v>
      </c>
      <c r="V1024" t="s">
        <v>38</v>
      </c>
      <c r="W1024">
        <v>5</v>
      </c>
      <c r="X1024" t="s">
        <v>80</v>
      </c>
      <c r="Y1024">
        <v>1.25</v>
      </c>
      <c r="AA1024">
        <v>11</v>
      </c>
      <c r="AB1024">
        <v>91.2</v>
      </c>
    </row>
    <row r="1025" spans="1:28" x14ac:dyDescent="0.3">
      <c r="A1025" t="s">
        <v>5599</v>
      </c>
      <c r="B1025" t="s">
        <v>5600</v>
      </c>
      <c r="C1025" s="1">
        <v>43705</v>
      </c>
      <c r="D1025" t="s">
        <v>103</v>
      </c>
      <c r="E1025" t="s">
        <v>103</v>
      </c>
      <c r="F1025">
        <v>1</v>
      </c>
      <c r="G1025">
        <v>0.7238</v>
      </c>
      <c r="H1025" t="s">
        <v>174</v>
      </c>
      <c r="I1025">
        <v>100</v>
      </c>
      <c r="K1025" t="s">
        <v>43</v>
      </c>
      <c r="L1025">
        <v>0</v>
      </c>
      <c r="M1025" t="s">
        <v>237</v>
      </c>
      <c r="N1025">
        <v>0</v>
      </c>
      <c r="O1025">
        <v>1.1000000000000001E-3</v>
      </c>
      <c r="P1025">
        <v>0.96860000000000002</v>
      </c>
      <c r="Q1025" t="s">
        <v>34</v>
      </c>
      <c r="R1025" t="s">
        <v>106</v>
      </c>
      <c r="S1025">
        <v>7045</v>
      </c>
      <c r="T1025" t="s">
        <v>107</v>
      </c>
      <c r="U1025" t="s">
        <v>107</v>
      </c>
      <c r="V1025" t="s">
        <v>38</v>
      </c>
      <c r="W1025">
        <v>5</v>
      </c>
      <c r="X1025" t="s">
        <v>80</v>
      </c>
      <c r="Y1025">
        <v>1.25</v>
      </c>
      <c r="AA1025">
        <v>11</v>
      </c>
      <c r="AB1025">
        <v>91.2</v>
      </c>
    </row>
    <row r="1026" spans="1:28" x14ac:dyDescent="0.3">
      <c r="A1026" t="s">
        <v>5601</v>
      </c>
      <c r="B1026" t="s">
        <v>5602</v>
      </c>
      <c r="C1026" s="1">
        <v>43705</v>
      </c>
      <c r="D1026" t="s">
        <v>103</v>
      </c>
      <c r="E1026" t="s">
        <v>103</v>
      </c>
      <c r="F1026">
        <v>1</v>
      </c>
      <c r="G1026">
        <v>0.75219999999999998</v>
      </c>
      <c r="H1026" t="s">
        <v>174</v>
      </c>
      <c r="I1026">
        <v>100</v>
      </c>
      <c r="K1026" t="s">
        <v>43</v>
      </c>
      <c r="L1026">
        <v>0</v>
      </c>
      <c r="M1026" t="s">
        <v>237</v>
      </c>
      <c r="N1026">
        <v>0</v>
      </c>
      <c r="O1026">
        <v>4.0000000000000002E-4</v>
      </c>
      <c r="P1026">
        <v>0.96860000000000002</v>
      </c>
      <c r="Q1026" t="s">
        <v>34</v>
      </c>
      <c r="R1026" t="s">
        <v>106</v>
      </c>
      <c r="S1026">
        <v>7045</v>
      </c>
      <c r="T1026" t="s">
        <v>107</v>
      </c>
      <c r="U1026" t="s">
        <v>107</v>
      </c>
      <c r="V1026" t="s">
        <v>38</v>
      </c>
      <c r="W1026">
        <v>5</v>
      </c>
      <c r="X1026" t="s">
        <v>80</v>
      </c>
      <c r="Y1026">
        <v>1.25</v>
      </c>
      <c r="AA1026">
        <v>11</v>
      </c>
      <c r="AB1026">
        <v>91.2</v>
      </c>
    </row>
    <row r="1027" spans="1:28" x14ac:dyDescent="0.3">
      <c r="A1027" t="s">
        <v>5603</v>
      </c>
      <c r="B1027" t="s">
        <v>5604</v>
      </c>
      <c r="C1027" s="1">
        <v>43705</v>
      </c>
      <c r="D1027" t="s">
        <v>5605</v>
      </c>
      <c r="E1027" t="s">
        <v>67</v>
      </c>
      <c r="F1027">
        <v>1</v>
      </c>
      <c r="G1027">
        <v>0.71699999999999997</v>
      </c>
      <c r="H1027" t="s">
        <v>43</v>
      </c>
      <c r="I1027">
        <v>99.9</v>
      </c>
      <c r="K1027" t="s">
        <v>52</v>
      </c>
      <c r="L1027">
        <v>0.1</v>
      </c>
      <c r="M1027" t="s">
        <v>51</v>
      </c>
      <c r="N1027">
        <v>0</v>
      </c>
      <c r="O1027">
        <v>1.14E-2</v>
      </c>
      <c r="P1027">
        <v>0.95750000000000002</v>
      </c>
      <c r="Q1027" t="s">
        <v>34</v>
      </c>
      <c r="R1027" t="s">
        <v>68</v>
      </c>
      <c r="S1027">
        <v>12020</v>
      </c>
      <c r="T1027" t="s">
        <v>69</v>
      </c>
      <c r="U1027" t="s">
        <v>70</v>
      </c>
      <c r="V1027" t="s">
        <v>38</v>
      </c>
      <c r="W1027">
        <v>4</v>
      </c>
      <c r="X1027" t="s">
        <v>39</v>
      </c>
      <c r="Y1027">
        <v>3.25</v>
      </c>
      <c r="AA1027">
        <v>11</v>
      </c>
      <c r="AB1027">
        <v>150.69999999999999</v>
      </c>
    </row>
    <row r="1028" spans="1:28" x14ac:dyDescent="0.3">
      <c r="A1028" t="s">
        <v>5606</v>
      </c>
      <c r="B1028" t="s">
        <v>5607</v>
      </c>
      <c r="C1028" s="1">
        <v>43705</v>
      </c>
      <c r="D1028" t="s">
        <v>5605</v>
      </c>
      <c r="E1028" t="s">
        <v>67</v>
      </c>
      <c r="F1028">
        <v>1</v>
      </c>
      <c r="G1028">
        <v>0.73880000000000001</v>
      </c>
      <c r="H1028" t="s">
        <v>174</v>
      </c>
      <c r="I1028">
        <v>100</v>
      </c>
      <c r="K1028" t="s">
        <v>43</v>
      </c>
      <c r="L1028">
        <v>0</v>
      </c>
      <c r="M1028" t="s">
        <v>44</v>
      </c>
      <c r="N1028">
        <v>0</v>
      </c>
      <c r="O1028">
        <v>2E-3</v>
      </c>
      <c r="P1028">
        <v>0.96860000000000002</v>
      </c>
      <c r="Q1028" t="s">
        <v>34</v>
      </c>
      <c r="R1028" t="s">
        <v>68</v>
      </c>
      <c r="S1028">
        <v>12020</v>
      </c>
      <c r="T1028" t="s">
        <v>69</v>
      </c>
      <c r="U1028" t="s">
        <v>70</v>
      </c>
      <c r="V1028" t="s">
        <v>38</v>
      </c>
      <c r="W1028">
        <v>4</v>
      </c>
      <c r="X1028" t="s">
        <v>39</v>
      </c>
      <c r="Y1028">
        <v>3.25</v>
      </c>
      <c r="AA1028">
        <v>11</v>
      </c>
      <c r="AB1028">
        <v>150.69999999999999</v>
      </c>
    </row>
    <row r="1029" spans="1:28" x14ac:dyDescent="0.3">
      <c r="A1029" t="s">
        <v>5608</v>
      </c>
      <c r="B1029" t="s">
        <v>5609</v>
      </c>
      <c r="C1029" s="1">
        <v>43705</v>
      </c>
      <c r="D1029" t="s">
        <v>5605</v>
      </c>
      <c r="E1029" t="s">
        <v>67</v>
      </c>
      <c r="F1029">
        <v>1</v>
      </c>
      <c r="G1029">
        <v>0.78900000000000003</v>
      </c>
      <c r="H1029" t="s">
        <v>174</v>
      </c>
      <c r="I1029">
        <v>100</v>
      </c>
      <c r="K1029" t="s">
        <v>43</v>
      </c>
      <c r="L1029">
        <v>0</v>
      </c>
      <c r="M1029" t="s">
        <v>4119</v>
      </c>
      <c r="N1029">
        <v>0</v>
      </c>
      <c r="O1029">
        <v>1.6999999999999999E-3</v>
      </c>
      <c r="P1029">
        <v>0.96860000000000002</v>
      </c>
      <c r="Q1029" t="s">
        <v>34</v>
      </c>
      <c r="R1029" t="s">
        <v>68</v>
      </c>
      <c r="S1029">
        <v>12020</v>
      </c>
      <c r="T1029" t="s">
        <v>69</v>
      </c>
      <c r="U1029" t="s">
        <v>70</v>
      </c>
      <c r="V1029" t="s">
        <v>38</v>
      </c>
      <c r="W1029">
        <v>4</v>
      </c>
      <c r="X1029" t="s">
        <v>39</v>
      </c>
      <c r="Y1029">
        <v>3.25</v>
      </c>
      <c r="AA1029">
        <v>11</v>
      </c>
      <c r="AB1029">
        <v>150.69999999999999</v>
      </c>
    </row>
    <row r="1030" spans="1:28" x14ac:dyDescent="0.3">
      <c r="A1030" t="s">
        <v>5610</v>
      </c>
      <c r="B1030" t="s">
        <v>5611</v>
      </c>
      <c r="C1030" s="1">
        <v>43705</v>
      </c>
      <c r="D1030" t="s">
        <v>5605</v>
      </c>
      <c r="E1030" t="s">
        <v>67</v>
      </c>
      <c r="F1030">
        <v>1</v>
      </c>
      <c r="G1030">
        <v>0.79920000000000002</v>
      </c>
      <c r="H1030" t="s">
        <v>174</v>
      </c>
      <c r="I1030">
        <v>100</v>
      </c>
      <c r="K1030" t="s">
        <v>44</v>
      </c>
      <c r="L1030">
        <v>0</v>
      </c>
      <c r="M1030" t="s">
        <v>43</v>
      </c>
      <c r="N1030">
        <v>0</v>
      </c>
      <c r="O1030">
        <v>1.2999999999999999E-3</v>
      </c>
      <c r="P1030">
        <v>0.96860000000000002</v>
      </c>
      <c r="Q1030" t="s">
        <v>34</v>
      </c>
      <c r="R1030" t="s">
        <v>68</v>
      </c>
      <c r="S1030">
        <v>12020</v>
      </c>
      <c r="T1030" t="s">
        <v>69</v>
      </c>
      <c r="U1030" t="s">
        <v>70</v>
      </c>
      <c r="V1030" t="s">
        <v>38</v>
      </c>
      <c r="W1030">
        <v>4</v>
      </c>
      <c r="X1030" t="s">
        <v>39</v>
      </c>
      <c r="Y1030">
        <v>3.25</v>
      </c>
      <c r="AA1030">
        <v>11</v>
      </c>
      <c r="AB1030">
        <v>150.69999999999999</v>
      </c>
    </row>
    <row r="1031" spans="1:28" x14ac:dyDescent="0.3">
      <c r="A1031" t="s">
        <v>5612</v>
      </c>
      <c r="B1031" t="s">
        <v>5613</v>
      </c>
      <c r="C1031" s="1">
        <v>43705</v>
      </c>
      <c r="D1031" t="s">
        <v>5605</v>
      </c>
      <c r="E1031" t="s">
        <v>67</v>
      </c>
      <c r="F1031">
        <v>1</v>
      </c>
      <c r="G1031">
        <v>0.76880000000000004</v>
      </c>
      <c r="H1031" t="s">
        <v>174</v>
      </c>
      <c r="I1031">
        <v>100</v>
      </c>
      <c r="K1031" t="s">
        <v>43</v>
      </c>
      <c r="L1031">
        <v>0</v>
      </c>
      <c r="M1031" t="s">
        <v>44</v>
      </c>
      <c r="N1031">
        <v>0</v>
      </c>
      <c r="O1031">
        <v>1.6000000000000001E-3</v>
      </c>
      <c r="P1031">
        <v>0.96860000000000002</v>
      </c>
      <c r="Q1031" t="s">
        <v>34</v>
      </c>
      <c r="R1031" t="s">
        <v>68</v>
      </c>
      <c r="S1031">
        <v>12020</v>
      </c>
      <c r="T1031" t="s">
        <v>69</v>
      </c>
      <c r="U1031" t="s">
        <v>70</v>
      </c>
      <c r="V1031" t="s">
        <v>38</v>
      </c>
      <c r="W1031">
        <v>4</v>
      </c>
      <c r="X1031" t="s">
        <v>39</v>
      </c>
      <c r="Y1031">
        <v>3.25</v>
      </c>
      <c r="AA1031">
        <v>11</v>
      </c>
      <c r="AB1031">
        <v>150.69999999999999</v>
      </c>
    </row>
    <row r="1032" spans="1:28" x14ac:dyDescent="0.3">
      <c r="A1032" t="s">
        <v>5614</v>
      </c>
      <c r="B1032" t="s">
        <v>5615</v>
      </c>
      <c r="C1032" s="1">
        <v>43705</v>
      </c>
      <c r="D1032" t="s">
        <v>5616</v>
      </c>
      <c r="E1032" t="s">
        <v>2555</v>
      </c>
      <c r="F1032">
        <v>1</v>
      </c>
      <c r="G1032">
        <v>0.82699999999999996</v>
      </c>
      <c r="H1032" t="s">
        <v>52</v>
      </c>
      <c r="I1032">
        <v>100</v>
      </c>
      <c r="K1032" t="s">
        <v>174</v>
      </c>
      <c r="L1032">
        <v>0</v>
      </c>
      <c r="M1032" t="s">
        <v>203</v>
      </c>
      <c r="N1032">
        <v>0</v>
      </c>
      <c r="O1032">
        <v>2.0000000000000001E-4</v>
      </c>
      <c r="P1032">
        <v>0.99160000000000004</v>
      </c>
      <c r="Q1032" t="s">
        <v>34</v>
      </c>
      <c r="R1032" t="s">
        <v>873</v>
      </c>
      <c r="S1032">
        <v>4054</v>
      </c>
      <c r="T1032" t="s">
        <v>69</v>
      </c>
      <c r="U1032">
        <v>0</v>
      </c>
      <c r="V1032" t="s">
        <v>79</v>
      </c>
      <c r="W1032">
        <v>4</v>
      </c>
      <c r="X1032" t="s">
        <v>39</v>
      </c>
      <c r="Y1032">
        <v>0.875</v>
      </c>
      <c r="AA1032">
        <v>7</v>
      </c>
      <c r="AB1032">
        <v>50</v>
      </c>
    </row>
    <row r="1033" spans="1:28" x14ac:dyDescent="0.3">
      <c r="A1033" t="s">
        <v>5617</v>
      </c>
      <c r="B1033" t="s">
        <v>5618</v>
      </c>
      <c r="C1033" s="1">
        <v>43705</v>
      </c>
      <c r="D1033" t="s">
        <v>5616</v>
      </c>
      <c r="E1033" t="s">
        <v>2555</v>
      </c>
      <c r="F1033">
        <v>1</v>
      </c>
      <c r="G1033">
        <v>0.78300000000000003</v>
      </c>
      <c r="H1033" t="s">
        <v>52</v>
      </c>
      <c r="I1033">
        <v>100</v>
      </c>
      <c r="K1033" t="s">
        <v>43</v>
      </c>
      <c r="L1033">
        <v>0</v>
      </c>
      <c r="M1033" t="s">
        <v>174</v>
      </c>
      <c r="N1033">
        <v>0</v>
      </c>
      <c r="O1033">
        <v>2.9999999999999997E-4</v>
      </c>
      <c r="P1033">
        <v>0.99160000000000004</v>
      </c>
      <c r="Q1033" t="s">
        <v>34</v>
      </c>
      <c r="R1033" t="s">
        <v>873</v>
      </c>
      <c r="S1033">
        <v>4054</v>
      </c>
      <c r="T1033" t="s">
        <v>69</v>
      </c>
      <c r="U1033">
        <v>0</v>
      </c>
      <c r="V1033" t="s">
        <v>79</v>
      </c>
      <c r="W1033">
        <v>4</v>
      </c>
      <c r="X1033" t="s">
        <v>39</v>
      </c>
      <c r="Y1033">
        <v>0.875</v>
      </c>
      <c r="AA1033">
        <v>7</v>
      </c>
      <c r="AB1033">
        <v>50</v>
      </c>
    </row>
    <row r="1034" spans="1:28" x14ac:dyDescent="0.3">
      <c r="A1034" t="s">
        <v>5619</v>
      </c>
      <c r="B1034" t="s">
        <v>5620</v>
      </c>
      <c r="C1034" s="1">
        <v>43705</v>
      </c>
      <c r="D1034" t="s">
        <v>5616</v>
      </c>
      <c r="E1034" t="s">
        <v>2555</v>
      </c>
      <c r="F1034">
        <v>1</v>
      </c>
      <c r="G1034">
        <v>0.80510000000000004</v>
      </c>
      <c r="H1034" t="s">
        <v>52</v>
      </c>
      <c r="I1034">
        <v>100</v>
      </c>
      <c r="K1034" t="s">
        <v>43</v>
      </c>
      <c r="L1034">
        <v>0</v>
      </c>
      <c r="M1034" t="s">
        <v>96</v>
      </c>
      <c r="N1034">
        <v>0</v>
      </c>
      <c r="O1034">
        <v>5.0000000000000001E-4</v>
      </c>
      <c r="P1034">
        <v>0.99160000000000004</v>
      </c>
      <c r="Q1034" t="s">
        <v>34</v>
      </c>
      <c r="R1034" t="s">
        <v>873</v>
      </c>
      <c r="S1034">
        <v>4054</v>
      </c>
      <c r="T1034" t="s">
        <v>69</v>
      </c>
      <c r="U1034">
        <v>0</v>
      </c>
      <c r="V1034" t="s">
        <v>79</v>
      </c>
      <c r="W1034">
        <v>4</v>
      </c>
      <c r="X1034" t="s">
        <v>39</v>
      </c>
      <c r="Y1034">
        <v>0.875</v>
      </c>
      <c r="AA1034">
        <v>7</v>
      </c>
      <c r="AB1034">
        <v>50</v>
      </c>
    </row>
    <row r="1035" spans="1:28" x14ac:dyDescent="0.3">
      <c r="A1035" t="s">
        <v>5621</v>
      </c>
      <c r="B1035" t="s">
        <v>5622</v>
      </c>
      <c r="C1035" s="1">
        <v>43705</v>
      </c>
      <c r="D1035" t="s">
        <v>5616</v>
      </c>
      <c r="E1035" t="s">
        <v>2555</v>
      </c>
      <c r="F1035">
        <v>1</v>
      </c>
      <c r="G1035">
        <v>0.7823</v>
      </c>
      <c r="H1035" t="s">
        <v>52</v>
      </c>
      <c r="I1035">
        <v>100</v>
      </c>
      <c r="K1035" t="s">
        <v>43</v>
      </c>
      <c r="L1035">
        <v>0</v>
      </c>
      <c r="M1035" t="s">
        <v>203</v>
      </c>
      <c r="N1035">
        <v>0</v>
      </c>
      <c r="O1035">
        <v>2.0000000000000001E-4</v>
      </c>
      <c r="P1035">
        <v>0.99160000000000004</v>
      </c>
      <c r="Q1035" t="s">
        <v>34</v>
      </c>
      <c r="R1035" t="s">
        <v>873</v>
      </c>
      <c r="S1035">
        <v>4054</v>
      </c>
      <c r="T1035" t="s">
        <v>69</v>
      </c>
      <c r="U1035">
        <v>0</v>
      </c>
      <c r="V1035" t="s">
        <v>79</v>
      </c>
      <c r="W1035">
        <v>4</v>
      </c>
      <c r="X1035" t="s">
        <v>39</v>
      </c>
      <c r="Y1035">
        <v>0.875</v>
      </c>
      <c r="AA1035">
        <v>7</v>
      </c>
      <c r="AB1035">
        <v>50</v>
      </c>
    </row>
    <row r="1036" spans="1:28" x14ac:dyDescent="0.3">
      <c r="A1036" t="s">
        <v>5623</v>
      </c>
      <c r="B1036" t="s">
        <v>5624</v>
      </c>
      <c r="C1036" s="1">
        <v>43705</v>
      </c>
      <c r="D1036" t="s">
        <v>5616</v>
      </c>
      <c r="E1036" t="s">
        <v>2555</v>
      </c>
      <c r="F1036">
        <v>1</v>
      </c>
      <c r="G1036">
        <v>0.72370000000000001</v>
      </c>
      <c r="H1036" t="s">
        <v>52</v>
      </c>
      <c r="I1036">
        <v>99.9</v>
      </c>
      <c r="K1036" t="s">
        <v>43</v>
      </c>
      <c r="L1036">
        <v>0.1</v>
      </c>
      <c r="M1036" t="s">
        <v>44</v>
      </c>
      <c r="N1036">
        <v>0</v>
      </c>
      <c r="O1036">
        <v>8.6E-3</v>
      </c>
      <c r="P1036">
        <v>0.99160000000000004</v>
      </c>
      <c r="Q1036" t="s">
        <v>34</v>
      </c>
      <c r="R1036" t="s">
        <v>873</v>
      </c>
      <c r="S1036">
        <v>4054</v>
      </c>
      <c r="T1036" t="s">
        <v>69</v>
      </c>
      <c r="U1036">
        <v>0</v>
      </c>
      <c r="V1036" t="s">
        <v>79</v>
      </c>
      <c r="W1036">
        <v>4</v>
      </c>
      <c r="X1036" t="s">
        <v>39</v>
      </c>
      <c r="Y1036">
        <v>0.875</v>
      </c>
      <c r="AA1036">
        <v>7</v>
      </c>
      <c r="AB1036">
        <v>50</v>
      </c>
    </row>
    <row r="1037" spans="1:28" x14ac:dyDescent="0.3">
      <c r="A1037" t="s">
        <v>5625</v>
      </c>
      <c r="B1037" t="s">
        <v>5626</v>
      </c>
      <c r="C1037" s="1">
        <v>43705</v>
      </c>
      <c r="D1037" t="s">
        <v>5616</v>
      </c>
      <c r="E1037" t="s">
        <v>2555</v>
      </c>
      <c r="F1037">
        <v>1</v>
      </c>
      <c r="G1037">
        <v>0.77280000000000004</v>
      </c>
      <c r="H1037" t="s">
        <v>52</v>
      </c>
      <c r="I1037">
        <v>100</v>
      </c>
      <c r="K1037" t="s">
        <v>174</v>
      </c>
      <c r="L1037">
        <v>0</v>
      </c>
      <c r="M1037" t="s">
        <v>128</v>
      </c>
      <c r="N1037">
        <v>0</v>
      </c>
      <c r="O1037">
        <v>2.2000000000000001E-3</v>
      </c>
      <c r="P1037">
        <v>0.99160000000000004</v>
      </c>
      <c r="Q1037" t="s">
        <v>34</v>
      </c>
      <c r="R1037" t="s">
        <v>873</v>
      </c>
      <c r="S1037">
        <v>4054</v>
      </c>
      <c r="T1037" t="s">
        <v>69</v>
      </c>
      <c r="U1037">
        <v>0</v>
      </c>
      <c r="V1037" t="s">
        <v>79</v>
      </c>
      <c r="W1037">
        <v>4</v>
      </c>
      <c r="X1037" t="s">
        <v>39</v>
      </c>
      <c r="Y1037">
        <v>0.875</v>
      </c>
      <c r="AA1037">
        <v>7</v>
      </c>
      <c r="AB1037">
        <v>50</v>
      </c>
    </row>
    <row r="1038" spans="1:28" x14ac:dyDescent="0.3">
      <c r="A1038" t="s">
        <v>5627</v>
      </c>
      <c r="B1038" t="s">
        <v>5628</v>
      </c>
      <c r="C1038" s="1">
        <v>43705</v>
      </c>
      <c r="D1038" t="s">
        <v>5616</v>
      </c>
      <c r="E1038" t="s">
        <v>2555</v>
      </c>
      <c r="F1038">
        <v>1</v>
      </c>
      <c r="G1038">
        <v>0.78949999999999998</v>
      </c>
      <c r="H1038" t="s">
        <v>52</v>
      </c>
      <c r="I1038">
        <v>100</v>
      </c>
      <c r="K1038" t="s">
        <v>174</v>
      </c>
      <c r="L1038">
        <v>0</v>
      </c>
      <c r="M1038" t="s">
        <v>43</v>
      </c>
      <c r="N1038">
        <v>0</v>
      </c>
      <c r="O1038">
        <v>5.9999999999999995E-4</v>
      </c>
      <c r="P1038">
        <v>0.99160000000000004</v>
      </c>
      <c r="Q1038" t="s">
        <v>34</v>
      </c>
      <c r="R1038" t="s">
        <v>873</v>
      </c>
      <c r="S1038">
        <v>4054</v>
      </c>
      <c r="T1038" t="s">
        <v>69</v>
      </c>
      <c r="U1038">
        <v>0</v>
      </c>
      <c r="V1038" t="s">
        <v>79</v>
      </c>
      <c r="W1038">
        <v>4</v>
      </c>
      <c r="X1038" t="s">
        <v>39</v>
      </c>
      <c r="Y1038">
        <v>0.875</v>
      </c>
      <c r="AA1038">
        <v>7</v>
      </c>
      <c r="AB1038">
        <v>50</v>
      </c>
    </row>
    <row r="1039" spans="1:28" x14ac:dyDescent="0.3">
      <c r="A1039" t="s">
        <v>5629</v>
      </c>
      <c r="B1039" t="s">
        <v>5630</v>
      </c>
      <c r="C1039" s="1">
        <v>43705</v>
      </c>
      <c r="D1039" t="s">
        <v>5616</v>
      </c>
      <c r="E1039" t="s">
        <v>2555</v>
      </c>
      <c r="F1039">
        <v>1</v>
      </c>
      <c r="G1039">
        <v>0.7077</v>
      </c>
      <c r="H1039" t="s">
        <v>85</v>
      </c>
      <c r="I1039">
        <v>81.900000000000006</v>
      </c>
      <c r="K1039" t="s">
        <v>104</v>
      </c>
      <c r="L1039">
        <v>8.1999999999999993</v>
      </c>
      <c r="M1039" t="s">
        <v>226</v>
      </c>
      <c r="N1039">
        <v>5.5</v>
      </c>
      <c r="O1039">
        <v>0.76070000000000004</v>
      </c>
      <c r="P1039">
        <v>0.94910000000000005</v>
      </c>
      <c r="Q1039" t="s">
        <v>34</v>
      </c>
      <c r="R1039" t="s">
        <v>873</v>
      </c>
      <c r="S1039">
        <v>4054</v>
      </c>
      <c r="T1039" t="s">
        <v>69</v>
      </c>
      <c r="U1039">
        <v>0</v>
      </c>
      <c r="V1039" t="s">
        <v>79</v>
      </c>
      <c r="W1039">
        <v>4</v>
      </c>
      <c r="X1039" t="s">
        <v>39</v>
      </c>
      <c r="Y1039">
        <v>0.875</v>
      </c>
      <c r="AA1039">
        <v>7</v>
      </c>
      <c r="AB1039">
        <v>50</v>
      </c>
    </row>
    <row r="1040" spans="1:28" x14ac:dyDescent="0.3">
      <c r="A1040" t="s">
        <v>5631</v>
      </c>
      <c r="B1040" t="s">
        <v>5632</v>
      </c>
      <c r="C1040" s="1">
        <v>43705</v>
      </c>
      <c r="D1040" t="s">
        <v>5616</v>
      </c>
      <c r="E1040" t="s">
        <v>2555</v>
      </c>
      <c r="F1040">
        <v>1</v>
      </c>
      <c r="G1040">
        <v>0.75249999999999995</v>
      </c>
      <c r="H1040" t="s">
        <v>85</v>
      </c>
      <c r="I1040">
        <v>98.3</v>
      </c>
      <c r="K1040" t="s">
        <v>1296</v>
      </c>
      <c r="L1040">
        <v>0.3</v>
      </c>
      <c r="M1040" t="s">
        <v>105</v>
      </c>
      <c r="N1040">
        <v>0.3</v>
      </c>
      <c r="O1040">
        <v>0.13370000000000001</v>
      </c>
      <c r="P1040">
        <v>0.94910000000000005</v>
      </c>
      <c r="Q1040" t="s">
        <v>34</v>
      </c>
      <c r="R1040" t="s">
        <v>873</v>
      </c>
      <c r="S1040">
        <v>4054</v>
      </c>
      <c r="T1040" t="s">
        <v>69</v>
      </c>
      <c r="U1040">
        <v>0</v>
      </c>
      <c r="V1040" t="s">
        <v>79</v>
      </c>
      <c r="W1040">
        <v>4</v>
      </c>
      <c r="X1040" t="s">
        <v>39</v>
      </c>
      <c r="Y1040">
        <v>0.875</v>
      </c>
      <c r="AA1040">
        <v>7</v>
      </c>
      <c r="AB1040">
        <v>50</v>
      </c>
    </row>
    <row r="1041" spans="1:28" x14ac:dyDescent="0.3">
      <c r="A1041" t="s">
        <v>5633</v>
      </c>
      <c r="B1041" t="s">
        <v>5634</v>
      </c>
      <c r="C1041" s="1">
        <v>43705</v>
      </c>
      <c r="D1041" t="s">
        <v>50</v>
      </c>
      <c r="E1041" t="s">
        <v>50</v>
      </c>
      <c r="F1041">
        <v>1</v>
      </c>
      <c r="G1041">
        <v>0.83330000000000004</v>
      </c>
      <c r="H1041" t="s">
        <v>43</v>
      </c>
      <c r="I1041">
        <v>99.9</v>
      </c>
      <c r="K1041" t="s">
        <v>128</v>
      </c>
      <c r="L1041">
        <v>0.1</v>
      </c>
      <c r="M1041" t="s">
        <v>254</v>
      </c>
      <c r="N1041">
        <v>0</v>
      </c>
      <c r="O1041">
        <v>9.4000000000000004E-3</v>
      </c>
      <c r="P1041">
        <v>0.95750000000000002</v>
      </c>
      <c r="Q1041" t="s">
        <v>34</v>
      </c>
      <c r="R1041" t="s">
        <v>53</v>
      </c>
      <c r="S1041">
        <v>11031</v>
      </c>
      <c r="T1041" t="s">
        <v>36</v>
      </c>
      <c r="U1041">
        <v>0</v>
      </c>
      <c r="V1041" t="s">
        <v>38</v>
      </c>
      <c r="W1041">
        <v>4</v>
      </c>
      <c r="X1041" t="s">
        <v>39</v>
      </c>
      <c r="Y1041">
        <v>2</v>
      </c>
      <c r="AA1041">
        <v>12</v>
      </c>
      <c r="AB1041">
        <v>189.5</v>
      </c>
    </row>
    <row r="1042" spans="1:28" x14ac:dyDescent="0.3">
      <c r="A1042" t="s">
        <v>5635</v>
      </c>
      <c r="B1042" t="s">
        <v>5636</v>
      </c>
      <c r="C1042" s="1">
        <v>43705</v>
      </c>
      <c r="D1042" t="s">
        <v>50</v>
      </c>
      <c r="E1042" t="s">
        <v>50</v>
      </c>
      <c r="F1042">
        <v>1</v>
      </c>
      <c r="G1042">
        <v>0.78169999999999995</v>
      </c>
      <c r="H1042" t="s">
        <v>43</v>
      </c>
      <c r="I1042">
        <v>88.2</v>
      </c>
      <c r="K1042" t="s">
        <v>52</v>
      </c>
      <c r="L1042">
        <v>5.0999999999999996</v>
      </c>
      <c r="M1042" t="s">
        <v>31</v>
      </c>
      <c r="N1042">
        <v>2.4</v>
      </c>
      <c r="O1042">
        <v>0.59770000000000001</v>
      </c>
      <c r="P1042">
        <v>0.95750000000000002</v>
      </c>
      <c r="Q1042" t="s">
        <v>34</v>
      </c>
      <c r="R1042" t="s">
        <v>53</v>
      </c>
      <c r="S1042">
        <v>11031</v>
      </c>
      <c r="T1042" t="s">
        <v>36</v>
      </c>
      <c r="U1042">
        <v>0</v>
      </c>
      <c r="V1042" t="s">
        <v>38</v>
      </c>
      <c r="W1042">
        <v>4</v>
      </c>
      <c r="X1042" t="s">
        <v>39</v>
      </c>
      <c r="Y1042">
        <v>2</v>
      </c>
      <c r="AA1042">
        <v>12</v>
      </c>
      <c r="AB1042">
        <v>189.5</v>
      </c>
    </row>
    <row r="1043" spans="1:28" x14ac:dyDescent="0.3">
      <c r="A1043" t="s">
        <v>5637</v>
      </c>
      <c r="B1043" t="s">
        <v>5638</v>
      </c>
      <c r="C1043" s="1">
        <v>43705</v>
      </c>
      <c r="D1043" t="s">
        <v>50</v>
      </c>
      <c r="E1043" t="s">
        <v>50</v>
      </c>
      <c r="F1043">
        <v>1</v>
      </c>
      <c r="G1043">
        <v>0.75819999999999999</v>
      </c>
      <c r="H1043" t="s">
        <v>43</v>
      </c>
      <c r="I1043">
        <v>88.1</v>
      </c>
      <c r="K1043" t="s">
        <v>61</v>
      </c>
      <c r="L1043">
        <v>9.6999999999999993</v>
      </c>
      <c r="M1043" t="s">
        <v>471</v>
      </c>
      <c r="N1043">
        <v>1.5</v>
      </c>
      <c r="O1043">
        <v>0.45190000000000002</v>
      </c>
      <c r="P1043">
        <v>0.95750000000000002</v>
      </c>
      <c r="Q1043" t="s">
        <v>34</v>
      </c>
      <c r="R1043" t="s">
        <v>53</v>
      </c>
      <c r="S1043">
        <v>11031</v>
      </c>
      <c r="T1043" t="s">
        <v>36</v>
      </c>
      <c r="U1043">
        <v>0</v>
      </c>
      <c r="V1043" t="s">
        <v>38</v>
      </c>
      <c r="W1043">
        <v>4</v>
      </c>
      <c r="X1043" t="s">
        <v>39</v>
      </c>
      <c r="Y1043">
        <v>2</v>
      </c>
      <c r="AA1043">
        <v>12</v>
      </c>
      <c r="AB1043">
        <v>189.5</v>
      </c>
    </row>
    <row r="1044" spans="1:28" x14ac:dyDescent="0.3">
      <c r="A1044" t="s">
        <v>5639</v>
      </c>
      <c r="B1044" t="s">
        <v>5640</v>
      </c>
      <c r="C1044" s="1">
        <v>43705</v>
      </c>
      <c r="D1044" t="s">
        <v>50</v>
      </c>
      <c r="E1044" t="s">
        <v>50</v>
      </c>
      <c r="F1044">
        <v>1</v>
      </c>
      <c r="G1044">
        <v>0.71319999999999995</v>
      </c>
      <c r="H1044" t="s">
        <v>31</v>
      </c>
      <c r="I1044">
        <v>93.2</v>
      </c>
      <c r="K1044" t="s">
        <v>31</v>
      </c>
      <c r="L1044">
        <v>2.8</v>
      </c>
      <c r="M1044" t="s">
        <v>471</v>
      </c>
      <c r="N1044">
        <v>0.7</v>
      </c>
      <c r="O1044">
        <v>0.44500000000000001</v>
      </c>
      <c r="P1044">
        <v>0.97070000000000001</v>
      </c>
      <c r="Q1044" t="s">
        <v>34</v>
      </c>
      <c r="R1044" t="s">
        <v>53</v>
      </c>
      <c r="S1044">
        <v>11031</v>
      </c>
      <c r="T1044" t="s">
        <v>36</v>
      </c>
      <c r="U1044">
        <v>0</v>
      </c>
      <c r="V1044" t="s">
        <v>38</v>
      </c>
      <c r="W1044">
        <v>4</v>
      </c>
      <c r="X1044" t="s">
        <v>39</v>
      </c>
      <c r="Y1044">
        <v>2</v>
      </c>
      <c r="AA1044">
        <v>12</v>
      </c>
      <c r="AB1044">
        <v>189.5</v>
      </c>
    </row>
    <row r="1045" spans="1:28" x14ac:dyDescent="0.3">
      <c r="A1045" t="s">
        <v>5641</v>
      </c>
      <c r="B1045" t="s">
        <v>5642</v>
      </c>
      <c r="C1045" s="1">
        <v>43705</v>
      </c>
      <c r="D1045" t="s">
        <v>50</v>
      </c>
      <c r="E1045" t="s">
        <v>50</v>
      </c>
      <c r="F1045">
        <v>1</v>
      </c>
      <c r="G1045">
        <v>0.76129999999999998</v>
      </c>
      <c r="H1045" t="s">
        <v>31</v>
      </c>
      <c r="I1045">
        <v>95.8</v>
      </c>
      <c r="K1045" t="s">
        <v>31</v>
      </c>
      <c r="L1045">
        <v>4.0999999999999996</v>
      </c>
      <c r="M1045" t="s">
        <v>44</v>
      </c>
      <c r="N1045">
        <v>0.1</v>
      </c>
      <c r="O1045">
        <v>0.18390000000000001</v>
      </c>
      <c r="P1045">
        <v>0.97070000000000001</v>
      </c>
      <c r="Q1045" t="s">
        <v>34</v>
      </c>
      <c r="R1045" t="s">
        <v>53</v>
      </c>
      <c r="S1045">
        <v>11031</v>
      </c>
      <c r="T1045" t="s">
        <v>36</v>
      </c>
      <c r="U1045">
        <v>0</v>
      </c>
      <c r="V1045" t="s">
        <v>38</v>
      </c>
      <c r="W1045">
        <v>4</v>
      </c>
      <c r="X1045" t="s">
        <v>39</v>
      </c>
      <c r="Y1045">
        <v>2</v>
      </c>
      <c r="AA1045">
        <v>12</v>
      </c>
      <c r="AB1045">
        <v>189.5</v>
      </c>
    </row>
    <row r="1046" spans="1:28" x14ac:dyDescent="0.3">
      <c r="A1046" t="s">
        <v>5643</v>
      </c>
      <c r="B1046" t="s">
        <v>5644</v>
      </c>
      <c r="C1046" s="1">
        <v>43705</v>
      </c>
      <c r="D1046" t="s">
        <v>50</v>
      </c>
      <c r="E1046" t="s">
        <v>50</v>
      </c>
      <c r="F1046">
        <v>1</v>
      </c>
      <c r="G1046">
        <v>0.7641</v>
      </c>
      <c r="H1046" t="s">
        <v>31</v>
      </c>
      <c r="I1046">
        <v>98.9</v>
      </c>
      <c r="K1046" t="s">
        <v>31</v>
      </c>
      <c r="L1046">
        <v>0.4</v>
      </c>
      <c r="M1046" t="s">
        <v>44</v>
      </c>
      <c r="N1046">
        <v>0.3</v>
      </c>
      <c r="O1046">
        <v>8.0500000000000002E-2</v>
      </c>
      <c r="P1046">
        <v>0.97070000000000001</v>
      </c>
      <c r="Q1046" t="s">
        <v>34</v>
      </c>
      <c r="R1046" t="s">
        <v>53</v>
      </c>
      <c r="S1046">
        <v>11031</v>
      </c>
      <c r="T1046" t="s">
        <v>36</v>
      </c>
      <c r="U1046">
        <v>0</v>
      </c>
      <c r="V1046" t="s">
        <v>38</v>
      </c>
      <c r="W1046">
        <v>4</v>
      </c>
      <c r="X1046" t="s">
        <v>39</v>
      </c>
      <c r="Y1046">
        <v>2</v>
      </c>
      <c r="AA1046">
        <v>12</v>
      </c>
      <c r="AB1046">
        <v>189.5</v>
      </c>
    </row>
    <row r="1047" spans="1:28" x14ac:dyDescent="0.3">
      <c r="A1047" t="s">
        <v>5645</v>
      </c>
      <c r="B1047" t="s">
        <v>5646</v>
      </c>
      <c r="C1047" s="1">
        <v>43705</v>
      </c>
      <c r="D1047" t="s">
        <v>50</v>
      </c>
      <c r="E1047" t="s">
        <v>50</v>
      </c>
      <c r="F1047">
        <v>1</v>
      </c>
      <c r="G1047">
        <v>0.76559999999999995</v>
      </c>
      <c r="H1047" t="s">
        <v>174</v>
      </c>
      <c r="I1047">
        <v>100</v>
      </c>
      <c r="K1047" t="s">
        <v>43</v>
      </c>
      <c r="L1047">
        <v>0</v>
      </c>
      <c r="M1047" t="s">
        <v>44</v>
      </c>
      <c r="N1047">
        <v>0</v>
      </c>
      <c r="O1047">
        <v>5.9999999999999995E-4</v>
      </c>
      <c r="P1047">
        <v>0.96860000000000002</v>
      </c>
      <c r="Q1047" t="s">
        <v>34</v>
      </c>
      <c r="R1047" t="s">
        <v>53</v>
      </c>
      <c r="S1047">
        <v>11031</v>
      </c>
      <c r="T1047" t="s">
        <v>36</v>
      </c>
      <c r="U1047">
        <v>0</v>
      </c>
      <c r="V1047" t="s">
        <v>38</v>
      </c>
      <c r="W1047">
        <v>4</v>
      </c>
      <c r="X1047" t="s">
        <v>39</v>
      </c>
      <c r="Y1047">
        <v>2</v>
      </c>
      <c r="AA1047">
        <v>12</v>
      </c>
      <c r="AB1047">
        <v>189.5</v>
      </c>
    </row>
    <row r="1048" spans="1:28" x14ac:dyDescent="0.3">
      <c r="A1048" t="s">
        <v>5647</v>
      </c>
      <c r="B1048" t="s">
        <v>5648</v>
      </c>
      <c r="C1048" s="1">
        <v>43705</v>
      </c>
      <c r="D1048" t="s">
        <v>50</v>
      </c>
      <c r="E1048" t="s">
        <v>50</v>
      </c>
      <c r="F1048">
        <v>1</v>
      </c>
      <c r="G1048">
        <v>0.75800000000000001</v>
      </c>
      <c r="H1048" t="s">
        <v>174</v>
      </c>
      <c r="I1048">
        <v>100</v>
      </c>
      <c r="K1048" t="s">
        <v>43</v>
      </c>
      <c r="L1048">
        <v>0</v>
      </c>
      <c r="M1048" t="s">
        <v>44</v>
      </c>
      <c r="N1048">
        <v>0</v>
      </c>
      <c r="O1048">
        <v>4.0000000000000002E-4</v>
      </c>
      <c r="P1048">
        <v>0.96860000000000002</v>
      </c>
      <c r="Q1048" t="s">
        <v>34</v>
      </c>
      <c r="R1048" t="s">
        <v>53</v>
      </c>
      <c r="S1048">
        <v>11031</v>
      </c>
      <c r="T1048" t="s">
        <v>36</v>
      </c>
      <c r="U1048">
        <v>0</v>
      </c>
      <c r="V1048" t="s">
        <v>38</v>
      </c>
      <c r="W1048">
        <v>4</v>
      </c>
      <c r="X1048" t="s">
        <v>39</v>
      </c>
      <c r="Y1048">
        <v>2</v>
      </c>
      <c r="AA1048">
        <v>12</v>
      </c>
      <c r="AB1048">
        <v>189.5</v>
      </c>
    </row>
    <row r="1049" spans="1:28" x14ac:dyDescent="0.3">
      <c r="A1049" t="s">
        <v>5649</v>
      </c>
      <c r="B1049" t="s">
        <v>5650</v>
      </c>
      <c r="C1049" s="1">
        <v>43705</v>
      </c>
      <c r="D1049" t="s">
        <v>50</v>
      </c>
      <c r="E1049" t="s">
        <v>50</v>
      </c>
      <c r="F1049">
        <v>1</v>
      </c>
      <c r="G1049">
        <v>0.78690000000000004</v>
      </c>
      <c r="H1049" t="s">
        <v>174</v>
      </c>
      <c r="I1049">
        <v>100</v>
      </c>
      <c r="K1049" t="s">
        <v>43</v>
      </c>
      <c r="L1049">
        <v>0</v>
      </c>
      <c r="M1049" t="s">
        <v>254</v>
      </c>
      <c r="N1049">
        <v>0</v>
      </c>
      <c r="O1049">
        <v>6.9999999999999999E-4</v>
      </c>
      <c r="P1049">
        <v>0.96860000000000002</v>
      </c>
      <c r="Q1049" t="s">
        <v>34</v>
      </c>
      <c r="R1049" t="s">
        <v>53</v>
      </c>
      <c r="S1049">
        <v>11031</v>
      </c>
      <c r="T1049" t="s">
        <v>36</v>
      </c>
      <c r="U1049">
        <v>0</v>
      </c>
      <c r="V1049" t="s">
        <v>38</v>
      </c>
      <c r="W1049">
        <v>4</v>
      </c>
      <c r="X1049" t="s">
        <v>39</v>
      </c>
      <c r="Y1049">
        <v>2</v>
      </c>
      <c r="AA1049">
        <v>12</v>
      </c>
      <c r="AB1049">
        <v>189.5</v>
      </c>
    </row>
    <row r="1050" spans="1:28" x14ac:dyDescent="0.3">
      <c r="A1050" t="s">
        <v>5651</v>
      </c>
      <c r="B1050" t="s">
        <v>5652</v>
      </c>
      <c r="C1050" s="1">
        <v>43705</v>
      </c>
      <c r="D1050" t="s">
        <v>50</v>
      </c>
      <c r="E1050" t="s">
        <v>50</v>
      </c>
      <c r="F1050">
        <v>1</v>
      </c>
      <c r="G1050">
        <v>0.75739999999999996</v>
      </c>
      <c r="H1050" t="s">
        <v>174</v>
      </c>
      <c r="I1050">
        <v>100</v>
      </c>
      <c r="K1050" t="s">
        <v>43</v>
      </c>
      <c r="L1050">
        <v>0</v>
      </c>
      <c r="M1050" t="s">
        <v>52</v>
      </c>
      <c r="N1050">
        <v>0</v>
      </c>
      <c r="O1050">
        <v>1.1000000000000001E-3</v>
      </c>
      <c r="P1050">
        <v>0.96860000000000002</v>
      </c>
      <c r="Q1050" t="s">
        <v>34</v>
      </c>
      <c r="R1050" t="s">
        <v>53</v>
      </c>
      <c r="S1050">
        <v>11031</v>
      </c>
      <c r="T1050" t="s">
        <v>36</v>
      </c>
      <c r="U1050">
        <v>0</v>
      </c>
      <c r="V1050" t="s">
        <v>38</v>
      </c>
      <c r="W1050">
        <v>4</v>
      </c>
      <c r="X1050" t="s">
        <v>39</v>
      </c>
      <c r="Y1050">
        <v>2</v>
      </c>
      <c r="AA1050">
        <v>12</v>
      </c>
      <c r="AB1050">
        <v>189.5</v>
      </c>
    </row>
    <row r="1051" spans="1:28" x14ac:dyDescent="0.3">
      <c r="A1051" t="s">
        <v>5653</v>
      </c>
      <c r="B1051" t="s">
        <v>5654</v>
      </c>
      <c r="C1051" s="1">
        <v>43705</v>
      </c>
      <c r="D1051" t="s">
        <v>50</v>
      </c>
      <c r="E1051" t="s">
        <v>50</v>
      </c>
      <c r="F1051">
        <v>1</v>
      </c>
      <c r="G1051">
        <v>0.75209999999999999</v>
      </c>
      <c r="H1051" t="s">
        <v>174</v>
      </c>
      <c r="I1051">
        <v>100</v>
      </c>
      <c r="K1051" t="s">
        <v>43</v>
      </c>
      <c r="L1051">
        <v>0</v>
      </c>
      <c r="M1051" t="s">
        <v>4119</v>
      </c>
      <c r="N1051">
        <v>0</v>
      </c>
      <c r="O1051">
        <v>2.0000000000000001E-4</v>
      </c>
      <c r="P1051">
        <v>0.96860000000000002</v>
      </c>
      <c r="Q1051" t="s">
        <v>34</v>
      </c>
      <c r="R1051" t="s">
        <v>53</v>
      </c>
      <c r="S1051">
        <v>11031</v>
      </c>
      <c r="T1051" t="s">
        <v>36</v>
      </c>
      <c r="U1051">
        <v>0</v>
      </c>
      <c r="V1051" t="s">
        <v>38</v>
      </c>
      <c r="W1051">
        <v>4</v>
      </c>
      <c r="X1051" t="s">
        <v>39</v>
      </c>
      <c r="Y1051">
        <v>2</v>
      </c>
      <c r="AA1051">
        <v>12</v>
      </c>
      <c r="AB1051">
        <v>189.5</v>
      </c>
    </row>
    <row r="1052" spans="1:28" x14ac:dyDescent="0.3">
      <c r="A1052" t="s">
        <v>5655</v>
      </c>
      <c r="B1052" t="s">
        <v>5656</v>
      </c>
      <c r="C1052" s="1">
        <v>43705</v>
      </c>
      <c r="D1052" t="s">
        <v>50</v>
      </c>
      <c r="E1052" t="s">
        <v>50</v>
      </c>
      <c r="F1052">
        <v>1</v>
      </c>
      <c r="G1052">
        <v>0.78859999999999997</v>
      </c>
      <c r="H1052" t="s">
        <v>31</v>
      </c>
      <c r="I1052">
        <v>99.5</v>
      </c>
      <c r="K1052" t="s">
        <v>31</v>
      </c>
      <c r="L1052">
        <v>0.2</v>
      </c>
      <c r="M1052" t="s">
        <v>206</v>
      </c>
      <c r="N1052">
        <v>0</v>
      </c>
      <c r="O1052">
        <v>3.9199999999999999E-2</v>
      </c>
      <c r="P1052">
        <v>0.97070000000000001</v>
      </c>
      <c r="Q1052" t="s">
        <v>34</v>
      </c>
      <c r="R1052" t="s">
        <v>53</v>
      </c>
      <c r="S1052">
        <v>11031</v>
      </c>
      <c r="T1052" t="s">
        <v>36</v>
      </c>
      <c r="U1052">
        <v>0</v>
      </c>
      <c r="V1052" t="s">
        <v>38</v>
      </c>
      <c r="W1052">
        <v>4</v>
      </c>
      <c r="X1052" t="s">
        <v>39</v>
      </c>
      <c r="Y1052">
        <v>2</v>
      </c>
      <c r="AA1052">
        <v>12</v>
      </c>
      <c r="AB1052">
        <v>189.5</v>
      </c>
    </row>
    <row r="1053" spans="1:28" x14ac:dyDescent="0.3">
      <c r="A1053" t="s">
        <v>5657</v>
      </c>
      <c r="B1053" t="s">
        <v>5658</v>
      </c>
      <c r="C1053" s="1">
        <v>43705</v>
      </c>
      <c r="D1053" t="s">
        <v>50</v>
      </c>
      <c r="E1053" t="s">
        <v>50</v>
      </c>
      <c r="F1053">
        <v>1</v>
      </c>
      <c r="G1053">
        <v>0.77090000000000003</v>
      </c>
      <c r="H1053" t="s">
        <v>31</v>
      </c>
      <c r="I1053">
        <v>91.1</v>
      </c>
      <c r="K1053" t="s">
        <v>31</v>
      </c>
      <c r="L1053">
        <v>5.5</v>
      </c>
      <c r="M1053" t="s">
        <v>471</v>
      </c>
      <c r="N1053">
        <v>1</v>
      </c>
      <c r="O1053">
        <v>0.45400000000000001</v>
      </c>
      <c r="P1053">
        <v>0.97070000000000001</v>
      </c>
      <c r="Q1053" t="s">
        <v>34</v>
      </c>
      <c r="R1053" t="s">
        <v>53</v>
      </c>
      <c r="S1053">
        <v>11031</v>
      </c>
      <c r="T1053" t="s">
        <v>36</v>
      </c>
      <c r="U1053">
        <v>0</v>
      </c>
      <c r="V1053" t="s">
        <v>38</v>
      </c>
      <c r="W1053">
        <v>4</v>
      </c>
      <c r="X1053" t="s">
        <v>39</v>
      </c>
      <c r="Y1053">
        <v>2</v>
      </c>
      <c r="AA1053">
        <v>12</v>
      </c>
      <c r="AB1053">
        <v>189.5</v>
      </c>
    </row>
    <row r="1054" spans="1:28" x14ac:dyDescent="0.3">
      <c r="A1054" t="s">
        <v>5659</v>
      </c>
      <c r="B1054" t="s">
        <v>5660</v>
      </c>
      <c r="C1054" s="1">
        <v>43705</v>
      </c>
      <c r="D1054" t="s">
        <v>50</v>
      </c>
      <c r="E1054" t="s">
        <v>50</v>
      </c>
      <c r="F1054">
        <v>1</v>
      </c>
      <c r="G1054">
        <v>0.79700000000000004</v>
      </c>
      <c r="H1054" t="s">
        <v>31</v>
      </c>
      <c r="I1054">
        <v>99.9</v>
      </c>
      <c r="K1054" t="s">
        <v>31</v>
      </c>
      <c r="L1054">
        <v>0</v>
      </c>
      <c r="M1054" t="s">
        <v>490</v>
      </c>
      <c r="N1054">
        <v>0</v>
      </c>
      <c r="O1054">
        <v>7.7000000000000002E-3</v>
      </c>
      <c r="P1054">
        <v>0.97070000000000001</v>
      </c>
      <c r="Q1054" t="s">
        <v>34</v>
      </c>
      <c r="R1054" t="s">
        <v>53</v>
      </c>
      <c r="S1054">
        <v>11031</v>
      </c>
      <c r="T1054" t="s">
        <v>36</v>
      </c>
      <c r="U1054">
        <v>0</v>
      </c>
      <c r="V1054" t="s">
        <v>38</v>
      </c>
      <c r="W1054">
        <v>4</v>
      </c>
      <c r="X1054" t="s">
        <v>39</v>
      </c>
      <c r="Y1054">
        <v>2</v>
      </c>
      <c r="AA1054">
        <v>12</v>
      </c>
      <c r="AB1054">
        <v>189.5</v>
      </c>
    </row>
    <row r="1055" spans="1:28" x14ac:dyDescent="0.3">
      <c r="A1055" t="s">
        <v>5661</v>
      </c>
      <c r="B1055" t="s">
        <v>5662</v>
      </c>
      <c r="C1055" s="1">
        <v>43705</v>
      </c>
      <c r="D1055" t="s">
        <v>50</v>
      </c>
      <c r="E1055" t="s">
        <v>50</v>
      </c>
      <c r="F1055">
        <v>1</v>
      </c>
      <c r="G1055">
        <v>0.79010000000000002</v>
      </c>
      <c r="H1055" t="s">
        <v>31</v>
      </c>
      <c r="I1055">
        <v>100</v>
      </c>
      <c r="K1055" t="s">
        <v>44</v>
      </c>
      <c r="L1055">
        <v>0</v>
      </c>
      <c r="M1055" t="s">
        <v>200</v>
      </c>
      <c r="N1055">
        <v>0</v>
      </c>
      <c r="O1055">
        <v>3.7000000000000002E-3</v>
      </c>
      <c r="P1055">
        <v>0.97070000000000001</v>
      </c>
      <c r="Q1055" t="s">
        <v>34</v>
      </c>
      <c r="R1055" t="s">
        <v>53</v>
      </c>
      <c r="S1055">
        <v>11031</v>
      </c>
      <c r="T1055" t="s">
        <v>36</v>
      </c>
      <c r="U1055">
        <v>0</v>
      </c>
      <c r="V1055" t="s">
        <v>38</v>
      </c>
      <c r="W1055">
        <v>4</v>
      </c>
      <c r="X1055" t="s">
        <v>39</v>
      </c>
      <c r="Y1055">
        <v>2</v>
      </c>
      <c r="AA1055">
        <v>12</v>
      </c>
      <c r="AB1055">
        <v>189.5</v>
      </c>
    </row>
    <row r="1056" spans="1:28" x14ac:dyDescent="0.3">
      <c r="A1056" t="s">
        <v>5663</v>
      </c>
      <c r="B1056" t="s">
        <v>5664</v>
      </c>
      <c r="C1056" s="1">
        <v>43705</v>
      </c>
      <c r="D1056" t="s">
        <v>50</v>
      </c>
      <c r="E1056" t="s">
        <v>50</v>
      </c>
      <c r="F1056">
        <v>1</v>
      </c>
      <c r="G1056">
        <v>0.79630000000000001</v>
      </c>
      <c r="H1056" t="s">
        <v>31</v>
      </c>
      <c r="I1056">
        <v>96.3</v>
      </c>
      <c r="K1056" t="s">
        <v>31</v>
      </c>
      <c r="L1056">
        <v>3.1</v>
      </c>
      <c r="M1056" t="s">
        <v>471</v>
      </c>
      <c r="N1056">
        <v>0.3</v>
      </c>
      <c r="O1056">
        <v>0.1888</v>
      </c>
      <c r="P1056">
        <v>0.97070000000000001</v>
      </c>
      <c r="Q1056" t="s">
        <v>34</v>
      </c>
      <c r="R1056" t="s">
        <v>53</v>
      </c>
      <c r="S1056">
        <v>11031</v>
      </c>
      <c r="T1056" t="s">
        <v>36</v>
      </c>
      <c r="U1056">
        <v>0</v>
      </c>
      <c r="V1056" t="s">
        <v>38</v>
      </c>
      <c r="W1056">
        <v>4</v>
      </c>
      <c r="X1056" t="s">
        <v>39</v>
      </c>
      <c r="Y1056">
        <v>2</v>
      </c>
      <c r="AA1056">
        <v>12</v>
      </c>
      <c r="AB1056">
        <v>189.5</v>
      </c>
    </row>
    <row r="1057" spans="1:28" x14ac:dyDescent="0.3">
      <c r="A1057" t="s">
        <v>5665</v>
      </c>
      <c r="B1057" t="s">
        <v>5666</v>
      </c>
      <c r="C1057" s="1">
        <v>43705</v>
      </c>
      <c r="D1057" t="s">
        <v>50</v>
      </c>
      <c r="E1057" t="s">
        <v>50</v>
      </c>
      <c r="F1057">
        <v>1</v>
      </c>
      <c r="G1057">
        <v>0.71289999999999998</v>
      </c>
      <c r="H1057" t="s">
        <v>31</v>
      </c>
      <c r="I1057">
        <v>91.7</v>
      </c>
      <c r="K1057" t="s">
        <v>31</v>
      </c>
      <c r="L1057">
        <v>4.4000000000000004</v>
      </c>
      <c r="M1057" t="s">
        <v>471</v>
      </c>
      <c r="N1057">
        <v>2.5</v>
      </c>
      <c r="O1057">
        <v>0.38329999999999997</v>
      </c>
      <c r="P1057">
        <v>0.97070000000000001</v>
      </c>
      <c r="Q1057" t="s">
        <v>34</v>
      </c>
      <c r="R1057" t="s">
        <v>53</v>
      </c>
      <c r="S1057">
        <v>11031</v>
      </c>
      <c r="T1057" t="s">
        <v>36</v>
      </c>
      <c r="U1057">
        <v>0</v>
      </c>
      <c r="V1057" t="s">
        <v>38</v>
      </c>
      <c r="W1057">
        <v>4</v>
      </c>
      <c r="X1057" t="s">
        <v>39</v>
      </c>
      <c r="Y1057">
        <v>2</v>
      </c>
      <c r="AA1057">
        <v>12</v>
      </c>
      <c r="AB1057">
        <v>189.5</v>
      </c>
    </row>
    <row r="1058" spans="1:28" x14ac:dyDescent="0.3">
      <c r="A1058" t="s">
        <v>5667</v>
      </c>
      <c r="B1058" t="s">
        <v>5668</v>
      </c>
      <c r="C1058" s="1">
        <v>43705</v>
      </c>
      <c r="D1058" t="s">
        <v>50</v>
      </c>
      <c r="E1058" t="s">
        <v>50</v>
      </c>
      <c r="F1058">
        <v>1</v>
      </c>
      <c r="G1058">
        <v>0.74019999999999997</v>
      </c>
      <c r="H1058" t="s">
        <v>31</v>
      </c>
      <c r="I1058">
        <v>96.8</v>
      </c>
      <c r="K1058" t="s">
        <v>254</v>
      </c>
      <c r="L1058">
        <v>2.2999999999999998</v>
      </c>
      <c r="M1058" t="s">
        <v>31</v>
      </c>
      <c r="N1058">
        <v>0.8</v>
      </c>
      <c r="O1058">
        <v>0.1694</v>
      </c>
      <c r="P1058">
        <v>0.97070000000000001</v>
      </c>
      <c r="Q1058" t="s">
        <v>34</v>
      </c>
      <c r="R1058" t="s">
        <v>53</v>
      </c>
      <c r="S1058">
        <v>11031</v>
      </c>
      <c r="T1058" t="s">
        <v>36</v>
      </c>
      <c r="U1058">
        <v>0</v>
      </c>
      <c r="V1058" t="s">
        <v>38</v>
      </c>
      <c r="W1058">
        <v>4</v>
      </c>
      <c r="X1058" t="s">
        <v>39</v>
      </c>
      <c r="Y1058">
        <v>2</v>
      </c>
      <c r="AA1058">
        <v>12</v>
      </c>
      <c r="AB1058">
        <v>189.5</v>
      </c>
    </row>
    <row r="1059" spans="1:28" x14ac:dyDescent="0.3">
      <c r="A1059" t="s">
        <v>5669</v>
      </c>
      <c r="B1059" t="s">
        <v>5670</v>
      </c>
      <c r="C1059" s="1">
        <v>43705</v>
      </c>
      <c r="D1059" t="s">
        <v>50</v>
      </c>
      <c r="E1059" t="s">
        <v>50</v>
      </c>
      <c r="F1059">
        <v>1</v>
      </c>
      <c r="G1059">
        <v>0.78139999999999998</v>
      </c>
      <c r="H1059" t="s">
        <v>31</v>
      </c>
      <c r="I1059">
        <v>58.4</v>
      </c>
      <c r="K1059" t="s">
        <v>31</v>
      </c>
      <c r="L1059">
        <v>39.5</v>
      </c>
      <c r="M1059" t="s">
        <v>471</v>
      </c>
      <c r="N1059">
        <v>1.8</v>
      </c>
      <c r="O1059">
        <v>0.7752</v>
      </c>
      <c r="P1059">
        <v>0.97070000000000001</v>
      </c>
      <c r="Q1059" t="s">
        <v>34</v>
      </c>
      <c r="R1059" t="s">
        <v>53</v>
      </c>
      <c r="S1059">
        <v>11031</v>
      </c>
      <c r="T1059" t="s">
        <v>36</v>
      </c>
      <c r="U1059">
        <v>0</v>
      </c>
      <c r="V1059" t="s">
        <v>38</v>
      </c>
      <c r="W1059">
        <v>4</v>
      </c>
      <c r="X1059" t="s">
        <v>39</v>
      </c>
      <c r="Y1059">
        <v>2</v>
      </c>
      <c r="AA1059">
        <v>12</v>
      </c>
      <c r="AB1059">
        <v>189.5</v>
      </c>
    </row>
    <row r="1060" spans="1:28" x14ac:dyDescent="0.3">
      <c r="A1060" t="s">
        <v>5671</v>
      </c>
      <c r="B1060" t="s">
        <v>5672</v>
      </c>
      <c r="C1060" s="1">
        <v>43705</v>
      </c>
      <c r="D1060" t="s">
        <v>50</v>
      </c>
      <c r="E1060" t="s">
        <v>50</v>
      </c>
      <c r="F1060">
        <v>1</v>
      </c>
      <c r="G1060">
        <v>0.76419999999999999</v>
      </c>
      <c r="H1060" t="s">
        <v>85</v>
      </c>
      <c r="I1060">
        <v>82.3</v>
      </c>
      <c r="K1060" t="s">
        <v>105</v>
      </c>
      <c r="L1060">
        <v>14.5</v>
      </c>
      <c r="M1060" t="s">
        <v>104</v>
      </c>
      <c r="N1060">
        <v>1.7</v>
      </c>
      <c r="O1060">
        <v>0.60209999999999997</v>
      </c>
      <c r="P1060">
        <v>0.94910000000000005</v>
      </c>
      <c r="Q1060" t="s">
        <v>34</v>
      </c>
      <c r="R1060" t="s">
        <v>53</v>
      </c>
      <c r="S1060">
        <v>11031</v>
      </c>
      <c r="T1060" t="s">
        <v>36</v>
      </c>
      <c r="U1060">
        <v>0</v>
      </c>
      <c r="V1060" t="s">
        <v>38</v>
      </c>
      <c r="W1060">
        <v>4</v>
      </c>
      <c r="X1060" t="s">
        <v>39</v>
      </c>
      <c r="Y1060">
        <v>2</v>
      </c>
      <c r="AA1060">
        <v>12</v>
      </c>
      <c r="AB1060">
        <v>189.5</v>
      </c>
    </row>
    <row r="1061" spans="1:28" x14ac:dyDescent="0.3">
      <c r="A1061" t="s">
        <v>5673</v>
      </c>
      <c r="B1061" t="s">
        <v>5674</v>
      </c>
      <c r="C1061" s="1">
        <v>43705</v>
      </c>
      <c r="D1061" t="s">
        <v>50</v>
      </c>
      <c r="E1061" t="s">
        <v>50</v>
      </c>
      <c r="F1061">
        <v>1</v>
      </c>
      <c r="G1061">
        <v>0.7782</v>
      </c>
      <c r="H1061" t="s">
        <v>85</v>
      </c>
      <c r="I1061">
        <v>98</v>
      </c>
      <c r="K1061" t="s">
        <v>104</v>
      </c>
      <c r="L1061">
        <v>1</v>
      </c>
      <c r="M1061" t="s">
        <v>105</v>
      </c>
      <c r="N1061">
        <v>0.4</v>
      </c>
      <c r="O1061">
        <v>0.13239999999999999</v>
      </c>
      <c r="P1061">
        <v>0.94910000000000005</v>
      </c>
      <c r="Q1061" t="s">
        <v>34</v>
      </c>
      <c r="R1061" t="s">
        <v>53</v>
      </c>
      <c r="S1061">
        <v>11031</v>
      </c>
      <c r="T1061" t="s">
        <v>36</v>
      </c>
      <c r="U1061">
        <v>0</v>
      </c>
      <c r="V1061" t="s">
        <v>38</v>
      </c>
      <c r="W1061">
        <v>4</v>
      </c>
      <c r="X1061" t="s">
        <v>39</v>
      </c>
      <c r="Y1061">
        <v>2</v>
      </c>
      <c r="AA1061">
        <v>12</v>
      </c>
      <c r="AB1061">
        <v>189.5</v>
      </c>
    </row>
    <row r="1062" spans="1:28" x14ac:dyDescent="0.3">
      <c r="A1062" t="s">
        <v>5675</v>
      </c>
      <c r="B1062" t="s">
        <v>5676</v>
      </c>
      <c r="C1062" s="1">
        <v>43705</v>
      </c>
      <c r="D1062" t="s">
        <v>50</v>
      </c>
      <c r="E1062" t="s">
        <v>50</v>
      </c>
      <c r="F1062">
        <v>1</v>
      </c>
      <c r="G1062">
        <v>0.78420000000000001</v>
      </c>
      <c r="H1062" t="s">
        <v>85</v>
      </c>
      <c r="I1062">
        <v>71.5</v>
      </c>
      <c r="K1062" t="s">
        <v>136</v>
      </c>
      <c r="L1062">
        <v>19</v>
      </c>
      <c r="M1062" t="s">
        <v>147</v>
      </c>
      <c r="N1062">
        <v>2.5</v>
      </c>
      <c r="O1062">
        <v>1.0075000000000001</v>
      </c>
      <c r="P1062">
        <v>0.94910000000000005</v>
      </c>
      <c r="Q1062" t="s">
        <v>34</v>
      </c>
      <c r="R1062" t="s">
        <v>53</v>
      </c>
      <c r="S1062">
        <v>11031</v>
      </c>
      <c r="T1062" t="s">
        <v>36</v>
      </c>
      <c r="U1062">
        <v>0</v>
      </c>
      <c r="V1062" t="s">
        <v>38</v>
      </c>
      <c r="W1062">
        <v>4</v>
      </c>
      <c r="X1062" t="s">
        <v>39</v>
      </c>
      <c r="Y1062">
        <v>2</v>
      </c>
      <c r="AA1062">
        <v>12</v>
      </c>
      <c r="AB1062">
        <v>189.5</v>
      </c>
    </row>
    <row r="1063" spans="1:28" x14ac:dyDescent="0.3">
      <c r="A1063" t="s">
        <v>5677</v>
      </c>
      <c r="B1063" t="s">
        <v>5678</v>
      </c>
      <c r="C1063" s="1">
        <v>43705</v>
      </c>
      <c r="D1063" t="s">
        <v>50</v>
      </c>
      <c r="E1063" t="s">
        <v>50</v>
      </c>
      <c r="F1063">
        <v>1</v>
      </c>
      <c r="G1063">
        <v>0.78779999999999994</v>
      </c>
      <c r="H1063" t="s">
        <v>85</v>
      </c>
      <c r="I1063">
        <v>98.3</v>
      </c>
      <c r="K1063" t="s">
        <v>105</v>
      </c>
      <c r="L1063">
        <v>0.4</v>
      </c>
      <c r="M1063" t="s">
        <v>104</v>
      </c>
      <c r="N1063">
        <v>0.3</v>
      </c>
      <c r="O1063">
        <v>0.1343</v>
      </c>
      <c r="P1063">
        <v>0.94910000000000005</v>
      </c>
      <c r="Q1063" t="s">
        <v>34</v>
      </c>
      <c r="R1063" t="s">
        <v>53</v>
      </c>
      <c r="S1063">
        <v>11031</v>
      </c>
      <c r="T1063" t="s">
        <v>36</v>
      </c>
      <c r="U1063">
        <v>0</v>
      </c>
      <c r="V1063" t="s">
        <v>38</v>
      </c>
      <c r="W1063">
        <v>4</v>
      </c>
      <c r="X1063" t="s">
        <v>39</v>
      </c>
      <c r="Y1063">
        <v>2</v>
      </c>
      <c r="AA1063">
        <v>12</v>
      </c>
      <c r="AB1063">
        <v>189.5</v>
      </c>
    </row>
    <row r="1064" spans="1:28" x14ac:dyDescent="0.3">
      <c r="A1064" t="s">
        <v>5679</v>
      </c>
      <c r="B1064" t="s">
        <v>5680</v>
      </c>
      <c r="C1064" s="1">
        <v>43705</v>
      </c>
      <c r="D1064" t="s">
        <v>50</v>
      </c>
      <c r="E1064" t="s">
        <v>50</v>
      </c>
      <c r="F1064">
        <v>1</v>
      </c>
      <c r="G1064">
        <v>0.76619999999999999</v>
      </c>
      <c r="H1064" t="s">
        <v>85</v>
      </c>
      <c r="I1064">
        <v>92.9</v>
      </c>
      <c r="K1064" t="s">
        <v>147</v>
      </c>
      <c r="L1064">
        <v>3.4</v>
      </c>
      <c r="M1064" t="s">
        <v>105</v>
      </c>
      <c r="N1064">
        <v>3.2</v>
      </c>
      <c r="O1064">
        <v>0.33279999999999998</v>
      </c>
      <c r="P1064">
        <v>0.94910000000000005</v>
      </c>
      <c r="Q1064" t="s">
        <v>34</v>
      </c>
      <c r="R1064" t="s">
        <v>53</v>
      </c>
      <c r="S1064">
        <v>11031</v>
      </c>
      <c r="T1064" t="s">
        <v>36</v>
      </c>
      <c r="U1064">
        <v>0</v>
      </c>
      <c r="V1064" t="s">
        <v>38</v>
      </c>
      <c r="W1064">
        <v>4</v>
      </c>
      <c r="X1064" t="s">
        <v>39</v>
      </c>
      <c r="Y1064">
        <v>2</v>
      </c>
      <c r="AA1064">
        <v>12</v>
      </c>
      <c r="AB1064">
        <v>189.5</v>
      </c>
    </row>
    <row r="1065" spans="1:28" x14ac:dyDescent="0.3">
      <c r="A1065" t="s">
        <v>5681</v>
      </c>
      <c r="B1065" t="s">
        <v>5682</v>
      </c>
      <c r="C1065" s="1">
        <v>43705</v>
      </c>
      <c r="D1065" t="s">
        <v>50</v>
      </c>
      <c r="E1065" t="s">
        <v>50</v>
      </c>
      <c r="F1065">
        <v>1</v>
      </c>
      <c r="G1065">
        <v>0.75039999999999996</v>
      </c>
      <c r="H1065" t="s">
        <v>85</v>
      </c>
      <c r="I1065">
        <v>97</v>
      </c>
      <c r="K1065" t="s">
        <v>105</v>
      </c>
      <c r="L1065">
        <v>0.5</v>
      </c>
      <c r="M1065" t="s">
        <v>31</v>
      </c>
      <c r="N1065">
        <v>0.3</v>
      </c>
      <c r="O1065">
        <v>0.2382</v>
      </c>
      <c r="P1065">
        <v>0.94910000000000005</v>
      </c>
      <c r="Q1065" t="s">
        <v>34</v>
      </c>
      <c r="R1065" t="s">
        <v>53</v>
      </c>
      <c r="S1065">
        <v>11031</v>
      </c>
      <c r="T1065" t="s">
        <v>36</v>
      </c>
      <c r="U1065">
        <v>0</v>
      </c>
      <c r="V1065" t="s">
        <v>38</v>
      </c>
      <c r="W1065">
        <v>4</v>
      </c>
      <c r="X1065" t="s">
        <v>39</v>
      </c>
      <c r="Y1065">
        <v>2</v>
      </c>
      <c r="AA1065">
        <v>12</v>
      </c>
      <c r="AB1065">
        <v>189.5</v>
      </c>
    </row>
    <row r="1066" spans="1:28" x14ac:dyDescent="0.3">
      <c r="A1066" t="s">
        <v>5683</v>
      </c>
      <c r="B1066" t="s">
        <v>5684</v>
      </c>
      <c r="C1066" s="1">
        <v>43705</v>
      </c>
      <c r="D1066" t="s">
        <v>50</v>
      </c>
      <c r="E1066" t="s">
        <v>50</v>
      </c>
      <c r="F1066">
        <v>1</v>
      </c>
      <c r="G1066">
        <v>0.76319999999999999</v>
      </c>
      <c r="H1066" t="s">
        <v>85</v>
      </c>
      <c r="I1066">
        <v>92.8</v>
      </c>
      <c r="K1066" t="s">
        <v>105</v>
      </c>
      <c r="L1066">
        <v>3.7</v>
      </c>
      <c r="M1066" t="s">
        <v>147</v>
      </c>
      <c r="N1066">
        <v>1.5</v>
      </c>
      <c r="O1066">
        <v>0.37209999999999999</v>
      </c>
      <c r="P1066">
        <v>0.94910000000000005</v>
      </c>
      <c r="Q1066" t="s">
        <v>34</v>
      </c>
      <c r="R1066" t="s">
        <v>53</v>
      </c>
      <c r="S1066">
        <v>11031</v>
      </c>
      <c r="T1066" t="s">
        <v>36</v>
      </c>
      <c r="U1066">
        <v>0</v>
      </c>
      <c r="V1066" t="s">
        <v>38</v>
      </c>
      <c r="W1066">
        <v>4</v>
      </c>
      <c r="X1066" t="s">
        <v>39</v>
      </c>
      <c r="Y1066">
        <v>2</v>
      </c>
      <c r="AA1066">
        <v>12</v>
      </c>
      <c r="AB1066">
        <v>189.5</v>
      </c>
    </row>
    <row r="1067" spans="1:28" x14ac:dyDescent="0.3">
      <c r="A1067" t="s">
        <v>5685</v>
      </c>
      <c r="B1067" t="s">
        <v>5686</v>
      </c>
      <c r="C1067" s="1">
        <v>43705</v>
      </c>
      <c r="D1067" t="s">
        <v>50</v>
      </c>
      <c r="E1067" t="s">
        <v>50</v>
      </c>
      <c r="F1067">
        <v>1</v>
      </c>
      <c r="G1067">
        <v>0.7671</v>
      </c>
      <c r="H1067" t="s">
        <v>85</v>
      </c>
      <c r="I1067">
        <v>86.3</v>
      </c>
      <c r="K1067" t="s">
        <v>147</v>
      </c>
      <c r="L1067">
        <v>9.5</v>
      </c>
      <c r="M1067" t="s">
        <v>105</v>
      </c>
      <c r="N1067">
        <v>1.4</v>
      </c>
      <c r="O1067">
        <v>0.56369999999999998</v>
      </c>
      <c r="P1067">
        <v>0.94910000000000005</v>
      </c>
      <c r="Q1067" t="s">
        <v>34</v>
      </c>
      <c r="R1067" t="s">
        <v>53</v>
      </c>
      <c r="S1067">
        <v>11031</v>
      </c>
      <c r="T1067" t="s">
        <v>36</v>
      </c>
      <c r="U1067">
        <v>0</v>
      </c>
      <c r="V1067" t="s">
        <v>38</v>
      </c>
      <c r="W1067">
        <v>4</v>
      </c>
      <c r="X1067" t="s">
        <v>39</v>
      </c>
      <c r="Y1067">
        <v>2</v>
      </c>
      <c r="AA1067">
        <v>12</v>
      </c>
      <c r="AB1067">
        <v>189.5</v>
      </c>
    </row>
    <row r="1068" spans="1:28" x14ac:dyDescent="0.3">
      <c r="A1068" t="s">
        <v>5687</v>
      </c>
      <c r="B1068" t="s">
        <v>5688</v>
      </c>
      <c r="C1068" s="1">
        <v>43705</v>
      </c>
      <c r="D1068" t="s">
        <v>50</v>
      </c>
      <c r="E1068" t="s">
        <v>50</v>
      </c>
      <c r="F1068">
        <v>1</v>
      </c>
      <c r="G1068">
        <v>0.71530000000000005</v>
      </c>
      <c r="H1068" t="s">
        <v>85</v>
      </c>
      <c r="I1068">
        <v>74.2</v>
      </c>
      <c r="K1068" t="s">
        <v>147</v>
      </c>
      <c r="L1068">
        <v>21.9</v>
      </c>
      <c r="M1068" t="s">
        <v>104</v>
      </c>
      <c r="N1068">
        <v>2</v>
      </c>
      <c r="O1068">
        <v>0.72209999999999996</v>
      </c>
      <c r="P1068">
        <v>0.94910000000000005</v>
      </c>
      <c r="Q1068" t="s">
        <v>34</v>
      </c>
      <c r="R1068" t="s">
        <v>53</v>
      </c>
      <c r="S1068">
        <v>11031</v>
      </c>
      <c r="T1068" t="s">
        <v>36</v>
      </c>
      <c r="U1068">
        <v>0</v>
      </c>
      <c r="V1068" t="s">
        <v>38</v>
      </c>
      <c r="W1068">
        <v>4</v>
      </c>
      <c r="X1068" t="s">
        <v>39</v>
      </c>
      <c r="Y1068">
        <v>2</v>
      </c>
      <c r="AA1068">
        <v>12</v>
      </c>
      <c r="AB1068">
        <v>189.5</v>
      </c>
    </row>
    <row r="1069" spans="1:28" x14ac:dyDescent="0.3">
      <c r="A1069" t="s">
        <v>5689</v>
      </c>
      <c r="B1069" t="s">
        <v>5690</v>
      </c>
      <c r="C1069" s="1">
        <v>43705</v>
      </c>
      <c r="D1069" t="s">
        <v>50</v>
      </c>
      <c r="E1069" t="s">
        <v>50</v>
      </c>
      <c r="F1069">
        <v>1</v>
      </c>
      <c r="G1069">
        <v>0.76949999999999996</v>
      </c>
      <c r="H1069" t="s">
        <v>85</v>
      </c>
      <c r="I1069">
        <v>98.6</v>
      </c>
      <c r="K1069" t="s">
        <v>104</v>
      </c>
      <c r="L1069">
        <v>0.9</v>
      </c>
      <c r="M1069" t="s">
        <v>105</v>
      </c>
      <c r="N1069">
        <v>0.2</v>
      </c>
      <c r="O1069">
        <v>9.5600000000000004E-2</v>
      </c>
      <c r="P1069">
        <v>0.94910000000000005</v>
      </c>
      <c r="Q1069" t="s">
        <v>34</v>
      </c>
      <c r="R1069" t="s">
        <v>53</v>
      </c>
      <c r="S1069">
        <v>11031</v>
      </c>
      <c r="T1069" t="s">
        <v>36</v>
      </c>
      <c r="U1069">
        <v>0</v>
      </c>
      <c r="V1069" t="s">
        <v>38</v>
      </c>
      <c r="W1069">
        <v>4</v>
      </c>
      <c r="X1069" t="s">
        <v>39</v>
      </c>
      <c r="Y1069">
        <v>2</v>
      </c>
      <c r="AA1069">
        <v>12</v>
      </c>
      <c r="AB1069">
        <v>189.5</v>
      </c>
    </row>
    <row r="1070" spans="1:28" x14ac:dyDescent="0.3">
      <c r="A1070" t="s">
        <v>5691</v>
      </c>
      <c r="B1070" t="s">
        <v>5692</v>
      </c>
      <c r="C1070" s="1">
        <v>43705</v>
      </c>
      <c r="D1070" t="s">
        <v>50</v>
      </c>
      <c r="E1070" t="s">
        <v>50</v>
      </c>
      <c r="F1070">
        <v>1</v>
      </c>
      <c r="G1070">
        <v>0.77170000000000005</v>
      </c>
      <c r="H1070" t="s">
        <v>85</v>
      </c>
      <c r="I1070">
        <v>96</v>
      </c>
      <c r="K1070" t="s">
        <v>105</v>
      </c>
      <c r="L1070">
        <v>1.9</v>
      </c>
      <c r="M1070" t="s">
        <v>104</v>
      </c>
      <c r="N1070">
        <v>1</v>
      </c>
      <c r="O1070">
        <v>0.23</v>
      </c>
      <c r="P1070">
        <v>0.94910000000000005</v>
      </c>
      <c r="Q1070" t="s">
        <v>34</v>
      </c>
      <c r="R1070" t="s">
        <v>53</v>
      </c>
      <c r="S1070">
        <v>11031</v>
      </c>
      <c r="T1070" t="s">
        <v>36</v>
      </c>
      <c r="U1070">
        <v>0</v>
      </c>
      <c r="V1070" t="s">
        <v>38</v>
      </c>
      <c r="W1070">
        <v>4</v>
      </c>
      <c r="X1070" t="s">
        <v>39</v>
      </c>
      <c r="Y1070">
        <v>2</v>
      </c>
      <c r="AA1070">
        <v>12</v>
      </c>
      <c r="AB1070">
        <v>189.5</v>
      </c>
    </row>
    <row r="1071" spans="1:28" x14ac:dyDescent="0.3">
      <c r="A1071" t="s">
        <v>5693</v>
      </c>
      <c r="B1071" t="s">
        <v>5694</v>
      </c>
      <c r="C1071" s="1">
        <v>43705</v>
      </c>
      <c r="D1071" t="s">
        <v>50</v>
      </c>
      <c r="E1071" t="s">
        <v>50</v>
      </c>
      <c r="F1071">
        <v>1</v>
      </c>
      <c r="G1071">
        <v>0.75990000000000002</v>
      </c>
      <c r="H1071" t="s">
        <v>31</v>
      </c>
      <c r="I1071">
        <v>96.2</v>
      </c>
      <c r="K1071" t="s">
        <v>31</v>
      </c>
      <c r="L1071">
        <v>1.9</v>
      </c>
      <c r="M1071" t="s">
        <v>471</v>
      </c>
      <c r="N1071">
        <v>1.1000000000000001</v>
      </c>
      <c r="O1071">
        <v>0.22650000000000001</v>
      </c>
      <c r="P1071">
        <v>0.97070000000000001</v>
      </c>
      <c r="Q1071" t="s">
        <v>34</v>
      </c>
      <c r="R1071" t="s">
        <v>53</v>
      </c>
      <c r="S1071">
        <v>11031</v>
      </c>
      <c r="T1071" t="s">
        <v>36</v>
      </c>
      <c r="U1071">
        <v>0</v>
      </c>
      <c r="V1071" t="s">
        <v>38</v>
      </c>
      <c r="W1071">
        <v>4</v>
      </c>
      <c r="X1071" t="s">
        <v>39</v>
      </c>
      <c r="Y1071">
        <v>2</v>
      </c>
      <c r="AA1071">
        <v>12</v>
      </c>
      <c r="AB1071">
        <v>189.5</v>
      </c>
    </row>
    <row r="1072" spans="1:28" x14ac:dyDescent="0.3">
      <c r="A1072" t="s">
        <v>5695</v>
      </c>
      <c r="B1072" t="s">
        <v>5696</v>
      </c>
      <c r="C1072" s="1">
        <v>43705</v>
      </c>
      <c r="D1072" t="s">
        <v>50</v>
      </c>
      <c r="E1072" t="s">
        <v>50</v>
      </c>
      <c r="F1072">
        <v>1</v>
      </c>
      <c r="G1072">
        <v>0.75490000000000002</v>
      </c>
      <c r="H1072" t="s">
        <v>85</v>
      </c>
      <c r="I1072">
        <v>63.9</v>
      </c>
      <c r="K1072" t="s">
        <v>136</v>
      </c>
      <c r="L1072">
        <v>13.8</v>
      </c>
      <c r="M1072" t="s">
        <v>104</v>
      </c>
      <c r="N1072">
        <v>8.9</v>
      </c>
      <c r="O1072">
        <v>1.3493999999999999</v>
      </c>
      <c r="P1072">
        <v>0.94910000000000005</v>
      </c>
      <c r="Q1072" t="s">
        <v>34</v>
      </c>
      <c r="R1072" t="s">
        <v>53</v>
      </c>
      <c r="S1072">
        <v>11031</v>
      </c>
      <c r="T1072" t="s">
        <v>36</v>
      </c>
      <c r="U1072">
        <v>0</v>
      </c>
      <c r="V1072" t="s">
        <v>38</v>
      </c>
      <c r="W1072">
        <v>4</v>
      </c>
      <c r="X1072" t="s">
        <v>39</v>
      </c>
      <c r="Y1072">
        <v>2</v>
      </c>
      <c r="AA1072">
        <v>12</v>
      </c>
      <c r="AB1072">
        <v>189.5</v>
      </c>
    </row>
    <row r="1073" spans="1:28" x14ac:dyDescent="0.3">
      <c r="A1073" t="s">
        <v>5697</v>
      </c>
      <c r="B1073" t="s">
        <v>5698</v>
      </c>
      <c r="C1073" s="1">
        <v>43705</v>
      </c>
      <c r="D1073" t="s">
        <v>50</v>
      </c>
      <c r="E1073" t="s">
        <v>50</v>
      </c>
      <c r="F1073">
        <v>1</v>
      </c>
      <c r="G1073">
        <v>0.74270000000000003</v>
      </c>
      <c r="H1073" t="s">
        <v>85</v>
      </c>
      <c r="I1073">
        <v>82.1</v>
      </c>
      <c r="K1073" t="s">
        <v>105</v>
      </c>
      <c r="L1073">
        <v>13.5</v>
      </c>
      <c r="M1073" t="s">
        <v>104</v>
      </c>
      <c r="N1073">
        <v>3.6</v>
      </c>
      <c r="O1073">
        <v>0.60409999999999997</v>
      </c>
      <c r="P1073">
        <v>0.94910000000000005</v>
      </c>
      <c r="Q1073" t="s">
        <v>34</v>
      </c>
      <c r="R1073" t="s">
        <v>53</v>
      </c>
      <c r="S1073">
        <v>11031</v>
      </c>
      <c r="T1073" t="s">
        <v>36</v>
      </c>
      <c r="U1073">
        <v>0</v>
      </c>
      <c r="V1073" t="s">
        <v>38</v>
      </c>
      <c r="W1073">
        <v>4</v>
      </c>
      <c r="X1073" t="s">
        <v>39</v>
      </c>
      <c r="Y1073">
        <v>2</v>
      </c>
      <c r="AA1073">
        <v>12</v>
      </c>
      <c r="AB1073">
        <v>189.5</v>
      </c>
    </row>
    <row r="1074" spans="1:28" x14ac:dyDescent="0.3">
      <c r="A1074" t="s">
        <v>5699</v>
      </c>
      <c r="B1074" t="s">
        <v>5700</v>
      </c>
      <c r="C1074" s="1">
        <v>43705</v>
      </c>
      <c r="D1074" t="s">
        <v>50</v>
      </c>
      <c r="E1074" t="s">
        <v>50</v>
      </c>
      <c r="F1074">
        <v>1</v>
      </c>
      <c r="G1074">
        <v>0.83420000000000005</v>
      </c>
      <c r="H1074" t="s">
        <v>85</v>
      </c>
      <c r="I1074">
        <v>99.3</v>
      </c>
      <c r="K1074" t="s">
        <v>105</v>
      </c>
      <c r="L1074">
        <v>0.5</v>
      </c>
      <c r="M1074" t="s">
        <v>104</v>
      </c>
      <c r="N1074">
        <v>0.1</v>
      </c>
      <c r="O1074">
        <v>4.6100000000000002E-2</v>
      </c>
      <c r="P1074">
        <v>0.94910000000000005</v>
      </c>
      <c r="Q1074" t="s">
        <v>34</v>
      </c>
      <c r="R1074" t="s">
        <v>53</v>
      </c>
      <c r="S1074">
        <v>11031</v>
      </c>
      <c r="T1074" t="s">
        <v>36</v>
      </c>
      <c r="U1074">
        <v>0</v>
      </c>
      <c r="V1074" t="s">
        <v>38</v>
      </c>
      <c r="W1074">
        <v>4</v>
      </c>
      <c r="X1074" t="s">
        <v>39</v>
      </c>
      <c r="Y1074">
        <v>2</v>
      </c>
      <c r="AA1074">
        <v>12</v>
      </c>
      <c r="AB1074">
        <v>189.5</v>
      </c>
    </row>
    <row r="1075" spans="1:28" x14ac:dyDescent="0.3">
      <c r="A1075" t="s">
        <v>5701</v>
      </c>
      <c r="B1075" t="s">
        <v>5702</v>
      </c>
      <c r="C1075" s="1">
        <v>43705</v>
      </c>
      <c r="D1075" t="s">
        <v>50</v>
      </c>
      <c r="E1075" t="s">
        <v>50</v>
      </c>
      <c r="F1075">
        <v>1</v>
      </c>
      <c r="G1075">
        <v>0.84130000000000005</v>
      </c>
      <c r="H1075" t="s">
        <v>85</v>
      </c>
      <c r="I1075">
        <v>98.7</v>
      </c>
      <c r="K1075" t="s">
        <v>105</v>
      </c>
      <c r="L1075">
        <v>1</v>
      </c>
      <c r="M1075" t="s">
        <v>104</v>
      </c>
      <c r="N1075">
        <v>0.2</v>
      </c>
      <c r="O1075">
        <v>8.4500000000000006E-2</v>
      </c>
      <c r="P1075">
        <v>0.94910000000000005</v>
      </c>
      <c r="Q1075" t="s">
        <v>34</v>
      </c>
      <c r="R1075" t="s">
        <v>53</v>
      </c>
      <c r="S1075">
        <v>11031</v>
      </c>
      <c r="T1075" t="s">
        <v>36</v>
      </c>
      <c r="U1075">
        <v>0</v>
      </c>
      <c r="V1075" t="s">
        <v>38</v>
      </c>
      <c r="W1075">
        <v>4</v>
      </c>
      <c r="X1075" t="s">
        <v>39</v>
      </c>
      <c r="Y1075">
        <v>2</v>
      </c>
      <c r="AA1075">
        <v>12</v>
      </c>
      <c r="AB1075">
        <v>189.5</v>
      </c>
    </row>
    <row r="1076" spans="1:28" x14ac:dyDescent="0.3">
      <c r="A1076" t="s">
        <v>5703</v>
      </c>
      <c r="B1076" t="s">
        <v>5704</v>
      </c>
      <c r="C1076" s="1">
        <v>43705</v>
      </c>
      <c r="D1076" t="s">
        <v>50</v>
      </c>
      <c r="E1076" t="s">
        <v>50</v>
      </c>
      <c r="F1076">
        <v>1</v>
      </c>
      <c r="G1076">
        <v>0.80530000000000002</v>
      </c>
      <c r="H1076" t="s">
        <v>85</v>
      </c>
      <c r="I1076">
        <v>96.9</v>
      </c>
      <c r="K1076" t="s">
        <v>105</v>
      </c>
      <c r="L1076">
        <v>2.7</v>
      </c>
      <c r="M1076" t="s">
        <v>104</v>
      </c>
      <c r="N1076">
        <v>0.2</v>
      </c>
      <c r="O1076">
        <v>0.15670000000000001</v>
      </c>
      <c r="P1076">
        <v>0.94910000000000005</v>
      </c>
      <c r="Q1076" t="s">
        <v>34</v>
      </c>
      <c r="R1076" t="s">
        <v>53</v>
      </c>
      <c r="S1076">
        <v>11031</v>
      </c>
      <c r="T1076" t="s">
        <v>36</v>
      </c>
      <c r="U1076">
        <v>0</v>
      </c>
      <c r="V1076" t="s">
        <v>38</v>
      </c>
      <c r="W1076">
        <v>4</v>
      </c>
      <c r="X1076" t="s">
        <v>39</v>
      </c>
      <c r="Y1076">
        <v>2</v>
      </c>
      <c r="AA1076">
        <v>12</v>
      </c>
      <c r="AB1076">
        <v>189.5</v>
      </c>
    </row>
    <row r="1077" spans="1:28" x14ac:dyDescent="0.3">
      <c r="A1077" t="s">
        <v>5705</v>
      </c>
      <c r="B1077" t="s">
        <v>5706</v>
      </c>
      <c r="C1077" s="1">
        <v>43705</v>
      </c>
      <c r="D1077" t="s">
        <v>50</v>
      </c>
      <c r="E1077" t="s">
        <v>50</v>
      </c>
      <c r="F1077">
        <v>1</v>
      </c>
      <c r="G1077">
        <v>0.71760000000000002</v>
      </c>
      <c r="H1077" t="s">
        <v>174</v>
      </c>
      <c r="I1077">
        <v>100</v>
      </c>
      <c r="K1077" t="s">
        <v>52</v>
      </c>
      <c r="L1077">
        <v>0</v>
      </c>
      <c r="M1077" t="s">
        <v>128</v>
      </c>
      <c r="N1077">
        <v>0</v>
      </c>
      <c r="O1077">
        <v>1.8E-3</v>
      </c>
      <c r="P1077">
        <v>0.96860000000000002</v>
      </c>
      <c r="Q1077" t="s">
        <v>34</v>
      </c>
      <c r="R1077" t="s">
        <v>53</v>
      </c>
      <c r="S1077">
        <v>11031</v>
      </c>
      <c r="T1077" t="s">
        <v>36</v>
      </c>
      <c r="U1077">
        <v>0</v>
      </c>
      <c r="V1077" t="s">
        <v>38</v>
      </c>
      <c r="W1077">
        <v>4</v>
      </c>
      <c r="X1077" t="s">
        <v>39</v>
      </c>
      <c r="Y1077">
        <v>2</v>
      </c>
      <c r="AA1077">
        <v>12</v>
      </c>
      <c r="AB1077">
        <v>189.5</v>
      </c>
    </row>
    <row r="1078" spans="1:28" x14ac:dyDescent="0.3">
      <c r="A1078" t="s">
        <v>5707</v>
      </c>
      <c r="B1078" t="s">
        <v>5708</v>
      </c>
      <c r="C1078" s="1">
        <v>43705</v>
      </c>
      <c r="D1078" t="s">
        <v>50</v>
      </c>
      <c r="E1078" t="s">
        <v>50</v>
      </c>
      <c r="F1078">
        <v>1</v>
      </c>
      <c r="G1078">
        <v>0.79469999999999996</v>
      </c>
      <c r="H1078" t="s">
        <v>174</v>
      </c>
      <c r="I1078">
        <v>100</v>
      </c>
      <c r="K1078" t="s">
        <v>52</v>
      </c>
      <c r="L1078">
        <v>0</v>
      </c>
      <c r="M1078" t="s">
        <v>31</v>
      </c>
      <c r="N1078">
        <v>0</v>
      </c>
      <c r="O1078">
        <v>4.0000000000000002E-4</v>
      </c>
      <c r="P1078">
        <v>0.96860000000000002</v>
      </c>
      <c r="Q1078" t="s">
        <v>34</v>
      </c>
      <c r="R1078" t="s">
        <v>53</v>
      </c>
      <c r="S1078">
        <v>11031</v>
      </c>
      <c r="T1078" t="s">
        <v>36</v>
      </c>
      <c r="U1078">
        <v>0</v>
      </c>
      <c r="V1078" t="s">
        <v>38</v>
      </c>
      <c r="W1078">
        <v>4</v>
      </c>
      <c r="X1078" t="s">
        <v>39</v>
      </c>
      <c r="Y1078">
        <v>2</v>
      </c>
      <c r="AA1078">
        <v>12</v>
      </c>
      <c r="AB1078">
        <v>189.5</v>
      </c>
    </row>
    <row r="1079" spans="1:28" x14ac:dyDescent="0.3">
      <c r="A1079" t="s">
        <v>5709</v>
      </c>
      <c r="B1079" t="s">
        <v>5710</v>
      </c>
      <c r="C1079" s="1">
        <v>43705</v>
      </c>
      <c r="D1079" t="s">
        <v>50</v>
      </c>
      <c r="E1079" t="s">
        <v>50</v>
      </c>
      <c r="F1079">
        <v>1</v>
      </c>
      <c r="G1079">
        <v>0.87749999999999995</v>
      </c>
      <c r="H1079" t="s">
        <v>174</v>
      </c>
      <c r="I1079">
        <v>100</v>
      </c>
      <c r="K1079" t="s">
        <v>52</v>
      </c>
      <c r="L1079">
        <v>0</v>
      </c>
      <c r="M1079" t="s">
        <v>43</v>
      </c>
      <c r="N1079">
        <v>0</v>
      </c>
      <c r="O1079">
        <v>2.9999999999999997E-4</v>
      </c>
      <c r="P1079">
        <v>0.96860000000000002</v>
      </c>
      <c r="Q1079" t="s">
        <v>34</v>
      </c>
      <c r="R1079" t="s">
        <v>53</v>
      </c>
      <c r="S1079">
        <v>11031</v>
      </c>
      <c r="T1079" t="s">
        <v>36</v>
      </c>
      <c r="U1079">
        <v>0</v>
      </c>
      <c r="V1079" t="s">
        <v>38</v>
      </c>
      <c r="W1079">
        <v>4</v>
      </c>
      <c r="X1079" t="s">
        <v>39</v>
      </c>
      <c r="Y1079">
        <v>2</v>
      </c>
      <c r="AA1079">
        <v>12</v>
      </c>
      <c r="AB1079">
        <v>189.5</v>
      </c>
    </row>
    <row r="1080" spans="1:28" x14ac:dyDescent="0.3">
      <c r="A1080" t="s">
        <v>5711</v>
      </c>
      <c r="B1080" t="s">
        <v>5712</v>
      </c>
      <c r="C1080" s="1">
        <v>43705</v>
      </c>
      <c r="D1080" t="s">
        <v>50</v>
      </c>
      <c r="E1080" t="s">
        <v>50</v>
      </c>
      <c r="F1080">
        <v>1</v>
      </c>
      <c r="G1080">
        <v>0.88700000000000001</v>
      </c>
      <c r="H1080" t="s">
        <v>174</v>
      </c>
      <c r="I1080">
        <v>100</v>
      </c>
      <c r="K1080" t="s">
        <v>52</v>
      </c>
      <c r="L1080">
        <v>0</v>
      </c>
      <c r="M1080" t="s">
        <v>254</v>
      </c>
      <c r="N1080">
        <v>0</v>
      </c>
      <c r="O1080">
        <v>2.9999999999999997E-4</v>
      </c>
      <c r="P1080">
        <v>0.96860000000000002</v>
      </c>
      <c r="Q1080" t="s">
        <v>34</v>
      </c>
      <c r="R1080" t="s">
        <v>53</v>
      </c>
      <c r="S1080">
        <v>11031</v>
      </c>
      <c r="T1080" t="s">
        <v>36</v>
      </c>
      <c r="U1080">
        <v>0</v>
      </c>
      <c r="V1080" t="s">
        <v>38</v>
      </c>
      <c r="W1080">
        <v>4</v>
      </c>
      <c r="X1080" t="s">
        <v>39</v>
      </c>
      <c r="Y1080">
        <v>2</v>
      </c>
      <c r="AA1080">
        <v>12</v>
      </c>
      <c r="AB1080">
        <v>189.5</v>
      </c>
    </row>
    <row r="1081" spans="1:28" x14ac:dyDescent="0.3">
      <c r="A1081" t="s">
        <v>5713</v>
      </c>
      <c r="B1081" t="s">
        <v>5714</v>
      </c>
      <c r="C1081" s="1">
        <v>43705</v>
      </c>
      <c r="D1081" t="s">
        <v>50</v>
      </c>
      <c r="E1081" t="s">
        <v>50</v>
      </c>
      <c r="F1081">
        <v>1</v>
      </c>
      <c r="G1081">
        <v>0.87849999999999995</v>
      </c>
      <c r="H1081" t="s">
        <v>174</v>
      </c>
      <c r="I1081">
        <v>100</v>
      </c>
      <c r="K1081" t="s">
        <v>52</v>
      </c>
      <c r="L1081">
        <v>0</v>
      </c>
      <c r="M1081" t="s">
        <v>128</v>
      </c>
      <c r="N1081">
        <v>0</v>
      </c>
      <c r="O1081">
        <v>1.2999999999999999E-3</v>
      </c>
      <c r="P1081">
        <v>0.96860000000000002</v>
      </c>
      <c r="Q1081" t="s">
        <v>34</v>
      </c>
      <c r="R1081" t="s">
        <v>53</v>
      </c>
      <c r="S1081">
        <v>11031</v>
      </c>
      <c r="T1081" t="s">
        <v>36</v>
      </c>
      <c r="U1081">
        <v>0</v>
      </c>
      <c r="V1081" t="s">
        <v>38</v>
      </c>
      <c r="W1081">
        <v>4</v>
      </c>
      <c r="X1081" t="s">
        <v>39</v>
      </c>
      <c r="Y1081">
        <v>2</v>
      </c>
      <c r="AA1081">
        <v>12</v>
      </c>
      <c r="AB1081">
        <v>189.5</v>
      </c>
    </row>
    <row r="1082" spans="1:28" x14ac:dyDescent="0.3">
      <c r="A1082" t="s">
        <v>5715</v>
      </c>
      <c r="B1082" t="s">
        <v>5716</v>
      </c>
      <c r="C1082" s="1">
        <v>43705</v>
      </c>
      <c r="D1082" t="s">
        <v>50</v>
      </c>
      <c r="E1082" t="s">
        <v>50</v>
      </c>
      <c r="F1082">
        <v>1</v>
      </c>
      <c r="G1082">
        <v>0.89410000000000001</v>
      </c>
      <c r="H1082" t="s">
        <v>174</v>
      </c>
      <c r="I1082">
        <v>100</v>
      </c>
      <c r="K1082" t="s">
        <v>52</v>
      </c>
      <c r="L1082">
        <v>0</v>
      </c>
      <c r="M1082" t="s">
        <v>128</v>
      </c>
      <c r="N1082">
        <v>0</v>
      </c>
      <c r="O1082">
        <v>2.9999999999999997E-4</v>
      </c>
      <c r="P1082">
        <v>0.96860000000000002</v>
      </c>
      <c r="Q1082" t="s">
        <v>34</v>
      </c>
      <c r="R1082" t="s">
        <v>53</v>
      </c>
      <c r="S1082">
        <v>11031</v>
      </c>
      <c r="T1082" t="s">
        <v>36</v>
      </c>
      <c r="U1082">
        <v>0</v>
      </c>
      <c r="V1082" t="s">
        <v>38</v>
      </c>
      <c r="W1082">
        <v>4</v>
      </c>
      <c r="X1082" t="s">
        <v>39</v>
      </c>
      <c r="Y1082">
        <v>2</v>
      </c>
      <c r="AA1082">
        <v>12</v>
      </c>
      <c r="AB1082">
        <v>189.5</v>
      </c>
    </row>
    <row r="1083" spans="1:28" x14ac:dyDescent="0.3">
      <c r="A1083" t="s">
        <v>5717</v>
      </c>
      <c r="B1083" t="s">
        <v>5718</v>
      </c>
      <c r="C1083" s="1">
        <v>43705</v>
      </c>
      <c r="D1083" t="s">
        <v>50</v>
      </c>
      <c r="E1083" t="s">
        <v>50</v>
      </c>
      <c r="F1083">
        <v>1</v>
      </c>
      <c r="G1083">
        <v>0.88539999999999996</v>
      </c>
      <c r="H1083" t="s">
        <v>174</v>
      </c>
      <c r="I1083">
        <v>100</v>
      </c>
      <c r="K1083" t="s">
        <v>52</v>
      </c>
      <c r="L1083">
        <v>0</v>
      </c>
      <c r="M1083" t="s">
        <v>128</v>
      </c>
      <c r="N1083">
        <v>0</v>
      </c>
      <c r="O1083">
        <v>2.0000000000000001E-4</v>
      </c>
      <c r="P1083">
        <v>0.96860000000000002</v>
      </c>
      <c r="Q1083" t="s">
        <v>34</v>
      </c>
      <c r="R1083" t="s">
        <v>53</v>
      </c>
      <c r="S1083">
        <v>11031</v>
      </c>
      <c r="T1083" t="s">
        <v>36</v>
      </c>
      <c r="U1083">
        <v>0</v>
      </c>
      <c r="V1083" t="s">
        <v>38</v>
      </c>
      <c r="W1083">
        <v>4</v>
      </c>
      <c r="X1083" t="s">
        <v>39</v>
      </c>
      <c r="Y1083">
        <v>2</v>
      </c>
      <c r="AA1083">
        <v>12</v>
      </c>
      <c r="AB1083">
        <v>189.5</v>
      </c>
    </row>
    <row r="1084" spans="1:28" x14ac:dyDescent="0.3">
      <c r="A1084" t="s">
        <v>5719</v>
      </c>
      <c r="B1084" t="s">
        <v>5720</v>
      </c>
      <c r="C1084" s="1">
        <v>43705</v>
      </c>
      <c r="D1084" t="s">
        <v>50</v>
      </c>
      <c r="E1084" t="s">
        <v>50</v>
      </c>
      <c r="F1084">
        <v>1</v>
      </c>
      <c r="G1084">
        <v>0.88519999999999999</v>
      </c>
      <c r="H1084" t="s">
        <v>174</v>
      </c>
      <c r="I1084">
        <v>100</v>
      </c>
      <c r="K1084" t="s">
        <v>52</v>
      </c>
      <c r="L1084">
        <v>0</v>
      </c>
      <c r="M1084" t="s">
        <v>128</v>
      </c>
      <c r="N1084">
        <v>0</v>
      </c>
      <c r="O1084">
        <v>2.0000000000000001E-4</v>
      </c>
      <c r="P1084">
        <v>0.96860000000000002</v>
      </c>
      <c r="Q1084" t="s">
        <v>34</v>
      </c>
      <c r="R1084" t="s">
        <v>53</v>
      </c>
      <c r="S1084">
        <v>11031</v>
      </c>
      <c r="T1084" t="s">
        <v>36</v>
      </c>
      <c r="U1084">
        <v>0</v>
      </c>
      <c r="V1084" t="s">
        <v>38</v>
      </c>
      <c r="W1084">
        <v>4</v>
      </c>
      <c r="X1084" t="s">
        <v>39</v>
      </c>
      <c r="Y1084">
        <v>2</v>
      </c>
      <c r="AA1084">
        <v>12</v>
      </c>
      <c r="AB1084">
        <v>189.5</v>
      </c>
    </row>
    <row r="1085" spans="1:28" x14ac:dyDescent="0.3">
      <c r="A1085" t="s">
        <v>5721</v>
      </c>
      <c r="B1085" t="s">
        <v>5722</v>
      </c>
      <c r="C1085" s="1">
        <v>43705</v>
      </c>
      <c r="D1085" t="s">
        <v>50</v>
      </c>
      <c r="E1085" t="s">
        <v>50</v>
      </c>
      <c r="F1085">
        <v>1</v>
      </c>
      <c r="G1085">
        <v>0.89510000000000001</v>
      </c>
      <c r="H1085" t="s">
        <v>174</v>
      </c>
      <c r="I1085">
        <v>100</v>
      </c>
      <c r="K1085" t="s">
        <v>52</v>
      </c>
      <c r="L1085">
        <v>0</v>
      </c>
      <c r="M1085" t="s">
        <v>128</v>
      </c>
      <c r="N1085">
        <v>0</v>
      </c>
      <c r="O1085">
        <v>2.0000000000000001E-4</v>
      </c>
      <c r="P1085">
        <v>0.96860000000000002</v>
      </c>
      <c r="Q1085" t="s">
        <v>34</v>
      </c>
      <c r="R1085" t="s">
        <v>53</v>
      </c>
      <c r="S1085">
        <v>11031</v>
      </c>
      <c r="T1085" t="s">
        <v>36</v>
      </c>
      <c r="U1085">
        <v>0</v>
      </c>
      <c r="V1085" t="s">
        <v>38</v>
      </c>
      <c r="W1085">
        <v>4</v>
      </c>
      <c r="X1085" t="s">
        <v>39</v>
      </c>
      <c r="Y1085">
        <v>2</v>
      </c>
      <c r="AA1085">
        <v>12</v>
      </c>
      <c r="AB1085">
        <v>189.5</v>
      </c>
    </row>
    <row r="1086" spans="1:28" x14ac:dyDescent="0.3">
      <c r="A1086" t="s">
        <v>5723</v>
      </c>
      <c r="B1086" t="s">
        <v>5724</v>
      </c>
      <c r="C1086" s="1">
        <v>43705</v>
      </c>
      <c r="D1086" t="s">
        <v>50</v>
      </c>
      <c r="E1086" t="s">
        <v>50</v>
      </c>
      <c r="F1086">
        <v>1</v>
      </c>
      <c r="G1086">
        <v>0.78490000000000004</v>
      </c>
      <c r="H1086" t="s">
        <v>174</v>
      </c>
      <c r="I1086">
        <v>100</v>
      </c>
      <c r="K1086" t="s">
        <v>43</v>
      </c>
      <c r="L1086">
        <v>0</v>
      </c>
      <c r="M1086" t="s">
        <v>44</v>
      </c>
      <c r="N1086">
        <v>0</v>
      </c>
      <c r="O1086">
        <v>1.4E-3</v>
      </c>
      <c r="P1086">
        <v>0.96860000000000002</v>
      </c>
      <c r="Q1086" t="s">
        <v>34</v>
      </c>
      <c r="R1086" t="s">
        <v>53</v>
      </c>
      <c r="S1086">
        <v>11031</v>
      </c>
      <c r="T1086" t="s">
        <v>36</v>
      </c>
      <c r="U1086">
        <v>0</v>
      </c>
      <c r="V1086" t="s">
        <v>38</v>
      </c>
      <c r="W1086">
        <v>4</v>
      </c>
      <c r="X1086" t="s">
        <v>39</v>
      </c>
      <c r="Y1086">
        <v>2</v>
      </c>
      <c r="AA1086">
        <v>12</v>
      </c>
      <c r="AB1086">
        <v>189.5</v>
      </c>
    </row>
    <row r="1087" spans="1:28" x14ac:dyDescent="0.3">
      <c r="A1087" t="s">
        <v>5725</v>
      </c>
      <c r="B1087" t="s">
        <v>5726</v>
      </c>
      <c r="C1087" s="1">
        <v>43705</v>
      </c>
      <c r="D1087" t="s">
        <v>50</v>
      </c>
      <c r="E1087" t="s">
        <v>50</v>
      </c>
      <c r="F1087">
        <v>1</v>
      </c>
      <c r="G1087">
        <v>0.77969999999999995</v>
      </c>
      <c r="H1087" t="s">
        <v>174</v>
      </c>
      <c r="I1087">
        <v>100</v>
      </c>
      <c r="K1087" t="s">
        <v>43</v>
      </c>
      <c r="L1087">
        <v>0</v>
      </c>
      <c r="M1087" t="s">
        <v>52</v>
      </c>
      <c r="N1087">
        <v>0</v>
      </c>
      <c r="O1087">
        <v>1E-4</v>
      </c>
      <c r="P1087">
        <v>0.96860000000000002</v>
      </c>
      <c r="Q1087" t="s">
        <v>34</v>
      </c>
      <c r="R1087" t="s">
        <v>53</v>
      </c>
      <c r="S1087">
        <v>11031</v>
      </c>
      <c r="T1087" t="s">
        <v>36</v>
      </c>
      <c r="U1087">
        <v>0</v>
      </c>
      <c r="V1087" t="s">
        <v>38</v>
      </c>
      <c r="W1087">
        <v>4</v>
      </c>
      <c r="X1087" t="s">
        <v>39</v>
      </c>
      <c r="Y1087">
        <v>2</v>
      </c>
      <c r="AA1087">
        <v>12</v>
      </c>
      <c r="AB1087">
        <v>189.5</v>
      </c>
    </row>
    <row r="1088" spans="1:28" x14ac:dyDescent="0.3">
      <c r="A1088" t="s">
        <v>5727</v>
      </c>
      <c r="B1088" t="s">
        <v>5728</v>
      </c>
      <c r="C1088" s="1">
        <v>43705</v>
      </c>
      <c r="D1088" t="s">
        <v>90</v>
      </c>
      <c r="E1088" t="s">
        <v>90</v>
      </c>
      <c r="F1088">
        <v>1</v>
      </c>
      <c r="G1088">
        <v>0.71579999999999999</v>
      </c>
      <c r="H1088" t="s">
        <v>761</v>
      </c>
      <c r="I1088">
        <v>60.8</v>
      </c>
      <c r="K1088" t="s">
        <v>212</v>
      </c>
      <c r="L1088">
        <v>13.1</v>
      </c>
      <c r="M1088" t="s">
        <v>211</v>
      </c>
      <c r="N1088">
        <v>3.2</v>
      </c>
      <c r="O1088">
        <v>1.7722</v>
      </c>
      <c r="P1088">
        <v>0.86409999999999998</v>
      </c>
      <c r="Q1088" t="s">
        <v>34</v>
      </c>
      <c r="R1088" t="s">
        <v>91</v>
      </c>
      <c r="S1088">
        <v>1128</v>
      </c>
      <c r="T1088" t="s">
        <v>70</v>
      </c>
      <c r="U1088" t="s">
        <v>70</v>
      </c>
      <c r="V1088" t="s">
        <v>38</v>
      </c>
      <c r="W1088">
        <v>4</v>
      </c>
      <c r="X1088" t="s">
        <v>80</v>
      </c>
      <c r="Y1088">
        <v>0</v>
      </c>
      <c r="AA1088">
        <v>0</v>
      </c>
      <c r="AB1088">
        <v>154.80000000000001</v>
      </c>
    </row>
    <row r="1089" spans="1:28" x14ac:dyDescent="0.3">
      <c r="A1089" t="s">
        <v>5729</v>
      </c>
      <c r="B1089" t="s">
        <v>5730</v>
      </c>
      <c r="C1089" s="1">
        <v>43705</v>
      </c>
      <c r="D1089" t="s">
        <v>90</v>
      </c>
      <c r="E1089" t="s">
        <v>90</v>
      </c>
      <c r="F1089">
        <v>1</v>
      </c>
      <c r="G1089">
        <v>0.78039999999999998</v>
      </c>
      <c r="H1089" t="s">
        <v>85</v>
      </c>
      <c r="I1089">
        <v>99.5</v>
      </c>
      <c r="K1089" t="s">
        <v>136</v>
      </c>
      <c r="L1089">
        <v>0.1</v>
      </c>
      <c r="M1089" t="s">
        <v>105</v>
      </c>
      <c r="N1089">
        <v>0.1</v>
      </c>
      <c r="O1089">
        <v>4.6800000000000001E-2</v>
      </c>
      <c r="P1089">
        <v>0.94910000000000005</v>
      </c>
      <c r="Q1089" t="s">
        <v>34</v>
      </c>
      <c r="R1089" t="s">
        <v>91</v>
      </c>
      <c r="S1089">
        <v>1128</v>
      </c>
      <c r="T1089" t="s">
        <v>70</v>
      </c>
      <c r="U1089" t="s">
        <v>70</v>
      </c>
      <c r="V1089" t="s">
        <v>38</v>
      </c>
      <c r="W1089">
        <v>4</v>
      </c>
      <c r="X1089" t="s">
        <v>80</v>
      </c>
      <c r="Y1089">
        <v>0</v>
      </c>
      <c r="AA1089">
        <v>0</v>
      </c>
      <c r="AB1089">
        <v>154.80000000000001</v>
      </c>
    </row>
    <row r="1090" spans="1:28" x14ac:dyDescent="0.3">
      <c r="A1090" t="s">
        <v>5731</v>
      </c>
      <c r="B1090" t="s">
        <v>5732</v>
      </c>
      <c r="C1090" s="1">
        <v>43705</v>
      </c>
      <c r="D1090" t="s">
        <v>90</v>
      </c>
      <c r="E1090" t="s">
        <v>90</v>
      </c>
      <c r="F1090">
        <v>1</v>
      </c>
      <c r="G1090">
        <v>0.84519999999999995</v>
      </c>
      <c r="H1090" t="s">
        <v>85</v>
      </c>
      <c r="I1090">
        <v>94.6</v>
      </c>
      <c r="K1090" t="s">
        <v>105</v>
      </c>
      <c r="L1090">
        <v>2.9</v>
      </c>
      <c r="M1090" t="s">
        <v>104</v>
      </c>
      <c r="N1090">
        <v>1.1000000000000001</v>
      </c>
      <c r="O1090">
        <v>0.27650000000000002</v>
      </c>
      <c r="P1090">
        <v>0.94910000000000005</v>
      </c>
      <c r="Q1090" t="s">
        <v>34</v>
      </c>
      <c r="R1090" t="s">
        <v>91</v>
      </c>
      <c r="S1090">
        <v>1128</v>
      </c>
      <c r="T1090" t="s">
        <v>70</v>
      </c>
      <c r="U1090" t="s">
        <v>70</v>
      </c>
      <c r="V1090" t="s">
        <v>38</v>
      </c>
      <c r="W1090">
        <v>4</v>
      </c>
      <c r="X1090" t="s">
        <v>80</v>
      </c>
      <c r="Y1090">
        <v>0</v>
      </c>
      <c r="AA1090">
        <v>0</v>
      </c>
      <c r="AB1090">
        <v>154.80000000000001</v>
      </c>
    </row>
    <row r="1091" spans="1:28" x14ac:dyDescent="0.3">
      <c r="A1091" t="s">
        <v>5733</v>
      </c>
      <c r="B1091" t="s">
        <v>5734</v>
      </c>
      <c r="C1091" s="1">
        <v>43705</v>
      </c>
      <c r="D1091" t="s">
        <v>90</v>
      </c>
      <c r="E1091" t="s">
        <v>90</v>
      </c>
      <c r="F1091">
        <v>1</v>
      </c>
      <c r="G1091">
        <v>0.85729999999999995</v>
      </c>
      <c r="H1091" t="s">
        <v>43</v>
      </c>
      <c r="I1091">
        <v>99.9</v>
      </c>
      <c r="K1091" t="s">
        <v>44</v>
      </c>
      <c r="L1091">
        <v>0.1</v>
      </c>
      <c r="M1091" t="s">
        <v>264</v>
      </c>
      <c r="N1091">
        <v>0</v>
      </c>
      <c r="O1091">
        <v>5.8999999999999999E-3</v>
      </c>
      <c r="P1091">
        <v>0.95750000000000002</v>
      </c>
      <c r="Q1091" t="s">
        <v>34</v>
      </c>
      <c r="R1091" t="s">
        <v>91</v>
      </c>
      <c r="S1091">
        <v>1128</v>
      </c>
      <c r="T1091" t="s">
        <v>70</v>
      </c>
      <c r="U1091" t="s">
        <v>70</v>
      </c>
      <c r="V1091" t="s">
        <v>38</v>
      </c>
      <c r="W1091">
        <v>4</v>
      </c>
      <c r="X1091" t="s">
        <v>80</v>
      </c>
      <c r="Y1091">
        <v>0</v>
      </c>
      <c r="AA1091">
        <v>0</v>
      </c>
      <c r="AB1091">
        <v>154.80000000000001</v>
      </c>
    </row>
    <row r="1092" spans="1:28" x14ac:dyDescent="0.3">
      <c r="A1092" t="s">
        <v>5735</v>
      </c>
      <c r="B1092" t="s">
        <v>5736</v>
      </c>
      <c r="C1092" s="1">
        <v>43705</v>
      </c>
      <c r="D1092" t="s">
        <v>90</v>
      </c>
      <c r="E1092" t="s">
        <v>90</v>
      </c>
      <c r="F1092">
        <v>1</v>
      </c>
      <c r="G1092">
        <v>0.84660000000000002</v>
      </c>
      <c r="H1092" t="s">
        <v>85</v>
      </c>
      <c r="I1092">
        <v>99.4</v>
      </c>
      <c r="K1092" t="s">
        <v>105</v>
      </c>
      <c r="L1092">
        <v>0.4</v>
      </c>
      <c r="M1092" t="s">
        <v>104</v>
      </c>
      <c r="N1092">
        <v>0.1</v>
      </c>
      <c r="O1092">
        <v>4.4200000000000003E-2</v>
      </c>
      <c r="P1092">
        <v>0.94910000000000005</v>
      </c>
      <c r="Q1092" t="s">
        <v>34</v>
      </c>
      <c r="R1092" t="s">
        <v>91</v>
      </c>
      <c r="S1092">
        <v>1128</v>
      </c>
      <c r="T1092" t="s">
        <v>70</v>
      </c>
      <c r="U1092" t="s">
        <v>70</v>
      </c>
      <c r="V1092" t="s">
        <v>38</v>
      </c>
      <c r="W1092">
        <v>4</v>
      </c>
      <c r="X1092" t="s">
        <v>80</v>
      </c>
      <c r="Y1092">
        <v>0</v>
      </c>
      <c r="AA1092">
        <v>0</v>
      </c>
      <c r="AB1092">
        <v>154.80000000000001</v>
      </c>
    </row>
    <row r="1093" spans="1:28" x14ac:dyDescent="0.3">
      <c r="A1093" t="s">
        <v>5737</v>
      </c>
      <c r="B1093" t="s">
        <v>5738</v>
      </c>
      <c r="C1093" s="1">
        <v>43705</v>
      </c>
      <c r="D1093" t="s">
        <v>90</v>
      </c>
      <c r="E1093" t="s">
        <v>90</v>
      </c>
      <c r="F1093">
        <v>1</v>
      </c>
      <c r="G1093">
        <v>0.85599999999999998</v>
      </c>
      <c r="H1093" t="s">
        <v>85</v>
      </c>
      <c r="I1093">
        <v>99.3</v>
      </c>
      <c r="K1093" t="s">
        <v>105</v>
      </c>
      <c r="L1093">
        <v>0.3</v>
      </c>
      <c r="M1093" t="s">
        <v>147</v>
      </c>
      <c r="N1093">
        <v>0.2</v>
      </c>
      <c r="O1093">
        <v>5.5300000000000002E-2</v>
      </c>
      <c r="P1093">
        <v>0.94910000000000005</v>
      </c>
      <c r="Q1093" t="s">
        <v>34</v>
      </c>
      <c r="R1093" t="s">
        <v>91</v>
      </c>
      <c r="S1093">
        <v>1128</v>
      </c>
      <c r="T1093" t="s">
        <v>70</v>
      </c>
      <c r="U1093" t="s">
        <v>70</v>
      </c>
      <c r="V1093" t="s">
        <v>38</v>
      </c>
      <c r="W1093">
        <v>4</v>
      </c>
      <c r="X1093" t="s">
        <v>80</v>
      </c>
      <c r="Y1093">
        <v>0</v>
      </c>
      <c r="AA1093">
        <v>0</v>
      </c>
      <c r="AB1093">
        <v>154.80000000000001</v>
      </c>
    </row>
    <row r="1094" spans="1:28" x14ac:dyDescent="0.3">
      <c r="A1094" t="s">
        <v>5739</v>
      </c>
      <c r="B1094" t="s">
        <v>5740</v>
      </c>
      <c r="C1094" s="1">
        <v>43705</v>
      </c>
      <c r="D1094" t="s">
        <v>90</v>
      </c>
      <c r="E1094" t="s">
        <v>90</v>
      </c>
      <c r="F1094">
        <v>1</v>
      </c>
      <c r="G1094">
        <v>0.8579</v>
      </c>
      <c r="H1094" t="s">
        <v>85</v>
      </c>
      <c r="I1094">
        <v>99.4</v>
      </c>
      <c r="K1094" t="s">
        <v>105</v>
      </c>
      <c r="L1094">
        <v>0.2</v>
      </c>
      <c r="M1094" t="s">
        <v>147</v>
      </c>
      <c r="N1094">
        <v>0.2</v>
      </c>
      <c r="O1094">
        <v>5.1900000000000002E-2</v>
      </c>
      <c r="P1094">
        <v>0.94910000000000005</v>
      </c>
      <c r="Q1094" t="s">
        <v>34</v>
      </c>
      <c r="R1094" t="s">
        <v>91</v>
      </c>
      <c r="S1094">
        <v>1128</v>
      </c>
      <c r="T1094" t="s">
        <v>70</v>
      </c>
      <c r="U1094" t="s">
        <v>70</v>
      </c>
      <c r="V1094" t="s">
        <v>38</v>
      </c>
      <c r="W1094">
        <v>4</v>
      </c>
      <c r="X1094" t="s">
        <v>80</v>
      </c>
      <c r="Y1094">
        <v>0</v>
      </c>
      <c r="AA1094">
        <v>0</v>
      </c>
      <c r="AB1094">
        <v>154.80000000000001</v>
      </c>
    </row>
    <row r="1095" spans="1:28" x14ac:dyDescent="0.3">
      <c r="A1095" t="s">
        <v>5741</v>
      </c>
      <c r="B1095" t="s">
        <v>5742</v>
      </c>
      <c r="C1095" s="1">
        <v>43705</v>
      </c>
      <c r="D1095" t="s">
        <v>90</v>
      </c>
      <c r="E1095" t="s">
        <v>90</v>
      </c>
      <c r="F1095">
        <v>1</v>
      </c>
      <c r="G1095">
        <v>0.79159999999999997</v>
      </c>
      <c r="H1095" t="s">
        <v>85</v>
      </c>
      <c r="I1095">
        <v>98.2</v>
      </c>
      <c r="K1095" t="s">
        <v>147</v>
      </c>
      <c r="L1095">
        <v>0.8</v>
      </c>
      <c r="M1095" t="s">
        <v>105</v>
      </c>
      <c r="N1095">
        <v>0.4</v>
      </c>
      <c r="O1095">
        <v>0.1176</v>
      </c>
      <c r="P1095">
        <v>0.94910000000000005</v>
      </c>
      <c r="Q1095" t="s">
        <v>34</v>
      </c>
      <c r="R1095" t="s">
        <v>91</v>
      </c>
      <c r="S1095">
        <v>1128</v>
      </c>
      <c r="T1095" t="s">
        <v>70</v>
      </c>
      <c r="U1095" t="s">
        <v>70</v>
      </c>
      <c r="V1095" t="s">
        <v>38</v>
      </c>
      <c r="W1095">
        <v>4</v>
      </c>
      <c r="X1095" t="s">
        <v>80</v>
      </c>
      <c r="Y1095">
        <v>0</v>
      </c>
      <c r="AA1095">
        <v>0</v>
      </c>
      <c r="AB1095">
        <v>154.80000000000001</v>
      </c>
    </row>
    <row r="1096" spans="1:28" x14ac:dyDescent="0.3">
      <c r="A1096" t="s">
        <v>5743</v>
      </c>
      <c r="B1096" t="s">
        <v>5744</v>
      </c>
      <c r="C1096" s="1">
        <v>43705</v>
      </c>
      <c r="D1096" t="s">
        <v>90</v>
      </c>
      <c r="E1096" t="s">
        <v>90</v>
      </c>
      <c r="F1096">
        <v>1</v>
      </c>
      <c r="G1096">
        <v>0.81440000000000001</v>
      </c>
      <c r="H1096" t="s">
        <v>85</v>
      </c>
      <c r="I1096">
        <v>93.7</v>
      </c>
      <c r="K1096" t="s">
        <v>104</v>
      </c>
      <c r="L1096">
        <v>3.2</v>
      </c>
      <c r="M1096" t="s">
        <v>105</v>
      </c>
      <c r="N1096">
        <v>0.8</v>
      </c>
      <c r="O1096">
        <v>0.35189999999999999</v>
      </c>
      <c r="P1096">
        <v>0.94910000000000005</v>
      </c>
      <c r="Q1096" t="s">
        <v>34</v>
      </c>
      <c r="R1096" t="s">
        <v>91</v>
      </c>
      <c r="S1096">
        <v>1128</v>
      </c>
      <c r="T1096" t="s">
        <v>70</v>
      </c>
      <c r="U1096" t="s">
        <v>70</v>
      </c>
      <c r="V1096" t="s">
        <v>38</v>
      </c>
      <c r="W1096">
        <v>4</v>
      </c>
      <c r="X1096" t="s">
        <v>80</v>
      </c>
      <c r="Y1096">
        <v>0</v>
      </c>
      <c r="AA1096">
        <v>0</v>
      </c>
      <c r="AB1096">
        <v>154.80000000000001</v>
      </c>
    </row>
    <row r="1097" spans="1:28" x14ac:dyDescent="0.3">
      <c r="A1097" t="s">
        <v>5745</v>
      </c>
      <c r="B1097" t="s">
        <v>5746</v>
      </c>
      <c r="C1097" s="1">
        <v>43705</v>
      </c>
      <c r="D1097" t="s">
        <v>90</v>
      </c>
      <c r="E1097" t="s">
        <v>90</v>
      </c>
      <c r="F1097">
        <v>1</v>
      </c>
      <c r="G1097">
        <v>0.83050000000000002</v>
      </c>
      <c r="H1097" t="s">
        <v>85</v>
      </c>
      <c r="I1097">
        <v>99.2</v>
      </c>
      <c r="K1097" t="s">
        <v>104</v>
      </c>
      <c r="L1097">
        <v>0.4</v>
      </c>
      <c r="M1097" t="s">
        <v>147</v>
      </c>
      <c r="N1097">
        <v>0.1</v>
      </c>
      <c r="O1097">
        <v>6.4199999999999993E-2</v>
      </c>
      <c r="P1097">
        <v>0.94910000000000005</v>
      </c>
      <c r="Q1097" t="s">
        <v>34</v>
      </c>
      <c r="R1097" t="s">
        <v>91</v>
      </c>
      <c r="S1097">
        <v>1128</v>
      </c>
      <c r="T1097" t="s">
        <v>70</v>
      </c>
      <c r="U1097" t="s">
        <v>70</v>
      </c>
      <c r="V1097" t="s">
        <v>38</v>
      </c>
      <c r="W1097">
        <v>4</v>
      </c>
      <c r="X1097" t="s">
        <v>80</v>
      </c>
      <c r="Y1097">
        <v>0</v>
      </c>
      <c r="AA1097">
        <v>0</v>
      </c>
      <c r="AB1097">
        <v>154.80000000000001</v>
      </c>
    </row>
    <row r="1098" spans="1:28" x14ac:dyDescent="0.3">
      <c r="A1098" t="s">
        <v>5747</v>
      </c>
      <c r="B1098" t="s">
        <v>5748</v>
      </c>
      <c r="C1098" s="1">
        <v>43705</v>
      </c>
      <c r="D1098" t="s">
        <v>90</v>
      </c>
      <c r="E1098" t="s">
        <v>90</v>
      </c>
      <c r="F1098">
        <v>1</v>
      </c>
      <c r="G1098">
        <v>0.82769999999999999</v>
      </c>
      <c r="H1098" t="s">
        <v>85</v>
      </c>
      <c r="I1098">
        <v>87.7</v>
      </c>
      <c r="K1098" t="s">
        <v>105</v>
      </c>
      <c r="L1098">
        <v>9.3000000000000007</v>
      </c>
      <c r="M1098" t="s">
        <v>104</v>
      </c>
      <c r="N1098">
        <v>1.5</v>
      </c>
      <c r="O1098">
        <v>0.47639999999999999</v>
      </c>
      <c r="P1098">
        <v>0.94910000000000005</v>
      </c>
      <c r="Q1098" t="s">
        <v>34</v>
      </c>
      <c r="R1098" t="s">
        <v>91</v>
      </c>
      <c r="S1098">
        <v>1128</v>
      </c>
      <c r="T1098" t="s">
        <v>70</v>
      </c>
      <c r="U1098" t="s">
        <v>70</v>
      </c>
      <c r="V1098" t="s">
        <v>38</v>
      </c>
      <c r="W1098">
        <v>4</v>
      </c>
      <c r="X1098" t="s">
        <v>80</v>
      </c>
      <c r="Y1098">
        <v>0</v>
      </c>
      <c r="AA1098">
        <v>0</v>
      </c>
      <c r="AB1098">
        <v>154.80000000000001</v>
      </c>
    </row>
    <row r="1099" spans="1:28" x14ac:dyDescent="0.3">
      <c r="A1099" t="s">
        <v>5749</v>
      </c>
      <c r="B1099" t="s">
        <v>5750</v>
      </c>
      <c r="C1099" s="1">
        <v>43705</v>
      </c>
      <c r="D1099" t="s">
        <v>90</v>
      </c>
      <c r="E1099" t="s">
        <v>90</v>
      </c>
      <c r="F1099">
        <v>1</v>
      </c>
      <c r="G1099">
        <v>0.84630000000000005</v>
      </c>
      <c r="H1099" t="s">
        <v>85</v>
      </c>
      <c r="I1099">
        <v>92.2</v>
      </c>
      <c r="K1099" t="s">
        <v>105</v>
      </c>
      <c r="L1099">
        <v>2.9</v>
      </c>
      <c r="M1099" t="s">
        <v>104</v>
      </c>
      <c r="N1099">
        <v>1.3</v>
      </c>
      <c r="O1099">
        <v>0.44180000000000003</v>
      </c>
      <c r="P1099">
        <v>0.94910000000000005</v>
      </c>
      <c r="Q1099" t="s">
        <v>34</v>
      </c>
      <c r="R1099" t="s">
        <v>91</v>
      </c>
      <c r="S1099">
        <v>1128</v>
      </c>
      <c r="T1099" t="s">
        <v>70</v>
      </c>
      <c r="U1099" t="s">
        <v>70</v>
      </c>
      <c r="V1099" t="s">
        <v>38</v>
      </c>
      <c r="W1099">
        <v>4</v>
      </c>
      <c r="X1099" t="s">
        <v>80</v>
      </c>
      <c r="Y1099">
        <v>0</v>
      </c>
      <c r="AA1099">
        <v>0</v>
      </c>
      <c r="AB1099">
        <v>154.80000000000001</v>
      </c>
    </row>
    <row r="1100" spans="1:28" x14ac:dyDescent="0.3">
      <c r="A1100" t="s">
        <v>5751</v>
      </c>
      <c r="B1100" t="s">
        <v>5752</v>
      </c>
      <c r="C1100" s="1">
        <v>43705</v>
      </c>
      <c r="D1100" t="s">
        <v>90</v>
      </c>
      <c r="E1100" t="s">
        <v>90</v>
      </c>
      <c r="F1100">
        <v>1</v>
      </c>
      <c r="G1100">
        <v>0.83479999999999999</v>
      </c>
      <c r="H1100" t="s">
        <v>85</v>
      </c>
      <c r="I1100">
        <v>99.8</v>
      </c>
      <c r="K1100" t="s">
        <v>105</v>
      </c>
      <c r="L1100">
        <v>0.1</v>
      </c>
      <c r="M1100" t="s">
        <v>104</v>
      </c>
      <c r="N1100">
        <v>0</v>
      </c>
      <c r="O1100">
        <v>1.7600000000000001E-2</v>
      </c>
      <c r="P1100">
        <v>0.94910000000000005</v>
      </c>
      <c r="Q1100" t="s">
        <v>34</v>
      </c>
      <c r="R1100" t="s">
        <v>91</v>
      </c>
      <c r="S1100">
        <v>1128</v>
      </c>
      <c r="T1100" t="s">
        <v>70</v>
      </c>
      <c r="U1100" t="s">
        <v>70</v>
      </c>
      <c r="V1100" t="s">
        <v>38</v>
      </c>
      <c r="W1100">
        <v>4</v>
      </c>
      <c r="X1100" t="s">
        <v>80</v>
      </c>
      <c r="Y1100">
        <v>0</v>
      </c>
      <c r="AA1100">
        <v>0</v>
      </c>
      <c r="AB1100">
        <v>154.80000000000001</v>
      </c>
    </row>
    <row r="1101" spans="1:28" x14ac:dyDescent="0.3">
      <c r="A1101" t="s">
        <v>5753</v>
      </c>
      <c r="B1101" t="s">
        <v>5754</v>
      </c>
      <c r="C1101" s="1">
        <v>43705</v>
      </c>
      <c r="D1101" t="s">
        <v>90</v>
      </c>
      <c r="E1101" t="s">
        <v>90</v>
      </c>
      <c r="F1101">
        <v>1</v>
      </c>
      <c r="G1101">
        <v>0.76700000000000002</v>
      </c>
      <c r="H1101" t="s">
        <v>31</v>
      </c>
      <c r="I1101">
        <v>97.5</v>
      </c>
      <c r="K1101" t="s">
        <v>219</v>
      </c>
      <c r="L1101">
        <v>1.2</v>
      </c>
      <c r="M1101" t="s">
        <v>531</v>
      </c>
      <c r="N1101">
        <v>0.5</v>
      </c>
      <c r="O1101">
        <v>0.1706</v>
      </c>
      <c r="P1101">
        <v>0.97070000000000001</v>
      </c>
      <c r="Q1101" t="s">
        <v>34</v>
      </c>
      <c r="R1101" t="s">
        <v>91</v>
      </c>
      <c r="S1101">
        <v>1128</v>
      </c>
      <c r="T1101" t="s">
        <v>70</v>
      </c>
      <c r="U1101" t="s">
        <v>70</v>
      </c>
      <c r="V1101" t="s">
        <v>38</v>
      </c>
      <c r="W1101">
        <v>4</v>
      </c>
      <c r="X1101" t="s">
        <v>80</v>
      </c>
      <c r="Y1101">
        <v>0</v>
      </c>
      <c r="AA1101">
        <v>0</v>
      </c>
      <c r="AB1101">
        <v>154.80000000000001</v>
      </c>
    </row>
    <row r="1102" spans="1:28" x14ac:dyDescent="0.3">
      <c r="A1102" t="s">
        <v>5755</v>
      </c>
      <c r="B1102" t="s">
        <v>5756</v>
      </c>
      <c r="C1102" s="1">
        <v>43705</v>
      </c>
      <c r="D1102" t="s">
        <v>90</v>
      </c>
      <c r="E1102" t="s">
        <v>90</v>
      </c>
      <c r="F1102">
        <v>1</v>
      </c>
      <c r="G1102">
        <v>0.77049999999999996</v>
      </c>
      <c r="H1102" t="s">
        <v>85</v>
      </c>
      <c r="I1102">
        <v>97.4</v>
      </c>
      <c r="K1102" t="s">
        <v>104</v>
      </c>
      <c r="L1102">
        <v>1.7</v>
      </c>
      <c r="M1102" t="s">
        <v>105</v>
      </c>
      <c r="N1102">
        <v>0.2</v>
      </c>
      <c r="O1102">
        <v>0.16600000000000001</v>
      </c>
      <c r="P1102">
        <v>0.94910000000000005</v>
      </c>
      <c r="Q1102" t="s">
        <v>34</v>
      </c>
      <c r="R1102" t="s">
        <v>91</v>
      </c>
      <c r="S1102">
        <v>1128</v>
      </c>
      <c r="T1102" t="s">
        <v>70</v>
      </c>
      <c r="U1102" t="s">
        <v>70</v>
      </c>
      <c r="V1102" t="s">
        <v>38</v>
      </c>
      <c r="W1102">
        <v>4</v>
      </c>
      <c r="X1102" t="s">
        <v>80</v>
      </c>
      <c r="Y1102">
        <v>0</v>
      </c>
      <c r="AA1102">
        <v>0</v>
      </c>
      <c r="AB1102">
        <v>154.80000000000001</v>
      </c>
    </row>
    <row r="1103" spans="1:28" x14ac:dyDescent="0.3">
      <c r="A1103" t="s">
        <v>5757</v>
      </c>
      <c r="B1103" t="s">
        <v>5758</v>
      </c>
      <c r="C1103" s="1">
        <v>43705</v>
      </c>
      <c r="D1103" t="s">
        <v>90</v>
      </c>
      <c r="E1103" t="s">
        <v>90</v>
      </c>
      <c r="F1103">
        <v>1</v>
      </c>
      <c r="G1103">
        <v>0.73570000000000002</v>
      </c>
      <c r="H1103" t="s">
        <v>85</v>
      </c>
      <c r="I1103">
        <v>99</v>
      </c>
      <c r="K1103" t="s">
        <v>147</v>
      </c>
      <c r="L1103">
        <v>0.6</v>
      </c>
      <c r="M1103" t="s">
        <v>105</v>
      </c>
      <c r="N1103">
        <v>0.3</v>
      </c>
      <c r="O1103">
        <v>7.0099999999999996E-2</v>
      </c>
      <c r="P1103">
        <v>0.94910000000000005</v>
      </c>
      <c r="Q1103" t="s">
        <v>34</v>
      </c>
      <c r="R1103" t="s">
        <v>91</v>
      </c>
      <c r="S1103">
        <v>1128</v>
      </c>
      <c r="T1103" t="s">
        <v>70</v>
      </c>
      <c r="U1103" t="s">
        <v>70</v>
      </c>
      <c r="V1103" t="s">
        <v>38</v>
      </c>
      <c r="W1103">
        <v>4</v>
      </c>
      <c r="X1103" t="s">
        <v>80</v>
      </c>
      <c r="Y1103">
        <v>0</v>
      </c>
      <c r="AA1103">
        <v>0</v>
      </c>
      <c r="AB1103">
        <v>154.80000000000001</v>
      </c>
    </row>
    <row r="1104" spans="1:28" x14ac:dyDescent="0.3">
      <c r="A1104" t="s">
        <v>5759</v>
      </c>
      <c r="B1104" t="s">
        <v>5760</v>
      </c>
      <c r="C1104" s="1">
        <v>43705</v>
      </c>
      <c r="D1104" t="s">
        <v>94</v>
      </c>
      <c r="E1104" t="s">
        <v>94</v>
      </c>
      <c r="F1104">
        <v>1</v>
      </c>
      <c r="G1104">
        <v>0.73939999999999995</v>
      </c>
      <c r="H1104" t="s">
        <v>85</v>
      </c>
      <c r="I1104">
        <v>77.400000000000006</v>
      </c>
      <c r="K1104" t="s">
        <v>2430</v>
      </c>
      <c r="L1104">
        <v>6.1</v>
      </c>
      <c r="M1104" t="s">
        <v>86</v>
      </c>
      <c r="N1104">
        <v>3.5</v>
      </c>
      <c r="O1104">
        <v>1.0665</v>
      </c>
      <c r="P1104">
        <v>0.94910000000000005</v>
      </c>
      <c r="Q1104" t="s">
        <v>34</v>
      </c>
      <c r="R1104" t="s">
        <v>98</v>
      </c>
      <c r="S1104">
        <v>11044</v>
      </c>
      <c r="T1104" t="s">
        <v>70</v>
      </c>
      <c r="U1104">
        <v>0</v>
      </c>
      <c r="V1104" t="s">
        <v>38</v>
      </c>
      <c r="W1104">
        <v>4</v>
      </c>
      <c r="X1104" t="s">
        <v>80</v>
      </c>
      <c r="Y1104">
        <v>1.25</v>
      </c>
      <c r="AA1104">
        <v>12</v>
      </c>
      <c r="AB1104">
        <v>174.2</v>
      </c>
    </row>
    <row r="1105" spans="1:28" x14ac:dyDescent="0.3">
      <c r="A1105" t="s">
        <v>5761</v>
      </c>
      <c r="B1105" t="s">
        <v>5762</v>
      </c>
      <c r="C1105" s="1">
        <v>43705</v>
      </c>
      <c r="D1105" t="s">
        <v>94</v>
      </c>
      <c r="E1105" t="s">
        <v>94</v>
      </c>
      <c r="F1105">
        <v>1</v>
      </c>
      <c r="G1105">
        <v>0.76880000000000004</v>
      </c>
      <c r="H1105" t="s">
        <v>85</v>
      </c>
      <c r="I1105">
        <v>98.9</v>
      </c>
      <c r="K1105" t="s">
        <v>147</v>
      </c>
      <c r="L1105">
        <v>0.2</v>
      </c>
      <c r="M1105" t="s">
        <v>105</v>
      </c>
      <c r="N1105">
        <v>0.2</v>
      </c>
      <c r="O1105">
        <v>8.7499999999999994E-2</v>
      </c>
      <c r="P1105">
        <v>0.94910000000000005</v>
      </c>
      <c r="Q1105" t="s">
        <v>34</v>
      </c>
      <c r="R1105" t="s">
        <v>98</v>
      </c>
      <c r="S1105">
        <v>11044</v>
      </c>
      <c r="T1105" t="s">
        <v>70</v>
      </c>
      <c r="U1105">
        <v>0</v>
      </c>
      <c r="V1105" t="s">
        <v>38</v>
      </c>
      <c r="W1105">
        <v>4</v>
      </c>
      <c r="X1105" t="s">
        <v>80</v>
      </c>
      <c r="Y1105">
        <v>1.25</v>
      </c>
      <c r="AA1105">
        <v>12</v>
      </c>
      <c r="AB1105">
        <v>174.2</v>
      </c>
    </row>
    <row r="1106" spans="1:28" x14ac:dyDescent="0.3">
      <c r="A1106" t="s">
        <v>5763</v>
      </c>
      <c r="B1106" t="s">
        <v>5764</v>
      </c>
      <c r="C1106" s="1">
        <v>43705</v>
      </c>
      <c r="D1106" t="s">
        <v>94</v>
      </c>
      <c r="E1106" t="s">
        <v>94</v>
      </c>
      <c r="F1106">
        <v>1</v>
      </c>
      <c r="G1106">
        <v>0.7339</v>
      </c>
      <c r="H1106" t="s">
        <v>85</v>
      </c>
      <c r="I1106">
        <v>94.3</v>
      </c>
      <c r="K1106" t="s">
        <v>105</v>
      </c>
      <c r="L1106">
        <v>4.4000000000000004</v>
      </c>
      <c r="M1106" t="s">
        <v>1344</v>
      </c>
      <c r="N1106">
        <v>0.4</v>
      </c>
      <c r="O1106">
        <v>0.27610000000000001</v>
      </c>
      <c r="P1106">
        <v>0.94910000000000005</v>
      </c>
      <c r="Q1106" t="s">
        <v>34</v>
      </c>
      <c r="R1106" t="s">
        <v>98</v>
      </c>
      <c r="S1106">
        <v>11044</v>
      </c>
      <c r="T1106" t="s">
        <v>70</v>
      </c>
      <c r="U1106">
        <v>0</v>
      </c>
      <c r="V1106" t="s">
        <v>38</v>
      </c>
      <c r="W1106">
        <v>4</v>
      </c>
      <c r="X1106" t="s">
        <v>80</v>
      </c>
      <c r="Y1106">
        <v>1.25</v>
      </c>
      <c r="AA1106">
        <v>12</v>
      </c>
      <c r="AB1106">
        <v>174.2</v>
      </c>
    </row>
    <row r="1107" spans="1:28" x14ac:dyDescent="0.3">
      <c r="A1107" t="s">
        <v>5765</v>
      </c>
      <c r="B1107" t="s">
        <v>5766</v>
      </c>
      <c r="C1107" s="1">
        <v>43705</v>
      </c>
      <c r="D1107" t="s">
        <v>94</v>
      </c>
      <c r="E1107" t="s">
        <v>94</v>
      </c>
      <c r="F1107">
        <v>1</v>
      </c>
      <c r="G1107">
        <v>0.75170000000000003</v>
      </c>
      <c r="H1107" t="s">
        <v>85</v>
      </c>
      <c r="I1107">
        <v>72.599999999999994</v>
      </c>
      <c r="K1107" t="s">
        <v>635</v>
      </c>
      <c r="L1107">
        <v>6.9</v>
      </c>
      <c r="M1107" t="s">
        <v>147</v>
      </c>
      <c r="N1107">
        <v>3.7</v>
      </c>
      <c r="O1107">
        <v>1.3436999999999999</v>
      </c>
      <c r="P1107">
        <v>0.94910000000000005</v>
      </c>
      <c r="Q1107" t="s">
        <v>34</v>
      </c>
      <c r="R1107" t="s">
        <v>98</v>
      </c>
      <c r="S1107">
        <v>11044</v>
      </c>
      <c r="T1107" t="s">
        <v>70</v>
      </c>
      <c r="U1107">
        <v>0</v>
      </c>
      <c r="V1107" t="s">
        <v>38</v>
      </c>
      <c r="W1107">
        <v>4</v>
      </c>
      <c r="X1107" t="s">
        <v>80</v>
      </c>
      <c r="Y1107">
        <v>1.25</v>
      </c>
      <c r="AA1107">
        <v>12</v>
      </c>
      <c r="AB1107">
        <v>174.2</v>
      </c>
    </row>
    <row r="1108" spans="1:28" x14ac:dyDescent="0.3">
      <c r="A1108" t="s">
        <v>5767</v>
      </c>
      <c r="B1108" t="s">
        <v>5768</v>
      </c>
      <c r="C1108" s="1">
        <v>43705</v>
      </c>
      <c r="D1108" t="s">
        <v>94</v>
      </c>
      <c r="E1108" t="s">
        <v>94</v>
      </c>
      <c r="F1108">
        <v>1</v>
      </c>
      <c r="G1108">
        <v>0.71730000000000005</v>
      </c>
      <c r="H1108" t="s">
        <v>85</v>
      </c>
      <c r="I1108">
        <v>98.7</v>
      </c>
      <c r="K1108" t="s">
        <v>147</v>
      </c>
      <c r="L1108">
        <v>0.4</v>
      </c>
      <c r="M1108" t="s">
        <v>105</v>
      </c>
      <c r="N1108">
        <v>0.3</v>
      </c>
      <c r="O1108">
        <v>9.7900000000000001E-2</v>
      </c>
      <c r="P1108">
        <v>0.94910000000000005</v>
      </c>
      <c r="Q1108" t="s">
        <v>34</v>
      </c>
      <c r="R1108" t="s">
        <v>98</v>
      </c>
      <c r="S1108">
        <v>11044</v>
      </c>
      <c r="T1108" t="s">
        <v>70</v>
      </c>
      <c r="U1108">
        <v>0</v>
      </c>
      <c r="V1108" t="s">
        <v>38</v>
      </c>
      <c r="W1108">
        <v>4</v>
      </c>
      <c r="X1108" t="s">
        <v>80</v>
      </c>
      <c r="Y1108">
        <v>1.25</v>
      </c>
      <c r="AA1108">
        <v>12</v>
      </c>
      <c r="AB1108">
        <v>174.2</v>
      </c>
    </row>
    <row r="1109" spans="1:28" x14ac:dyDescent="0.3">
      <c r="A1109" t="s">
        <v>5769</v>
      </c>
      <c r="B1109" t="s">
        <v>5770</v>
      </c>
      <c r="C1109" s="1">
        <v>43705</v>
      </c>
      <c r="D1109" t="s">
        <v>94</v>
      </c>
      <c r="E1109" t="s">
        <v>94</v>
      </c>
      <c r="F1109">
        <v>1</v>
      </c>
      <c r="G1109">
        <v>0.72770000000000001</v>
      </c>
      <c r="H1109" t="s">
        <v>85</v>
      </c>
      <c r="I1109">
        <v>97.2</v>
      </c>
      <c r="K1109" t="s">
        <v>136</v>
      </c>
      <c r="L1109">
        <v>0.8</v>
      </c>
      <c r="M1109" t="s">
        <v>44</v>
      </c>
      <c r="N1109">
        <v>0.4</v>
      </c>
      <c r="O1109">
        <v>0.19939999999999999</v>
      </c>
      <c r="P1109">
        <v>0.94910000000000005</v>
      </c>
      <c r="Q1109" t="s">
        <v>34</v>
      </c>
      <c r="R1109" t="s">
        <v>98</v>
      </c>
      <c r="S1109">
        <v>11044</v>
      </c>
      <c r="T1109" t="s">
        <v>70</v>
      </c>
      <c r="U1109">
        <v>0</v>
      </c>
      <c r="V1109" t="s">
        <v>38</v>
      </c>
      <c r="W1109">
        <v>4</v>
      </c>
      <c r="X1109" t="s">
        <v>80</v>
      </c>
      <c r="Y1109">
        <v>1.25</v>
      </c>
      <c r="AA1109">
        <v>12</v>
      </c>
      <c r="AB1109">
        <v>174.2</v>
      </c>
    </row>
    <row r="1110" spans="1:28" x14ac:dyDescent="0.3">
      <c r="A1110" t="s">
        <v>5771</v>
      </c>
      <c r="B1110" t="s">
        <v>5772</v>
      </c>
      <c r="C1110" s="1">
        <v>43705</v>
      </c>
      <c r="D1110" t="s">
        <v>94</v>
      </c>
      <c r="E1110" t="s">
        <v>94</v>
      </c>
      <c r="F1110">
        <v>1</v>
      </c>
      <c r="G1110">
        <v>0.74650000000000005</v>
      </c>
      <c r="H1110" t="s">
        <v>85</v>
      </c>
      <c r="I1110">
        <v>97.5</v>
      </c>
      <c r="K1110" t="s">
        <v>136</v>
      </c>
      <c r="L1110">
        <v>0.9</v>
      </c>
      <c r="M1110" t="s">
        <v>135</v>
      </c>
      <c r="N1110">
        <v>0.3</v>
      </c>
      <c r="O1110">
        <v>0.17269999999999999</v>
      </c>
      <c r="P1110">
        <v>0.94910000000000005</v>
      </c>
      <c r="Q1110" t="s">
        <v>34</v>
      </c>
      <c r="R1110" t="s">
        <v>98</v>
      </c>
      <c r="S1110">
        <v>11044</v>
      </c>
      <c r="T1110" t="s">
        <v>70</v>
      </c>
      <c r="U1110">
        <v>0</v>
      </c>
      <c r="V1110" t="s">
        <v>38</v>
      </c>
      <c r="W1110">
        <v>4</v>
      </c>
      <c r="X1110" t="s">
        <v>80</v>
      </c>
      <c r="Y1110">
        <v>1.25</v>
      </c>
      <c r="AA1110">
        <v>12</v>
      </c>
      <c r="AB1110">
        <v>174.2</v>
      </c>
    </row>
    <row r="1111" spans="1:28" x14ac:dyDescent="0.3">
      <c r="A1111" t="s">
        <v>5773</v>
      </c>
      <c r="B1111" t="s">
        <v>5774</v>
      </c>
      <c r="C1111" s="1">
        <v>43705</v>
      </c>
      <c r="D1111" t="s">
        <v>94</v>
      </c>
      <c r="E1111" t="s">
        <v>94</v>
      </c>
      <c r="F1111">
        <v>1</v>
      </c>
      <c r="G1111">
        <v>0.73419999999999996</v>
      </c>
      <c r="H1111" t="s">
        <v>85</v>
      </c>
      <c r="I1111">
        <v>94.1</v>
      </c>
      <c r="K1111" t="s">
        <v>147</v>
      </c>
      <c r="L1111">
        <v>1.1000000000000001</v>
      </c>
      <c r="M1111" t="s">
        <v>5775</v>
      </c>
      <c r="N1111">
        <v>0.7</v>
      </c>
      <c r="O1111">
        <v>0.41449999999999998</v>
      </c>
      <c r="P1111">
        <v>0.94910000000000005</v>
      </c>
      <c r="Q1111" t="s">
        <v>34</v>
      </c>
      <c r="R1111" t="s">
        <v>98</v>
      </c>
      <c r="S1111">
        <v>11044</v>
      </c>
      <c r="T1111" t="s">
        <v>70</v>
      </c>
      <c r="U1111">
        <v>0</v>
      </c>
      <c r="V1111" t="s">
        <v>38</v>
      </c>
      <c r="W1111">
        <v>4</v>
      </c>
      <c r="X1111" t="s">
        <v>80</v>
      </c>
      <c r="Y1111">
        <v>1.25</v>
      </c>
      <c r="AA1111">
        <v>12</v>
      </c>
      <c r="AB1111">
        <v>174.2</v>
      </c>
    </row>
    <row r="1112" spans="1:28" x14ac:dyDescent="0.3">
      <c r="A1112" t="s">
        <v>5776</v>
      </c>
      <c r="B1112" t="s">
        <v>5777</v>
      </c>
      <c r="C1112" s="1">
        <v>43705</v>
      </c>
      <c r="D1112" t="s">
        <v>94</v>
      </c>
      <c r="E1112" t="s">
        <v>94</v>
      </c>
      <c r="F1112">
        <v>1</v>
      </c>
      <c r="G1112">
        <v>0.75049999999999994</v>
      </c>
      <c r="H1112" t="s">
        <v>31</v>
      </c>
      <c r="I1112">
        <v>99.8</v>
      </c>
      <c r="K1112" t="s">
        <v>207</v>
      </c>
      <c r="L1112">
        <v>0</v>
      </c>
      <c r="M1112" t="s">
        <v>327</v>
      </c>
      <c r="N1112">
        <v>0</v>
      </c>
      <c r="O1112">
        <v>2.0199999999999999E-2</v>
      </c>
      <c r="P1112">
        <v>0.97070000000000001</v>
      </c>
      <c r="Q1112" t="s">
        <v>34</v>
      </c>
      <c r="R1112" t="s">
        <v>98</v>
      </c>
      <c r="S1112">
        <v>11044</v>
      </c>
      <c r="T1112" t="s">
        <v>70</v>
      </c>
      <c r="U1112">
        <v>0</v>
      </c>
      <c r="V1112" t="s">
        <v>38</v>
      </c>
      <c r="W1112">
        <v>4</v>
      </c>
      <c r="X1112" t="s">
        <v>80</v>
      </c>
      <c r="Y1112">
        <v>1.25</v>
      </c>
      <c r="AA1112">
        <v>12</v>
      </c>
      <c r="AB1112">
        <v>174.2</v>
      </c>
    </row>
    <row r="1113" spans="1:28" x14ac:dyDescent="0.3">
      <c r="A1113" t="s">
        <v>5778</v>
      </c>
      <c r="B1113" t="s">
        <v>5779</v>
      </c>
      <c r="C1113" s="1">
        <v>43705</v>
      </c>
      <c r="D1113" t="s">
        <v>94</v>
      </c>
      <c r="E1113" t="s">
        <v>94</v>
      </c>
      <c r="F1113">
        <v>1</v>
      </c>
      <c r="G1113">
        <v>0.7288</v>
      </c>
      <c r="H1113" t="s">
        <v>31</v>
      </c>
      <c r="I1113">
        <v>99.9</v>
      </c>
      <c r="K1113" t="s">
        <v>394</v>
      </c>
      <c r="L1113">
        <v>0</v>
      </c>
      <c r="M1113" t="s">
        <v>327</v>
      </c>
      <c r="N1113">
        <v>0</v>
      </c>
      <c r="O1113">
        <v>1.2800000000000001E-2</v>
      </c>
      <c r="P1113">
        <v>0.97070000000000001</v>
      </c>
      <c r="Q1113" t="s">
        <v>34</v>
      </c>
      <c r="R1113" t="s">
        <v>98</v>
      </c>
      <c r="S1113">
        <v>11044</v>
      </c>
      <c r="T1113" t="s">
        <v>70</v>
      </c>
      <c r="U1113">
        <v>0</v>
      </c>
      <c r="V1113" t="s">
        <v>38</v>
      </c>
      <c r="W1113">
        <v>4</v>
      </c>
      <c r="X1113" t="s">
        <v>80</v>
      </c>
      <c r="Y1113">
        <v>1.25</v>
      </c>
      <c r="AA1113">
        <v>12</v>
      </c>
      <c r="AB1113">
        <v>174.2</v>
      </c>
    </row>
    <row r="1114" spans="1:28" x14ac:dyDescent="0.3">
      <c r="A1114" t="s">
        <v>5780</v>
      </c>
      <c r="B1114" t="s">
        <v>5781</v>
      </c>
      <c r="C1114" s="1">
        <v>43705</v>
      </c>
      <c r="D1114" t="s">
        <v>94</v>
      </c>
      <c r="E1114" t="s">
        <v>94</v>
      </c>
      <c r="F1114">
        <v>1</v>
      </c>
      <c r="G1114">
        <v>0.71879999999999999</v>
      </c>
      <c r="H1114" t="s">
        <v>31</v>
      </c>
      <c r="I1114">
        <v>99.8</v>
      </c>
      <c r="K1114" t="s">
        <v>31</v>
      </c>
      <c r="L1114">
        <v>0.1</v>
      </c>
      <c r="M1114" t="s">
        <v>471</v>
      </c>
      <c r="N1114">
        <v>0</v>
      </c>
      <c r="O1114">
        <v>1.6E-2</v>
      </c>
      <c r="P1114">
        <v>0.97070000000000001</v>
      </c>
      <c r="Q1114" t="s">
        <v>34</v>
      </c>
      <c r="R1114" t="s">
        <v>98</v>
      </c>
      <c r="S1114">
        <v>11044</v>
      </c>
      <c r="T1114" t="s">
        <v>70</v>
      </c>
      <c r="U1114">
        <v>0</v>
      </c>
      <c r="V1114" t="s">
        <v>38</v>
      </c>
      <c r="W1114">
        <v>4</v>
      </c>
      <c r="X1114" t="s">
        <v>80</v>
      </c>
      <c r="Y1114">
        <v>1.25</v>
      </c>
      <c r="AA1114">
        <v>12</v>
      </c>
      <c r="AB1114">
        <v>174.2</v>
      </c>
    </row>
    <row r="1115" spans="1:28" x14ac:dyDescent="0.3">
      <c r="A1115" t="s">
        <v>5782</v>
      </c>
      <c r="B1115" t="s">
        <v>5783</v>
      </c>
      <c r="C1115" s="1">
        <v>43705</v>
      </c>
      <c r="D1115" t="s">
        <v>94</v>
      </c>
      <c r="E1115" t="s">
        <v>94</v>
      </c>
      <c r="F1115">
        <v>1</v>
      </c>
      <c r="G1115">
        <v>0.82399999999999995</v>
      </c>
      <c r="H1115" t="s">
        <v>85</v>
      </c>
      <c r="I1115">
        <v>99.4</v>
      </c>
      <c r="K1115" t="s">
        <v>105</v>
      </c>
      <c r="L1115">
        <v>0.1</v>
      </c>
      <c r="M1115" t="s">
        <v>147</v>
      </c>
      <c r="N1115">
        <v>0.1</v>
      </c>
      <c r="O1115">
        <v>5.4199999999999998E-2</v>
      </c>
      <c r="P1115">
        <v>0.94910000000000005</v>
      </c>
      <c r="Q1115" t="s">
        <v>34</v>
      </c>
      <c r="R1115" t="s">
        <v>98</v>
      </c>
      <c r="S1115">
        <v>11044</v>
      </c>
      <c r="T1115" t="s">
        <v>70</v>
      </c>
      <c r="U1115">
        <v>0</v>
      </c>
      <c r="V1115" t="s">
        <v>38</v>
      </c>
      <c r="W1115">
        <v>4</v>
      </c>
      <c r="X1115" t="s">
        <v>80</v>
      </c>
      <c r="Y1115">
        <v>1.25</v>
      </c>
      <c r="AA1115">
        <v>12</v>
      </c>
      <c r="AB1115">
        <v>174.2</v>
      </c>
    </row>
    <row r="1116" spans="1:28" x14ac:dyDescent="0.3">
      <c r="A1116" t="s">
        <v>5784</v>
      </c>
      <c r="B1116" t="s">
        <v>5785</v>
      </c>
      <c r="C1116" s="1">
        <v>43705</v>
      </c>
      <c r="D1116" t="s">
        <v>94</v>
      </c>
      <c r="E1116" t="s">
        <v>94</v>
      </c>
      <c r="F1116">
        <v>1</v>
      </c>
      <c r="G1116">
        <v>0.7722</v>
      </c>
      <c r="H1116" t="s">
        <v>85</v>
      </c>
      <c r="I1116">
        <v>99.6</v>
      </c>
      <c r="K1116" t="s">
        <v>147</v>
      </c>
      <c r="L1116">
        <v>0.2</v>
      </c>
      <c r="M1116" t="s">
        <v>104</v>
      </c>
      <c r="N1116">
        <v>0.1</v>
      </c>
      <c r="O1116">
        <v>3.2099999999999997E-2</v>
      </c>
      <c r="P1116">
        <v>0.94910000000000005</v>
      </c>
      <c r="Q1116" t="s">
        <v>34</v>
      </c>
      <c r="R1116" t="s">
        <v>98</v>
      </c>
      <c r="S1116">
        <v>11044</v>
      </c>
      <c r="T1116" t="s">
        <v>70</v>
      </c>
      <c r="U1116">
        <v>0</v>
      </c>
      <c r="V1116" t="s">
        <v>38</v>
      </c>
      <c r="W1116">
        <v>4</v>
      </c>
      <c r="X1116" t="s">
        <v>80</v>
      </c>
      <c r="Y1116">
        <v>1.25</v>
      </c>
      <c r="AA1116">
        <v>12</v>
      </c>
      <c r="AB1116">
        <v>174.2</v>
      </c>
    </row>
    <row r="1117" spans="1:28" x14ac:dyDescent="0.3">
      <c r="A1117" t="s">
        <v>5786</v>
      </c>
      <c r="B1117" t="s">
        <v>5787</v>
      </c>
      <c r="C1117" s="1">
        <v>43705</v>
      </c>
      <c r="D1117" t="s">
        <v>94</v>
      </c>
      <c r="E1117" t="s">
        <v>94</v>
      </c>
      <c r="F1117">
        <v>1</v>
      </c>
      <c r="G1117">
        <v>0.80769999999999997</v>
      </c>
      <c r="H1117" t="s">
        <v>85</v>
      </c>
      <c r="I1117">
        <v>99</v>
      </c>
      <c r="K1117" t="s">
        <v>104</v>
      </c>
      <c r="L1117">
        <v>0.4</v>
      </c>
      <c r="M1117" t="s">
        <v>105</v>
      </c>
      <c r="N1117">
        <v>0.1</v>
      </c>
      <c r="O1117">
        <v>7.6999999999999999E-2</v>
      </c>
      <c r="P1117">
        <v>0.94910000000000005</v>
      </c>
      <c r="Q1117" t="s">
        <v>34</v>
      </c>
      <c r="R1117" t="s">
        <v>98</v>
      </c>
      <c r="S1117">
        <v>11044</v>
      </c>
      <c r="T1117" t="s">
        <v>70</v>
      </c>
      <c r="U1117">
        <v>0</v>
      </c>
      <c r="V1117" t="s">
        <v>38</v>
      </c>
      <c r="W1117">
        <v>4</v>
      </c>
      <c r="X1117" t="s">
        <v>80</v>
      </c>
      <c r="Y1117">
        <v>1.25</v>
      </c>
      <c r="AA1117">
        <v>12</v>
      </c>
      <c r="AB1117">
        <v>174.2</v>
      </c>
    </row>
    <row r="1118" spans="1:28" x14ac:dyDescent="0.3">
      <c r="A1118" t="s">
        <v>5788</v>
      </c>
      <c r="B1118" t="s">
        <v>5789</v>
      </c>
      <c r="C1118" s="1">
        <v>43705</v>
      </c>
      <c r="D1118" t="s">
        <v>94</v>
      </c>
      <c r="E1118" t="s">
        <v>94</v>
      </c>
      <c r="F1118">
        <v>1</v>
      </c>
      <c r="G1118">
        <v>0.7167</v>
      </c>
      <c r="H1118" t="s">
        <v>85</v>
      </c>
      <c r="I1118">
        <v>99.5</v>
      </c>
      <c r="K1118" t="s">
        <v>104</v>
      </c>
      <c r="L1118">
        <v>0.1</v>
      </c>
      <c r="M1118" t="s">
        <v>105</v>
      </c>
      <c r="N1118">
        <v>0.1</v>
      </c>
      <c r="O1118">
        <v>4.0800000000000003E-2</v>
      </c>
      <c r="P1118">
        <v>0.94910000000000005</v>
      </c>
      <c r="Q1118" t="s">
        <v>34</v>
      </c>
      <c r="R1118" t="s">
        <v>98</v>
      </c>
      <c r="S1118">
        <v>11044</v>
      </c>
      <c r="T1118" t="s">
        <v>70</v>
      </c>
      <c r="U1118">
        <v>0</v>
      </c>
      <c r="V1118" t="s">
        <v>38</v>
      </c>
      <c r="W1118">
        <v>4</v>
      </c>
      <c r="X1118" t="s">
        <v>80</v>
      </c>
      <c r="Y1118">
        <v>1.25</v>
      </c>
      <c r="AA1118">
        <v>12</v>
      </c>
      <c r="AB1118">
        <v>174.2</v>
      </c>
    </row>
    <row r="1119" spans="1:28" x14ac:dyDescent="0.3">
      <c r="A1119" t="s">
        <v>5790</v>
      </c>
      <c r="B1119" t="s">
        <v>5791</v>
      </c>
      <c r="C1119" s="1">
        <v>43705</v>
      </c>
      <c r="D1119" t="s">
        <v>94</v>
      </c>
      <c r="E1119" t="s">
        <v>94</v>
      </c>
      <c r="F1119">
        <v>1</v>
      </c>
      <c r="G1119">
        <v>0.81740000000000002</v>
      </c>
      <c r="H1119" t="s">
        <v>85</v>
      </c>
      <c r="I1119">
        <v>99.7</v>
      </c>
      <c r="K1119" t="s">
        <v>147</v>
      </c>
      <c r="L1119">
        <v>0.1</v>
      </c>
      <c r="M1119" t="s">
        <v>86</v>
      </c>
      <c r="N1119">
        <v>0.1</v>
      </c>
      <c r="O1119">
        <v>2.7300000000000001E-2</v>
      </c>
      <c r="P1119">
        <v>0.94910000000000005</v>
      </c>
      <c r="Q1119" t="s">
        <v>34</v>
      </c>
      <c r="R1119" t="s">
        <v>98</v>
      </c>
      <c r="S1119">
        <v>11044</v>
      </c>
      <c r="T1119" t="s">
        <v>70</v>
      </c>
      <c r="U1119">
        <v>0</v>
      </c>
      <c r="V1119" t="s">
        <v>38</v>
      </c>
      <c r="W1119">
        <v>4</v>
      </c>
      <c r="X1119" t="s">
        <v>80</v>
      </c>
      <c r="Y1119">
        <v>1.25</v>
      </c>
      <c r="AA1119">
        <v>12</v>
      </c>
      <c r="AB1119">
        <v>174.2</v>
      </c>
    </row>
    <row r="1120" spans="1:28" x14ac:dyDescent="0.3">
      <c r="A1120" t="s">
        <v>5792</v>
      </c>
      <c r="B1120" t="s">
        <v>5793</v>
      </c>
      <c r="C1120" s="1">
        <v>43705</v>
      </c>
      <c r="D1120" t="s">
        <v>94</v>
      </c>
      <c r="E1120" t="s">
        <v>94</v>
      </c>
      <c r="F1120">
        <v>1</v>
      </c>
      <c r="G1120">
        <v>0.75039999999999996</v>
      </c>
      <c r="H1120" t="s">
        <v>104</v>
      </c>
      <c r="I1120">
        <v>64.599999999999994</v>
      </c>
      <c r="K1120" t="s">
        <v>85</v>
      </c>
      <c r="L1120">
        <v>22.7</v>
      </c>
      <c r="M1120" t="s">
        <v>105</v>
      </c>
      <c r="N1120">
        <v>6.9</v>
      </c>
      <c r="O1120">
        <v>1.0172000000000001</v>
      </c>
      <c r="P1120">
        <v>0.93179999999999996</v>
      </c>
      <c r="Q1120" t="s">
        <v>34</v>
      </c>
      <c r="R1120" t="s">
        <v>98</v>
      </c>
      <c r="S1120">
        <v>11044</v>
      </c>
      <c r="T1120" t="s">
        <v>70</v>
      </c>
      <c r="U1120">
        <v>0</v>
      </c>
      <c r="V1120" t="s">
        <v>38</v>
      </c>
      <c r="W1120">
        <v>4</v>
      </c>
      <c r="X1120" t="s">
        <v>80</v>
      </c>
      <c r="Y1120">
        <v>1.25</v>
      </c>
      <c r="AA1120">
        <v>12</v>
      </c>
      <c r="AB1120">
        <v>174.2</v>
      </c>
    </row>
    <row r="1121" spans="1:28" x14ac:dyDescent="0.3">
      <c r="A1121" t="s">
        <v>5794</v>
      </c>
      <c r="B1121" t="s">
        <v>5795</v>
      </c>
      <c r="C1121" s="1">
        <v>43705</v>
      </c>
      <c r="D1121" t="s">
        <v>94</v>
      </c>
      <c r="E1121" t="s">
        <v>94</v>
      </c>
      <c r="F1121">
        <v>1</v>
      </c>
      <c r="G1121">
        <v>0.77149999999999996</v>
      </c>
      <c r="H1121" t="s">
        <v>85</v>
      </c>
      <c r="I1121">
        <v>99.3</v>
      </c>
      <c r="K1121" t="s">
        <v>105</v>
      </c>
      <c r="L1121">
        <v>0.3</v>
      </c>
      <c r="M1121" t="s">
        <v>147</v>
      </c>
      <c r="N1121">
        <v>0.1</v>
      </c>
      <c r="O1121">
        <v>5.6099999999999997E-2</v>
      </c>
      <c r="P1121">
        <v>0.94910000000000005</v>
      </c>
      <c r="Q1121" t="s">
        <v>34</v>
      </c>
      <c r="R1121" t="s">
        <v>98</v>
      </c>
      <c r="S1121">
        <v>11044</v>
      </c>
      <c r="T1121" t="s">
        <v>70</v>
      </c>
      <c r="U1121">
        <v>0</v>
      </c>
      <c r="V1121" t="s">
        <v>38</v>
      </c>
      <c r="W1121">
        <v>4</v>
      </c>
      <c r="X1121" t="s">
        <v>80</v>
      </c>
      <c r="Y1121">
        <v>1.25</v>
      </c>
      <c r="AA1121">
        <v>12</v>
      </c>
      <c r="AB1121">
        <v>174.2</v>
      </c>
    </row>
    <row r="1122" spans="1:28" x14ac:dyDescent="0.3">
      <c r="A1122" t="s">
        <v>5796</v>
      </c>
      <c r="B1122" t="s">
        <v>5797</v>
      </c>
      <c r="C1122" s="1">
        <v>43705</v>
      </c>
      <c r="D1122" t="s">
        <v>94</v>
      </c>
      <c r="E1122" t="s">
        <v>94</v>
      </c>
      <c r="F1122">
        <v>1</v>
      </c>
      <c r="G1122">
        <v>0.77380000000000004</v>
      </c>
      <c r="H1122" t="s">
        <v>85</v>
      </c>
      <c r="I1122">
        <v>99.5</v>
      </c>
      <c r="K1122" t="s">
        <v>105</v>
      </c>
      <c r="L1122">
        <v>0.1</v>
      </c>
      <c r="M1122" t="s">
        <v>86</v>
      </c>
      <c r="N1122">
        <v>0.1</v>
      </c>
      <c r="O1122">
        <v>4.1000000000000002E-2</v>
      </c>
      <c r="P1122">
        <v>0.94910000000000005</v>
      </c>
      <c r="Q1122" t="s">
        <v>34</v>
      </c>
      <c r="R1122" t="s">
        <v>98</v>
      </c>
      <c r="S1122">
        <v>11044</v>
      </c>
      <c r="T1122" t="s">
        <v>70</v>
      </c>
      <c r="U1122">
        <v>0</v>
      </c>
      <c r="V1122" t="s">
        <v>38</v>
      </c>
      <c r="W1122">
        <v>4</v>
      </c>
      <c r="X1122" t="s">
        <v>80</v>
      </c>
      <c r="Y1122">
        <v>1.25</v>
      </c>
      <c r="AA1122">
        <v>12</v>
      </c>
      <c r="AB1122">
        <v>174.2</v>
      </c>
    </row>
    <row r="1123" spans="1:28" x14ac:dyDescent="0.3">
      <c r="A1123" t="s">
        <v>5798</v>
      </c>
      <c r="B1123" t="s">
        <v>5799</v>
      </c>
      <c r="C1123" s="1">
        <v>43705</v>
      </c>
      <c r="D1123" t="s">
        <v>94</v>
      </c>
      <c r="E1123" t="s">
        <v>94</v>
      </c>
      <c r="F1123">
        <v>1</v>
      </c>
      <c r="G1123">
        <v>0.79559999999999997</v>
      </c>
      <c r="H1123" t="s">
        <v>85</v>
      </c>
      <c r="I1123">
        <v>99.6</v>
      </c>
      <c r="K1123" t="s">
        <v>105</v>
      </c>
      <c r="L1123">
        <v>0.1</v>
      </c>
      <c r="M1123" t="s">
        <v>86</v>
      </c>
      <c r="N1123">
        <v>0</v>
      </c>
      <c r="O1123">
        <v>3.7900000000000003E-2</v>
      </c>
      <c r="P1123">
        <v>0.94910000000000005</v>
      </c>
      <c r="Q1123" t="s">
        <v>34</v>
      </c>
      <c r="R1123" t="s">
        <v>98</v>
      </c>
      <c r="S1123">
        <v>11044</v>
      </c>
      <c r="T1123" t="s">
        <v>70</v>
      </c>
      <c r="U1123">
        <v>0</v>
      </c>
      <c r="V1123" t="s">
        <v>38</v>
      </c>
      <c r="W1123">
        <v>4</v>
      </c>
      <c r="X1123" t="s">
        <v>80</v>
      </c>
      <c r="Y1123">
        <v>1.25</v>
      </c>
      <c r="AA1123">
        <v>12</v>
      </c>
      <c r="AB1123">
        <v>174.2</v>
      </c>
    </row>
    <row r="1124" spans="1:28" x14ac:dyDescent="0.3">
      <c r="A1124" t="s">
        <v>5800</v>
      </c>
      <c r="B1124" t="s">
        <v>5801</v>
      </c>
      <c r="C1124" s="1">
        <v>43705</v>
      </c>
      <c r="D1124" t="s">
        <v>94</v>
      </c>
      <c r="E1124" t="s">
        <v>94</v>
      </c>
      <c r="F1124">
        <v>1</v>
      </c>
      <c r="G1124">
        <v>0.82040000000000002</v>
      </c>
      <c r="H1124" t="s">
        <v>85</v>
      </c>
      <c r="I1124">
        <v>99.4</v>
      </c>
      <c r="K1124" t="s">
        <v>105</v>
      </c>
      <c r="L1124">
        <v>0.4</v>
      </c>
      <c r="M1124" t="s">
        <v>104</v>
      </c>
      <c r="N1124">
        <v>0.1</v>
      </c>
      <c r="O1124">
        <v>4.2999999999999997E-2</v>
      </c>
      <c r="P1124">
        <v>0.94910000000000005</v>
      </c>
      <c r="Q1124" t="s">
        <v>34</v>
      </c>
      <c r="R1124" t="s">
        <v>98</v>
      </c>
      <c r="S1124">
        <v>11044</v>
      </c>
      <c r="T1124" t="s">
        <v>70</v>
      </c>
      <c r="U1124">
        <v>0</v>
      </c>
      <c r="V1124" t="s">
        <v>38</v>
      </c>
      <c r="W1124">
        <v>4</v>
      </c>
      <c r="X1124" t="s">
        <v>80</v>
      </c>
      <c r="Y1124">
        <v>1.25</v>
      </c>
      <c r="AA1124">
        <v>12</v>
      </c>
      <c r="AB1124">
        <v>174.2</v>
      </c>
    </row>
    <row r="1125" spans="1:28" x14ac:dyDescent="0.3">
      <c r="A1125" t="s">
        <v>5802</v>
      </c>
      <c r="B1125" t="s">
        <v>5803</v>
      </c>
      <c r="C1125" s="1">
        <v>43705</v>
      </c>
      <c r="D1125" t="s">
        <v>94</v>
      </c>
      <c r="E1125" t="s">
        <v>94</v>
      </c>
      <c r="F1125">
        <v>1</v>
      </c>
      <c r="G1125">
        <v>0.77710000000000001</v>
      </c>
      <c r="H1125" t="s">
        <v>85</v>
      </c>
      <c r="I1125">
        <v>97.6</v>
      </c>
      <c r="K1125" t="s">
        <v>5804</v>
      </c>
      <c r="L1125">
        <v>1.1000000000000001</v>
      </c>
      <c r="M1125" t="s">
        <v>104</v>
      </c>
      <c r="N1125">
        <v>0.4</v>
      </c>
      <c r="O1125">
        <v>0.1542</v>
      </c>
      <c r="P1125">
        <v>0.94910000000000005</v>
      </c>
      <c r="Q1125" t="s">
        <v>34</v>
      </c>
      <c r="R1125" t="s">
        <v>98</v>
      </c>
      <c r="S1125">
        <v>11044</v>
      </c>
      <c r="T1125" t="s">
        <v>70</v>
      </c>
      <c r="U1125">
        <v>0</v>
      </c>
      <c r="V1125" t="s">
        <v>38</v>
      </c>
      <c r="W1125">
        <v>4</v>
      </c>
      <c r="X1125" t="s">
        <v>80</v>
      </c>
      <c r="Y1125">
        <v>1.25</v>
      </c>
      <c r="AA1125">
        <v>12</v>
      </c>
      <c r="AB1125">
        <v>174.2</v>
      </c>
    </row>
    <row r="1126" spans="1:28" x14ac:dyDescent="0.3">
      <c r="A1126" t="s">
        <v>5805</v>
      </c>
      <c r="B1126" t="s">
        <v>5806</v>
      </c>
      <c r="C1126" s="1">
        <v>43705</v>
      </c>
      <c r="D1126" t="s">
        <v>94</v>
      </c>
      <c r="E1126" t="s">
        <v>94</v>
      </c>
      <c r="F1126">
        <v>1</v>
      </c>
      <c r="G1126">
        <v>0.78600000000000003</v>
      </c>
      <c r="H1126" t="s">
        <v>31</v>
      </c>
      <c r="I1126">
        <v>81</v>
      </c>
      <c r="K1126" t="s">
        <v>31</v>
      </c>
      <c r="L1126">
        <v>18.899999999999999</v>
      </c>
      <c r="M1126" t="s">
        <v>44</v>
      </c>
      <c r="N1126">
        <v>0</v>
      </c>
      <c r="O1126">
        <v>0.49170000000000003</v>
      </c>
      <c r="P1126">
        <v>0.97070000000000001</v>
      </c>
      <c r="Q1126" t="s">
        <v>34</v>
      </c>
      <c r="R1126" t="s">
        <v>98</v>
      </c>
      <c r="S1126">
        <v>11044</v>
      </c>
      <c r="T1126" t="s">
        <v>70</v>
      </c>
      <c r="U1126">
        <v>0</v>
      </c>
      <c r="V1126" t="s">
        <v>38</v>
      </c>
      <c r="W1126">
        <v>4</v>
      </c>
      <c r="X1126" t="s">
        <v>80</v>
      </c>
      <c r="Y1126">
        <v>1.25</v>
      </c>
      <c r="AA1126">
        <v>12</v>
      </c>
      <c r="AB1126">
        <v>174.2</v>
      </c>
    </row>
    <row r="1127" spans="1:28" x14ac:dyDescent="0.3">
      <c r="A1127" t="s">
        <v>5807</v>
      </c>
      <c r="B1127" t="s">
        <v>5808</v>
      </c>
      <c r="C1127" s="1">
        <v>43705</v>
      </c>
      <c r="D1127" t="s">
        <v>94</v>
      </c>
      <c r="E1127" t="s">
        <v>94</v>
      </c>
      <c r="F1127">
        <v>1</v>
      </c>
      <c r="G1127">
        <v>0.78210000000000002</v>
      </c>
      <c r="H1127" t="s">
        <v>31</v>
      </c>
      <c r="I1127">
        <v>90.1</v>
      </c>
      <c r="K1127" t="s">
        <v>31</v>
      </c>
      <c r="L1127">
        <v>4.5999999999999996</v>
      </c>
      <c r="M1127" t="s">
        <v>1116</v>
      </c>
      <c r="N1127">
        <v>2.6</v>
      </c>
      <c r="O1127">
        <v>0.46229999999999999</v>
      </c>
      <c r="P1127">
        <v>0.97070000000000001</v>
      </c>
      <c r="Q1127" t="s">
        <v>34</v>
      </c>
      <c r="R1127" t="s">
        <v>98</v>
      </c>
      <c r="S1127">
        <v>11044</v>
      </c>
      <c r="T1127" t="s">
        <v>70</v>
      </c>
      <c r="U1127">
        <v>0</v>
      </c>
      <c r="V1127" t="s">
        <v>38</v>
      </c>
      <c r="W1127">
        <v>4</v>
      </c>
      <c r="X1127" t="s">
        <v>80</v>
      </c>
      <c r="Y1127">
        <v>1.25</v>
      </c>
      <c r="AA1127">
        <v>12</v>
      </c>
      <c r="AB1127">
        <v>174.2</v>
      </c>
    </row>
    <row r="1128" spans="1:28" x14ac:dyDescent="0.3">
      <c r="A1128" t="s">
        <v>5809</v>
      </c>
      <c r="B1128" t="s">
        <v>5810</v>
      </c>
      <c r="C1128" s="1">
        <v>43705</v>
      </c>
      <c r="D1128" t="s">
        <v>94</v>
      </c>
      <c r="E1128" t="s">
        <v>94</v>
      </c>
      <c r="F1128">
        <v>1</v>
      </c>
      <c r="G1128">
        <v>0.72970000000000002</v>
      </c>
      <c r="H1128" t="s">
        <v>31</v>
      </c>
      <c r="I1128">
        <v>99.9</v>
      </c>
      <c r="K1128" t="s">
        <v>31</v>
      </c>
      <c r="L1128">
        <v>0.1</v>
      </c>
      <c r="M1128" t="s">
        <v>327</v>
      </c>
      <c r="N1128">
        <v>0</v>
      </c>
      <c r="O1128">
        <v>9.7999999999999997E-3</v>
      </c>
      <c r="P1128">
        <v>0.97070000000000001</v>
      </c>
      <c r="Q1128" t="s">
        <v>34</v>
      </c>
      <c r="R1128" t="s">
        <v>98</v>
      </c>
      <c r="S1128">
        <v>11044</v>
      </c>
      <c r="T1128" t="s">
        <v>70</v>
      </c>
      <c r="U1128">
        <v>0</v>
      </c>
      <c r="V1128" t="s">
        <v>38</v>
      </c>
      <c r="W1128">
        <v>4</v>
      </c>
      <c r="X1128" t="s">
        <v>80</v>
      </c>
      <c r="Y1128">
        <v>1.25</v>
      </c>
      <c r="AA1128">
        <v>12</v>
      </c>
      <c r="AB1128">
        <v>174.2</v>
      </c>
    </row>
    <row r="1129" spans="1:28" x14ac:dyDescent="0.3">
      <c r="A1129" t="s">
        <v>5811</v>
      </c>
      <c r="B1129" t="s">
        <v>5812</v>
      </c>
      <c r="C1129" s="1">
        <v>43705</v>
      </c>
      <c r="D1129" t="s">
        <v>94</v>
      </c>
      <c r="E1129" t="s">
        <v>94</v>
      </c>
      <c r="F1129">
        <v>1</v>
      </c>
      <c r="G1129">
        <v>0.80320000000000003</v>
      </c>
      <c r="H1129" t="s">
        <v>31</v>
      </c>
      <c r="I1129">
        <v>99.6</v>
      </c>
      <c r="K1129" t="s">
        <v>31</v>
      </c>
      <c r="L1129">
        <v>0.1</v>
      </c>
      <c r="M1129" t="s">
        <v>1116</v>
      </c>
      <c r="N1129">
        <v>0.1</v>
      </c>
      <c r="O1129">
        <v>4.0800000000000003E-2</v>
      </c>
      <c r="P1129">
        <v>0.97070000000000001</v>
      </c>
      <c r="Q1129" t="s">
        <v>34</v>
      </c>
      <c r="R1129" t="s">
        <v>98</v>
      </c>
      <c r="S1129">
        <v>11044</v>
      </c>
      <c r="T1129" t="s">
        <v>70</v>
      </c>
      <c r="U1129">
        <v>0</v>
      </c>
      <c r="V1129" t="s">
        <v>38</v>
      </c>
      <c r="W1129">
        <v>4</v>
      </c>
      <c r="X1129" t="s">
        <v>80</v>
      </c>
      <c r="Y1129">
        <v>1.25</v>
      </c>
      <c r="AA1129">
        <v>12</v>
      </c>
      <c r="AB1129">
        <v>174.2</v>
      </c>
    </row>
    <row r="1130" spans="1:28" x14ac:dyDescent="0.3">
      <c r="A1130" t="s">
        <v>5813</v>
      </c>
      <c r="B1130" t="s">
        <v>5814</v>
      </c>
      <c r="C1130" s="1">
        <v>43705</v>
      </c>
      <c r="D1130" t="s">
        <v>94</v>
      </c>
      <c r="E1130" t="s">
        <v>94</v>
      </c>
      <c r="F1130">
        <v>1</v>
      </c>
      <c r="G1130">
        <v>0.82630000000000003</v>
      </c>
      <c r="H1130" t="s">
        <v>31</v>
      </c>
      <c r="I1130">
        <v>93.4</v>
      </c>
      <c r="K1130" t="s">
        <v>31</v>
      </c>
      <c r="L1130">
        <v>5.3</v>
      </c>
      <c r="M1130" t="s">
        <v>44</v>
      </c>
      <c r="N1130">
        <v>0.3</v>
      </c>
      <c r="O1130">
        <v>0.30470000000000003</v>
      </c>
      <c r="P1130">
        <v>0.97070000000000001</v>
      </c>
      <c r="Q1130" t="s">
        <v>34</v>
      </c>
      <c r="R1130" t="s">
        <v>98</v>
      </c>
      <c r="S1130">
        <v>11044</v>
      </c>
      <c r="T1130" t="s">
        <v>70</v>
      </c>
      <c r="U1130">
        <v>0</v>
      </c>
      <c r="V1130" t="s">
        <v>38</v>
      </c>
      <c r="W1130">
        <v>4</v>
      </c>
      <c r="X1130" t="s">
        <v>80</v>
      </c>
      <c r="Y1130">
        <v>1.25</v>
      </c>
      <c r="AA1130">
        <v>12</v>
      </c>
      <c r="AB1130">
        <v>174.2</v>
      </c>
    </row>
    <row r="1131" spans="1:28" x14ac:dyDescent="0.3">
      <c r="A1131" t="s">
        <v>5815</v>
      </c>
      <c r="B1131" t="s">
        <v>5816</v>
      </c>
      <c r="C1131" s="1">
        <v>43705</v>
      </c>
      <c r="D1131" t="s">
        <v>94</v>
      </c>
      <c r="E1131" t="s">
        <v>94</v>
      </c>
      <c r="F1131">
        <v>1</v>
      </c>
      <c r="G1131">
        <v>0.75570000000000004</v>
      </c>
      <c r="H1131" t="s">
        <v>471</v>
      </c>
      <c r="I1131">
        <v>57.3</v>
      </c>
      <c r="K1131" t="s">
        <v>31</v>
      </c>
      <c r="L1131">
        <v>33.799999999999997</v>
      </c>
      <c r="M1131" t="s">
        <v>31</v>
      </c>
      <c r="N1131">
        <v>5.3</v>
      </c>
      <c r="O1131">
        <v>0.99170000000000003</v>
      </c>
      <c r="P1131">
        <v>0.9627</v>
      </c>
      <c r="Q1131" t="s">
        <v>34</v>
      </c>
      <c r="R1131" t="s">
        <v>98</v>
      </c>
      <c r="S1131">
        <v>11044</v>
      </c>
      <c r="T1131" t="s">
        <v>70</v>
      </c>
      <c r="U1131">
        <v>0</v>
      </c>
      <c r="V1131" t="s">
        <v>38</v>
      </c>
      <c r="W1131">
        <v>4</v>
      </c>
      <c r="X1131" t="s">
        <v>80</v>
      </c>
      <c r="Y1131">
        <v>1.25</v>
      </c>
      <c r="AA1131">
        <v>12</v>
      </c>
      <c r="AB1131">
        <v>174.2</v>
      </c>
    </row>
    <row r="1132" spans="1:28" x14ac:dyDescent="0.3">
      <c r="A1132" t="s">
        <v>5817</v>
      </c>
      <c r="B1132" t="s">
        <v>5818</v>
      </c>
      <c r="C1132" s="1">
        <v>43705</v>
      </c>
      <c r="D1132" t="s">
        <v>94</v>
      </c>
      <c r="E1132" t="s">
        <v>94</v>
      </c>
      <c r="F1132">
        <v>1</v>
      </c>
      <c r="G1132">
        <v>0.82650000000000001</v>
      </c>
      <c r="H1132" t="s">
        <v>31</v>
      </c>
      <c r="I1132">
        <v>58.6</v>
      </c>
      <c r="K1132" t="s">
        <v>31</v>
      </c>
      <c r="L1132">
        <v>40.200000000000003</v>
      </c>
      <c r="M1132" t="s">
        <v>471</v>
      </c>
      <c r="N1132">
        <v>0.3</v>
      </c>
      <c r="O1132">
        <v>0.76729999999999998</v>
      </c>
      <c r="P1132">
        <v>0.97070000000000001</v>
      </c>
      <c r="Q1132" t="s">
        <v>34</v>
      </c>
      <c r="R1132" t="s">
        <v>98</v>
      </c>
      <c r="S1132">
        <v>11044</v>
      </c>
      <c r="T1132" t="s">
        <v>70</v>
      </c>
      <c r="U1132">
        <v>0</v>
      </c>
      <c r="V1132" t="s">
        <v>38</v>
      </c>
      <c r="W1132">
        <v>4</v>
      </c>
      <c r="X1132" t="s">
        <v>80</v>
      </c>
      <c r="Y1132">
        <v>1.25</v>
      </c>
      <c r="AA1132">
        <v>12</v>
      </c>
      <c r="AB1132">
        <v>174.2</v>
      </c>
    </row>
    <row r="1133" spans="1:28" x14ac:dyDescent="0.3">
      <c r="A1133" t="s">
        <v>5819</v>
      </c>
      <c r="B1133" t="s">
        <v>5820</v>
      </c>
      <c r="C1133" s="1">
        <v>43705</v>
      </c>
      <c r="D1133" t="s">
        <v>94</v>
      </c>
      <c r="E1133" t="s">
        <v>94</v>
      </c>
      <c r="F1133">
        <v>1</v>
      </c>
      <c r="G1133">
        <v>0.7127</v>
      </c>
      <c r="H1133" t="s">
        <v>31</v>
      </c>
      <c r="I1133">
        <v>47.4</v>
      </c>
      <c r="K1133" t="s">
        <v>815</v>
      </c>
      <c r="L1133">
        <v>28.1</v>
      </c>
      <c r="M1133" t="s">
        <v>207</v>
      </c>
      <c r="N1133">
        <v>4.5</v>
      </c>
      <c r="O1133">
        <v>1.8035000000000001</v>
      </c>
      <c r="P1133">
        <v>0.97070000000000001</v>
      </c>
      <c r="Q1133" t="s">
        <v>34</v>
      </c>
      <c r="R1133" t="s">
        <v>98</v>
      </c>
      <c r="S1133">
        <v>11044</v>
      </c>
      <c r="T1133" t="s">
        <v>70</v>
      </c>
      <c r="U1133">
        <v>0</v>
      </c>
      <c r="V1133" t="s">
        <v>38</v>
      </c>
      <c r="W1133">
        <v>4</v>
      </c>
      <c r="X1133" t="s">
        <v>80</v>
      </c>
      <c r="Y1133">
        <v>1.25</v>
      </c>
      <c r="AA1133">
        <v>12</v>
      </c>
      <c r="AB1133">
        <v>174.2</v>
      </c>
    </row>
    <row r="1134" spans="1:28" x14ac:dyDescent="0.3">
      <c r="A1134" t="s">
        <v>5821</v>
      </c>
      <c r="B1134" t="s">
        <v>5822</v>
      </c>
      <c r="C1134" s="1">
        <v>43705</v>
      </c>
      <c r="D1134" t="s">
        <v>94</v>
      </c>
      <c r="E1134" t="s">
        <v>94</v>
      </c>
      <c r="F1134">
        <v>1</v>
      </c>
      <c r="G1134">
        <v>0.76519999999999999</v>
      </c>
      <c r="H1134" t="s">
        <v>31</v>
      </c>
      <c r="I1134">
        <v>99.7</v>
      </c>
      <c r="K1134" t="s">
        <v>44</v>
      </c>
      <c r="L1134">
        <v>0.1</v>
      </c>
      <c r="M1134" t="s">
        <v>136</v>
      </c>
      <c r="N1134">
        <v>0</v>
      </c>
      <c r="O1134">
        <v>3.1399999999999997E-2</v>
      </c>
      <c r="P1134">
        <v>0.97070000000000001</v>
      </c>
      <c r="Q1134" t="s">
        <v>34</v>
      </c>
      <c r="R1134" t="s">
        <v>98</v>
      </c>
      <c r="S1134">
        <v>11044</v>
      </c>
      <c r="T1134" t="s">
        <v>70</v>
      </c>
      <c r="U1134">
        <v>0</v>
      </c>
      <c r="V1134" t="s">
        <v>38</v>
      </c>
      <c r="W1134">
        <v>4</v>
      </c>
      <c r="X1134" t="s">
        <v>80</v>
      </c>
      <c r="Y1134">
        <v>1.25</v>
      </c>
      <c r="AA1134">
        <v>12</v>
      </c>
      <c r="AB1134">
        <v>174.2</v>
      </c>
    </row>
    <row r="1135" spans="1:28" x14ac:dyDescent="0.3">
      <c r="A1135" t="s">
        <v>5823</v>
      </c>
      <c r="B1135" t="s">
        <v>5824</v>
      </c>
      <c r="C1135" s="1">
        <v>43705</v>
      </c>
      <c r="D1135" t="s">
        <v>94</v>
      </c>
      <c r="E1135" t="s">
        <v>94</v>
      </c>
      <c r="F1135">
        <v>1</v>
      </c>
      <c r="G1135">
        <v>0.748</v>
      </c>
      <c r="H1135" t="s">
        <v>31</v>
      </c>
      <c r="I1135">
        <v>65</v>
      </c>
      <c r="K1135" t="s">
        <v>31</v>
      </c>
      <c r="L1135">
        <v>26.7</v>
      </c>
      <c r="M1135" t="s">
        <v>207</v>
      </c>
      <c r="N1135">
        <v>3.1</v>
      </c>
      <c r="O1135">
        <v>1.0184</v>
      </c>
      <c r="P1135">
        <v>0.97070000000000001</v>
      </c>
      <c r="Q1135" t="s">
        <v>34</v>
      </c>
      <c r="R1135" t="s">
        <v>98</v>
      </c>
      <c r="S1135">
        <v>11044</v>
      </c>
      <c r="T1135" t="s">
        <v>70</v>
      </c>
      <c r="U1135">
        <v>0</v>
      </c>
      <c r="V1135" t="s">
        <v>38</v>
      </c>
      <c r="W1135">
        <v>4</v>
      </c>
      <c r="X1135" t="s">
        <v>80</v>
      </c>
      <c r="Y1135">
        <v>1.25</v>
      </c>
      <c r="AA1135">
        <v>12</v>
      </c>
      <c r="AB1135">
        <v>174.2</v>
      </c>
    </row>
    <row r="1136" spans="1:28" x14ac:dyDescent="0.3">
      <c r="A1136" t="s">
        <v>5825</v>
      </c>
      <c r="B1136" t="s">
        <v>5826</v>
      </c>
      <c r="C1136" s="1">
        <v>43705</v>
      </c>
      <c r="D1136" t="s">
        <v>94</v>
      </c>
      <c r="E1136" t="s">
        <v>94</v>
      </c>
      <c r="F1136">
        <v>1</v>
      </c>
      <c r="G1136">
        <v>0.80669999999999997</v>
      </c>
      <c r="H1136" t="s">
        <v>31</v>
      </c>
      <c r="I1136">
        <v>91.1</v>
      </c>
      <c r="K1136" t="s">
        <v>31</v>
      </c>
      <c r="L1136">
        <v>3.2</v>
      </c>
      <c r="M1136" t="s">
        <v>143</v>
      </c>
      <c r="N1136">
        <v>2.2999999999999998</v>
      </c>
      <c r="O1136">
        <v>0.48570000000000002</v>
      </c>
      <c r="P1136">
        <v>0.97070000000000001</v>
      </c>
      <c r="Q1136" t="s">
        <v>34</v>
      </c>
      <c r="R1136" t="s">
        <v>98</v>
      </c>
      <c r="S1136">
        <v>11044</v>
      </c>
      <c r="T1136" t="s">
        <v>70</v>
      </c>
      <c r="U1136">
        <v>0</v>
      </c>
      <c r="V1136" t="s">
        <v>38</v>
      </c>
      <c r="W1136">
        <v>4</v>
      </c>
      <c r="X1136" t="s">
        <v>80</v>
      </c>
      <c r="Y1136">
        <v>1.25</v>
      </c>
      <c r="AA1136">
        <v>12</v>
      </c>
      <c r="AB1136">
        <v>174.2</v>
      </c>
    </row>
    <row r="1137" spans="1:28" x14ac:dyDescent="0.3">
      <c r="A1137" t="s">
        <v>5827</v>
      </c>
      <c r="B1137" t="s">
        <v>5828</v>
      </c>
      <c r="C1137" s="1">
        <v>43705</v>
      </c>
      <c r="D1137" t="s">
        <v>94</v>
      </c>
      <c r="E1137" t="s">
        <v>94</v>
      </c>
      <c r="F1137">
        <v>1</v>
      </c>
      <c r="G1137">
        <v>0.76900000000000002</v>
      </c>
      <c r="H1137" t="s">
        <v>31</v>
      </c>
      <c r="I1137">
        <v>90.5</v>
      </c>
      <c r="K1137" t="s">
        <v>31</v>
      </c>
      <c r="L1137">
        <v>8.6999999999999993</v>
      </c>
      <c r="M1137" t="s">
        <v>471</v>
      </c>
      <c r="N1137">
        <v>0.7</v>
      </c>
      <c r="O1137">
        <v>0.34310000000000002</v>
      </c>
      <c r="P1137">
        <v>0.97070000000000001</v>
      </c>
      <c r="Q1137" t="s">
        <v>34</v>
      </c>
      <c r="R1137" t="s">
        <v>98</v>
      </c>
      <c r="S1137">
        <v>11044</v>
      </c>
      <c r="T1137" t="s">
        <v>70</v>
      </c>
      <c r="U1137">
        <v>0</v>
      </c>
      <c r="V1137" t="s">
        <v>38</v>
      </c>
      <c r="W1137">
        <v>4</v>
      </c>
      <c r="X1137" t="s">
        <v>80</v>
      </c>
      <c r="Y1137">
        <v>1.25</v>
      </c>
      <c r="AA1137">
        <v>12</v>
      </c>
      <c r="AB1137">
        <v>174.2</v>
      </c>
    </row>
    <row r="1138" spans="1:28" x14ac:dyDescent="0.3">
      <c r="A1138" t="s">
        <v>5829</v>
      </c>
      <c r="B1138" t="s">
        <v>5830</v>
      </c>
      <c r="C1138" s="1">
        <v>43705</v>
      </c>
      <c r="D1138" t="s">
        <v>94</v>
      </c>
      <c r="E1138" t="s">
        <v>94</v>
      </c>
      <c r="F1138">
        <v>1</v>
      </c>
      <c r="G1138">
        <v>0.78939999999999999</v>
      </c>
      <c r="H1138" t="s">
        <v>31</v>
      </c>
      <c r="I1138">
        <v>99.8</v>
      </c>
      <c r="K1138" t="s">
        <v>749</v>
      </c>
      <c r="L1138">
        <v>0</v>
      </c>
      <c r="M1138" t="s">
        <v>136</v>
      </c>
      <c r="N1138">
        <v>0</v>
      </c>
      <c r="O1138">
        <v>1.9900000000000001E-2</v>
      </c>
      <c r="P1138">
        <v>0.97070000000000001</v>
      </c>
      <c r="Q1138" t="s">
        <v>34</v>
      </c>
      <c r="R1138" t="s">
        <v>98</v>
      </c>
      <c r="S1138">
        <v>11044</v>
      </c>
      <c r="T1138" t="s">
        <v>70</v>
      </c>
      <c r="U1138">
        <v>0</v>
      </c>
      <c r="V1138" t="s">
        <v>38</v>
      </c>
      <c r="W1138">
        <v>4</v>
      </c>
      <c r="X1138" t="s">
        <v>80</v>
      </c>
      <c r="Y1138">
        <v>1.25</v>
      </c>
      <c r="AA1138">
        <v>12</v>
      </c>
      <c r="AB1138">
        <v>174.2</v>
      </c>
    </row>
    <row r="1139" spans="1:28" x14ac:dyDescent="0.3">
      <c r="A1139" t="s">
        <v>5831</v>
      </c>
      <c r="B1139" t="s">
        <v>5832</v>
      </c>
      <c r="C1139" s="1">
        <v>43705</v>
      </c>
      <c r="D1139" t="s">
        <v>94</v>
      </c>
      <c r="E1139" t="s">
        <v>94</v>
      </c>
      <c r="F1139">
        <v>1</v>
      </c>
      <c r="G1139">
        <v>0.79690000000000005</v>
      </c>
      <c r="H1139" t="s">
        <v>31</v>
      </c>
      <c r="I1139">
        <v>99.9</v>
      </c>
      <c r="K1139" t="s">
        <v>31</v>
      </c>
      <c r="L1139">
        <v>0</v>
      </c>
      <c r="M1139" t="s">
        <v>219</v>
      </c>
      <c r="N1139">
        <v>0</v>
      </c>
      <c r="O1139">
        <v>1.1900000000000001E-2</v>
      </c>
      <c r="P1139">
        <v>0.97070000000000001</v>
      </c>
      <c r="Q1139" t="s">
        <v>34</v>
      </c>
      <c r="R1139" t="s">
        <v>98</v>
      </c>
      <c r="S1139">
        <v>11044</v>
      </c>
      <c r="T1139" t="s">
        <v>70</v>
      </c>
      <c r="U1139">
        <v>0</v>
      </c>
      <c r="V1139" t="s">
        <v>38</v>
      </c>
      <c r="W1139">
        <v>4</v>
      </c>
      <c r="X1139" t="s">
        <v>80</v>
      </c>
      <c r="Y1139">
        <v>1.25</v>
      </c>
      <c r="AA1139">
        <v>12</v>
      </c>
      <c r="AB1139">
        <v>174.2</v>
      </c>
    </row>
    <row r="1140" spans="1:28" x14ac:dyDescent="0.3">
      <c r="A1140" t="s">
        <v>5833</v>
      </c>
      <c r="B1140" t="s">
        <v>5834</v>
      </c>
      <c r="C1140" s="1">
        <v>43705</v>
      </c>
      <c r="D1140" t="s">
        <v>94</v>
      </c>
      <c r="E1140" t="s">
        <v>94</v>
      </c>
      <c r="F1140">
        <v>1</v>
      </c>
      <c r="G1140">
        <v>0.72230000000000005</v>
      </c>
      <c r="H1140" t="s">
        <v>31</v>
      </c>
      <c r="I1140">
        <v>99.7</v>
      </c>
      <c r="K1140" t="s">
        <v>31</v>
      </c>
      <c r="L1140">
        <v>0.1</v>
      </c>
      <c r="M1140" t="s">
        <v>44</v>
      </c>
      <c r="N1140">
        <v>0</v>
      </c>
      <c r="O1140">
        <v>2.69E-2</v>
      </c>
      <c r="P1140">
        <v>0.97070000000000001</v>
      </c>
      <c r="Q1140" t="s">
        <v>34</v>
      </c>
      <c r="R1140" t="s">
        <v>98</v>
      </c>
      <c r="S1140">
        <v>11044</v>
      </c>
      <c r="T1140" t="s">
        <v>70</v>
      </c>
      <c r="U1140">
        <v>0</v>
      </c>
      <c r="V1140" t="s">
        <v>38</v>
      </c>
      <c r="W1140">
        <v>4</v>
      </c>
      <c r="X1140" t="s">
        <v>80</v>
      </c>
      <c r="Y1140">
        <v>1.25</v>
      </c>
      <c r="AA1140">
        <v>12</v>
      </c>
      <c r="AB1140">
        <v>174.2</v>
      </c>
    </row>
    <row r="1141" spans="1:28" x14ac:dyDescent="0.3">
      <c r="A1141" t="s">
        <v>5835</v>
      </c>
      <c r="B1141" t="s">
        <v>5836</v>
      </c>
      <c r="C1141" s="1">
        <v>43705</v>
      </c>
      <c r="D1141" t="s">
        <v>94</v>
      </c>
      <c r="E1141" t="s">
        <v>94</v>
      </c>
      <c r="F1141">
        <v>1</v>
      </c>
      <c r="G1141">
        <v>0.74950000000000006</v>
      </c>
      <c r="H1141" t="s">
        <v>31</v>
      </c>
      <c r="I1141">
        <v>99.4</v>
      </c>
      <c r="K1141" t="s">
        <v>327</v>
      </c>
      <c r="L1141">
        <v>0.3</v>
      </c>
      <c r="M1141" t="s">
        <v>394</v>
      </c>
      <c r="N1141">
        <v>0.1</v>
      </c>
      <c r="O1141">
        <v>4.9799999999999997E-2</v>
      </c>
      <c r="P1141">
        <v>0.97070000000000001</v>
      </c>
      <c r="Q1141" t="s">
        <v>34</v>
      </c>
      <c r="R1141" t="s">
        <v>98</v>
      </c>
      <c r="S1141">
        <v>11044</v>
      </c>
      <c r="T1141" t="s">
        <v>70</v>
      </c>
      <c r="U1141">
        <v>0</v>
      </c>
      <c r="V1141" t="s">
        <v>38</v>
      </c>
      <c r="W1141">
        <v>4</v>
      </c>
      <c r="X1141" t="s">
        <v>80</v>
      </c>
      <c r="Y1141">
        <v>1.25</v>
      </c>
      <c r="AA1141">
        <v>12</v>
      </c>
      <c r="AB1141">
        <v>174.2</v>
      </c>
    </row>
    <row r="1142" spans="1:28" x14ac:dyDescent="0.3">
      <c r="A1142" t="s">
        <v>5837</v>
      </c>
      <c r="B1142" t="s">
        <v>5838</v>
      </c>
      <c r="C1142" s="1">
        <v>43705</v>
      </c>
      <c r="D1142" t="s">
        <v>94</v>
      </c>
      <c r="E1142" t="s">
        <v>94</v>
      </c>
      <c r="F1142">
        <v>1</v>
      </c>
      <c r="G1142">
        <v>0.78010000000000002</v>
      </c>
      <c r="H1142" t="s">
        <v>31</v>
      </c>
      <c r="I1142">
        <v>97.5</v>
      </c>
      <c r="K1142" t="s">
        <v>490</v>
      </c>
      <c r="L1142">
        <v>0.4</v>
      </c>
      <c r="M1142" t="s">
        <v>31</v>
      </c>
      <c r="N1142">
        <v>0.2</v>
      </c>
      <c r="O1142">
        <v>0.20699999999999999</v>
      </c>
      <c r="P1142">
        <v>0.97070000000000001</v>
      </c>
      <c r="Q1142" t="s">
        <v>34</v>
      </c>
      <c r="R1142" t="s">
        <v>98</v>
      </c>
      <c r="S1142">
        <v>11044</v>
      </c>
      <c r="T1142" t="s">
        <v>70</v>
      </c>
      <c r="U1142">
        <v>0</v>
      </c>
      <c r="V1142" t="s">
        <v>38</v>
      </c>
      <c r="W1142">
        <v>4</v>
      </c>
      <c r="X1142" t="s">
        <v>80</v>
      </c>
      <c r="Y1142">
        <v>1.25</v>
      </c>
      <c r="AA1142">
        <v>12</v>
      </c>
      <c r="AB1142">
        <v>174.2</v>
      </c>
    </row>
    <row r="1143" spans="1:28" x14ac:dyDescent="0.3">
      <c r="A1143" t="s">
        <v>5839</v>
      </c>
      <c r="B1143" t="s">
        <v>5840</v>
      </c>
      <c r="C1143" s="1">
        <v>43706</v>
      </c>
      <c r="D1143" t="s">
        <v>160</v>
      </c>
      <c r="E1143" t="s">
        <v>160</v>
      </c>
      <c r="F1143">
        <v>1</v>
      </c>
      <c r="G1143">
        <v>0.753</v>
      </c>
      <c r="H1143" t="s">
        <v>31</v>
      </c>
      <c r="I1143">
        <v>99.8</v>
      </c>
      <c r="K1143" t="s">
        <v>200</v>
      </c>
      <c r="L1143">
        <v>0</v>
      </c>
      <c r="M1143" t="s">
        <v>44</v>
      </c>
      <c r="N1143">
        <v>0</v>
      </c>
      <c r="O1143">
        <v>1.9699999999999999E-2</v>
      </c>
      <c r="P1143">
        <v>0.97070000000000001</v>
      </c>
      <c r="Q1143" t="s">
        <v>34</v>
      </c>
      <c r="R1143" t="s">
        <v>106</v>
      </c>
      <c r="S1143">
        <v>7045</v>
      </c>
      <c r="T1143" t="s">
        <v>70</v>
      </c>
      <c r="U1143">
        <v>0</v>
      </c>
      <c r="V1143" t="s">
        <v>38</v>
      </c>
      <c r="W1143">
        <v>4</v>
      </c>
      <c r="X1143" t="s">
        <v>80</v>
      </c>
      <c r="Y1143">
        <v>0</v>
      </c>
      <c r="AA1143">
        <v>0</v>
      </c>
      <c r="AB1143">
        <v>79</v>
      </c>
    </row>
    <row r="1144" spans="1:28" x14ac:dyDescent="0.3">
      <c r="A1144" t="s">
        <v>5841</v>
      </c>
      <c r="B1144" t="s">
        <v>5842</v>
      </c>
      <c r="C1144" s="1">
        <v>43706</v>
      </c>
      <c r="D1144" t="s">
        <v>160</v>
      </c>
      <c r="E1144" t="s">
        <v>160</v>
      </c>
      <c r="F1144">
        <v>1</v>
      </c>
      <c r="G1144">
        <v>0.73060000000000003</v>
      </c>
      <c r="H1144" t="s">
        <v>31</v>
      </c>
      <c r="I1144">
        <v>94.5</v>
      </c>
      <c r="K1144" t="s">
        <v>31</v>
      </c>
      <c r="L1144">
        <v>2.7</v>
      </c>
      <c r="M1144" t="s">
        <v>394</v>
      </c>
      <c r="N1144">
        <v>2.1</v>
      </c>
      <c r="O1144">
        <v>0.29089999999999999</v>
      </c>
      <c r="P1144">
        <v>0.97070000000000001</v>
      </c>
      <c r="Q1144" t="s">
        <v>34</v>
      </c>
      <c r="R1144" t="s">
        <v>106</v>
      </c>
      <c r="S1144">
        <v>7045</v>
      </c>
      <c r="T1144" t="s">
        <v>70</v>
      </c>
      <c r="U1144">
        <v>0</v>
      </c>
      <c r="V1144" t="s">
        <v>38</v>
      </c>
      <c r="W1144">
        <v>4</v>
      </c>
      <c r="X1144" t="s">
        <v>80</v>
      </c>
      <c r="Y1144">
        <v>0</v>
      </c>
      <c r="AA1144">
        <v>0</v>
      </c>
      <c r="AB1144">
        <v>79</v>
      </c>
    </row>
    <row r="1145" spans="1:28" x14ac:dyDescent="0.3">
      <c r="A1145" t="s">
        <v>5843</v>
      </c>
      <c r="B1145" t="s">
        <v>5844</v>
      </c>
      <c r="C1145" s="1">
        <v>43706</v>
      </c>
      <c r="D1145" t="s">
        <v>160</v>
      </c>
      <c r="E1145" t="s">
        <v>160</v>
      </c>
      <c r="F1145">
        <v>1</v>
      </c>
      <c r="G1145">
        <v>0.7833</v>
      </c>
      <c r="H1145" t="s">
        <v>31</v>
      </c>
      <c r="I1145">
        <v>97.6</v>
      </c>
      <c r="K1145" t="s">
        <v>327</v>
      </c>
      <c r="L1145">
        <v>1.3</v>
      </c>
      <c r="M1145" t="s">
        <v>31</v>
      </c>
      <c r="N1145">
        <v>0.6</v>
      </c>
      <c r="O1145">
        <v>0.15049999999999999</v>
      </c>
      <c r="P1145">
        <v>0.97070000000000001</v>
      </c>
      <c r="Q1145" t="s">
        <v>34</v>
      </c>
      <c r="R1145" t="s">
        <v>106</v>
      </c>
      <c r="S1145">
        <v>7045</v>
      </c>
      <c r="T1145" t="s">
        <v>70</v>
      </c>
      <c r="U1145">
        <v>0</v>
      </c>
      <c r="V1145" t="s">
        <v>38</v>
      </c>
      <c r="W1145">
        <v>4</v>
      </c>
      <c r="X1145" t="s">
        <v>80</v>
      </c>
      <c r="Y1145">
        <v>0</v>
      </c>
      <c r="AA1145">
        <v>0</v>
      </c>
      <c r="AB1145">
        <v>79</v>
      </c>
    </row>
    <row r="1146" spans="1:28" x14ac:dyDescent="0.3">
      <c r="A1146" t="s">
        <v>5845</v>
      </c>
      <c r="B1146" t="s">
        <v>5846</v>
      </c>
      <c r="C1146" s="1">
        <v>43706</v>
      </c>
      <c r="D1146" t="s">
        <v>160</v>
      </c>
      <c r="E1146" t="s">
        <v>160</v>
      </c>
      <c r="F1146">
        <v>1</v>
      </c>
      <c r="G1146">
        <v>0.7792</v>
      </c>
      <c r="H1146" t="s">
        <v>31</v>
      </c>
      <c r="I1146">
        <v>96.7</v>
      </c>
      <c r="K1146" t="s">
        <v>1173</v>
      </c>
      <c r="L1146">
        <v>1.5</v>
      </c>
      <c r="M1146" t="s">
        <v>327</v>
      </c>
      <c r="N1146">
        <v>1.1000000000000001</v>
      </c>
      <c r="O1146">
        <v>0.18809999999999999</v>
      </c>
      <c r="P1146">
        <v>0.97070000000000001</v>
      </c>
      <c r="Q1146" t="s">
        <v>34</v>
      </c>
      <c r="R1146" t="s">
        <v>106</v>
      </c>
      <c r="S1146">
        <v>7045</v>
      </c>
      <c r="T1146" t="s">
        <v>70</v>
      </c>
      <c r="U1146">
        <v>0</v>
      </c>
      <c r="V1146" t="s">
        <v>38</v>
      </c>
      <c r="W1146">
        <v>4</v>
      </c>
      <c r="X1146" t="s">
        <v>80</v>
      </c>
      <c r="Y1146">
        <v>0</v>
      </c>
      <c r="AA1146">
        <v>0</v>
      </c>
      <c r="AB1146">
        <v>79</v>
      </c>
    </row>
    <row r="1147" spans="1:28" x14ac:dyDescent="0.3">
      <c r="A1147" t="s">
        <v>5847</v>
      </c>
      <c r="B1147" t="s">
        <v>5848</v>
      </c>
      <c r="C1147" s="1">
        <v>43706</v>
      </c>
      <c r="D1147" t="s">
        <v>160</v>
      </c>
      <c r="E1147" t="s">
        <v>160</v>
      </c>
      <c r="F1147">
        <v>1</v>
      </c>
      <c r="G1147">
        <v>0.82950000000000002</v>
      </c>
      <c r="H1147" t="s">
        <v>31</v>
      </c>
      <c r="I1147">
        <v>98.4</v>
      </c>
      <c r="K1147" t="s">
        <v>31</v>
      </c>
      <c r="L1147">
        <v>0.7</v>
      </c>
      <c r="M1147" t="s">
        <v>1296</v>
      </c>
      <c r="N1147">
        <v>0.5</v>
      </c>
      <c r="O1147">
        <v>0.105</v>
      </c>
      <c r="P1147">
        <v>0.97070000000000001</v>
      </c>
      <c r="Q1147" t="s">
        <v>34</v>
      </c>
      <c r="R1147" t="s">
        <v>106</v>
      </c>
      <c r="S1147">
        <v>7045</v>
      </c>
      <c r="T1147" t="s">
        <v>70</v>
      </c>
      <c r="U1147">
        <v>0</v>
      </c>
      <c r="V1147" t="s">
        <v>38</v>
      </c>
      <c r="W1147">
        <v>4</v>
      </c>
      <c r="X1147" t="s">
        <v>80</v>
      </c>
      <c r="Y1147">
        <v>0</v>
      </c>
      <c r="AA1147">
        <v>0</v>
      </c>
      <c r="AB1147">
        <v>79</v>
      </c>
    </row>
    <row r="1148" spans="1:28" x14ac:dyDescent="0.3">
      <c r="A1148" t="s">
        <v>5849</v>
      </c>
      <c r="B1148" t="s">
        <v>5850</v>
      </c>
      <c r="C1148" s="1">
        <v>43706</v>
      </c>
      <c r="D1148" t="s">
        <v>160</v>
      </c>
      <c r="E1148" t="s">
        <v>160</v>
      </c>
      <c r="F1148">
        <v>1</v>
      </c>
      <c r="G1148">
        <v>0.76180000000000003</v>
      </c>
      <c r="H1148" t="s">
        <v>43</v>
      </c>
      <c r="I1148">
        <v>100</v>
      </c>
      <c r="K1148" t="s">
        <v>44</v>
      </c>
      <c r="L1148">
        <v>0</v>
      </c>
      <c r="M1148" t="s">
        <v>52</v>
      </c>
      <c r="N1148">
        <v>0</v>
      </c>
      <c r="O1148">
        <v>3.3999999999999998E-3</v>
      </c>
      <c r="P1148">
        <v>0.95750000000000002</v>
      </c>
      <c r="Q1148" t="s">
        <v>34</v>
      </c>
      <c r="R1148" t="s">
        <v>106</v>
      </c>
      <c r="S1148">
        <v>7045</v>
      </c>
      <c r="T1148" t="s">
        <v>70</v>
      </c>
      <c r="U1148">
        <v>0</v>
      </c>
      <c r="V1148" t="s">
        <v>38</v>
      </c>
      <c r="W1148">
        <v>4</v>
      </c>
      <c r="X1148" t="s">
        <v>80</v>
      </c>
      <c r="Y1148">
        <v>0</v>
      </c>
      <c r="AA1148">
        <v>0</v>
      </c>
      <c r="AB1148">
        <v>79</v>
      </c>
    </row>
    <row r="1149" spans="1:28" x14ac:dyDescent="0.3">
      <c r="A1149" t="s">
        <v>5851</v>
      </c>
      <c r="B1149" t="s">
        <v>5852</v>
      </c>
      <c r="C1149" s="1">
        <v>43706</v>
      </c>
      <c r="D1149" t="s">
        <v>160</v>
      </c>
      <c r="E1149" t="s">
        <v>160</v>
      </c>
      <c r="F1149">
        <v>1</v>
      </c>
      <c r="G1149">
        <v>0.79410000000000003</v>
      </c>
      <c r="H1149" t="s">
        <v>43</v>
      </c>
      <c r="I1149">
        <v>99.9</v>
      </c>
      <c r="K1149" t="s">
        <v>44</v>
      </c>
      <c r="L1149">
        <v>0</v>
      </c>
      <c r="M1149" t="s">
        <v>407</v>
      </c>
      <c r="N1149">
        <v>0</v>
      </c>
      <c r="O1149">
        <v>8.9999999999999993E-3</v>
      </c>
      <c r="P1149">
        <v>0.95750000000000002</v>
      </c>
      <c r="Q1149" t="s">
        <v>34</v>
      </c>
      <c r="R1149" t="s">
        <v>106</v>
      </c>
      <c r="S1149">
        <v>7045</v>
      </c>
      <c r="T1149" t="s">
        <v>70</v>
      </c>
      <c r="U1149">
        <v>0</v>
      </c>
      <c r="V1149" t="s">
        <v>38</v>
      </c>
      <c r="W1149">
        <v>4</v>
      </c>
      <c r="X1149" t="s">
        <v>80</v>
      </c>
      <c r="Y1149">
        <v>0</v>
      </c>
      <c r="AA1149">
        <v>0</v>
      </c>
      <c r="AB1149">
        <v>79</v>
      </c>
    </row>
    <row r="1150" spans="1:28" x14ac:dyDescent="0.3">
      <c r="A1150" t="s">
        <v>5853</v>
      </c>
      <c r="B1150" t="s">
        <v>5854</v>
      </c>
      <c r="C1150" s="1">
        <v>43706</v>
      </c>
      <c r="D1150" t="s">
        <v>160</v>
      </c>
      <c r="E1150" t="s">
        <v>160</v>
      </c>
      <c r="F1150">
        <v>1</v>
      </c>
      <c r="G1150">
        <v>0.75829999999999997</v>
      </c>
      <c r="H1150" t="s">
        <v>43</v>
      </c>
      <c r="I1150">
        <v>41.1</v>
      </c>
      <c r="K1150" t="s">
        <v>264</v>
      </c>
      <c r="L1150">
        <v>23.6</v>
      </c>
      <c r="M1150" t="s">
        <v>61</v>
      </c>
      <c r="N1150">
        <v>8.5</v>
      </c>
      <c r="O1150">
        <v>1.9715</v>
      </c>
      <c r="P1150">
        <v>0.95750000000000002</v>
      </c>
      <c r="Q1150" t="s">
        <v>34</v>
      </c>
      <c r="R1150" t="s">
        <v>106</v>
      </c>
      <c r="S1150">
        <v>7045</v>
      </c>
      <c r="T1150" t="s">
        <v>70</v>
      </c>
      <c r="U1150">
        <v>0</v>
      </c>
      <c r="V1150" t="s">
        <v>38</v>
      </c>
      <c r="W1150">
        <v>4</v>
      </c>
      <c r="X1150" t="s">
        <v>80</v>
      </c>
      <c r="Y1150">
        <v>0</v>
      </c>
      <c r="AA1150">
        <v>0</v>
      </c>
      <c r="AB1150">
        <v>79</v>
      </c>
    </row>
    <row r="1151" spans="1:28" x14ac:dyDescent="0.3">
      <c r="A1151" t="s">
        <v>5855</v>
      </c>
      <c r="B1151" t="s">
        <v>5856</v>
      </c>
      <c r="C1151" s="1">
        <v>43706</v>
      </c>
      <c r="D1151" t="s">
        <v>160</v>
      </c>
      <c r="E1151" t="s">
        <v>160</v>
      </c>
      <c r="F1151">
        <v>1</v>
      </c>
      <c r="G1151">
        <v>0.74470000000000003</v>
      </c>
      <c r="H1151" t="s">
        <v>31</v>
      </c>
      <c r="I1151">
        <v>97.8</v>
      </c>
      <c r="K1151" t="s">
        <v>31</v>
      </c>
      <c r="L1151">
        <v>0.6</v>
      </c>
      <c r="M1151" t="s">
        <v>44</v>
      </c>
      <c r="N1151">
        <v>0.2</v>
      </c>
      <c r="O1151">
        <v>0.1812</v>
      </c>
      <c r="P1151">
        <v>0.97070000000000001</v>
      </c>
      <c r="Q1151" t="s">
        <v>34</v>
      </c>
      <c r="R1151" t="s">
        <v>106</v>
      </c>
      <c r="S1151">
        <v>7045</v>
      </c>
      <c r="T1151" t="s">
        <v>70</v>
      </c>
      <c r="U1151">
        <v>0</v>
      </c>
      <c r="V1151" t="s">
        <v>38</v>
      </c>
      <c r="W1151">
        <v>4</v>
      </c>
      <c r="X1151" t="s">
        <v>80</v>
      </c>
      <c r="Y1151">
        <v>0</v>
      </c>
      <c r="AA1151">
        <v>0</v>
      </c>
      <c r="AB1151">
        <v>79</v>
      </c>
    </row>
    <row r="1152" spans="1:28" x14ac:dyDescent="0.3">
      <c r="A1152" t="s">
        <v>5857</v>
      </c>
      <c r="B1152" t="s">
        <v>5858</v>
      </c>
      <c r="C1152" s="1">
        <v>43706</v>
      </c>
      <c r="D1152" t="s">
        <v>927</v>
      </c>
      <c r="E1152" t="s">
        <v>927</v>
      </c>
      <c r="F1152">
        <v>1</v>
      </c>
      <c r="G1152">
        <v>0.79330000000000001</v>
      </c>
      <c r="H1152" t="s">
        <v>31</v>
      </c>
      <c r="I1152">
        <v>85</v>
      </c>
      <c r="K1152" t="s">
        <v>206</v>
      </c>
      <c r="L1152">
        <v>3</v>
      </c>
      <c r="M1152" t="s">
        <v>44</v>
      </c>
      <c r="N1152">
        <v>2.2999999999999998</v>
      </c>
      <c r="O1152">
        <v>0.96760000000000002</v>
      </c>
      <c r="P1152">
        <v>0.97070000000000001</v>
      </c>
      <c r="Q1152" t="s">
        <v>34</v>
      </c>
      <c r="R1152" t="s">
        <v>928</v>
      </c>
      <c r="S1152">
        <v>14010</v>
      </c>
      <c r="T1152" t="s">
        <v>36</v>
      </c>
      <c r="U1152">
        <v>0</v>
      </c>
      <c r="V1152" t="s">
        <v>38</v>
      </c>
      <c r="W1152">
        <v>4</v>
      </c>
      <c r="X1152" t="s">
        <v>47</v>
      </c>
      <c r="Y1152">
        <v>1.25</v>
      </c>
      <c r="AA1152">
        <v>7</v>
      </c>
      <c r="AB1152">
        <v>59.7</v>
      </c>
    </row>
    <row r="1153" spans="1:28" x14ac:dyDescent="0.3">
      <c r="A1153" t="s">
        <v>5859</v>
      </c>
      <c r="B1153" t="s">
        <v>5860</v>
      </c>
      <c r="C1153" s="1">
        <v>43706</v>
      </c>
      <c r="D1153" t="s">
        <v>927</v>
      </c>
      <c r="E1153" t="s">
        <v>927</v>
      </c>
      <c r="F1153">
        <v>1</v>
      </c>
      <c r="G1153">
        <v>0.79</v>
      </c>
      <c r="H1153" t="s">
        <v>31</v>
      </c>
      <c r="I1153">
        <v>93.8</v>
      </c>
      <c r="K1153" t="s">
        <v>31</v>
      </c>
      <c r="L1153">
        <v>5.6</v>
      </c>
      <c r="M1153" t="s">
        <v>471</v>
      </c>
      <c r="N1153">
        <v>0.6</v>
      </c>
      <c r="O1153">
        <v>0.25640000000000002</v>
      </c>
      <c r="P1153">
        <v>0.97070000000000001</v>
      </c>
      <c r="Q1153" t="s">
        <v>34</v>
      </c>
      <c r="R1153" t="s">
        <v>928</v>
      </c>
      <c r="S1153">
        <v>14010</v>
      </c>
      <c r="T1153" t="s">
        <v>36</v>
      </c>
      <c r="U1153">
        <v>0</v>
      </c>
      <c r="V1153" t="s">
        <v>38</v>
      </c>
      <c r="W1153">
        <v>4</v>
      </c>
      <c r="X1153" t="s">
        <v>47</v>
      </c>
      <c r="Y1153">
        <v>1.25</v>
      </c>
      <c r="AA1153">
        <v>7</v>
      </c>
      <c r="AB1153">
        <v>59.7</v>
      </c>
    </row>
    <row r="1154" spans="1:28" x14ac:dyDescent="0.3">
      <c r="A1154" t="s">
        <v>5861</v>
      </c>
      <c r="B1154" t="s">
        <v>5862</v>
      </c>
      <c r="C1154" s="1">
        <v>43706</v>
      </c>
      <c r="D1154" t="s">
        <v>927</v>
      </c>
      <c r="E1154" t="s">
        <v>927</v>
      </c>
      <c r="F1154">
        <v>1</v>
      </c>
      <c r="G1154">
        <v>0.83819999999999995</v>
      </c>
      <c r="H1154" t="s">
        <v>43</v>
      </c>
      <c r="I1154">
        <v>100</v>
      </c>
      <c r="K1154" t="s">
        <v>52</v>
      </c>
      <c r="L1154">
        <v>0</v>
      </c>
      <c r="M1154" t="s">
        <v>44</v>
      </c>
      <c r="N1154">
        <v>0</v>
      </c>
      <c r="O1154">
        <v>0</v>
      </c>
      <c r="P1154">
        <v>0.95750000000000002</v>
      </c>
      <c r="Q1154" t="s">
        <v>34</v>
      </c>
      <c r="R1154" t="s">
        <v>928</v>
      </c>
      <c r="S1154">
        <v>14010</v>
      </c>
      <c r="T1154" t="s">
        <v>36</v>
      </c>
      <c r="U1154">
        <v>0</v>
      </c>
      <c r="V1154" t="s">
        <v>38</v>
      </c>
      <c r="W1154">
        <v>4</v>
      </c>
      <c r="X1154" t="s">
        <v>47</v>
      </c>
      <c r="Y1154">
        <v>1.25</v>
      </c>
      <c r="AA1154">
        <v>7</v>
      </c>
      <c r="AB1154">
        <v>59.7</v>
      </c>
    </row>
    <row r="1155" spans="1:28" x14ac:dyDescent="0.3">
      <c r="A1155" t="s">
        <v>5863</v>
      </c>
      <c r="B1155" t="s">
        <v>5864</v>
      </c>
      <c r="C1155" s="1">
        <v>43706</v>
      </c>
      <c r="D1155" t="s">
        <v>927</v>
      </c>
      <c r="E1155" t="s">
        <v>927</v>
      </c>
      <c r="F1155">
        <v>1</v>
      </c>
      <c r="G1155">
        <v>0.77490000000000003</v>
      </c>
      <c r="H1155" t="s">
        <v>43</v>
      </c>
      <c r="I1155">
        <v>99.8</v>
      </c>
      <c r="K1155" t="s">
        <v>44</v>
      </c>
      <c r="L1155">
        <v>0.2</v>
      </c>
      <c r="M1155" t="s">
        <v>52</v>
      </c>
      <c r="N1155">
        <v>0.1</v>
      </c>
      <c r="O1155">
        <v>1.7299999999999999E-2</v>
      </c>
      <c r="P1155">
        <v>0.95750000000000002</v>
      </c>
      <c r="Q1155" t="s">
        <v>34</v>
      </c>
      <c r="R1155" t="s">
        <v>928</v>
      </c>
      <c r="S1155">
        <v>14010</v>
      </c>
      <c r="T1155" t="s">
        <v>36</v>
      </c>
      <c r="U1155">
        <v>0</v>
      </c>
      <c r="V1155" t="s">
        <v>38</v>
      </c>
      <c r="W1155">
        <v>4</v>
      </c>
      <c r="X1155" t="s">
        <v>47</v>
      </c>
      <c r="Y1155">
        <v>1.25</v>
      </c>
      <c r="AA1155">
        <v>7</v>
      </c>
      <c r="AB1155">
        <v>59.7</v>
      </c>
    </row>
    <row r="1156" spans="1:28" x14ac:dyDescent="0.3">
      <c r="A1156" t="s">
        <v>5865</v>
      </c>
      <c r="B1156" t="s">
        <v>5866</v>
      </c>
      <c r="C1156" s="1">
        <v>43706</v>
      </c>
      <c r="D1156" t="s">
        <v>927</v>
      </c>
      <c r="E1156" t="s">
        <v>927</v>
      </c>
      <c r="F1156">
        <v>1</v>
      </c>
      <c r="G1156">
        <v>0.86399999999999999</v>
      </c>
      <c r="H1156" t="s">
        <v>43</v>
      </c>
      <c r="I1156">
        <v>100</v>
      </c>
      <c r="K1156" t="s">
        <v>407</v>
      </c>
      <c r="L1156">
        <v>0</v>
      </c>
      <c r="M1156" t="s">
        <v>44</v>
      </c>
      <c r="N1156">
        <v>0</v>
      </c>
      <c r="O1156">
        <v>5.0000000000000001E-4</v>
      </c>
      <c r="P1156">
        <v>0.95750000000000002</v>
      </c>
      <c r="Q1156" t="s">
        <v>34</v>
      </c>
      <c r="R1156" t="s">
        <v>928</v>
      </c>
      <c r="S1156">
        <v>14010</v>
      </c>
      <c r="T1156" t="s">
        <v>36</v>
      </c>
      <c r="U1156">
        <v>0</v>
      </c>
      <c r="V1156" t="s">
        <v>38</v>
      </c>
      <c r="W1156">
        <v>4</v>
      </c>
      <c r="X1156" t="s">
        <v>47</v>
      </c>
      <c r="Y1156">
        <v>1.25</v>
      </c>
      <c r="AA1156">
        <v>7</v>
      </c>
      <c r="AB1156">
        <v>59.7</v>
      </c>
    </row>
    <row r="1157" spans="1:28" x14ac:dyDescent="0.3">
      <c r="A1157" t="s">
        <v>5867</v>
      </c>
      <c r="B1157" t="s">
        <v>5868</v>
      </c>
      <c r="C1157" s="1">
        <v>43706</v>
      </c>
      <c r="D1157" t="s">
        <v>927</v>
      </c>
      <c r="E1157" t="s">
        <v>927</v>
      </c>
      <c r="F1157">
        <v>1</v>
      </c>
      <c r="G1157">
        <v>0.86709999999999998</v>
      </c>
      <c r="H1157" t="s">
        <v>52</v>
      </c>
      <c r="I1157">
        <v>100</v>
      </c>
      <c r="K1157" t="s">
        <v>43</v>
      </c>
      <c r="L1157">
        <v>0</v>
      </c>
      <c r="M1157" t="s">
        <v>174</v>
      </c>
      <c r="N1157">
        <v>0</v>
      </c>
      <c r="O1157">
        <v>2.0000000000000001E-4</v>
      </c>
      <c r="P1157">
        <v>0.99160000000000004</v>
      </c>
      <c r="Q1157" t="s">
        <v>34</v>
      </c>
      <c r="R1157" t="s">
        <v>928</v>
      </c>
      <c r="S1157">
        <v>14010</v>
      </c>
      <c r="T1157" t="s">
        <v>36</v>
      </c>
      <c r="U1157">
        <v>0</v>
      </c>
      <c r="V1157" t="s">
        <v>38</v>
      </c>
      <c r="W1157">
        <v>4</v>
      </c>
      <c r="X1157" t="s">
        <v>47</v>
      </c>
      <c r="Y1157">
        <v>1.25</v>
      </c>
      <c r="AA1157">
        <v>7</v>
      </c>
      <c r="AB1157">
        <v>59.7</v>
      </c>
    </row>
    <row r="1158" spans="1:28" x14ac:dyDescent="0.3">
      <c r="A1158" t="s">
        <v>5869</v>
      </c>
      <c r="B1158" t="s">
        <v>5870</v>
      </c>
      <c r="C1158" s="1">
        <v>43706</v>
      </c>
      <c r="D1158" t="s">
        <v>927</v>
      </c>
      <c r="E1158" t="s">
        <v>927</v>
      </c>
      <c r="F1158">
        <v>1</v>
      </c>
      <c r="G1158">
        <v>0.83520000000000005</v>
      </c>
      <c r="H1158" t="s">
        <v>174</v>
      </c>
      <c r="I1158">
        <v>99.9</v>
      </c>
      <c r="K1158" t="s">
        <v>128</v>
      </c>
      <c r="L1158">
        <v>0.1</v>
      </c>
      <c r="M1158" t="s">
        <v>52</v>
      </c>
      <c r="N1158">
        <v>0</v>
      </c>
      <c r="O1158">
        <v>6.7999999999999996E-3</v>
      </c>
      <c r="P1158">
        <v>0.96860000000000002</v>
      </c>
      <c r="Q1158" t="s">
        <v>34</v>
      </c>
      <c r="R1158" t="s">
        <v>928</v>
      </c>
      <c r="S1158">
        <v>14010</v>
      </c>
      <c r="T1158" t="s">
        <v>36</v>
      </c>
      <c r="U1158">
        <v>0</v>
      </c>
      <c r="V1158" t="s">
        <v>38</v>
      </c>
      <c r="W1158">
        <v>4</v>
      </c>
      <c r="X1158" t="s">
        <v>47</v>
      </c>
      <c r="Y1158">
        <v>1.25</v>
      </c>
      <c r="AA1158">
        <v>7</v>
      </c>
      <c r="AB1158">
        <v>59.7</v>
      </c>
    </row>
    <row r="1159" spans="1:28" x14ac:dyDescent="0.3">
      <c r="A1159" t="s">
        <v>5871</v>
      </c>
      <c r="B1159" t="s">
        <v>5872</v>
      </c>
      <c r="C1159" s="1">
        <v>43706</v>
      </c>
      <c r="D1159" t="s">
        <v>927</v>
      </c>
      <c r="E1159" t="s">
        <v>927</v>
      </c>
      <c r="F1159">
        <v>1</v>
      </c>
      <c r="G1159">
        <v>0.88480000000000003</v>
      </c>
      <c r="H1159" t="s">
        <v>174</v>
      </c>
      <c r="I1159">
        <v>100</v>
      </c>
      <c r="K1159" t="s">
        <v>128</v>
      </c>
      <c r="L1159">
        <v>0</v>
      </c>
      <c r="M1159" t="s">
        <v>52</v>
      </c>
      <c r="N1159">
        <v>0</v>
      </c>
      <c r="O1159">
        <v>1E-3</v>
      </c>
      <c r="P1159">
        <v>0.96860000000000002</v>
      </c>
      <c r="Q1159" t="s">
        <v>34</v>
      </c>
      <c r="R1159" t="s">
        <v>928</v>
      </c>
      <c r="S1159">
        <v>14010</v>
      </c>
      <c r="T1159" t="s">
        <v>36</v>
      </c>
      <c r="U1159">
        <v>0</v>
      </c>
      <c r="V1159" t="s">
        <v>38</v>
      </c>
      <c r="W1159">
        <v>4</v>
      </c>
      <c r="X1159" t="s">
        <v>47</v>
      </c>
      <c r="Y1159">
        <v>1.25</v>
      </c>
      <c r="AA1159">
        <v>7</v>
      </c>
      <c r="AB1159">
        <v>59.7</v>
      </c>
    </row>
    <row r="1160" spans="1:28" x14ac:dyDescent="0.3">
      <c r="A1160" t="s">
        <v>5873</v>
      </c>
      <c r="B1160" t="s">
        <v>5874</v>
      </c>
      <c r="C1160" s="1">
        <v>43706</v>
      </c>
      <c r="D1160" t="s">
        <v>103</v>
      </c>
      <c r="E1160" t="s">
        <v>103</v>
      </c>
      <c r="F1160">
        <v>1</v>
      </c>
      <c r="G1160">
        <v>0.79610000000000003</v>
      </c>
      <c r="H1160" t="s">
        <v>31</v>
      </c>
      <c r="I1160">
        <v>99.9</v>
      </c>
      <c r="K1160" t="s">
        <v>31</v>
      </c>
      <c r="L1160">
        <v>0</v>
      </c>
      <c r="M1160" t="s">
        <v>44</v>
      </c>
      <c r="N1160">
        <v>0</v>
      </c>
      <c r="O1160">
        <v>1.2699999999999999E-2</v>
      </c>
      <c r="P1160">
        <v>0.97070000000000001</v>
      </c>
      <c r="Q1160" t="s">
        <v>34</v>
      </c>
      <c r="R1160" t="s">
        <v>106</v>
      </c>
      <c r="S1160">
        <v>7045</v>
      </c>
      <c r="T1160" t="s">
        <v>107</v>
      </c>
      <c r="U1160" t="s">
        <v>107</v>
      </c>
      <c r="V1160" t="s">
        <v>38</v>
      </c>
      <c r="W1160">
        <v>5</v>
      </c>
      <c r="X1160" t="s">
        <v>80</v>
      </c>
      <c r="Y1160">
        <v>1.25</v>
      </c>
      <c r="AA1160">
        <v>11</v>
      </c>
      <c r="AB1160">
        <v>91.2</v>
      </c>
    </row>
    <row r="1161" spans="1:28" x14ac:dyDescent="0.3">
      <c r="A1161" t="s">
        <v>5875</v>
      </c>
      <c r="B1161" t="s">
        <v>5876</v>
      </c>
      <c r="C1161" s="1">
        <v>43706</v>
      </c>
      <c r="D1161" t="s">
        <v>103</v>
      </c>
      <c r="E1161" t="s">
        <v>103</v>
      </c>
      <c r="F1161">
        <v>1</v>
      </c>
      <c r="G1161">
        <v>0.81610000000000005</v>
      </c>
      <c r="H1161" t="s">
        <v>31</v>
      </c>
      <c r="I1161">
        <v>96.6</v>
      </c>
      <c r="K1161" t="s">
        <v>31</v>
      </c>
      <c r="L1161">
        <v>2.2999999999999998</v>
      </c>
      <c r="M1161" t="s">
        <v>327</v>
      </c>
      <c r="N1161">
        <v>0.9</v>
      </c>
      <c r="O1161">
        <v>0.1794</v>
      </c>
      <c r="P1161">
        <v>0.97070000000000001</v>
      </c>
      <c r="Q1161" t="s">
        <v>34</v>
      </c>
      <c r="R1161" t="s">
        <v>106</v>
      </c>
      <c r="S1161">
        <v>7045</v>
      </c>
      <c r="T1161" t="s">
        <v>107</v>
      </c>
      <c r="U1161" t="s">
        <v>107</v>
      </c>
      <c r="V1161" t="s">
        <v>38</v>
      </c>
      <c r="W1161">
        <v>5</v>
      </c>
      <c r="X1161" t="s">
        <v>80</v>
      </c>
      <c r="Y1161">
        <v>1.25</v>
      </c>
      <c r="AA1161">
        <v>11</v>
      </c>
      <c r="AB1161">
        <v>91.2</v>
      </c>
    </row>
    <row r="1162" spans="1:28" x14ac:dyDescent="0.3">
      <c r="A1162" t="s">
        <v>5877</v>
      </c>
      <c r="B1162" t="s">
        <v>5878</v>
      </c>
      <c r="C1162" s="1">
        <v>43706</v>
      </c>
      <c r="D1162" t="s">
        <v>103</v>
      </c>
      <c r="E1162" t="s">
        <v>103</v>
      </c>
      <c r="F1162">
        <v>1</v>
      </c>
      <c r="G1162">
        <v>0.7611</v>
      </c>
      <c r="H1162" t="s">
        <v>31</v>
      </c>
      <c r="I1162">
        <v>99.4</v>
      </c>
      <c r="K1162" t="s">
        <v>887</v>
      </c>
      <c r="L1162">
        <v>0.1</v>
      </c>
      <c r="M1162" t="s">
        <v>31</v>
      </c>
      <c r="N1162">
        <v>0.1</v>
      </c>
      <c r="O1162">
        <v>6.0600000000000001E-2</v>
      </c>
      <c r="P1162">
        <v>0.97070000000000001</v>
      </c>
      <c r="Q1162" t="s">
        <v>34</v>
      </c>
      <c r="R1162" t="s">
        <v>106</v>
      </c>
      <c r="S1162">
        <v>7045</v>
      </c>
      <c r="T1162" t="s">
        <v>107</v>
      </c>
      <c r="U1162" t="s">
        <v>107</v>
      </c>
      <c r="V1162" t="s">
        <v>38</v>
      </c>
      <c r="W1162">
        <v>5</v>
      </c>
      <c r="X1162" t="s">
        <v>80</v>
      </c>
      <c r="Y1162">
        <v>1.25</v>
      </c>
      <c r="AA1162">
        <v>11</v>
      </c>
      <c r="AB1162">
        <v>91.2</v>
      </c>
    </row>
    <row r="1163" spans="1:28" x14ac:dyDescent="0.3">
      <c r="A1163" t="s">
        <v>5879</v>
      </c>
      <c r="B1163" t="s">
        <v>5880</v>
      </c>
      <c r="C1163" s="1">
        <v>43706</v>
      </c>
      <c r="D1163" t="s">
        <v>103</v>
      </c>
      <c r="E1163" t="s">
        <v>103</v>
      </c>
      <c r="F1163">
        <v>1</v>
      </c>
      <c r="G1163">
        <v>0.78900000000000003</v>
      </c>
      <c r="H1163" t="s">
        <v>31</v>
      </c>
      <c r="I1163">
        <v>99.4</v>
      </c>
      <c r="K1163" t="s">
        <v>288</v>
      </c>
      <c r="L1163">
        <v>0.2</v>
      </c>
      <c r="M1163" t="s">
        <v>31</v>
      </c>
      <c r="N1163">
        <v>0.1</v>
      </c>
      <c r="O1163">
        <v>5.1700000000000003E-2</v>
      </c>
      <c r="P1163">
        <v>0.97070000000000001</v>
      </c>
      <c r="Q1163" t="s">
        <v>34</v>
      </c>
      <c r="R1163" t="s">
        <v>106</v>
      </c>
      <c r="S1163">
        <v>7045</v>
      </c>
      <c r="T1163" t="s">
        <v>107</v>
      </c>
      <c r="U1163" t="s">
        <v>107</v>
      </c>
      <c r="V1163" t="s">
        <v>38</v>
      </c>
      <c r="W1163">
        <v>5</v>
      </c>
      <c r="X1163" t="s">
        <v>80</v>
      </c>
      <c r="Y1163">
        <v>1.25</v>
      </c>
      <c r="AA1163">
        <v>11</v>
      </c>
      <c r="AB1163">
        <v>91.2</v>
      </c>
    </row>
    <row r="1164" spans="1:28" x14ac:dyDescent="0.3">
      <c r="A1164" t="s">
        <v>5881</v>
      </c>
      <c r="B1164" t="s">
        <v>5882</v>
      </c>
      <c r="C1164" s="1">
        <v>43706</v>
      </c>
      <c r="D1164" t="s">
        <v>103</v>
      </c>
      <c r="E1164" t="s">
        <v>103</v>
      </c>
      <c r="F1164">
        <v>1</v>
      </c>
      <c r="G1164">
        <v>0.78129999999999999</v>
      </c>
      <c r="H1164" t="s">
        <v>31</v>
      </c>
      <c r="I1164">
        <v>99.5</v>
      </c>
      <c r="K1164" t="s">
        <v>44</v>
      </c>
      <c r="L1164">
        <v>0.2</v>
      </c>
      <c r="M1164" t="s">
        <v>200</v>
      </c>
      <c r="N1164">
        <v>0</v>
      </c>
      <c r="O1164">
        <v>4.6600000000000003E-2</v>
      </c>
      <c r="P1164">
        <v>0.97070000000000001</v>
      </c>
      <c r="Q1164" t="s">
        <v>34</v>
      </c>
      <c r="R1164" t="s">
        <v>106</v>
      </c>
      <c r="S1164">
        <v>7045</v>
      </c>
      <c r="T1164" t="s">
        <v>107</v>
      </c>
      <c r="U1164" t="s">
        <v>107</v>
      </c>
      <c r="V1164" t="s">
        <v>38</v>
      </c>
      <c r="W1164">
        <v>5</v>
      </c>
      <c r="X1164" t="s">
        <v>80</v>
      </c>
      <c r="Y1164">
        <v>1.25</v>
      </c>
      <c r="AA1164">
        <v>11</v>
      </c>
      <c r="AB1164">
        <v>91.2</v>
      </c>
    </row>
    <row r="1165" spans="1:28" x14ac:dyDescent="0.3">
      <c r="A1165" t="s">
        <v>5883</v>
      </c>
      <c r="B1165" t="s">
        <v>5884</v>
      </c>
      <c r="C1165" s="1">
        <v>43706</v>
      </c>
      <c r="D1165" t="s">
        <v>103</v>
      </c>
      <c r="E1165" t="s">
        <v>103</v>
      </c>
      <c r="F1165">
        <v>1</v>
      </c>
      <c r="G1165">
        <v>0.74560000000000004</v>
      </c>
      <c r="H1165" t="s">
        <v>31</v>
      </c>
      <c r="I1165">
        <v>94.9</v>
      </c>
      <c r="K1165" t="s">
        <v>31</v>
      </c>
      <c r="L1165">
        <v>0.5</v>
      </c>
      <c r="M1165" t="s">
        <v>136</v>
      </c>
      <c r="N1165">
        <v>0.3</v>
      </c>
      <c r="O1165">
        <v>0.42080000000000001</v>
      </c>
      <c r="P1165">
        <v>0.97070000000000001</v>
      </c>
      <c r="Q1165" t="s">
        <v>34</v>
      </c>
      <c r="R1165" t="s">
        <v>106</v>
      </c>
      <c r="S1165">
        <v>7045</v>
      </c>
      <c r="T1165" t="s">
        <v>107</v>
      </c>
      <c r="U1165" t="s">
        <v>107</v>
      </c>
      <c r="V1165" t="s">
        <v>38</v>
      </c>
      <c r="W1165">
        <v>5</v>
      </c>
      <c r="X1165" t="s">
        <v>80</v>
      </c>
      <c r="Y1165">
        <v>1.25</v>
      </c>
      <c r="AA1165">
        <v>11</v>
      </c>
      <c r="AB1165">
        <v>91.2</v>
      </c>
    </row>
    <row r="1166" spans="1:28" x14ac:dyDescent="0.3">
      <c r="A1166" t="s">
        <v>5885</v>
      </c>
      <c r="B1166" t="s">
        <v>5886</v>
      </c>
      <c r="C1166" s="1">
        <v>43706</v>
      </c>
      <c r="D1166" t="s">
        <v>103</v>
      </c>
      <c r="E1166" t="s">
        <v>103</v>
      </c>
      <c r="F1166">
        <v>1</v>
      </c>
      <c r="G1166">
        <v>0.81779999999999997</v>
      </c>
      <c r="H1166" t="s">
        <v>31</v>
      </c>
      <c r="I1166">
        <v>98.7</v>
      </c>
      <c r="K1166" t="s">
        <v>31</v>
      </c>
      <c r="L1166">
        <v>0.8</v>
      </c>
      <c r="M1166" t="s">
        <v>200</v>
      </c>
      <c r="N1166">
        <v>0.1</v>
      </c>
      <c r="O1166">
        <v>0.1019</v>
      </c>
      <c r="P1166">
        <v>0.97070000000000001</v>
      </c>
      <c r="Q1166" t="s">
        <v>34</v>
      </c>
      <c r="R1166" t="s">
        <v>106</v>
      </c>
      <c r="S1166">
        <v>7045</v>
      </c>
      <c r="T1166" t="s">
        <v>107</v>
      </c>
      <c r="U1166" t="s">
        <v>107</v>
      </c>
      <c r="V1166" t="s">
        <v>38</v>
      </c>
      <c r="W1166">
        <v>5</v>
      </c>
      <c r="X1166" t="s">
        <v>80</v>
      </c>
      <c r="Y1166">
        <v>1.25</v>
      </c>
      <c r="AA1166">
        <v>11</v>
      </c>
      <c r="AB1166">
        <v>91.2</v>
      </c>
    </row>
    <row r="1167" spans="1:28" x14ac:dyDescent="0.3">
      <c r="A1167" t="s">
        <v>5887</v>
      </c>
      <c r="B1167" t="s">
        <v>5888</v>
      </c>
      <c r="C1167" s="1">
        <v>43706</v>
      </c>
      <c r="D1167" t="s">
        <v>103</v>
      </c>
      <c r="E1167" t="s">
        <v>103</v>
      </c>
      <c r="F1167">
        <v>1</v>
      </c>
      <c r="G1167">
        <v>0.80740000000000001</v>
      </c>
      <c r="H1167" t="s">
        <v>31</v>
      </c>
      <c r="I1167">
        <v>99.3</v>
      </c>
      <c r="K1167" t="s">
        <v>31</v>
      </c>
      <c r="L1167">
        <v>0.7</v>
      </c>
      <c r="M1167" t="s">
        <v>327</v>
      </c>
      <c r="N1167">
        <v>0</v>
      </c>
      <c r="O1167">
        <v>4.2099999999999999E-2</v>
      </c>
      <c r="P1167">
        <v>0.97070000000000001</v>
      </c>
      <c r="Q1167" t="s">
        <v>34</v>
      </c>
      <c r="R1167" t="s">
        <v>106</v>
      </c>
      <c r="S1167">
        <v>7045</v>
      </c>
      <c r="T1167" t="s">
        <v>107</v>
      </c>
      <c r="U1167" t="s">
        <v>107</v>
      </c>
      <c r="V1167" t="s">
        <v>38</v>
      </c>
      <c r="W1167">
        <v>5</v>
      </c>
      <c r="X1167" t="s">
        <v>80</v>
      </c>
      <c r="Y1167">
        <v>1.25</v>
      </c>
      <c r="AA1167">
        <v>11</v>
      </c>
      <c r="AB1167">
        <v>91.2</v>
      </c>
    </row>
    <row r="1168" spans="1:28" x14ac:dyDescent="0.3">
      <c r="A1168" t="s">
        <v>5889</v>
      </c>
      <c r="B1168" t="s">
        <v>5890</v>
      </c>
      <c r="C1168" s="1">
        <v>43706</v>
      </c>
      <c r="D1168" t="s">
        <v>103</v>
      </c>
      <c r="E1168" t="s">
        <v>103</v>
      </c>
      <c r="F1168">
        <v>1</v>
      </c>
      <c r="G1168">
        <v>0.75460000000000005</v>
      </c>
      <c r="H1168" t="s">
        <v>43</v>
      </c>
      <c r="I1168">
        <v>100</v>
      </c>
      <c r="K1168" t="s">
        <v>44</v>
      </c>
      <c r="L1168">
        <v>0</v>
      </c>
      <c r="M1168" t="s">
        <v>52</v>
      </c>
      <c r="N1168">
        <v>0</v>
      </c>
      <c r="O1168">
        <v>2.9999999999999997E-4</v>
      </c>
      <c r="P1168">
        <v>0.95750000000000002</v>
      </c>
      <c r="Q1168" t="s">
        <v>34</v>
      </c>
      <c r="R1168" t="s">
        <v>106</v>
      </c>
      <c r="S1168">
        <v>7045</v>
      </c>
      <c r="T1168" t="s">
        <v>107</v>
      </c>
      <c r="U1168" t="s">
        <v>107</v>
      </c>
      <c r="V1168" t="s">
        <v>38</v>
      </c>
      <c r="W1168">
        <v>5</v>
      </c>
      <c r="X1168" t="s">
        <v>80</v>
      </c>
      <c r="Y1168">
        <v>1.25</v>
      </c>
      <c r="AA1168">
        <v>11</v>
      </c>
      <c r="AB1168">
        <v>91.2</v>
      </c>
    </row>
    <row r="1169" spans="1:28" x14ac:dyDescent="0.3">
      <c r="A1169" t="s">
        <v>5891</v>
      </c>
      <c r="B1169" t="s">
        <v>5892</v>
      </c>
      <c r="C1169" s="1">
        <v>43706</v>
      </c>
      <c r="D1169" t="s">
        <v>103</v>
      </c>
      <c r="E1169" t="s">
        <v>103</v>
      </c>
      <c r="F1169">
        <v>1</v>
      </c>
      <c r="G1169">
        <v>0.70240000000000002</v>
      </c>
      <c r="H1169" t="s">
        <v>31</v>
      </c>
      <c r="I1169">
        <v>99.4</v>
      </c>
      <c r="K1169" t="s">
        <v>31</v>
      </c>
      <c r="L1169">
        <v>0.5</v>
      </c>
      <c r="M1169" t="s">
        <v>143</v>
      </c>
      <c r="N1169">
        <v>0</v>
      </c>
      <c r="O1169">
        <v>4.1300000000000003E-2</v>
      </c>
      <c r="P1169">
        <v>0.97070000000000001</v>
      </c>
      <c r="Q1169" t="s">
        <v>34</v>
      </c>
      <c r="R1169" t="s">
        <v>106</v>
      </c>
      <c r="S1169">
        <v>7045</v>
      </c>
      <c r="T1169" t="s">
        <v>107</v>
      </c>
      <c r="U1169" t="s">
        <v>107</v>
      </c>
      <c r="V1169" t="s">
        <v>38</v>
      </c>
      <c r="W1169">
        <v>5</v>
      </c>
      <c r="X1169" t="s">
        <v>80</v>
      </c>
      <c r="Y1169">
        <v>1.25</v>
      </c>
      <c r="AA1169">
        <v>11</v>
      </c>
      <c r="AB1169">
        <v>91.2</v>
      </c>
    </row>
    <row r="1170" spans="1:28" x14ac:dyDescent="0.3">
      <c r="A1170" t="s">
        <v>5893</v>
      </c>
      <c r="B1170" t="s">
        <v>5894</v>
      </c>
      <c r="C1170" s="1">
        <v>43706</v>
      </c>
      <c r="D1170" t="s">
        <v>103</v>
      </c>
      <c r="E1170" t="s">
        <v>103</v>
      </c>
      <c r="F1170">
        <v>1</v>
      </c>
      <c r="G1170">
        <v>0.75839999999999996</v>
      </c>
      <c r="H1170" t="s">
        <v>31</v>
      </c>
      <c r="I1170">
        <v>99.3</v>
      </c>
      <c r="K1170" t="s">
        <v>490</v>
      </c>
      <c r="L1170">
        <v>0.2</v>
      </c>
      <c r="M1170" t="s">
        <v>394</v>
      </c>
      <c r="N1170">
        <v>0.1</v>
      </c>
      <c r="O1170">
        <v>6.4500000000000002E-2</v>
      </c>
      <c r="P1170">
        <v>0.97070000000000001</v>
      </c>
      <c r="Q1170" t="s">
        <v>34</v>
      </c>
      <c r="R1170" t="s">
        <v>106</v>
      </c>
      <c r="S1170">
        <v>7045</v>
      </c>
      <c r="T1170" t="s">
        <v>107</v>
      </c>
      <c r="U1170" t="s">
        <v>107</v>
      </c>
      <c r="V1170" t="s">
        <v>38</v>
      </c>
      <c r="W1170">
        <v>5</v>
      </c>
      <c r="X1170" t="s">
        <v>80</v>
      </c>
      <c r="Y1170">
        <v>1.25</v>
      </c>
      <c r="AA1170">
        <v>11</v>
      </c>
      <c r="AB1170">
        <v>91.2</v>
      </c>
    </row>
    <row r="1171" spans="1:28" x14ac:dyDescent="0.3">
      <c r="A1171" t="s">
        <v>5895</v>
      </c>
      <c r="B1171" t="s">
        <v>5896</v>
      </c>
      <c r="C1171" s="1">
        <v>43706</v>
      </c>
      <c r="D1171" t="s">
        <v>103</v>
      </c>
      <c r="E1171" t="s">
        <v>103</v>
      </c>
      <c r="F1171">
        <v>1</v>
      </c>
      <c r="G1171">
        <v>0.74680000000000002</v>
      </c>
      <c r="H1171" t="s">
        <v>43</v>
      </c>
      <c r="I1171">
        <v>94.4</v>
      </c>
      <c r="K1171" t="s">
        <v>52</v>
      </c>
      <c r="L1171">
        <v>4.5999999999999996</v>
      </c>
      <c r="M1171" t="s">
        <v>44</v>
      </c>
      <c r="N1171">
        <v>0.9</v>
      </c>
      <c r="O1171">
        <v>0.24740000000000001</v>
      </c>
      <c r="P1171">
        <v>0.95750000000000002</v>
      </c>
      <c r="Q1171" t="s">
        <v>34</v>
      </c>
      <c r="R1171" t="s">
        <v>106</v>
      </c>
      <c r="S1171">
        <v>7045</v>
      </c>
      <c r="T1171" t="s">
        <v>107</v>
      </c>
      <c r="U1171" t="s">
        <v>107</v>
      </c>
      <c r="V1171" t="s">
        <v>38</v>
      </c>
      <c r="W1171">
        <v>5</v>
      </c>
      <c r="X1171" t="s">
        <v>80</v>
      </c>
      <c r="Y1171">
        <v>1.25</v>
      </c>
      <c r="AA1171">
        <v>11</v>
      </c>
      <c r="AB1171">
        <v>91.2</v>
      </c>
    </row>
    <row r="1172" spans="1:28" x14ac:dyDescent="0.3">
      <c r="A1172" t="s">
        <v>5897</v>
      </c>
      <c r="B1172" t="s">
        <v>5898</v>
      </c>
      <c r="C1172" s="1">
        <v>43706</v>
      </c>
      <c r="D1172" t="s">
        <v>103</v>
      </c>
      <c r="E1172" t="s">
        <v>103</v>
      </c>
      <c r="F1172">
        <v>1</v>
      </c>
      <c r="G1172">
        <v>0.75039999999999996</v>
      </c>
      <c r="H1172" t="s">
        <v>31</v>
      </c>
      <c r="I1172">
        <v>98.3</v>
      </c>
      <c r="K1172" t="s">
        <v>471</v>
      </c>
      <c r="L1172">
        <v>0.4</v>
      </c>
      <c r="M1172" t="s">
        <v>31</v>
      </c>
      <c r="N1172">
        <v>0.4</v>
      </c>
      <c r="O1172">
        <v>0.13569999999999999</v>
      </c>
      <c r="P1172">
        <v>0.97070000000000001</v>
      </c>
      <c r="Q1172" t="s">
        <v>34</v>
      </c>
      <c r="R1172" t="s">
        <v>106</v>
      </c>
      <c r="S1172">
        <v>7045</v>
      </c>
      <c r="T1172" t="s">
        <v>107</v>
      </c>
      <c r="U1172" t="s">
        <v>107</v>
      </c>
      <c r="V1172" t="s">
        <v>38</v>
      </c>
      <c r="W1172">
        <v>5</v>
      </c>
      <c r="X1172" t="s">
        <v>80</v>
      </c>
      <c r="Y1172">
        <v>1.25</v>
      </c>
      <c r="AA1172">
        <v>11</v>
      </c>
      <c r="AB1172">
        <v>91.2</v>
      </c>
    </row>
    <row r="1173" spans="1:28" x14ac:dyDescent="0.3">
      <c r="A1173" t="s">
        <v>5899</v>
      </c>
      <c r="B1173" t="s">
        <v>5900</v>
      </c>
      <c r="C1173" s="1">
        <v>43706</v>
      </c>
      <c r="D1173" t="s">
        <v>103</v>
      </c>
      <c r="E1173" t="s">
        <v>103</v>
      </c>
      <c r="F1173">
        <v>1</v>
      </c>
      <c r="G1173">
        <v>0.74509999999999998</v>
      </c>
      <c r="H1173" t="s">
        <v>31</v>
      </c>
      <c r="I1173">
        <v>98.1</v>
      </c>
      <c r="K1173" t="s">
        <v>31</v>
      </c>
      <c r="L1173">
        <v>0.7</v>
      </c>
      <c r="M1173" t="s">
        <v>44</v>
      </c>
      <c r="N1173">
        <v>0.5</v>
      </c>
      <c r="O1173">
        <v>0.1391</v>
      </c>
      <c r="P1173">
        <v>0.97070000000000001</v>
      </c>
      <c r="Q1173" t="s">
        <v>34</v>
      </c>
      <c r="R1173" t="s">
        <v>106</v>
      </c>
      <c r="S1173">
        <v>7045</v>
      </c>
      <c r="T1173" t="s">
        <v>107</v>
      </c>
      <c r="U1173" t="s">
        <v>107</v>
      </c>
      <c r="V1173" t="s">
        <v>38</v>
      </c>
      <c r="W1173">
        <v>5</v>
      </c>
      <c r="X1173" t="s">
        <v>80</v>
      </c>
      <c r="Y1173">
        <v>1.25</v>
      </c>
      <c r="AA1173">
        <v>11</v>
      </c>
      <c r="AB1173">
        <v>91.2</v>
      </c>
    </row>
    <row r="1174" spans="1:28" x14ac:dyDescent="0.3">
      <c r="A1174" t="s">
        <v>5901</v>
      </c>
      <c r="B1174" t="s">
        <v>5902</v>
      </c>
      <c r="C1174" s="1">
        <v>43706</v>
      </c>
      <c r="D1174" t="s">
        <v>103</v>
      </c>
      <c r="E1174" t="s">
        <v>103</v>
      </c>
      <c r="F1174">
        <v>1</v>
      </c>
      <c r="G1174">
        <v>0.82709999999999995</v>
      </c>
      <c r="H1174" t="s">
        <v>31</v>
      </c>
      <c r="I1174">
        <v>98.4</v>
      </c>
      <c r="K1174" t="s">
        <v>31</v>
      </c>
      <c r="L1174">
        <v>1</v>
      </c>
      <c r="M1174" t="s">
        <v>52</v>
      </c>
      <c r="N1174">
        <v>0.1</v>
      </c>
      <c r="O1174">
        <v>0.1177</v>
      </c>
      <c r="P1174">
        <v>0.97070000000000001</v>
      </c>
      <c r="Q1174" t="s">
        <v>34</v>
      </c>
      <c r="R1174" t="s">
        <v>106</v>
      </c>
      <c r="S1174">
        <v>7045</v>
      </c>
      <c r="T1174" t="s">
        <v>107</v>
      </c>
      <c r="U1174" t="s">
        <v>107</v>
      </c>
      <c r="V1174" t="s">
        <v>38</v>
      </c>
      <c r="W1174">
        <v>5</v>
      </c>
      <c r="X1174" t="s">
        <v>80</v>
      </c>
      <c r="Y1174">
        <v>1.25</v>
      </c>
      <c r="AA1174">
        <v>11</v>
      </c>
      <c r="AB1174">
        <v>91.2</v>
      </c>
    </row>
    <row r="1175" spans="1:28" x14ac:dyDescent="0.3">
      <c r="A1175" t="s">
        <v>5903</v>
      </c>
      <c r="B1175" t="s">
        <v>5904</v>
      </c>
      <c r="C1175" s="1">
        <v>43706</v>
      </c>
      <c r="D1175" t="s">
        <v>103</v>
      </c>
      <c r="E1175" t="s">
        <v>103</v>
      </c>
      <c r="F1175">
        <v>1</v>
      </c>
      <c r="G1175">
        <v>0.78220000000000001</v>
      </c>
      <c r="H1175" t="s">
        <v>31</v>
      </c>
      <c r="I1175">
        <v>99.1</v>
      </c>
      <c r="K1175" t="s">
        <v>31</v>
      </c>
      <c r="L1175">
        <v>0.7</v>
      </c>
      <c r="M1175" t="s">
        <v>157</v>
      </c>
      <c r="N1175">
        <v>0</v>
      </c>
      <c r="O1175">
        <v>5.9299999999999999E-2</v>
      </c>
      <c r="P1175">
        <v>0.97070000000000001</v>
      </c>
      <c r="Q1175" t="s">
        <v>34</v>
      </c>
      <c r="R1175" t="s">
        <v>106</v>
      </c>
      <c r="S1175">
        <v>7045</v>
      </c>
      <c r="T1175" t="s">
        <v>107</v>
      </c>
      <c r="U1175" t="s">
        <v>107</v>
      </c>
      <c r="V1175" t="s">
        <v>38</v>
      </c>
      <c r="W1175">
        <v>5</v>
      </c>
      <c r="X1175" t="s">
        <v>80</v>
      </c>
      <c r="Y1175">
        <v>1.25</v>
      </c>
      <c r="AA1175">
        <v>11</v>
      </c>
      <c r="AB1175">
        <v>91.2</v>
      </c>
    </row>
    <row r="1176" spans="1:28" x14ac:dyDescent="0.3">
      <c r="A1176" t="s">
        <v>5905</v>
      </c>
      <c r="B1176" t="s">
        <v>5906</v>
      </c>
      <c r="C1176" s="1">
        <v>43706</v>
      </c>
      <c r="D1176" t="s">
        <v>103</v>
      </c>
      <c r="E1176" t="s">
        <v>103</v>
      </c>
      <c r="F1176">
        <v>1</v>
      </c>
      <c r="G1176">
        <v>0.72740000000000005</v>
      </c>
      <c r="H1176" t="s">
        <v>31</v>
      </c>
      <c r="I1176">
        <v>90.6</v>
      </c>
      <c r="K1176" t="s">
        <v>31</v>
      </c>
      <c r="L1176">
        <v>8</v>
      </c>
      <c r="M1176" t="s">
        <v>254</v>
      </c>
      <c r="N1176">
        <v>1.1000000000000001</v>
      </c>
      <c r="O1176">
        <v>0.3695</v>
      </c>
      <c r="P1176">
        <v>0.97070000000000001</v>
      </c>
      <c r="Q1176" t="s">
        <v>34</v>
      </c>
      <c r="R1176" t="s">
        <v>106</v>
      </c>
      <c r="S1176">
        <v>7045</v>
      </c>
      <c r="T1176" t="s">
        <v>107</v>
      </c>
      <c r="U1176" t="s">
        <v>107</v>
      </c>
      <c r="V1176" t="s">
        <v>38</v>
      </c>
      <c r="W1176">
        <v>5</v>
      </c>
      <c r="X1176" t="s">
        <v>80</v>
      </c>
      <c r="Y1176">
        <v>1.25</v>
      </c>
      <c r="AA1176">
        <v>11</v>
      </c>
      <c r="AB1176">
        <v>91.2</v>
      </c>
    </row>
    <row r="1177" spans="1:28" x14ac:dyDescent="0.3">
      <c r="A1177" t="s">
        <v>5907</v>
      </c>
      <c r="B1177" t="s">
        <v>5908</v>
      </c>
      <c r="C1177" s="1">
        <v>43706</v>
      </c>
      <c r="D1177" t="s">
        <v>103</v>
      </c>
      <c r="E1177" t="s">
        <v>103</v>
      </c>
      <c r="F1177">
        <v>1</v>
      </c>
      <c r="G1177">
        <v>0.75980000000000003</v>
      </c>
      <c r="H1177" t="s">
        <v>31</v>
      </c>
      <c r="I1177">
        <v>96</v>
      </c>
      <c r="K1177" t="s">
        <v>31</v>
      </c>
      <c r="L1177">
        <v>2.5</v>
      </c>
      <c r="M1177" t="s">
        <v>219</v>
      </c>
      <c r="N1177">
        <v>0.9</v>
      </c>
      <c r="O1177">
        <v>0.22409999999999999</v>
      </c>
      <c r="P1177">
        <v>0.97070000000000001</v>
      </c>
      <c r="Q1177" t="s">
        <v>34</v>
      </c>
      <c r="R1177" t="s">
        <v>106</v>
      </c>
      <c r="S1177">
        <v>7045</v>
      </c>
      <c r="T1177" t="s">
        <v>107</v>
      </c>
      <c r="U1177" t="s">
        <v>107</v>
      </c>
      <c r="V1177" t="s">
        <v>38</v>
      </c>
      <c r="W1177">
        <v>5</v>
      </c>
      <c r="X1177" t="s">
        <v>80</v>
      </c>
      <c r="Y1177">
        <v>1.25</v>
      </c>
      <c r="AA1177">
        <v>11</v>
      </c>
      <c r="AB1177">
        <v>91.2</v>
      </c>
    </row>
    <row r="1178" spans="1:28" x14ac:dyDescent="0.3">
      <c r="A1178" t="s">
        <v>5909</v>
      </c>
      <c r="B1178" t="s">
        <v>5910</v>
      </c>
      <c r="C1178" s="1">
        <v>43706</v>
      </c>
      <c r="D1178" t="s">
        <v>103</v>
      </c>
      <c r="E1178" t="s">
        <v>103</v>
      </c>
      <c r="F1178">
        <v>1</v>
      </c>
      <c r="G1178">
        <v>0.83660000000000001</v>
      </c>
      <c r="H1178" t="s">
        <v>31</v>
      </c>
      <c r="I1178">
        <v>99.5</v>
      </c>
      <c r="K1178" t="s">
        <v>31</v>
      </c>
      <c r="L1178">
        <v>0.2</v>
      </c>
      <c r="M1178" t="s">
        <v>254</v>
      </c>
      <c r="N1178">
        <v>0</v>
      </c>
      <c r="O1178">
        <v>4.6399999999999997E-2</v>
      </c>
      <c r="P1178">
        <v>0.97070000000000001</v>
      </c>
      <c r="Q1178" t="s">
        <v>34</v>
      </c>
      <c r="R1178" t="s">
        <v>106</v>
      </c>
      <c r="S1178">
        <v>7045</v>
      </c>
      <c r="T1178" t="s">
        <v>107</v>
      </c>
      <c r="U1178" t="s">
        <v>107</v>
      </c>
      <c r="V1178" t="s">
        <v>38</v>
      </c>
      <c r="W1178">
        <v>5</v>
      </c>
      <c r="X1178" t="s">
        <v>80</v>
      </c>
      <c r="Y1178">
        <v>1.25</v>
      </c>
      <c r="AA1178">
        <v>11</v>
      </c>
      <c r="AB1178">
        <v>91.2</v>
      </c>
    </row>
    <row r="1179" spans="1:28" x14ac:dyDescent="0.3">
      <c r="A1179" t="s">
        <v>5911</v>
      </c>
      <c r="B1179" t="s">
        <v>5912</v>
      </c>
      <c r="C1179" s="1">
        <v>43706</v>
      </c>
      <c r="D1179" t="s">
        <v>103</v>
      </c>
      <c r="E1179" t="s">
        <v>103</v>
      </c>
      <c r="F1179">
        <v>1</v>
      </c>
      <c r="G1179">
        <v>0.74890000000000001</v>
      </c>
      <c r="H1179" t="s">
        <v>31</v>
      </c>
      <c r="I1179">
        <v>99.8</v>
      </c>
      <c r="K1179" t="s">
        <v>31</v>
      </c>
      <c r="L1179">
        <v>0</v>
      </c>
      <c r="M1179" t="s">
        <v>887</v>
      </c>
      <c r="N1179">
        <v>0</v>
      </c>
      <c r="O1179">
        <v>1.9099999999999999E-2</v>
      </c>
      <c r="P1179">
        <v>0.97070000000000001</v>
      </c>
      <c r="Q1179" t="s">
        <v>34</v>
      </c>
      <c r="R1179" t="s">
        <v>106</v>
      </c>
      <c r="S1179">
        <v>7045</v>
      </c>
      <c r="T1179" t="s">
        <v>107</v>
      </c>
      <c r="U1179" t="s">
        <v>107</v>
      </c>
      <c r="V1179" t="s">
        <v>38</v>
      </c>
      <c r="W1179">
        <v>5</v>
      </c>
      <c r="X1179" t="s">
        <v>80</v>
      </c>
      <c r="Y1179">
        <v>1.25</v>
      </c>
      <c r="AA1179">
        <v>11</v>
      </c>
      <c r="AB1179">
        <v>91.2</v>
      </c>
    </row>
    <row r="1180" spans="1:28" x14ac:dyDescent="0.3">
      <c r="A1180" t="s">
        <v>5913</v>
      </c>
      <c r="B1180" t="s">
        <v>5914</v>
      </c>
      <c r="C1180" s="1">
        <v>43706</v>
      </c>
      <c r="D1180" t="s">
        <v>103</v>
      </c>
      <c r="E1180" t="s">
        <v>103</v>
      </c>
      <c r="F1180">
        <v>1</v>
      </c>
      <c r="G1180">
        <v>0.8337</v>
      </c>
      <c r="H1180" t="s">
        <v>31</v>
      </c>
      <c r="I1180">
        <v>98.2</v>
      </c>
      <c r="K1180" t="s">
        <v>31</v>
      </c>
      <c r="L1180">
        <v>0.5</v>
      </c>
      <c r="M1180" t="s">
        <v>1654</v>
      </c>
      <c r="N1180">
        <v>0.1</v>
      </c>
      <c r="O1180">
        <v>0.1479</v>
      </c>
      <c r="P1180">
        <v>0.97070000000000001</v>
      </c>
      <c r="Q1180" t="s">
        <v>34</v>
      </c>
      <c r="R1180" t="s">
        <v>106</v>
      </c>
      <c r="S1180">
        <v>7045</v>
      </c>
      <c r="T1180" t="s">
        <v>107</v>
      </c>
      <c r="U1180" t="s">
        <v>107</v>
      </c>
      <c r="V1180" t="s">
        <v>38</v>
      </c>
      <c r="W1180">
        <v>5</v>
      </c>
      <c r="X1180" t="s">
        <v>80</v>
      </c>
      <c r="Y1180">
        <v>1.25</v>
      </c>
      <c r="AA1180">
        <v>11</v>
      </c>
      <c r="AB1180">
        <v>91.2</v>
      </c>
    </row>
    <row r="1181" spans="1:28" x14ac:dyDescent="0.3">
      <c r="A1181" t="s">
        <v>5915</v>
      </c>
      <c r="B1181" t="s">
        <v>5916</v>
      </c>
      <c r="C1181" s="1">
        <v>43706</v>
      </c>
      <c r="D1181" t="s">
        <v>72</v>
      </c>
      <c r="E1181" t="s">
        <v>72</v>
      </c>
      <c r="F1181">
        <v>1</v>
      </c>
      <c r="G1181">
        <v>0.70830000000000004</v>
      </c>
      <c r="H1181" t="s">
        <v>52</v>
      </c>
      <c r="I1181">
        <v>95.2</v>
      </c>
      <c r="K1181" t="s">
        <v>43</v>
      </c>
      <c r="L1181">
        <v>4.3</v>
      </c>
      <c r="M1181" t="s">
        <v>111</v>
      </c>
      <c r="N1181">
        <v>0.2</v>
      </c>
      <c r="O1181">
        <v>0.21529999999999999</v>
      </c>
      <c r="P1181">
        <v>0.99160000000000004</v>
      </c>
      <c r="Q1181" t="s">
        <v>34</v>
      </c>
      <c r="R1181" t="s">
        <v>46</v>
      </c>
      <c r="S1181">
        <v>14001</v>
      </c>
      <c r="T1181" t="s">
        <v>36</v>
      </c>
      <c r="U1181">
        <v>0</v>
      </c>
      <c r="V1181" t="s">
        <v>38</v>
      </c>
      <c r="W1181">
        <v>4</v>
      </c>
      <c r="X1181" t="s">
        <v>47</v>
      </c>
      <c r="Y1181">
        <v>1.25</v>
      </c>
      <c r="AA1181">
        <v>4</v>
      </c>
      <c r="AB1181">
        <v>25.9</v>
      </c>
    </row>
    <row r="1182" spans="1:28" x14ac:dyDescent="0.3">
      <c r="A1182" t="s">
        <v>5917</v>
      </c>
      <c r="B1182" t="s">
        <v>5918</v>
      </c>
      <c r="C1182" s="1">
        <v>43706</v>
      </c>
      <c r="D1182" t="s">
        <v>72</v>
      </c>
      <c r="E1182" t="s">
        <v>72</v>
      </c>
      <c r="F1182">
        <v>1</v>
      </c>
      <c r="G1182">
        <v>0.76370000000000005</v>
      </c>
      <c r="H1182" t="s">
        <v>52</v>
      </c>
      <c r="I1182">
        <v>62.5</v>
      </c>
      <c r="K1182" t="s">
        <v>43</v>
      </c>
      <c r="L1182">
        <v>37.200000000000003</v>
      </c>
      <c r="M1182" t="s">
        <v>61</v>
      </c>
      <c r="N1182">
        <v>0.1</v>
      </c>
      <c r="O1182">
        <v>0.67789999999999995</v>
      </c>
      <c r="P1182">
        <v>0.99160000000000004</v>
      </c>
      <c r="Q1182" t="s">
        <v>34</v>
      </c>
      <c r="R1182" t="s">
        <v>46</v>
      </c>
      <c r="S1182">
        <v>14001</v>
      </c>
      <c r="T1182" t="s">
        <v>36</v>
      </c>
      <c r="U1182">
        <v>0</v>
      </c>
      <c r="V1182" t="s">
        <v>38</v>
      </c>
      <c r="W1182">
        <v>4</v>
      </c>
      <c r="X1182" t="s">
        <v>47</v>
      </c>
      <c r="Y1182">
        <v>1.25</v>
      </c>
      <c r="AA1182">
        <v>4</v>
      </c>
      <c r="AB1182">
        <v>25.9</v>
      </c>
    </row>
    <row r="1183" spans="1:28" x14ac:dyDescent="0.3">
      <c r="A1183" t="s">
        <v>5919</v>
      </c>
      <c r="B1183" t="s">
        <v>5920</v>
      </c>
      <c r="C1183" s="1">
        <v>43706</v>
      </c>
      <c r="D1183" t="s">
        <v>110</v>
      </c>
      <c r="E1183" t="s">
        <v>110</v>
      </c>
      <c r="F1183">
        <v>1</v>
      </c>
      <c r="G1183">
        <v>0.73829999999999996</v>
      </c>
      <c r="H1183" t="s">
        <v>43</v>
      </c>
      <c r="I1183">
        <v>100</v>
      </c>
      <c r="K1183" t="s">
        <v>111</v>
      </c>
      <c r="L1183">
        <v>0</v>
      </c>
      <c r="M1183" t="s">
        <v>57</v>
      </c>
      <c r="N1183">
        <v>0</v>
      </c>
      <c r="O1183">
        <v>2.9999999999999997E-4</v>
      </c>
      <c r="P1183">
        <v>0.95750000000000002</v>
      </c>
      <c r="Q1183" t="s">
        <v>34</v>
      </c>
      <c r="R1183" t="s">
        <v>112</v>
      </c>
      <c r="S1183" t="s">
        <v>113</v>
      </c>
      <c r="T1183" t="s">
        <v>36</v>
      </c>
      <c r="U1183" t="s">
        <v>70</v>
      </c>
      <c r="V1183" t="s">
        <v>38</v>
      </c>
      <c r="W1183">
        <v>4</v>
      </c>
      <c r="X1183" t="s">
        <v>39</v>
      </c>
      <c r="Y1183">
        <v>0</v>
      </c>
      <c r="AA1183">
        <v>0</v>
      </c>
      <c r="AB1183">
        <v>243</v>
      </c>
    </row>
    <row r="1184" spans="1:28" x14ac:dyDescent="0.3">
      <c r="A1184" t="s">
        <v>5921</v>
      </c>
      <c r="B1184" t="s">
        <v>5922</v>
      </c>
      <c r="C1184" s="1">
        <v>43706</v>
      </c>
      <c r="D1184" t="s">
        <v>110</v>
      </c>
      <c r="E1184" t="s">
        <v>110</v>
      </c>
      <c r="F1184">
        <v>1</v>
      </c>
      <c r="G1184">
        <v>0.70450000000000002</v>
      </c>
      <c r="H1184" t="s">
        <v>31</v>
      </c>
      <c r="I1184">
        <v>99.8</v>
      </c>
      <c r="K1184" t="s">
        <v>31</v>
      </c>
      <c r="L1184">
        <v>0.2</v>
      </c>
      <c r="M1184" t="s">
        <v>219</v>
      </c>
      <c r="N1184">
        <v>0</v>
      </c>
      <c r="O1184">
        <v>1.9800000000000002E-2</v>
      </c>
      <c r="P1184">
        <v>0.97070000000000001</v>
      </c>
      <c r="Q1184" t="s">
        <v>34</v>
      </c>
      <c r="R1184" t="s">
        <v>112</v>
      </c>
      <c r="S1184" t="s">
        <v>113</v>
      </c>
      <c r="T1184" t="s">
        <v>36</v>
      </c>
      <c r="U1184" t="s">
        <v>70</v>
      </c>
      <c r="V1184" t="s">
        <v>38</v>
      </c>
      <c r="W1184">
        <v>4</v>
      </c>
      <c r="X1184" t="s">
        <v>39</v>
      </c>
      <c r="Y1184">
        <v>0</v>
      </c>
      <c r="AA1184">
        <v>0</v>
      </c>
      <c r="AB1184">
        <v>243</v>
      </c>
    </row>
    <row r="1185" spans="1:28" x14ac:dyDescent="0.3">
      <c r="A1185" t="s">
        <v>5923</v>
      </c>
      <c r="B1185" t="s">
        <v>5924</v>
      </c>
      <c r="C1185" s="1">
        <v>43706</v>
      </c>
      <c r="D1185" t="s">
        <v>110</v>
      </c>
      <c r="E1185" t="s">
        <v>110</v>
      </c>
      <c r="F1185">
        <v>1</v>
      </c>
      <c r="G1185">
        <v>0.79549999999999998</v>
      </c>
      <c r="H1185" t="s">
        <v>43</v>
      </c>
      <c r="I1185">
        <v>100</v>
      </c>
      <c r="K1185" t="s">
        <v>61</v>
      </c>
      <c r="L1185">
        <v>0</v>
      </c>
      <c r="M1185" t="s">
        <v>44</v>
      </c>
      <c r="N1185">
        <v>0</v>
      </c>
      <c r="O1185">
        <v>3.8E-3</v>
      </c>
      <c r="P1185">
        <v>0.95750000000000002</v>
      </c>
      <c r="Q1185" t="s">
        <v>34</v>
      </c>
      <c r="R1185" t="s">
        <v>112</v>
      </c>
      <c r="S1185" t="s">
        <v>113</v>
      </c>
      <c r="T1185" t="s">
        <v>36</v>
      </c>
      <c r="U1185" t="s">
        <v>70</v>
      </c>
      <c r="V1185" t="s">
        <v>38</v>
      </c>
      <c r="W1185">
        <v>4</v>
      </c>
      <c r="X1185" t="s">
        <v>39</v>
      </c>
      <c r="Y1185">
        <v>0</v>
      </c>
      <c r="AA1185">
        <v>0</v>
      </c>
      <c r="AB1185">
        <v>243</v>
      </c>
    </row>
    <row r="1186" spans="1:28" x14ac:dyDescent="0.3">
      <c r="A1186" t="s">
        <v>5925</v>
      </c>
      <c r="B1186" t="s">
        <v>5926</v>
      </c>
      <c r="C1186" s="1">
        <v>43706</v>
      </c>
      <c r="D1186" t="s">
        <v>110</v>
      </c>
      <c r="E1186" t="s">
        <v>110</v>
      </c>
      <c r="F1186">
        <v>1</v>
      </c>
      <c r="G1186">
        <v>0.88129999999999997</v>
      </c>
      <c r="H1186" t="s">
        <v>174</v>
      </c>
      <c r="I1186">
        <v>100</v>
      </c>
      <c r="K1186" t="s">
        <v>128</v>
      </c>
      <c r="L1186">
        <v>0</v>
      </c>
      <c r="M1186" t="s">
        <v>531</v>
      </c>
      <c r="N1186">
        <v>0</v>
      </c>
      <c r="O1186">
        <v>0</v>
      </c>
      <c r="P1186">
        <v>0.96860000000000002</v>
      </c>
      <c r="Q1186" t="s">
        <v>34</v>
      </c>
      <c r="R1186" t="s">
        <v>112</v>
      </c>
      <c r="S1186" t="s">
        <v>113</v>
      </c>
      <c r="T1186" t="s">
        <v>36</v>
      </c>
      <c r="U1186" t="s">
        <v>70</v>
      </c>
      <c r="V1186" t="s">
        <v>38</v>
      </c>
      <c r="W1186">
        <v>4</v>
      </c>
      <c r="X1186" t="s">
        <v>39</v>
      </c>
      <c r="Y1186">
        <v>0</v>
      </c>
      <c r="AA1186">
        <v>0</v>
      </c>
      <c r="AB1186">
        <v>243</v>
      </c>
    </row>
    <row r="1187" spans="1:28" x14ac:dyDescent="0.3">
      <c r="A1187" t="s">
        <v>5927</v>
      </c>
      <c r="B1187" t="s">
        <v>5928</v>
      </c>
      <c r="C1187" s="1">
        <v>43706</v>
      </c>
      <c r="D1187" t="s">
        <v>5605</v>
      </c>
      <c r="E1187" t="s">
        <v>67</v>
      </c>
      <c r="F1187">
        <v>1</v>
      </c>
      <c r="G1187">
        <v>0.7671</v>
      </c>
      <c r="H1187" t="s">
        <v>43</v>
      </c>
      <c r="I1187">
        <v>99.4</v>
      </c>
      <c r="K1187" t="s">
        <v>52</v>
      </c>
      <c r="L1187">
        <v>0.5</v>
      </c>
      <c r="M1187" t="s">
        <v>44</v>
      </c>
      <c r="N1187">
        <v>0.1</v>
      </c>
      <c r="O1187">
        <v>4.0800000000000003E-2</v>
      </c>
      <c r="P1187">
        <v>0.95750000000000002</v>
      </c>
      <c r="Q1187" t="s">
        <v>34</v>
      </c>
      <c r="R1187" t="s">
        <v>68</v>
      </c>
      <c r="S1187">
        <v>12020</v>
      </c>
      <c r="T1187" t="s">
        <v>69</v>
      </c>
      <c r="U1187" t="s">
        <v>70</v>
      </c>
      <c r="V1187" t="s">
        <v>38</v>
      </c>
      <c r="W1187">
        <v>4</v>
      </c>
      <c r="X1187" t="s">
        <v>39</v>
      </c>
      <c r="Y1187">
        <v>3.25</v>
      </c>
      <c r="AA1187">
        <v>11</v>
      </c>
      <c r="AB1187">
        <v>150.69999999999999</v>
      </c>
    </row>
    <row r="1188" spans="1:28" x14ac:dyDescent="0.3">
      <c r="A1188" t="s">
        <v>5929</v>
      </c>
      <c r="B1188" t="s">
        <v>5930</v>
      </c>
      <c r="C1188" s="1">
        <v>43706</v>
      </c>
      <c r="D1188" t="s">
        <v>5605</v>
      </c>
      <c r="E1188" t="s">
        <v>67</v>
      </c>
      <c r="F1188">
        <v>1</v>
      </c>
      <c r="G1188">
        <v>0.76160000000000005</v>
      </c>
      <c r="H1188" t="s">
        <v>52</v>
      </c>
      <c r="I1188">
        <v>99.2</v>
      </c>
      <c r="K1188" t="s">
        <v>43</v>
      </c>
      <c r="L1188">
        <v>0.7</v>
      </c>
      <c r="M1188" t="s">
        <v>44</v>
      </c>
      <c r="N1188">
        <v>0.1</v>
      </c>
      <c r="O1188">
        <v>4.8599999999999997E-2</v>
      </c>
      <c r="P1188">
        <v>0.99160000000000004</v>
      </c>
      <c r="Q1188" t="s">
        <v>34</v>
      </c>
      <c r="R1188" t="s">
        <v>68</v>
      </c>
      <c r="S1188">
        <v>12020</v>
      </c>
      <c r="T1188" t="s">
        <v>69</v>
      </c>
      <c r="U1188" t="s">
        <v>70</v>
      </c>
      <c r="V1188" t="s">
        <v>38</v>
      </c>
      <c r="W1188">
        <v>4</v>
      </c>
      <c r="X1188" t="s">
        <v>39</v>
      </c>
      <c r="Y1188">
        <v>3.25</v>
      </c>
      <c r="AA1188">
        <v>11</v>
      </c>
      <c r="AB1188">
        <v>150.69999999999999</v>
      </c>
    </row>
    <row r="1189" spans="1:28" x14ac:dyDescent="0.3">
      <c r="A1189" t="s">
        <v>5931</v>
      </c>
      <c r="B1189" t="s">
        <v>5932</v>
      </c>
      <c r="C1189" s="1">
        <v>43706</v>
      </c>
      <c r="D1189" t="s">
        <v>5605</v>
      </c>
      <c r="E1189" t="s">
        <v>67</v>
      </c>
      <c r="F1189">
        <v>1</v>
      </c>
      <c r="G1189">
        <v>0.72299999999999998</v>
      </c>
      <c r="H1189" t="s">
        <v>174</v>
      </c>
      <c r="I1189">
        <v>99.8</v>
      </c>
      <c r="K1189" t="s">
        <v>4119</v>
      </c>
      <c r="L1189">
        <v>0.2</v>
      </c>
      <c r="M1189" t="s">
        <v>43</v>
      </c>
      <c r="N1189">
        <v>0</v>
      </c>
      <c r="O1189">
        <v>1.9400000000000001E-2</v>
      </c>
      <c r="P1189">
        <v>0.96860000000000002</v>
      </c>
      <c r="Q1189" t="s">
        <v>34</v>
      </c>
      <c r="R1189" t="s">
        <v>68</v>
      </c>
      <c r="S1189">
        <v>12020</v>
      </c>
      <c r="T1189" t="s">
        <v>69</v>
      </c>
      <c r="U1189" t="s">
        <v>70</v>
      </c>
      <c r="V1189" t="s">
        <v>38</v>
      </c>
      <c r="W1189">
        <v>4</v>
      </c>
      <c r="X1189" t="s">
        <v>39</v>
      </c>
      <c r="Y1189">
        <v>3.25</v>
      </c>
      <c r="AA1189">
        <v>11</v>
      </c>
      <c r="AB1189">
        <v>150.69999999999999</v>
      </c>
    </row>
    <row r="1190" spans="1:28" x14ac:dyDescent="0.3">
      <c r="A1190" t="s">
        <v>5933</v>
      </c>
      <c r="B1190" t="s">
        <v>5934</v>
      </c>
      <c r="C1190" s="1">
        <v>43706</v>
      </c>
      <c r="D1190" t="s">
        <v>5605</v>
      </c>
      <c r="E1190" t="s">
        <v>67</v>
      </c>
      <c r="F1190">
        <v>1</v>
      </c>
      <c r="G1190">
        <v>0.76900000000000002</v>
      </c>
      <c r="H1190" t="s">
        <v>174</v>
      </c>
      <c r="I1190">
        <v>75.8</v>
      </c>
      <c r="K1190" t="s">
        <v>43</v>
      </c>
      <c r="L1190">
        <v>17.7</v>
      </c>
      <c r="M1190" t="s">
        <v>44</v>
      </c>
      <c r="N1190">
        <v>3.4</v>
      </c>
      <c r="O1190">
        <v>0.78039999999999998</v>
      </c>
      <c r="P1190">
        <v>0.96860000000000002</v>
      </c>
      <c r="Q1190" t="s">
        <v>34</v>
      </c>
      <c r="R1190" t="s">
        <v>68</v>
      </c>
      <c r="S1190">
        <v>12020</v>
      </c>
      <c r="T1190" t="s">
        <v>69</v>
      </c>
      <c r="U1190" t="s">
        <v>70</v>
      </c>
      <c r="V1190" t="s">
        <v>38</v>
      </c>
      <c r="W1190">
        <v>4</v>
      </c>
      <c r="X1190" t="s">
        <v>39</v>
      </c>
      <c r="Y1190">
        <v>3.25</v>
      </c>
      <c r="AA1190">
        <v>11</v>
      </c>
      <c r="AB1190">
        <v>150.69999999999999</v>
      </c>
    </row>
    <row r="1191" spans="1:28" x14ac:dyDescent="0.3">
      <c r="A1191" t="s">
        <v>5935</v>
      </c>
      <c r="B1191" t="s">
        <v>5936</v>
      </c>
      <c r="C1191" s="1">
        <v>43706</v>
      </c>
      <c r="D1191" t="s">
        <v>5605</v>
      </c>
      <c r="E1191" t="s">
        <v>67</v>
      </c>
      <c r="F1191">
        <v>1</v>
      </c>
      <c r="G1191">
        <v>0.78029999999999999</v>
      </c>
      <c r="H1191" t="s">
        <v>174</v>
      </c>
      <c r="I1191">
        <v>100</v>
      </c>
      <c r="K1191" t="s">
        <v>43</v>
      </c>
      <c r="L1191">
        <v>0</v>
      </c>
      <c r="M1191" t="s">
        <v>44</v>
      </c>
      <c r="N1191">
        <v>0</v>
      </c>
      <c r="O1191">
        <v>5.0000000000000001E-4</v>
      </c>
      <c r="P1191">
        <v>0.96860000000000002</v>
      </c>
      <c r="Q1191" t="s">
        <v>34</v>
      </c>
      <c r="R1191" t="s">
        <v>68</v>
      </c>
      <c r="S1191">
        <v>12020</v>
      </c>
      <c r="T1191" t="s">
        <v>69</v>
      </c>
      <c r="U1191" t="s">
        <v>70</v>
      </c>
      <c r="V1191" t="s">
        <v>38</v>
      </c>
      <c r="W1191">
        <v>4</v>
      </c>
      <c r="X1191" t="s">
        <v>39</v>
      </c>
      <c r="Y1191">
        <v>3.25</v>
      </c>
      <c r="AA1191">
        <v>11</v>
      </c>
      <c r="AB1191">
        <v>150.69999999999999</v>
      </c>
    </row>
    <row r="1192" spans="1:28" x14ac:dyDescent="0.3">
      <c r="A1192" t="s">
        <v>5937</v>
      </c>
      <c r="B1192" t="s">
        <v>5938</v>
      </c>
      <c r="C1192" s="1">
        <v>43706</v>
      </c>
      <c r="D1192" t="s">
        <v>5605</v>
      </c>
      <c r="E1192" t="s">
        <v>67</v>
      </c>
      <c r="F1192">
        <v>1</v>
      </c>
      <c r="G1192">
        <v>0.7984</v>
      </c>
      <c r="H1192" t="s">
        <v>43</v>
      </c>
      <c r="I1192">
        <v>99.8</v>
      </c>
      <c r="K1192" t="s">
        <v>57</v>
      </c>
      <c r="L1192">
        <v>0.1</v>
      </c>
      <c r="M1192" t="s">
        <v>52</v>
      </c>
      <c r="N1192">
        <v>0</v>
      </c>
      <c r="O1192">
        <v>1.46E-2</v>
      </c>
      <c r="P1192">
        <v>0.95750000000000002</v>
      </c>
      <c r="Q1192" t="s">
        <v>34</v>
      </c>
      <c r="R1192" t="s">
        <v>68</v>
      </c>
      <c r="S1192">
        <v>12020</v>
      </c>
      <c r="T1192" t="s">
        <v>69</v>
      </c>
      <c r="U1192" t="s">
        <v>70</v>
      </c>
      <c r="V1192" t="s">
        <v>38</v>
      </c>
      <c r="W1192">
        <v>4</v>
      </c>
      <c r="X1192" t="s">
        <v>39</v>
      </c>
      <c r="Y1192">
        <v>3.25</v>
      </c>
      <c r="AA1192">
        <v>11</v>
      </c>
      <c r="AB1192">
        <v>150.69999999999999</v>
      </c>
    </row>
    <row r="1193" spans="1:28" x14ac:dyDescent="0.3">
      <c r="A1193" t="s">
        <v>5939</v>
      </c>
      <c r="B1193" t="s">
        <v>5940</v>
      </c>
      <c r="C1193" s="1">
        <v>43706</v>
      </c>
      <c r="D1193" t="s">
        <v>5605</v>
      </c>
      <c r="E1193" t="s">
        <v>67</v>
      </c>
      <c r="F1193">
        <v>1</v>
      </c>
      <c r="G1193">
        <v>0.78549999999999998</v>
      </c>
      <c r="H1193" t="s">
        <v>43</v>
      </c>
      <c r="I1193">
        <v>99.9</v>
      </c>
      <c r="K1193" t="s">
        <v>52</v>
      </c>
      <c r="L1193">
        <v>0.1</v>
      </c>
      <c r="M1193" t="s">
        <v>128</v>
      </c>
      <c r="N1193">
        <v>0</v>
      </c>
      <c r="O1193">
        <v>7.3000000000000001E-3</v>
      </c>
      <c r="P1193">
        <v>0.95750000000000002</v>
      </c>
      <c r="Q1193" t="s">
        <v>34</v>
      </c>
      <c r="R1193" t="s">
        <v>68</v>
      </c>
      <c r="S1193">
        <v>12020</v>
      </c>
      <c r="T1193" t="s">
        <v>69</v>
      </c>
      <c r="U1193" t="s">
        <v>70</v>
      </c>
      <c r="V1193" t="s">
        <v>38</v>
      </c>
      <c r="W1193">
        <v>4</v>
      </c>
      <c r="X1193" t="s">
        <v>39</v>
      </c>
      <c r="Y1193">
        <v>3.25</v>
      </c>
      <c r="AA1193">
        <v>11</v>
      </c>
      <c r="AB1193">
        <v>150.69999999999999</v>
      </c>
    </row>
    <row r="1194" spans="1:28" x14ac:dyDescent="0.3">
      <c r="A1194" t="s">
        <v>5941</v>
      </c>
      <c r="B1194" t="s">
        <v>5942</v>
      </c>
      <c r="C1194" s="1">
        <v>43706</v>
      </c>
      <c r="D1194" t="s">
        <v>5605</v>
      </c>
      <c r="E1194" t="s">
        <v>67</v>
      </c>
      <c r="F1194">
        <v>1</v>
      </c>
      <c r="G1194">
        <v>0.74709999999999999</v>
      </c>
      <c r="H1194" t="s">
        <v>43</v>
      </c>
      <c r="I1194">
        <v>96.4</v>
      </c>
      <c r="K1194" t="s">
        <v>52</v>
      </c>
      <c r="L1194">
        <v>3.3</v>
      </c>
      <c r="M1194" t="s">
        <v>128</v>
      </c>
      <c r="N1194">
        <v>0.1</v>
      </c>
      <c r="O1194">
        <v>0.16520000000000001</v>
      </c>
      <c r="P1194">
        <v>0.95750000000000002</v>
      </c>
      <c r="Q1194" t="s">
        <v>34</v>
      </c>
      <c r="R1194" t="s">
        <v>68</v>
      </c>
      <c r="S1194">
        <v>12020</v>
      </c>
      <c r="T1194" t="s">
        <v>69</v>
      </c>
      <c r="U1194" t="s">
        <v>70</v>
      </c>
      <c r="V1194" t="s">
        <v>38</v>
      </c>
      <c r="W1194">
        <v>4</v>
      </c>
      <c r="X1194" t="s">
        <v>39</v>
      </c>
      <c r="Y1194">
        <v>3.25</v>
      </c>
      <c r="AA1194">
        <v>11</v>
      </c>
      <c r="AB1194">
        <v>150.69999999999999</v>
      </c>
    </row>
    <row r="1195" spans="1:28" x14ac:dyDescent="0.3">
      <c r="A1195" t="s">
        <v>5943</v>
      </c>
      <c r="B1195" t="s">
        <v>5944</v>
      </c>
      <c r="C1195" s="1">
        <v>43706</v>
      </c>
      <c r="D1195" t="s">
        <v>5605</v>
      </c>
      <c r="E1195" t="s">
        <v>67</v>
      </c>
      <c r="F1195">
        <v>1</v>
      </c>
      <c r="G1195">
        <v>0.83079999999999998</v>
      </c>
      <c r="H1195" t="s">
        <v>43</v>
      </c>
      <c r="I1195">
        <v>100</v>
      </c>
      <c r="K1195" t="s">
        <v>52</v>
      </c>
      <c r="L1195">
        <v>0</v>
      </c>
      <c r="M1195" t="s">
        <v>45</v>
      </c>
      <c r="N1195">
        <v>0</v>
      </c>
      <c r="O1195">
        <v>4.1999999999999997E-3</v>
      </c>
      <c r="P1195">
        <v>0.95750000000000002</v>
      </c>
      <c r="Q1195" t="s">
        <v>34</v>
      </c>
      <c r="R1195" t="s">
        <v>68</v>
      </c>
      <c r="S1195">
        <v>12020</v>
      </c>
      <c r="T1195" t="s">
        <v>69</v>
      </c>
      <c r="U1195" t="s">
        <v>70</v>
      </c>
      <c r="V1195" t="s">
        <v>38</v>
      </c>
      <c r="W1195">
        <v>4</v>
      </c>
      <c r="X1195" t="s">
        <v>39</v>
      </c>
      <c r="Y1195">
        <v>3.25</v>
      </c>
      <c r="AA1195">
        <v>11</v>
      </c>
      <c r="AB1195">
        <v>150.69999999999999</v>
      </c>
    </row>
    <row r="1196" spans="1:28" x14ac:dyDescent="0.3">
      <c r="A1196" t="s">
        <v>5945</v>
      </c>
      <c r="B1196" t="s">
        <v>5946</v>
      </c>
      <c r="C1196" s="1">
        <v>43706</v>
      </c>
      <c r="D1196" t="s">
        <v>5605</v>
      </c>
      <c r="E1196" t="s">
        <v>67</v>
      </c>
      <c r="F1196">
        <v>1</v>
      </c>
      <c r="G1196">
        <v>0.72540000000000004</v>
      </c>
      <c r="H1196" t="s">
        <v>85</v>
      </c>
      <c r="I1196">
        <v>98.3</v>
      </c>
      <c r="K1196" t="s">
        <v>104</v>
      </c>
      <c r="L1196">
        <v>0.4</v>
      </c>
      <c r="M1196" t="s">
        <v>147</v>
      </c>
      <c r="N1196">
        <v>0.2</v>
      </c>
      <c r="O1196">
        <v>0.14019999999999999</v>
      </c>
      <c r="P1196">
        <v>0.94910000000000005</v>
      </c>
      <c r="Q1196" t="s">
        <v>34</v>
      </c>
      <c r="R1196" t="s">
        <v>68</v>
      </c>
      <c r="S1196">
        <v>12020</v>
      </c>
      <c r="T1196" t="s">
        <v>69</v>
      </c>
      <c r="U1196" t="s">
        <v>70</v>
      </c>
      <c r="V1196" t="s">
        <v>38</v>
      </c>
      <c r="W1196">
        <v>4</v>
      </c>
      <c r="X1196" t="s">
        <v>39</v>
      </c>
      <c r="Y1196">
        <v>3.25</v>
      </c>
      <c r="AA1196">
        <v>11</v>
      </c>
      <c r="AB1196">
        <v>150.69999999999999</v>
      </c>
    </row>
    <row r="1197" spans="1:28" x14ac:dyDescent="0.3">
      <c r="A1197" t="s">
        <v>5947</v>
      </c>
      <c r="B1197" t="s">
        <v>5948</v>
      </c>
      <c r="C1197" s="1">
        <v>43706</v>
      </c>
      <c r="D1197" t="s">
        <v>5605</v>
      </c>
      <c r="E1197" t="s">
        <v>67</v>
      </c>
      <c r="F1197">
        <v>1</v>
      </c>
      <c r="G1197">
        <v>0.76039999999999996</v>
      </c>
      <c r="H1197" t="s">
        <v>85</v>
      </c>
      <c r="I1197">
        <v>98.9</v>
      </c>
      <c r="K1197" t="s">
        <v>105</v>
      </c>
      <c r="L1197">
        <v>0.3</v>
      </c>
      <c r="M1197" t="s">
        <v>104</v>
      </c>
      <c r="N1197">
        <v>0.3</v>
      </c>
      <c r="O1197">
        <v>8.6400000000000005E-2</v>
      </c>
      <c r="P1197">
        <v>0.94910000000000005</v>
      </c>
      <c r="Q1197" t="s">
        <v>34</v>
      </c>
      <c r="R1197" t="s">
        <v>68</v>
      </c>
      <c r="S1197">
        <v>12020</v>
      </c>
      <c r="T1197" t="s">
        <v>69</v>
      </c>
      <c r="U1197" t="s">
        <v>70</v>
      </c>
      <c r="V1197" t="s">
        <v>38</v>
      </c>
      <c r="W1197">
        <v>4</v>
      </c>
      <c r="X1197" t="s">
        <v>39</v>
      </c>
      <c r="Y1197">
        <v>3.25</v>
      </c>
      <c r="AA1197">
        <v>11</v>
      </c>
      <c r="AB1197">
        <v>150.69999999999999</v>
      </c>
    </row>
    <row r="1198" spans="1:28" x14ac:dyDescent="0.3">
      <c r="A1198" t="s">
        <v>5949</v>
      </c>
      <c r="B1198" t="s">
        <v>5950</v>
      </c>
      <c r="C1198" s="1">
        <v>43706</v>
      </c>
      <c r="D1198" t="s">
        <v>5605</v>
      </c>
      <c r="E1198" t="s">
        <v>67</v>
      </c>
      <c r="F1198">
        <v>1</v>
      </c>
      <c r="G1198">
        <v>0.72099999999999997</v>
      </c>
      <c r="H1198" t="s">
        <v>85</v>
      </c>
      <c r="I1198">
        <v>97.4</v>
      </c>
      <c r="K1198" t="s">
        <v>105</v>
      </c>
      <c r="L1198">
        <v>2.1</v>
      </c>
      <c r="M1198" t="s">
        <v>104</v>
      </c>
      <c r="N1198">
        <v>0.3</v>
      </c>
      <c r="O1198">
        <v>0.13819999999999999</v>
      </c>
      <c r="P1198">
        <v>0.94910000000000005</v>
      </c>
      <c r="Q1198" t="s">
        <v>34</v>
      </c>
      <c r="R1198" t="s">
        <v>68</v>
      </c>
      <c r="S1198">
        <v>12020</v>
      </c>
      <c r="T1198" t="s">
        <v>69</v>
      </c>
      <c r="U1198" t="s">
        <v>70</v>
      </c>
      <c r="V1198" t="s">
        <v>38</v>
      </c>
      <c r="W1198">
        <v>4</v>
      </c>
      <c r="X1198" t="s">
        <v>39</v>
      </c>
      <c r="Y1198">
        <v>3.25</v>
      </c>
      <c r="AA1198">
        <v>11</v>
      </c>
      <c r="AB1198">
        <v>150.69999999999999</v>
      </c>
    </row>
    <row r="1199" spans="1:28" x14ac:dyDescent="0.3">
      <c r="A1199" t="s">
        <v>5951</v>
      </c>
      <c r="B1199" t="s">
        <v>5952</v>
      </c>
      <c r="C1199" s="1">
        <v>43706</v>
      </c>
      <c r="D1199" t="s">
        <v>56</v>
      </c>
      <c r="E1199" t="s">
        <v>56</v>
      </c>
      <c r="F1199">
        <v>1</v>
      </c>
      <c r="G1199">
        <v>0.73040000000000005</v>
      </c>
      <c r="H1199" t="s">
        <v>85</v>
      </c>
      <c r="I1199">
        <v>99.8</v>
      </c>
      <c r="K1199" t="s">
        <v>105</v>
      </c>
      <c r="L1199">
        <v>0.1</v>
      </c>
      <c r="M1199" t="s">
        <v>147</v>
      </c>
      <c r="N1199">
        <v>0</v>
      </c>
      <c r="O1199">
        <v>2.4799999999999999E-2</v>
      </c>
      <c r="P1199">
        <v>0.94910000000000005</v>
      </c>
      <c r="Q1199" t="s">
        <v>34</v>
      </c>
      <c r="R1199" t="s">
        <v>46</v>
      </c>
      <c r="S1199">
        <v>14011</v>
      </c>
      <c r="T1199" t="s">
        <v>36</v>
      </c>
      <c r="U1199">
        <v>0</v>
      </c>
      <c r="V1199" t="s">
        <v>38</v>
      </c>
      <c r="W1199">
        <v>4</v>
      </c>
      <c r="X1199" t="s">
        <v>47</v>
      </c>
      <c r="Y1199">
        <v>1.25</v>
      </c>
      <c r="AA1199">
        <v>4</v>
      </c>
      <c r="AB1199">
        <v>542.79999999999995</v>
      </c>
    </row>
    <row r="1200" spans="1:28" x14ac:dyDescent="0.3">
      <c r="A1200" t="s">
        <v>5953</v>
      </c>
      <c r="B1200" t="s">
        <v>5954</v>
      </c>
      <c r="C1200" s="1">
        <v>43706</v>
      </c>
      <c r="D1200" t="s">
        <v>5616</v>
      </c>
      <c r="E1200" t="s">
        <v>2555</v>
      </c>
      <c r="F1200">
        <v>1</v>
      </c>
      <c r="G1200">
        <v>0.78800000000000003</v>
      </c>
      <c r="H1200" t="s">
        <v>52</v>
      </c>
      <c r="I1200">
        <v>99.8</v>
      </c>
      <c r="K1200" t="s">
        <v>43</v>
      </c>
      <c r="L1200">
        <v>0.1</v>
      </c>
      <c r="M1200" t="s">
        <v>44</v>
      </c>
      <c r="N1200">
        <v>0.1</v>
      </c>
      <c r="O1200">
        <v>2.0400000000000001E-2</v>
      </c>
      <c r="P1200">
        <v>0.99160000000000004</v>
      </c>
      <c r="Q1200" t="s">
        <v>34</v>
      </c>
      <c r="R1200" t="s">
        <v>873</v>
      </c>
      <c r="S1200">
        <v>4054</v>
      </c>
      <c r="T1200" t="s">
        <v>69</v>
      </c>
      <c r="U1200">
        <v>0</v>
      </c>
      <c r="V1200" t="s">
        <v>79</v>
      </c>
      <c r="W1200">
        <v>4</v>
      </c>
      <c r="X1200" t="s">
        <v>39</v>
      </c>
      <c r="Y1200">
        <v>0.875</v>
      </c>
      <c r="AA1200">
        <v>7</v>
      </c>
      <c r="AB1200">
        <v>50</v>
      </c>
    </row>
    <row r="1201" spans="1:28" x14ac:dyDescent="0.3">
      <c r="A1201" t="s">
        <v>5955</v>
      </c>
      <c r="B1201" t="s">
        <v>5956</v>
      </c>
      <c r="C1201" s="1">
        <v>43706</v>
      </c>
      <c r="D1201" t="s">
        <v>5616</v>
      </c>
      <c r="E1201" t="s">
        <v>2555</v>
      </c>
      <c r="F1201">
        <v>1</v>
      </c>
      <c r="G1201">
        <v>0.77410000000000001</v>
      </c>
      <c r="H1201" t="s">
        <v>31</v>
      </c>
      <c r="I1201">
        <v>84.4</v>
      </c>
      <c r="K1201" t="s">
        <v>31</v>
      </c>
      <c r="L1201">
        <v>10.6</v>
      </c>
      <c r="M1201" t="s">
        <v>207</v>
      </c>
      <c r="N1201">
        <v>1.1000000000000001</v>
      </c>
      <c r="O1201">
        <v>0.66300000000000003</v>
      </c>
      <c r="P1201">
        <v>0.97070000000000001</v>
      </c>
      <c r="Q1201" t="s">
        <v>34</v>
      </c>
      <c r="R1201" t="s">
        <v>873</v>
      </c>
      <c r="S1201">
        <v>4054</v>
      </c>
      <c r="T1201" t="s">
        <v>69</v>
      </c>
      <c r="U1201">
        <v>0</v>
      </c>
      <c r="V1201" t="s">
        <v>79</v>
      </c>
      <c r="W1201">
        <v>4</v>
      </c>
      <c r="X1201" t="s">
        <v>39</v>
      </c>
      <c r="Y1201">
        <v>0.875</v>
      </c>
      <c r="AA1201">
        <v>7</v>
      </c>
      <c r="AB1201">
        <v>50</v>
      </c>
    </row>
    <row r="1202" spans="1:28" x14ac:dyDescent="0.3">
      <c r="A1202" t="s">
        <v>5957</v>
      </c>
      <c r="B1202" t="s">
        <v>5958</v>
      </c>
      <c r="C1202" s="1">
        <v>43706</v>
      </c>
      <c r="D1202" t="s">
        <v>5616</v>
      </c>
      <c r="E1202" t="s">
        <v>2555</v>
      </c>
      <c r="F1202">
        <v>1</v>
      </c>
      <c r="G1202">
        <v>0.75570000000000004</v>
      </c>
      <c r="H1202" t="s">
        <v>31</v>
      </c>
      <c r="I1202">
        <v>98.4</v>
      </c>
      <c r="K1202" t="s">
        <v>31</v>
      </c>
      <c r="L1202">
        <v>1</v>
      </c>
      <c r="M1202" t="s">
        <v>200</v>
      </c>
      <c r="N1202">
        <v>0.3</v>
      </c>
      <c r="O1202">
        <v>0.1031</v>
      </c>
      <c r="P1202">
        <v>0.97070000000000001</v>
      </c>
      <c r="Q1202" t="s">
        <v>34</v>
      </c>
      <c r="R1202" t="s">
        <v>873</v>
      </c>
      <c r="S1202">
        <v>4054</v>
      </c>
      <c r="T1202" t="s">
        <v>69</v>
      </c>
      <c r="U1202">
        <v>0</v>
      </c>
      <c r="V1202" t="s">
        <v>79</v>
      </c>
      <c r="W1202">
        <v>4</v>
      </c>
      <c r="X1202" t="s">
        <v>39</v>
      </c>
      <c r="Y1202">
        <v>0.875</v>
      </c>
      <c r="AA1202">
        <v>7</v>
      </c>
      <c r="AB1202">
        <v>50</v>
      </c>
    </row>
    <row r="1203" spans="1:28" x14ac:dyDescent="0.3">
      <c r="A1203" t="s">
        <v>5959</v>
      </c>
      <c r="B1203" t="s">
        <v>5960</v>
      </c>
      <c r="C1203" s="1">
        <v>43706</v>
      </c>
      <c r="D1203" t="s">
        <v>5616</v>
      </c>
      <c r="E1203" t="s">
        <v>2555</v>
      </c>
      <c r="F1203">
        <v>1</v>
      </c>
      <c r="G1203">
        <v>0.80530000000000002</v>
      </c>
      <c r="H1203" t="s">
        <v>31</v>
      </c>
      <c r="I1203">
        <v>98</v>
      </c>
      <c r="K1203" t="s">
        <v>31</v>
      </c>
      <c r="L1203">
        <v>1.7</v>
      </c>
      <c r="M1203" t="s">
        <v>44</v>
      </c>
      <c r="N1203">
        <v>0.2</v>
      </c>
      <c r="O1203">
        <v>0.11310000000000001</v>
      </c>
      <c r="P1203">
        <v>0.97070000000000001</v>
      </c>
      <c r="Q1203" t="s">
        <v>34</v>
      </c>
      <c r="R1203" t="s">
        <v>873</v>
      </c>
      <c r="S1203">
        <v>4054</v>
      </c>
      <c r="T1203" t="s">
        <v>69</v>
      </c>
      <c r="U1203">
        <v>0</v>
      </c>
      <c r="V1203" t="s">
        <v>79</v>
      </c>
      <c r="W1203">
        <v>4</v>
      </c>
      <c r="X1203" t="s">
        <v>39</v>
      </c>
      <c r="Y1203">
        <v>0.875</v>
      </c>
      <c r="AA1203">
        <v>7</v>
      </c>
      <c r="AB1203">
        <v>50</v>
      </c>
    </row>
    <row r="1204" spans="1:28" x14ac:dyDescent="0.3">
      <c r="A1204" t="s">
        <v>5961</v>
      </c>
      <c r="B1204" t="s">
        <v>5962</v>
      </c>
      <c r="C1204" s="1">
        <v>43706</v>
      </c>
      <c r="D1204" t="s">
        <v>5616</v>
      </c>
      <c r="E1204" t="s">
        <v>2555</v>
      </c>
      <c r="F1204">
        <v>1</v>
      </c>
      <c r="G1204">
        <v>0.76400000000000001</v>
      </c>
      <c r="H1204" t="s">
        <v>31</v>
      </c>
      <c r="I1204">
        <v>94.8</v>
      </c>
      <c r="K1204" t="s">
        <v>31</v>
      </c>
      <c r="L1204">
        <v>4.3</v>
      </c>
      <c r="M1204" t="s">
        <v>143</v>
      </c>
      <c r="N1204">
        <v>0.6</v>
      </c>
      <c r="O1204">
        <v>0.23880000000000001</v>
      </c>
      <c r="P1204">
        <v>0.97070000000000001</v>
      </c>
      <c r="Q1204" t="s">
        <v>34</v>
      </c>
      <c r="R1204" t="s">
        <v>873</v>
      </c>
      <c r="S1204">
        <v>4054</v>
      </c>
      <c r="T1204" t="s">
        <v>69</v>
      </c>
      <c r="U1204">
        <v>0</v>
      </c>
      <c r="V1204" t="s">
        <v>79</v>
      </c>
      <c r="W1204">
        <v>4</v>
      </c>
      <c r="X1204" t="s">
        <v>39</v>
      </c>
      <c r="Y1204">
        <v>0.875</v>
      </c>
      <c r="AA1204">
        <v>7</v>
      </c>
      <c r="AB1204">
        <v>50</v>
      </c>
    </row>
    <row r="1205" spans="1:28" x14ac:dyDescent="0.3">
      <c r="A1205" t="s">
        <v>5963</v>
      </c>
      <c r="B1205" t="s">
        <v>5964</v>
      </c>
      <c r="C1205" s="1">
        <v>43706</v>
      </c>
      <c r="D1205" t="s">
        <v>5616</v>
      </c>
      <c r="E1205" t="s">
        <v>2555</v>
      </c>
      <c r="F1205">
        <v>1</v>
      </c>
      <c r="G1205">
        <v>0.79500000000000004</v>
      </c>
      <c r="H1205" t="s">
        <v>52</v>
      </c>
      <c r="I1205">
        <v>99.4</v>
      </c>
      <c r="K1205" t="s">
        <v>44</v>
      </c>
      <c r="L1205">
        <v>0.4</v>
      </c>
      <c r="M1205" t="s">
        <v>128</v>
      </c>
      <c r="N1205">
        <v>0.1</v>
      </c>
      <c r="O1205">
        <v>4.5499999999999999E-2</v>
      </c>
      <c r="P1205">
        <v>0.99160000000000004</v>
      </c>
      <c r="Q1205" t="s">
        <v>34</v>
      </c>
      <c r="R1205" t="s">
        <v>873</v>
      </c>
      <c r="S1205">
        <v>4054</v>
      </c>
      <c r="T1205" t="s">
        <v>69</v>
      </c>
      <c r="U1205">
        <v>0</v>
      </c>
      <c r="V1205" t="s">
        <v>79</v>
      </c>
      <c r="W1205">
        <v>4</v>
      </c>
      <c r="X1205" t="s">
        <v>39</v>
      </c>
      <c r="Y1205">
        <v>0.875</v>
      </c>
      <c r="AA1205">
        <v>7</v>
      </c>
      <c r="AB1205">
        <v>50</v>
      </c>
    </row>
    <row r="1206" spans="1:28" x14ac:dyDescent="0.3">
      <c r="A1206" t="s">
        <v>5965</v>
      </c>
      <c r="B1206" t="s">
        <v>5966</v>
      </c>
      <c r="C1206" s="1">
        <v>43706</v>
      </c>
      <c r="D1206" t="s">
        <v>5616</v>
      </c>
      <c r="E1206" t="s">
        <v>2555</v>
      </c>
      <c r="F1206">
        <v>1</v>
      </c>
      <c r="G1206">
        <v>0.78049999999999997</v>
      </c>
      <c r="H1206" t="s">
        <v>52</v>
      </c>
      <c r="I1206">
        <v>99.8</v>
      </c>
      <c r="K1206" t="s">
        <v>43</v>
      </c>
      <c r="L1206">
        <v>0.1</v>
      </c>
      <c r="M1206" t="s">
        <v>44</v>
      </c>
      <c r="N1206">
        <v>0</v>
      </c>
      <c r="O1206">
        <v>1.41E-2</v>
      </c>
      <c r="P1206">
        <v>0.99160000000000004</v>
      </c>
      <c r="Q1206" t="s">
        <v>34</v>
      </c>
      <c r="R1206" t="s">
        <v>873</v>
      </c>
      <c r="S1206">
        <v>4054</v>
      </c>
      <c r="T1206" t="s">
        <v>69</v>
      </c>
      <c r="U1206">
        <v>0</v>
      </c>
      <c r="V1206" t="s">
        <v>79</v>
      </c>
      <c r="W1206">
        <v>4</v>
      </c>
      <c r="X1206" t="s">
        <v>39</v>
      </c>
      <c r="Y1206">
        <v>0.875</v>
      </c>
      <c r="AA1206">
        <v>7</v>
      </c>
      <c r="AB1206">
        <v>50</v>
      </c>
    </row>
    <row r="1207" spans="1:28" x14ac:dyDescent="0.3">
      <c r="A1207" t="s">
        <v>5967</v>
      </c>
      <c r="B1207" t="s">
        <v>5968</v>
      </c>
      <c r="C1207" s="1">
        <v>43706</v>
      </c>
      <c r="D1207" t="s">
        <v>5616</v>
      </c>
      <c r="E1207" t="s">
        <v>2555</v>
      </c>
      <c r="F1207">
        <v>1</v>
      </c>
      <c r="G1207">
        <v>0.77959999999999996</v>
      </c>
      <c r="H1207" t="s">
        <v>52</v>
      </c>
      <c r="I1207">
        <v>99.2</v>
      </c>
      <c r="K1207" t="s">
        <v>128</v>
      </c>
      <c r="L1207">
        <v>0.5</v>
      </c>
      <c r="M1207" t="s">
        <v>43</v>
      </c>
      <c r="N1207">
        <v>0.2</v>
      </c>
      <c r="O1207">
        <v>5.5399999999999998E-2</v>
      </c>
      <c r="P1207">
        <v>0.99160000000000004</v>
      </c>
      <c r="Q1207" t="s">
        <v>34</v>
      </c>
      <c r="R1207" t="s">
        <v>873</v>
      </c>
      <c r="S1207">
        <v>4054</v>
      </c>
      <c r="T1207" t="s">
        <v>69</v>
      </c>
      <c r="U1207">
        <v>0</v>
      </c>
      <c r="V1207" t="s">
        <v>79</v>
      </c>
      <c r="W1207">
        <v>4</v>
      </c>
      <c r="X1207" t="s">
        <v>39</v>
      </c>
      <c r="Y1207">
        <v>0.875</v>
      </c>
      <c r="AA1207">
        <v>7</v>
      </c>
      <c r="AB1207">
        <v>50</v>
      </c>
    </row>
    <row r="1208" spans="1:28" x14ac:dyDescent="0.3">
      <c r="A1208" t="s">
        <v>5969</v>
      </c>
      <c r="B1208" t="s">
        <v>5970</v>
      </c>
      <c r="C1208" s="1">
        <v>43706</v>
      </c>
      <c r="D1208" t="s">
        <v>5616</v>
      </c>
      <c r="E1208" t="s">
        <v>2555</v>
      </c>
      <c r="F1208">
        <v>1</v>
      </c>
      <c r="G1208">
        <v>0.77510000000000001</v>
      </c>
      <c r="H1208" t="s">
        <v>31</v>
      </c>
      <c r="I1208">
        <v>99.6</v>
      </c>
      <c r="K1208" t="s">
        <v>44</v>
      </c>
      <c r="L1208">
        <v>0.1</v>
      </c>
      <c r="M1208" t="s">
        <v>143</v>
      </c>
      <c r="N1208">
        <v>0.1</v>
      </c>
      <c r="O1208">
        <v>3.56E-2</v>
      </c>
      <c r="P1208">
        <v>0.97070000000000001</v>
      </c>
      <c r="Q1208" t="s">
        <v>34</v>
      </c>
      <c r="R1208" t="s">
        <v>873</v>
      </c>
      <c r="S1208">
        <v>4054</v>
      </c>
      <c r="T1208" t="s">
        <v>69</v>
      </c>
      <c r="U1208">
        <v>0</v>
      </c>
      <c r="V1208" t="s">
        <v>79</v>
      </c>
      <c r="W1208">
        <v>4</v>
      </c>
      <c r="X1208" t="s">
        <v>39</v>
      </c>
      <c r="Y1208">
        <v>0.875</v>
      </c>
      <c r="AA1208">
        <v>7</v>
      </c>
      <c r="AB1208">
        <v>50</v>
      </c>
    </row>
    <row r="1209" spans="1:28" x14ac:dyDescent="0.3">
      <c r="A1209" t="s">
        <v>5971</v>
      </c>
      <c r="B1209" t="s">
        <v>5972</v>
      </c>
      <c r="C1209" s="1">
        <v>43706</v>
      </c>
      <c r="D1209" t="s">
        <v>5616</v>
      </c>
      <c r="E1209" t="s">
        <v>2555</v>
      </c>
      <c r="F1209">
        <v>1</v>
      </c>
      <c r="G1209">
        <v>0.82089999999999996</v>
      </c>
      <c r="H1209" t="s">
        <v>52</v>
      </c>
      <c r="I1209">
        <v>99.8</v>
      </c>
      <c r="K1209" t="s">
        <v>43</v>
      </c>
      <c r="L1209">
        <v>0.1</v>
      </c>
      <c r="M1209" t="s">
        <v>128</v>
      </c>
      <c r="N1209">
        <v>0.1</v>
      </c>
      <c r="O1209">
        <v>1.8200000000000001E-2</v>
      </c>
      <c r="P1209">
        <v>0.99160000000000004</v>
      </c>
      <c r="Q1209" t="s">
        <v>34</v>
      </c>
      <c r="R1209" t="s">
        <v>873</v>
      </c>
      <c r="S1209">
        <v>4054</v>
      </c>
      <c r="T1209" t="s">
        <v>69</v>
      </c>
      <c r="U1209">
        <v>0</v>
      </c>
      <c r="V1209" t="s">
        <v>79</v>
      </c>
      <c r="W1209">
        <v>4</v>
      </c>
      <c r="X1209" t="s">
        <v>39</v>
      </c>
      <c r="Y1209">
        <v>0.875</v>
      </c>
      <c r="AA1209">
        <v>7</v>
      </c>
      <c r="AB1209">
        <v>50</v>
      </c>
    </row>
    <row r="1210" spans="1:28" x14ac:dyDescent="0.3">
      <c r="A1210" t="s">
        <v>5973</v>
      </c>
      <c r="B1210" t="s">
        <v>5974</v>
      </c>
      <c r="C1210" s="1">
        <v>43706</v>
      </c>
      <c r="D1210" t="s">
        <v>5616</v>
      </c>
      <c r="E1210" t="s">
        <v>2555</v>
      </c>
      <c r="F1210">
        <v>1</v>
      </c>
      <c r="G1210">
        <v>0.72970000000000002</v>
      </c>
      <c r="H1210" t="s">
        <v>52</v>
      </c>
      <c r="I1210">
        <v>99.9</v>
      </c>
      <c r="K1210" t="s">
        <v>43</v>
      </c>
      <c r="L1210">
        <v>0.1</v>
      </c>
      <c r="M1210" t="s">
        <v>44</v>
      </c>
      <c r="N1210">
        <v>0</v>
      </c>
      <c r="O1210">
        <v>8.3999999999999995E-3</v>
      </c>
      <c r="P1210">
        <v>0.99160000000000004</v>
      </c>
      <c r="Q1210" t="s">
        <v>34</v>
      </c>
      <c r="R1210" t="s">
        <v>873</v>
      </c>
      <c r="S1210">
        <v>4054</v>
      </c>
      <c r="T1210" t="s">
        <v>69</v>
      </c>
      <c r="U1210">
        <v>0</v>
      </c>
      <c r="V1210" t="s">
        <v>79</v>
      </c>
      <c r="W1210">
        <v>4</v>
      </c>
      <c r="X1210" t="s">
        <v>39</v>
      </c>
      <c r="Y1210">
        <v>0.875</v>
      </c>
      <c r="AA1210">
        <v>7</v>
      </c>
      <c r="AB1210">
        <v>50</v>
      </c>
    </row>
    <row r="1211" spans="1:28" x14ac:dyDescent="0.3">
      <c r="A1211" t="s">
        <v>5975</v>
      </c>
      <c r="B1211" t="s">
        <v>5976</v>
      </c>
      <c r="C1211" s="1">
        <v>43706</v>
      </c>
      <c r="D1211" t="s">
        <v>5616</v>
      </c>
      <c r="E1211" t="s">
        <v>2555</v>
      </c>
      <c r="F1211">
        <v>1</v>
      </c>
      <c r="G1211">
        <v>0.74039999999999995</v>
      </c>
      <c r="H1211" t="s">
        <v>85</v>
      </c>
      <c r="I1211">
        <v>98.3</v>
      </c>
      <c r="K1211" t="s">
        <v>105</v>
      </c>
      <c r="L1211">
        <v>0.5</v>
      </c>
      <c r="M1211" t="s">
        <v>86</v>
      </c>
      <c r="N1211">
        <v>0.2</v>
      </c>
      <c r="O1211">
        <v>0.13189999999999999</v>
      </c>
      <c r="P1211">
        <v>0.94910000000000005</v>
      </c>
      <c r="Q1211" t="s">
        <v>34</v>
      </c>
      <c r="R1211" t="s">
        <v>873</v>
      </c>
      <c r="S1211">
        <v>4054</v>
      </c>
      <c r="T1211" t="s">
        <v>69</v>
      </c>
      <c r="U1211">
        <v>0</v>
      </c>
      <c r="V1211" t="s">
        <v>79</v>
      </c>
      <c r="W1211">
        <v>4</v>
      </c>
      <c r="X1211" t="s">
        <v>39</v>
      </c>
      <c r="Y1211">
        <v>0.875</v>
      </c>
      <c r="AA1211">
        <v>7</v>
      </c>
      <c r="AB1211">
        <v>50</v>
      </c>
    </row>
    <row r="1212" spans="1:28" x14ac:dyDescent="0.3">
      <c r="A1212" t="s">
        <v>5977</v>
      </c>
      <c r="B1212" t="s">
        <v>5978</v>
      </c>
      <c r="C1212" s="1">
        <v>43706</v>
      </c>
      <c r="D1212" t="s">
        <v>5616</v>
      </c>
      <c r="E1212" t="s">
        <v>2555</v>
      </c>
      <c r="F1212">
        <v>1</v>
      </c>
      <c r="G1212">
        <v>0.78239999999999998</v>
      </c>
      <c r="H1212" t="s">
        <v>85</v>
      </c>
      <c r="I1212">
        <v>98.4</v>
      </c>
      <c r="K1212" t="s">
        <v>105</v>
      </c>
      <c r="L1212">
        <v>1</v>
      </c>
      <c r="M1212" t="s">
        <v>86</v>
      </c>
      <c r="N1212">
        <v>0.2</v>
      </c>
      <c r="O1212">
        <v>0.1081</v>
      </c>
      <c r="P1212">
        <v>0.94910000000000005</v>
      </c>
      <c r="Q1212" t="s">
        <v>34</v>
      </c>
      <c r="R1212" t="s">
        <v>873</v>
      </c>
      <c r="S1212">
        <v>4054</v>
      </c>
      <c r="T1212" t="s">
        <v>69</v>
      </c>
      <c r="U1212">
        <v>0</v>
      </c>
      <c r="V1212" t="s">
        <v>79</v>
      </c>
      <c r="W1212">
        <v>4</v>
      </c>
      <c r="X1212" t="s">
        <v>39</v>
      </c>
      <c r="Y1212">
        <v>0.875</v>
      </c>
      <c r="AA1212">
        <v>7</v>
      </c>
      <c r="AB1212">
        <v>50</v>
      </c>
    </row>
    <row r="1213" spans="1:28" x14ac:dyDescent="0.3">
      <c r="A1213" t="s">
        <v>5979</v>
      </c>
      <c r="B1213" t="s">
        <v>5980</v>
      </c>
      <c r="C1213" s="1">
        <v>43706</v>
      </c>
      <c r="D1213" t="s">
        <v>5616</v>
      </c>
      <c r="E1213" t="s">
        <v>2555</v>
      </c>
      <c r="F1213">
        <v>1</v>
      </c>
      <c r="G1213">
        <v>0.70450000000000002</v>
      </c>
      <c r="H1213" t="s">
        <v>52</v>
      </c>
      <c r="I1213">
        <v>100</v>
      </c>
      <c r="K1213" t="s">
        <v>128</v>
      </c>
      <c r="L1213">
        <v>0</v>
      </c>
      <c r="M1213" t="s">
        <v>43</v>
      </c>
      <c r="N1213">
        <v>0</v>
      </c>
      <c r="O1213">
        <v>3.7000000000000002E-3</v>
      </c>
      <c r="P1213">
        <v>0.99160000000000004</v>
      </c>
      <c r="Q1213" t="s">
        <v>34</v>
      </c>
      <c r="R1213" t="s">
        <v>873</v>
      </c>
      <c r="S1213">
        <v>4054</v>
      </c>
      <c r="T1213" t="s">
        <v>69</v>
      </c>
      <c r="U1213">
        <v>0</v>
      </c>
      <c r="V1213" t="s">
        <v>79</v>
      </c>
      <c r="W1213">
        <v>4</v>
      </c>
      <c r="X1213" t="s">
        <v>39</v>
      </c>
      <c r="Y1213">
        <v>0.875</v>
      </c>
      <c r="AA1213">
        <v>7</v>
      </c>
      <c r="AB1213">
        <v>50</v>
      </c>
    </row>
    <row r="1214" spans="1:28" x14ac:dyDescent="0.3">
      <c r="A1214" t="s">
        <v>5981</v>
      </c>
      <c r="B1214" t="s">
        <v>5982</v>
      </c>
      <c r="C1214" s="1">
        <v>43706</v>
      </c>
      <c r="D1214" t="s">
        <v>5616</v>
      </c>
      <c r="E1214" t="s">
        <v>2555</v>
      </c>
      <c r="F1214">
        <v>1</v>
      </c>
      <c r="G1214">
        <v>0.78649999999999998</v>
      </c>
      <c r="H1214" t="s">
        <v>52</v>
      </c>
      <c r="I1214">
        <v>100</v>
      </c>
      <c r="K1214" t="s">
        <v>43</v>
      </c>
      <c r="L1214">
        <v>0</v>
      </c>
      <c r="M1214" t="s">
        <v>44</v>
      </c>
      <c r="N1214">
        <v>0</v>
      </c>
      <c r="O1214">
        <v>1.6000000000000001E-3</v>
      </c>
      <c r="P1214">
        <v>0.99160000000000004</v>
      </c>
      <c r="Q1214" t="s">
        <v>34</v>
      </c>
      <c r="R1214" t="s">
        <v>873</v>
      </c>
      <c r="S1214">
        <v>4054</v>
      </c>
      <c r="T1214" t="s">
        <v>69</v>
      </c>
      <c r="U1214">
        <v>0</v>
      </c>
      <c r="V1214" t="s">
        <v>79</v>
      </c>
      <c r="W1214">
        <v>4</v>
      </c>
      <c r="X1214" t="s">
        <v>39</v>
      </c>
      <c r="Y1214">
        <v>0.875</v>
      </c>
      <c r="AA1214">
        <v>7</v>
      </c>
      <c r="AB1214">
        <v>50</v>
      </c>
    </row>
    <row r="1215" spans="1:28" x14ac:dyDescent="0.3">
      <c r="A1215" t="s">
        <v>5983</v>
      </c>
      <c r="B1215" t="s">
        <v>5984</v>
      </c>
      <c r="C1215" s="1">
        <v>43706</v>
      </c>
      <c r="D1215" t="s">
        <v>163</v>
      </c>
      <c r="E1215" t="s">
        <v>163</v>
      </c>
      <c r="F1215">
        <v>1</v>
      </c>
      <c r="G1215">
        <v>0.7964</v>
      </c>
      <c r="H1215" t="s">
        <v>174</v>
      </c>
      <c r="I1215">
        <v>99.9</v>
      </c>
      <c r="K1215" t="s">
        <v>52</v>
      </c>
      <c r="L1215">
        <v>0</v>
      </c>
      <c r="M1215" t="s">
        <v>44</v>
      </c>
      <c r="N1215">
        <v>0</v>
      </c>
      <c r="O1215">
        <v>8.8000000000000005E-3</v>
      </c>
      <c r="P1215">
        <v>0.96860000000000002</v>
      </c>
      <c r="Q1215" t="s">
        <v>34</v>
      </c>
      <c r="R1215" t="s">
        <v>164</v>
      </c>
      <c r="S1215">
        <v>96102</v>
      </c>
      <c r="T1215" t="s">
        <v>36</v>
      </c>
      <c r="U1215" t="s">
        <v>70</v>
      </c>
      <c r="V1215" t="s">
        <v>38</v>
      </c>
      <c r="W1215">
        <v>4</v>
      </c>
      <c r="X1215" t="s">
        <v>39</v>
      </c>
      <c r="Y1215">
        <v>1.5</v>
      </c>
      <c r="AA1215">
        <v>8</v>
      </c>
      <c r="AB1215">
        <v>492.1</v>
      </c>
    </row>
    <row r="1216" spans="1:28" x14ac:dyDescent="0.3">
      <c r="A1216" t="s">
        <v>5985</v>
      </c>
      <c r="B1216" t="s">
        <v>5986</v>
      </c>
      <c r="C1216" s="1">
        <v>43706</v>
      </c>
      <c r="D1216" t="s">
        <v>163</v>
      </c>
      <c r="E1216" t="s">
        <v>163</v>
      </c>
      <c r="F1216">
        <v>1</v>
      </c>
      <c r="G1216">
        <v>0.78779999999999994</v>
      </c>
      <c r="H1216" t="s">
        <v>174</v>
      </c>
      <c r="I1216">
        <v>100</v>
      </c>
      <c r="K1216" t="s">
        <v>128</v>
      </c>
      <c r="L1216">
        <v>0</v>
      </c>
      <c r="M1216" t="s">
        <v>44</v>
      </c>
      <c r="N1216">
        <v>0</v>
      </c>
      <c r="O1216">
        <v>3.2000000000000002E-3</v>
      </c>
      <c r="P1216">
        <v>0.96860000000000002</v>
      </c>
      <c r="Q1216" t="s">
        <v>34</v>
      </c>
      <c r="R1216" t="s">
        <v>164</v>
      </c>
      <c r="S1216">
        <v>96102</v>
      </c>
      <c r="T1216" t="s">
        <v>36</v>
      </c>
      <c r="U1216" t="s">
        <v>70</v>
      </c>
      <c r="V1216" t="s">
        <v>38</v>
      </c>
      <c r="W1216">
        <v>4</v>
      </c>
      <c r="X1216" t="s">
        <v>39</v>
      </c>
      <c r="Y1216">
        <v>1.5</v>
      </c>
      <c r="AA1216">
        <v>8</v>
      </c>
      <c r="AB1216">
        <v>492.1</v>
      </c>
    </row>
    <row r="1217" spans="1:28" x14ac:dyDescent="0.3">
      <c r="A1217" t="s">
        <v>5987</v>
      </c>
      <c r="B1217" t="s">
        <v>5988</v>
      </c>
      <c r="C1217" s="1">
        <v>43706</v>
      </c>
      <c r="D1217" t="s">
        <v>163</v>
      </c>
      <c r="E1217" t="s">
        <v>163</v>
      </c>
      <c r="F1217">
        <v>1</v>
      </c>
      <c r="G1217">
        <v>0.75119999999999998</v>
      </c>
      <c r="H1217" t="s">
        <v>31</v>
      </c>
      <c r="I1217">
        <v>99.5</v>
      </c>
      <c r="K1217" t="s">
        <v>887</v>
      </c>
      <c r="L1217">
        <v>0</v>
      </c>
      <c r="M1217" t="s">
        <v>95</v>
      </c>
      <c r="N1217">
        <v>0</v>
      </c>
      <c r="O1217">
        <v>5.33E-2</v>
      </c>
      <c r="P1217">
        <v>0.97070000000000001</v>
      </c>
      <c r="Q1217" t="s">
        <v>34</v>
      </c>
      <c r="R1217" t="s">
        <v>164</v>
      </c>
      <c r="S1217">
        <v>96102</v>
      </c>
      <c r="T1217" t="s">
        <v>36</v>
      </c>
      <c r="U1217" t="s">
        <v>70</v>
      </c>
      <c r="V1217" t="s">
        <v>38</v>
      </c>
      <c r="W1217">
        <v>4</v>
      </c>
      <c r="X1217" t="s">
        <v>39</v>
      </c>
      <c r="Y1217">
        <v>1.5</v>
      </c>
      <c r="AA1217">
        <v>8</v>
      </c>
      <c r="AB1217">
        <v>492.1</v>
      </c>
    </row>
    <row r="1218" spans="1:28" x14ac:dyDescent="0.3">
      <c r="A1218" t="s">
        <v>5989</v>
      </c>
      <c r="B1218" t="s">
        <v>5990</v>
      </c>
      <c r="C1218" s="1">
        <v>43706</v>
      </c>
      <c r="D1218" t="s">
        <v>163</v>
      </c>
      <c r="E1218" t="s">
        <v>163</v>
      </c>
      <c r="F1218">
        <v>1</v>
      </c>
      <c r="G1218">
        <v>0.74580000000000002</v>
      </c>
      <c r="H1218" t="s">
        <v>85</v>
      </c>
      <c r="I1218">
        <v>97.4</v>
      </c>
      <c r="K1218" t="s">
        <v>136</v>
      </c>
      <c r="L1218">
        <v>1</v>
      </c>
      <c r="M1218" t="s">
        <v>147</v>
      </c>
      <c r="N1218">
        <v>0.4</v>
      </c>
      <c r="O1218">
        <v>0.1736</v>
      </c>
      <c r="P1218">
        <v>0.94910000000000005</v>
      </c>
      <c r="Q1218" t="s">
        <v>34</v>
      </c>
      <c r="R1218" t="s">
        <v>164</v>
      </c>
      <c r="S1218">
        <v>96102</v>
      </c>
      <c r="T1218" t="s">
        <v>36</v>
      </c>
      <c r="U1218" t="s">
        <v>70</v>
      </c>
      <c r="V1218" t="s">
        <v>38</v>
      </c>
      <c r="W1218">
        <v>4</v>
      </c>
      <c r="X1218" t="s">
        <v>39</v>
      </c>
      <c r="Y1218">
        <v>1.5</v>
      </c>
      <c r="AA1218">
        <v>8</v>
      </c>
      <c r="AB1218">
        <v>492.1</v>
      </c>
    </row>
    <row r="1219" spans="1:28" x14ac:dyDescent="0.3">
      <c r="A1219" t="s">
        <v>5991</v>
      </c>
      <c r="B1219" t="s">
        <v>5992</v>
      </c>
      <c r="C1219" s="1">
        <v>43706</v>
      </c>
      <c r="D1219" t="s">
        <v>163</v>
      </c>
      <c r="E1219" t="s">
        <v>163</v>
      </c>
      <c r="F1219">
        <v>1</v>
      </c>
      <c r="G1219">
        <v>0.74390000000000001</v>
      </c>
      <c r="H1219" t="s">
        <v>85</v>
      </c>
      <c r="I1219">
        <v>99</v>
      </c>
      <c r="K1219" t="s">
        <v>86</v>
      </c>
      <c r="L1219">
        <v>0.4</v>
      </c>
      <c r="M1219" t="s">
        <v>5993</v>
      </c>
      <c r="N1219">
        <v>0</v>
      </c>
      <c r="O1219">
        <v>8.5099999999999995E-2</v>
      </c>
      <c r="P1219">
        <v>0.94910000000000005</v>
      </c>
      <c r="Q1219" t="s">
        <v>34</v>
      </c>
      <c r="R1219" t="s">
        <v>164</v>
      </c>
      <c r="S1219">
        <v>96102</v>
      </c>
      <c r="T1219" t="s">
        <v>36</v>
      </c>
      <c r="U1219" t="s">
        <v>70</v>
      </c>
      <c r="V1219" t="s">
        <v>38</v>
      </c>
      <c r="W1219">
        <v>4</v>
      </c>
      <c r="X1219" t="s">
        <v>39</v>
      </c>
      <c r="Y1219">
        <v>1.5</v>
      </c>
      <c r="AA1219">
        <v>8</v>
      </c>
      <c r="AB1219">
        <v>492.1</v>
      </c>
    </row>
    <row r="1220" spans="1:28" x14ac:dyDescent="0.3">
      <c r="A1220" t="s">
        <v>5994</v>
      </c>
      <c r="B1220" t="s">
        <v>5995</v>
      </c>
      <c r="C1220" s="1">
        <v>43706</v>
      </c>
      <c r="D1220" t="s">
        <v>163</v>
      </c>
      <c r="E1220" t="s">
        <v>163</v>
      </c>
      <c r="F1220">
        <v>1</v>
      </c>
      <c r="G1220">
        <v>0.73340000000000005</v>
      </c>
      <c r="H1220" t="s">
        <v>85</v>
      </c>
      <c r="I1220">
        <v>74.3</v>
      </c>
      <c r="K1220" t="s">
        <v>147</v>
      </c>
      <c r="L1220">
        <v>22.3</v>
      </c>
      <c r="M1220" t="s">
        <v>105</v>
      </c>
      <c r="N1220">
        <v>2.5</v>
      </c>
      <c r="O1220">
        <v>0.71060000000000001</v>
      </c>
      <c r="P1220">
        <v>0.94910000000000005</v>
      </c>
      <c r="Q1220" t="s">
        <v>34</v>
      </c>
      <c r="R1220" t="s">
        <v>164</v>
      </c>
      <c r="S1220">
        <v>96102</v>
      </c>
      <c r="T1220" t="s">
        <v>36</v>
      </c>
      <c r="U1220" t="s">
        <v>70</v>
      </c>
      <c r="V1220" t="s">
        <v>38</v>
      </c>
      <c r="W1220">
        <v>4</v>
      </c>
      <c r="X1220" t="s">
        <v>39</v>
      </c>
      <c r="Y1220">
        <v>1.5</v>
      </c>
      <c r="AA1220">
        <v>8</v>
      </c>
      <c r="AB1220">
        <v>492.1</v>
      </c>
    </row>
    <row r="1221" spans="1:28" x14ac:dyDescent="0.3">
      <c r="A1221" t="s">
        <v>5996</v>
      </c>
      <c r="B1221" t="s">
        <v>5997</v>
      </c>
      <c r="C1221" s="1">
        <v>43706</v>
      </c>
      <c r="D1221" t="s">
        <v>163</v>
      </c>
      <c r="E1221" t="s">
        <v>163</v>
      </c>
      <c r="F1221">
        <v>1</v>
      </c>
      <c r="G1221">
        <v>0.84630000000000005</v>
      </c>
      <c r="H1221" t="s">
        <v>174</v>
      </c>
      <c r="I1221">
        <v>92.9</v>
      </c>
      <c r="K1221" t="s">
        <v>128</v>
      </c>
      <c r="L1221">
        <v>6.4</v>
      </c>
      <c r="M1221" t="s">
        <v>44</v>
      </c>
      <c r="N1221">
        <v>0.4</v>
      </c>
      <c r="O1221">
        <v>0.28999999999999998</v>
      </c>
      <c r="P1221">
        <v>0.96860000000000002</v>
      </c>
      <c r="Q1221" t="s">
        <v>34</v>
      </c>
      <c r="R1221" t="s">
        <v>164</v>
      </c>
      <c r="S1221">
        <v>96102</v>
      </c>
      <c r="T1221" t="s">
        <v>36</v>
      </c>
      <c r="U1221" t="s">
        <v>70</v>
      </c>
      <c r="V1221" t="s">
        <v>38</v>
      </c>
      <c r="W1221">
        <v>4</v>
      </c>
      <c r="X1221" t="s">
        <v>39</v>
      </c>
      <c r="Y1221">
        <v>1.5</v>
      </c>
      <c r="AA1221">
        <v>8</v>
      </c>
      <c r="AB1221">
        <v>492.1</v>
      </c>
    </row>
    <row r="1222" spans="1:28" x14ac:dyDescent="0.3">
      <c r="A1222" t="s">
        <v>5998</v>
      </c>
      <c r="B1222" t="s">
        <v>5999</v>
      </c>
      <c r="C1222" s="1">
        <v>43706</v>
      </c>
      <c r="D1222" t="s">
        <v>163</v>
      </c>
      <c r="E1222" t="s">
        <v>163</v>
      </c>
      <c r="F1222">
        <v>1</v>
      </c>
      <c r="G1222">
        <v>0.82279999999999998</v>
      </c>
      <c r="H1222" t="s">
        <v>174</v>
      </c>
      <c r="I1222">
        <v>100</v>
      </c>
      <c r="K1222" t="s">
        <v>43</v>
      </c>
      <c r="L1222">
        <v>0</v>
      </c>
      <c r="M1222" t="s">
        <v>52</v>
      </c>
      <c r="N1222">
        <v>0</v>
      </c>
      <c r="O1222">
        <v>2.0000000000000001E-4</v>
      </c>
      <c r="P1222">
        <v>0.96860000000000002</v>
      </c>
      <c r="Q1222" t="s">
        <v>34</v>
      </c>
      <c r="R1222" t="s">
        <v>164</v>
      </c>
      <c r="S1222">
        <v>96102</v>
      </c>
      <c r="T1222" t="s">
        <v>36</v>
      </c>
      <c r="U1222" t="s">
        <v>70</v>
      </c>
      <c r="V1222" t="s">
        <v>38</v>
      </c>
      <c r="W1222">
        <v>4</v>
      </c>
      <c r="X1222" t="s">
        <v>39</v>
      </c>
      <c r="Y1222">
        <v>1.5</v>
      </c>
      <c r="AA1222">
        <v>8</v>
      </c>
      <c r="AB1222">
        <v>492.1</v>
      </c>
    </row>
    <row r="1223" spans="1:28" x14ac:dyDescent="0.3">
      <c r="A1223" t="s">
        <v>6000</v>
      </c>
      <c r="B1223" t="s">
        <v>6001</v>
      </c>
      <c r="C1223" s="1">
        <v>43706</v>
      </c>
      <c r="D1223" t="s">
        <v>163</v>
      </c>
      <c r="E1223" t="s">
        <v>163</v>
      </c>
      <c r="F1223">
        <v>1</v>
      </c>
      <c r="G1223">
        <v>0.71040000000000003</v>
      </c>
      <c r="H1223" t="s">
        <v>85</v>
      </c>
      <c r="I1223">
        <v>96.1</v>
      </c>
      <c r="K1223" t="s">
        <v>105</v>
      </c>
      <c r="L1223">
        <v>2.1</v>
      </c>
      <c r="M1223" t="s">
        <v>104</v>
      </c>
      <c r="N1223">
        <v>1.1000000000000001</v>
      </c>
      <c r="O1223">
        <v>0.22420000000000001</v>
      </c>
      <c r="P1223">
        <v>0.94910000000000005</v>
      </c>
      <c r="Q1223" t="s">
        <v>34</v>
      </c>
      <c r="R1223" t="s">
        <v>164</v>
      </c>
      <c r="S1223">
        <v>96102</v>
      </c>
      <c r="T1223" t="s">
        <v>36</v>
      </c>
      <c r="U1223" t="s">
        <v>70</v>
      </c>
      <c r="V1223" t="s">
        <v>38</v>
      </c>
      <c r="W1223">
        <v>4</v>
      </c>
      <c r="X1223" t="s">
        <v>39</v>
      </c>
      <c r="Y1223">
        <v>1.5</v>
      </c>
      <c r="AA1223">
        <v>8</v>
      </c>
      <c r="AB1223">
        <v>492.1</v>
      </c>
    </row>
    <row r="1224" spans="1:28" x14ac:dyDescent="0.3">
      <c r="A1224" t="s">
        <v>6002</v>
      </c>
      <c r="B1224" t="s">
        <v>6003</v>
      </c>
      <c r="C1224" s="1">
        <v>43706</v>
      </c>
      <c r="D1224" t="s">
        <v>163</v>
      </c>
      <c r="E1224" t="s">
        <v>163</v>
      </c>
      <c r="F1224">
        <v>1</v>
      </c>
      <c r="G1224">
        <v>0.76970000000000005</v>
      </c>
      <c r="H1224" t="s">
        <v>85</v>
      </c>
      <c r="I1224">
        <v>99.1</v>
      </c>
      <c r="K1224" t="s">
        <v>136</v>
      </c>
      <c r="L1224">
        <v>0.1</v>
      </c>
      <c r="M1224" t="s">
        <v>105</v>
      </c>
      <c r="N1224">
        <v>0.1</v>
      </c>
      <c r="O1224">
        <v>8.2500000000000004E-2</v>
      </c>
      <c r="P1224">
        <v>0.94910000000000005</v>
      </c>
      <c r="Q1224" t="s">
        <v>34</v>
      </c>
      <c r="R1224" t="s">
        <v>164</v>
      </c>
      <c r="S1224">
        <v>96102</v>
      </c>
      <c r="T1224" t="s">
        <v>36</v>
      </c>
      <c r="U1224" t="s">
        <v>70</v>
      </c>
      <c r="V1224" t="s">
        <v>38</v>
      </c>
      <c r="W1224">
        <v>4</v>
      </c>
      <c r="X1224" t="s">
        <v>39</v>
      </c>
      <c r="Y1224">
        <v>1.5</v>
      </c>
      <c r="AA1224">
        <v>8</v>
      </c>
      <c r="AB1224">
        <v>492.1</v>
      </c>
    </row>
    <row r="1225" spans="1:28" x14ac:dyDescent="0.3">
      <c r="A1225" t="s">
        <v>6004</v>
      </c>
      <c r="B1225" t="s">
        <v>6005</v>
      </c>
      <c r="C1225" s="1">
        <v>43706</v>
      </c>
      <c r="D1225" t="s">
        <v>163</v>
      </c>
      <c r="E1225" t="s">
        <v>163</v>
      </c>
      <c r="F1225">
        <v>1</v>
      </c>
      <c r="G1225">
        <v>0.80510000000000004</v>
      </c>
      <c r="H1225" t="s">
        <v>85</v>
      </c>
      <c r="I1225">
        <v>94.9</v>
      </c>
      <c r="K1225" t="s">
        <v>135</v>
      </c>
      <c r="L1225">
        <v>0.7</v>
      </c>
      <c r="M1225" t="s">
        <v>147</v>
      </c>
      <c r="N1225">
        <v>0.6</v>
      </c>
      <c r="O1225">
        <v>0.378</v>
      </c>
      <c r="P1225">
        <v>0.94910000000000005</v>
      </c>
      <c r="Q1225" t="s">
        <v>34</v>
      </c>
      <c r="R1225" t="s">
        <v>164</v>
      </c>
      <c r="S1225">
        <v>96102</v>
      </c>
      <c r="T1225" t="s">
        <v>36</v>
      </c>
      <c r="U1225" t="s">
        <v>70</v>
      </c>
      <c r="V1225" t="s">
        <v>38</v>
      </c>
      <c r="W1225">
        <v>4</v>
      </c>
      <c r="X1225" t="s">
        <v>39</v>
      </c>
      <c r="Y1225">
        <v>1.5</v>
      </c>
      <c r="AA1225">
        <v>8</v>
      </c>
      <c r="AB1225">
        <v>492.1</v>
      </c>
    </row>
    <row r="1226" spans="1:28" x14ac:dyDescent="0.3">
      <c r="A1226" t="s">
        <v>6006</v>
      </c>
      <c r="B1226" t="s">
        <v>6007</v>
      </c>
      <c r="C1226" s="1">
        <v>43706</v>
      </c>
      <c r="D1226" t="s">
        <v>163</v>
      </c>
      <c r="E1226" t="s">
        <v>163</v>
      </c>
      <c r="F1226">
        <v>1</v>
      </c>
      <c r="G1226">
        <v>0.80700000000000005</v>
      </c>
      <c r="H1226" t="s">
        <v>85</v>
      </c>
      <c r="I1226">
        <v>84</v>
      </c>
      <c r="K1226" t="s">
        <v>105</v>
      </c>
      <c r="L1226">
        <v>14.6</v>
      </c>
      <c r="M1226" t="s">
        <v>104</v>
      </c>
      <c r="N1226">
        <v>0.6</v>
      </c>
      <c r="O1226">
        <v>0.51139999999999997</v>
      </c>
      <c r="P1226">
        <v>0.94910000000000005</v>
      </c>
      <c r="Q1226" t="s">
        <v>34</v>
      </c>
      <c r="R1226" t="s">
        <v>164</v>
      </c>
      <c r="S1226">
        <v>96102</v>
      </c>
      <c r="T1226" t="s">
        <v>36</v>
      </c>
      <c r="U1226" t="s">
        <v>70</v>
      </c>
      <c r="V1226" t="s">
        <v>38</v>
      </c>
      <c r="W1226">
        <v>4</v>
      </c>
      <c r="X1226" t="s">
        <v>39</v>
      </c>
      <c r="Y1226">
        <v>1.5</v>
      </c>
      <c r="AA1226">
        <v>8</v>
      </c>
      <c r="AB1226">
        <v>492.1</v>
      </c>
    </row>
    <row r="1227" spans="1:28" x14ac:dyDescent="0.3">
      <c r="A1227" t="s">
        <v>6008</v>
      </c>
      <c r="B1227" t="s">
        <v>6009</v>
      </c>
      <c r="C1227" s="1">
        <v>43706</v>
      </c>
      <c r="D1227" t="s">
        <v>163</v>
      </c>
      <c r="E1227" t="s">
        <v>163</v>
      </c>
      <c r="F1227">
        <v>1</v>
      </c>
      <c r="G1227">
        <v>0.77580000000000005</v>
      </c>
      <c r="H1227" t="s">
        <v>85</v>
      </c>
      <c r="I1227">
        <v>94.5</v>
      </c>
      <c r="K1227" t="s">
        <v>105</v>
      </c>
      <c r="L1227">
        <v>3.9</v>
      </c>
      <c r="M1227" t="s">
        <v>104</v>
      </c>
      <c r="N1227">
        <v>1.4</v>
      </c>
      <c r="O1227">
        <v>0.2596</v>
      </c>
      <c r="P1227">
        <v>0.94910000000000005</v>
      </c>
      <c r="Q1227" t="s">
        <v>34</v>
      </c>
      <c r="R1227" t="s">
        <v>164</v>
      </c>
      <c r="S1227">
        <v>96102</v>
      </c>
      <c r="T1227" t="s">
        <v>36</v>
      </c>
      <c r="U1227" t="s">
        <v>70</v>
      </c>
      <c r="V1227" t="s">
        <v>38</v>
      </c>
      <c r="W1227">
        <v>4</v>
      </c>
      <c r="X1227" t="s">
        <v>39</v>
      </c>
      <c r="Y1227">
        <v>1.5</v>
      </c>
      <c r="AA1227">
        <v>8</v>
      </c>
      <c r="AB1227">
        <v>492.1</v>
      </c>
    </row>
    <row r="1228" spans="1:28" x14ac:dyDescent="0.3">
      <c r="A1228" t="s">
        <v>6010</v>
      </c>
      <c r="B1228" t="s">
        <v>6011</v>
      </c>
      <c r="C1228" s="1">
        <v>43706</v>
      </c>
      <c r="D1228" t="s">
        <v>163</v>
      </c>
      <c r="E1228" t="s">
        <v>163</v>
      </c>
      <c r="F1228">
        <v>1</v>
      </c>
      <c r="G1228">
        <v>0.76019999999999999</v>
      </c>
      <c r="H1228" t="s">
        <v>31</v>
      </c>
      <c r="I1228">
        <v>82.4</v>
      </c>
      <c r="K1228" t="s">
        <v>44</v>
      </c>
      <c r="L1228">
        <v>10.9</v>
      </c>
      <c r="M1228" t="s">
        <v>61</v>
      </c>
      <c r="N1228">
        <v>3.9</v>
      </c>
      <c r="O1228">
        <v>0.67510000000000003</v>
      </c>
      <c r="P1228">
        <v>0.97070000000000001</v>
      </c>
      <c r="Q1228" t="s">
        <v>34</v>
      </c>
      <c r="R1228" t="s">
        <v>164</v>
      </c>
      <c r="S1228">
        <v>96102</v>
      </c>
      <c r="T1228" t="s">
        <v>36</v>
      </c>
      <c r="U1228" t="s">
        <v>70</v>
      </c>
      <c r="V1228" t="s">
        <v>38</v>
      </c>
      <c r="W1228">
        <v>4</v>
      </c>
      <c r="X1228" t="s">
        <v>39</v>
      </c>
      <c r="Y1228">
        <v>1.5</v>
      </c>
      <c r="AA1228">
        <v>8</v>
      </c>
      <c r="AB1228">
        <v>492.1</v>
      </c>
    </row>
    <row r="1229" spans="1:28" x14ac:dyDescent="0.3">
      <c r="A1229" t="s">
        <v>6012</v>
      </c>
      <c r="B1229" t="s">
        <v>6013</v>
      </c>
      <c r="C1229" s="1">
        <v>43706</v>
      </c>
      <c r="D1229" t="s">
        <v>163</v>
      </c>
      <c r="E1229" t="s">
        <v>163</v>
      </c>
      <c r="F1229">
        <v>1</v>
      </c>
      <c r="G1229">
        <v>0.75880000000000003</v>
      </c>
      <c r="H1229" t="s">
        <v>31</v>
      </c>
      <c r="I1229">
        <v>97.8</v>
      </c>
      <c r="K1229" t="s">
        <v>2297</v>
      </c>
      <c r="L1229">
        <v>0.6</v>
      </c>
      <c r="M1229" t="s">
        <v>1429</v>
      </c>
      <c r="N1229">
        <v>0.5</v>
      </c>
      <c r="O1229">
        <v>0.1525</v>
      </c>
      <c r="P1229">
        <v>0.97070000000000001</v>
      </c>
      <c r="Q1229" t="s">
        <v>34</v>
      </c>
      <c r="R1229" t="s">
        <v>164</v>
      </c>
      <c r="S1229">
        <v>96102</v>
      </c>
      <c r="T1229" t="s">
        <v>36</v>
      </c>
      <c r="U1229" t="s">
        <v>70</v>
      </c>
      <c r="V1229" t="s">
        <v>38</v>
      </c>
      <c r="W1229">
        <v>4</v>
      </c>
      <c r="X1229" t="s">
        <v>39</v>
      </c>
      <c r="Y1229">
        <v>1.5</v>
      </c>
      <c r="AA1229">
        <v>8</v>
      </c>
      <c r="AB1229">
        <v>492.1</v>
      </c>
    </row>
    <row r="1230" spans="1:28" x14ac:dyDescent="0.3">
      <c r="A1230" t="s">
        <v>6014</v>
      </c>
      <c r="B1230" t="s">
        <v>6015</v>
      </c>
      <c r="C1230" s="1">
        <v>43706</v>
      </c>
      <c r="D1230" t="s">
        <v>163</v>
      </c>
      <c r="E1230" t="s">
        <v>163</v>
      </c>
      <c r="F1230">
        <v>1</v>
      </c>
      <c r="G1230">
        <v>0.75470000000000004</v>
      </c>
      <c r="H1230" t="s">
        <v>31</v>
      </c>
      <c r="I1230">
        <v>98.3</v>
      </c>
      <c r="K1230" t="s">
        <v>490</v>
      </c>
      <c r="L1230">
        <v>0.6</v>
      </c>
      <c r="M1230" t="s">
        <v>206</v>
      </c>
      <c r="N1230">
        <v>0.3</v>
      </c>
      <c r="O1230">
        <v>0.1363</v>
      </c>
      <c r="P1230">
        <v>0.97070000000000001</v>
      </c>
      <c r="Q1230" t="s">
        <v>34</v>
      </c>
      <c r="R1230" t="s">
        <v>164</v>
      </c>
      <c r="S1230">
        <v>96102</v>
      </c>
      <c r="T1230" t="s">
        <v>36</v>
      </c>
      <c r="U1230" t="s">
        <v>70</v>
      </c>
      <c r="V1230" t="s">
        <v>38</v>
      </c>
      <c r="W1230">
        <v>4</v>
      </c>
      <c r="X1230" t="s">
        <v>39</v>
      </c>
      <c r="Y1230">
        <v>1.5</v>
      </c>
      <c r="AA1230">
        <v>8</v>
      </c>
      <c r="AB1230">
        <v>492.1</v>
      </c>
    </row>
    <row r="1231" spans="1:28" x14ac:dyDescent="0.3">
      <c r="A1231" t="s">
        <v>6016</v>
      </c>
      <c r="B1231" t="s">
        <v>6017</v>
      </c>
      <c r="C1231" s="1">
        <v>43706</v>
      </c>
      <c r="D1231" t="s">
        <v>163</v>
      </c>
      <c r="E1231" t="s">
        <v>163</v>
      </c>
      <c r="F1231">
        <v>1</v>
      </c>
      <c r="G1231">
        <v>0.75690000000000002</v>
      </c>
      <c r="H1231" t="s">
        <v>104</v>
      </c>
      <c r="I1231">
        <v>37.9</v>
      </c>
      <c r="K1231" t="s">
        <v>85</v>
      </c>
      <c r="L1231">
        <v>17.8</v>
      </c>
      <c r="M1231" t="s">
        <v>136</v>
      </c>
      <c r="N1231">
        <v>16.3</v>
      </c>
      <c r="O1231">
        <v>1.9191</v>
      </c>
      <c r="P1231">
        <v>0.93179999999999996</v>
      </c>
      <c r="Q1231" t="s">
        <v>34</v>
      </c>
      <c r="R1231" t="s">
        <v>164</v>
      </c>
      <c r="S1231">
        <v>96102</v>
      </c>
      <c r="T1231" t="s">
        <v>36</v>
      </c>
      <c r="U1231" t="s">
        <v>70</v>
      </c>
      <c r="V1231" t="s">
        <v>38</v>
      </c>
      <c r="W1231">
        <v>4</v>
      </c>
      <c r="X1231" t="s">
        <v>39</v>
      </c>
      <c r="Y1231">
        <v>1.5</v>
      </c>
      <c r="AA1231">
        <v>8</v>
      </c>
      <c r="AB1231">
        <v>492.1</v>
      </c>
    </row>
    <row r="1232" spans="1:28" x14ac:dyDescent="0.3">
      <c r="A1232" t="s">
        <v>6018</v>
      </c>
      <c r="B1232" t="s">
        <v>6019</v>
      </c>
      <c r="C1232" s="1">
        <v>43706</v>
      </c>
      <c r="D1232" t="s">
        <v>163</v>
      </c>
      <c r="E1232" t="s">
        <v>163</v>
      </c>
      <c r="F1232">
        <v>1</v>
      </c>
      <c r="G1232">
        <v>0.81059999999999999</v>
      </c>
      <c r="H1232" t="s">
        <v>85</v>
      </c>
      <c r="I1232">
        <v>96.3</v>
      </c>
      <c r="K1232" t="s">
        <v>105</v>
      </c>
      <c r="L1232">
        <v>2.6</v>
      </c>
      <c r="M1232" t="s">
        <v>136</v>
      </c>
      <c r="N1232">
        <v>0.6</v>
      </c>
      <c r="O1232">
        <v>0.2039</v>
      </c>
      <c r="P1232">
        <v>0.94910000000000005</v>
      </c>
      <c r="Q1232" t="s">
        <v>34</v>
      </c>
      <c r="R1232" t="s">
        <v>164</v>
      </c>
      <c r="S1232">
        <v>96102</v>
      </c>
      <c r="T1232" t="s">
        <v>36</v>
      </c>
      <c r="U1232" t="s">
        <v>70</v>
      </c>
      <c r="V1232" t="s">
        <v>38</v>
      </c>
      <c r="W1232">
        <v>4</v>
      </c>
      <c r="X1232" t="s">
        <v>39</v>
      </c>
      <c r="Y1232">
        <v>1.5</v>
      </c>
      <c r="AA1232">
        <v>8</v>
      </c>
      <c r="AB1232">
        <v>492.1</v>
      </c>
    </row>
    <row r="1233" spans="1:28" x14ac:dyDescent="0.3">
      <c r="A1233" t="s">
        <v>6020</v>
      </c>
      <c r="B1233" t="s">
        <v>6021</v>
      </c>
      <c r="C1233" s="1">
        <v>43706</v>
      </c>
      <c r="D1233" t="s">
        <v>163</v>
      </c>
      <c r="E1233" t="s">
        <v>163</v>
      </c>
      <c r="F1233">
        <v>1</v>
      </c>
      <c r="G1233">
        <v>0.7742</v>
      </c>
      <c r="H1233" t="s">
        <v>31</v>
      </c>
      <c r="I1233">
        <v>99.9</v>
      </c>
      <c r="K1233" t="s">
        <v>31</v>
      </c>
      <c r="L1233">
        <v>0</v>
      </c>
      <c r="M1233" t="s">
        <v>200</v>
      </c>
      <c r="N1233">
        <v>0</v>
      </c>
      <c r="O1233">
        <v>8.0999999999999996E-3</v>
      </c>
      <c r="P1233">
        <v>0.97070000000000001</v>
      </c>
      <c r="Q1233" t="s">
        <v>34</v>
      </c>
      <c r="R1233" t="s">
        <v>164</v>
      </c>
      <c r="S1233">
        <v>96102</v>
      </c>
      <c r="T1233" t="s">
        <v>36</v>
      </c>
      <c r="U1233" t="s">
        <v>70</v>
      </c>
      <c r="V1233" t="s">
        <v>38</v>
      </c>
      <c r="W1233">
        <v>4</v>
      </c>
      <c r="X1233" t="s">
        <v>39</v>
      </c>
      <c r="Y1233">
        <v>1.5</v>
      </c>
      <c r="AA1233">
        <v>8</v>
      </c>
      <c r="AB1233">
        <v>492.1</v>
      </c>
    </row>
    <row r="1234" spans="1:28" x14ac:dyDescent="0.3">
      <c r="A1234" t="s">
        <v>6022</v>
      </c>
      <c r="B1234" t="s">
        <v>6023</v>
      </c>
      <c r="C1234" s="1">
        <v>43706</v>
      </c>
      <c r="D1234" t="s">
        <v>163</v>
      </c>
      <c r="E1234" t="s">
        <v>163</v>
      </c>
      <c r="F1234">
        <v>1</v>
      </c>
      <c r="G1234">
        <v>0.80300000000000005</v>
      </c>
      <c r="H1234" t="s">
        <v>31</v>
      </c>
      <c r="I1234">
        <v>97.3</v>
      </c>
      <c r="K1234" t="s">
        <v>136</v>
      </c>
      <c r="L1234">
        <v>0.8</v>
      </c>
      <c r="M1234" t="s">
        <v>44</v>
      </c>
      <c r="N1234">
        <v>0.2</v>
      </c>
      <c r="O1234">
        <v>0.21590000000000001</v>
      </c>
      <c r="P1234">
        <v>0.97070000000000001</v>
      </c>
      <c r="Q1234" t="s">
        <v>34</v>
      </c>
      <c r="R1234" t="s">
        <v>164</v>
      </c>
      <c r="S1234">
        <v>96102</v>
      </c>
      <c r="T1234" t="s">
        <v>36</v>
      </c>
      <c r="U1234" t="s">
        <v>70</v>
      </c>
      <c r="V1234" t="s">
        <v>38</v>
      </c>
      <c r="W1234">
        <v>4</v>
      </c>
      <c r="X1234" t="s">
        <v>39</v>
      </c>
      <c r="Y1234">
        <v>1.5</v>
      </c>
      <c r="AA1234">
        <v>8</v>
      </c>
      <c r="AB1234">
        <v>492.1</v>
      </c>
    </row>
    <row r="1235" spans="1:28" x14ac:dyDescent="0.3">
      <c r="A1235" t="s">
        <v>6024</v>
      </c>
      <c r="B1235" t="s">
        <v>6025</v>
      </c>
      <c r="C1235" s="1">
        <v>43706</v>
      </c>
      <c r="D1235" t="s">
        <v>163</v>
      </c>
      <c r="E1235" t="s">
        <v>163</v>
      </c>
      <c r="F1235">
        <v>1</v>
      </c>
      <c r="G1235">
        <v>0.74280000000000002</v>
      </c>
      <c r="H1235" t="s">
        <v>31</v>
      </c>
      <c r="I1235">
        <v>99.7</v>
      </c>
      <c r="K1235" t="s">
        <v>44</v>
      </c>
      <c r="L1235">
        <v>0.1</v>
      </c>
      <c r="M1235" t="s">
        <v>327</v>
      </c>
      <c r="N1235">
        <v>0</v>
      </c>
      <c r="O1235">
        <v>2.64E-2</v>
      </c>
      <c r="P1235">
        <v>0.97070000000000001</v>
      </c>
      <c r="Q1235" t="s">
        <v>34</v>
      </c>
      <c r="R1235" t="s">
        <v>164</v>
      </c>
      <c r="S1235">
        <v>96102</v>
      </c>
      <c r="T1235" t="s">
        <v>36</v>
      </c>
      <c r="U1235" t="s">
        <v>70</v>
      </c>
      <c r="V1235" t="s">
        <v>38</v>
      </c>
      <c r="W1235">
        <v>4</v>
      </c>
      <c r="X1235" t="s">
        <v>39</v>
      </c>
      <c r="Y1235">
        <v>1.5</v>
      </c>
      <c r="AA1235">
        <v>8</v>
      </c>
      <c r="AB1235">
        <v>492.1</v>
      </c>
    </row>
    <row r="1236" spans="1:28" x14ac:dyDescent="0.3">
      <c r="A1236" t="s">
        <v>6026</v>
      </c>
      <c r="B1236" t="s">
        <v>6027</v>
      </c>
      <c r="C1236" s="1">
        <v>43706</v>
      </c>
      <c r="D1236" t="s">
        <v>163</v>
      </c>
      <c r="E1236" t="s">
        <v>163</v>
      </c>
      <c r="F1236">
        <v>1</v>
      </c>
      <c r="G1236">
        <v>0.8125</v>
      </c>
      <c r="H1236" t="s">
        <v>85</v>
      </c>
      <c r="I1236">
        <v>96.2</v>
      </c>
      <c r="K1236" t="s">
        <v>104</v>
      </c>
      <c r="L1236">
        <v>3.2</v>
      </c>
      <c r="M1236" t="s">
        <v>105</v>
      </c>
      <c r="N1236">
        <v>0.5</v>
      </c>
      <c r="O1236">
        <v>0.1852</v>
      </c>
      <c r="P1236">
        <v>0.94910000000000005</v>
      </c>
      <c r="Q1236" t="s">
        <v>34</v>
      </c>
      <c r="R1236" t="s">
        <v>164</v>
      </c>
      <c r="S1236">
        <v>96102</v>
      </c>
      <c r="T1236" t="s">
        <v>36</v>
      </c>
      <c r="U1236" t="s">
        <v>70</v>
      </c>
      <c r="V1236" t="s">
        <v>38</v>
      </c>
      <c r="W1236">
        <v>4</v>
      </c>
      <c r="X1236" t="s">
        <v>39</v>
      </c>
      <c r="Y1236">
        <v>1.5</v>
      </c>
      <c r="AA1236">
        <v>8</v>
      </c>
      <c r="AB1236">
        <v>492.1</v>
      </c>
    </row>
    <row r="1237" spans="1:28" x14ac:dyDescent="0.3">
      <c r="A1237" t="s">
        <v>6028</v>
      </c>
      <c r="B1237" t="s">
        <v>6029</v>
      </c>
      <c r="C1237" s="1">
        <v>43706</v>
      </c>
      <c r="D1237" t="s">
        <v>163</v>
      </c>
      <c r="E1237" t="s">
        <v>163</v>
      </c>
      <c r="F1237">
        <v>1</v>
      </c>
      <c r="G1237">
        <v>0.78320000000000001</v>
      </c>
      <c r="H1237" t="s">
        <v>85</v>
      </c>
      <c r="I1237">
        <v>93.7</v>
      </c>
      <c r="K1237" t="s">
        <v>147</v>
      </c>
      <c r="L1237">
        <v>2</v>
      </c>
      <c r="M1237" t="s">
        <v>105</v>
      </c>
      <c r="N1237">
        <v>1.3</v>
      </c>
      <c r="O1237">
        <v>0.36770000000000003</v>
      </c>
      <c r="P1237">
        <v>0.94910000000000005</v>
      </c>
      <c r="Q1237" t="s">
        <v>34</v>
      </c>
      <c r="R1237" t="s">
        <v>164</v>
      </c>
      <c r="S1237">
        <v>96102</v>
      </c>
      <c r="T1237" t="s">
        <v>36</v>
      </c>
      <c r="U1237" t="s">
        <v>70</v>
      </c>
      <c r="V1237" t="s">
        <v>38</v>
      </c>
      <c r="W1237">
        <v>4</v>
      </c>
      <c r="X1237" t="s">
        <v>39</v>
      </c>
      <c r="Y1237">
        <v>1.5</v>
      </c>
      <c r="AA1237">
        <v>8</v>
      </c>
      <c r="AB1237">
        <v>492.1</v>
      </c>
    </row>
    <row r="1238" spans="1:28" x14ac:dyDescent="0.3">
      <c r="A1238" t="s">
        <v>6030</v>
      </c>
      <c r="B1238" t="s">
        <v>6031</v>
      </c>
      <c r="C1238" s="1">
        <v>43706</v>
      </c>
      <c r="D1238" t="s">
        <v>163</v>
      </c>
      <c r="E1238" t="s">
        <v>163</v>
      </c>
      <c r="F1238">
        <v>1</v>
      </c>
      <c r="G1238">
        <v>0.74660000000000004</v>
      </c>
      <c r="H1238" t="s">
        <v>31</v>
      </c>
      <c r="I1238">
        <v>99.7</v>
      </c>
      <c r="K1238" t="s">
        <v>207</v>
      </c>
      <c r="L1238">
        <v>0</v>
      </c>
      <c r="M1238" t="s">
        <v>136</v>
      </c>
      <c r="N1238">
        <v>0</v>
      </c>
      <c r="O1238">
        <v>3.6200000000000003E-2</v>
      </c>
      <c r="P1238">
        <v>0.97070000000000001</v>
      </c>
      <c r="Q1238" t="s">
        <v>34</v>
      </c>
      <c r="R1238" t="s">
        <v>164</v>
      </c>
      <c r="S1238">
        <v>96102</v>
      </c>
      <c r="T1238" t="s">
        <v>36</v>
      </c>
      <c r="U1238" t="s">
        <v>70</v>
      </c>
      <c r="V1238" t="s">
        <v>38</v>
      </c>
      <c r="W1238">
        <v>4</v>
      </c>
      <c r="X1238" t="s">
        <v>39</v>
      </c>
      <c r="Y1238">
        <v>1.5</v>
      </c>
      <c r="AA1238">
        <v>8</v>
      </c>
      <c r="AB1238">
        <v>492.1</v>
      </c>
    </row>
    <row r="1239" spans="1:28" x14ac:dyDescent="0.3">
      <c r="A1239" t="s">
        <v>6032</v>
      </c>
      <c r="B1239" t="s">
        <v>6033</v>
      </c>
      <c r="C1239" s="1">
        <v>43706</v>
      </c>
      <c r="D1239" t="s">
        <v>50</v>
      </c>
      <c r="E1239" t="s">
        <v>50</v>
      </c>
      <c r="F1239">
        <v>1</v>
      </c>
      <c r="G1239">
        <v>0.73429999999999995</v>
      </c>
      <c r="H1239" t="s">
        <v>43</v>
      </c>
      <c r="I1239">
        <v>65.5</v>
      </c>
      <c r="K1239" t="s">
        <v>44</v>
      </c>
      <c r="L1239">
        <v>17.600000000000001</v>
      </c>
      <c r="M1239" t="s">
        <v>2321</v>
      </c>
      <c r="N1239">
        <v>11.9</v>
      </c>
      <c r="O1239">
        <v>1.1084000000000001</v>
      </c>
      <c r="P1239">
        <v>0.95750000000000002</v>
      </c>
      <c r="Q1239" t="s">
        <v>34</v>
      </c>
      <c r="R1239" t="s">
        <v>53</v>
      </c>
      <c r="S1239">
        <v>11031</v>
      </c>
      <c r="T1239" t="s">
        <v>36</v>
      </c>
      <c r="U1239">
        <v>0</v>
      </c>
      <c r="V1239" t="s">
        <v>38</v>
      </c>
      <c r="W1239">
        <v>4</v>
      </c>
      <c r="X1239" t="s">
        <v>39</v>
      </c>
      <c r="Y1239">
        <v>2</v>
      </c>
      <c r="AA1239">
        <v>12</v>
      </c>
      <c r="AB1239">
        <v>189.5</v>
      </c>
    </row>
    <row r="1240" spans="1:28" x14ac:dyDescent="0.3">
      <c r="A1240" t="s">
        <v>6034</v>
      </c>
      <c r="B1240" t="s">
        <v>6035</v>
      </c>
      <c r="C1240" s="1">
        <v>43706</v>
      </c>
      <c r="D1240" t="s">
        <v>50</v>
      </c>
      <c r="E1240" t="s">
        <v>50</v>
      </c>
      <c r="F1240">
        <v>1</v>
      </c>
      <c r="G1240">
        <v>0.81930000000000003</v>
      </c>
      <c r="H1240" t="s">
        <v>85</v>
      </c>
      <c r="I1240">
        <v>99.6</v>
      </c>
      <c r="K1240" t="s">
        <v>105</v>
      </c>
      <c r="L1240">
        <v>0.1</v>
      </c>
      <c r="M1240" t="s">
        <v>749</v>
      </c>
      <c r="N1240">
        <v>0</v>
      </c>
      <c r="O1240">
        <v>3.3000000000000002E-2</v>
      </c>
      <c r="P1240">
        <v>0.94910000000000005</v>
      </c>
      <c r="Q1240" t="s">
        <v>34</v>
      </c>
      <c r="R1240" t="s">
        <v>53</v>
      </c>
      <c r="S1240">
        <v>11031</v>
      </c>
      <c r="T1240" t="s">
        <v>36</v>
      </c>
      <c r="U1240">
        <v>0</v>
      </c>
      <c r="V1240" t="s">
        <v>38</v>
      </c>
      <c r="W1240">
        <v>4</v>
      </c>
      <c r="X1240" t="s">
        <v>39</v>
      </c>
      <c r="Y1240">
        <v>2</v>
      </c>
      <c r="AA1240">
        <v>12</v>
      </c>
      <c r="AB1240">
        <v>189.5</v>
      </c>
    </row>
    <row r="1241" spans="1:28" x14ac:dyDescent="0.3">
      <c r="A1241" t="s">
        <v>6036</v>
      </c>
      <c r="B1241" t="s">
        <v>6037</v>
      </c>
      <c r="C1241" s="1">
        <v>43706</v>
      </c>
      <c r="D1241" t="s">
        <v>50</v>
      </c>
      <c r="E1241" t="s">
        <v>50</v>
      </c>
      <c r="F1241">
        <v>1</v>
      </c>
      <c r="G1241">
        <v>0.83240000000000003</v>
      </c>
      <c r="H1241" t="s">
        <v>85</v>
      </c>
      <c r="I1241">
        <v>99.7</v>
      </c>
      <c r="K1241" t="s">
        <v>104</v>
      </c>
      <c r="L1241">
        <v>0.1</v>
      </c>
      <c r="M1241" t="s">
        <v>105</v>
      </c>
      <c r="N1241">
        <v>0.1</v>
      </c>
      <c r="O1241">
        <v>2.81E-2</v>
      </c>
      <c r="P1241">
        <v>0.94910000000000005</v>
      </c>
      <c r="Q1241" t="s">
        <v>34</v>
      </c>
      <c r="R1241" t="s">
        <v>53</v>
      </c>
      <c r="S1241">
        <v>11031</v>
      </c>
      <c r="T1241" t="s">
        <v>36</v>
      </c>
      <c r="U1241">
        <v>0</v>
      </c>
      <c r="V1241" t="s">
        <v>38</v>
      </c>
      <c r="W1241">
        <v>4</v>
      </c>
      <c r="X1241" t="s">
        <v>39</v>
      </c>
      <c r="Y1241">
        <v>2</v>
      </c>
      <c r="AA1241">
        <v>12</v>
      </c>
      <c r="AB1241">
        <v>189.5</v>
      </c>
    </row>
    <row r="1242" spans="1:28" x14ac:dyDescent="0.3">
      <c r="A1242" t="s">
        <v>6038</v>
      </c>
      <c r="B1242" t="s">
        <v>6039</v>
      </c>
      <c r="C1242" s="1">
        <v>43706</v>
      </c>
      <c r="D1242" t="s">
        <v>50</v>
      </c>
      <c r="E1242" t="s">
        <v>50</v>
      </c>
      <c r="F1242">
        <v>1</v>
      </c>
      <c r="G1242">
        <v>0.79149999999999998</v>
      </c>
      <c r="H1242" t="s">
        <v>85</v>
      </c>
      <c r="I1242">
        <v>98.9</v>
      </c>
      <c r="K1242" t="s">
        <v>105</v>
      </c>
      <c r="L1242">
        <v>0.6</v>
      </c>
      <c r="M1242" t="s">
        <v>86</v>
      </c>
      <c r="N1242">
        <v>0.1</v>
      </c>
      <c r="O1242">
        <v>8.4500000000000006E-2</v>
      </c>
      <c r="P1242">
        <v>0.94910000000000005</v>
      </c>
      <c r="Q1242" t="s">
        <v>34</v>
      </c>
      <c r="R1242" t="s">
        <v>53</v>
      </c>
      <c r="S1242">
        <v>11031</v>
      </c>
      <c r="T1242" t="s">
        <v>36</v>
      </c>
      <c r="U1242">
        <v>0</v>
      </c>
      <c r="V1242" t="s">
        <v>38</v>
      </c>
      <c r="W1242">
        <v>4</v>
      </c>
      <c r="X1242" t="s">
        <v>39</v>
      </c>
      <c r="Y1242">
        <v>2</v>
      </c>
      <c r="AA1242">
        <v>12</v>
      </c>
      <c r="AB1242">
        <v>189.5</v>
      </c>
    </row>
    <row r="1243" spans="1:28" x14ac:dyDescent="0.3">
      <c r="A1243" t="s">
        <v>6040</v>
      </c>
      <c r="B1243" t="s">
        <v>6041</v>
      </c>
      <c r="C1243" s="1">
        <v>43706</v>
      </c>
      <c r="D1243" t="s">
        <v>50</v>
      </c>
      <c r="E1243" t="s">
        <v>50</v>
      </c>
      <c r="F1243">
        <v>1</v>
      </c>
      <c r="G1243">
        <v>0.77529999999999999</v>
      </c>
      <c r="H1243" t="s">
        <v>85</v>
      </c>
      <c r="I1243">
        <v>84</v>
      </c>
      <c r="K1243" t="s">
        <v>104</v>
      </c>
      <c r="L1243">
        <v>6.4</v>
      </c>
      <c r="M1243" t="s">
        <v>187</v>
      </c>
      <c r="N1243">
        <v>5.4</v>
      </c>
      <c r="O1243">
        <v>0.65669999999999995</v>
      </c>
      <c r="P1243">
        <v>0.94910000000000005</v>
      </c>
      <c r="Q1243" t="s">
        <v>34</v>
      </c>
      <c r="R1243" t="s">
        <v>53</v>
      </c>
      <c r="S1243">
        <v>11031</v>
      </c>
      <c r="T1243" t="s">
        <v>36</v>
      </c>
      <c r="U1243">
        <v>0</v>
      </c>
      <c r="V1243" t="s">
        <v>38</v>
      </c>
      <c r="W1243">
        <v>4</v>
      </c>
      <c r="X1243" t="s">
        <v>39</v>
      </c>
      <c r="Y1243">
        <v>2</v>
      </c>
      <c r="AA1243">
        <v>12</v>
      </c>
      <c r="AB1243">
        <v>189.5</v>
      </c>
    </row>
    <row r="1244" spans="1:28" x14ac:dyDescent="0.3">
      <c r="A1244" t="s">
        <v>6042</v>
      </c>
      <c r="B1244" t="s">
        <v>6043</v>
      </c>
      <c r="C1244" s="1">
        <v>43706</v>
      </c>
      <c r="D1244" t="s">
        <v>50</v>
      </c>
      <c r="E1244" t="s">
        <v>50</v>
      </c>
      <c r="F1244">
        <v>1</v>
      </c>
      <c r="G1244">
        <v>0.89170000000000005</v>
      </c>
      <c r="H1244" t="s">
        <v>31</v>
      </c>
      <c r="I1244">
        <v>99.8</v>
      </c>
      <c r="K1244" t="s">
        <v>2894</v>
      </c>
      <c r="L1244">
        <v>0.1</v>
      </c>
      <c r="M1244" t="s">
        <v>31</v>
      </c>
      <c r="N1244">
        <v>0</v>
      </c>
      <c r="O1244">
        <v>2.3300000000000001E-2</v>
      </c>
      <c r="P1244">
        <v>0.97070000000000001</v>
      </c>
      <c r="Q1244" t="s">
        <v>34</v>
      </c>
      <c r="R1244" t="s">
        <v>53</v>
      </c>
      <c r="S1244">
        <v>11031</v>
      </c>
      <c r="T1244" t="s">
        <v>36</v>
      </c>
      <c r="U1244">
        <v>0</v>
      </c>
      <c r="V1244" t="s">
        <v>38</v>
      </c>
      <c r="W1244">
        <v>4</v>
      </c>
      <c r="X1244" t="s">
        <v>39</v>
      </c>
      <c r="Y1244">
        <v>2</v>
      </c>
      <c r="AA1244">
        <v>12</v>
      </c>
      <c r="AB1244">
        <v>189.5</v>
      </c>
    </row>
    <row r="1245" spans="1:28" x14ac:dyDescent="0.3">
      <c r="A1245" t="s">
        <v>6044</v>
      </c>
      <c r="B1245" t="s">
        <v>6045</v>
      </c>
      <c r="C1245" s="1">
        <v>43706</v>
      </c>
      <c r="D1245" t="s">
        <v>50</v>
      </c>
      <c r="E1245" t="s">
        <v>50</v>
      </c>
      <c r="F1245">
        <v>1</v>
      </c>
      <c r="G1245">
        <v>0.86980000000000002</v>
      </c>
      <c r="H1245" t="s">
        <v>85</v>
      </c>
      <c r="I1245">
        <v>99.6</v>
      </c>
      <c r="K1245" t="s">
        <v>147</v>
      </c>
      <c r="L1245">
        <v>0.1</v>
      </c>
      <c r="M1245" t="s">
        <v>87</v>
      </c>
      <c r="N1245">
        <v>0.1</v>
      </c>
      <c r="O1245">
        <v>3.73E-2</v>
      </c>
      <c r="P1245">
        <v>0.94910000000000005</v>
      </c>
      <c r="Q1245" t="s">
        <v>34</v>
      </c>
      <c r="R1245" t="s">
        <v>53</v>
      </c>
      <c r="S1245">
        <v>11031</v>
      </c>
      <c r="T1245" t="s">
        <v>36</v>
      </c>
      <c r="U1245">
        <v>0</v>
      </c>
      <c r="V1245" t="s">
        <v>38</v>
      </c>
      <c r="W1245">
        <v>4</v>
      </c>
      <c r="X1245" t="s">
        <v>39</v>
      </c>
      <c r="Y1245">
        <v>2</v>
      </c>
      <c r="AA1245">
        <v>12</v>
      </c>
      <c r="AB1245">
        <v>189.5</v>
      </c>
    </row>
    <row r="1246" spans="1:28" x14ac:dyDescent="0.3">
      <c r="A1246" t="s">
        <v>6046</v>
      </c>
      <c r="B1246" t="s">
        <v>6047</v>
      </c>
      <c r="C1246" s="1">
        <v>43706</v>
      </c>
      <c r="D1246" t="s">
        <v>50</v>
      </c>
      <c r="E1246" t="s">
        <v>50</v>
      </c>
      <c r="F1246">
        <v>1</v>
      </c>
      <c r="G1246">
        <v>0.78080000000000005</v>
      </c>
      <c r="H1246" t="s">
        <v>85</v>
      </c>
      <c r="I1246">
        <v>99.7</v>
      </c>
      <c r="K1246" t="s">
        <v>105</v>
      </c>
      <c r="L1246">
        <v>0.1</v>
      </c>
      <c r="M1246" t="s">
        <v>136</v>
      </c>
      <c r="N1246">
        <v>0.1</v>
      </c>
      <c r="O1246">
        <v>2.7900000000000001E-2</v>
      </c>
      <c r="P1246">
        <v>0.94910000000000005</v>
      </c>
      <c r="Q1246" t="s">
        <v>34</v>
      </c>
      <c r="R1246" t="s">
        <v>53</v>
      </c>
      <c r="S1246">
        <v>11031</v>
      </c>
      <c r="T1246" t="s">
        <v>36</v>
      </c>
      <c r="U1246">
        <v>0</v>
      </c>
      <c r="V1246" t="s">
        <v>38</v>
      </c>
      <c r="W1246">
        <v>4</v>
      </c>
      <c r="X1246" t="s">
        <v>39</v>
      </c>
      <c r="Y1246">
        <v>2</v>
      </c>
      <c r="AA1246">
        <v>12</v>
      </c>
      <c r="AB1246">
        <v>189.5</v>
      </c>
    </row>
    <row r="1247" spans="1:28" x14ac:dyDescent="0.3">
      <c r="A1247" t="s">
        <v>6048</v>
      </c>
      <c r="B1247" t="s">
        <v>6049</v>
      </c>
      <c r="C1247" s="1">
        <v>43706</v>
      </c>
      <c r="D1247" t="s">
        <v>50</v>
      </c>
      <c r="E1247" t="s">
        <v>50</v>
      </c>
      <c r="F1247">
        <v>1</v>
      </c>
      <c r="G1247">
        <v>0.7278</v>
      </c>
      <c r="H1247" t="s">
        <v>219</v>
      </c>
      <c r="I1247">
        <v>27.5</v>
      </c>
      <c r="K1247" t="s">
        <v>200</v>
      </c>
      <c r="L1247">
        <v>21.4</v>
      </c>
      <c r="M1247" t="s">
        <v>211</v>
      </c>
      <c r="N1247">
        <v>14.7</v>
      </c>
      <c r="O1247">
        <v>2.3397999999999999</v>
      </c>
      <c r="P1247">
        <v>0.97819999999999996</v>
      </c>
      <c r="Q1247" t="s">
        <v>34</v>
      </c>
      <c r="R1247" t="s">
        <v>53</v>
      </c>
      <c r="S1247">
        <v>11031</v>
      </c>
      <c r="T1247" t="s">
        <v>36</v>
      </c>
      <c r="U1247">
        <v>0</v>
      </c>
      <c r="V1247" t="s">
        <v>38</v>
      </c>
      <c r="W1247">
        <v>4</v>
      </c>
      <c r="X1247" t="s">
        <v>39</v>
      </c>
      <c r="Y1247">
        <v>2</v>
      </c>
      <c r="AA1247">
        <v>12</v>
      </c>
      <c r="AB1247">
        <v>189.5</v>
      </c>
    </row>
    <row r="1248" spans="1:28" x14ac:dyDescent="0.3">
      <c r="A1248" t="s">
        <v>6050</v>
      </c>
      <c r="B1248" t="s">
        <v>6051</v>
      </c>
      <c r="C1248" s="1">
        <v>43706</v>
      </c>
      <c r="D1248" t="s">
        <v>50</v>
      </c>
      <c r="E1248" t="s">
        <v>50</v>
      </c>
      <c r="F1248">
        <v>1</v>
      </c>
      <c r="G1248">
        <v>0.80969999999999998</v>
      </c>
      <c r="H1248" t="s">
        <v>43</v>
      </c>
      <c r="I1248">
        <v>99.6</v>
      </c>
      <c r="K1248" t="s">
        <v>200</v>
      </c>
      <c r="L1248">
        <v>0.2</v>
      </c>
      <c r="M1248" t="s">
        <v>44</v>
      </c>
      <c r="N1248">
        <v>0.1</v>
      </c>
      <c r="O1248">
        <v>0.03</v>
      </c>
      <c r="P1248">
        <v>0.95750000000000002</v>
      </c>
      <c r="Q1248" t="s">
        <v>34</v>
      </c>
      <c r="R1248" t="s">
        <v>53</v>
      </c>
      <c r="S1248">
        <v>11031</v>
      </c>
      <c r="T1248" t="s">
        <v>36</v>
      </c>
      <c r="U1248">
        <v>0</v>
      </c>
      <c r="V1248" t="s">
        <v>38</v>
      </c>
      <c r="W1248">
        <v>4</v>
      </c>
      <c r="X1248" t="s">
        <v>39</v>
      </c>
      <c r="Y1248">
        <v>2</v>
      </c>
      <c r="AA1248">
        <v>12</v>
      </c>
      <c r="AB1248">
        <v>189.5</v>
      </c>
    </row>
    <row r="1249" spans="1:28" x14ac:dyDescent="0.3">
      <c r="A1249" t="s">
        <v>6052</v>
      </c>
      <c r="B1249" t="s">
        <v>6053</v>
      </c>
      <c r="C1249" s="1">
        <v>43706</v>
      </c>
      <c r="D1249" t="s">
        <v>50</v>
      </c>
      <c r="E1249" t="s">
        <v>50</v>
      </c>
      <c r="F1249">
        <v>1</v>
      </c>
      <c r="G1249">
        <v>0.86150000000000004</v>
      </c>
      <c r="H1249" t="s">
        <v>43</v>
      </c>
      <c r="I1249">
        <v>99.9</v>
      </c>
      <c r="K1249" t="s">
        <v>686</v>
      </c>
      <c r="L1249">
        <v>0.1</v>
      </c>
      <c r="M1249" t="s">
        <v>754</v>
      </c>
      <c r="N1249">
        <v>0</v>
      </c>
      <c r="O1249">
        <v>1.41E-2</v>
      </c>
      <c r="P1249">
        <v>0.95750000000000002</v>
      </c>
      <c r="Q1249" t="s">
        <v>34</v>
      </c>
      <c r="R1249" t="s">
        <v>53</v>
      </c>
      <c r="S1249">
        <v>11031</v>
      </c>
      <c r="T1249" t="s">
        <v>36</v>
      </c>
      <c r="U1249">
        <v>0</v>
      </c>
      <c r="V1249" t="s">
        <v>38</v>
      </c>
      <c r="W1249">
        <v>4</v>
      </c>
      <c r="X1249" t="s">
        <v>39</v>
      </c>
      <c r="Y1249">
        <v>2</v>
      </c>
      <c r="AA1249">
        <v>12</v>
      </c>
      <c r="AB1249">
        <v>189.5</v>
      </c>
    </row>
    <row r="1250" spans="1:28" x14ac:dyDescent="0.3">
      <c r="A1250" t="s">
        <v>6054</v>
      </c>
      <c r="B1250" t="s">
        <v>6055</v>
      </c>
      <c r="C1250" s="1">
        <v>43706</v>
      </c>
      <c r="D1250" t="s">
        <v>90</v>
      </c>
      <c r="E1250" t="s">
        <v>90</v>
      </c>
      <c r="F1250">
        <v>1</v>
      </c>
      <c r="G1250">
        <v>0.75670000000000004</v>
      </c>
      <c r="H1250" t="s">
        <v>85</v>
      </c>
      <c r="I1250">
        <v>96</v>
      </c>
      <c r="K1250" t="s">
        <v>105</v>
      </c>
      <c r="L1250">
        <v>3.4</v>
      </c>
      <c r="M1250" t="s">
        <v>104</v>
      </c>
      <c r="N1250">
        <v>0.3</v>
      </c>
      <c r="O1250">
        <v>0.19819999999999999</v>
      </c>
      <c r="P1250">
        <v>0.94910000000000005</v>
      </c>
      <c r="Q1250" t="s">
        <v>34</v>
      </c>
      <c r="R1250" t="s">
        <v>91</v>
      </c>
      <c r="S1250">
        <v>1128</v>
      </c>
      <c r="T1250" t="s">
        <v>70</v>
      </c>
      <c r="U1250" t="s">
        <v>70</v>
      </c>
      <c r="V1250" t="s">
        <v>38</v>
      </c>
      <c r="W1250">
        <v>4</v>
      </c>
      <c r="X1250" t="s">
        <v>80</v>
      </c>
      <c r="Y1250">
        <v>0</v>
      </c>
      <c r="AA1250">
        <v>0</v>
      </c>
      <c r="AB1250">
        <v>154.80000000000001</v>
      </c>
    </row>
    <row r="1251" spans="1:28" x14ac:dyDescent="0.3">
      <c r="A1251" t="s">
        <v>6056</v>
      </c>
      <c r="B1251" t="s">
        <v>6057</v>
      </c>
      <c r="C1251" s="1">
        <v>43706</v>
      </c>
      <c r="D1251" t="s">
        <v>90</v>
      </c>
      <c r="E1251" t="s">
        <v>90</v>
      </c>
      <c r="F1251">
        <v>1</v>
      </c>
      <c r="G1251">
        <v>0.72929999999999995</v>
      </c>
      <c r="H1251" t="s">
        <v>85</v>
      </c>
      <c r="I1251">
        <v>81.400000000000006</v>
      </c>
      <c r="K1251" t="s">
        <v>104</v>
      </c>
      <c r="L1251">
        <v>13.6</v>
      </c>
      <c r="M1251" t="s">
        <v>105</v>
      </c>
      <c r="N1251">
        <v>3.8</v>
      </c>
      <c r="O1251">
        <v>0.65280000000000005</v>
      </c>
      <c r="P1251">
        <v>0.94910000000000005</v>
      </c>
      <c r="Q1251" t="s">
        <v>34</v>
      </c>
      <c r="R1251" t="s">
        <v>91</v>
      </c>
      <c r="S1251">
        <v>1128</v>
      </c>
      <c r="T1251" t="s">
        <v>70</v>
      </c>
      <c r="U1251" t="s">
        <v>70</v>
      </c>
      <c r="V1251" t="s">
        <v>38</v>
      </c>
      <c r="W1251">
        <v>4</v>
      </c>
      <c r="X1251" t="s">
        <v>80</v>
      </c>
      <c r="Y1251">
        <v>0</v>
      </c>
      <c r="AA1251">
        <v>0</v>
      </c>
      <c r="AB1251">
        <v>154.80000000000001</v>
      </c>
    </row>
    <row r="1252" spans="1:28" x14ac:dyDescent="0.3">
      <c r="A1252" t="s">
        <v>6058</v>
      </c>
      <c r="B1252" t="s">
        <v>6059</v>
      </c>
      <c r="C1252" s="1">
        <v>43706</v>
      </c>
      <c r="D1252" t="s">
        <v>90</v>
      </c>
      <c r="E1252" t="s">
        <v>90</v>
      </c>
      <c r="F1252">
        <v>1</v>
      </c>
      <c r="G1252">
        <v>0.71399999999999997</v>
      </c>
      <c r="H1252" t="s">
        <v>603</v>
      </c>
      <c r="I1252">
        <v>29.7</v>
      </c>
      <c r="K1252" t="s">
        <v>85</v>
      </c>
      <c r="L1252">
        <v>23.7</v>
      </c>
      <c r="M1252" t="s">
        <v>2667</v>
      </c>
      <c r="N1252">
        <v>16.3</v>
      </c>
      <c r="O1252">
        <v>1.9377</v>
      </c>
      <c r="P1252">
        <v>0.90129999999999999</v>
      </c>
      <c r="Q1252" t="s">
        <v>34</v>
      </c>
      <c r="R1252" t="s">
        <v>91</v>
      </c>
      <c r="S1252">
        <v>1128</v>
      </c>
      <c r="T1252" t="s">
        <v>70</v>
      </c>
      <c r="U1252" t="s">
        <v>70</v>
      </c>
      <c r="V1252" t="s">
        <v>38</v>
      </c>
      <c r="W1252">
        <v>4</v>
      </c>
      <c r="X1252" t="s">
        <v>80</v>
      </c>
      <c r="Y1252">
        <v>0</v>
      </c>
      <c r="AA1252">
        <v>0</v>
      </c>
      <c r="AB1252">
        <v>154.80000000000001</v>
      </c>
    </row>
    <row r="1253" spans="1:28" x14ac:dyDescent="0.3">
      <c r="A1253" t="s">
        <v>6060</v>
      </c>
      <c r="B1253" t="s">
        <v>6061</v>
      </c>
      <c r="C1253" s="1">
        <v>43706</v>
      </c>
      <c r="D1253" t="s">
        <v>90</v>
      </c>
      <c r="E1253" t="s">
        <v>90</v>
      </c>
      <c r="F1253">
        <v>1</v>
      </c>
      <c r="G1253">
        <v>0.8125</v>
      </c>
      <c r="H1253" t="s">
        <v>85</v>
      </c>
      <c r="I1253">
        <v>95.9</v>
      </c>
      <c r="K1253" t="s">
        <v>105</v>
      </c>
      <c r="L1253">
        <v>1.2</v>
      </c>
      <c r="M1253" t="s">
        <v>187</v>
      </c>
      <c r="N1253">
        <v>0.8</v>
      </c>
      <c r="O1253">
        <v>0.27510000000000001</v>
      </c>
      <c r="P1253">
        <v>0.94910000000000005</v>
      </c>
      <c r="Q1253" t="s">
        <v>34</v>
      </c>
      <c r="R1253" t="s">
        <v>91</v>
      </c>
      <c r="S1253">
        <v>1128</v>
      </c>
      <c r="T1253" t="s">
        <v>70</v>
      </c>
      <c r="U1253" t="s">
        <v>70</v>
      </c>
      <c r="V1253" t="s">
        <v>38</v>
      </c>
      <c r="W1253">
        <v>4</v>
      </c>
      <c r="X1253" t="s">
        <v>80</v>
      </c>
      <c r="Y1253">
        <v>0</v>
      </c>
      <c r="AA1253">
        <v>0</v>
      </c>
      <c r="AB1253">
        <v>154.80000000000001</v>
      </c>
    </row>
    <row r="1254" spans="1:28" x14ac:dyDescent="0.3">
      <c r="A1254" t="s">
        <v>6062</v>
      </c>
      <c r="B1254" t="s">
        <v>6063</v>
      </c>
      <c r="C1254" s="1">
        <v>43706</v>
      </c>
      <c r="D1254" t="s">
        <v>90</v>
      </c>
      <c r="E1254" t="s">
        <v>90</v>
      </c>
      <c r="F1254">
        <v>1</v>
      </c>
      <c r="G1254">
        <v>0.81079999999999997</v>
      </c>
      <c r="H1254" t="s">
        <v>85</v>
      </c>
      <c r="I1254">
        <v>98.2</v>
      </c>
      <c r="K1254" t="s">
        <v>105</v>
      </c>
      <c r="L1254">
        <v>0.5</v>
      </c>
      <c r="M1254" t="s">
        <v>104</v>
      </c>
      <c r="N1254">
        <v>0.5</v>
      </c>
      <c r="O1254">
        <v>0.13500000000000001</v>
      </c>
      <c r="P1254">
        <v>0.94910000000000005</v>
      </c>
      <c r="Q1254" t="s">
        <v>34</v>
      </c>
      <c r="R1254" t="s">
        <v>91</v>
      </c>
      <c r="S1254">
        <v>1128</v>
      </c>
      <c r="T1254" t="s">
        <v>70</v>
      </c>
      <c r="U1254" t="s">
        <v>70</v>
      </c>
      <c r="V1254" t="s">
        <v>38</v>
      </c>
      <c r="W1254">
        <v>4</v>
      </c>
      <c r="X1254" t="s">
        <v>80</v>
      </c>
      <c r="Y1254">
        <v>0</v>
      </c>
      <c r="AA1254">
        <v>0</v>
      </c>
      <c r="AB1254">
        <v>154.80000000000001</v>
      </c>
    </row>
    <row r="1255" spans="1:28" x14ac:dyDescent="0.3">
      <c r="A1255" t="s">
        <v>6064</v>
      </c>
      <c r="B1255" t="s">
        <v>6065</v>
      </c>
      <c r="C1255" s="1">
        <v>43706</v>
      </c>
      <c r="D1255" t="s">
        <v>90</v>
      </c>
      <c r="E1255" t="s">
        <v>90</v>
      </c>
      <c r="F1255">
        <v>1</v>
      </c>
      <c r="G1255">
        <v>0.80289999999999995</v>
      </c>
      <c r="H1255" t="s">
        <v>85</v>
      </c>
      <c r="I1255">
        <v>98.2</v>
      </c>
      <c r="K1255" t="s">
        <v>104</v>
      </c>
      <c r="L1255">
        <v>1.1000000000000001</v>
      </c>
      <c r="M1255" t="s">
        <v>105</v>
      </c>
      <c r="N1255">
        <v>0.5</v>
      </c>
      <c r="O1255">
        <v>0.11509999999999999</v>
      </c>
      <c r="P1255">
        <v>0.94910000000000005</v>
      </c>
      <c r="Q1255" t="s">
        <v>34</v>
      </c>
      <c r="R1255" t="s">
        <v>91</v>
      </c>
      <c r="S1255">
        <v>1128</v>
      </c>
      <c r="T1255" t="s">
        <v>70</v>
      </c>
      <c r="U1255" t="s">
        <v>70</v>
      </c>
      <c r="V1255" t="s">
        <v>38</v>
      </c>
      <c r="W1255">
        <v>4</v>
      </c>
      <c r="X1255" t="s">
        <v>80</v>
      </c>
      <c r="Y1255">
        <v>0</v>
      </c>
      <c r="AA1255">
        <v>0</v>
      </c>
      <c r="AB1255">
        <v>154.80000000000001</v>
      </c>
    </row>
    <row r="1256" spans="1:28" x14ac:dyDescent="0.3">
      <c r="A1256" t="s">
        <v>6066</v>
      </c>
      <c r="B1256" t="s">
        <v>6067</v>
      </c>
      <c r="C1256" s="1">
        <v>43706</v>
      </c>
      <c r="D1256" t="s">
        <v>6068</v>
      </c>
      <c r="E1256" t="s">
        <v>3403</v>
      </c>
      <c r="F1256">
        <v>1</v>
      </c>
      <c r="G1256">
        <v>0.81889999999999996</v>
      </c>
      <c r="H1256" t="s">
        <v>85</v>
      </c>
      <c r="I1256">
        <v>99.2</v>
      </c>
      <c r="K1256" t="s">
        <v>86</v>
      </c>
      <c r="L1256">
        <v>0.2</v>
      </c>
      <c r="M1256" t="s">
        <v>105</v>
      </c>
      <c r="N1256">
        <v>0.2</v>
      </c>
      <c r="O1256">
        <v>6.88E-2</v>
      </c>
      <c r="P1256">
        <v>0.94910000000000005</v>
      </c>
      <c r="Q1256" t="s">
        <v>34</v>
      </c>
      <c r="R1256" t="s">
        <v>3404</v>
      </c>
      <c r="S1256">
        <v>98107</v>
      </c>
      <c r="T1256" t="s">
        <v>120</v>
      </c>
      <c r="U1256" t="s">
        <v>107</v>
      </c>
      <c r="V1256" t="s">
        <v>120</v>
      </c>
      <c r="W1256" t="s">
        <v>120</v>
      </c>
      <c r="X1256" t="s">
        <v>39</v>
      </c>
      <c r="Y1256">
        <v>0</v>
      </c>
      <c r="AA1256">
        <v>0</v>
      </c>
      <c r="AB1256" t="s">
        <v>120</v>
      </c>
    </row>
    <row r="1257" spans="1:28" x14ac:dyDescent="0.3">
      <c r="A1257" t="s">
        <v>6069</v>
      </c>
      <c r="B1257" t="s">
        <v>6070</v>
      </c>
      <c r="C1257" s="1">
        <v>43706</v>
      </c>
      <c r="D1257" t="s">
        <v>6068</v>
      </c>
      <c r="E1257" t="s">
        <v>3403</v>
      </c>
      <c r="F1257">
        <v>1</v>
      </c>
      <c r="G1257">
        <v>0.7853</v>
      </c>
      <c r="H1257" t="s">
        <v>85</v>
      </c>
      <c r="I1257">
        <v>99.4</v>
      </c>
      <c r="K1257" t="s">
        <v>104</v>
      </c>
      <c r="L1257">
        <v>0.2</v>
      </c>
      <c r="M1257" t="s">
        <v>187</v>
      </c>
      <c r="N1257">
        <v>0.1</v>
      </c>
      <c r="O1257">
        <v>5.6800000000000003E-2</v>
      </c>
      <c r="P1257">
        <v>0.94910000000000005</v>
      </c>
      <c r="Q1257" t="s">
        <v>34</v>
      </c>
      <c r="R1257" t="s">
        <v>3404</v>
      </c>
      <c r="S1257">
        <v>98107</v>
      </c>
      <c r="T1257" t="s">
        <v>120</v>
      </c>
      <c r="U1257" t="s">
        <v>107</v>
      </c>
      <c r="V1257" t="s">
        <v>120</v>
      </c>
      <c r="W1257" t="s">
        <v>120</v>
      </c>
      <c r="X1257" t="s">
        <v>39</v>
      </c>
      <c r="Y1257">
        <v>0</v>
      </c>
      <c r="AA1257">
        <v>0</v>
      </c>
      <c r="AB1257" t="s">
        <v>120</v>
      </c>
    </row>
    <row r="1258" spans="1:28" x14ac:dyDescent="0.3">
      <c r="A1258" t="s">
        <v>6071</v>
      </c>
      <c r="B1258" t="s">
        <v>6072</v>
      </c>
      <c r="C1258" s="1">
        <v>43706</v>
      </c>
      <c r="D1258" t="s">
        <v>6068</v>
      </c>
      <c r="E1258" t="s">
        <v>3403</v>
      </c>
      <c r="F1258">
        <v>1</v>
      </c>
      <c r="G1258">
        <v>0.7954</v>
      </c>
      <c r="H1258" t="s">
        <v>43</v>
      </c>
      <c r="I1258">
        <v>99.6</v>
      </c>
      <c r="K1258" t="s">
        <v>44</v>
      </c>
      <c r="L1258">
        <v>0.2</v>
      </c>
      <c r="M1258" t="s">
        <v>264</v>
      </c>
      <c r="N1258">
        <v>0.1</v>
      </c>
      <c r="O1258">
        <v>3.8100000000000002E-2</v>
      </c>
      <c r="P1258">
        <v>0.95750000000000002</v>
      </c>
      <c r="Q1258" t="s">
        <v>34</v>
      </c>
      <c r="R1258" t="s">
        <v>3404</v>
      </c>
      <c r="S1258">
        <v>98107</v>
      </c>
      <c r="T1258" t="s">
        <v>120</v>
      </c>
      <c r="U1258" t="s">
        <v>107</v>
      </c>
      <c r="V1258" t="s">
        <v>120</v>
      </c>
      <c r="W1258" t="s">
        <v>120</v>
      </c>
      <c r="X1258" t="s">
        <v>39</v>
      </c>
      <c r="Y1258">
        <v>0</v>
      </c>
      <c r="AA1258">
        <v>0</v>
      </c>
      <c r="AB1258" t="s">
        <v>120</v>
      </c>
    </row>
    <row r="1259" spans="1:28" x14ac:dyDescent="0.3">
      <c r="A1259" t="s">
        <v>6073</v>
      </c>
      <c r="B1259" t="s">
        <v>6074</v>
      </c>
      <c r="C1259" s="1">
        <v>43706</v>
      </c>
      <c r="D1259" t="s">
        <v>6068</v>
      </c>
      <c r="E1259" t="s">
        <v>3403</v>
      </c>
      <c r="F1259">
        <v>1</v>
      </c>
      <c r="G1259">
        <v>0.78600000000000003</v>
      </c>
      <c r="H1259" t="s">
        <v>85</v>
      </c>
      <c r="I1259">
        <v>97.7</v>
      </c>
      <c r="K1259" t="s">
        <v>105</v>
      </c>
      <c r="L1259">
        <v>0.9</v>
      </c>
      <c r="M1259" t="s">
        <v>86</v>
      </c>
      <c r="N1259">
        <v>0.4</v>
      </c>
      <c r="O1259">
        <v>0.15609999999999999</v>
      </c>
      <c r="P1259">
        <v>0.94910000000000005</v>
      </c>
      <c r="Q1259" t="s">
        <v>34</v>
      </c>
      <c r="R1259" t="s">
        <v>3404</v>
      </c>
      <c r="S1259">
        <v>98107</v>
      </c>
      <c r="T1259" t="s">
        <v>120</v>
      </c>
      <c r="U1259" t="s">
        <v>107</v>
      </c>
      <c r="V1259" t="s">
        <v>120</v>
      </c>
      <c r="W1259" t="s">
        <v>120</v>
      </c>
      <c r="X1259" t="s">
        <v>39</v>
      </c>
      <c r="Y1259">
        <v>0</v>
      </c>
      <c r="AA1259">
        <v>0</v>
      </c>
      <c r="AB1259" t="s">
        <v>120</v>
      </c>
    </row>
    <row r="1260" spans="1:28" x14ac:dyDescent="0.3">
      <c r="A1260" t="s">
        <v>6075</v>
      </c>
      <c r="B1260" t="s">
        <v>6076</v>
      </c>
      <c r="C1260" s="1">
        <v>43706</v>
      </c>
      <c r="D1260" t="s">
        <v>6068</v>
      </c>
      <c r="E1260" t="s">
        <v>3403</v>
      </c>
      <c r="F1260">
        <v>1</v>
      </c>
      <c r="G1260">
        <v>0.80669999999999997</v>
      </c>
      <c r="H1260" t="s">
        <v>85</v>
      </c>
      <c r="I1260">
        <v>92</v>
      </c>
      <c r="K1260" t="s">
        <v>105</v>
      </c>
      <c r="L1260">
        <v>7.1</v>
      </c>
      <c r="M1260" t="s">
        <v>147</v>
      </c>
      <c r="N1260">
        <v>0.2</v>
      </c>
      <c r="O1260">
        <v>0.32590000000000002</v>
      </c>
      <c r="P1260">
        <v>0.94910000000000005</v>
      </c>
      <c r="Q1260" t="s">
        <v>34</v>
      </c>
      <c r="R1260" t="s">
        <v>3404</v>
      </c>
      <c r="S1260">
        <v>98107</v>
      </c>
      <c r="T1260" t="s">
        <v>120</v>
      </c>
      <c r="U1260" t="s">
        <v>107</v>
      </c>
      <c r="V1260" t="s">
        <v>120</v>
      </c>
      <c r="W1260" t="s">
        <v>120</v>
      </c>
      <c r="X1260" t="s">
        <v>39</v>
      </c>
      <c r="Y1260">
        <v>0</v>
      </c>
      <c r="AA1260">
        <v>0</v>
      </c>
      <c r="AB1260" t="s">
        <v>120</v>
      </c>
    </row>
    <row r="1261" spans="1:28" x14ac:dyDescent="0.3">
      <c r="A1261" t="s">
        <v>6077</v>
      </c>
      <c r="B1261" t="s">
        <v>6078</v>
      </c>
      <c r="C1261" s="1">
        <v>43706</v>
      </c>
      <c r="D1261" t="s">
        <v>6068</v>
      </c>
      <c r="E1261" t="s">
        <v>3403</v>
      </c>
      <c r="F1261">
        <v>1</v>
      </c>
      <c r="G1261">
        <v>0.7036</v>
      </c>
      <c r="H1261" t="s">
        <v>85</v>
      </c>
      <c r="I1261">
        <v>57.6</v>
      </c>
      <c r="K1261" t="s">
        <v>2667</v>
      </c>
      <c r="L1261">
        <v>12.9</v>
      </c>
      <c r="M1261" t="s">
        <v>635</v>
      </c>
      <c r="N1261">
        <v>7.7</v>
      </c>
      <c r="O1261">
        <v>1.7868999999999999</v>
      </c>
      <c r="P1261">
        <v>0.94910000000000005</v>
      </c>
      <c r="Q1261" t="s">
        <v>34</v>
      </c>
      <c r="R1261" t="s">
        <v>3404</v>
      </c>
      <c r="S1261">
        <v>98107</v>
      </c>
      <c r="T1261" t="s">
        <v>120</v>
      </c>
      <c r="U1261" t="s">
        <v>107</v>
      </c>
      <c r="V1261" t="s">
        <v>120</v>
      </c>
      <c r="W1261" t="s">
        <v>120</v>
      </c>
      <c r="X1261" t="s">
        <v>39</v>
      </c>
      <c r="Y1261">
        <v>0</v>
      </c>
      <c r="AA1261">
        <v>0</v>
      </c>
      <c r="AB1261" t="s">
        <v>120</v>
      </c>
    </row>
    <row r="1262" spans="1:28" x14ac:dyDescent="0.3">
      <c r="A1262" t="s">
        <v>6079</v>
      </c>
      <c r="B1262" t="s">
        <v>6080</v>
      </c>
      <c r="C1262" s="1">
        <v>43706</v>
      </c>
      <c r="D1262" t="s">
        <v>6068</v>
      </c>
      <c r="E1262" t="s">
        <v>3403</v>
      </c>
      <c r="F1262">
        <v>1</v>
      </c>
      <c r="G1262">
        <v>0.78339999999999999</v>
      </c>
      <c r="H1262" t="s">
        <v>85</v>
      </c>
      <c r="I1262">
        <v>97.4</v>
      </c>
      <c r="K1262" t="s">
        <v>86</v>
      </c>
      <c r="L1262">
        <v>1.1000000000000001</v>
      </c>
      <c r="M1262" t="s">
        <v>105</v>
      </c>
      <c r="N1262">
        <v>0.5</v>
      </c>
      <c r="O1262">
        <v>0.17899999999999999</v>
      </c>
      <c r="P1262">
        <v>0.94910000000000005</v>
      </c>
      <c r="Q1262" t="s">
        <v>34</v>
      </c>
      <c r="R1262" t="s">
        <v>3404</v>
      </c>
      <c r="S1262">
        <v>98107</v>
      </c>
      <c r="T1262" t="s">
        <v>120</v>
      </c>
      <c r="U1262" t="s">
        <v>107</v>
      </c>
      <c r="V1262" t="s">
        <v>120</v>
      </c>
      <c r="W1262" t="s">
        <v>120</v>
      </c>
      <c r="X1262" t="s">
        <v>39</v>
      </c>
      <c r="Y1262">
        <v>0</v>
      </c>
      <c r="AA1262">
        <v>0</v>
      </c>
      <c r="AB1262" t="s">
        <v>120</v>
      </c>
    </row>
    <row r="1263" spans="1:28" x14ac:dyDescent="0.3">
      <c r="A1263" t="s">
        <v>6081</v>
      </c>
      <c r="B1263" t="s">
        <v>6082</v>
      </c>
      <c r="C1263" s="1">
        <v>43706</v>
      </c>
      <c r="D1263" t="s">
        <v>6068</v>
      </c>
      <c r="E1263" t="s">
        <v>3403</v>
      </c>
      <c r="F1263">
        <v>1</v>
      </c>
      <c r="G1263">
        <v>0.70399999999999996</v>
      </c>
      <c r="H1263" t="s">
        <v>52</v>
      </c>
      <c r="I1263">
        <v>45.1</v>
      </c>
      <c r="K1263" t="s">
        <v>650</v>
      </c>
      <c r="L1263">
        <v>30.8</v>
      </c>
      <c r="M1263" t="s">
        <v>43</v>
      </c>
      <c r="N1263">
        <v>9.9</v>
      </c>
      <c r="O1263">
        <v>1.6294</v>
      </c>
      <c r="P1263">
        <v>0.99160000000000004</v>
      </c>
      <c r="Q1263" t="s">
        <v>34</v>
      </c>
      <c r="R1263" t="s">
        <v>3404</v>
      </c>
      <c r="S1263">
        <v>98107</v>
      </c>
      <c r="T1263" t="s">
        <v>120</v>
      </c>
      <c r="U1263" t="s">
        <v>107</v>
      </c>
      <c r="V1263" t="s">
        <v>120</v>
      </c>
      <c r="W1263" t="s">
        <v>120</v>
      </c>
      <c r="X1263" t="s">
        <v>39</v>
      </c>
      <c r="Y1263">
        <v>0</v>
      </c>
      <c r="AA1263">
        <v>0</v>
      </c>
      <c r="AB1263" t="s">
        <v>120</v>
      </c>
    </row>
    <row r="1264" spans="1:28" x14ac:dyDescent="0.3">
      <c r="A1264" t="s">
        <v>6083</v>
      </c>
      <c r="B1264" t="s">
        <v>6084</v>
      </c>
      <c r="C1264" s="1">
        <v>43706</v>
      </c>
      <c r="D1264" t="s">
        <v>6068</v>
      </c>
      <c r="E1264" t="s">
        <v>3403</v>
      </c>
      <c r="F1264">
        <v>1</v>
      </c>
      <c r="G1264">
        <v>0.74460000000000004</v>
      </c>
      <c r="H1264" t="s">
        <v>85</v>
      </c>
      <c r="I1264">
        <v>96.6</v>
      </c>
      <c r="K1264" t="s">
        <v>226</v>
      </c>
      <c r="L1264">
        <v>1.9</v>
      </c>
      <c r="M1264" t="s">
        <v>136</v>
      </c>
      <c r="N1264">
        <v>0.3</v>
      </c>
      <c r="O1264">
        <v>0.2077</v>
      </c>
      <c r="P1264">
        <v>0.94910000000000005</v>
      </c>
      <c r="Q1264" t="s">
        <v>34</v>
      </c>
      <c r="R1264" t="s">
        <v>3404</v>
      </c>
      <c r="S1264">
        <v>98107</v>
      </c>
      <c r="T1264" t="s">
        <v>120</v>
      </c>
      <c r="U1264" t="s">
        <v>107</v>
      </c>
      <c r="V1264" t="s">
        <v>120</v>
      </c>
      <c r="W1264" t="s">
        <v>120</v>
      </c>
      <c r="X1264" t="s">
        <v>39</v>
      </c>
      <c r="Y1264">
        <v>0</v>
      </c>
      <c r="AA1264">
        <v>0</v>
      </c>
      <c r="AB1264" t="s">
        <v>120</v>
      </c>
    </row>
    <row r="1265" spans="1:28" x14ac:dyDescent="0.3">
      <c r="A1265" t="s">
        <v>6085</v>
      </c>
      <c r="B1265" t="s">
        <v>6086</v>
      </c>
      <c r="C1265" s="1">
        <v>43706</v>
      </c>
      <c r="D1265" t="s">
        <v>6068</v>
      </c>
      <c r="E1265" t="s">
        <v>3403</v>
      </c>
      <c r="F1265">
        <v>1</v>
      </c>
      <c r="G1265">
        <v>0.72640000000000005</v>
      </c>
      <c r="H1265" t="s">
        <v>85</v>
      </c>
      <c r="I1265">
        <v>83.7</v>
      </c>
      <c r="K1265" t="s">
        <v>104</v>
      </c>
      <c r="L1265">
        <v>15.6</v>
      </c>
      <c r="M1265" t="s">
        <v>105</v>
      </c>
      <c r="N1265">
        <v>0.4</v>
      </c>
      <c r="O1265">
        <v>0.48870000000000002</v>
      </c>
      <c r="P1265">
        <v>0.94910000000000005</v>
      </c>
      <c r="Q1265" t="s">
        <v>34</v>
      </c>
      <c r="R1265" t="s">
        <v>3404</v>
      </c>
      <c r="S1265">
        <v>98107</v>
      </c>
      <c r="T1265" t="s">
        <v>120</v>
      </c>
      <c r="U1265" t="s">
        <v>107</v>
      </c>
      <c r="V1265" t="s">
        <v>120</v>
      </c>
      <c r="W1265" t="s">
        <v>120</v>
      </c>
      <c r="X1265" t="s">
        <v>39</v>
      </c>
      <c r="Y1265">
        <v>0</v>
      </c>
      <c r="AA1265">
        <v>0</v>
      </c>
      <c r="AB1265" t="s">
        <v>120</v>
      </c>
    </row>
    <row r="1266" spans="1:28" x14ac:dyDescent="0.3">
      <c r="A1266" t="s">
        <v>6087</v>
      </c>
      <c r="B1266" t="s">
        <v>6088</v>
      </c>
      <c r="C1266" s="1">
        <v>43706</v>
      </c>
      <c r="D1266" t="s">
        <v>6068</v>
      </c>
      <c r="E1266" t="s">
        <v>3403</v>
      </c>
      <c r="F1266">
        <v>1</v>
      </c>
      <c r="G1266">
        <v>0.78200000000000003</v>
      </c>
      <c r="H1266" t="s">
        <v>85</v>
      </c>
      <c r="I1266">
        <v>99.8</v>
      </c>
      <c r="K1266" t="s">
        <v>104</v>
      </c>
      <c r="L1266">
        <v>0.1</v>
      </c>
      <c r="M1266" t="s">
        <v>147</v>
      </c>
      <c r="N1266">
        <v>0</v>
      </c>
      <c r="O1266">
        <v>1.37E-2</v>
      </c>
      <c r="P1266">
        <v>0.94910000000000005</v>
      </c>
      <c r="Q1266" t="s">
        <v>34</v>
      </c>
      <c r="R1266" t="s">
        <v>3404</v>
      </c>
      <c r="S1266">
        <v>98107</v>
      </c>
      <c r="T1266" t="s">
        <v>120</v>
      </c>
      <c r="U1266" t="s">
        <v>107</v>
      </c>
      <c r="V1266" t="s">
        <v>120</v>
      </c>
      <c r="W1266" t="s">
        <v>120</v>
      </c>
      <c r="X1266" t="s">
        <v>39</v>
      </c>
      <c r="Y1266">
        <v>0</v>
      </c>
      <c r="AA1266">
        <v>0</v>
      </c>
      <c r="AB1266" t="s">
        <v>120</v>
      </c>
    </row>
    <row r="1267" spans="1:28" x14ac:dyDescent="0.3">
      <c r="A1267" t="s">
        <v>6089</v>
      </c>
      <c r="B1267" t="s">
        <v>6090</v>
      </c>
      <c r="C1267" s="1">
        <v>43706</v>
      </c>
      <c r="D1267" t="s">
        <v>6068</v>
      </c>
      <c r="E1267" t="s">
        <v>3403</v>
      </c>
      <c r="F1267">
        <v>1</v>
      </c>
      <c r="G1267">
        <v>0.7742</v>
      </c>
      <c r="H1267" t="s">
        <v>85</v>
      </c>
      <c r="I1267">
        <v>74.5</v>
      </c>
      <c r="K1267" t="s">
        <v>105</v>
      </c>
      <c r="L1267">
        <v>19.7</v>
      </c>
      <c r="M1267" t="s">
        <v>147</v>
      </c>
      <c r="N1267">
        <v>3.4</v>
      </c>
      <c r="O1267">
        <v>0.78669999999999995</v>
      </c>
      <c r="P1267">
        <v>0.94910000000000005</v>
      </c>
      <c r="Q1267" t="s">
        <v>34</v>
      </c>
      <c r="R1267" t="s">
        <v>3404</v>
      </c>
      <c r="S1267">
        <v>98107</v>
      </c>
      <c r="T1267" t="s">
        <v>120</v>
      </c>
      <c r="U1267" t="s">
        <v>107</v>
      </c>
      <c r="V1267" t="s">
        <v>120</v>
      </c>
      <c r="W1267" t="s">
        <v>120</v>
      </c>
      <c r="X1267" t="s">
        <v>39</v>
      </c>
      <c r="Y1267">
        <v>0</v>
      </c>
      <c r="AA1267">
        <v>0</v>
      </c>
      <c r="AB1267" t="s">
        <v>120</v>
      </c>
    </row>
    <row r="1268" spans="1:28" x14ac:dyDescent="0.3">
      <c r="A1268" t="s">
        <v>6091</v>
      </c>
      <c r="B1268" t="s">
        <v>6092</v>
      </c>
      <c r="C1268" s="1">
        <v>43706</v>
      </c>
      <c r="D1268" t="s">
        <v>5459</v>
      </c>
      <c r="E1268" t="s">
        <v>1032</v>
      </c>
      <c r="F1268">
        <v>1</v>
      </c>
      <c r="G1268">
        <v>0.77210000000000001</v>
      </c>
      <c r="H1268" t="s">
        <v>44</v>
      </c>
      <c r="I1268">
        <v>92.8</v>
      </c>
      <c r="K1268" t="s">
        <v>128</v>
      </c>
      <c r="L1268">
        <v>7.2</v>
      </c>
      <c r="M1268" t="s">
        <v>43</v>
      </c>
      <c r="N1268">
        <v>0</v>
      </c>
      <c r="O1268">
        <v>0.26119999999999999</v>
      </c>
      <c r="P1268">
        <v>0.98360000000000003</v>
      </c>
      <c r="Q1268" t="s">
        <v>34</v>
      </c>
      <c r="R1268" t="s">
        <v>1033</v>
      </c>
      <c r="S1268">
        <v>97033</v>
      </c>
      <c r="T1268" t="s">
        <v>36</v>
      </c>
      <c r="U1268" t="s">
        <v>107</v>
      </c>
      <c r="V1268" t="s">
        <v>38</v>
      </c>
      <c r="W1268">
        <v>4</v>
      </c>
      <c r="X1268" t="s">
        <v>47</v>
      </c>
      <c r="Y1268">
        <v>2</v>
      </c>
      <c r="AA1268">
        <v>8</v>
      </c>
      <c r="AB1268">
        <v>160.69999999999999</v>
      </c>
    </row>
    <row r="1269" spans="1:28" x14ac:dyDescent="0.3">
      <c r="A1269" t="s">
        <v>6093</v>
      </c>
      <c r="B1269" t="s">
        <v>6094</v>
      </c>
      <c r="C1269" s="1">
        <v>43706</v>
      </c>
      <c r="D1269" t="s">
        <v>5459</v>
      </c>
      <c r="E1269" t="s">
        <v>1032</v>
      </c>
      <c r="F1269">
        <v>1</v>
      </c>
      <c r="G1269">
        <v>0.70079999999999998</v>
      </c>
      <c r="H1269" t="s">
        <v>31</v>
      </c>
      <c r="I1269">
        <v>100</v>
      </c>
      <c r="K1269" t="s">
        <v>31</v>
      </c>
      <c r="L1269">
        <v>0</v>
      </c>
      <c r="M1269" t="s">
        <v>207</v>
      </c>
      <c r="N1269">
        <v>0</v>
      </c>
      <c r="O1269">
        <v>3.0999999999999999E-3</v>
      </c>
      <c r="P1269">
        <v>0.97070000000000001</v>
      </c>
      <c r="Q1269" t="s">
        <v>34</v>
      </c>
      <c r="R1269" t="s">
        <v>1033</v>
      </c>
      <c r="S1269">
        <v>97033</v>
      </c>
      <c r="T1269" t="s">
        <v>36</v>
      </c>
      <c r="U1269" t="s">
        <v>107</v>
      </c>
      <c r="V1269" t="s">
        <v>38</v>
      </c>
      <c r="W1269">
        <v>4</v>
      </c>
      <c r="X1269" t="s">
        <v>47</v>
      </c>
      <c r="Y1269">
        <v>2</v>
      </c>
      <c r="AA1269">
        <v>8</v>
      </c>
      <c r="AB1269">
        <v>160.69999999999999</v>
      </c>
    </row>
    <row r="1270" spans="1:28" x14ac:dyDescent="0.3">
      <c r="A1270" t="s">
        <v>6095</v>
      </c>
      <c r="B1270" t="s">
        <v>6096</v>
      </c>
      <c r="C1270" s="1">
        <v>43706</v>
      </c>
      <c r="D1270" t="s">
        <v>5459</v>
      </c>
      <c r="E1270" t="s">
        <v>1032</v>
      </c>
      <c r="F1270">
        <v>1</v>
      </c>
      <c r="G1270">
        <v>0.74199999999999999</v>
      </c>
      <c r="H1270" t="s">
        <v>31</v>
      </c>
      <c r="I1270">
        <v>96.4</v>
      </c>
      <c r="K1270" t="s">
        <v>31</v>
      </c>
      <c r="L1270">
        <v>1.8</v>
      </c>
      <c r="M1270" t="s">
        <v>276</v>
      </c>
      <c r="N1270">
        <v>1</v>
      </c>
      <c r="O1270">
        <v>0.21429999999999999</v>
      </c>
      <c r="P1270">
        <v>0.97070000000000001</v>
      </c>
      <c r="Q1270" t="s">
        <v>34</v>
      </c>
      <c r="R1270" t="s">
        <v>1033</v>
      </c>
      <c r="S1270">
        <v>97033</v>
      </c>
      <c r="T1270" t="s">
        <v>36</v>
      </c>
      <c r="U1270" t="s">
        <v>107</v>
      </c>
      <c r="V1270" t="s">
        <v>38</v>
      </c>
      <c r="W1270">
        <v>4</v>
      </c>
      <c r="X1270" t="s">
        <v>47</v>
      </c>
      <c r="Y1270">
        <v>2</v>
      </c>
      <c r="AA1270">
        <v>8</v>
      </c>
      <c r="AB1270">
        <v>160.69999999999999</v>
      </c>
    </row>
    <row r="1271" spans="1:28" x14ac:dyDescent="0.3">
      <c r="A1271" t="s">
        <v>6097</v>
      </c>
      <c r="B1271" t="s">
        <v>6098</v>
      </c>
      <c r="C1271" s="1">
        <v>43706</v>
      </c>
      <c r="D1271" t="s">
        <v>5459</v>
      </c>
      <c r="E1271" t="s">
        <v>1032</v>
      </c>
      <c r="F1271">
        <v>1</v>
      </c>
      <c r="G1271">
        <v>0.7833</v>
      </c>
      <c r="H1271" t="s">
        <v>85</v>
      </c>
      <c r="I1271">
        <v>98.3</v>
      </c>
      <c r="K1271" t="s">
        <v>104</v>
      </c>
      <c r="L1271">
        <v>0.9</v>
      </c>
      <c r="M1271" t="s">
        <v>136</v>
      </c>
      <c r="N1271">
        <v>0.2</v>
      </c>
      <c r="O1271">
        <v>0.11260000000000001</v>
      </c>
      <c r="P1271">
        <v>0.94910000000000005</v>
      </c>
      <c r="Q1271" t="s">
        <v>34</v>
      </c>
      <c r="R1271" t="s">
        <v>1033</v>
      </c>
      <c r="S1271">
        <v>97033</v>
      </c>
      <c r="T1271" t="s">
        <v>36</v>
      </c>
      <c r="U1271" t="s">
        <v>107</v>
      </c>
      <c r="V1271" t="s">
        <v>38</v>
      </c>
      <c r="W1271">
        <v>4</v>
      </c>
      <c r="X1271" t="s">
        <v>47</v>
      </c>
      <c r="Y1271">
        <v>2</v>
      </c>
      <c r="AA1271">
        <v>8</v>
      </c>
      <c r="AB1271">
        <v>160.69999999999999</v>
      </c>
    </row>
    <row r="1272" spans="1:28" x14ac:dyDescent="0.3">
      <c r="A1272" t="s">
        <v>6099</v>
      </c>
      <c r="B1272" t="s">
        <v>6100</v>
      </c>
      <c r="C1272" s="1">
        <v>43706</v>
      </c>
      <c r="D1272" t="s">
        <v>5459</v>
      </c>
      <c r="E1272" t="s">
        <v>1032</v>
      </c>
      <c r="F1272">
        <v>1</v>
      </c>
      <c r="G1272">
        <v>0.77800000000000002</v>
      </c>
      <c r="H1272" t="s">
        <v>85</v>
      </c>
      <c r="I1272">
        <v>99.7</v>
      </c>
      <c r="K1272" t="s">
        <v>105</v>
      </c>
      <c r="L1272">
        <v>0.1</v>
      </c>
      <c r="M1272" t="s">
        <v>104</v>
      </c>
      <c r="N1272">
        <v>0.1</v>
      </c>
      <c r="O1272">
        <v>2.9399999999999999E-2</v>
      </c>
      <c r="P1272">
        <v>0.94910000000000005</v>
      </c>
      <c r="Q1272" t="s">
        <v>34</v>
      </c>
      <c r="R1272" t="s">
        <v>1033</v>
      </c>
      <c r="S1272">
        <v>97033</v>
      </c>
      <c r="T1272" t="s">
        <v>36</v>
      </c>
      <c r="U1272" t="s">
        <v>107</v>
      </c>
      <c r="V1272" t="s">
        <v>38</v>
      </c>
      <c r="W1272">
        <v>4</v>
      </c>
      <c r="X1272" t="s">
        <v>47</v>
      </c>
      <c r="Y1272">
        <v>2</v>
      </c>
      <c r="AA1272">
        <v>8</v>
      </c>
      <c r="AB1272">
        <v>160.69999999999999</v>
      </c>
    </row>
    <row r="1273" spans="1:28" x14ac:dyDescent="0.3">
      <c r="A1273" t="s">
        <v>6101</v>
      </c>
      <c r="B1273" t="s">
        <v>6102</v>
      </c>
      <c r="C1273" s="1">
        <v>43706</v>
      </c>
      <c r="D1273" t="s">
        <v>5459</v>
      </c>
      <c r="E1273" t="s">
        <v>1032</v>
      </c>
      <c r="F1273">
        <v>1</v>
      </c>
      <c r="G1273">
        <v>0.73209999999999997</v>
      </c>
      <c r="H1273" t="s">
        <v>31</v>
      </c>
      <c r="I1273">
        <v>94.2</v>
      </c>
      <c r="K1273" t="s">
        <v>1738</v>
      </c>
      <c r="L1273">
        <v>1.3</v>
      </c>
      <c r="M1273" t="s">
        <v>697</v>
      </c>
      <c r="N1273">
        <v>0.6</v>
      </c>
      <c r="O1273">
        <v>0.41920000000000002</v>
      </c>
      <c r="P1273">
        <v>0.97070000000000001</v>
      </c>
      <c r="Q1273" t="s">
        <v>34</v>
      </c>
      <c r="R1273" t="s">
        <v>1033</v>
      </c>
      <c r="S1273">
        <v>97033</v>
      </c>
      <c r="T1273" t="s">
        <v>36</v>
      </c>
      <c r="U1273" t="s">
        <v>107</v>
      </c>
      <c r="V1273" t="s">
        <v>38</v>
      </c>
      <c r="W1273">
        <v>4</v>
      </c>
      <c r="X1273" t="s">
        <v>47</v>
      </c>
      <c r="Y1273">
        <v>2</v>
      </c>
      <c r="AA1273">
        <v>8</v>
      </c>
      <c r="AB1273">
        <v>160.69999999999999</v>
      </c>
    </row>
    <row r="1274" spans="1:28" x14ac:dyDescent="0.3">
      <c r="A1274" t="s">
        <v>6103</v>
      </c>
      <c r="B1274" t="s">
        <v>6104</v>
      </c>
      <c r="C1274" s="1">
        <v>43706</v>
      </c>
      <c r="D1274" t="s">
        <v>5459</v>
      </c>
      <c r="E1274" t="s">
        <v>1032</v>
      </c>
      <c r="F1274">
        <v>1</v>
      </c>
      <c r="G1274">
        <v>0.75849999999999995</v>
      </c>
      <c r="H1274" t="s">
        <v>174</v>
      </c>
      <c r="I1274">
        <v>100</v>
      </c>
      <c r="K1274" t="s">
        <v>128</v>
      </c>
      <c r="L1274">
        <v>0</v>
      </c>
      <c r="M1274" t="s">
        <v>52</v>
      </c>
      <c r="N1274">
        <v>0</v>
      </c>
      <c r="O1274">
        <v>2.0000000000000001E-4</v>
      </c>
      <c r="P1274">
        <v>0.96860000000000002</v>
      </c>
      <c r="Q1274" t="s">
        <v>34</v>
      </c>
      <c r="R1274" t="s">
        <v>1033</v>
      </c>
      <c r="S1274">
        <v>97033</v>
      </c>
      <c r="T1274" t="s">
        <v>36</v>
      </c>
      <c r="U1274" t="s">
        <v>107</v>
      </c>
      <c r="V1274" t="s">
        <v>38</v>
      </c>
      <c r="W1274">
        <v>4</v>
      </c>
      <c r="X1274" t="s">
        <v>47</v>
      </c>
      <c r="Y1274">
        <v>2</v>
      </c>
      <c r="AA1274">
        <v>8</v>
      </c>
      <c r="AB1274">
        <v>160.69999999999999</v>
      </c>
    </row>
    <row r="1275" spans="1:28" x14ac:dyDescent="0.3">
      <c r="A1275" t="s">
        <v>6105</v>
      </c>
      <c r="B1275" t="s">
        <v>6106</v>
      </c>
      <c r="C1275" s="1">
        <v>43706</v>
      </c>
      <c r="D1275" t="s">
        <v>5459</v>
      </c>
      <c r="E1275" t="s">
        <v>1032</v>
      </c>
      <c r="F1275">
        <v>1</v>
      </c>
      <c r="G1275">
        <v>0.73570000000000002</v>
      </c>
      <c r="H1275" t="s">
        <v>174</v>
      </c>
      <c r="I1275">
        <v>99.9</v>
      </c>
      <c r="K1275" t="s">
        <v>52</v>
      </c>
      <c r="L1275">
        <v>0.1</v>
      </c>
      <c r="M1275" t="s">
        <v>128</v>
      </c>
      <c r="N1275">
        <v>0</v>
      </c>
      <c r="O1275">
        <v>9.1000000000000004E-3</v>
      </c>
      <c r="P1275">
        <v>0.96860000000000002</v>
      </c>
      <c r="Q1275" t="s">
        <v>34</v>
      </c>
      <c r="R1275" t="s">
        <v>1033</v>
      </c>
      <c r="S1275">
        <v>97033</v>
      </c>
      <c r="T1275" t="s">
        <v>36</v>
      </c>
      <c r="U1275" t="s">
        <v>107</v>
      </c>
      <c r="V1275" t="s">
        <v>38</v>
      </c>
      <c r="W1275">
        <v>4</v>
      </c>
      <c r="X1275" t="s">
        <v>47</v>
      </c>
      <c r="Y1275">
        <v>2</v>
      </c>
      <c r="AA1275">
        <v>8</v>
      </c>
      <c r="AB1275">
        <v>160.69999999999999</v>
      </c>
    </row>
    <row r="1276" spans="1:28" x14ac:dyDescent="0.3">
      <c r="A1276" t="s">
        <v>6107</v>
      </c>
      <c r="B1276" t="s">
        <v>6108</v>
      </c>
      <c r="C1276" s="1">
        <v>43706</v>
      </c>
      <c r="D1276" t="s">
        <v>6109</v>
      </c>
      <c r="E1276" t="s">
        <v>861</v>
      </c>
      <c r="F1276">
        <v>1</v>
      </c>
      <c r="G1276">
        <v>0.7772</v>
      </c>
      <c r="H1276" t="s">
        <v>85</v>
      </c>
      <c r="I1276">
        <v>93.9</v>
      </c>
      <c r="K1276" t="s">
        <v>87</v>
      </c>
      <c r="L1276">
        <v>3.9</v>
      </c>
      <c r="M1276" t="s">
        <v>104</v>
      </c>
      <c r="N1276">
        <v>1.3</v>
      </c>
      <c r="O1276">
        <v>0.30590000000000001</v>
      </c>
      <c r="P1276">
        <v>0.94910000000000005</v>
      </c>
      <c r="Q1276" t="s">
        <v>34</v>
      </c>
      <c r="R1276" t="s">
        <v>91</v>
      </c>
      <c r="S1276">
        <v>1128</v>
      </c>
      <c r="T1276" t="s">
        <v>107</v>
      </c>
      <c r="U1276" t="s">
        <v>70</v>
      </c>
      <c r="V1276" t="s">
        <v>79</v>
      </c>
      <c r="W1276">
        <v>4</v>
      </c>
      <c r="X1276" t="s">
        <v>80</v>
      </c>
      <c r="Y1276">
        <v>0</v>
      </c>
      <c r="AA1276">
        <v>0</v>
      </c>
      <c r="AB1276">
        <v>36.1</v>
      </c>
    </row>
    <row r="1277" spans="1:28" x14ac:dyDescent="0.3">
      <c r="A1277" t="s">
        <v>6110</v>
      </c>
      <c r="B1277" t="s">
        <v>6111</v>
      </c>
      <c r="C1277" s="1">
        <v>43706</v>
      </c>
      <c r="D1277" t="s">
        <v>6109</v>
      </c>
      <c r="E1277" t="s">
        <v>861</v>
      </c>
      <c r="F1277">
        <v>1</v>
      </c>
      <c r="G1277">
        <v>0.79979999999999996</v>
      </c>
      <c r="H1277" t="s">
        <v>85</v>
      </c>
      <c r="I1277">
        <v>92.5</v>
      </c>
      <c r="K1277" t="s">
        <v>104</v>
      </c>
      <c r="L1277">
        <v>3.3</v>
      </c>
      <c r="M1277" t="s">
        <v>187</v>
      </c>
      <c r="N1277">
        <v>2</v>
      </c>
      <c r="O1277">
        <v>0.38159999999999999</v>
      </c>
      <c r="P1277">
        <v>0.94910000000000005</v>
      </c>
      <c r="Q1277" t="s">
        <v>34</v>
      </c>
      <c r="R1277" t="s">
        <v>91</v>
      </c>
      <c r="S1277">
        <v>1128</v>
      </c>
      <c r="T1277" t="s">
        <v>107</v>
      </c>
      <c r="U1277" t="s">
        <v>70</v>
      </c>
      <c r="V1277" t="s">
        <v>79</v>
      </c>
      <c r="W1277">
        <v>4</v>
      </c>
      <c r="X1277" t="s">
        <v>80</v>
      </c>
      <c r="Y1277">
        <v>0</v>
      </c>
      <c r="AA1277">
        <v>0</v>
      </c>
      <c r="AB1277">
        <v>36.1</v>
      </c>
    </row>
    <row r="1278" spans="1:28" x14ac:dyDescent="0.3">
      <c r="A1278" t="s">
        <v>6112</v>
      </c>
      <c r="B1278" t="s">
        <v>6113</v>
      </c>
      <c r="C1278" s="1">
        <v>43706</v>
      </c>
      <c r="D1278" t="s">
        <v>6109</v>
      </c>
      <c r="E1278" t="s">
        <v>861</v>
      </c>
      <c r="F1278">
        <v>1</v>
      </c>
      <c r="G1278">
        <v>0.78149999999999997</v>
      </c>
      <c r="H1278" t="s">
        <v>85</v>
      </c>
      <c r="I1278">
        <v>99.3</v>
      </c>
      <c r="K1278" t="s">
        <v>105</v>
      </c>
      <c r="L1278">
        <v>0.2</v>
      </c>
      <c r="M1278" t="s">
        <v>104</v>
      </c>
      <c r="N1278">
        <v>0.2</v>
      </c>
      <c r="O1278">
        <v>5.4600000000000003E-2</v>
      </c>
      <c r="P1278">
        <v>0.94910000000000005</v>
      </c>
      <c r="Q1278" t="s">
        <v>34</v>
      </c>
      <c r="R1278" t="s">
        <v>91</v>
      </c>
      <c r="S1278">
        <v>1128</v>
      </c>
      <c r="T1278" t="s">
        <v>107</v>
      </c>
      <c r="U1278" t="s">
        <v>70</v>
      </c>
      <c r="V1278" t="s">
        <v>79</v>
      </c>
      <c r="W1278">
        <v>4</v>
      </c>
      <c r="X1278" t="s">
        <v>80</v>
      </c>
      <c r="Y1278">
        <v>0</v>
      </c>
      <c r="AA1278">
        <v>0</v>
      </c>
      <c r="AB1278">
        <v>36.1</v>
      </c>
    </row>
    <row r="1279" spans="1:28" x14ac:dyDescent="0.3">
      <c r="A1279" t="s">
        <v>6114</v>
      </c>
      <c r="B1279" t="s">
        <v>6115</v>
      </c>
      <c r="C1279" s="1">
        <v>43706</v>
      </c>
      <c r="D1279" t="s">
        <v>6109</v>
      </c>
      <c r="E1279" t="s">
        <v>861</v>
      </c>
      <c r="F1279">
        <v>1</v>
      </c>
      <c r="G1279">
        <v>0.8085</v>
      </c>
      <c r="H1279" t="s">
        <v>85</v>
      </c>
      <c r="I1279">
        <v>98.4</v>
      </c>
      <c r="K1279" t="s">
        <v>105</v>
      </c>
      <c r="L1279">
        <v>0.8</v>
      </c>
      <c r="M1279" t="s">
        <v>147</v>
      </c>
      <c r="N1279">
        <v>0.3</v>
      </c>
      <c r="O1279">
        <v>0.1023</v>
      </c>
      <c r="P1279">
        <v>0.94910000000000005</v>
      </c>
      <c r="Q1279" t="s">
        <v>34</v>
      </c>
      <c r="R1279" t="s">
        <v>91</v>
      </c>
      <c r="S1279">
        <v>1128</v>
      </c>
      <c r="T1279" t="s">
        <v>107</v>
      </c>
      <c r="U1279" t="s">
        <v>70</v>
      </c>
      <c r="V1279" t="s">
        <v>79</v>
      </c>
      <c r="W1279">
        <v>4</v>
      </c>
      <c r="X1279" t="s">
        <v>80</v>
      </c>
      <c r="Y1279">
        <v>0</v>
      </c>
      <c r="AA1279">
        <v>0</v>
      </c>
      <c r="AB1279">
        <v>36.1</v>
      </c>
    </row>
    <row r="1280" spans="1:28" x14ac:dyDescent="0.3">
      <c r="A1280" t="s">
        <v>6116</v>
      </c>
      <c r="B1280" t="s">
        <v>6117</v>
      </c>
      <c r="C1280" s="1">
        <v>43706</v>
      </c>
      <c r="D1280" t="s">
        <v>6109</v>
      </c>
      <c r="E1280" t="s">
        <v>861</v>
      </c>
      <c r="F1280">
        <v>1</v>
      </c>
      <c r="G1280">
        <v>0.82509999999999994</v>
      </c>
      <c r="H1280" t="s">
        <v>85</v>
      </c>
      <c r="I1280">
        <v>99.4</v>
      </c>
      <c r="K1280" t="s">
        <v>105</v>
      </c>
      <c r="L1280">
        <v>0.4</v>
      </c>
      <c r="M1280" t="s">
        <v>104</v>
      </c>
      <c r="N1280">
        <v>0.1</v>
      </c>
      <c r="O1280">
        <v>4.5600000000000002E-2</v>
      </c>
      <c r="P1280">
        <v>0.94910000000000005</v>
      </c>
      <c r="Q1280" t="s">
        <v>34</v>
      </c>
      <c r="R1280" t="s">
        <v>91</v>
      </c>
      <c r="S1280">
        <v>1128</v>
      </c>
      <c r="T1280" t="s">
        <v>107</v>
      </c>
      <c r="U1280" t="s">
        <v>70</v>
      </c>
      <c r="V1280" t="s">
        <v>79</v>
      </c>
      <c r="W1280">
        <v>4</v>
      </c>
      <c r="X1280" t="s">
        <v>80</v>
      </c>
      <c r="Y1280">
        <v>0</v>
      </c>
      <c r="AA1280">
        <v>0</v>
      </c>
      <c r="AB1280">
        <v>36.1</v>
      </c>
    </row>
    <row r="1281" spans="1:28" x14ac:dyDescent="0.3">
      <c r="A1281" t="s">
        <v>6118</v>
      </c>
      <c r="B1281" t="s">
        <v>6119</v>
      </c>
      <c r="C1281" s="1">
        <v>43706</v>
      </c>
      <c r="D1281" t="s">
        <v>6120</v>
      </c>
      <c r="E1281" t="s">
        <v>1815</v>
      </c>
      <c r="F1281">
        <v>1</v>
      </c>
      <c r="G1281">
        <v>0.72960000000000003</v>
      </c>
      <c r="H1281" t="s">
        <v>31</v>
      </c>
      <c r="I1281">
        <v>99.7</v>
      </c>
      <c r="K1281" t="s">
        <v>330</v>
      </c>
      <c r="L1281">
        <v>0.1</v>
      </c>
      <c r="M1281" t="s">
        <v>136</v>
      </c>
      <c r="N1281">
        <v>0</v>
      </c>
      <c r="O1281">
        <v>2.9700000000000001E-2</v>
      </c>
      <c r="P1281">
        <v>0.97070000000000001</v>
      </c>
      <c r="Q1281" t="s">
        <v>34</v>
      </c>
      <c r="R1281" t="s">
        <v>1287</v>
      </c>
      <c r="S1281">
        <v>1072</v>
      </c>
      <c r="T1281" t="s">
        <v>69</v>
      </c>
      <c r="U1281">
        <v>0</v>
      </c>
      <c r="V1281" t="s">
        <v>79</v>
      </c>
      <c r="W1281">
        <v>4</v>
      </c>
      <c r="X1281" t="s">
        <v>1197</v>
      </c>
      <c r="Y1281">
        <v>0</v>
      </c>
      <c r="AA1281">
        <v>0</v>
      </c>
      <c r="AB1281">
        <v>104.4</v>
      </c>
    </row>
    <row r="1282" spans="1:28" x14ac:dyDescent="0.3">
      <c r="A1282" t="s">
        <v>6121</v>
      </c>
      <c r="B1282" t="s">
        <v>6122</v>
      </c>
      <c r="C1282" s="1">
        <v>43706</v>
      </c>
      <c r="D1282" t="s">
        <v>6120</v>
      </c>
      <c r="E1282" t="s">
        <v>1815</v>
      </c>
      <c r="F1282">
        <v>1</v>
      </c>
      <c r="G1282">
        <v>0.71930000000000005</v>
      </c>
      <c r="H1282" t="s">
        <v>85</v>
      </c>
      <c r="I1282">
        <v>99.2</v>
      </c>
      <c r="K1282" t="s">
        <v>105</v>
      </c>
      <c r="L1282">
        <v>0.2</v>
      </c>
      <c r="M1282" t="s">
        <v>143</v>
      </c>
      <c r="N1282">
        <v>0.1</v>
      </c>
      <c r="O1282">
        <v>7.1099999999999997E-2</v>
      </c>
      <c r="P1282">
        <v>0.94910000000000005</v>
      </c>
      <c r="Q1282" t="s">
        <v>34</v>
      </c>
      <c r="R1282" t="s">
        <v>1287</v>
      </c>
      <c r="S1282">
        <v>1072</v>
      </c>
      <c r="T1282" t="s">
        <v>69</v>
      </c>
      <c r="U1282">
        <v>0</v>
      </c>
      <c r="V1282" t="s">
        <v>79</v>
      </c>
      <c r="W1282">
        <v>4</v>
      </c>
      <c r="X1282" t="s">
        <v>1197</v>
      </c>
      <c r="Y1282">
        <v>0</v>
      </c>
      <c r="AA1282">
        <v>0</v>
      </c>
      <c r="AB1282">
        <v>104.4</v>
      </c>
    </row>
    <row r="1283" spans="1:28" x14ac:dyDescent="0.3">
      <c r="A1283" t="s">
        <v>6123</v>
      </c>
      <c r="B1283" t="s">
        <v>6124</v>
      </c>
      <c r="C1283" s="1">
        <v>43706</v>
      </c>
      <c r="D1283" t="s">
        <v>6125</v>
      </c>
      <c r="E1283" t="s">
        <v>1643</v>
      </c>
      <c r="F1283">
        <v>1</v>
      </c>
      <c r="G1283">
        <v>0.8347</v>
      </c>
      <c r="H1283" t="s">
        <v>85</v>
      </c>
      <c r="I1283">
        <v>95.6</v>
      </c>
      <c r="K1283" t="s">
        <v>104</v>
      </c>
      <c r="L1283">
        <v>3.7</v>
      </c>
      <c r="M1283" t="s">
        <v>136</v>
      </c>
      <c r="N1283">
        <v>0.2</v>
      </c>
      <c r="O1283">
        <v>0.215</v>
      </c>
      <c r="P1283">
        <v>0.94910000000000005</v>
      </c>
      <c r="Q1283" t="s">
        <v>34</v>
      </c>
      <c r="R1283" t="s">
        <v>1644</v>
      </c>
      <c r="S1283">
        <v>1006</v>
      </c>
      <c r="T1283" t="s">
        <v>107</v>
      </c>
      <c r="U1283" t="s">
        <v>69</v>
      </c>
      <c r="V1283" t="s">
        <v>79</v>
      </c>
      <c r="W1283">
        <v>4</v>
      </c>
      <c r="X1283" t="s">
        <v>39</v>
      </c>
      <c r="Y1283">
        <v>1.5</v>
      </c>
      <c r="AA1283">
        <v>10</v>
      </c>
      <c r="AB1283">
        <v>41.2</v>
      </c>
    </row>
    <row r="1284" spans="1:28" x14ac:dyDescent="0.3">
      <c r="A1284" t="s">
        <v>6126</v>
      </c>
      <c r="B1284" t="s">
        <v>6127</v>
      </c>
      <c r="C1284" s="1">
        <v>43706</v>
      </c>
      <c r="D1284" t="s">
        <v>6125</v>
      </c>
      <c r="E1284" t="s">
        <v>1643</v>
      </c>
      <c r="F1284">
        <v>1</v>
      </c>
      <c r="G1284">
        <v>0.78979999999999995</v>
      </c>
      <c r="H1284" t="s">
        <v>104</v>
      </c>
      <c r="I1284">
        <v>65.7</v>
      </c>
      <c r="K1284" t="s">
        <v>85</v>
      </c>
      <c r="L1284">
        <v>14.2</v>
      </c>
      <c r="M1284" t="s">
        <v>187</v>
      </c>
      <c r="N1284">
        <v>12.9</v>
      </c>
      <c r="O1284">
        <v>1.1357999999999999</v>
      </c>
      <c r="P1284">
        <v>0.93179999999999996</v>
      </c>
      <c r="Q1284" t="s">
        <v>34</v>
      </c>
      <c r="R1284" t="s">
        <v>1644</v>
      </c>
      <c r="S1284">
        <v>1006</v>
      </c>
      <c r="T1284" t="s">
        <v>107</v>
      </c>
      <c r="U1284" t="s">
        <v>69</v>
      </c>
      <c r="V1284" t="s">
        <v>79</v>
      </c>
      <c r="W1284">
        <v>4</v>
      </c>
      <c r="X1284" t="s">
        <v>39</v>
      </c>
      <c r="Y1284">
        <v>1.5</v>
      </c>
      <c r="AA1284">
        <v>10</v>
      </c>
      <c r="AB1284">
        <v>41.2</v>
      </c>
    </row>
    <row r="1285" spans="1:28" x14ac:dyDescent="0.3">
      <c r="A1285" t="s">
        <v>6128</v>
      </c>
      <c r="B1285" t="s">
        <v>6129</v>
      </c>
      <c r="C1285" s="1">
        <v>43706</v>
      </c>
      <c r="D1285" t="s">
        <v>6125</v>
      </c>
      <c r="E1285" t="s">
        <v>1643</v>
      </c>
      <c r="F1285">
        <v>1</v>
      </c>
      <c r="G1285">
        <v>0.85209999999999997</v>
      </c>
      <c r="H1285" t="s">
        <v>85</v>
      </c>
      <c r="I1285">
        <v>79.400000000000006</v>
      </c>
      <c r="K1285" t="s">
        <v>104</v>
      </c>
      <c r="L1285">
        <v>9.5</v>
      </c>
      <c r="M1285" t="s">
        <v>187</v>
      </c>
      <c r="N1285">
        <v>9.1999999999999993</v>
      </c>
      <c r="O1285">
        <v>0.73089999999999999</v>
      </c>
      <c r="P1285">
        <v>0.94910000000000005</v>
      </c>
      <c r="Q1285" t="s">
        <v>34</v>
      </c>
      <c r="R1285" t="s">
        <v>1644</v>
      </c>
      <c r="S1285">
        <v>1006</v>
      </c>
      <c r="T1285" t="s">
        <v>107</v>
      </c>
      <c r="U1285" t="s">
        <v>69</v>
      </c>
      <c r="V1285" t="s">
        <v>79</v>
      </c>
      <c r="W1285">
        <v>4</v>
      </c>
      <c r="X1285" t="s">
        <v>39</v>
      </c>
      <c r="Y1285">
        <v>1.5</v>
      </c>
      <c r="AA1285">
        <v>10</v>
      </c>
      <c r="AB1285">
        <v>41.2</v>
      </c>
    </row>
    <row r="1286" spans="1:28" x14ac:dyDescent="0.3">
      <c r="A1286" t="s">
        <v>6130</v>
      </c>
      <c r="B1286" t="s">
        <v>6131</v>
      </c>
      <c r="C1286" s="1">
        <v>43706</v>
      </c>
      <c r="D1286" t="s">
        <v>6125</v>
      </c>
      <c r="E1286" t="s">
        <v>1643</v>
      </c>
      <c r="F1286">
        <v>1</v>
      </c>
      <c r="G1286">
        <v>0.82220000000000004</v>
      </c>
      <c r="H1286" t="s">
        <v>85</v>
      </c>
      <c r="I1286">
        <v>99.7</v>
      </c>
      <c r="K1286" t="s">
        <v>104</v>
      </c>
      <c r="L1286">
        <v>0.2</v>
      </c>
      <c r="M1286" t="s">
        <v>105</v>
      </c>
      <c r="N1286">
        <v>0</v>
      </c>
      <c r="O1286">
        <v>2.5999999999999999E-2</v>
      </c>
      <c r="P1286">
        <v>0.94910000000000005</v>
      </c>
      <c r="Q1286" t="s">
        <v>34</v>
      </c>
      <c r="R1286" t="s">
        <v>1644</v>
      </c>
      <c r="S1286">
        <v>1006</v>
      </c>
      <c r="T1286" t="s">
        <v>107</v>
      </c>
      <c r="U1286" t="s">
        <v>69</v>
      </c>
      <c r="V1286" t="s">
        <v>79</v>
      </c>
      <c r="W1286">
        <v>4</v>
      </c>
      <c r="X1286" t="s">
        <v>39</v>
      </c>
      <c r="Y1286">
        <v>1.5</v>
      </c>
      <c r="AA1286">
        <v>10</v>
      </c>
      <c r="AB1286">
        <v>41.2</v>
      </c>
    </row>
    <row r="1287" spans="1:28" x14ac:dyDescent="0.3">
      <c r="A1287" t="s">
        <v>6132</v>
      </c>
      <c r="B1287" t="s">
        <v>6133</v>
      </c>
      <c r="C1287" s="1">
        <v>43706</v>
      </c>
      <c r="D1287" t="s">
        <v>6125</v>
      </c>
      <c r="E1287" t="s">
        <v>1643</v>
      </c>
      <c r="F1287">
        <v>1</v>
      </c>
      <c r="G1287">
        <v>0.80069999999999997</v>
      </c>
      <c r="H1287" t="s">
        <v>85</v>
      </c>
      <c r="I1287">
        <v>99.8</v>
      </c>
      <c r="K1287" t="s">
        <v>104</v>
      </c>
      <c r="L1287">
        <v>0.2</v>
      </c>
      <c r="M1287" t="s">
        <v>105</v>
      </c>
      <c r="N1287">
        <v>0</v>
      </c>
      <c r="O1287">
        <v>1.5800000000000002E-2</v>
      </c>
      <c r="P1287">
        <v>0.94910000000000005</v>
      </c>
      <c r="Q1287" t="s">
        <v>34</v>
      </c>
      <c r="R1287" t="s">
        <v>1644</v>
      </c>
      <c r="S1287">
        <v>1006</v>
      </c>
      <c r="T1287" t="s">
        <v>107</v>
      </c>
      <c r="U1287" t="s">
        <v>69</v>
      </c>
      <c r="V1287" t="s">
        <v>79</v>
      </c>
      <c r="W1287">
        <v>4</v>
      </c>
      <c r="X1287" t="s">
        <v>39</v>
      </c>
      <c r="Y1287">
        <v>1.5</v>
      </c>
      <c r="AA1287">
        <v>10</v>
      </c>
      <c r="AB1287">
        <v>41.2</v>
      </c>
    </row>
    <row r="1288" spans="1:28" x14ac:dyDescent="0.3">
      <c r="A1288" t="s">
        <v>6134</v>
      </c>
      <c r="B1288" t="s">
        <v>6135</v>
      </c>
      <c r="C1288" s="1">
        <v>43706</v>
      </c>
      <c r="D1288" t="s">
        <v>6125</v>
      </c>
      <c r="E1288" t="s">
        <v>1643</v>
      </c>
      <c r="F1288">
        <v>1</v>
      </c>
      <c r="G1288">
        <v>0.82679999999999998</v>
      </c>
      <c r="H1288" t="s">
        <v>85</v>
      </c>
      <c r="I1288">
        <v>99.7</v>
      </c>
      <c r="K1288" t="s">
        <v>147</v>
      </c>
      <c r="L1288">
        <v>0.1</v>
      </c>
      <c r="M1288" t="s">
        <v>105</v>
      </c>
      <c r="N1288">
        <v>0</v>
      </c>
      <c r="O1288">
        <v>2.3599999999999999E-2</v>
      </c>
      <c r="P1288">
        <v>0.94910000000000005</v>
      </c>
      <c r="Q1288" t="s">
        <v>34</v>
      </c>
      <c r="R1288" t="s">
        <v>1644</v>
      </c>
      <c r="S1288">
        <v>1006</v>
      </c>
      <c r="T1288" t="s">
        <v>107</v>
      </c>
      <c r="U1288" t="s">
        <v>69</v>
      </c>
      <c r="V1288" t="s">
        <v>79</v>
      </c>
      <c r="W1288">
        <v>4</v>
      </c>
      <c r="X1288" t="s">
        <v>39</v>
      </c>
      <c r="Y1288">
        <v>1.5</v>
      </c>
      <c r="AA1288">
        <v>10</v>
      </c>
      <c r="AB1288">
        <v>41.2</v>
      </c>
    </row>
    <row r="1289" spans="1:28" x14ac:dyDescent="0.3">
      <c r="A1289" t="s">
        <v>6136</v>
      </c>
      <c r="B1289" t="s">
        <v>6137</v>
      </c>
      <c r="C1289" s="1">
        <v>43706</v>
      </c>
      <c r="D1289" t="s">
        <v>6125</v>
      </c>
      <c r="E1289" t="s">
        <v>1643</v>
      </c>
      <c r="F1289">
        <v>1</v>
      </c>
      <c r="G1289">
        <v>0.78290000000000004</v>
      </c>
      <c r="H1289" t="s">
        <v>85</v>
      </c>
      <c r="I1289">
        <v>95.4</v>
      </c>
      <c r="K1289" t="s">
        <v>147</v>
      </c>
      <c r="L1289">
        <v>3.6</v>
      </c>
      <c r="M1289" t="s">
        <v>105</v>
      </c>
      <c r="N1289">
        <v>0.8</v>
      </c>
      <c r="O1289">
        <v>0.2157</v>
      </c>
      <c r="P1289">
        <v>0.94910000000000005</v>
      </c>
      <c r="Q1289" t="s">
        <v>34</v>
      </c>
      <c r="R1289" t="s">
        <v>1644</v>
      </c>
      <c r="S1289">
        <v>1006</v>
      </c>
      <c r="T1289" t="s">
        <v>107</v>
      </c>
      <c r="U1289" t="s">
        <v>69</v>
      </c>
      <c r="V1289" t="s">
        <v>79</v>
      </c>
      <c r="W1289">
        <v>4</v>
      </c>
      <c r="X1289" t="s">
        <v>39</v>
      </c>
      <c r="Y1289">
        <v>1.5</v>
      </c>
      <c r="AA1289">
        <v>10</v>
      </c>
      <c r="AB1289">
        <v>41.2</v>
      </c>
    </row>
    <row r="1290" spans="1:28" x14ac:dyDescent="0.3">
      <c r="A1290" t="s">
        <v>6138</v>
      </c>
      <c r="B1290" t="s">
        <v>6139</v>
      </c>
      <c r="C1290" s="1">
        <v>43706</v>
      </c>
      <c r="D1290" t="s">
        <v>6125</v>
      </c>
      <c r="E1290" t="s">
        <v>1643</v>
      </c>
      <c r="F1290">
        <v>1</v>
      </c>
      <c r="G1290">
        <v>0.79110000000000003</v>
      </c>
      <c r="H1290" t="s">
        <v>85</v>
      </c>
      <c r="I1290">
        <v>98.4</v>
      </c>
      <c r="K1290" t="s">
        <v>104</v>
      </c>
      <c r="L1290">
        <v>1.1000000000000001</v>
      </c>
      <c r="M1290" t="s">
        <v>105</v>
      </c>
      <c r="N1290">
        <v>0.3</v>
      </c>
      <c r="O1290">
        <v>0.1014</v>
      </c>
      <c r="P1290">
        <v>0.94910000000000005</v>
      </c>
      <c r="Q1290" t="s">
        <v>34</v>
      </c>
      <c r="R1290" t="s">
        <v>1644</v>
      </c>
      <c r="S1290">
        <v>1006</v>
      </c>
      <c r="T1290" t="s">
        <v>107</v>
      </c>
      <c r="U1290" t="s">
        <v>69</v>
      </c>
      <c r="V1290" t="s">
        <v>79</v>
      </c>
      <c r="W1290">
        <v>4</v>
      </c>
      <c r="X1290" t="s">
        <v>39</v>
      </c>
      <c r="Y1290">
        <v>1.5</v>
      </c>
      <c r="AA1290">
        <v>10</v>
      </c>
      <c r="AB1290">
        <v>41.2</v>
      </c>
    </row>
    <row r="1291" spans="1:28" x14ac:dyDescent="0.3">
      <c r="A1291" t="s">
        <v>6140</v>
      </c>
      <c r="B1291" t="s">
        <v>6141</v>
      </c>
      <c r="C1291" s="1">
        <v>43706</v>
      </c>
      <c r="D1291" t="s">
        <v>6125</v>
      </c>
      <c r="E1291" t="s">
        <v>1643</v>
      </c>
      <c r="F1291">
        <v>1</v>
      </c>
      <c r="G1291">
        <v>0.8296</v>
      </c>
      <c r="H1291" t="s">
        <v>85</v>
      </c>
      <c r="I1291">
        <v>98</v>
      </c>
      <c r="K1291" t="s">
        <v>104</v>
      </c>
      <c r="L1291">
        <v>1.1000000000000001</v>
      </c>
      <c r="M1291" t="s">
        <v>105</v>
      </c>
      <c r="N1291">
        <v>0.3</v>
      </c>
      <c r="O1291">
        <v>0.13200000000000001</v>
      </c>
      <c r="P1291">
        <v>0.94910000000000005</v>
      </c>
      <c r="Q1291" t="s">
        <v>34</v>
      </c>
      <c r="R1291" t="s">
        <v>1644</v>
      </c>
      <c r="S1291">
        <v>1006</v>
      </c>
      <c r="T1291" t="s">
        <v>107</v>
      </c>
      <c r="U1291" t="s">
        <v>69</v>
      </c>
      <c r="V1291" t="s">
        <v>79</v>
      </c>
      <c r="W1291">
        <v>4</v>
      </c>
      <c r="X1291" t="s">
        <v>39</v>
      </c>
      <c r="Y1291">
        <v>1.5</v>
      </c>
      <c r="AA1291">
        <v>10</v>
      </c>
      <c r="AB1291">
        <v>41.2</v>
      </c>
    </row>
    <row r="1292" spans="1:28" x14ac:dyDescent="0.3">
      <c r="A1292" t="s">
        <v>6142</v>
      </c>
      <c r="B1292" t="s">
        <v>6143</v>
      </c>
      <c r="C1292" s="1">
        <v>43706</v>
      </c>
      <c r="D1292" t="s">
        <v>6125</v>
      </c>
      <c r="E1292" t="s">
        <v>1643</v>
      </c>
      <c r="F1292">
        <v>1</v>
      </c>
      <c r="G1292">
        <v>0.88019999999999998</v>
      </c>
      <c r="H1292" t="s">
        <v>85</v>
      </c>
      <c r="I1292">
        <v>99.7</v>
      </c>
      <c r="K1292" t="s">
        <v>87</v>
      </c>
      <c r="L1292">
        <v>0.2</v>
      </c>
      <c r="M1292" t="s">
        <v>104</v>
      </c>
      <c r="N1292">
        <v>0.1</v>
      </c>
      <c r="O1292">
        <v>2.53E-2</v>
      </c>
      <c r="P1292">
        <v>0.94910000000000005</v>
      </c>
      <c r="Q1292" t="s">
        <v>34</v>
      </c>
      <c r="R1292" t="s">
        <v>1644</v>
      </c>
      <c r="S1292">
        <v>1006</v>
      </c>
      <c r="T1292" t="s">
        <v>107</v>
      </c>
      <c r="U1292" t="s">
        <v>69</v>
      </c>
      <c r="V1292" t="s">
        <v>79</v>
      </c>
      <c r="W1292">
        <v>4</v>
      </c>
      <c r="X1292" t="s">
        <v>39</v>
      </c>
      <c r="Y1292">
        <v>1.5</v>
      </c>
      <c r="AA1292">
        <v>10</v>
      </c>
      <c r="AB1292">
        <v>41.2</v>
      </c>
    </row>
    <row r="1293" spans="1:28" x14ac:dyDescent="0.3">
      <c r="A1293" t="s">
        <v>6144</v>
      </c>
      <c r="B1293" t="s">
        <v>6145</v>
      </c>
      <c r="C1293" s="1">
        <v>43706</v>
      </c>
      <c r="D1293" t="s">
        <v>6125</v>
      </c>
      <c r="E1293" t="s">
        <v>1643</v>
      </c>
      <c r="F1293">
        <v>1</v>
      </c>
      <c r="G1293">
        <v>0.80020000000000002</v>
      </c>
      <c r="H1293" t="s">
        <v>85</v>
      </c>
      <c r="I1293">
        <v>99.7</v>
      </c>
      <c r="K1293" t="s">
        <v>104</v>
      </c>
      <c r="L1293">
        <v>0.2</v>
      </c>
      <c r="M1293" t="s">
        <v>105</v>
      </c>
      <c r="N1293">
        <v>0.1</v>
      </c>
      <c r="O1293">
        <v>2.5700000000000001E-2</v>
      </c>
      <c r="P1293">
        <v>0.94910000000000005</v>
      </c>
      <c r="Q1293" t="s">
        <v>34</v>
      </c>
      <c r="R1293" t="s">
        <v>1644</v>
      </c>
      <c r="S1293">
        <v>1006</v>
      </c>
      <c r="T1293" t="s">
        <v>107</v>
      </c>
      <c r="U1293" t="s">
        <v>69</v>
      </c>
      <c r="V1293" t="s">
        <v>79</v>
      </c>
      <c r="W1293">
        <v>4</v>
      </c>
      <c r="X1293" t="s">
        <v>39</v>
      </c>
      <c r="Y1293">
        <v>1.5</v>
      </c>
      <c r="AA1293">
        <v>10</v>
      </c>
      <c r="AB1293">
        <v>41.2</v>
      </c>
    </row>
    <row r="1294" spans="1:28" x14ac:dyDescent="0.3">
      <c r="A1294" t="s">
        <v>6146</v>
      </c>
      <c r="B1294" t="s">
        <v>6147</v>
      </c>
      <c r="C1294" s="1">
        <v>43706</v>
      </c>
      <c r="D1294" t="s">
        <v>6148</v>
      </c>
      <c r="F1294">
        <v>1</v>
      </c>
      <c r="G1294">
        <v>0.77100000000000002</v>
      </c>
      <c r="H1294" t="s">
        <v>603</v>
      </c>
      <c r="I1294">
        <v>38.200000000000003</v>
      </c>
      <c r="K1294" t="s">
        <v>85</v>
      </c>
      <c r="L1294">
        <v>38</v>
      </c>
      <c r="M1294" t="s">
        <v>6149</v>
      </c>
      <c r="N1294">
        <v>19.5</v>
      </c>
      <c r="O1294">
        <v>1.2903</v>
      </c>
      <c r="P1294">
        <v>0.90129999999999999</v>
      </c>
    </row>
    <row r="1295" spans="1:28" x14ac:dyDescent="0.3">
      <c r="A1295" t="s">
        <v>6150</v>
      </c>
      <c r="B1295" t="s">
        <v>6151</v>
      </c>
      <c r="C1295" s="1">
        <v>43707</v>
      </c>
      <c r="D1295" t="s">
        <v>160</v>
      </c>
      <c r="E1295" t="s">
        <v>160</v>
      </c>
      <c r="F1295">
        <v>1</v>
      </c>
      <c r="G1295">
        <v>0.73629999999999995</v>
      </c>
      <c r="H1295" t="s">
        <v>43</v>
      </c>
      <c r="I1295">
        <v>100</v>
      </c>
      <c r="K1295" t="s">
        <v>44</v>
      </c>
      <c r="L1295">
        <v>0</v>
      </c>
      <c r="M1295" t="s">
        <v>264</v>
      </c>
      <c r="N1295">
        <v>0</v>
      </c>
      <c r="O1295">
        <v>1E-3</v>
      </c>
      <c r="P1295">
        <v>0.95750000000000002</v>
      </c>
      <c r="Q1295" t="s">
        <v>34</v>
      </c>
      <c r="R1295" t="s">
        <v>106</v>
      </c>
      <c r="S1295">
        <v>7045</v>
      </c>
      <c r="T1295" t="s">
        <v>70</v>
      </c>
      <c r="U1295">
        <v>0</v>
      </c>
      <c r="V1295" t="s">
        <v>38</v>
      </c>
      <c r="W1295">
        <v>4</v>
      </c>
      <c r="X1295" t="s">
        <v>80</v>
      </c>
      <c r="Y1295">
        <v>0</v>
      </c>
      <c r="AA1295">
        <v>0</v>
      </c>
      <c r="AB1295">
        <v>79</v>
      </c>
    </row>
    <row r="1296" spans="1:28" x14ac:dyDescent="0.3">
      <c r="A1296" t="s">
        <v>6152</v>
      </c>
      <c r="B1296" t="s">
        <v>6153</v>
      </c>
      <c r="C1296" s="1">
        <v>43707</v>
      </c>
      <c r="D1296" t="s">
        <v>160</v>
      </c>
      <c r="E1296" t="s">
        <v>160</v>
      </c>
      <c r="F1296">
        <v>1</v>
      </c>
      <c r="G1296">
        <v>0.71230000000000004</v>
      </c>
      <c r="H1296" t="s">
        <v>43</v>
      </c>
      <c r="I1296">
        <v>100</v>
      </c>
      <c r="K1296" t="s">
        <v>44</v>
      </c>
      <c r="L1296">
        <v>0</v>
      </c>
      <c r="M1296" t="s">
        <v>143</v>
      </c>
      <c r="N1296">
        <v>0</v>
      </c>
      <c r="O1296">
        <v>6.9999999999999999E-4</v>
      </c>
      <c r="P1296">
        <v>0.95750000000000002</v>
      </c>
      <c r="Q1296" t="s">
        <v>34</v>
      </c>
      <c r="R1296" t="s">
        <v>106</v>
      </c>
      <c r="S1296">
        <v>7045</v>
      </c>
      <c r="T1296" t="s">
        <v>70</v>
      </c>
      <c r="U1296">
        <v>0</v>
      </c>
      <c r="V1296" t="s">
        <v>38</v>
      </c>
      <c r="W1296">
        <v>4</v>
      </c>
      <c r="X1296" t="s">
        <v>80</v>
      </c>
      <c r="Y1296">
        <v>0</v>
      </c>
      <c r="AA1296">
        <v>0</v>
      </c>
      <c r="AB1296">
        <v>79</v>
      </c>
    </row>
    <row r="1297" spans="1:28" x14ac:dyDescent="0.3">
      <c r="A1297" t="s">
        <v>6154</v>
      </c>
      <c r="B1297" t="s">
        <v>6155</v>
      </c>
      <c r="C1297" s="1">
        <v>43707</v>
      </c>
      <c r="D1297" t="s">
        <v>160</v>
      </c>
      <c r="E1297" t="s">
        <v>160</v>
      </c>
      <c r="F1297">
        <v>1</v>
      </c>
      <c r="G1297">
        <v>0.81379999999999997</v>
      </c>
      <c r="H1297" t="s">
        <v>43</v>
      </c>
      <c r="I1297">
        <v>89.5</v>
      </c>
      <c r="K1297" t="s">
        <v>44</v>
      </c>
      <c r="L1297">
        <v>10.4</v>
      </c>
      <c r="M1297" t="s">
        <v>52</v>
      </c>
      <c r="N1297">
        <v>0.1</v>
      </c>
      <c r="O1297">
        <v>0.3412</v>
      </c>
      <c r="P1297">
        <v>0.95750000000000002</v>
      </c>
      <c r="Q1297" t="s">
        <v>34</v>
      </c>
      <c r="R1297" t="s">
        <v>106</v>
      </c>
      <c r="S1297">
        <v>7045</v>
      </c>
      <c r="T1297" t="s">
        <v>70</v>
      </c>
      <c r="U1297">
        <v>0</v>
      </c>
      <c r="V1297" t="s">
        <v>38</v>
      </c>
      <c r="W1297">
        <v>4</v>
      </c>
      <c r="X1297" t="s">
        <v>80</v>
      </c>
      <c r="Y1297">
        <v>0</v>
      </c>
      <c r="AA1297">
        <v>0</v>
      </c>
      <c r="AB1297">
        <v>79</v>
      </c>
    </row>
    <row r="1298" spans="1:28" x14ac:dyDescent="0.3">
      <c r="A1298" t="s">
        <v>6156</v>
      </c>
      <c r="B1298" t="s">
        <v>6157</v>
      </c>
      <c r="C1298" s="1">
        <v>43707</v>
      </c>
      <c r="D1298" t="s">
        <v>160</v>
      </c>
      <c r="E1298" t="s">
        <v>160</v>
      </c>
      <c r="F1298">
        <v>1</v>
      </c>
      <c r="G1298">
        <v>0.79</v>
      </c>
      <c r="H1298" t="s">
        <v>31</v>
      </c>
      <c r="I1298">
        <v>92</v>
      </c>
      <c r="K1298" t="s">
        <v>276</v>
      </c>
      <c r="L1298">
        <v>4.4000000000000004</v>
      </c>
      <c r="M1298" t="s">
        <v>31</v>
      </c>
      <c r="N1298">
        <v>3.2</v>
      </c>
      <c r="O1298">
        <v>0.35830000000000001</v>
      </c>
      <c r="P1298">
        <v>0.97070000000000001</v>
      </c>
      <c r="Q1298" t="s">
        <v>34</v>
      </c>
      <c r="R1298" t="s">
        <v>106</v>
      </c>
      <c r="S1298">
        <v>7045</v>
      </c>
      <c r="T1298" t="s">
        <v>70</v>
      </c>
      <c r="U1298">
        <v>0</v>
      </c>
      <c r="V1298" t="s">
        <v>38</v>
      </c>
      <c r="W1298">
        <v>4</v>
      </c>
      <c r="X1298" t="s">
        <v>80</v>
      </c>
      <c r="Y1298">
        <v>0</v>
      </c>
      <c r="AA1298">
        <v>0</v>
      </c>
      <c r="AB1298">
        <v>79</v>
      </c>
    </row>
    <row r="1299" spans="1:28" x14ac:dyDescent="0.3">
      <c r="A1299" t="s">
        <v>6158</v>
      </c>
      <c r="B1299" t="s">
        <v>6159</v>
      </c>
      <c r="C1299" s="1">
        <v>43707</v>
      </c>
      <c r="D1299" t="s">
        <v>160</v>
      </c>
      <c r="E1299" t="s">
        <v>160</v>
      </c>
      <c r="F1299">
        <v>1</v>
      </c>
      <c r="G1299">
        <v>0.8679</v>
      </c>
      <c r="H1299" t="s">
        <v>31</v>
      </c>
      <c r="I1299">
        <v>100</v>
      </c>
      <c r="K1299" t="s">
        <v>31</v>
      </c>
      <c r="L1299">
        <v>0</v>
      </c>
      <c r="M1299" t="s">
        <v>206</v>
      </c>
      <c r="N1299">
        <v>0</v>
      </c>
      <c r="O1299">
        <v>3.0000000000000001E-3</v>
      </c>
      <c r="P1299">
        <v>0.97070000000000001</v>
      </c>
      <c r="Q1299" t="s">
        <v>34</v>
      </c>
      <c r="R1299" t="s">
        <v>106</v>
      </c>
      <c r="S1299">
        <v>7045</v>
      </c>
      <c r="T1299" t="s">
        <v>70</v>
      </c>
      <c r="U1299">
        <v>0</v>
      </c>
      <c r="V1299" t="s">
        <v>38</v>
      </c>
      <c r="W1299">
        <v>4</v>
      </c>
      <c r="X1299" t="s">
        <v>80</v>
      </c>
      <c r="Y1299">
        <v>0</v>
      </c>
      <c r="AA1299">
        <v>0</v>
      </c>
      <c r="AB1299">
        <v>79</v>
      </c>
    </row>
    <row r="1300" spans="1:28" x14ac:dyDescent="0.3">
      <c r="A1300" t="s">
        <v>6160</v>
      </c>
      <c r="B1300" t="s">
        <v>6161</v>
      </c>
      <c r="C1300" s="1">
        <v>43707</v>
      </c>
      <c r="D1300" t="s">
        <v>160</v>
      </c>
      <c r="E1300" t="s">
        <v>160</v>
      </c>
      <c r="F1300">
        <v>1</v>
      </c>
      <c r="G1300">
        <v>0.7853</v>
      </c>
      <c r="H1300" t="s">
        <v>31</v>
      </c>
      <c r="I1300">
        <v>97.9</v>
      </c>
      <c r="K1300" t="s">
        <v>31</v>
      </c>
      <c r="L1300">
        <v>1.2</v>
      </c>
      <c r="M1300" t="s">
        <v>44</v>
      </c>
      <c r="N1300">
        <v>0.3</v>
      </c>
      <c r="O1300">
        <v>0.13969999999999999</v>
      </c>
      <c r="P1300">
        <v>0.97070000000000001</v>
      </c>
      <c r="Q1300" t="s">
        <v>34</v>
      </c>
      <c r="R1300" t="s">
        <v>106</v>
      </c>
      <c r="S1300">
        <v>7045</v>
      </c>
      <c r="T1300" t="s">
        <v>70</v>
      </c>
      <c r="U1300">
        <v>0</v>
      </c>
      <c r="V1300" t="s">
        <v>38</v>
      </c>
      <c r="W1300">
        <v>4</v>
      </c>
      <c r="X1300" t="s">
        <v>80</v>
      </c>
      <c r="Y1300">
        <v>0</v>
      </c>
      <c r="AA1300">
        <v>0</v>
      </c>
      <c r="AB1300">
        <v>79</v>
      </c>
    </row>
    <row r="1301" spans="1:28" x14ac:dyDescent="0.3">
      <c r="A1301" t="s">
        <v>6162</v>
      </c>
      <c r="B1301" t="s">
        <v>6163</v>
      </c>
      <c r="C1301" s="1">
        <v>43707</v>
      </c>
      <c r="D1301" t="s">
        <v>160</v>
      </c>
      <c r="E1301" t="s">
        <v>160</v>
      </c>
      <c r="F1301">
        <v>1</v>
      </c>
      <c r="G1301">
        <v>0.83009999999999995</v>
      </c>
      <c r="H1301" t="s">
        <v>31</v>
      </c>
      <c r="I1301">
        <v>99.9</v>
      </c>
      <c r="K1301" t="s">
        <v>44</v>
      </c>
      <c r="L1301">
        <v>0.1</v>
      </c>
      <c r="M1301" t="s">
        <v>31</v>
      </c>
      <c r="N1301">
        <v>0</v>
      </c>
      <c r="O1301">
        <v>1.15E-2</v>
      </c>
      <c r="P1301">
        <v>0.97070000000000001</v>
      </c>
      <c r="Q1301" t="s">
        <v>34</v>
      </c>
      <c r="R1301" t="s">
        <v>106</v>
      </c>
      <c r="S1301">
        <v>7045</v>
      </c>
      <c r="T1301" t="s">
        <v>70</v>
      </c>
      <c r="U1301">
        <v>0</v>
      </c>
      <c r="V1301" t="s">
        <v>38</v>
      </c>
      <c r="W1301">
        <v>4</v>
      </c>
      <c r="X1301" t="s">
        <v>80</v>
      </c>
      <c r="Y1301">
        <v>0</v>
      </c>
      <c r="AA1301">
        <v>0</v>
      </c>
      <c r="AB1301">
        <v>79</v>
      </c>
    </row>
    <row r="1302" spans="1:28" x14ac:dyDescent="0.3">
      <c r="A1302" t="s">
        <v>6164</v>
      </c>
      <c r="B1302" t="s">
        <v>6165</v>
      </c>
      <c r="C1302" s="1">
        <v>43707</v>
      </c>
      <c r="D1302" t="s">
        <v>160</v>
      </c>
      <c r="E1302" t="s">
        <v>160</v>
      </c>
      <c r="F1302">
        <v>1</v>
      </c>
      <c r="G1302">
        <v>0.79790000000000005</v>
      </c>
      <c r="H1302" t="s">
        <v>31</v>
      </c>
      <c r="I1302">
        <v>98.3</v>
      </c>
      <c r="K1302" t="s">
        <v>31</v>
      </c>
      <c r="L1302">
        <v>0.4</v>
      </c>
      <c r="M1302" t="s">
        <v>471</v>
      </c>
      <c r="N1302">
        <v>0.1</v>
      </c>
      <c r="O1302">
        <v>0.14699999999999999</v>
      </c>
      <c r="P1302">
        <v>0.97070000000000001</v>
      </c>
      <c r="Q1302" t="s">
        <v>34</v>
      </c>
      <c r="R1302" t="s">
        <v>106</v>
      </c>
      <c r="S1302">
        <v>7045</v>
      </c>
      <c r="T1302" t="s">
        <v>70</v>
      </c>
      <c r="U1302">
        <v>0</v>
      </c>
      <c r="V1302" t="s">
        <v>38</v>
      </c>
      <c r="W1302">
        <v>4</v>
      </c>
      <c r="X1302" t="s">
        <v>80</v>
      </c>
      <c r="Y1302">
        <v>0</v>
      </c>
      <c r="AA1302">
        <v>0</v>
      </c>
      <c r="AB1302">
        <v>79</v>
      </c>
    </row>
    <row r="1303" spans="1:28" x14ac:dyDescent="0.3">
      <c r="A1303" t="s">
        <v>6166</v>
      </c>
      <c r="B1303" t="s">
        <v>6167</v>
      </c>
      <c r="C1303" s="1">
        <v>43707</v>
      </c>
      <c r="D1303" t="s">
        <v>160</v>
      </c>
      <c r="E1303" t="s">
        <v>160</v>
      </c>
      <c r="F1303">
        <v>1</v>
      </c>
      <c r="G1303">
        <v>0.81699999999999995</v>
      </c>
      <c r="H1303" t="s">
        <v>31</v>
      </c>
      <c r="I1303">
        <v>99.9</v>
      </c>
      <c r="K1303" t="s">
        <v>887</v>
      </c>
      <c r="L1303">
        <v>0.1</v>
      </c>
      <c r="M1303" t="s">
        <v>31</v>
      </c>
      <c r="N1303">
        <v>0</v>
      </c>
      <c r="O1303">
        <v>1.46E-2</v>
      </c>
      <c r="P1303">
        <v>0.97070000000000001</v>
      </c>
      <c r="Q1303" t="s">
        <v>34</v>
      </c>
      <c r="R1303" t="s">
        <v>106</v>
      </c>
      <c r="S1303">
        <v>7045</v>
      </c>
      <c r="T1303" t="s">
        <v>70</v>
      </c>
      <c r="U1303">
        <v>0</v>
      </c>
      <c r="V1303" t="s">
        <v>38</v>
      </c>
      <c r="W1303">
        <v>4</v>
      </c>
      <c r="X1303" t="s">
        <v>80</v>
      </c>
      <c r="Y1303">
        <v>0</v>
      </c>
      <c r="AA1303">
        <v>0</v>
      </c>
      <c r="AB1303">
        <v>79</v>
      </c>
    </row>
    <row r="1304" spans="1:28" x14ac:dyDescent="0.3">
      <c r="A1304" t="s">
        <v>6168</v>
      </c>
      <c r="B1304" t="s">
        <v>6169</v>
      </c>
      <c r="C1304" s="1">
        <v>43707</v>
      </c>
      <c r="D1304" t="s">
        <v>160</v>
      </c>
      <c r="E1304" t="s">
        <v>160</v>
      </c>
      <c r="F1304">
        <v>1</v>
      </c>
      <c r="G1304">
        <v>0.82599999999999996</v>
      </c>
      <c r="H1304" t="s">
        <v>31</v>
      </c>
      <c r="I1304">
        <v>99.7</v>
      </c>
      <c r="K1304" t="s">
        <v>327</v>
      </c>
      <c r="L1304">
        <v>0.2</v>
      </c>
      <c r="M1304" t="s">
        <v>31</v>
      </c>
      <c r="N1304">
        <v>0</v>
      </c>
      <c r="O1304">
        <v>2.76E-2</v>
      </c>
      <c r="P1304">
        <v>0.97070000000000001</v>
      </c>
      <c r="Q1304" t="s">
        <v>34</v>
      </c>
      <c r="R1304" t="s">
        <v>106</v>
      </c>
      <c r="S1304">
        <v>7045</v>
      </c>
      <c r="T1304" t="s">
        <v>70</v>
      </c>
      <c r="U1304">
        <v>0</v>
      </c>
      <c r="V1304" t="s">
        <v>38</v>
      </c>
      <c r="W1304">
        <v>4</v>
      </c>
      <c r="X1304" t="s">
        <v>80</v>
      </c>
      <c r="Y1304">
        <v>0</v>
      </c>
      <c r="AA1304">
        <v>0</v>
      </c>
      <c r="AB1304">
        <v>79</v>
      </c>
    </row>
    <row r="1305" spans="1:28" x14ac:dyDescent="0.3">
      <c r="A1305" t="s">
        <v>6170</v>
      </c>
      <c r="B1305" t="s">
        <v>6171</v>
      </c>
      <c r="C1305" s="1">
        <v>43707</v>
      </c>
      <c r="D1305" t="s">
        <v>160</v>
      </c>
      <c r="E1305" t="s">
        <v>160</v>
      </c>
      <c r="F1305">
        <v>1</v>
      </c>
      <c r="G1305">
        <v>0.80879999999999996</v>
      </c>
      <c r="H1305" t="s">
        <v>31</v>
      </c>
      <c r="I1305">
        <v>100</v>
      </c>
      <c r="K1305" t="s">
        <v>327</v>
      </c>
      <c r="L1305">
        <v>0</v>
      </c>
      <c r="M1305" t="s">
        <v>31</v>
      </c>
      <c r="N1305">
        <v>0</v>
      </c>
      <c r="O1305">
        <v>3.5000000000000001E-3</v>
      </c>
      <c r="P1305">
        <v>0.97070000000000001</v>
      </c>
      <c r="Q1305" t="s">
        <v>34</v>
      </c>
      <c r="R1305" t="s">
        <v>106</v>
      </c>
      <c r="S1305">
        <v>7045</v>
      </c>
      <c r="T1305" t="s">
        <v>70</v>
      </c>
      <c r="U1305">
        <v>0</v>
      </c>
      <c r="V1305" t="s">
        <v>38</v>
      </c>
      <c r="W1305">
        <v>4</v>
      </c>
      <c r="X1305" t="s">
        <v>80</v>
      </c>
      <c r="Y1305">
        <v>0</v>
      </c>
      <c r="AA1305">
        <v>0</v>
      </c>
      <c r="AB1305">
        <v>79</v>
      </c>
    </row>
    <row r="1306" spans="1:28" x14ac:dyDescent="0.3">
      <c r="A1306" t="s">
        <v>6172</v>
      </c>
      <c r="B1306" t="s">
        <v>6173</v>
      </c>
      <c r="C1306" s="1">
        <v>43707</v>
      </c>
      <c r="D1306" t="s">
        <v>160</v>
      </c>
      <c r="E1306" t="s">
        <v>160</v>
      </c>
      <c r="F1306">
        <v>1</v>
      </c>
      <c r="G1306">
        <v>0.73829999999999996</v>
      </c>
      <c r="H1306" t="s">
        <v>31</v>
      </c>
      <c r="I1306">
        <v>99.9</v>
      </c>
      <c r="K1306" t="s">
        <v>887</v>
      </c>
      <c r="L1306">
        <v>0</v>
      </c>
      <c r="M1306" t="s">
        <v>31</v>
      </c>
      <c r="N1306">
        <v>0</v>
      </c>
      <c r="O1306">
        <v>7.4000000000000003E-3</v>
      </c>
      <c r="P1306">
        <v>0.97070000000000001</v>
      </c>
      <c r="Q1306" t="s">
        <v>34</v>
      </c>
      <c r="R1306" t="s">
        <v>106</v>
      </c>
      <c r="S1306">
        <v>7045</v>
      </c>
      <c r="T1306" t="s">
        <v>70</v>
      </c>
      <c r="U1306">
        <v>0</v>
      </c>
      <c r="V1306" t="s">
        <v>38</v>
      </c>
      <c r="W1306">
        <v>4</v>
      </c>
      <c r="X1306" t="s">
        <v>80</v>
      </c>
      <c r="Y1306">
        <v>0</v>
      </c>
      <c r="AA1306">
        <v>0</v>
      </c>
      <c r="AB1306">
        <v>79</v>
      </c>
    </row>
    <row r="1307" spans="1:28" x14ac:dyDescent="0.3">
      <c r="A1307" t="s">
        <v>6174</v>
      </c>
      <c r="B1307" t="s">
        <v>6175</v>
      </c>
      <c r="C1307" s="1">
        <v>43707</v>
      </c>
      <c r="D1307" t="s">
        <v>160</v>
      </c>
      <c r="E1307" t="s">
        <v>160</v>
      </c>
      <c r="F1307">
        <v>1</v>
      </c>
      <c r="G1307">
        <v>0.76229999999999998</v>
      </c>
      <c r="H1307" t="s">
        <v>31</v>
      </c>
      <c r="I1307">
        <v>99.9</v>
      </c>
      <c r="K1307" t="s">
        <v>207</v>
      </c>
      <c r="L1307">
        <v>0</v>
      </c>
      <c r="M1307" t="s">
        <v>4650</v>
      </c>
      <c r="N1307">
        <v>0</v>
      </c>
      <c r="O1307">
        <v>1.0800000000000001E-2</v>
      </c>
      <c r="P1307">
        <v>0.97070000000000001</v>
      </c>
      <c r="Q1307" t="s">
        <v>34</v>
      </c>
      <c r="R1307" t="s">
        <v>106</v>
      </c>
      <c r="S1307">
        <v>7045</v>
      </c>
      <c r="T1307" t="s">
        <v>70</v>
      </c>
      <c r="U1307">
        <v>0</v>
      </c>
      <c r="V1307" t="s">
        <v>38</v>
      </c>
      <c r="W1307">
        <v>4</v>
      </c>
      <c r="X1307" t="s">
        <v>80</v>
      </c>
      <c r="Y1307">
        <v>0</v>
      </c>
      <c r="AA1307">
        <v>0</v>
      </c>
      <c r="AB1307">
        <v>79</v>
      </c>
    </row>
    <row r="1308" spans="1:28" x14ac:dyDescent="0.3">
      <c r="A1308" t="s">
        <v>6176</v>
      </c>
      <c r="B1308" t="s">
        <v>6177</v>
      </c>
      <c r="C1308" s="1">
        <v>43707</v>
      </c>
      <c r="D1308" t="s">
        <v>160</v>
      </c>
      <c r="E1308" t="s">
        <v>160</v>
      </c>
      <c r="F1308">
        <v>1</v>
      </c>
      <c r="G1308">
        <v>0.7601</v>
      </c>
      <c r="H1308" t="s">
        <v>31</v>
      </c>
      <c r="I1308">
        <v>99.3</v>
      </c>
      <c r="K1308" t="s">
        <v>254</v>
      </c>
      <c r="L1308">
        <v>0.6</v>
      </c>
      <c r="M1308" t="s">
        <v>31</v>
      </c>
      <c r="N1308">
        <v>0</v>
      </c>
      <c r="O1308">
        <v>4.1000000000000002E-2</v>
      </c>
      <c r="P1308">
        <v>0.97070000000000001</v>
      </c>
      <c r="Q1308" t="s">
        <v>34</v>
      </c>
      <c r="R1308" t="s">
        <v>106</v>
      </c>
      <c r="S1308">
        <v>7045</v>
      </c>
      <c r="T1308" t="s">
        <v>70</v>
      </c>
      <c r="U1308">
        <v>0</v>
      </c>
      <c r="V1308" t="s">
        <v>38</v>
      </c>
      <c r="W1308">
        <v>4</v>
      </c>
      <c r="X1308" t="s">
        <v>80</v>
      </c>
      <c r="Y1308">
        <v>0</v>
      </c>
      <c r="AA1308">
        <v>0</v>
      </c>
      <c r="AB1308">
        <v>79</v>
      </c>
    </row>
    <row r="1309" spans="1:28" x14ac:dyDescent="0.3">
      <c r="A1309" t="s">
        <v>6178</v>
      </c>
      <c r="B1309" t="s">
        <v>6179</v>
      </c>
      <c r="C1309" s="1">
        <v>43707</v>
      </c>
      <c r="D1309" t="s">
        <v>160</v>
      </c>
      <c r="E1309" t="s">
        <v>160</v>
      </c>
      <c r="F1309">
        <v>1</v>
      </c>
      <c r="G1309">
        <v>0.75349999999999995</v>
      </c>
      <c r="H1309" t="s">
        <v>31</v>
      </c>
      <c r="I1309">
        <v>97.5</v>
      </c>
      <c r="K1309" t="s">
        <v>327</v>
      </c>
      <c r="L1309">
        <v>1.6</v>
      </c>
      <c r="M1309" t="s">
        <v>815</v>
      </c>
      <c r="N1309">
        <v>0.3</v>
      </c>
      <c r="O1309">
        <v>0.1565</v>
      </c>
      <c r="P1309">
        <v>0.97070000000000001</v>
      </c>
      <c r="Q1309" t="s">
        <v>34</v>
      </c>
      <c r="R1309" t="s">
        <v>106</v>
      </c>
      <c r="S1309">
        <v>7045</v>
      </c>
      <c r="T1309" t="s">
        <v>70</v>
      </c>
      <c r="U1309">
        <v>0</v>
      </c>
      <c r="V1309" t="s">
        <v>38</v>
      </c>
      <c r="W1309">
        <v>4</v>
      </c>
      <c r="X1309" t="s">
        <v>80</v>
      </c>
      <c r="Y1309">
        <v>0</v>
      </c>
      <c r="AA1309">
        <v>0</v>
      </c>
      <c r="AB1309">
        <v>79</v>
      </c>
    </row>
    <row r="1310" spans="1:28" x14ac:dyDescent="0.3">
      <c r="A1310" t="s">
        <v>6180</v>
      </c>
      <c r="B1310" t="s">
        <v>6181</v>
      </c>
      <c r="C1310" s="1">
        <v>43707</v>
      </c>
      <c r="D1310" t="s">
        <v>160</v>
      </c>
      <c r="E1310" t="s">
        <v>160</v>
      </c>
      <c r="F1310">
        <v>1</v>
      </c>
      <c r="G1310">
        <v>0.78849999999999998</v>
      </c>
      <c r="H1310" t="s">
        <v>31</v>
      </c>
      <c r="I1310">
        <v>96.9</v>
      </c>
      <c r="K1310" t="s">
        <v>207</v>
      </c>
      <c r="L1310">
        <v>2.1</v>
      </c>
      <c r="M1310" t="s">
        <v>814</v>
      </c>
      <c r="N1310">
        <v>0.3</v>
      </c>
      <c r="O1310">
        <v>0.1792</v>
      </c>
      <c r="P1310">
        <v>0.97070000000000001</v>
      </c>
      <c r="Q1310" t="s">
        <v>34</v>
      </c>
      <c r="R1310" t="s">
        <v>106</v>
      </c>
      <c r="S1310">
        <v>7045</v>
      </c>
      <c r="T1310" t="s">
        <v>70</v>
      </c>
      <c r="U1310">
        <v>0</v>
      </c>
      <c r="V1310" t="s">
        <v>38</v>
      </c>
      <c r="W1310">
        <v>4</v>
      </c>
      <c r="X1310" t="s">
        <v>80</v>
      </c>
      <c r="Y1310">
        <v>0</v>
      </c>
      <c r="AA1310">
        <v>0</v>
      </c>
      <c r="AB1310">
        <v>79</v>
      </c>
    </row>
    <row r="1311" spans="1:28" x14ac:dyDescent="0.3">
      <c r="A1311" t="s">
        <v>6182</v>
      </c>
      <c r="B1311" t="s">
        <v>6183</v>
      </c>
      <c r="C1311" s="1">
        <v>43707</v>
      </c>
      <c r="D1311" t="s">
        <v>160</v>
      </c>
      <c r="E1311" t="s">
        <v>160</v>
      </c>
      <c r="F1311">
        <v>1</v>
      </c>
      <c r="G1311">
        <v>0.74239999999999995</v>
      </c>
      <c r="H1311" t="s">
        <v>31</v>
      </c>
      <c r="I1311">
        <v>95.1</v>
      </c>
      <c r="K1311" t="s">
        <v>394</v>
      </c>
      <c r="L1311">
        <v>1.4</v>
      </c>
      <c r="M1311" t="s">
        <v>327</v>
      </c>
      <c r="N1311">
        <v>1</v>
      </c>
      <c r="O1311">
        <v>0.30430000000000001</v>
      </c>
      <c r="P1311">
        <v>0.97070000000000001</v>
      </c>
      <c r="Q1311" t="s">
        <v>34</v>
      </c>
      <c r="R1311" t="s">
        <v>106</v>
      </c>
      <c r="S1311">
        <v>7045</v>
      </c>
      <c r="T1311" t="s">
        <v>70</v>
      </c>
      <c r="U1311">
        <v>0</v>
      </c>
      <c r="V1311" t="s">
        <v>38</v>
      </c>
      <c r="W1311">
        <v>4</v>
      </c>
      <c r="X1311" t="s">
        <v>80</v>
      </c>
      <c r="Y1311">
        <v>0</v>
      </c>
      <c r="AA1311">
        <v>0</v>
      </c>
      <c r="AB1311">
        <v>79</v>
      </c>
    </row>
    <row r="1312" spans="1:28" x14ac:dyDescent="0.3">
      <c r="A1312" t="s">
        <v>6184</v>
      </c>
      <c r="B1312" t="s">
        <v>6185</v>
      </c>
      <c r="C1312" s="1">
        <v>43707</v>
      </c>
      <c r="D1312" t="s">
        <v>160</v>
      </c>
      <c r="E1312" t="s">
        <v>160</v>
      </c>
      <c r="F1312">
        <v>1</v>
      </c>
      <c r="G1312">
        <v>0.84189999999999998</v>
      </c>
      <c r="H1312" t="s">
        <v>43</v>
      </c>
      <c r="I1312">
        <v>100</v>
      </c>
      <c r="K1312" t="s">
        <v>143</v>
      </c>
      <c r="L1312">
        <v>0</v>
      </c>
      <c r="M1312" t="s">
        <v>264</v>
      </c>
      <c r="N1312">
        <v>0</v>
      </c>
      <c r="O1312">
        <v>1.5E-3</v>
      </c>
      <c r="P1312">
        <v>0.95750000000000002</v>
      </c>
      <c r="Q1312" t="s">
        <v>34</v>
      </c>
      <c r="R1312" t="s">
        <v>106</v>
      </c>
      <c r="S1312">
        <v>7045</v>
      </c>
      <c r="T1312" t="s">
        <v>70</v>
      </c>
      <c r="U1312">
        <v>0</v>
      </c>
      <c r="V1312" t="s">
        <v>38</v>
      </c>
      <c r="W1312">
        <v>4</v>
      </c>
      <c r="X1312" t="s">
        <v>80</v>
      </c>
      <c r="Y1312">
        <v>0</v>
      </c>
      <c r="AA1312">
        <v>0</v>
      </c>
      <c r="AB1312">
        <v>79</v>
      </c>
    </row>
    <row r="1313" spans="1:28" x14ac:dyDescent="0.3">
      <c r="A1313" t="s">
        <v>6186</v>
      </c>
      <c r="B1313" t="s">
        <v>6187</v>
      </c>
      <c r="C1313" s="1">
        <v>43707</v>
      </c>
      <c r="D1313" t="s">
        <v>160</v>
      </c>
      <c r="E1313" t="s">
        <v>160</v>
      </c>
      <c r="F1313">
        <v>1</v>
      </c>
      <c r="G1313">
        <v>0.8508</v>
      </c>
      <c r="H1313" t="s">
        <v>43</v>
      </c>
      <c r="I1313">
        <v>99.9</v>
      </c>
      <c r="K1313" t="s">
        <v>44</v>
      </c>
      <c r="L1313">
        <v>0</v>
      </c>
      <c r="M1313" t="s">
        <v>697</v>
      </c>
      <c r="N1313">
        <v>0</v>
      </c>
      <c r="O1313">
        <v>1.17E-2</v>
      </c>
      <c r="P1313">
        <v>0.95750000000000002</v>
      </c>
      <c r="Q1313" t="s">
        <v>34</v>
      </c>
      <c r="R1313" t="s">
        <v>106</v>
      </c>
      <c r="S1313">
        <v>7045</v>
      </c>
      <c r="T1313" t="s">
        <v>70</v>
      </c>
      <c r="U1313">
        <v>0</v>
      </c>
      <c r="V1313" t="s">
        <v>38</v>
      </c>
      <c r="W1313">
        <v>4</v>
      </c>
      <c r="X1313" t="s">
        <v>80</v>
      </c>
      <c r="Y1313">
        <v>0</v>
      </c>
      <c r="AA1313">
        <v>0</v>
      </c>
      <c r="AB1313">
        <v>79</v>
      </c>
    </row>
    <row r="1314" spans="1:28" x14ac:dyDescent="0.3">
      <c r="A1314" t="s">
        <v>6188</v>
      </c>
      <c r="B1314" t="s">
        <v>6189</v>
      </c>
      <c r="C1314" s="1">
        <v>43707</v>
      </c>
      <c r="D1314" t="s">
        <v>160</v>
      </c>
      <c r="E1314" t="s">
        <v>160</v>
      </c>
      <c r="F1314">
        <v>1</v>
      </c>
      <c r="G1314">
        <v>0.85640000000000005</v>
      </c>
      <c r="H1314" t="s">
        <v>43</v>
      </c>
      <c r="I1314">
        <v>92.3</v>
      </c>
      <c r="K1314" t="s">
        <v>44</v>
      </c>
      <c r="L1314">
        <v>7.4</v>
      </c>
      <c r="M1314" t="s">
        <v>439</v>
      </c>
      <c r="N1314">
        <v>0</v>
      </c>
      <c r="O1314">
        <v>0.29039999999999999</v>
      </c>
      <c r="P1314">
        <v>0.95750000000000002</v>
      </c>
      <c r="Q1314" t="s">
        <v>34</v>
      </c>
      <c r="R1314" t="s">
        <v>106</v>
      </c>
      <c r="S1314">
        <v>7045</v>
      </c>
      <c r="T1314" t="s">
        <v>70</v>
      </c>
      <c r="U1314">
        <v>0</v>
      </c>
      <c r="V1314" t="s">
        <v>38</v>
      </c>
      <c r="W1314">
        <v>4</v>
      </c>
      <c r="X1314" t="s">
        <v>80</v>
      </c>
      <c r="Y1314">
        <v>0</v>
      </c>
      <c r="AA1314">
        <v>0</v>
      </c>
      <c r="AB1314">
        <v>79</v>
      </c>
    </row>
    <row r="1315" spans="1:28" x14ac:dyDescent="0.3">
      <c r="A1315" t="s">
        <v>6190</v>
      </c>
      <c r="B1315" t="s">
        <v>6191</v>
      </c>
      <c r="C1315" s="1">
        <v>43707</v>
      </c>
      <c r="D1315" t="s">
        <v>160</v>
      </c>
      <c r="E1315" t="s">
        <v>160</v>
      </c>
      <c r="F1315">
        <v>1</v>
      </c>
      <c r="G1315">
        <v>0.82069999999999999</v>
      </c>
      <c r="H1315" t="s">
        <v>43</v>
      </c>
      <c r="I1315">
        <v>79.5</v>
      </c>
      <c r="K1315" t="s">
        <v>502</v>
      </c>
      <c r="L1315">
        <v>17.5</v>
      </c>
      <c r="M1315" t="s">
        <v>57</v>
      </c>
      <c r="N1315">
        <v>0.8</v>
      </c>
      <c r="O1315">
        <v>0.66420000000000001</v>
      </c>
      <c r="P1315">
        <v>0.95750000000000002</v>
      </c>
      <c r="Q1315" t="s">
        <v>34</v>
      </c>
      <c r="R1315" t="s">
        <v>106</v>
      </c>
      <c r="S1315">
        <v>7045</v>
      </c>
      <c r="T1315" t="s">
        <v>70</v>
      </c>
      <c r="U1315">
        <v>0</v>
      </c>
      <c r="V1315" t="s">
        <v>38</v>
      </c>
      <c r="W1315">
        <v>4</v>
      </c>
      <c r="X1315" t="s">
        <v>80</v>
      </c>
      <c r="Y1315">
        <v>0</v>
      </c>
      <c r="AA1315">
        <v>0</v>
      </c>
      <c r="AB1315">
        <v>79</v>
      </c>
    </row>
    <row r="1316" spans="1:28" x14ac:dyDescent="0.3">
      <c r="A1316" t="s">
        <v>6192</v>
      </c>
      <c r="B1316" t="s">
        <v>6193</v>
      </c>
      <c r="C1316" s="1">
        <v>43707</v>
      </c>
      <c r="D1316" t="s">
        <v>160</v>
      </c>
      <c r="E1316" t="s">
        <v>160</v>
      </c>
      <c r="F1316">
        <v>1</v>
      </c>
      <c r="G1316">
        <v>0.8629</v>
      </c>
      <c r="H1316" t="s">
        <v>43</v>
      </c>
      <c r="I1316">
        <v>79.5</v>
      </c>
      <c r="K1316" t="s">
        <v>44</v>
      </c>
      <c r="L1316">
        <v>20.399999999999999</v>
      </c>
      <c r="M1316" t="s">
        <v>52</v>
      </c>
      <c r="N1316">
        <v>0.1</v>
      </c>
      <c r="O1316">
        <v>0.51739999999999997</v>
      </c>
      <c r="P1316">
        <v>0.95750000000000002</v>
      </c>
      <c r="Q1316" t="s">
        <v>34</v>
      </c>
      <c r="R1316" t="s">
        <v>106</v>
      </c>
      <c r="S1316">
        <v>7045</v>
      </c>
      <c r="T1316" t="s">
        <v>70</v>
      </c>
      <c r="U1316">
        <v>0</v>
      </c>
      <c r="V1316" t="s">
        <v>38</v>
      </c>
      <c r="W1316">
        <v>4</v>
      </c>
      <c r="X1316" t="s">
        <v>80</v>
      </c>
      <c r="Y1316">
        <v>0</v>
      </c>
      <c r="AA1316">
        <v>0</v>
      </c>
      <c r="AB1316">
        <v>79</v>
      </c>
    </row>
    <row r="1317" spans="1:28" x14ac:dyDescent="0.3">
      <c r="A1317" t="s">
        <v>6194</v>
      </c>
      <c r="B1317" t="s">
        <v>6195</v>
      </c>
      <c r="C1317" s="1">
        <v>43707</v>
      </c>
      <c r="D1317" t="s">
        <v>160</v>
      </c>
      <c r="E1317" t="s">
        <v>160</v>
      </c>
      <c r="F1317">
        <v>1</v>
      </c>
      <c r="G1317">
        <v>0.76129999999999998</v>
      </c>
      <c r="H1317" t="s">
        <v>31</v>
      </c>
      <c r="I1317">
        <v>100</v>
      </c>
      <c r="K1317" t="s">
        <v>31</v>
      </c>
      <c r="L1317">
        <v>0</v>
      </c>
      <c r="M1317" t="s">
        <v>471</v>
      </c>
      <c r="N1317">
        <v>0</v>
      </c>
      <c r="O1317">
        <v>5.4000000000000003E-3</v>
      </c>
      <c r="P1317">
        <v>0.97070000000000001</v>
      </c>
      <c r="Q1317" t="s">
        <v>34</v>
      </c>
      <c r="R1317" t="s">
        <v>106</v>
      </c>
      <c r="S1317">
        <v>7045</v>
      </c>
      <c r="T1317" t="s">
        <v>70</v>
      </c>
      <c r="U1317">
        <v>0</v>
      </c>
      <c r="V1317" t="s">
        <v>38</v>
      </c>
      <c r="W1317">
        <v>4</v>
      </c>
      <c r="X1317" t="s">
        <v>80</v>
      </c>
      <c r="Y1317">
        <v>0</v>
      </c>
      <c r="AA1317">
        <v>0</v>
      </c>
      <c r="AB1317">
        <v>79</v>
      </c>
    </row>
    <row r="1318" spans="1:28" x14ac:dyDescent="0.3">
      <c r="A1318" t="s">
        <v>6196</v>
      </c>
      <c r="B1318" t="s">
        <v>6197</v>
      </c>
      <c r="C1318" s="1">
        <v>43707</v>
      </c>
      <c r="D1318" t="s">
        <v>160</v>
      </c>
      <c r="E1318" t="s">
        <v>160</v>
      </c>
      <c r="F1318">
        <v>1</v>
      </c>
      <c r="G1318">
        <v>0.73629999999999995</v>
      </c>
      <c r="H1318" t="s">
        <v>31</v>
      </c>
      <c r="I1318">
        <v>92.4</v>
      </c>
      <c r="K1318" t="s">
        <v>31</v>
      </c>
      <c r="L1318">
        <v>2.2000000000000002</v>
      </c>
      <c r="M1318" t="s">
        <v>157</v>
      </c>
      <c r="N1318">
        <v>2.1</v>
      </c>
      <c r="O1318">
        <v>0.43020000000000003</v>
      </c>
      <c r="P1318">
        <v>0.97070000000000001</v>
      </c>
      <c r="Q1318" t="s">
        <v>34</v>
      </c>
      <c r="R1318" t="s">
        <v>106</v>
      </c>
      <c r="S1318">
        <v>7045</v>
      </c>
      <c r="T1318" t="s">
        <v>70</v>
      </c>
      <c r="U1318">
        <v>0</v>
      </c>
      <c r="V1318" t="s">
        <v>38</v>
      </c>
      <c r="W1318">
        <v>4</v>
      </c>
      <c r="X1318" t="s">
        <v>80</v>
      </c>
      <c r="Y1318">
        <v>0</v>
      </c>
      <c r="AA1318">
        <v>0</v>
      </c>
      <c r="AB1318">
        <v>79</v>
      </c>
    </row>
    <row r="1319" spans="1:28" x14ac:dyDescent="0.3">
      <c r="A1319" t="s">
        <v>6198</v>
      </c>
      <c r="B1319" t="s">
        <v>6199</v>
      </c>
      <c r="C1319" s="1">
        <v>43707</v>
      </c>
      <c r="D1319" t="s">
        <v>160</v>
      </c>
      <c r="E1319" t="s">
        <v>160</v>
      </c>
      <c r="F1319">
        <v>1</v>
      </c>
      <c r="G1319">
        <v>0.75970000000000004</v>
      </c>
      <c r="H1319" t="s">
        <v>31</v>
      </c>
      <c r="I1319">
        <v>99.8</v>
      </c>
      <c r="K1319" t="s">
        <v>31</v>
      </c>
      <c r="L1319">
        <v>0.2</v>
      </c>
      <c r="M1319" t="s">
        <v>254</v>
      </c>
      <c r="N1319">
        <v>0</v>
      </c>
      <c r="O1319">
        <v>2.1600000000000001E-2</v>
      </c>
      <c r="P1319">
        <v>0.97070000000000001</v>
      </c>
      <c r="Q1319" t="s">
        <v>34</v>
      </c>
      <c r="R1319" t="s">
        <v>106</v>
      </c>
      <c r="S1319">
        <v>7045</v>
      </c>
      <c r="T1319" t="s">
        <v>70</v>
      </c>
      <c r="U1319">
        <v>0</v>
      </c>
      <c r="V1319" t="s">
        <v>38</v>
      </c>
      <c r="W1319">
        <v>4</v>
      </c>
      <c r="X1319" t="s">
        <v>80</v>
      </c>
      <c r="Y1319">
        <v>0</v>
      </c>
      <c r="AA1319">
        <v>0</v>
      </c>
      <c r="AB1319">
        <v>79</v>
      </c>
    </row>
    <row r="1320" spans="1:28" x14ac:dyDescent="0.3">
      <c r="A1320" t="s">
        <v>6200</v>
      </c>
      <c r="B1320" t="s">
        <v>6201</v>
      </c>
      <c r="C1320" s="1">
        <v>43707</v>
      </c>
      <c r="D1320" t="s">
        <v>160</v>
      </c>
      <c r="E1320" t="s">
        <v>160</v>
      </c>
      <c r="F1320">
        <v>1</v>
      </c>
      <c r="G1320">
        <v>0.77600000000000002</v>
      </c>
      <c r="H1320" t="s">
        <v>31</v>
      </c>
      <c r="I1320">
        <v>95.9</v>
      </c>
      <c r="K1320" t="s">
        <v>136</v>
      </c>
      <c r="L1320">
        <v>0.7</v>
      </c>
      <c r="M1320" t="s">
        <v>157</v>
      </c>
      <c r="N1320">
        <v>0.4</v>
      </c>
      <c r="O1320">
        <v>0.33689999999999998</v>
      </c>
      <c r="P1320">
        <v>0.97070000000000001</v>
      </c>
      <c r="Q1320" t="s">
        <v>34</v>
      </c>
      <c r="R1320" t="s">
        <v>106</v>
      </c>
      <c r="S1320">
        <v>7045</v>
      </c>
      <c r="T1320" t="s">
        <v>70</v>
      </c>
      <c r="U1320">
        <v>0</v>
      </c>
      <c r="V1320" t="s">
        <v>38</v>
      </c>
      <c r="W1320">
        <v>4</v>
      </c>
      <c r="X1320" t="s">
        <v>80</v>
      </c>
      <c r="Y1320">
        <v>0</v>
      </c>
      <c r="AA1320">
        <v>0</v>
      </c>
      <c r="AB1320">
        <v>79</v>
      </c>
    </row>
    <row r="1321" spans="1:28" x14ac:dyDescent="0.3">
      <c r="A1321" t="s">
        <v>6202</v>
      </c>
      <c r="B1321" t="s">
        <v>6203</v>
      </c>
      <c r="C1321" s="1">
        <v>43707</v>
      </c>
      <c r="D1321" t="s">
        <v>160</v>
      </c>
      <c r="E1321" t="s">
        <v>160</v>
      </c>
      <c r="F1321">
        <v>1</v>
      </c>
      <c r="G1321">
        <v>0.78290000000000004</v>
      </c>
      <c r="H1321" t="s">
        <v>237</v>
      </c>
      <c r="I1321">
        <v>79</v>
      </c>
      <c r="K1321" t="s">
        <v>43</v>
      </c>
      <c r="L1321">
        <v>16.899999999999999</v>
      </c>
      <c r="M1321" t="s">
        <v>754</v>
      </c>
      <c r="N1321">
        <v>3.6</v>
      </c>
      <c r="O1321">
        <v>0.64090000000000003</v>
      </c>
      <c r="P1321">
        <v>0.97099999999999997</v>
      </c>
      <c r="Q1321" t="s">
        <v>34</v>
      </c>
      <c r="R1321" t="s">
        <v>106</v>
      </c>
      <c r="S1321">
        <v>7045</v>
      </c>
      <c r="T1321" t="s">
        <v>70</v>
      </c>
      <c r="U1321">
        <v>0</v>
      </c>
      <c r="V1321" t="s">
        <v>38</v>
      </c>
      <c r="W1321">
        <v>4</v>
      </c>
      <c r="X1321" t="s">
        <v>80</v>
      </c>
      <c r="Y1321">
        <v>0</v>
      </c>
      <c r="AA1321">
        <v>0</v>
      </c>
      <c r="AB1321">
        <v>79</v>
      </c>
    </row>
    <row r="1322" spans="1:28" x14ac:dyDescent="0.3">
      <c r="A1322" t="s">
        <v>6204</v>
      </c>
      <c r="B1322" t="s">
        <v>6205</v>
      </c>
      <c r="C1322" s="1">
        <v>43707</v>
      </c>
      <c r="D1322" t="s">
        <v>160</v>
      </c>
      <c r="E1322" t="s">
        <v>160</v>
      </c>
      <c r="F1322">
        <v>1</v>
      </c>
      <c r="G1322">
        <v>0.76519999999999999</v>
      </c>
      <c r="H1322" t="s">
        <v>31</v>
      </c>
      <c r="I1322">
        <v>100</v>
      </c>
      <c r="K1322" t="s">
        <v>31</v>
      </c>
      <c r="L1322">
        <v>0</v>
      </c>
      <c r="M1322" t="s">
        <v>52</v>
      </c>
      <c r="N1322">
        <v>0</v>
      </c>
      <c r="O1322">
        <v>3.5999999999999999E-3</v>
      </c>
      <c r="P1322">
        <v>0.97070000000000001</v>
      </c>
      <c r="Q1322" t="s">
        <v>34</v>
      </c>
      <c r="R1322" t="s">
        <v>106</v>
      </c>
      <c r="S1322">
        <v>7045</v>
      </c>
      <c r="T1322" t="s">
        <v>70</v>
      </c>
      <c r="U1322">
        <v>0</v>
      </c>
      <c r="V1322" t="s">
        <v>38</v>
      </c>
      <c r="W1322">
        <v>4</v>
      </c>
      <c r="X1322" t="s">
        <v>80</v>
      </c>
      <c r="Y1322">
        <v>0</v>
      </c>
      <c r="AA1322">
        <v>0</v>
      </c>
      <c r="AB1322">
        <v>79</v>
      </c>
    </row>
    <row r="1323" spans="1:28" x14ac:dyDescent="0.3">
      <c r="A1323" t="s">
        <v>6206</v>
      </c>
      <c r="B1323" t="s">
        <v>6207</v>
      </c>
      <c r="C1323" s="1">
        <v>43707</v>
      </c>
      <c r="D1323" t="s">
        <v>160</v>
      </c>
      <c r="E1323" t="s">
        <v>160</v>
      </c>
      <c r="F1323">
        <v>1</v>
      </c>
      <c r="G1323">
        <v>0.75170000000000003</v>
      </c>
      <c r="H1323" t="s">
        <v>85</v>
      </c>
      <c r="I1323">
        <v>99.2</v>
      </c>
      <c r="K1323" t="s">
        <v>105</v>
      </c>
      <c r="L1323">
        <v>0.3</v>
      </c>
      <c r="M1323" t="s">
        <v>104</v>
      </c>
      <c r="N1323">
        <v>0.1</v>
      </c>
      <c r="O1323">
        <v>5.91E-2</v>
      </c>
      <c r="P1323">
        <v>0.94910000000000005</v>
      </c>
      <c r="Q1323" t="s">
        <v>34</v>
      </c>
      <c r="R1323" t="s">
        <v>106</v>
      </c>
      <c r="S1323">
        <v>7045</v>
      </c>
      <c r="T1323" t="s">
        <v>70</v>
      </c>
      <c r="U1323">
        <v>0</v>
      </c>
      <c r="V1323" t="s">
        <v>38</v>
      </c>
      <c r="W1323">
        <v>4</v>
      </c>
      <c r="X1323" t="s">
        <v>80</v>
      </c>
      <c r="Y1323">
        <v>0</v>
      </c>
      <c r="AA1323">
        <v>0</v>
      </c>
      <c r="AB1323">
        <v>79</v>
      </c>
    </row>
    <row r="1324" spans="1:28" x14ac:dyDescent="0.3">
      <c r="A1324" t="s">
        <v>6208</v>
      </c>
      <c r="B1324" t="s">
        <v>6209</v>
      </c>
      <c r="C1324" s="1">
        <v>43707</v>
      </c>
      <c r="D1324" t="s">
        <v>160</v>
      </c>
      <c r="E1324" t="s">
        <v>160</v>
      </c>
      <c r="F1324">
        <v>1</v>
      </c>
      <c r="G1324">
        <v>0.77049999999999996</v>
      </c>
      <c r="H1324" t="s">
        <v>85</v>
      </c>
      <c r="I1324">
        <v>84.8</v>
      </c>
      <c r="K1324" t="s">
        <v>105</v>
      </c>
      <c r="L1324">
        <v>7.8</v>
      </c>
      <c r="M1324" t="s">
        <v>136</v>
      </c>
      <c r="N1324">
        <v>3.3</v>
      </c>
      <c r="O1324">
        <v>0.63629999999999998</v>
      </c>
      <c r="P1324">
        <v>0.94910000000000005</v>
      </c>
      <c r="Q1324" t="s">
        <v>34</v>
      </c>
      <c r="R1324" t="s">
        <v>106</v>
      </c>
      <c r="S1324">
        <v>7045</v>
      </c>
      <c r="T1324" t="s">
        <v>70</v>
      </c>
      <c r="U1324">
        <v>0</v>
      </c>
      <c r="V1324" t="s">
        <v>38</v>
      </c>
      <c r="W1324">
        <v>4</v>
      </c>
      <c r="X1324" t="s">
        <v>80</v>
      </c>
      <c r="Y1324">
        <v>0</v>
      </c>
      <c r="AA1324">
        <v>0</v>
      </c>
      <c r="AB1324">
        <v>79</v>
      </c>
    </row>
    <row r="1325" spans="1:28" x14ac:dyDescent="0.3">
      <c r="A1325" t="s">
        <v>6210</v>
      </c>
      <c r="B1325" t="s">
        <v>6211</v>
      </c>
      <c r="C1325" s="1">
        <v>43707</v>
      </c>
      <c r="D1325" t="s">
        <v>160</v>
      </c>
      <c r="E1325" t="s">
        <v>160</v>
      </c>
      <c r="F1325">
        <v>1</v>
      </c>
      <c r="G1325">
        <v>0.78790000000000004</v>
      </c>
      <c r="H1325" t="s">
        <v>85</v>
      </c>
      <c r="I1325">
        <v>97.4</v>
      </c>
      <c r="K1325" t="s">
        <v>105</v>
      </c>
      <c r="L1325">
        <v>2.1</v>
      </c>
      <c r="M1325" t="s">
        <v>104</v>
      </c>
      <c r="N1325">
        <v>0.2</v>
      </c>
      <c r="O1325">
        <v>0.1474</v>
      </c>
      <c r="P1325">
        <v>0.94910000000000005</v>
      </c>
      <c r="Q1325" t="s">
        <v>34</v>
      </c>
      <c r="R1325" t="s">
        <v>106</v>
      </c>
      <c r="S1325">
        <v>7045</v>
      </c>
      <c r="T1325" t="s">
        <v>70</v>
      </c>
      <c r="U1325">
        <v>0</v>
      </c>
      <c r="V1325" t="s">
        <v>38</v>
      </c>
      <c r="W1325">
        <v>4</v>
      </c>
      <c r="X1325" t="s">
        <v>80</v>
      </c>
      <c r="Y1325">
        <v>0</v>
      </c>
      <c r="AA1325">
        <v>0</v>
      </c>
      <c r="AB1325">
        <v>79</v>
      </c>
    </row>
    <row r="1326" spans="1:28" x14ac:dyDescent="0.3">
      <c r="A1326" t="s">
        <v>6212</v>
      </c>
      <c r="B1326" t="s">
        <v>6213</v>
      </c>
      <c r="C1326" s="1">
        <v>43707</v>
      </c>
      <c r="D1326" t="s">
        <v>160</v>
      </c>
      <c r="E1326" t="s">
        <v>160</v>
      </c>
      <c r="F1326">
        <v>1</v>
      </c>
      <c r="G1326">
        <v>0.75539999999999996</v>
      </c>
      <c r="H1326" t="s">
        <v>85</v>
      </c>
      <c r="I1326">
        <v>99.4</v>
      </c>
      <c r="K1326" t="s">
        <v>105</v>
      </c>
      <c r="L1326">
        <v>0.4</v>
      </c>
      <c r="M1326" t="s">
        <v>104</v>
      </c>
      <c r="N1326">
        <v>0.1</v>
      </c>
      <c r="O1326">
        <v>4.0800000000000003E-2</v>
      </c>
      <c r="P1326">
        <v>0.94910000000000005</v>
      </c>
      <c r="Q1326" t="s">
        <v>34</v>
      </c>
      <c r="R1326" t="s">
        <v>106</v>
      </c>
      <c r="S1326">
        <v>7045</v>
      </c>
      <c r="T1326" t="s">
        <v>70</v>
      </c>
      <c r="U1326">
        <v>0</v>
      </c>
      <c r="V1326" t="s">
        <v>38</v>
      </c>
      <c r="W1326">
        <v>4</v>
      </c>
      <c r="X1326" t="s">
        <v>80</v>
      </c>
      <c r="Y1326">
        <v>0</v>
      </c>
      <c r="AA1326">
        <v>0</v>
      </c>
      <c r="AB1326">
        <v>79</v>
      </c>
    </row>
    <row r="1327" spans="1:28" x14ac:dyDescent="0.3">
      <c r="A1327" t="s">
        <v>6214</v>
      </c>
      <c r="B1327" t="s">
        <v>6215</v>
      </c>
      <c r="C1327" s="1">
        <v>43707</v>
      </c>
      <c r="D1327" t="s">
        <v>160</v>
      </c>
      <c r="E1327" t="s">
        <v>160</v>
      </c>
      <c r="F1327">
        <v>1</v>
      </c>
      <c r="G1327">
        <v>0.82699999999999996</v>
      </c>
      <c r="H1327" t="s">
        <v>85</v>
      </c>
      <c r="I1327">
        <v>90.2</v>
      </c>
      <c r="K1327" t="s">
        <v>635</v>
      </c>
      <c r="L1327">
        <v>9.4</v>
      </c>
      <c r="M1327" t="s">
        <v>104</v>
      </c>
      <c r="N1327">
        <v>0.1</v>
      </c>
      <c r="O1327">
        <v>0.34989999999999999</v>
      </c>
      <c r="P1327">
        <v>0.94910000000000005</v>
      </c>
      <c r="Q1327" t="s">
        <v>34</v>
      </c>
      <c r="R1327" t="s">
        <v>106</v>
      </c>
      <c r="S1327">
        <v>7045</v>
      </c>
      <c r="T1327" t="s">
        <v>70</v>
      </c>
      <c r="U1327">
        <v>0</v>
      </c>
      <c r="V1327" t="s">
        <v>38</v>
      </c>
      <c r="W1327">
        <v>4</v>
      </c>
      <c r="X1327" t="s">
        <v>80</v>
      </c>
      <c r="Y1327">
        <v>0</v>
      </c>
      <c r="AA1327">
        <v>0</v>
      </c>
      <c r="AB1327">
        <v>79</v>
      </c>
    </row>
    <row r="1328" spans="1:28" x14ac:dyDescent="0.3">
      <c r="A1328" t="s">
        <v>6216</v>
      </c>
      <c r="B1328" t="s">
        <v>6217</v>
      </c>
      <c r="C1328" s="1">
        <v>43707</v>
      </c>
      <c r="D1328" t="s">
        <v>160</v>
      </c>
      <c r="E1328" t="s">
        <v>160</v>
      </c>
      <c r="F1328">
        <v>1</v>
      </c>
      <c r="G1328">
        <v>0.78100000000000003</v>
      </c>
      <c r="H1328" t="s">
        <v>31</v>
      </c>
      <c r="I1328">
        <v>98.8</v>
      </c>
      <c r="K1328" t="s">
        <v>44</v>
      </c>
      <c r="L1328">
        <v>0.3</v>
      </c>
      <c r="M1328" t="s">
        <v>207</v>
      </c>
      <c r="N1328">
        <v>0.1</v>
      </c>
      <c r="O1328">
        <v>0.1087</v>
      </c>
      <c r="P1328">
        <v>0.97070000000000001</v>
      </c>
      <c r="Q1328" t="s">
        <v>34</v>
      </c>
      <c r="R1328" t="s">
        <v>106</v>
      </c>
      <c r="S1328">
        <v>7045</v>
      </c>
      <c r="T1328" t="s">
        <v>70</v>
      </c>
      <c r="U1328">
        <v>0</v>
      </c>
      <c r="V1328" t="s">
        <v>38</v>
      </c>
      <c r="W1328">
        <v>4</v>
      </c>
      <c r="X1328" t="s">
        <v>80</v>
      </c>
      <c r="Y1328">
        <v>0</v>
      </c>
      <c r="AA1328">
        <v>0</v>
      </c>
      <c r="AB1328">
        <v>79</v>
      </c>
    </row>
    <row r="1329" spans="1:28" x14ac:dyDescent="0.3">
      <c r="A1329" t="s">
        <v>6218</v>
      </c>
      <c r="B1329" t="s">
        <v>6219</v>
      </c>
      <c r="C1329" s="1">
        <v>43707</v>
      </c>
      <c r="D1329" t="s">
        <v>160</v>
      </c>
      <c r="E1329" t="s">
        <v>160</v>
      </c>
      <c r="F1329">
        <v>1</v>
      </c>
      <c r="G1329">
        <v>0.74750000000000005</v>
      </c>
      <c r="H1329" t="s">
        <v>31</v>
      </c>
      <c r="I1329">
        <v>97.9</v>
      </c>
      <c r="K1329" t="s">
        <v>143</v>
      </c>
      <c r="L1329">
        <v>0.8</v>
      </c>
      <c r="M1329" t="s">
        <v>219</v>
      </c>
      <c r="N1329">
        <v>0.2</v>
      </c>
      <c r="O1329">
        <v>0.15609999999999999</v>
      </c>
      <c r="P1329">
        <v>0.97070000000000001</v>
      </c>
      <c r="Q1329" t="s">
        <v>34</v>
      </c>
      <c r="R1329" t="s">
        <v>106</v>
      </c>
      <c r="S1329">
        <v>7045</v>
      </c>
      <c r="T1329" t="s">
        <v>70</v>
      </c>
      <c r="U1329">
        <v>0</v>
      </c>
      <c r="V1329" t="s">
        <v>38</v>
      </c>
      <c r="W1329">
        <v>4</v>
      </c>
      <c r="X1329" t="s">
        <v>80</v>
      </c>
      <c r="Y1329">
        <v>0</v>
      </c>
      <c r="AA1329">
        <v>0</v>
      </c>
      <c r="AB1329">
        <v>79</v>
      </c>
    </row>
    <row r="1330" spans="1:28" x14ac:dyDescent="0.3">
      <c r="A1330" t="s">
        <v>6220</v>
      </c>
      <c r="B1330" t="s">
        <v>6221</v>
      </c>
      <c r="C1330" s="1">
        <v>43707</v>
      </c>
      <c r="D1330" t="s">
        <v>160</v>
      </c>
      <c r="E1330" t="s">
        <v>160</v>
      </c>
      <c r="F1330">
        <v>1</v>
      </c>
      <c r="G1330">
        <v>0.75660000000000005</v>
      </c>
      <c r="H1330" t="s">
        <v>31</v>
      </c>
      <c r="I1330">
        <v>99.6</v>
      </c>
      <c r="K1330" t="s">
        <v>327</v>
      </c>
      <c r="L1330">
        <v>0.3</v>
      </c>
      <c r="M1330" t="s">
        <v>31</v>
      </c>
      <c r="N1330">
        <v>0</v>
      </c>
      <c r="O1330">
        <v>3.7699999999999997E-2</v>
      </c>
      <c r="P1330">
        <v>0.97070000000000001</v>
      </c>
      <c r="Q1330" t="s">
        <v>34</v>
      </c>
      <c r="R1330" t="s">
        <v>106</v>
      </c>
      <c r="S1330">
        <v>7045</v>
      </c>
      <c r="T1330" t="s">
        <v>70</v>
      </c>
      <c r="U1330">
        <v>0</v>
      </c>
      <c r="V1330" t="s">
        <v>38</v>
      </c>
      <c r="W1330">
        <v>4</v>
      </c>
      <c r="X1330" t="s">
        <v>80</v>
      </c>
      <c r="Y1330">
        <v>0</v>
      </c>
      <c r="AA1330">
        <v>0</v>
      </c>
      <c r="AB1330">
        <v>79</v>
      </c>
    </row>
    <row r="1331" spans="1:28" x14ac:dyDescent="0.3">
      <c r="A1331" t="s">
        <v>6222</v>
      </c>
      <c r="B1331" t="s">
        <v>6223</v>
      </c>
      <c r="C1331" s="1">
        <v>43707</v>
      </c>
      <c r="D1331" t="s">
        <v>160</v>
      </c>
      <c r="E1331" t="s">
        <v>160</v>
      </c>
      <c r="F1331">
        <v>1</v>
      </c>
      <c r="G1331">
        <v>0.76459999999999995</v>
      </c>
      <c r="H1331" t="s">
        <v>31</v>
      </c>
      <c r="I1331">
        <v>96.3</v>
      </c>
      <c r="K1331" t="s">
        <v>856</v>
      </c>
      <c r="L1331">
        <v>1.5</v>
      </c>
      <c r="M1331" t="s">
        <v>1173</v>
      </c>
      <c r="N1331">
        <v>1</v>
      </c>
      <c r="O1331">
        <v>0.21990000000000001</v>
      </c>
      <c r="P1331">
        <v>0.97070000000000001</v>
      </c>
      <c r="Q1331" t="s">
        <v>34</v>
      </c>
      <c r="R1331" t="s">
        <v>106</v>
      </c>
      <c r="S1331">
        <v>7045</v>
      </c>
      <c r="T1331" t="s">
        <v>70</v>
      </c>
      <c r="U1331">
        <v>0</v>
      </c>
      <c r="V1331" t="s">
        <v>38</v>
      </c>
      <c r="W1331">
        <v>4</v>
      </c>
      <c r="X1331" t="s">
        <v>80</v>
      </c>
      <c r="Y1331">
        <v>0</v>
      </c>
      <c r="AA1331">
        <v>0</v>
      </c>
      <c r="AB1331">
        <v>79</v>
      </c>
    </row>
    <row r="1332" spans="1:28" x14ac:dyDescent="0.3">
      <c r="A1332" t="s">
        <v>6224</v>
      </c>
      <c r="B1332" t="s">
        <v>6225</v>
      </c>
      <c r="C1332" s="1">
        <v>43707</v>
      </c>
      <c r="D1332" t="s">
        <v>160</v>
      </c>
      <c r="E1332" t="s">
        <v>160</v>
      </c>
      <c r="F1332">
        <v>1</v>
      </c>
      <c r="G1332">
        <v>0.77849999999999997</v>
      </c>
      <c r="H1332" t="s">
        <v>31</v>
      </c>
      <c r="I1332">
        <v>99.3</v>
      </c>
      <c r="K1332" t="s">
        <v>490</v>
      </c>
      <c r="L1332">
        <v>0.2</v>
      </c>
      <c r="M1332" t="s">
        <v>1173</v>
      </c>
      <c r="N1332">
        <v>0.2</v>
      </c>
      <c r="O1332">
        <v>6.0199999999999997E-2</v>
      </c>
      <c r="P1332">
        <v>0.97070000000000001</v>
      </c>
      <c r="Q1332" t="s">
        <v>34</v>
      </c>
      <c r="R1332" t="s">
        <v>106</v>
      </c>
      <c r="S1332">
        <v>7045</v>
      </c>
      <c r="T1332" t="s">
        <v>70</v>
      </c>
      <c r="U1332">
        <v>0</v>
      </c>
      <c r="V1332" t="s">
        <v>38</v>
      </c>
      <c r="W1332">
        <v>4</v>
      </c>
      <c r="X1332" t="s">
        <v>80</v>
      </c>
      <c r="Y1332">
        <v>0</v>
      </c>
      <c r="AA1332">
        <v>0</v>
      </c>
      <c r="AB1332">
        <v>79</v>
      </c>
    </row>
    <row r="1333" spans="1:28" x14ac:dyDescent="0.3">
      <c r="A1333" t="s">
        <v>6226</v>
      </c>
      <c r="B1333" t="s">
        <v>6227</v>
      </c>
      <c r="C1333" s="1">
        <v>43707</v>
      </c>
      <c r="D1333" t="s">
        <v>160</v>
      </c>
      <c r="E1333" t="s">
        <v>160</v>
      </c>
      <c r="F1333">
        <v>1</v>
      </c>
      <c r="G1333">
        <v>0.7762</v>
      </c>
      <c r="H1333" t="s">
        <v>31</v>
      </c>
      <c r="I1333">
        <v>97.4</v>
      </c>
      <c r="K1333" t="s">
        <v>856</v>
      </c>
      <c r="L1333">
        <v>1.5</v>
      </c>
      <c r="M1333" t="s">
        <v>814</v>
      </c>
      <c r="N1333">
        <v>1</v>
      </c>
      <c r="O1333">
        <v>0.14549999999999999</v>
      </c>
      <c r="P1333">
        <v>0.97070000000000001</v>
      </c>
      <c r="Q1333" t="s">
        <v>34</v>
      </c>
      <c r="R1333" t="s">
        <v>106</v>
      </c>
      <c r="S1333">
        <v>7045</v>
      </c>
      <c r="T1333" t="s">
        <v>70</v>
      </c>
      <c r="U1333">
        <v>0</v>
      </c>
      <c r="V1333" t="s">
        <v>38</v>
      </c>
      <c r="W1333">
        <v>4</v>
      </c>
      <c r="X1333" t="s">
        <v>80</v>
      </c>
      <c r="Y1333">
        <v>0</v>
      </c>
      <c r="AA1333">
        <v>0</v>
      </c>
      <c r="AB1333">
        <v>79</v>
      </c>
    </row>
    <row r="1334" spans="1:28" x14ac:dyDescent="0.3">
      <c r="A1334" t="s">
        <v>6228</v>
      </c>
      <c r="B1334" t="s">
        <v>6229</v>
      </c>
      <c r="C1334" s="1">
        <v>43707</v>
      </c>
      <c r="D1334" t="s">
        <v>160</v>
      </c>
      <c r="E1334" t="s">
        <v>160</v>
      </c>
      <c r="F1334">
        <v>1</v>
      </c>
      <c r="G1334">
        <v>0.81969999999999998</v>
      </c>
      <c r="H1334" t="s">
        <v>327</v>
      </c>
      <c r="I1334">
        <v>51.3</v>
      </c>
      <c r="K1334" t="s">
        <v>31</v>
      </c>
      <c r="L1334">
        <v>46.2</v>
      </c>
      <c r="M1334" t="s">
        <v>31</v>
      </c>
      <c r="N1334">
        <v>1.8</v>
      </c>
      <c r="O1334">
        <v>0.81469999999999998</v>
      </c>
      <c r="P1334">
        <v>0.9476</v>
      </c>
      <c r="Q1334" t="s">
        <v>34</v>
      </c>
      <c r="R1334" t="s">
        <v>106</v>
      </c>
      <c r="S1334">
        <v>7045</v>
      </c>
      <c r="T1334" t="s">
        <v>70</v>
      </c>
      <c r="U1334">
        <v>0</v>
      </c>
      <c r="V1334" t="s">
        <v>38</v>
      </c>
      <c r="W1334">
        <v>4</v>
      </c>
      <c r="X1334" t="s">
        <v>80</v>
      </c>
      <c r="Y1334">
        <v>0</v>
      </c>
      <c r="AA1334">
        <v>0</v>
      </c>
      <c r="AB1334">
        <v>79</v>
      </c>
    </row>
    <row r="1335" spans="1:28" x14ac:dyDescent="0.3">
      <c r="A1335" t="s">
        <v>6230</v>
      </c>
      <c r="B1335" t="s">
        <v>6231</v>
      </c>
      <c r="C1335" s="1">
        <v>43707</v>
      </c>
      <c r="D1335" t="s">
        <v>160</v>
      </c>
      <c r="E1335" t="s">
        <v>160</v>
      </c>
      <c r="F1335">
        <v>1</v>
      </c>
      <c r="G1335">
        <v>0.75760000000000005</v>
      </c>
      <c r="H1335" t="s">
        <v>31</v>
      </c>
      <c r="I1335">
        <v>99.9</v>
      </c>
      <c r="K1335" t="s">
        <v>31</v>
      </c>
      <c r="L1335">
        <v>0</v>
      </c>
      <c r="M1335" t="s">
        <v>394</v>
      </c>
      <c r="N1335">
        <v>0</v>
      </c>
      <c r="O1335">
        <v>1.06E-2</v>
      </c>
      <c r="P1335">
        <v>0.97070000000000001</v>
      </c>
      <c r="Q1335" t="s">
        <v>34</v>
      </c>
      <c r="R1335" t="s">
        <v>106</v>
      </c>
      <c r="S1335">
        <v>7045</v>
      </c>
      <c r="T1335" t="s">
        <v>70</v>
      </c>
      <c r="U1335">
        <v>0</v>
      </c>
      <c r="V1335" t="s">
        <v>38</v>
      </c>
      <c r="W1335">
        <v>4</v>
      </c>
      <c r="X1335" t="s">
        <v>80</v>
      </c>
      <c r="Y1335">
        <v>0</v>
      </c>
      <c r="AA1335">
        <v>0</v>
      </c>
      <c r="AB1335">
        <v>79</v>
      </c>
    </row>
    <row r="1336" spans="1:28" x14ac:dyDescent="0.3">
      <c r="A1336" t="s">
        <v>6232</v>
      </c>
      <c r="B1336" t="s">
        <v>6233</v>
      </c>
      <c r="C1336" s="1">
        <v>43707</v>
      </c>
      <c r="D1336" t="s">
        <v>160</v>
      </c>
      <c r="E1336" t="s">
        <v>160</v>
      </c>
      <c r="F1336">
        <v>1</v>
      </c>
      <c r="G1336">
        <v>0.74260000000000004</v>
      </c>
      <c r="H1336" t="s">
        <v>31</v>
      </c>
      <c r="I1336">
        <v>98.6</v>
      </c>
      <c r="K1336" t="s">
        <v>1173</v>
      </c>
      <c r="L1336">
        <v>1</v>
      </c>
      <c r="M1336" t="s">
        <v>207</v>
      </c>
      <c r="N1336">
        <v>0.1</v>
      </c>
      <c r="O1336">
        <v>9.74E-2</v>
      </c>
      <c r="P1336">
        <v>0.97070000000000001</v>
      </c>
      <c r="Q1336" t="s">
        <v>34</v>
      </c>
      <c r="R1336" t="s">
        <v>106</v>
      </c>
      <c r="S1336">
        <v>7045</v>
      </c>
      <c r="T1336" t="s">
        <v>70</v>
      </c>
      <c r="U1336">
        <v>0</v>
      </c>
      <c r="V1336" t="s">
        <v>38</v>
      </c>
      <c r="W1336">
        <v>4</v>
      </c>
      <c r="X1336" t="s">
        <v>80</v>
      </c>
      <c r="Y1336">
        <v>0</v>
      </c>
      <c r="AA1336">
        <v>0</v>
      </c>
      <c r="AB1336">
        <v>79</v>
      </c>
    </row>
    <row r="1337" spans="1:28" x14ac:dyDescent="0.3">
      <c r="A1337" t="s">
        <v>6234</v>
      </c>
      <c r="B1337" t="s">
        <v>6235</v>
      </c>
      <c r="C1337" s="1">
        <v>43707</v>
      </c>
      <c r="D1337" t="s">
        <v>160</v>
      </c>
      <c r="E1337" t="s">
        <v>160</v>
      </c>
      <c r="F1337">
        <v>1</v>
      </c>
      <c r="G1337">
        <v>0.74809999999999999</v>
      </c>
      <c r="H1337" t="s">
        <v>31</v>
      </c>
      <c r="I1337">
        <v>97.6</v>
      </c>
      <c r="K1337" t="s">
        <v>31</v>
      </c>
      <c r="L1337">
        <v>0.6</v>
      </c>
      <c r="M1337" t="s">
        <v>1173</v>
      </c>
      <c r="N1337">
        <v>0.6</v>
      </c>
      <c r="O1337">
        <v>0.15820000000000001</v>
      </c>
      <c r="P1337">
        <v>0.97070000000000001</v>
      </c>
      <c r="Q1337" t="s">
        <v>34</v>
      </c>
      <c r="R1337" t="s">
        <v>106</v>
      </c>
      <c r="S1337">
        <v>7045</v>
      </c>
      <c r="T1337" t="s">
        <v>70</v>
      </c>
      <c r="U1337">
        <v>0</v>
      </c>
      <c r="V1337" t="s">
        <v>38</v>
      </c>
      <c r="W1337">
        <v>4</v>
      </c>
      <c r="X1337" t="s">
        <v>80</v>
      </c>
      <c r="Y1337">
        <v>0</v>
      </c>
      <c r="AA1337">
        <v>0</v>
      </c>
      <c r="AB1337">
        <v>79</v>
      </c>
    </row>
    <row r="1338" spans="1:28" x14ac:dyDescent="0.3">
      <c r="A1338" t="s">
        <v>6236</v>
      </c>
      <c r="B1338" t="s">
        <v>6237</v>
      </c>
      <c r="C1338" s="1">
        <v>43707</v>
      </c>
      <c r="D1338" t="s">
        <v>160</v>
      </c>
      <c r="E1338" t="s">
        <v>160</v>
      </c>
      <c r="F1338">
        <v>1</v>
      </c>
      <c r="G1338">
        <v>0.7218</v>
      </c>
      <c r="H1338" t="s">
        <v>31</v>
      </c>
      <c r="I1338">
        <v>98.2</v>
      </c>
      <c r="K1338" t="s">
        <v>31</v>
      </c>
      <c r="L1338">
        <v>1.3</v>
      </c>
      <c r="M1338" t="s">
        <v>471</v>
      </c>
      <c r="N1338">
        <v>0.3</v>
      </c>
      <c r="O1338">
        <v>0.1157</v>
      </c>
      <c r="P1338">
        <v>0.97070000000000001</v>
      </c>
      <c r="Q1338" t="s">
        <v>34</v>
      </c>
      <c r="R1338" t="s">
        <v>106</v>
      </c>
      <c r="S1338">
        <v>7045</v>
      </c>
      <c r="T1338" t="s">
        <v>70</v>
      </c>
      <c r="U1338">
        <v>0</v>
      </c>
      <c r="V1338" t="s">
        <v>38</v>
      </c>
      <c r="W1338">
        <v>4</v>
      </c>
      <c r="X1338" t="s">
        <v>80</v>
      </c>
      <c r="Y1338">
        <v>0</v>
      </c>
      <c r="AA1338">
        <v>0</v>
      </c>
      <c r="AB1338">
        <v>79</v>
      </c>
    </row>
    <row r="1339" spans="1:28" x14ac:dyDescent="0.3">
      <c r="A1339" t="s">
        <v>6238</v>
      </c>
      <c r="B1339" t="s">
        <v>6239</v>
      </c>
      <c r="C1339" s="1">
        <v>43707</v>
      </c>
      <c r="D1339" t="s">
        <v>160</v>
      </c>
      <c r="E1339" t="s">
        <v>160</v>
      </c>
      <c r="F1339">
        <v>1</v>
      </c>
      <c r="G1339">
        <v>0.76559999999999995</v>
      </c>
      <c r="H1339" t="s">
        <v>85</v>
      </c>
      <c r="I1339">
        <v>99.5</v>
      </c>
      <c r="K1339" t="s">
        <v>105</v>
      </c>
      <c r="L1339">
        <v>0.2</v>
      </c>
      <c r="M1339" t="s">
        <v>104</v>
      </c>
      <c r="N1339">
        <v>0.1</v>
      </c>
      <c r="O1339">
        <v>4.5100000000000001E-2</v>
      </c>
      <c r="P1339">
        <v>0.94910000000000005</v>
      </c>
      <c r="Q1339" t="s">
        <v>34</v>
      </c>
      <c r="R1339" t="s">
        <v>106</v>
      </c>
      <c r="S1339">
        <v>7045</v>
      </c>
      <c r="T1339" t="s">
        <v>70</v>
      </c>
      <c r="U1339">
        <v>0</v>
      </c>
      <c r="V1339" t="s">
        <v>38</v>
      </c>
      <c r="W1339">
        <v>4</v>
      </c>
      <c r="X1339" t="s">
        <v>80</v>
      </c>
      <c r="Y1339">
        <v>0</v>
      </c>
      <c r="AA1339">
        <v>0</v>
      </c>
      <c r="AB1339">
        <v>79</v>
      </c>
    </row>
    <row r="1340" spans="1:28" x14ac:dyDescent="0.3">
      <c r="A1340" t="s">
        <v>6240</v>
      </c>
      <c r="B1340" t="s">
        <v>6241</v>
      </c>
      <c r="C1340" s="1">
        <v>43707</v>
      </c>
      <c r="D1340" t="s">
        <v>103</v>
      </c>
      <c r="E1340" t="s">
        <v>103</v>
      </c>
      <c r="F1340">
        <v>1</v>
      </c>
      <c r="G1340">
        <v>0.75780000000000003</v>
      </c>
      <c r="H1340" t="s">
        <v>31</v>
      </c>
      <c r="I1340">
        <v>99.1</v>
      </c>
      <c r="K1340" t="s">
        <v>31</v>
      </c>
      <c r="L1340">
        <v>0.3</v>
      </c>
      <c r="M1340" t="s">
        <v>142</v>
      </c>
      <c r="N1340">
        <v>0.1</v>
      </c>
      <c r="O1340">
        <v>7.4800000000000005E-2</v>
      </c>
      <c r="P1340">
        <v>0.97070000000000001</v>
      </c>
      <c r="Q1340" t="s">
        <v>34</v>
      </c>
      <c r="R1340" t="s">
        <v>106</v>
      </c>
      <c r="S1340">
        <v>7045</v>
      </c>
      <c r="T1340" t="s">
        <v>107</v>
      </c>
      <c r="U1340" t="s">
        <v>107</v>
      </c>
      <c r="V1340" t="s">
        <v>38</v>
      </c>
      <c r="W1340">
        <v>5</v>
      </c>
      <c r="X1340" t="s">
        <v>80</v>
      </c>
      <c r="Y1340">
        <v>1.25</v>
      </c>
      <c r="AA1340">
        <v>11</v>
      </c>
      <c r="AB1340">
        <v>91.2</v>
      </c>
    </row>
    <row r="1341" spans="1:28" x14ac:dyDescent="0.3">
      <c r="A1341" t="s">
        <v>6242</v>
      </c>
      <c r="B1341" t="s">
        <v>6243</v>
      </c>
      <c r="C1341" s="1">
        <v>43707</v>
      </c>
      <c r="D1341" t="s">
        <v>103</v>
      </c>
      <c r="E1341" t="s">
        <v>103</v>
      </c>
      <c r="F1341">
        <v>1</v>
      </c>
      <c r="G1341">
        <v>0.85040000000000004</v>
      </c>
      <c r="H1341" t="s">
        <v>31</v>
      </c>
      <c r="I1341">
        <v>97.5</v>
      </c>
      <c r="K1341" t="s">
        <v>31</v>
      </c>
      <c r="L1341">
        <v>2.2000000000000002</v>
      </c>
      <c r="M1341" t="s">
        <v>471</v>
      </c>
      <c r="N1341">
        <v>0.1</v>
      </c>
      <c r="O1341">
        <v>0.13289999999999999</v>
      </c>
      <c r="P1341">
        <v>0.97070000000000001</v>
      </c>
      <c r="Q1341" t="s">
        <v>34</v>
      </c>
      <c r="R1341" t="s">
        <v>106</v>
      </c>
      <c r="S1341">
        <v>7045</v>
      </c>
      <c r="T1341" t="s">
        <v>107</v>
      </c>
      <c r="U1341" t="s">
        <v>107</v>
      </c>
      <c r="V1341" t="s">
        <v>38</v>
      </c>
      <c r="W1341">
        <v>5</v>
      </c>
      <c r="X1341" t="s">
        <v>80</v>
      </c>
      <c r="Y1341">
        <v>1.25</v>
      </c>
      <c r="AA1341">
        <v>11</v>
      </c>
      <c r="AB1341">
        <v>91.2</v>
      </c>
    </row>
    <row r="1342" spans="1:28" x14ac:dyDescent="0.3">
      <c r="A1342" t="s">
        <v>6244</v>
      </c>
      <c r="B1342" t="s">
        <v>6245</v>
      </c>
      <c r="C1342" s="1">
        <v>43707</v>
      </c>
      <c r="D1342" t="s">
        <v>103</v>
      </c>
      <c r="E1342" t="s">
        <v>103</v>
      </c>
      <c r="F1342">
        <v>1</v>
      </c>
      <c r="G1342">
        <v>0.72270000000000001</v>
      </c>
      <c r="H1342" t="s">
        <v>31</v>
      </c>
      <c r="I1342">
        <v>97.2</v>
      </c>
      <c r="K1342" t="s">
        <v>254</v>
      </c>
      <c r="L1342">
        <v>2.6</v>
      </c>
      <c r="M1342" t="s">
        <v>31</v>
      </c>
      <c r="N1342">
        <v>0.1</v>
      </c>
      <c r="O1342">
        <v>0.13700000000000001</v>
      </c>
      <c r="P1342">
        <v>0.97070000000000001</v>
      </c>
      <c r="Q1342" t="s">
        <v>34</v>
      </c>
      <c r="R1342" t="s">
        <v>106</v>
      </c>
      <c r="S1342">
        <v>7045</v>
      </c>
      <c r="T1342" t="s">
        <v>107</v>
      </c>
      <c r="U1342" t="s">
        <v>107</v>
      </c>
      <c r="V1342" t="s">
        <v>38</v>
      </c>
      <c r="W1342">
        <v>5</v>
      </c>
      <c r="X1342" t="s">
        <v>80</v>
      </c>
      <c r="Y1342">
        <v>1.25</v>
      </c>
      <c r="AA1342">
        <v>11</v>
      </c>
      <c r="AB1342">
        <v>91.2</v>
      </c>
    </row>
    <row r="1343" spans="1:28" x14ac:dyDescent="0.3">
      <c r="A1343" t="s">
        <v>6246</v>
      </c>
      <c r="B1343" t="s">
        <v>6247</v>
      </c>
      <c r="C1343" s="1">
        <v>43707</v>
      </c>
      <c r="D1343" t="s">
        <v>103</v>
      </c>
      <c r="E1343" t="s">
        <v>103</v>
      </c>
      <c r="F1343">
        <v>1</v>
      </c>
      <c r="G1343">
        <v>0.79810000000000003</v>
      </c>
      <c r="H1343" t="s">
        <v>31</v>
      </c>
      <c r="I1343">
        <v>99.9</v>
      </c>
      <c r="K1343" t="s">
        <v>254</v>
      </c>
      <c r="L1343">
        <v>0</v>
      </c>
      <c r="M1343" t="s">
        <v>207</v>
      </c>
      <c r="N1343">
        <v>0</v>
      </c>
      <c r="O1343">
        <v>1.0200000000000001E-2</v>
      </c>
      <c r="P1343">
        <v>0.97070000000000001</v>
      </c>
      <c r="Q1343" t="s">
        <v>34</v>
      </c>
      <c r="R1343" t="s">
        <v>106</v>
      </c>
      <c r="S1343">
        <v>7045</v>
      </c>
      <c r="T1343" t="s">
        <v>107</v>
      </c>
      <c r="U1343" t="s">
        <v>107</v>
      </c>
      <c r="V1343" t="s">
        <v>38</v>
      </c>
      <c r="W1343">
        <v>5</v>
      </c>
      <c r="X1343" t="s">
        <v>80</v>
      </c>
      <c r="Y1343">
        <v>1.25</v>
      </c>
      <c r="AA1343">
        <v>11</v>
      </c>
      <c r="AB1343">
        <v>91.2</v>
      </c>
    </row>
    <row r="1344" spans="1:28" x14ac:dyDescent="0.3">
      <c r="A1344" t="s">
        <v>6248</v>
      </c>
      <c r="B1344" t="s">
        <v>6249</v>
      </c>
      <c r="C1344" s="1">
        <v>43707</v>
      </c>
      <c r="D1344" t="s">
        <v>103</v>
      </c>
      <c r="E1344" t="s">
        <v>103</v>
      </c>
      <c r="F1344">
        <v>1</v>
      </c>
      <c r="G1344">
        <v>0.78859999999999997</v>
      </c>
      <c r="H1344" t="s">
        <v>31</v>
      </c>
      <c r="I1344">
        <v>99.9</v>
      </c>
      <c r="K1344" t="s">
        <v>31</v>
      </c>
      <c r="L1344">
        <v>0</v>
      </c>
      <c r="M1344" t="s">
        <v>207</v>
      </c>
      <c r="N1344">
        <v>0</v>
      </c>
      <c r="O1344">
        <v>1.5800000000000002E-2</v>
      </c>
      <c r="P1344">
        <v>0.97070000000000001</v>
      </c>
      <c r="Q1344" t="s">
        <v>34</v>
      </c>
      <c r="R1344" t="s">
        <v>106</v>
      </c>
      <c r="S1344">
        <v>7045</v>
      </c>
      <c r="T1344" t="s">
        <v>107</v>
      </c>
      <c r="U1344" t="s">
        <v>107</v>
      </c>
      <c r="V1344" t="s">
        <v>38</v>
      </c>
      <c r="W1344">
        <v>5</v>
      </c>
      <c r="X1344" t="s">
        <v>80</v>
      </c>
      <c r="Y1344">
        <v>1.25</v>
      </c>
      <c r="AA1344">
        <v>11</v>
      </c>
      <c r="AB1344">
        <v>91.2</v>
      </c>
    </row>
    <row r="1345" spans="1:28" x14ac:dyDescent="0.3">
      <c r="A1345" t="s">
        <v>6250</v>
      </c>
      <c r="B1345" t="s">
        <v>6251</v>
      </c>
      <c r="C1345" s="1">
        <v>43707</v>
      </c>
      <c r="D1345" t="s">
        <v>103</v>
      </c>
      <c r="E1345" t="s">
        <v>103</v>
      </c>
      <c r="F1345">
        <v>1</v>
      </c>
      <c r="G1345">
        <v>0.78510000000000002</v>
      </c>
      <c r="H1345" t="s">
        <v>31</v>
      </c>
      <c r="I1345">
        <v>99.4</v>
      </c>
      <c r="K1345" t="s">
        <v>31</v>
      </c>
      <c r="L1345">
        <v>0.1</v>
      </c>
      <c r="M1345" t="s">
        <v>207</v>
      </c>
      <c r="N1345">
        <v>0</v>
      </c>
      <c r="O1345">
        <v>6.1199999999999997E-2</v>
      </c>
      <c r="P1345">
        <v>0.97070000000000001</v>
      </c>
      <c r="Q1345" t="s">
        <v>34</v>
      </c>
      <c r="R1345" t="s">
        <v>106</v>
      </c>
      <c r="S1345">
        <v>7045</v>
      </c>
      <c r="T1345" t="s">
        <v>107</v>
      </c>
      <c r="U1345" t="s">
        <v>107</v>
      </c>
      <c r="V1345" t="s">
        <v>38</v>
      </c>
      <c r="W1345">
        <v>5</v>
      </c>
      <c r="X1345" t="s">
        <v>80</v>
      </c>
      <c r="Y1345">
        <v>1.25</v>
      </c>
      <c r="AA1345">
        <v>11</v>
      </c>
      <c r="AB1345">
        <v>91.2</v>
      </c>
    </row>
    <row r="1346" spans="1:28" x14ac:dyDescent="0.3">
      <c r="A1346" t="s">
        <v>6252</v>
      </c>
      <c r="B1346" t="s">
        <v>6253</v>
      </c>
      <c r="C1346" s="1">
        <v>43707</v>
      </c>
      <c r="D1346" t="s">
        <v>103</v>
      </c>
      <c r="E1346" t="s">
        <v>103</v>
      </c>
      <c r="F1346">
        <v>1</v>
      </c>
      <c r="G1346">
        <v>0.74070000000000003</v>
      </c>
      <c r="H1346" t="s">
        <v>31</v>
      </c>
      <c r="I1346">
        <v>99.6</v>
      </c>
      <c r="K1346" t="s">
        <v>531</v>
      </c>
      <c r="L1346">
        <v>0.2</v>
      </c>
      <c r="M1346" t="s">
        <v>749</v>
      </c>
      <c r="N1346">
        <v>0</v>
      </c>
      <c r="O1346">
        <v>3.3700000000000001E-2</v>
      </c>
      <c r="P1346">
        <v>0.97070000000000001</v>
      </c>
      <c r="Q1346" t="s">
        <v>34</v>
      </c>
      <c r="R1346" t="s">
        <v>106</v>
      </c>
      <c r="S1346">
        <v>7045</v>
      </c>
      <c r="T1346" t="s">
        <v>107</v>
      </c>
      <c r="U1346" t="s">
        <v>107</v>
      </c>
      <c r="V1346" t="s">
        <v>38</v>
      </c>
      <c r="W1346">
        <v>5</v>
      </c>
      <c r="X1346" t="s">
        <v>80</v>
      </c>
      <c r="Y1346">
        <v>1.25</v>
      </c>
      <c r="AA1346">
        <v>11</v>
      </c>
      <c r="AB1346">
        <v>91.2</v>
      </c>
    </row>
    <row r="1347" spans="1:28" x14ac:dyDescent="0.3">
      <c r="A1347" t="s">
        <v>6254</v>
      </c>
      <c r="B1347" t="s">
        <v>6255</v>
      </c>
      <c r="C1347" s="1">
        <v>43707</v>
      </c>
      <c r="D1347" t="s">
        <v>103</v>
      </c>
      <c r="E1347" t="s">
        <v>103</v>
      </c>
      <c r="F1347">
        <v>1</v>
      </c>
      <c r="G1347">
        <v>0.74980000000000002</v>
      </c>
      <c r="H1347" t="s">
        <v>31</v>
      </c>
      <c r="I1347">
        <v>99.1</v>
      </c>
      <c r="K1347" t="s">
        <v>143</v>
      </c>
      <c r="L1347">
        <v>0.1</v>
      </c>
      <c r="M1347" t="s">
        <v>95</v>
      </c>
      <c r="N1347">
        <v>0.1</v>
      </c>
      <c r="O1347">
        <v>8.9200000000000002E-2</v>
      </c>
      <c r="P1347">
        <v>0.97070000000000001</v>
      </c>
      <c r="Q1347" t="s">
        <v>34</v>
      </c>
      <c r="R1347" t="s">
        <v>106</v>
      </c>
      <c r="S1347">
        <v>7045</v>
      </c>
      <c r="T1347" t="s">
        <v>107</v>
      </c>
      <c r="U1347" t="s">
        <v>107</v>
      </c>
      <c r="V1347" t="s">
        <v>38</v>
      </c>
      <c r="W1347">
        <v>5</v>
      </c>
      <c r="X1347" t="s">
        <v>80</v>
      </c>
      <c r="Y1347">
        <v>1.25</v>
      </c>
      <c r="AA1347">
        <v>11</v>
      </c>
      <c r="AB1347">
        <v>91.2</v>
      </c>
    </row>
    <row r="1348" spans="1:28" x14ac:dyDescent="0.3">
      <c r="A1348" t="s">
        <v>6256</v>
      </c>
      <c r="B1348" t="s">
        <v>6257</v>
      </c>
      <c r="C1348" s="1">
        <v>43707</v>
      </c>
      <c r="D1348" t="s">
        <v>103</v>
      </c>
      <c r="E1348" t="s">
        <v>103</v>
      </c>
      <c r="F1348">
        <v>1</v>
      </c>
      <c r="G1348">
        <v>0.75429999999999997</v>
      </c>
      <c r="H1348" t="s">
        <v>31</v>
      </c>
      <c r="I1348">
        <v>98.5</v>
      </c>
      <c r="K1348" t="s">
        <v>1173</v>
      </c>
      <c r="L1348">
        <v>0.5</v>
      </c>
      <c r="M1348" t="s">
        <v>490</v>
      </c>
      <c r="N1348">
        <v>0.2</v>
      </c>
      <c r="O1348">
        <v>0.1148</v>
      </c>
      <c r="P1348">
        <v>0.97070000000000001</v>
      </c>
      <c r="Q1348" t="s">
        <v>34</v>
      </c>
      <c r="R1348" t="s">
        <v>106</v>
      </c>
      <c r="S1348">
        <v>7045</v>
      </c>
      <c r="T1348" t="s">
        <v>107</v>
      </c>
      <c r="U1348" t="s">
        <v>107</v>
      </c>
      <c r="V1348" t="s">
        <v>38</v>
      </c>
      <c r="W1348">
        <v>5</v>
      </c>
      <c r="X1348" t="s">
        <v>80</v>
      </c>
      <c r="Y1348">
        <v>1.25</v>
      </c>
      <c r="AA1348">
        <v>11</v>
      </c>
      <c r="AB1348">
        <v>91.2</v>
      </c>
    </row>
    <row r="1349" spans="1:28" x14ac:dyDescent="0.3">
      <c r="A1349" t="s">
        <v>6258</v>
      </c>
      <c r="B1349" t="s">
        <v>6259</v>
      </c>
      <c r="C1349" s="1">
        <v>43707</v>
      </c>
      <c r="D1349" t="s">
        <v>103</v>
      </c>
      <c r="E1349" t="s">
        <v>103</v>
      </c>
      <c r="F1349">
        <v>1</v>
      </c>
      <c r="G1349">
        <v>0.79210000000000003</v>
      </c>
      <c r="H1349" t="s">
        <v>31</v>
      </c>
      <c r="I1349">
        <v>99.6</v>
      </c>
      <c r="K1349" t="s">
        <v>207</v>
      </c>
      <c r="L1349">
        <v>0.2</v>
      </c>
      <c r="M1349" t="s">
        <v>206</v>
      </c>
      <c r="N1349">
        <v>0.1</v>
      </c>
      <c r="O1349">
        <v>4.07E-2</v>
      </c>
      <c r="P1349">
        <v>0.97070000000000001</v>
      </c>
      <c r="Q1349" t="s">
        <v>34</v>
      </c>
      <c r="R1349" t="s">
        <v>106</v>
      </c>
      <c r="S1349">
        <v>7045</v>
      </c>
      <c r="T1349" t="s">
        <v>107</v>
      </c>
      <c r="U1349" t="s">
        <v>107</v>
      </c>
      <c r="V1349" t="s">
        <v>38</v>
      </c>
      <c r="W1349">
        <v>5</v>
      </c>
      <c r="X1349" t="s">
        <v>80</v>
      </c>
      <c r="Y1349">
        <v>1.25</v>
      </c>
      <c r="AA1349">
        <v>11</v>
      </c>
      <c r="AB1349">
        <v>91.2</v>
      </c>
    </row>
    <row r="1350" spans="1:28" x14ac:dyDescent="0.3">
      <c r="A1350" t="s">
        <v>6260</v>
      </c>
      <c r="B1350" t="s">
        <v>6261</v>
      </c>
      <c r="C1350" s="1">
        <v>43707</v>
      </c>
      <c r="D1350" t="s">
        <v>103</v>
      </c>
      <c r="E1350" t="s">
        <v>103</v>
      </c>
      <c r="F1350">
        <v>1</v>
      </c>
      <c r="G1350">
        <v>0.75629999999999997</v>
      </c>
      <c r="H1350" t="s">
        <v>31</v>
      </c>
      <c r="I1350">
        <v>99.9</v>
      </c>
      <c r="K1350" t="s">
        <v>31</v>
      </c>
      <c r="L1350">
        <v>0</v>
      </c>
      <c r="M1350" t="s">
        <v>52</v>
      </c>
      <c r="N1350">
        <v>0</v>
      </c>
      <c r="O1350">
        <v>9.9000000000000008E-3</v>
      </c>
      <c r="P1350">
        <v>0.97070000000000001</v>
      </c>
      <c r="Q1350" t="s">
        <v>34</v>
      </c>
      <c r="R1350" t="s">
        <v>106</v>
      </c>
      <c r="S1350">
        <v>7045</v>
      </c>
      <c r="T1350" t="s">
        <v>107</v>
      </c>
      <c r="U1350" t="s">
        <v>107</v>
      </c>
      <c r="V1350" t="s">
        <v>38</v>
      </c>
      <c r="W1350">
        <v>5</v>
      </c>
      <c r="X1350" t="s">
        <v>80</v>
      </c>
      <c r="Y1350">
        <v>1.25</v>
      </c>
      <c r="AA1350">
        <v>11</v>
      </c>
      <c r="AB1350">
        <v>91.2</v>
      </c>
    </row>
    <row r="1351" spans="1:28" x14ac:dyDescent="0.3">
      <c r="A1351" t="s">
        <v>6262</v>
      </c>
      <c r="B1351" t="s">
        <v>6263</v>
      </c>
      <c r="C1351" s="1">
        <v>43707</v>
      </c>
      <c r="D1351" t="s">
        <v>103</v>
      </c>
      <c r="E1351" t="s">
        <v>103</v>
      </c>
      <c r="F1351">
        <v>1</v>
      </c>
      <c r="G1351">
        <v>0.80859999999999999</v>
      </c>
      <c r="H1351" t="s">
        <v>31</v>
      </c>
      <c r="I1351">
        <v>99.4</v>
      </c>
      <c r="K1351" t="s">
        <v>44</v>
      </c>
      <c r="L1351">
        <v>0.2</v>
      </c>
      <c r="M1351" t="s">
        <v>31</v>
      </c>
      <c r="N1351">
        <v>0.1</v>
      </c>
      <c r="O1351">
        <v>5.3699999999999998E-2</v>
      </c>
      <c r="P1351">
        <v>0.97070000000000001</v>
      </c>
      <c r="Q1351" t="s">
        <v>34</v>
      </c>
      <c r="R1351" t="s">
        <v>106</v>
      </c>
      <c r="S1351">
        <v>7045</v>
      </c>
      <c r="T1351" t="s">
        <v>107</v>
      </c>
      <c r="U1351" t="s">
        <v>107</v>
      </c>
      <c r="V1351" t="s">
        <v>38</v>
      </c>
      <c r="W1351">
        <v>5</v>
      </c>
      <c r="X1351" t="s">
        <v>80</v>
      </c>
      <c r="Y1351">
        <v>1.25</v>
      </c>
      <c r="AA1351">
        <v>11</v>
      </c>
      <c r="AB1351">
        <v>91.2</v>
      </c>
    </row>
    <row r="1352" spans="1:28" x14ac:dyDescent="0.3">
      <c r="A1352" t="s">
        <v>6264</v>
      </c>
      <c r="B1352" t="s">
        <v>6265</v>
      </c>
      <c r="C1352" s="1">
        <v>43707</v>
      </c>
      <c r="D1352" t="s">
        <v>103</v>
      </c>
      <c r="E1352" t="s">
        <v>103</v>
      </c>
      <c r="F1352">
        <v>1</v>
      </c>
      <c r="G1352">
        <v>0.79910000000000003</v>
      </c>
      <c r="H1352" t="s">
        <v>31</v>
      </c>
      <c r="I1352">
        <v>99.9</v>
      </c>
      <c r="K1352" t="s">
        <v>31</v>
      </c>
      <c r="L1352">
        <v>0.1</v>
      </c>
      <c r="M1352" t="s">
        <v>471</v>
      </c>
      <c r="N1352">
        <v>0</v>
      </c>
      <c r="O1352">
        <v>1.23E-2</v>
      </c>
      <c r="P1352">
        <v>0.97070000000000001</v>
      </c>
      <c r="Q1352" t="s">
        <v>34</v>
      </c>
      <c r="R1352" t="s">
        <v>106</v>
      </c>
      <c r="S1352">
        <v>7045</v>
      </c>
      <c r="T1352" t="s">
        <v>107</v>
      </c>
      <c r="U1352" t="s">
        <v>107</v>
      </c>
      <c r="V1352" t="s">
        <v>38</v>
      </c>
      <c r="W1352">
        <v>5</v>
      </c>
      <c r="X1352" t="s">
        <v>80</v>
      </c>
      <c r="Y1352">
        <v>1.25</v>
      </c>
      <c r="AA1352">
        <v>11</v>
      </c>
      <c r="AB1352">
        <v>91.2</v>
      </c>
    </row>
    <row r="1353" spans="1:28" x14ac:dyDescent="0.3">
      <c r="A1353" t="s">
        <v>6266</v>
      </c>
      <c r="B1353" t="s">
        <v>6267</v>
      </c>
      <c r="C1353" s="1">
        <v>43707</v>
      </c>
      <c r="D1353" t="s">
        <v>103</v>
      </c>
      <c r="E1353" t="s">
        <v>103</v>
      </c>
      <c r="F1353">
        <v>1</v>
      </c>
      <c r="G1353">
        <v>0.78600000000000003</v>
      </c>
      <c r="H1353" t="s">
        <v>31</v>
      </c>
      <c r="I1353">
        <v>99.4</v>
      </c>
      <c r="K1353" t="s">
        <v>31</v>
      </c>
      <c r="L1353">
        <v>0.4</v>
      </c>
      <c r="M1353" t="s">
        <v>219</v>
      </c>
      <c r="N1353">
        <v>0</v>
      </c>
      <c r="O1353">
        <v>4.58E-2</v>
      </c>
      <c r="P1353">
        <v>0.97070000000000001</v>
      </c>
      <c r="Q1353" t="s">
        <v>34</v>
      </c>
      <c r="R1353" t="s">
        <v>106</v>
      </c>
      <c r="S1353">
        <v>7045</v>
      </c>
      <c r="T1353" t="s">
        <v>107</v>
      </c>
      <c r="U1353" t="s">
        <v>107</v>
      </c>
      <c r="V1353" t="s">
        <v>38</v>
      </c>
      <c r="W1353">
        <v>5</v>
      </c>
      <c r="X1353" t="s">
        <v>80</v>
      </c>
      <c r="Y1353">
        <v>1.25</v>
      </c>
      <c r="AA1353">
        <v>11</v>
      </c>
      <c r="AB1353">
        <v>91.2</v>
      </c>
    </row>
    <row r="1354" spans="1:28" x14ac:dyDescent="0.3">
      <c r="A1354" t="s">
        <v>6268</v>
      </c>
      <c r="B1354" t="s">
        <v>6269</v>
      </c>
      <c r="C1354" s="1">
        <v>43707</v>
      </c>
      <c r="D1354" t="s">
        <v>103</v>
      </c>
      <c r="E1354" t="s">
        <v>103</v>
      </c>
      <c r="F1354">
        <v>1</v>
      </c>
      <c r="G1354">
        <v>0.81010000000000004</v>
      </c>
      <c r="H1354" t="s">
        <v>31</v>
      </c>
      <c r="I1354">
        <v>98.5</v>
      </c>
      <c r="K1354" t="s">
        <v>31</v>
      </c>
      <c r="L1354">
        <v>0.4</v>
      </c>
      <c r="M1354" t="s">
        <v>136</v>
      </c>
      <c r="N1354">
        <v>0.2</v>
      </c>
      <c r="O1354">
        <v>0.1249</v>
      </c>
      <c r="P1354">
        <v>0.97070000000000001</v>
      </c>
      <c r="Q1354" t="s">
        <v>34</v>
      </c>
      <c r="R1354" t="s">
        <v>106</v>
      </c>
      <c r="S1354">
        <v>7045</v>
      </c>
      <c r="T1354" t="s">
        <v>107</v>
      </c>
      <c r="U1354" t="s">
        <v>107</v>
      </c>
      <c r="V1354" t="s">
        <v>38</v>
      </c>
      <c r="W1354">
        <v>5</v>
      </c>
      <c r="X1354" t="s">
        <v>80</v>
      </c>
      <c r="Y1354">
        <v>1.25</v>
      </c>
      <c r="AA1354">
        <v>11</v>
      </c>
      <c r="AB1354">
        <v>91.2</v>
      </c>
    </row>
    <row r="1355" spans="1:28" x14ac:dyDescent="0.3">
      <c r="A1355" t="s">
        <v>6270</v>
      </c>
      <c r="B1355" t="s">
        <v>6271</v>
      </c>
      <c r="C1355" s="1">
        <v>43707</v>
      </c>
      <c r="D1355" t="s">
        <v>103</v>
      </c>
      <c r="E1355" t="s">
        <v>103</v>
      </c>
      <c r="F1355">
        <v>1</v>
      </c>
      <c r="G1355">
        <v>0.80969999999999998</v>
      </c>
      <c r="H1355" t="s">
        <v>31</v>
      </c>
      <c r="I1355">
        <v>99.8</v>
      </c>
      <c r="K1355" t="s">
        <v>887</v>
      </c>
      <c r="L1355">
        <v>0.1</v>
      </c>
      <c r="M1355" t="s">
        <v>31</v>
      </c>
      <c r="N1355">
        <v>0</v>
      </c>
      <c r="O1355">
        <v>2.1000000000000001E-2</v>
      </c>
      <c r="P1355">
        <v>0.97070000000000001</v>
      </c>
      <c r="Q1355" t="s">
        <v>34</v>
      </c>
      <c r="R1355" t="s">
        <v>106</v>
      </c>
      <c r="S1355">
        <v>7045</v>
      </c>
      <c r="T1355" t="s">
        <v>107</v>
      </c>
      <c r="U1355" t="s">
        <v>107</v>
      </c>
      <c r="V1355" t="s">
        <v>38</v>
      </c>
      <c r="W1355">
        <v>5</v>
      </c>
      <c r="X1355" t="s">
        <v>80</v>
      </c>
      <c r="Y1355">
        <v>1.25</v>
      </c>
      <c r="AA1355">
        <v>11</v>
      </c>
      <c r="AB1355">
        <v>91.2</v>
      </c>
    </row>
    <row r="1356" spans="1:28" x14ac:dyDescent="0.3">
      <c r="A1356" t="s">
        <v>6272</v>
      </c>
      <c r="B1356" t="s">
        <v>6273</v>
      </c>
      <c r="C1356" s="1">
        <v>43707</v>
      </c>
      <c r="D1356" t="s">
        <v>103</v>
      </c>
      <c r="E1356" t="s">
        <v>103</v>
      </c>
      <c r="F1356">
        <v>1</v>
      </c>
      <c r="G1356">
        <v>0.78879999999999995</v>
      </c>
      <c r="H1356" t="s">
        <v>31</v>
      </c>
      <c r="I1356">
        <v>99.9</v>
      </c>
      <c r="K1356" t="s">
        <v>31</v>
      </c>
      <c r="L1356">
        <v>0.1</v>
      </c>
      <c r="M1356" t="s">
        <v>327</v>
      </c>
      <c r="N1356">
        <v>0</v>
      </c>
      <c r="O1356">
        <v>1.2E-2</v>
      </c>
      <c r="P1356">
        <v>0.97070000000000001</v>
      </c>
      <c r="Q1356" t="s">
        <v>34</v>
      </c>
      <c r="R1356" t="s">
        <v>106</v>
      </c>
      <c r="S1356">
        <v>7045</v>
      </c>
      <c r="T1356" t="s">
        <v>107</v>
      </c>
      <c r="U1356" t="s">
        <v>107</v>
      </c>
      <c r="V1356" t="s">
        <v>38</v>
      </c>
      <c r="W1356">
        <v>5</v>
      </c>
      <c r="X1356" t="s">
        <v>80</v>
      </c>
      <c r="Y1356">
        <v>1.25</v>
      </c>
      <c r="AA1356">
        <v>11</v>
      </c>
      <c r="AB1356">
        <v>91.2</v>
      </c>
    </row>
    <row r="1357" spans="1:28" x14ac:dyDescent="0.3">
      <c r="A1357" t="s">
        <v>6274</v>
      </c>
      <c r="B1357" t="s">
        <v>6275</v>
      </c>
      <c r="C1357" s="1">
        <v>43707</v>
      </c>
      <c r="D1357" t="s">
        <v>50</v>
      </c>
      <c r="E1357" t="s">
        <v>50</v>
      </c>
      <c r="F1357">
        <v>1</v>
      </c>
      <c r="G1357">
        <v>0.79549999999999998</v>
      </c>
      <c r="H1357" t="s">
        <v>43</v>
      </c>
      <c r="I1357">
        <v>99.8</v>
      </c>
      <c r="K1357" t="s">
        <v>51</v>
      </c>
      <c r="L1357">
        <v>0.1</v>
      </c>
      <c r="M1357" t="s">
        <v>52</v>
      </c>
      <c r="N1357">
        <v>0</v>
      </c>
      <c r="O1357">
        <v>1.3599999999999999E-2</v>
      </c>
      <c r="P1357">
        <v>0.95750000000000002</v>
      </c>
      <c r="Q1357" t="s">
        <v>34</v>
      </c>
      <c r="R1357" t="s">
        <v>53</v>
      </c>
      <c r="S1357">
        <v>11031</v>
      </c>
      <c r="T1357" t="s">
        <v>36</v>
      </c>
      <c r="U1357">
        <v>0</v>
      </c>
      <c r="V1357" t="s">
        <v>38</v>
      </c>
      <c r="W1357">
        <v>4</v>
      </c>
      <c r="X1357" t="s">
        <v>39</v>
      </c>
      <c r="Y1357">
        <v>2</v>
      </c>
      <c r="AA1357">
        <v>12</v>
      </c>
      <c r="AB1357">
        <v>189.5</v>
      </c>
    </row>
    <row r="1358" spans="1:28" x14ac:dyDescent="0.3">
      <c r="A1358" t="s">
        <v>6276</v>
      </c>
      <c r="B1358" t="s">
        <v>6277</v>
      </c>
      <c r="C1358" s="1">
        <v>43707</v>
      </c>
      <c r="D1358" t="s">
        <v>50</v>
      </c>
      <c r="E1358" t="s">
        <v>50</v>
      </c>
      <c r="F1358">
        <v>1</v>
      </c>
      <c r="G1358">
        <v>0.71130000000000004</v>
      </c>
      <c r="H1358" t="s">
        <v>85</v>
      </c>
      <c r="I1358">
        <v>98.5</v>
      </c>
      <c r="K1358" t="s">
        <v>105</v>
      </c>
      <c r="L1358">
        <v>0.4</v>
      </c>
      <c r="M1358" t="s">
        <v>136</v>
      </c>
      <c r="N1358">
        <v>0.4</v>
      </c>
      <c r="O1358">
        <v>0.1176</v>
      </c>
      <c r="P1358">
        <v>0.94910000000000005</v>
      </c>
      <c r="Q1358" t="s">
        <v>34</v>
      </c>
      <c r="R1358" t="s">
        <v>53</v>
      </c>
      <c r="S1358">
        <v>11031</v>
      </c>
      <c r="T1358" t="s">
        <v>36</v>
      </c>
      <c r="U1358">
        <v>0</v>
      </c>
      <c r="V1358" t="s">
        <v>38</v>
      </c>
      <c r="W1358">
        <v>4</v>
      </c>
      <c r="X1358" t="s">
        <v>39</v>
      </c>
      <c r="Y1358">
        <v>2</v>
      </c>
      <c r="AA1358">
        <v>12</v>
      </c>
      <c r="AB1358">
        <v>189.5</v>
      </c>
    </row>
    <row r="1359" spans="1:28" x14ac:dyDescent="0.3">
      <c r="A1359" t="s">
        <v>6278</v>
      </c>
      <c r="B1359" t="s">
        <v>6279</v>
      </c>
      <c r="C1359" s="1">
        <v>43707</v>
      </c>
      <c r="D1359" t="s">
        <v>50</v>
      </c>
      <c r="E1359" t="s">
        <v>50</v>
      </c>
      <c r="F1359">
        <v>1</v>
      </c>
      <c r="G1359">
        <v>0.73360000000000003</v>
      </c>
      <c r="H1359" t="s">
        <v>85</v>
      </c>
      <c r="I1359">
        <v>99.9</v>
      </c>
      <c r="K1359" t="s">
        <v>104</v>
      </c>
      <c r="L1359">
        <v>0</v>
      </c>
      <c r="M1359" t="s">
        <v>105</v>
      </c>
      <c r="N1359">
        <v>0</v>
      </c>
      <c r="O1359">
        <v>1.32E-2</v>
      </c>
      <c r="P1359">
        <v>0.94910000000000005</v>
      </c>
      <c r="Q1359" t="s">
        <v>34</v>
      </c>
      <c r="R1359" t="s">
        <v>53</v>
      </c>
      <c r="S1359">
        <v>11031</v>
      </c>
      <c r="T1359" t="s">
        <v>36</v>
      </c>
      <c r="U1359">
        <v>0</v>
      </c>
      <c r="V1359" t="s">
        <v>38</v>
      </c>
      <c r="W1359">
        <v>4</v>
      </c>
      <c r="X1359" t="s">
        <v>39</v>
      </c>
      <c r="Y1359">
        <v>2</v>
      </c>
      <c r="AA1359">
        <v>12</v>
      </c>
      <c r="AB1359">
        <v>189.5</v>
      </c>
    </row>
    <row r="1360" spans="1:28" x14ac:dyDescent="0.3">
      <c r="A1360" t="s">
        <v>6280</v>
      </c>
      <c r="B1360" t="s">
        <v>6281</v>
      </c>
      <c r="C1360" s="1">
        <v>43707</v>
      </c>
      <c r="D1360" t="s">
        <v>50</v>
      </c>
      <c r="E1360" t="s">
        <v>50</v>
      </c>
      <c r="F1360">
        <v>1</v>
      </c>
      <c r="G1360">
        <v>0.76329999999999998</v>
      </c>
      <c r="H1360" t="s">
        <v>31</v>
      </c>
      <c r="I1360">
        <v>68.8</v>
      </c>
      <c r="K1360" t="s">
        <v>31</v>
      </c>
      <c r="L1360">
        <v>30.1</v>
      </c>
      <c r="M1360" t="s">
        <v>490</v>
      </c>
      <c r="N1360">
        <v>0.7</v>
      </c>
      <c r="O1360">
        <v>0.68140000000000001</v>
      </c>
      <c r="P1360">
        <v>0.94879999999999998</v>
      </c>
      <c r="Q1360" t="s">
        <v>34</v>
      </c>
      <c r="R1360" t="s">
        <v>53</v>
      </c>
      <c r="S1360">
        <v>11031</v>
      </c>
      <c r="T1360" t="s">
        <v>36</v>
      </c>
      <c r="U1360">
        <v>0</v>
      </c>
      <c r="V1360" t="s">
        <v>38</v>
      </c>
      <c r="W1360">
        <v>4</v>
      </c>
      <c r="X1360" t="s">
        <v>39</v>
      </c>
      <c r="Y1360">
        <v>2</v>
      </c>
      <c r="AA1360">
        <v>12</v>
      </c>
      <c r="AB1360">
        <v>189.5</v>
      </c>
    </row>
    <row r="1361" spans="1:28" x14ac:dyDescent="0.3">
      <c r="A1361" t="s">
        <v>6282</v>
      </c>
      <c r="B1361" t="s">
        <v>6283</v>
      </c>
      <c r="C1361" s="1">
        <v>43707</v>
      </c>
      <c r="D1361" t="s">
        <v>50</v>
      </c>
      <c r="E1361" t="s">
        <v>50</v>
      </c>
      <c r="F1361">
        <v>1</v>
      </c>
      <c r="G1361">
        <v>0.80730000000000002</v>
      </c>
      <c r="H1361" t="s">
        <v>105</v>
      </c>
      <c r="I1361">
        <v>72.099999999999994</v>
      </c>
      <c r="K1361" t="s">
        <v>85</v>
      </c>
      <c r="L1361">
        <v>26.2</v>
      </c>
      <c r="M1361" t="s">
        <v>86</v>
      </c>
      <c r="N1361">
        <v>0.7</v>
      </c>
      <c r="O1361">
        <v>0.68600000000000005</v>
      </c>
      <c r="P1361">
        <v>0.95720000000000005</v>
      </c>
      <c r="Q1361" t="s">
        <v>34</v>
      </c>
      <c r="R1361" t="s">
        <v>53</v>
      </c>
      <c r="S1361">
        <v>11031</v>
      </c>
      <c r="T1361" t="s">
        <v>36</v>
      </c>
      <c r="U1361">
        <v>0</v>
      </c>
      <c r="V1361" t="s">
        <v>38</v>
      </c>
      <c r="W1361">
        <v>4</v>
      </c>
      <c r="X1361" t="s">
        <v>39</v>
      </c>
      <c r="Y1361">
        <v>2</v>
      </c>
      <c r="AA1361">
        <v>12</v>
      </c>
      <c r="AB1361">
        <v>189.5</v>
      </c>
    </row>
    <row r="1362" spans="1:28" x14ac:dyDescent="0.3">
      <c r="A1362" t="s">
        <v>6284</v>
      </c>
      <c r="B1362" t="s">
        <v>6285</v>
      </c>
      <c r="C1362" s="1">
        <v>43707</v>
      </c>
      <c r="D1362" t="s">
        <v>50</v>
      </c>
      <c r="E1362" t="s">
        <v>50</v>
      </c>
      <c r="F1362">
        <v>1</v>
      </c>
      <c r="G1362">
        <v>0.83350000000000002</v>
      </c>
      <c r="H1362" t="s">
        <v>85</v>
      </c>
      <c r="I1362">
        <v>91.7</v>
      </c>
      <c r="K1362" t="s">
        <v>105</v>
      </c>
      <c r="L1362">
        <v>3.7</v>
      </c>
      <c r="M1362" t="s">
        <v>104</v>
      </c>
      <c r="N1362">
        <v>3.2</v>
      </c>
      <c r="O1362">
        <v>0.40400000000000003</v>
      </c>
      <c r="P1362">
        <v>0.94910000000000005</v>
      </c>
      <c r="Q1362" t="s">
        <v>34</v>
      </c>
      <c r="R1362" t="s">
        <v>53</v>
      </c>
      <c r="S1362">
        <v>11031</v>
      </c>
      <c r="T1362" t="s">
        <v>36</v>
      </c>
      <c r="U1362">
        <v>0</v>
      </c>
      <c r="V1362" t="s">
        <v>38</v>
      </c>
      <c r="W1362">
        <v>4</v>
      </c>
      <c r="X1362" t="s">
        <v>39</v>
      </c>
      <c r="Y1362">
        <v>2</v>
      </c>
      <c r="AA1362">
        <v>12</v>
      </c>
      <c r="AB1362">
        <v>189.5</v>
      </c>
    </row>
    <row r="1363" spans="1:28" x14ac:dyDescent="0.3">
      <c r="A1363" t="s">
        <v>6286</v>
      </c>
      <c r="B1363" t="s">
        <v>6287</v>
      </c>
      <c r="C1363" s="1">
        <v>43707</v>
      </c>
      <c r="D1363" t="s">
        <v>50</v>
      </c>
      <c r="E1363" t="s">
        <v>50</v>
      </c>
      <c r="F1363">
        <v>1</v>
      </c>
      <c r="G1363">
        <v>0.76270000000000004</v>
      </c>
      <c r="H1363" t="s">
        <v>85</v>
      </c>
      <c r="I1363">
        <v>91.5</v>
      </c>
      <c r="K1363" t="s">
        <v>104</v>
      </c>
      <c r="L1363">
        <v>8.3000000000000007</v>
      </c>
      <c r="M1363" t="s">
        <v>105</v>
      </c>
      <c r="N1363">
        <v>0.1</v>
      </c>
      <c r="O1363">
        <v>0.3054</v>
      </c>
      <c r="P1363">
        <v>0.94910000000000005</v>
      </c>
      <c r="Q1363" t="s">
        <v>34</v>
      </c>
      <c r="R1363" t="s">
        <v>53</v>
      </c>
      <c r="S1363">
        <v>11031</v>
      </c>
      <c r="T1363" t="s">
        <v>36</v>
      </c>
      <c r="U1363">
        <v>0</v>
      </c>
      <c r="V1363" t="s">
        <v>38</v>
      </c>
      <c r="W1363">
        <v>4</v>
      </c>
      <c r="X1363" t="s">
        <v>39</v>
      </c>
      <c r="Y1363">
        <v>2</v>
      </c>
      <c r="AA1363">
        <v>12</v>
      </c>
      <c r="AB1363">
        <v>189.5</v>
      </c>
    </row>
    <row r="1364" spans="1:28" x14ac:dyDescent="0.3">
      <c r="A1364" t="s">
        <v>6288</v>
      </c>
      <c r="B1364" t="s">
        <v>6289</v>
      </c>
      <c r="C1364" s="1">
        <v>43707</v>
      </c>
      <c r="D1364" t="s">
        <v>50</v>
      </c>
      <c r="E1364" t="s">
        <v>50</v>
      </c>
      <c r="F1364">
        <v>1</v>
      </c>
      <c r="G1364">
        <v>0.81940000000000002</v>
      </c>
      <c r="H1364" t="s">
        <v>85</v>
      </c>
      <c r="I1364">
        <v>93.7</v>
      </c>
      <c r="K1364" t="s">
        <v>104</v>
      </c>
      <c r="L1364">
        <v>4.2</v>
      </c>
      <c r="M1364" t="s">
        <v>136</v>
      </c>
      <c r="N1364">
        <v>0.4</v>
      </c>
      <c r="O1364">
        <v>0.33660000000000001</v>
      </c>
      <c r="P1364">
        <v>0.94910000000000005</v>
      </c>
      <c r="Q1364" t="s">
        <v>34</v>
      </c>
      <c r="R1364" t="s">
        <v>53</v>
      </c>
      <c r="S1364">
        <v>11031</v>
      </c>
      <c r="T1364" t="s">
        <v>36</v>
      </c>
      <c r="U1364">
        <v>0</v>
      </c>
      <c r="V1364" t="s">
        <v>38</v>
      </c>
      <c r="W1364">
        <v>4</v>
      </c>
      <c r="X1364" t="s">
        <v>39</v>
      </c>
      <c r="Y1364">
        <v>2</v>
      </c>
      <c r="AA1364">
        <v>12</v>
      </c>
      <c r="AB1364">
        <v>189.5</v>
      </c>
    </row>
    <row r="1365" spans="1:28" x14ac:dyDescent="0.3">
      <c r="A1365" t="s">
        <v>6290</v>
      </c>
      <c r="B1365" t="s">
        <v>6291</v>
      </c>
      <c r="C1365" s="1">
        <v>43707</v>
      </c>
      <c r="D1365" t="s">
        <v>50</v>
      </c>
      <c r="E1365" t="s">
        <v>50</v>
      </c>
      <c r="F1365">
        <v>1</v>
      </c>
      <c r="G1365">
        <v>0.75519999999999998</v>
      </c>
      <c r="H1365" t="s">
        <v>31</v>
      </c>
      <c r="I1365">
        <v>96.5</v>
      </c>
      <c r="K1365" t="s">
        <v>471</v>
      </c>
      <c r="L1365">
        <v>0.4</v>
      </c>
      <c r="M1365" t="s">
        <v>44</v>
      </c>
      <c r="N1365">
        <v>0.3</v>
      </c>
      <c r="O1365">
        <v>0.28999999999999998</v>
      </c>
      <c r="P1365">
        <v>0.97070000000000001</v>
      </c>
      <c r="Q1365" t="s">
        <v>34</v>
      </c>
      <c r="R1365" t="s">
        <v>53</v>
      </c>
      <c r="S1365">
        <v>11031</v>
      </c>
      <c r="T1365" t="s">
        <v>36</v>
      </c>
      <c r="U1365">
        <v>0</v>
      </c>
      <c r="V1365" t="s">
        <v>38</v>
      </c>
      <c r="W1365">
        <v>4</v>
      </c>
      <c r="X1365" t="s">
        <v>39</v>
      </c>
      <c r="Y1365">
        <v>2</v>
      </c>
      <c r="AA1365">
        <v>12</v>
      </c>
      <c r="AB1365">
        <v>189.5</v>
      </c>
    </row>
    <row r="1366" spans="1:28" x14ac:dyDescent="0.3">
      <c r="A1366" t="s">
        <v>6292</v>
      </c>
      <c r="B1366" t="s">
        <v>6293</v>
      </c>
      <c r="C1366" s="1">
        <v>43707</v>
      </c>
      <c r="D1366" t="s">
        <v>50</v>
      </c>
      <c r="E1366" t="s">
        <v>50</v>
      </c>
      <c r="F1366">
        <v>1</v>
      </c>
      <c r="G1366">
        <v>0.78110000000000002</v>
      </c>
      <c r="H1366" t="s">
        <v>31</v>
      </c>
      <c r="I1366">
        <v>99.7</v>
      </c>
      <c r="K1366" t="s">
        <v>44</v>
      </c>
      <c r="L1366">
        <v>0</v>
      </c>
      <c r="M1366" t="s">
        <v>31</v>
      </c>
      <c r="N1366">
        <v>0</v>
      </c>
      <c r="O1366">
        <v>3.0300000000000001E-2</v>
      </c>
      <c r="P1366">
        <v>0.97070000000000001</v>
      </c>
      <c r="Q1366" t="s">
        <v>34</v>
      </c>
      <c r="R1366" t="s">
        <v>53</v>
      </c>
      <c r="S1366">
        <v>11031</v>
      </c>
      <c r="T1366" t="s">
        <v>36</v>
      </c>
      <c r="U1366">
        <v>0</v>
      </c>
      <c r="V1366" t="s">
        <v>38</v>
      </c>
      <c r="W1366">
        <v>4</v>
      </c>
      <c r="X1366" t="s">
        <v>39</v>
      </c>
      <c r="Y1366">
        <v>2</v>
      </c>
      <c r="AA1366">
        <v>12</v>
      </c>
      <c r="AB1366">
        <v>189.5</v>
      </c>
    </row>
    <row r="1367" spans="1:28" x14ac:dyDescent="0.3">
      <c r="A1367" t="s">
        <v>6294</v>
      </c>
      <c r="B1367" t="s">
        <v>6295</v>
      </c>
      <c r="C1367" s="1">
        <v>43707</v>
      </c>
      <c r="D1367" t="s">
        <v>50</v>
      </c>
      <c r="E1367" t="s">
        <v>50</v>
      </c>
      <c r="F1367">
        <v>1</v>
      </c>
      <c r="G1367">
        <v>0.78820000000000001</v>
      </c>
      <c r="H1367" t="s">
        <v>85</v>
      </c>
      <c r="I1367">
        <v>93.3</v>
      </c>
      <c r="K1367" t="s">
        <v>104</v>
      </c>
      <c r="L1367">
        <v>3.3</v>
      </c>
      <c r="M1367" t="s">
        <v>147</v>
      </c>
      <c r="N1367">
        <v>2.5</v>
      </c>
      <c r="O1367">
        <v>0.33019999999999999</v>
      </c>
      <c r="P1367">
        <v>0.94910000000000005</v>
      </c>
      <c r="Q1367" t="s">
        <v>34</v>
      </c>
      <c r="R1367" t="s">
        <v>53</v>
      </c>
      <c r="S1367">
        <v>11031</v>
      </c>
      <c r="T1367" t="s">
        <v>36</v>
      </c>
      <c r="U1367">
        <v>0</v>
      </c>
      <c r="V1367" t="s">
        <v>38</v>
      </c>
      <c r="W1367">
        <v>4</v>
      </c>
      <c r="X1367" t="s">
        <v>39</v>
      </c>
      <c r="Y1367">
        <v>2</v>
      </c>
      <c r="AA1367">
        <v>12</v>
      </c>
      <c r="AB1367">
        <v>189.5</v>
      </c>
    </row>
    <row r="1368" spans="1:28" x14ac:dyDescent="0.3">
      <c r="A1368" t="s">
        <v>6296</v>
      </c>
      <c r="B1368" t="s">
        <v>6297</v>
      </c>
      <c r="C1368" s="1">
        <v>43707</v>
      </c>
      <c r="D1368" t="s">
        <v>50</v>
      </c>
      <c r="E1368" t="s">
        <v>50</v>
      </c>
      <c r="F1368">
        <v>1</v>
      </c>
      <c r="G1368">
        <v>0.82330000000000003</v>
      </c>
      <c r="H1368" t="s">
        <v>85</v>
      </c>
      <c r="I1368">
        <v>99.5</v>
      </c>
      <c r="K1368" t="s">
        <v>104</v>
      </c>
      <c r="L1368">
        <v>0.1</v>
      </c>
      <c r="M1368" t="s">
        <v>4837</v>
      </c>
      <c r="N1368">
        <v>0.1</v>
      </c>
      <c r="O1368">
        <v>4.5900000000000003E-2</v>
      </c>
      <c r="P1368">
        <v>0.94910000000000005</v>
      </c>
      <c r="Q1368" t="s">
        <v>34</v>
      </c>
      <c r="R1368" t="s">
        <v>53</v>
      </c>
      <c r="S1368">
        <v>11031</v>
      </c>
      <c r="T1368" t="s">
        <v>36</v>
      </c>
      <c r="U1368">
        <v>0</v>
      </c>
      <c r="V1368" t="s">
        <v>38</v>
      </c>
      <c r="W1368">
        <v>4</v>
      </c>
      <c r="X1368" t="s">
        <v>39</v>
      </c>
      <c r="Y1368">
        <v>2</v>
      </c>
      <c r="AA1368">
        <v>12</v>
      </c>
      <c r="AB1368">
        <v>189.5</v>
      </c>
    </row>
    <row r="1369" spans="1:28" x14ac:dyDescent="0.3">
      <c r="A1369" t="s">
        <v>6298</v>
      </c>
      <c r="B1369" t="s">
        <v>6299</v>
      </c>
      <c r="C1369" s="1">
        <v>43707</v>
      </c>
      <c r="D1369" t="s">
        <v>50</v>
      </c>
      <c r="E1369" t="s">
        <v>50</v>
      </c>
      <c r="F1369">
        <v>1</v>
      </c>
      <c r="G1369">
        <v>0.81120000000000003</v>
      </c>
      <c r="H1369" t="s">
        <v>105</v>
      </c>
      <c r="I1369">
        <v>51.7</v>
      </c>
      <c r="K1369" t="s">
        <v>85</v>
      </c>
      <c r="L1369">
        <v>43.5</v>
      </c>
      <c r="M1369" t="s">
        <v>104</v>
      </c>
      <c r="N1369">
        <v>3.6</v>
      </c>
      <c r="O1369">
        <v>0.89280000000000004</v>
      </c>
      <c r="P1369">
        <v>0.95720000000000005</v>
      </c>
      <c r="Q1369" t="s">
        <v>34</v>
      </c>
      <c r="R1369" t="s">
        <v>53</v>
      </c>
      <c r="S1369">
        <v>11031</v>
      </c>
      <c r="T1369" t="s">
        <v>36</v>
      </c>
      <c r="U1369">
        <v>0</v>
      </c>
      <c r="V1369" t="s">
        <v>38</v>
      </c>
      <c r="W1369">
        <v>4</v>
      </c>
      <c r="X1369" t="s">
        <v>39</v>
      </c>
      <c r="Y1369">
        <v>2</v>
      </c>
      <c r="AA1369">
        <v>12</v>
      </c>
      <c r="AB1369">
        <v>189.5</v>
      </c>
    </row>
    <row r="1370" spans="1:28" x14ac:dyDescent="0.3">
      <c r="A1370" t="s">
        <v>6300</v>
      </c>
      <c r="B1370" t="s">
        <v>6301</v>
      </c>
      <c r="C1370" s="1">
        <v>43707</v>
      </c>
      <c r="D1370" t="s">
        <v>50</v>
      </c>
      <c r="E1370" t="s">
        <v>50</v>
      </c>
      <c r="F1370">
        <v>1</v>
      </c>
      <c r="G1370">
        <v>0.83889999999999998</v>
      </c>
      <c r="H1370" t="s">
        <v>85</v>
      </c>
      <c r="I1370">
        <v>99.7</v>
      </c>
      <c r="K1370" t="s">
        <v>104</v>
      </c>
      <c r="L1370">
        <v>0.1</v>
      </c>
      <c r="M1370" t="s">
        <v>105</v>
      </c>
      <c r="N1370">
        <v>0.1</v>
      </c>
      <c r="O1370">
        <v>2.6200000000000001E-2</v>
      </c>
      <c r="P1370">
        <v>0.94910000000000005</v>
      </c>
      <c r="Q1370" t="s">
        <v>34</v>
      </c>
      <c r="R1370" t="s">
        <v>53</v>
      </c>
      <c r="S1370">
        <v>11031</v>
      </c>
      <c r="T1370" t="s">
        <v>36</v>
      </c>
      <c r="U1370">
        <v>0</v>
      </c>
      <c r="V1370" t="s">
        <v>38</v>
      </c>
      <c r="W1370">
        <v>4</v>
      </c>
      <c r="X1370" t="s">
        <v>39</v>
      </c>
      <c r="Y1370">
        <v>2</v>
      </c>
      <c r="AA1370">
        <v>12</v>
      </c>
      <c r="AB1370">
        <v>189.5</v>
      </c>
    </row>
    <row r="1371" spans="1:28" x14ac:dyDescent="0.3">
      <c r="A1371" t="s">
        <v>6302</v>
      </c>
      <c r="B1371" t="s">
        <v>6303</v>
      </c>
      <c r="C1371" s="1">
        <v>43707</v>
      </c>
      <c r="D1371" t="s">
        <v>50</v>
      </c>
      <c r="E1371" t="s">
        <v>50</v>
      </c>
      <c r="F1371">
        <v>1</v>
      </c>
      <c r="G1371">
        <v>0.82030000000000003</v>
      </c>
      <c r="H1371" t="s">
        <v>85</v>
      </c>
      <c r="I1371">
        <v>98</v>
      </c>
      <c r="K1371" t="s">
        <v>147</v>
      </c>
      <c r="L1371">
        <v>0.6</v>
      </c>
      <c r="M1371" t="s">
        <v>86</v>
      </c>
      <c r="N1371">
        <v>0.2</v>
      </c>
      <c r="O1371">
        <v>0.15310000000000001</v>
      </c>
      <c r="P1371">
        <v>0.94910000000000005</v>
      </c>
      <c r="Q1371" t="s">
        <v>34</v>
      </c>
      <c r="R1371" t="s">
        <v>53</v>
      </c>
      <c r="S1371">
        <v>11031</v>
      </c>
      <c r="T1371" t="s">
        <v>36</v>
      </c>
      <c r="U1371">
        <v>0</v>
      </c>
      <c r="V1371" t="s">
        <v>38</v>
      </c>
      <c r="W1371">
        <v>4</v>
      </c>
      <c r="X1371" t="s">
        <v>39</v>
      </c>
      <c r="Y1371">
        <v>2</v>
      </c>
      <c r="AA1371">
        <v>12</v>
      </c>
      <c r="AB1371">
        <v>189.5</v>
      </c>
    </row>
    <row r="1372" spans="1:28" x14ac:dyDescent="0.3">
      <c r="A1372" t="s">
        <v>6304</v>
      </c>
      <c r="B1372" t="s">
        <v>6305</v>
      </c>
      <c r="C1372" s="1">
        <v>43707</v>
      </c>
      <c r="D1372" t="s">
        <v>50</v>
      </c>
      <c r="E1372" t="s">
        <v>50</v>
      </c>
      <c r="F1372">
        <v>1</v>
      </c>
      <c r="G1372">
        <v>0.78180000000000005</v>
      </c>
      <c r="H1372" t="s">
        <v>85</v>
      </c>
      <c r="I1372">
        <v>99.4</v>
      </c>
      <c r="K1372" t="s">
        <v>147</v>
      </c>
      <c r="L1372">
        <v>0.2</v>
      </c>
      <c r="M1372" t="s">
        <v>187</v>
      </c>
      <c r="N1372">
        <v>0.1</v>
      </c>
      <c r="O1372">
        <v>5.3400000000000003E-2</v>
      </c>
      <c r="P1372">
        <v>0.94910000000000005</v>
      </c>
      <c r="Q1372" t="s">
        <v>34</v>
      </c>
      <c r="R1372" t="s">
        <v>53</v>
      </c>
      <c r="S1372">
        <v>11031</v>
      </c>
      <c r="T1372" t="s">
        <v>36</v>
      </c>
      <c r="U1372">
        <v>0</v>
      </c>
      <c r="V1372" t="s">
        <v>38</v>
      </c>
      <c r="W1372">
        <v>4</v>
      </c>
      <c r="X1372" t="s">
        <v>39</v>
      </c>
      <c r="Y1372">
        <v>2</v>
      </c>
      <c r="AA1372">
        <v>12</v>
      </c>
      <c r="AB1372">
        <v>189.5</v>
      </c>
    </row>
    <row r="1373" spans="1:28" x14ac:dyDescent="0.3">
      <c r="A1373" t="s">
        <v>6306</v>
      </c>
      <c r="B1373" t="s">
        <v>6307</v>
      </c>
      <c r="C1373" s="1">
        <v>43707</v>
      </c>
      <c r="D1373" t="s">
        <v>50</v>
      </c>
      <c r="E1373" t="s">
        <v>50</v>
      </c>
      <c r="F1373">
        <v>1</v>
      </c>
      <c r="G1373">
        <v>0.80149999999999999</v>
      </c>
      <c r="H1373" t="s">
        <v>85</v>
      </c>
      <c r="I1373">
        <v>99.4</v>
      </c>
      <c r="K1373" t="s">
        <v>187</v>
      </c>
      <c r="L1373">
        <v>0.1</v>
      </c>
      <c r="M1373" t="s">
        <v>147</v>
      </c>
      <c r="N1373">
        <v>0.1</v>
      </c>
      <c r="O1373">
        <v>5.2600000000000001E-2</v>
      </c>
      <c r="P1373">
        <v>0.94910000000000005</v>
      </c>
      <c r="Q1373" t="s">
        <v>34</v>
      </c>
      <c r="R1373" t="s">
        <v>53</v>
      </c>
      <c r="S1373">
        <v>11031</v>
      </c>
      <c r="T1373" t="s">
        <v>36</v>
      </c>
      <c r="U1373">
        <v>0</v>
      </c>
      <c r="V1373" t="s">
        <v>38</v>
      </c>
      <c r="W1373">
        <v>4</v>
      </c>
      <c r="X1373" t="s">
        <v>39</v>
      </c>
      <c r="Y1373">
        <v>2</v>
      </c>
      <c r="AA1373">
        <v>12</v>
      </c>
      <c r="AB1373">
        <v>189.5</v>
      </c>
    </row>
    <row r="1374" spans="1:28" x14ac:dyDescent="0.3">
      <c r="A1374" t="s">
        <v>6308</v>
      </c>
      <c r="B1374" t="s">
        <v>6309</v>
      </c>
      <c r="C1374" s="1">
        <v>43707</v>
      </c>
      <c r="D1374" t="s">
        <v>50</v>
      </c>
      <c r="E1374" t="s">
        <v>50</v>
      </c>
      <c r="F1374">
        <v>1</v>
      </c>
      <c r="G1374">
        <v>0.76729999999999998</v>
      </c>
      <c r="H1374" t="s">
        <v>85</v>
      </c>
      <c r="I1374">
        <v>99.9</v>
      </c>
      <c r="K1374" t="s">
        <v>147</v>
      </c>
      <c r="L1374">
        <v>0</v>
      </c>
      <c r="M1374" t="s">
        <v>104</v>
      </c>
      <c r="N1374">
        <v>0</v>
      </c>
      <c r="O1374">
        <v>7.7999999999999996E-3</v>
      </c>
      <c r="P1374">
        <v>0.94910000000000005</v>
      </c>
      <c r="Q1374" t="s">
        <v>34</v>
      </c>
      <c r="R1374" t="s">
        <v>53</v>
      </c>
      <c r="S1374">
        <v>11031</v>
      </c>
      <c r="T1374" t="s">
        <v>36</v>
      </c>
      <c r="U1374">
        <v>0</v>
      </c>
      <c r="V1374" t="s">
        <v>38</v>
      </c>
      <c r="W1374">
        <v>4</v>
      </c>
      <c r="X1374" t="s">
        <v>39</v>
      </c>
      <c r="Y1374">
        <v>2</v>
      </c>
      <c r="AA1374">
        <v>12</v>
      </c>
      <c r="AB1374">
        <v>189.5</v>
      </c>
    </row>
    <row r="1375" spans="1:28" x14ac:dyDescent="0.3">
      <c r="A1375" t="s">
        <v>6310</v>
      </c>
      <c r="B1375" t="s">
        <v>6311</v>
      </c>
      <c r="C1375" s="1">
        <v>43707</v>
      </c>
      <c r="D1375" t="s">
        <v>50</v>
      </c>
      <c r="E1375" t="s">
        <v>50</v>
      </c>
      <c r="F1375">
        <v>1</v>
      </c>
      <c r="G1375">
        <v>0.8367</v>
      </c>
      <c r="H1375" t="s">
        <v>85</v>
      </c>
      <c r="I1375">
        <v>85.5</v>
      </c>
      <c r="K1375" t="s">
        <v>105</v>
      </c>
      <c r="L1375">
        <v>8.1999999999999993</v>
      </c>
      <c r="M1375" t="s">
        <v>104</v>
      </c>
      <c r="N1375">
        <v>5.3</v>
      </c>
      <c r="O1375">
        <v>0.55669999999999997</v>
      </c>
      <c r="P1375">
        <v>0.94910000000000005</v>
      </c>
      <c r="Q1375" t="s">
        <v>34</v>
      </c>
      <c r="R1375" t="s">
        <v>53</v>
      </c>
      <c r="S1375">
        <v>11031</v>
      </c>
      <c r="T1375" t="s">
        <v>36</v>
      </c>
      <c r="U1375">
        <v>0</v>
      </c>
      <c r="V1375" t="s">
        <v>38</v>
      </c>
      <c r="W1375">
        <v>4</v>
      </c>
      <c r="X1375" t="s">
        <v>39</v>
      </c>
      <c r="Y1375">
        <v>2</v>
      </c>
      <c r="AA1375">
        <v>12</v>
      </c>
      <c r="AB1375">
        <v>189.5</v>
      </c>
    </row>
    <row r="1376" spans="1:28" x14ac:dyDescent="0.3">
      <c r="A1376" t="s">
        <v>6312</v>
      </c>
      <c r="B1376" t="s">
        <v>6313</v>
      </c>
      <c r="C1376" s="1">
        <v>43707</v>
      </c>
      <c r="D1376" t="s">
        <v>50</v>
      </c>
      <c r="E1376" t="s">
        <v>50</v>
      </c>
      <c r="F1376">
        <v>1</v>
      </c>
      <c r="G1376">
        <v>0.79730000000000001</v>
      </c>
      <c r="H1376" t="s">
        <v>85</v>
      </c>
      <c r="I1376">
        <v>99.5</v>
      </c>
      <c r="K1376" t="s">
        <v>147</v>
      </c>
      <c r="L1376">
        <v>0.1</v>
      </c>
      <c r="M1376" t="s">
        <v>104</v>
      </c>
      <c r="N1376">
        <v>0.1</v>
      </c>
      <c r="O1376">
        <v>4.4400000000000002E-2</v>
      </c>
      <c r="P1376">
        <v>0.94910000000000005</v>
      </c>
      <c r="Q1376" t="s">
        <v>34</v>
      </c>
      <c r="R1376" t="s">
        <v>53</v>
      </c>
      <c r="S1376">
        <v>11031</v>
      </c>
      <c r="T1376" t="s">
        <v>36</v>
      </c>
      <c r="U1376">
        <v>0</v>
      </c>
      <c r="V1376" t="s">
        <v>38</v>
      </c>
      <c r="W1376">
        <v>4</v>
      </c>
      <c r="X1376" t="s">
        <v>39</v>
      </c>
      <c r="Y1376">
        <v>2</v>
      </c>
      <c r="AA1376">
        <v>12</v>
      </c>
      <c r="AB1376">
        <v>189.5</v>
      </c>
    </row>
    <row r="1377" spans="1:28" x14ac:dyDescent="0.3">
      <c r="A1377" t="s">
        <v>6314</v>
      </c>
      <c r="B1377" t="s">
        <v>6315</v>
      </c>
      <c r="C1377" s="1">
        <v>43707</v>
      </c>
      <c r="D1377" t="s">
        <v>50</v>
      </c>
      <c r="E1377" t="s">
        <v>50</v>
      </c>
      <c r="F1377">
        <v>1</v>
      </c>
      <c r="G1377">
        <v>0.76759999999999995</v>
      </c>
      <c r="H1377" t="s">
        <v>85</v>
      </c>
      <c r="I1377">
        <v>97.6</v>
      </c>
      <c r="K1377" t="s">
        <v>187</v>
      </c>
      <c r="L1377">
        <v>1.4</v>
      </c>
      <c r="M1377" t="s">
        <v>136</v>
      </c>
      <c r="N1377">
        <v>0.6</v>
      </c>
      <c r="O1377">
        <v>0.1419</v>
      </c>
      <c r="P1377">
        <v>0.94910000000000005</v>
      </c>
      <c r="Q1377" t="s">
        <v>34</v>
      </c>
      <c r="R1377" t="s">
        <v>53</v>
      </c>
      <c r="S1377">
        <v>11031</v>
      </c>
      <c r="T1377" t="s">
        <v>36</v>
      </c>
      <c r="U1377">
        <v>0</v>
      </c>
      <c r="V1377" t="s">
        <v>38</v>
      </c>
      <c r="W1377">
        <v>4</v>
      </c>
      <c r="X1377" t="s">
        <v>39</v>
      </c>
      <c r="Y1377">
        <v>2</v>
      </c>
      <c r="AA1377">
        <v>12</v>
      </c>
      <c r="AB1377">
        <v>189.5</v>
      </c>
    </row>
    <row r="1378" spans="1:28" x14ac:dyDescent="0.3">
      <c r="A1378" t="s">
        <v>6316</v>
      </c>
      <c r="B1378" t="s">
        <v>6317</v>
      </c>
      <c r="C1378" s="1">
        <v>43707</v>
      </c>
      <c r="D1378" t="s">
        <v>50</v>
      </c>
      <c r="E1378" t="s">
        <v>50</v>
      </c>
      <c r="F1378">
        <v>1</v>
      </c>
      <c r="G1378">
        <v>0.79279999999999995</v>
      </c>
      <c r="H1378" t="s">
        <v>85</v>
      </c>
      <c r="I1378">
        <v>99.6</v>
      </c>
      <c r="K1378" t="s">
        <v>105</v>
      </c>
      <c r="L1378">
        <v>0.2</v>
      </c>
      <c r="M1378" t="s">
        <v>147</v>
      </c>
      <c r="N1378">
        <v>0</v>
      </c>
      <c r="O1378">
        <v>3.49E-2</v>
      </c>
      <c r="P1378">
        <v>0.94910000000000005</v>
      </c>
      <c r="Q1378" t="s">
        <v>34</v>
      </c>
      <c r="R1378" t="s">
        <v>53</v>
      </c>
      <c r="S1378">
        <v>11031</v>
      </c>
      <c r="T1378" t="s">
        <v>36</v>
      </c>
      <c r="U1378">
        <v>0</v>
      </c>
      <c r="V1378" t="s">
        <v>38</v>
      </c>
      <c r="W1378">
        <v>4</v>
      </c>
      <c r="X1378" t="s">
        <v>39</v>
      </c>
      <c r="Y1378">
        <v>2</v>
      </c>
      <c r="AA1378">
        <v>12</v>
      </c>
      <c r="AB1378">
        <v>189.5</v>
      </c>
    </row>
    <row r="1379" spans="1:28" x14ac:dyDescent="0.3">
      <c r="A1379" t="s">
        <v>6318</v>
      </c>
      <c r="B1379" t="s">
        <v>6319</v>
      </c>
      <c r="C1379" s="1">
        <v>43707</v>
      </c>
      <c r="D1379" t="s">
        <v>50</v>
      </c>
      <c r="E1379" t="s">
        <v>50</v>
      </c>
      <c r="F1379">
        <v>1</v>
      </c>
      <c r="G1379">
        <v>0.81</v>
      </c>
      <c r="H1379" t="s">
        <v>85</v>
      </c>
      <c r="I1379">
        <v>99.8</v>
      </c>
      <c r="K1379" t="s">
        <v>104</v>
      </c>
      <c r="L1379">
        <v>0</v>
      </c>
      <c r="M1379" t="s">
        <v>86</v>
      </c>
      <c r="N1379">
        <v>0</v>
      </c>
      <c r="O1379">
        <v>2.0400000000000001E-2</v>
      </c>
      <c r="P1379">
        <v>0.94910000000000005</v>
      </c>
      <c r="Q1379" t="s">
        <v>34</v>
      </c>
      <c r="R1379" t="s">
        <v>53</v>
      </c>
      <c r="S1379">
        <v>11031</v>
      </c>
      <c r="T1379" t="s">
        <v>36</v>
      </c>
      <c r="U1379">
        <v>0</v>
      </c>
      <c r="V1379" t="s">
        <v>38</v>
      </c>
      <c r="W1379">
        <v>4</v>
      </c>
      <c r="X1379" t="s">
        <v>39</v>
      </c>
      <c r="Y1379">
        <v>2</v>
      </c>
      <c r="AA1379">
        <v>12</v>
      </c>
      <c r="AB1379">
        <v>189.5</v>
      </c>
    </row>
    <row r="1380" spans="1:28" x14ac:dyDescent="0.3">
      <c r="A1380" t="s">
        <v>6320</v>
      </c>
      <c r="B1380" t="s">
        <v>6321</v>
      </c>
      <c r="C1380" s="1">
        <v>43707</v>
      </c>
      <c r="D1380" t="s">
        <v>50</v>
      </c>
      <c r="E1380" t="s">
        <v>50</v>
      </c>
      <c r="F1380">
        <v>1</v>
      </c>
      <c r="G1380">
        <v>0.8226</v>
      </c>
      <c r="H1380" t="s">
        <v>85</v>
      </c>
      <c r="I1380">
        <v>99.7</v>
      </c>
      <c r="K1380" t="s">
        <v>104</v>
      </c>
      <c r="L1380">
        <v>0.2</v>
      </c>
      <c r="M1380" t="s">
        <v>105</v>
      </c>
      <c r="N1380">
        <v>0</v>
      </c>
      <c r="O1380">
        <v>2.29E-2</v>
      </c>
      <c r="P1380">
        <v>0.94910000000000005</v>
      </c>
      <c r="Q1380" t="s">
        <v>34</v>
      </c>
      <c r="R1380" t="s">
        <v>53</v>
      </c>
      <c r="S1380">
        <v>11031</v>
      </c>
      <c r="T1380" t="s">
        <v>36</v>
      </c>
      <c r="U1380">
        <v>0</v>
      </c>
      <c r="V1380" t="s">
        <v>38</v>
      </c>
      <c r="W1380">
        <v>4</v>
      </c>
      <c r="X1380" t="s">
        <v>39</v>
      </c>
      <c r="Y1380">
        <v>2</v>
      </c>
      <c r="AA1380">
        <v>12</v>
      </c>
      <c r="AB1380">
        <v>189.5</v>
      </c>
    </row>
    <row r="1381" spans="1:28" x14ac:dyDescent="0.3">
      <c r="A1381" t="s">
        <v>6322</v>
      </c>
      <c r="B1381" t="s">
        <v>6323</v>
      </c>
      <c r="C1381" s="1">
        <v>43707</v>
      </c>
      <c r="D1381" t="s">
        <v>50</v>
      </c>
      <c r="E1381" t="s">
        <v>50</v>
      </c>
      <c r="F1381">
        <v>1</v>
      </c>
      <c r="G1381">
        <v>0.78769999999999996</v>
      </c>
      <c r="H1381" t="s">
        <v>85</v>
      </c>
      <c r="I1381">
        <v>99.5</v>
      </c>
      <c r="K1381" t="s">
        <v>105</v>
      </c>
      <c r="L1381">
        <v>0.1</v>
      </c>
      <c r="M1381" t="s">
        <v>86</v>
      </c>
      <c r="N1381">
        <v>0.1</v>
      </c>
      <c r="O1381">
        <v>4.1700000000000001E-2</v>
      </c>
      <c r="P1381">
        <v>0.94910000000000005</v>
      </c>
      <c r="Q1381" t="s">
        <v>34</v>
      </c>
      <c r="R1381" t="s">
        <v>53</v>
      </c>
      <c r="S1381">
        <v>11031</v>
      </c>
      <c r="T1381" t="s">
        <v>36</v>
      </c>
      <c r="U1381">
        <v>0</v>
      </c>
      <c r="V1381" t="s">
        <v>38</v>
      </c>
      <c r="W1381">
        <v>4</v>
      </c>
      <c r="X1381" t="s">
        <v>39</v>
      </c>
      <c r="Y1381">
        <v>2</v>
      </c>
      <c r="AA1381">
        <v>12</v>
      </c>
      <c r="AB1381">
        <v>189.5</v>
      </c>
    </row>
    <row r="1382" spans="1:28" x14ac:dyDescent="0.3">
      <c r="A1382" t="s">
        <v>6324</v>
      </c>
      <c r="B1382" t="s">
        <v>6325</v>
      </c>
      <c r="C1382" s="1">
        <v>43707</v>
      </c>
      <c r="D1382" t="s">
        <v>50</v>
      </c>
      <c r="E1382" t="s">
        <v>50</v>
      </c>
      <c r="F1382">
        <v>1</v>
      </c>
      <c r="G1382">
        <v>0.82779999999999998</v>
      </c>
      <c r="H1382" t="s">
        <v>85</v>
      </c>
      <c r="I1382">
        <v>96.4</v>
      </c>
      <c r="K1382" t="s">
        <v>104</v>
      </c>
      <c r="L1382">
        <v>2.2000000000000002</v>
      </c>
      <c r="M1382" t="s">
        <v>105</v>
      </c>
      <c r="N1382">
        <v>0.7</v>
      </c>
      <c r="O1382">
        <v>0.2039</v>
      </c>
      <c r="P1382">
        <v>0.94910000000000005</v>
      </c>
      <c r="Q1382" t="s">
        <v>34</v>
      </c>
      <c r="R1382" t="s">
        <v>53</v>
      </c>
      <c r="S1382">
        <v>11031</v>
      </c>
      <c r="T1382" t="s">
        <v>36</v>
      </c>
      <c r="U1382">
        <v>0</v>
      </c>
      <c r="V1382" t="s">
        <v>38</v>
      </c>
      <c r="W1382">
        <v>4</v>
      </c>
      <c r="X1382" t="s">
        <v>39</v>
      </c>
      <c r="Y1382">
        <v>2</v>
      </c>
      <c r="AA1382">
        <v>12</v>
      </c>
      <c r="AB1382">
        <v>189.5</v>
      </c>
    </row>
    <row r="1383" spans="1:28" x14ac:dyDescent="0.3">
      <c r="A1383" t="s">
        <v>6326</v>
      </c>
      <c r="B1383" t="s">
        <v>6327</v>
      </c>
      <c r="C1383" s="1">
        <v>43707</v>
      </c>
      <c r="D1383" t="s">
        <v>50</v>
      </c>
      <c r="E1383" t="s">
        <v>50</v>
      </c>
      <c r="F1383">
        <v>1</v>
      </c>
      <c r="G1383">
        <v>0.86729999999999996</v>
      </c>
      <c r="H1383" t="s">
        <v>85</v>
      </c>
      <c r="I1383">
        <v>98</v>
      </c>
      <c r="K1383" t="s">
        <v>104</v>
      </c>
      <c r="L1383">
        <v>1.2</v>
      </c>
      <c r="M1383" t="s">
        <v>105</v>
      </c>
      <c r="N1383">
        <v>0.4</v>
      </c>
      <c r="O1383">
        <v>0.1215</v>
      </c>
      <c r="P1383">
        <v>0.94910000000000005</v>
      </c>
      <c r="Q1383" t="s">
        <v>34</v>
      </c>
      <c r="R1383" t="s">
        <v>53</v>
      </c>
      <c r="S1383">
        <v>11031</v>
      </c>
      <c r="T1383" t="s">
        <v>36</v>
      </c>
      <c r="U1383">
        <v>0</v>
      </c>
      <c r="V1383" t="s">
        <v>38</v>
      </c>
      <c r="W1383">
        <v>4</v>
      </c>
      <c r="X1383" t="s">
        <v>39</v>
      </c>
      <c r="Y1383">
        <v>2</v>
      </c>
      <c r="AA1383">
        <v>12</v>
      </c>
      <c r="AB1383">
        <v>189.5</v>
      </c>
    </row>
    <row r="1384" spans="1:28" x14ac:dyDescent="0.3">
      <c r="A1384" t="s">
        <v>6328</v>
      </c>
      <c r="B1384" t="s">
        <v>6329</v>
      </c>
      <c r="C1384" s="1">
        <v>43707</v>
      </c>
      <c r="D1384" t="s">
        <v>50</v>
      </c>
      <c r="E1384" t="s">
        <v>50</v>
      </c>
      <c r="F1384">
        <v>1</v>
      </c>
      <c r="G1384">
        <v>0.86499999999999999</v>
      </c>
      <c r="H1384" t="s">
        <v>85</v>
      </c>
      <c r="I1384">
        <v>89.7</v>
      </c>
      <c r="K1384" t="s">
        <v>105</v>
      </c>
      <c r="L1384">
        <v>8.8000000000000007</v>
      </c>
      <c r="M1384" t="s">
        <v>147</v>
      </c>
      <c r="N1384">
        <v>0.8</v>
      </c>
      <c r="O1384">
        <v>0.39960000000000001</v>
      </c>
      <c r="P1384">
        <v>0.94910000000000005</v>
      </c>
      <c r="Q1384" t="s">
        <v>34</v>
      </c>
      <c r="R1384" t="s">
        <v>53</v>
      </c>
      <c r="S1384">
        <v>11031</v>
      </c>
      <c r="T1384" t="s">
        <v>36</v>
      </c>
      <c r="U1384">
        <v>0</v>
      </c>
      <c r="V1384" t="s">
        <v>38</v>
      </c>
      <c r="W1384">
        <v>4</v>
      </c>
      <c r="X1384" t="s">
        <v>39</v>
      </c>
      <c r="Y1384">
        <v>2</v>
      </c>
      <c r="AA1384">
        <v>12</v>
      </c>
      <c r="AB1384">
        <v>189.5</v>
      </c>
    </row>
    <row r="1385" spans="1:28" x14ac:dyDescent="0.3">
      <c r="A1385" t="s">
        <v>6330</v>
      </c>
      <c r="B1385" t="s">
        <v>6331</v>
      </c>
      <c r="C1385" s="1">
        <v>43707</v>
      </c>
      <c r="D1385" t="s">
        <v>50</v>
      </c>
      <c r="E1385" t="s">
        <v>50</v>
      </c>
      <c r="F1385">
        <v>1</v>
      </c>
      <c r="G1385">
        <v>0.8397</v>
      </c>
      <c r="H1385" t="s">
        <v>85</v>
      </c>
      <c r="I1385">
        <v>94.9</v>
      </c>
      <c r="K1385" t="s">
        <v>105</v>
      </c>
      <c r="L1385">
        <v>2.9</v>
      </c>
      <c r="M1385" t="s">
        <v>104</v>
      </c>
      <c r="N1385">
        <v>1.4</v>
      </c>
      <c r="O1385">
        <v>0.2651</v>
      </c>
      <c r="P1385">
        <v>0.94910000000000005</v>
      </c>
      <c r="Q1385" t="s">
        <v>34</v>
      </c>
      <c r="R1385" t="s">
        <v>53</v>
      </c>
      <c r="S1385">
        <v>11031</v>
      </c>
      <c r="T1385" t="s">
        <v>36</v>
      </c>
      <c r="U1385">
        <v>0</v>
      </c>
      <c r="V1385" t="s">
        <v>38</v>
      </c>
      <c r="W1385">
        <v>4</v>
      </c>
      <c r="X1385" t="s">
        <v>39</v>
      </c>
      <c r="Y1385">
        <v>2</v>
      </c>
      <c r="AA1385">
        <v>12</v>
      </c>
      <c r="AB1385">
        <v>189.5</v>
      </c>
    </row>
    <row r="1386" spans="1:28" x14ac:dyDescent="0.3">
      <c r="A1386" t="s">
        <v>6332</v>
      </c>
      <c r="B1386" t="s">
        <v>6333</v>
      </c>
      <c r="C1386" s="1">
        <v>43707</v>
      </c>
      <c r="D1386" t="s">
        <v>50</v>
      </c>
      <c r="E1386" t="s">
        <v>50</v>
      </c>
      <c r="F1386">
        <v>1</v>
      </c>
      <c r="G1386">
        <v>0.87450000000000006</v>
      </c>
      <c r="H1386" t="s">
        <v>85</v>
      </c>
      <c r="I1386">
        <v>98.1</v>
      </c>
      <c r="K1386" t="s">
        <v>104</v>
      </c>
      <c r="L1386">
        <v>0.9</v>
      </c>
      <c r="M1386" t="s">
        <v>105</v>
      </c>
      <c r="N1386">
        <v>0.4</v>
      </c>
      <c r="O1386">
        <v>0.12529999999999999</v>
      </c>
      <c r="P1386">
        <v>0.94910000000000005</v>
      </c>
      <c r="Q1386" t="s">
        <v>34</v>
      </c>
      <c r="R1386" t="s">
        <v>53</v>
      </c>
      <c r="S1386">
        <v>11031</v>
      </c>
      <c r="T1386" t="s">
        <v>36</v>
      </c>
      <c r="U1386">
        <v>0</v>
      </c>
      <c r="V1386" t="s">
        <v>38</v>
      </c>
      <c r="W1386">
        <v>4</v>
      </c>
      <c r="X1386" t="s">
        <v>39</v>
      </c>
      <c r="Y1386">
        <v>2</v>
      </c>
      <c r="AA1386">
        <v>12</v>
      </c>
      <c r="AB1386">
        <v>189.5</v>
      </c>
    </row>
    <row r="1387" spans="1:28" x14ac:dyDescent="0.3">
      <c r="A1387" t="s">
        <v>6334</v>
      </c>
      <c r="B1387" t="s">
        <v>6335</v>
      </c>
      <c r="C1387" s="1">
        <v>43707</v>
      </c>
      <c r="D1387" t="s">
        <v>50</v>
      </c>
      <c r="E1387" t="s">
        <v>50</v>
      </c>
      <c r="F1387">
        <v>1</v>
      </c>
      <c r="G1387">
        <v>0.89900000000000002</v>
      </c>
      <c r="H1387" t="s">
        <v>85</v>
      </c>
      <c r="I1387">
        <v>97.3</v>
      </c>
      <c r="K1387" t="s">
        <v>104</v>
      </c>
      <c r="L1387">
        <v>2</v>
      </c>
      <c r="M1387" t="s">
        <v>105</v>
      </c>
      <c r="N1387">
        <v>0.4</v>
      </c>
      <c r="O1387">
        <v>0.156</v>
      </c>
      <c r="P1387">
        <v>0.94910000000000005</v>
      </c>
      <c r="Q1387" t="s">
        <v>34</v>
      </c>
      <c r="R1387" t="s">
        <v>53</v>
      </c>
      <c r="S1387">
        <v>11031</v>
      </c>
      <c r="T1387" t="s">
        <v>36</v>
      </c>
      <c r="U1387">
        <v>0</v>
      </c>
      <c r="V1387" t="s">
        <v>38</v>
      </c>
      <c r="W1387">
        <v>4</v>
      </c>
      <c r="X1387" t="s">
        <v>39</v>
      </c>
      <c r="Y1387">
        <v>2</v>
      </c>
      <c r="AA1387">
        <v>12</v>
      </c>
      <c r="AB1387">
        <v>189.5</v>
      </c>
    </row>
    <row r="1388" spans="1:28" x14ac:dyDescent="0.3">
      <c r="A1388" t="s">
        <v>6336</v>
      </c>
      <c r="B1388" t="s">
        <v>6337</v>
      </c>
      <c r="C1388" s="1">
        <v>43707</v>
      </c>
      <c r="D1388" t="s">
        <v>50</v>
      </c>
      <c r="E1388" t="s">
        <v>50</v>
      </c>
      <c r="F1388">
        <v>1</v>
      </c>
      <c r="G1388">
        <v>0.83199999999999996</v>
      </c>
      <c r="H1388" t="s">
        <v>105</v>
      </c>
      <c r="I1388">
        <v>43.9</v>
      </c>
      <c r="K1388" t="s">
        <v>85</v>
      </c>
      <c r="L1388">
        <v>41.3</v>
      </c>
      <c r="M1388" t="s">
        <v>104</v>
      </c>
      <c r="N1388">
        <v>13</v>
      </c>
      <c r="O1388">
        <v>1.0959000000000001</v>
      </c>
      <c r="P1388">
        <v>0.95720000000000005</v>
      </c>
      <c r="Q1388" t="s">
        <v>34</v>
      </c>
      <c r="R1388" t="s">
        <v>53</v>
      </c>
      <c r="S1388">
        <v>11031</v>
      </c>
      <c r="T1388" t="s">
        <v>36</v>
      </c>
      <c r="U1388">
        <v>0</v>
      </c>
      <c r="V1388" t="s">
        <v>38</v>
      </c>
      <c r="W1388">
        <v>4</v>
      </c>
      <c r="X1388" t="s">
        <v>39</v>
      </c>
      <c r="Y1388">
        <v>2</v>
      </c>
      <c r="AA1388">
        <v>12</v>
      </c>
      <c r="AB1388">
        <v>189.5</v>
      </c>
    </row>
    <row r="1389" spans="1:28" x14ac:dyDescent="0.3">
      <c r="A1389" t="s">
        <v>6338</v>
      </c>
      <c r="B1389" t="s">
        <v>6339</v>
      </c>
      <c r="C1389" s="1">
        <v>43707</v>
      </c>
      <c r="D1389" t="s">
        <v>50</v>
      </c>
      <c r="E1389" t="s">
        <v>50</v>
      </c>
      <c r="F1389">
        <v>1</v>
      </c>
      <c r="G1389">
        <v>0.85009999999999997</v>
      </c>
      <c r="H1389" t="s">
        <v>85</v>
      </c>
      <c r="I1389">
        <v>93.9</v>
      </c>
      <c r="K1389" t="s">
        <v>104</v>
      </c>
      <c r="L1389">
        <v>5.3</v>
      </c>
      <c r="M1389" t="s">
        <v>105</v>
      </c>
      <c r="N1389">
        <v>0.4</v>
      </c>
      <c r="O1389">
        <v>0.2646</v>
      </c>
      <c r="P1389">
        <v>0.94910000000000005</v>
      </c>
      <c r="Q1389" t="s">
        <v>34</v>
      </c>
      <c r="R1389" t="s">
        <v>53</v>
      </c>
      <c r="S1389">
        <v>11031</v>
      </c>
      <c r="T1389" t="s">
        <v>36</v>
      </c>
      <c r="U1389">
        <v>0</v>
      </c>
      <c r="V1389" t="s">
        <v>38</v>
      </c>
      <c r="W1389">
        <v>4</v>
      </c>
      <c r="X1389" t="s">
        <v>39</v>
      </c>
      <c r="Y1389">
        <v>2</v>
      </c>
      <c r="AA1389">
        <v>12</v>
      </c>
      <c r="AB1389">
        <v>189.5</v>
      </c>
    </row>
    <row r="1390" spans="1:28" x14ac:dyDescent="0.3">
      <c r="A1390" t="s">
        <v>6340</v>
      </c>
      <c r="B1390" t="s">
        <v>6341</v>
      </c>
      <c r="C1390" s="1">
        <v>43707</v>
      </c>
      <c r="D1390" t="s">
        <v>50</v>
      </c>
      <c r="E1390" t="s">
        <v>50</v>
      </c>
      <c r="F1390">
        <v>1</v>
      </c>
      <c r="G1390">
        <v>0.85399999999999998</v>
      </c>
      <c r="H1390" t="s">
        <v>85</v>
      </c>
      <c r="I1390">
        <v>98.8</v>
      </c>
      <c r="K1390" t="s">
        <v>104</v>
      </c>
      <c r="L1390">
        <v>0.9</v>
      </c>
      <c r="M1390" t="s">
        <v>105</v>
      </c>
      <c r="N1390">
        <v>0.2</v>
      </c>
      <c r="O1390">
        <v>7.4899999999999994E-2</v>
      </c>
      <c r="P1390">
        <v>0.94910000000000005</v>
      </c>
      <c r="Q1390" t="s">
        <v>34</v>
      </c>
      <c r="R1390" t="s">
        <v>53</v>
      </c>
      <c r="S1390">
        <v>11031</v>
      </c>
      <c r="T1390" t="s">
        <v>36</v>
      </c>
      <c r="U1390">
        <v>0</v>
      </c>
      <c r="V1390" t="s">
        <v>38</v>
      </c>
      <c r="W1390">
        <v>4</v>
      </c>
      <c r="X1390" t="s">
        <v>39</v>
      </c>
      <c r="Y1390">
        <v>2</v>
      </c>
      <c r="AA1390">
        <v>12</v>
      </c>
      <c r="AB1390">
        <v>189.5</v>
      </c>
    </row>
    <row r="1391" spans="1:28" x14ac:dyDescent="0.3">
      <c r="A1391" t="s">
        <v>6342</v>
      </c>
      <c r="B1391" t="s">
        <v>6343</v>
      </c>
      <c r="C1391" s="1">
        <v>43707</v>
      </c>
      <c r="D1391" t="s">
        <v>50</v>
      </c>
      <c r="E1391" t="s">
        <v>50</v>
      </c>
      <c r="F1391">
        <v>1</v>
      </c>
      <c r="G1391">
        <v>0.83599999999999997</v>
      </c>
      <c r="H1391" t="s">
        <v>85</v>
      </c>
      <c r="I1391">
        <v>99.9</v>
      </c>
      <c r="K1391" t="s">
        <v>104</v>
      </c>
      <c r="L1391">
        <v>0.1</v>
      </c>
      <c r="M1391" t="s">
        <v>105</v>
      </c>
      <c r="N1391">
        <v>0</v>
      </c>
      <c r="O1391">
        <v>7.7000000000000002E-3</v>
      </c>
      <c r="P1391">
        <v>0.94910000000000005</v>
      </c>
      <c r="Q1391" t="s">
        <v>34</v>
      </c>
      <c r="R1391" t="s">
        <v>53</v>
      </c>
      <c r="S1391">
        <v>11031</v>
      </c>
      <c r="T1391" t="s">
        <v>36</v>
      </c>
      <c r="U1391">
        <v>0</v>
      </c>
      <c r="V1391" t="s">
        <v>38</v>
      </c>
      <c r="W1391">
        <v>4</v>
      </c>
      <c r="X1391" t="s">
        <v>39</v>
      </c>
      <c r="Y1391">
        <v>2</v>
      </c>
      <c r="AA1391">
        <v>12</v>
      </c>
      <c r="AB1391">
        <v>189.5</v>
      </c>
    </row>
    <row r="1392" spans="1:28" x14ac:dyDescent="0.3">
      <c r="A1392" t="s">
        <v>6344</v>
      </c>
      <c r="B1392" t="s">
        <v>6345</v>
      </c>
      <c r="C1392" s="1">
        <v>43707</v>
      </c>
      <c r="D1392" t="s">
        <v>50</v>
      </c>
      <c r="E1392" t="s">
        <v>50</v>
      </c>
      <c r="F1392">
        <v>1</v>
      </c>
      <c r="G1392">
        <v>0.88660000000000005</v>
      </c>
      <c r="H1392" t="s">
        <v>85</v>
      </c>
      <c r="I1392">
        <v>98.6</v>
      </c>
      <c r="K1392" t="s">
        <v>104</v>
      </c>
      <c r="L1392">
        <v>0.9</v>
      </c>
      <c r="M1392" t="s">
        <v>105</v>
      </c>
      <c r="N1392">
        <v>0.4</v>
      </c>
      <c r="O1392">
        <v>8.9300000000000004E-2</v>
      </c>
      <c r="P1392">
        <v>0.94910000000000005</v>
      </c>
      <c r="Q1392" t="s">
        <v>34</v>
      </c>
      <c r="R1392" t="s">
        <v>53</v>
      </c>
      <c r="S1392">
        <v>11031</v>
      </c>
      <c r="T1392" t="s">
        <v>36</v>
      </c>
      <c r="U1392">
        <v>0</v>
      </c>
      <c r="V1392" t="s">
        <v>38</v>
      </c>
      <c r="W1392">
        <v>4</v>
      </c>
      <c r="X1392" t="s">
        <v>39</v>
      </c>
      <c r="Y1392">
        <v>2</v>
      </c>
      <c r="AA1392">
        <v>12</v>
      </c>
      <c r="AB1392">
        <v>189.5</v>
      </c>
    </row>
    <row r="1393" spans="1:28" x14ac:dyDescent="0.3">
      <c r="A1393" t="s">
        <v>6346</v>
      </c>
      <c r="B1393" t="s">
        <v>6347</v>
      </c>
      <c r="C1393" s="1">
        <v>43707</v>
      </c>
      <c r="D1393" t="s">
        <v>50</v>
      </c>
      <c r="E1393" t="s">
        <v>50</v>
      </c>
      <c r="F1393">
        <v>1</v>
      </c>
      <c r="G1393">
        <v>0.82699999999999996</v>
      </c>
      <c r="H1393" t="s">
        <v>85</v>
      </c>
      <c r="I1393">
        <v>99.5</v>
      </c>
      <c r="K1393" t="s">
        <v>105</v>
      </c>
      <c r="L1393">
        <v>0.3</v>
      </c>
      <c r="M1393" t="s">
        <v>104</v>
      </c>
      <c r="N1393">
        <v>0.1</v>
      </c>
      <c r="O1393">
        <v>3.7499999999999999E-2</v>
      </c>
      <c r="P1393">
        <v>0.94910000000000005</v>
      </c>
      <c r="Q1393" t="s">
        <v>34</v>
      </c>
      <c r="R1393" t="s">
        <v>53</v>
      </c>
      <c r="S1393">
        <v>11031</v>
      </c>
      <c r="T1393" t="s">
        <v>36</v>
      </c>
      <c r="U1393">
        <v>0</v>
      </c>
      <c r="V1393" t="s">
        <v>38</v>
      </c>
      <c r="W1393">
        <v>4</v>
      </c>
      <c r="X1393" t="s">
        <v>39</v>
      </c>
      <c r="Y1393">
        <v>2</v>
      </c>
      <c r="AA1393">
        <v>12</v>
      </c>
      <c r="AB1393">
        <v>189.5</v>
      </c>
    </row>
    <row r="1394" spans="1:28" x14ac:dyDescent="0.3">
      <c r="A1394" t="s">
        <v>6348</v>
      </c>
      <c r="B1394" t="s">
        <v>6349</v>
      </c>
      <c r="C1394" s="1">
        <v>43707</v>
      </c>
      <c r="D1394" t="s">
        <v>50</v>
      </c>
      <c r="E1394" t="s">
        <v>50</v>
      </c>
      <c r="F1394">
        <v>1</v>
      </c>
      <c r="G1394">
        <v>0.7923</v>
      </c>
      <c r="H1394" t="s">
        <v>43</v>
      </c>
      <c r="I1394">
        <v>99.5</v>
      </c>
      <c r="K1394" t="s">
        <v>51</v>
      </c>
      <c r="L1394">
        <v>0.2</v>
      </c>
      <c r="M1394" t="s">
        <v>254</v>
      </c>
      <c r="N1394">
        <v>0.1</v>
      </c>
      <c r="O1394">
        <v>3.9800000000000002E-2</v>
      </c>
      <c r="P1394">
        <v>0.95750000000000002</v>
      </c>
      <c r="Q1394" t="s">
        <v>34</v>
      </c>
      <c r="R1394" t="s">
        <v>53</v>
      </c>
      <c r="S1394">
        <v>11031</v>
      </c>
      <c r="T1394" t="s">
        <v>36</v>
      </c>
      <c r="U1394">
        <v>0</v>
      </c>
      <c r="V1394" t="s">
        <v>38</v>
      </c>
      <c r="W1394">
        <v>4</v>
      </c>
      <c r="X1394" t="s">
        <v>39</v>
      </c>
      <c r="Y1394">
        <v>2</v>
      </c>
      <c r="AA1394">
        <v>12</v>
      </c>
      <c r="AB1394">
        <v>189.5</v>
      </c>
    </row>
    <row r="1395" spans="1:28" x14ac:dyDescent="0.3">
      <c r="A1395" t="s">
        <v>6350</v>
      </c>
      <c r="B1395" t="s">
        <v>6351</v>
      </c>
      <c r="C1395" s="1">
        <v>43707</v>
      </c>
      <c r="D1395" t="s">
        <v>50</v>
      </c>
      <c r="E1395" t="s">
        <v>50</v>
      </c>
      <c r="F1395">
        <v>1</v>
      </c>
      <c r="G1395">
        <v>0.82430000000000003</v>
      </c>
      <c r="H1395" t="s">
        <v>31</v>
      </c>
      <c r="I1395">
        <v>99.5</v>
      </c>
      <c r="K1395" t="s">
        <v>31</v>
      </c>
      <c r="L1395">
        <v>0</v>
      </c>
      <c r="M1395" t="s">
        <v>143</v>
      </c>
      <c r="N1395">
        <v>0</v>
      </c>
      <c r="O1395">
        <v>4.8099999999999997E-2</v>
      </c>
      <c r="P1395">
        <v>0.97070000000000001</v>
      </c>
      <c r="Q1395" t="s">
        <v>34</v>
      </c>
      <c r="R1395" t="s">
        <v>53</v>
      </c>
      <c r="S1395">
        <v>11031</v>
      </c>
      <c r="T1395" t="s">
        <v>36</v>
      </c>
      <c r="U1395">
        <v>0</v>
      </c>
      <c r="V1395" t="s">
        <v>38</v>
      </c>
      <c r="W1395">
        <v>4</v>
      </c>
      <c r="X1395" t="s">
        <v>39</v>
      </c>
      <c r="Y1395">
        <v>2</v>
      </c>
      <c r="AA1395">
        <v>12</v>
      </c>
      <c r="AB1395">
        <v>189.5</v>
      </c>
    </row>
    <row r="1396" spans="1:28" x14ac:dyDescent="0.3">
      <c r="A1396" t="s">
        <v>6352</v>
      </c>
      <c r="B1396" t="s">
        <v>6353</v>
      </c>
      <c r="C1396" s="1">
        <v>43707</v>
      </c>
      <c r="D1396" t="s">
        <v>50</v>
      </c>
      <c r="E1396" t="s">
        <v>50</v>
      </c>
      <c r="F1396">
        <v>1</v>
      </c>
      <c r="G1396">
        <v>0.81240000000000001</v>
      </c>
      <c r="H1396" t="s">
        <v>31</v>
      </c>
      <c r="I1396">
        <v>99.6</v>
      </c>
      <c r="K1396" t="s">
        <v>31</v>
      </c>
      <c r="L1396">
        <v>0.3</v>
      </c>
      <c r="M1396" t="s">
        <v>254</v>
      </c>
      <c r="N1396">
        <v>0</v>
      </c>
      <c r="O1396">
        <v>3.4500000000000003E-2</v>
      </c>
      <c r="P1396">
        <v>0.97070000000000001</v>
      </c>
      <c r="Q1396" t="s">
        <v>34</v>
      </c>
      <c r="R1396" t="s">
        <v>53</v>
      </c>
      <c r="S1396">
        <v>11031</v>
      </c>
      <c r="T1396" t="s">
        <v>36</v>
      </c>
      <c r="U1396">
        <v>0</v>
      </c>
      <c r="V1396" t="s">
        <v>38</v>
      </c>
      <c r="W1396">
        <v>4</v>
      </c>
      <c r="X1396" t="s">
        <v>39</v>
      </c>
      <c r="Y1396">
        <v>2</v>
      </c>
      <c r="AA1396">
        <v>12</v>
      </c>
      <c r="AB1396">
        <v>189.5</v>
      </c>
    </row>
    <row r="1397" spans="1:28" x14ac:dyDescent="0.3">
      <c r="A1397" t="s">
        <v>6354</v>
      </c>
      <c r="B1397" t="s">
        <v>6355</v>
      </c>
      <c r="C1397" s="1">
        <v>43707</v>
      </c>
      <c r="D1397" t="s">
        <v>50</v>
      </c>
      <c r="E1397" t="s">
        <v>50</v>
      </c>
      <c r="F1397">
        <v>1</v>
      </c>
      <c r="G1397">
        <v>0.82769999999999999</v>
      </c>
      <c r="H1397" t="s">
        <v>85</v>
      </c>
      <c r="I1397">
        <v>99.2</v>
      </c>
      <c r="K1397" t="s">
        <v>105</v>
      </c>
      <c r="L1397">
        <v>0.2</v>
      </c>
      <c r="M1397" t="s">
        <v>104</v>
      </c>
      <c r="N1397">
        <v>0.2</v>
      </c>
      <c r="O1397">
        <v>6.4799999999999996E-2</v>
      </c>
      <c r="P1397">
        <v>0.94910000000000005</v>
      </c>
      <c r="Q1397" t="s">
        <v>34</v>
      </c>
      <c r="R1397" t="s">
        <v>53</v>
      </c>
      <c r="S1397">
        <v>11031</v>
      </c>
      <c r="T1397" t="s">
        <v>36</v>
      </c>
      <c r="U1397">
        <v>0</v>
      </c>
      <c r="V1397" t="s">
        <v>38</v>
      </c>
      <c r="W1397">
        <v>4</v>
      </c>
      <c r="X1397" t="s">
        <v>39</v>
      </c>
      <c r="Y1397">
        <v>2</v>
      </c>
      <c r="AA1397">
        <v>12</v>
      </c>
      <c r="AB1397">
        <v>189.5</v>
      </c>
    </row>
    <row r="1398" spans="1:28" x14ac:dyDescent="0.3">
      <c r="A1398" t="s">
        <v>6356</v>
      </c>
      <c r="B1398" t="s">
        <v>6357</v>
      </c>
      <c r="C1398" s="1">
        <v>43707</v>
      </c>
      <c r="D1398" t="s">
        <v>50</v>
      </c>
      <c r="E1398" t="s">
        <v>50</v>
      </c>
      <c r="F1398">
        <v>1</v>
      </c>
      <c r="G1398">
        <v>0.82179999999999997</v>
      </c>
      <c r="H1398" t="s">
        <v>85</v>
      </c>
      <c r="I1398">
        <v>99.7</v>
      </c>
      <c r="K1398" t="s">
        <v>86</v>
      </c>
      <c r="L1398">
        <v>0.1</v>
      </c>
      <c r="M1398" t="s">
        <v>187</v>
      </c>
      <c r="N1398">
        <v>0</v>
      </c>
      <c r="O1398">
        <v>2.92E-2</v>
      </c>
      <c r="P1398">
        <v>0.94910000000000005</v>
      </c>
      <c r="Q1398" t="s">
        <v>34</v>
      </c>
      <c r="R1398" t="s">
        <v>53</v>
      </c>
      <c r="S1398">
        <v>11031</v>
      </c>
      <c r="T1398" t="s">
        <v>36</v>
      </c>
      <c r="U1398">
        <v>0</v>
      </c>
      <c r="V1398" t="s">
        <v>38</v>
      </c>
      <c r="W1398">
        <v>4</v>
      </c>
      <c r="X1398" t="s">
        <v>39</v>
      </c>
      <c r="Y1398">
        <v>2</v>
      </c>
      <c r="AA1398">
        <v>12</v>
      </c>
      <c r="AB1398">
        <v>189.5</v>
      </c>
    </row>
    <row r="1399" spans="1:28" x14ac:dyDescent="0.3">
      <c r="A1399" t="s">
        <v>6358</v>
      </c>
      <c r="B1399" t="s">
        <v>6359</v>
      </c>
      <c r="C1399" s="1">
        <v>43707</v>
      </c>
      <c r="D1399" t="s">
        <v>50</v>
      </c>
      <c r="E1399" t="s">
        <v>50</v>
      </c>
      <c r="F1399">
        <v>1</v>
      </c>
      <c r="G1399">
        <v>0.82779999999999998</v>
      </c>
      <c r="H1399" t="s">
        <v>85</v>
      </c>
      <c r="I1399">
        <v>99.4</v>
      </c>
      <c r="K1399" t="s">
        <v>187</v>
      </c>
      <c r="L1399">
        <v>0.4</v>
      </c>
      <c r="M1399" t="s">
        <v>104</v>
      </c>
      <c r="N1399">
        <v>0.1</v>
      </c>
      <c r="O1399">
        <v>4.3499999999999997E-2</v>
      </c>
      <c r="P1399">
        <v>0.94910000000000005</v>
      </c>
      <c r="Q1399" t="s">
        <v>34</v>
      </c>
      <c r="R1399" t="s">
        <v>53</v>
      </c>
      <c r="S1399">
        <v>11031</v>
      </c>
      <c r="T1399" t="s">
        <v>36</v>
      </c>
      <c r="U1399">
        <v>0</v>
      </c>
      <c r="V1399" t="s">
        <v>38</v>
      </c>
      <c r="W1399">
        <v>4</v>
      </c>
      <c r="X1399" t="s">
        <v>39</v>
      </c>
      <c r="Y1399">
        <v>2</v>
      </c>
      <c r="AA1399">
        <v>12</v>
      </c>
      <c r="AB1399">
        <v>189.5</v>
      </c>
    </row>
    <row r="1400" spans="1:28" x14ac:dyDescent="0.3">
      <c r="A1400" t="s">
        <v>6360</v>
      </c>
      <c r="B1400" t="s">
        <v>6361</v>
      </c>
      <c r="C1400" s="1">
        <v>43707</v>
      </c>
      <c r="D1400" t="s">
        <v>50</v>
      </c>
      <c r="E1400" t="s">
        <v>50</v>
      </c>
      <c r="F1400">
        <v>1</v>
      </c>
      <c r="G1400">
        <v>0.81920000000000004</v>
      </c>
      <c r="H1400" t="s">
        <v>31</v>
      </c>
      <c r="I1400">
        <v>57.5</v>
      </c>
      <c r="K1400" t="s">
        <v>31</v>
      </c>
      <c r="L1400">
        <v>41.2</v>
      </c>
      <c r="M1400" t="s">
        <v>219</v>
      </c>
      <c r="N1400">
        <v>0.7</v>
      </c>
      <c r="O1400">
        <v>0.76290000000000002</v>
      </c>
      <c r="P1400">
        <v>0.97070000000000001</v>
      </c>
      <c r="Q1400" t="s">
        <v>34</v>
      </c>
      <c r="R1400" t="s">
        <v>53</v>
      </c>
      <c r="S1400">
        <v>11031</v>
      </c>
      <c r="T1400" t="s">
        <v>36</v>
      </c>
      <c r="U1400">
        <v>0</v>
      </c>
      <c r="V1400" t="s">
        <v>38</v>
      </c>
      <c r="W1400">
        <v>4</v>
      </c>
      <c r="X1400" t="s">
        <v>39</v>
      </c>
      <c r="Y1400">
        <v>2</v>
      </c>
      <c r="AA1400">
        <v>12</v>
      </c>
      <c r="AB1400">
        <v>189.5</v>
      </c>
    </row>
    <row r="1401" spans="1:28" x14ac:dyDescent="0.3">
      <c r="A1401" t="s">
        <v>6362</v>
      </c>
      <c r="B1401" t="s">
        <v>6363</v>
      </c>
      <c r="C1401" s="1">
        <v>43707</v>
      </c>
      <c r="D1401" t="s">
        <v>50</v>
      </c>
      <c r="E1401" t="s">
        <v>50</v>
      </c>
      <c r="F1401">
        <v>1</v>
      </c>
      <c r="G1401">
        <v>0.78159999999999996</v>
      </c>
      <c r="H1401" t="s">
        <v>31</v>
      </c>
      <c r="I1401">
        <v>89.5</v>
      </c>
      <c r="K1401" t="s">
        <v>31</v>
      </c>
      <c r="L1401">
        <v>10.4</v>
      </c>
      <c r="M1401" t="s">
        <v>1116</v>
      </c>
      <c r="N1401">
        <v>0</v>
      </c>
      <c r="O1401">
        <v>0.34210000000000002</v>
      </c>
      <c r="P1401">
        <v>0.97070000000000001</v>
      </c>
      <c r="Q1401" t="s">
        <v>34</v>
      </c>
      <c r="R1401" t="s">
        <v>53</v>
      </c>
      <c r="S1401">
        <v>11031</v>
      </c>
      <c r="T1401" t="s">
        <v>36</v>
      </c>
      <c r="U1401">
        <v>0</v>
      </c>
      <c r="V1401" t="s">
        <v>38</v>
      </c>
      <c r="W1401">
        <v>4</v>
      </c>
      <c r="X1401" t="s">
        <v>39</v>
      </c>
      <c r="Y1401">
        <v>2</v>
      </c>
      <c r="AA1401">
        <v>12</v>
      </c>
      <c r="AB1401">
        <v>189.5</v>
      </c>
    </row>
    <row r="1402" spans="1:28" x14ac:dyDescent="0.3">
      <c r="A1402" t="s">
        <v>6364</v>
      </c>
      <c r="B1402" t="s">
        <v>6365</v>
      </c>
      <c r="C1402" s="1">
        <v>43707</v>
      </c>
      <c r="D1402" t="s">
        <v>50</v>
      </c>
      <c r="E1402" t="s">
        <v>50</v>
      </c>
      <c r="F1402">
        <v>1</v>
      </c>
      <c r="G1402">
        <v>0.77859999999999996</v>
      </c>
      <c r="H1402" t="s">
        <v>85</v>
      </c>
      <c r="I1402">
        <v>99.6</v>
      </c>
      <c r="K1402" t="s">
        <v>136</v>
      </c>
      <c r="L1402">
        <v>0.1</v>
      </c>
      <c r="M1402" t="s">
        <v>105</v>
      </c>
      <c r="N1402">
        <v>0</v>
      </c>
      <c r="O1402">
        <v>4.0500000000000001E-2</v>
      </c>
      <c r="P1402">
        <v>0.94910000000000005</v>
      </c>
      <c r="Q1402" t="s">
        <v>34</v>
      </c>
      <c r="R1402" t="s">
        <v>53</v>
      </c>
      <c r="S1402">
        <v>11031</v>
      </c>
      <c r="T1402" t="s">
        <v>36</v>
      </c>
      <c r="U1402">
        <v>0</v>
      </c>
      <c r="V1402" t="s">
        <v>38</v>
      </c>
      <c r="W1402">
        <v>4</v>
      </c>
      <c r="X1402" t="s">
        <v>39</v>
      </c>
      <c r="Y1402">
        <v>2</v>
      </c>
      <c r="AA1402">
        <v>12</v>
      </c>
      <c r="AB1402">
        <v>189.5</v>
      </c>
    </row>
    <row r="1403" spans="1:28" x14ac:dyDescent="0.3">
      <c r="A1403" t="s">
        <v>6366</v>
      </c>
      <c r="B1403" t="s">
        <v>6367</v>
      </c>
      <c r="C1403" s="1">
        <v>43707</v>
      </c>
      <c r="D1403" t="s">
        <v>50</v>
      </c>
      <c r="E1403" t="s">
        <v>50</v>
      </c>
      <c r="F1403">
        <v>1</v>
      </c>
      <c r="G1403">
        <v>0.81669999999999998</v>
      </c>
      <c r="H1403" t="s">
        <v>85</v>
      </c>
      <c r="I1403">
        <v>99.5</v>
      </c>
      <c r="K1403" t="s">
        <v>31</v>
      </c>
      <c r="L1403">
        <v>0.1</v>
      </c>
      <c r="M1403" t="s">
        <v>105</v>
      </c>
      <c r="N1403">
        <v>0.1</v>
      </c>
      <c r="O1403">
        <v>4.5600000000000002E-2</v>
      </c>
      <c r="P1403">
        <v>0.94910000000000005</v>
      </c>
      <c r="Q1403" t="s">
        <v>34</v>
      </c>
      <c r="R1403" t="s">
        <v>53</v>
      </c>
      <c r="S1403">
        <v>11031</v>
      </c>
      <c r="T1403" t="s">
        <v>36</v>
      </c>
      <c r="U1403">
        <v>0</v>
      </c>
      <c r="V1403" t="s">
        <v>38</v>
      </c>
      <c r="W1403">
        <v>4</v>
      </c>
      <c r="X1403" t="s">
        <v>39</v>
      </c>
      <c r="Y1403">
        <v>2</v>
      </c>
      <c r="AA1403">
        <v>12</v>
      </c>
      <c r="AB1403">
        <v>189.5</v>
      </c>
    </row>
    <row r="1404" spans="1:28" x14ac:dyDescent="0.3">
      <c r="A1404" t="s">
        <v>6368</v>
      </c>
      <c r="B1404" t="s">
        <v>6369</v>
      </c>
      <c r="C1404" s="1">
        <v>43707</v>
      </c>
      <c r="D1404" t="s">
        <v>50</v>
      </c>
      <c r="E1404" t="s">
        <v>50</v>
      </c>
      <c r="F1404">
        <v>1</v>
      </c>
      <c r="G1404">
        <v>0.79120000000000001</v>
      </c>
      <c r="H1404" t="s">
        <v>85</v>
      </c>
      <c r="I1404">
        <v>60.2</v>
      </c>
      <c r="K1404" t="s">
        <v>105</v>
      </c>
      <c r="L1404">
        <v>31.8</v>
      </c>
      <c r="M1404" t="s">
        <v>104</v>
      </c>
      <c r="N1404">
        <v>2.8</v>
      </c>
      <c r="O1404">
        <v>1.0210999999999999</v>
      </c>
      <c r="P1404">
        <v>0.94910000000000005</v>
      </c>
      <c r="Q1404" t="s">
        <v>34</v>
      </c>
      <c r="R1404" t="s">
        <v>53</v>
      </c>
      <c r="S1404">
        <v>11031</v>
      </c>
      <c r="T1404" t="s">
        <v>36</v>
      </c>
      <c r="U1404">
        <v>0</v>
      </c>
      <c r="V1404" t="s">
        <v>38</v>
      </c>
      <c r="W1404">
        <v>4</v>
      </c>
      <c r="X1404" t="s">
        <v>39</v>
      </c>
      <c r="Y1404">
        <v>2</v>
      </c>
      <c r="AA1404">
        <v>12</v>
      </c>
      <c r="AB1404">
        <v>189.5</v>
      </c>
    </row>
    <row r="1405" spans="1:28" x14ac:dyDescent="0.3">
      <c r="A1405" t="s">
        <v>6370</v>
      </c>
      <c r="B1405" t="s">
        <v>6371</v>
      </c>
      <c r="C1405" s="1">
        <v>43707</v>
      </c>
      <c r="D1405" t="s">
        <v>50</v>
      </c>
      <c r="E1405" t="s">
        <v>50</v>
      </c>
      <c r="F1405">
        <v>1</v>
      </c>
      <c r="G1405">
        <v>0.76690000000000003</v>
      </c>
      <c r="H1405" t="s">
        <v>85</v>
      </c>
      <c r="I1405">
        <v>95.2</v>
      </c>
      <c r="K1405" t="s">
        <v>147</v>
      </c>
      <c r="L1405">
        <v>4</v>
      </c>
      <c r="M1405" t="s">
        <v>105</v>
      </c>
      <c r="N1405">
        <v>0.3</v>
      </c>
      <c r="O1405">
        <v>0.2276</v>
      </c>
      <c r="P1405">
        <v>0.94910000000000005</v>
      </c>
      <c r="Q1405" t="s">
        <v>34</v>
      </c>
      <c r="R1405" t="s">
        <v>53</v>
      </c>
      <c r="S1405">
        <v>11031</v>
      </c>
      <c r="T1405" t="s">
        <v>36</v>
      </c>
      <c r="U1405">
        <v>0</v>
      </c>
      <c r="V1405" t="s">
        <v>38</v>
      </c>
      <c r="W1405">
        <v>4</v>
      </c>
      <c r="X1405" t="s">
        <v>39</v>
      </c>
      <c r="Y1405">
        <v>2</v>
      </c>
      <c r="AA1405">
        <v>12</v>
      </c>
      <c r="AB1405">
        <v>189.5</v>
      </c>
    </row>
    <row r="1406" spans="1:28" x14ac:dyDescent="0.3">
      <c r="A1406" t="s">
        <v>6372</v>
      </c>
      <c r="B1406" t="s">
        <v>6373</v>
      </c>
      <c r="C1406" s="1">
        <v>43707</v>
      </c>
      <c r="D1406" t="s">
        <v>50</v>
      </c>
      <c r="E1406" t="s">
        <v>50</v>
      </c>
      <c r="F1406">
        <v>1</v>
      </c>
      <c r="G1406">
        <v>0.74719999999999998</v>
      </c>
      <c r="H1406" t="s">
        <v>31</v>
      </c>
      <c r="I1406">
        <v>81.099999999999994</v>
      </c>
      <c r="K1406" t="s">
        <v>44</v>
      </c>
      <c r="L1406">
        <v>15.6</v>
      </c>
      <c r="M1406" t="s">
        <v>31</v>
      </c>
      <c r="N1406">
        <v>2.9</v>
      </c>
      <c r="O1406">
        <v>0.59079999999999999</v>
      </c>
      <c r="P1406">
        <v>0.97070000000000001</v>
      </c>
      <c r="Q1406" t="s">
        <v>34</v>
      </c>
      <c r="R1406" t="s">
        <v>53</v>
      </c>
      <c r="S1406">
        <v>11031</v>
      </c>
      <c r="T1406" t="s">
        <v>36</v>
      </c>
      <c r="U1406">
        <v>0</v>
      </c>
      <c r="V1406" t="s">
        <v>38</v>
      </c>
      <c r="W1406">
        <v>4</v>
      </c>
      <c r="X1406" t="s">
        <v>39</v>
      </c>
      <c r="Y1406">
        <v>2</v>
      </c>
      <c r="AA1406">
        <v>12</v>
      </c>
      <c r="AB1406">
        <v>189.5</v>
      </c>
    </row>
    <row r="1407" spans="1:28" x14ac:dyDescent="0.3">
      <c r="A1407" t="s">
        <v>6374</v>
      </c>
      <c r="B1407" t="s">
        <v>6375</v>
      </c>
      <c r="C1407" s="1">
        <v>43707</v>
      </c>
      <c r="D1407" t="s">
        <v>50</v>
      </c>
      <c r="E1407" t="s">
        <v>50</v>
      </c>
      <c r="F1407">
        <v>1</v>
      </c>
      <c r="G1407">
        <v>0.81859999999999999</v>
      </c>
      <c r="H1407" t="s">
        <v>85</v>
      </c>
      <c r="I1407">
        <v>99.8</v>
      </c>
      <c r="K1407" t="s">
        <v>105</v>
      </c>
      <c r="L1407">
        <v>0</v>
      </c>
      <c r="M1407" t="s">
        <v>187</v>
      </c>
      <c r="N1407">
        <v>0</v>
      </c>
      <c r="O1407">
        <v>1.7000000000000001E-2</v>
      </c>
      <c r="P1407">
        <v>0.94910000000000005</v>
      </c>
      <c r="Q1407" t="s">
        <v>34</v>
      </c>
      <c r="R1407" t="s">
        <v>53</v>
      </c>
      <c r="S1407">
        <v>11031</v>
      </c>
      <c r="T1407" t="s">
        <v>36</v>
      </c>
      <c r="U1407">
        <v>0</v>
      </c>
      <c r="V1407" t="s">
        <v>38</v>
      </c>
      <c r="W1407">
        <v>4</v>
      </c>
      <c r="X1407" t="s">
        <v>39</v>
      </c>
      <c r="Y1407">
        <v>2</v>
      </c>
      <c r="AA1407">
        <v>12</v>
      </c>
      <c r="AB1407">
        <v>189.5</v>
      </c>
    </row>
    <row r="1408" spans="1:28" x14ac:dyDescent="0.3">
      <c r="A1408" t="s">
        <v>6376</v>
      </c>
      <c r="B1408" t="s">
        <v>6377</v>
      </c>
      <c r="C1408" s="1">
        <v>43707</v>
      </c>
      <c r="D1408" t="s">
        <v>50</v>
      </c>
      <c r="E1408" t="s">
        <v>50</v>
      </c>
      <c r="F1408">
        <v>1</v>
      </c>
      <c r="G1408">
        <v>0.83579999999999999</v>
      </c>
      <c r="H1408" t="s">
        <v>85</v>
      </c>
      <c r="I1408">
        <v>98.9</v>
      </c>
      <c r="K1408" t="s">
        <v>147</v>
      </c>
      <c r="L1408">
        <v>0.7</v>
      </c>
      <c r="M1408" t="s">
        <v>187</v>
      </c>
      <c r="N1408">
        <v>0.1</v>
      </c>
      <c r="O1408">
        <v>7.9100000000000004E-2</v>
      </c>
      <c r="P1408">
        <v>0.94910000000000005</v>
      </c>
      <c r="Q1408" t="s">
        <v>34</v>
      </c>
      <c r="R1408" t="s">
        <v>53</v>
      </c>
      <c r="S1408">
        <v>11031</v>
      </c>
      <c r="T1408" t="s">
        <v>36</v>
      </c>
      <c r="U1408">
        <v>0</v>
      </c>
      <c r="V1408" t="s">
        <v>38</v>
      </c>
      <c r="W1408">
        <v>4</v>
      </c>
      <c r="X1408" t="s">
        <v>39</v>
      </c>
      <c r="Y1408">
        <v>2</v>
      </c>
      <c r="AA1408">
        <v>12</v>
      </c>
      <c r="AB1408">
        <v>189.5</v>
      </c>
    </row>
    <row r="1409" spans="1:28" x14ac:dyDescent="0.3">
      <c r="A1409" t="s">
        <v>6378</v>
      </c>
      <c r="B1409" t="s">
        <v>6379</v>
      </c>
      <c r="C1409" s="1">
        <v>43707</v>
      </c>
      <c r="D1409" t="s">
        <v>50</v>
      </c>
      <c r="E1409" t="s">
        <v>50</v>
      </c>
      <c r="F1409">
        <v>1</v>
      </c>
      <c r="G1409">
        <v>0.85950000000000004</v>
      </c>
      <c r="H1409" t="s">
        <v>85</v>
      </c>
      <c r="I1409">
        <v>99.8</v>
      </c>
      <c r="K1409" t="s">
        <v>104</v>
      </c>
      <c r="L1409">
        <v>0.1</v>
      </c>
      <c r="M1409" t="s">
        <v>105</v>
      </c>
      <c r="N1409">
        <v>0.1</v>
      </c>
      <c r="O1409">
        <v>1.5900000000000001E-2</v>
      </c>
      <c r="P1409">
        <v>0.94910000000000005</v>
      </c>
      <c r="Q1409" t="s">
        <v>34</v>
      </c>
      <c r="R1409" t="s">
        <v>53</v>
      </c>
      <c r="S1409">
        <v>11031</v>
      </c>
      <c r="T1409" t="s">
        <v>36</v>
      </c>
      <c r="U1409">
        <v>0</v>
      </c>
      <c r="V1409" t="s">
        <v>38</v>
      </c>
      <c r="W1409">
        <v>4</v>
      </c>
      <c r="X1409" t="s">
        <v>39</v>
      </c>
      <c r="Y1409">
        <v>2</v>
      </c>
      <c r="AA1409">
        <v>12</v>
      </c>
      <c r="AB1409">
        <v>189.5</v>
      </c>
    </row>
    <row r="1410" spans="1:28" x14ac:dyDescent="0.3">
      <c r="A1410" t="s">
        <v>6380</v>
      </c>
      <c r="B1410" t="s">
        <v>6381</v>
      </c>
      <c r="C1410" s="1">
        <v>43707</v>
      </c>
      <c r="D1410" t="s">
        <v>50</v>
      </c>
      <c r="E1410" t="s">
        <v>50</v>
      </c>
      <c r="F1410">
        <v>1</v>
      </c>
      <c r="G1410">
        <v>0.83230000000000004</v>
      </c>
      <c r="H1410" t="s">
        <v>85</v>
      </c>
      <c r="I1410">
        <v>98.7</v>
      </c>
      <c r="K1410" t="s">
        <v>147</v>
      </c>
      <c r="L1410">
        <v>0.9</v>
      </c>
      <c r="M1410" t="s">
        <v>136</v>
      </c>
      <c r="N1410">
        <v>0.1</v>
      </c>
      <c r="O1410">
        <v>8.6699999999999999E-2</v>
      </c>
      <c r="P1410">
        <v>0.94910000000000005</v>
      </c>
      <c r="Q1410" t="s">
        <v>34</v>
      </c>
      <c r="R1410" t="s">
        <v>53</v>
      </c>
      <c r="S1410">
        <v>11031</v>
      </c>
      <c r="T1410" t="s">
        <v>36</v>
      </c>
      <c r="U1410">
        <v>0</v>
      </c>
      <c r="V1410" t="s">
        <v>38</v>
      </c>
      <c r="W1410">
        <v>4</v>
      </c>
      <c r="X1410" t="s">
        <v>39</v>
      </c>
      <c r="Y1410">
        <v>2</v>
      </c>
      <c r="AA1410">
        <v>12</v>
      </c>
      <c r="AB1410">
        <v>189.5</v>
      </c>
    </row>
    <row r="1411" spans="1:28" x14ac:dyDescent="0.3">
      <c r="A1411" t="s">
        <v>6382</v>
      </c>
      <c r="B1411" t="s">
        <v>6383</v>
      </c>
      <c r="C1411" s="1">
        <v>43707</v>
      </c>
      <c r="D1411" t="s">
        <v>50</v>
      </c>
      <c r="E1411" t="s">
        <v>50</v>
      </c>
      <c r="F1411">
        <v>1</v>
      </c>
      <c r="G1411">
        <v>0.83169999999999999</v>
      </c>
      <c r="H1411" t="s">
        <v>85</v>
      </c>
      <c r="I1411">
        <v>99.6</v>
      </c>
      <c r="K1411" t="s">
        <v>147</v>
      </c>
      <c r="L1411">
        <v>0.1</v>
      </c>
      <c r="M1411" t="s">
        <v>104</v>
      </c>
      <c r="N1411">
        <v>0.1</v>
      </c>
      <c r="O1411">
        <v>3.2399999999999998E-2</v>
      </c>
      <c r="P1411">
        <v>0.94910000000000005</v>
      </c>
      <c r="Q1411" t="s">
        <v>34</v>
      </c>
      <c r="R1411" t="s">
        <v>53</v>
      </c>
      <c r="S1411">
        <v>11031</v>
      </c>
      <c r="T1411" t="s">
        <v>36</v>
      </c>
      <c r="U1411">
        <v>0</v>
      </c>
      <c r="V1411" t="s">
        <v>38</v>
      </c>
      <c r="W1411">
        <v>4</v>
      </c>
      <c r="X1411" t="s">
        <v>39</v>
      </c>
      <c r="Y1411">
        <v>2</v>
      </c>
      <c r="AA1411">
        <v>12</v>
      </c>
      <c r="AB1411">
        <v>189.5</v>
      </c>
    </row>
    <row r="1412" spans="1:28" x14ac:dyDescent="0.3">
      <c r="A1412" t="s">
        <v>6384</v>
      </c>
      <c r="B1412" t="s">
        <v>6385</v>
      </c>
      <c r="C1412" s="1">
        <v>43707</v>
      </c>
      <c r="D1412" t="s">
        <v>50</v>
      </c>
      <c r="E1412" t="s">
        <v>50</v>
      </c>
      <c r="F1412">
        <v>1</v>
      </c>
      <c r="G1412">
        <v>0.87170000000000003</v>
      </c>
      <c r="H1412" t="s">
        <v>85</v>
      </c>
      <c r="I1412">
        <v>89.6</v>
      </c>
      <c r="K1412" t="s">
        <v>105</v>
      </c>
      <c r="L1412">
        <v>6.4</v>
      </c>
      <c r="M1412" t="s">
        <v>104</v>
      </c>
      <c r="N1412">
        <v>2.2999999999999998</v>
      </c>
      <c r="O1412">
        <v>0.441</v>
      </c>
      <c r="P1412">
        <v>0.94910000000000005</v>
      </c>
      <c r="Q1412" t="s">
        <v>34</v>
      </c>
      <c r="R1412" t="s">
        <v>53</v>
      </c>
      <c r="S1412">
        <v>11031</v>
      </c>
      <c r="T1412" t="s">
        <v>36</v>
      </c>
      <c r="U1412">
        <v>0</v>
      </c>
      <c r="V1412" t="s">
        <v>38</v>
      </c>
      <c r="W1412">
        <v>4</v>
      </c>
      <c r="X1412" t="s">
        <v>39</v>
      </c>
      <c r="Y1412">
        <v>2</v>
      </c>
      <c r="AA1412">
        <v>12</v>
      </c>
      <c r="AB1412">
        <v>189.5</v>
      </c>
    </row>
    <row r="1413" spans="1:28" x14ac:dyDescent="0.3">
      <c r="A1413" t="s">
        <v>6386</v>
      </c>
      <c r="B1413" t="s">
        <v>6387</v>
      </c>
      <c r="C1413" s="1">
        <v>43707</v>
      </c>
      <c r="D1413" t="s">
        <v>50</v>
      </c>
      <c r="E1413" t="s">
        <v>50</v>
      </c>
      <c r="F1413">
        <v>1</v>
      </c>
      <c r="G1413">
        <v>0.81420000000000003</v>
      </c>
      <c r="H1413" t="s">
        <v>85</v>
      </c>
      <c r="I1413">
        <v>99.2</v>
      </c>
      <c r="K1413" t="s">
        <v>105</v>
      </c>
      <c r="L1413">
        <v>0.5</v>
      </c>
      <c r="M1413" t="s">
        <v>104</v>
      </c>
      <c r="N1413">
        <v>0.2</v>
      </c>
      <c r="O1413">
        <v>5.5500000000000001E-2</v>
      </c>
      <c r="P1413">
        <v>0.94910000000000005</v>
      </c>
      <c r="Q1413" t="s">
        <v>34</v>
      </c>
      <c r="R1413" t="s">
        <v>53</v>
      </c>
      <c r="S1413">
        <v>11031</v>
      </c>
      <c r="T1413" t="s">
        <v>36</v>
      </c>
      <c r="U1413">
        <v>0</v>
      </c>
      <c r="V1413" t="s">
        <v>38</v>
      </c>
      <c r="W1413">
        <v>4</v>
      </c>
      <c r="X1413" t="s">
        <v>39</v>
      </c>
      <c r="Y1413">
        <v>2</v>
      </c>
      <c r="AA1413">
        <v>12</v>
      </c>
      <c r="AB1413">
        <v>189.5</v>
      </c>
    </row>
    <row r="1414" spans="1:28" x14ac:dyDescent="0.3">
      <c r="A1414" t="s">
        <v>6388</v>
      </c>
      <c r="B1414" t="s">
        <v>6389</v>
      </c>
      <c r="C1414" s="1">
        <v>43707</v>
      </c>
      <c r="D1414" t="s">
        <v>50</v>
      </c>
      <c r="E1414" t="s">
        <v>50</v>
      </c>
      <c r="F1414">
        <v>1</v>
      </c>
      <c r="G1414">
        <v>0.82950000000000002</v>
      </c>
      <c r="H1414" t="s">
        <v>85</v>
      </c>
      <c r="I1414">
        <v>98.3</v>
      </c>
      <c r="K1414" t="s">
        <v>104</v>
      </c>
      <c r="L1414">
        <v>0.7</v>
      </c>
      <c r="M1414" t="s">
        <v>147</v>
      </c>
      <c r="N1414">
        <v>0.4</v>
      </c>
      <c r="O1414">
        <v>0.1143</v>
      </c>
      <c r="P1414">
        <v>0.94910000000000005</v>
      </c>
      <c r="Q1414" t="s">
        <v>34</v>
      </c>
      <c r="R1414" t="s">
        <v>53</v>
      </c>
      <c r="S1414">
        <v>11031</v>
      </c>
      <c r="T1414" t="s">
        <v>36</v>
      </c>
      <c r="U1414">
        <v>0</v>
      </c>
      <c r="V1414" t="s">
        <v>38</v>
      </c>
      <c r="W1414">
        <v>4</v>
      </c>
      <c r="X1414" t="s">
        <v>39</v>
      </c>
      <c r="Y1414">
        <v>2</v>
      </c>
      <c r="AA1414">
        <v>12</v>
      </c>
      <c r="AB1414">
        <v>189.5</v>
      </c>
    </row>
    <row r="1415" spans="1:28" x14ac:dyDescent="0.3">
      <c r="A1415" t="s">
        <v>6390</v>
      </c>
      <c r="B1415" t="s">
        <v>6391</v>
      </c>
      <c r="C1415" s="1">
        <v>43707</v>
      </c>
      <c r="D1415" t="s">
        <v>50</v>
      </c>
      <c r="E1415" t="s">
        <v>50</v>
      </c>
      <c r="F1415">
        <v>1</v>
      </c>
      <c r="G1415">
        <v>0.81069999999999998</v>
      </c>
      <c r="H1415" t="s">
        <v>85</v>
      </c>
      <c r="I1415">
        <v>99.1</v>
      </c>
      <c r="K1415" t="s">
        <v>147</v>
      </c>
      <c r="L1415">
        <v>0.4</v>
      </c>
      <c r="M1415" t="s">
        <v>187</v>
      </c>
      <c r="N1415">
        <v>0.2</v>
      </c>
      <c r="O1415">
        <v>6.7599999999999993E-2</v>
      </c>
      <c r="P1415">
        <v>0.94910000000000005</v>
      </c>
      <c r="Q1415" t="s">
        <v>34</v>
      </c>
      <c r="R1415" t="s">
        <v>53</v>
      </c>
      <c r="S1415">
        <v>11031</v>
      </c>
      <c r="T1415" t="s">
        <v>36</v>
      </c>
      <c r="U1415">
        <v>0</v>
      </c>
      <c r="V1415" t="s">
        <v>38</v>
      </c>
      <c r="W1415">
        <v>4</v>
      </c>
      <c r="X1415" t="s">
        <v>39</v>
      </c>
      <c r="Y1415">
        <v>2</v>
      </c>
      <c r="AA1415">
        <v>12</v>
      </c>
      <c r="AB1415">
        <v>189.5</v>
      </c>
    </row>
    <row r="1416" spans="1:28" x14ac:dyDescent="0.3">
      <c r="A1416" t="s">
        <v>6392</v>
      </c>
      <c r="B1416" t="s">
        <v>6393</v>
      </c>
      <c r="C1416" s="1">
        <v>43707</v>
      </c>
      <c r="D1416" t="s">
        <v>50</v>
      </c>
      <c r="E1416" t="s">
        <v>50</v>
      </c>
      <c r="F1416">
        <v>1</v>
      </c>
      <c r="G1416">
        <v>0.80279999999999996</v>
      </c>
      <c r="H1416" t="s">
        <v>85</v>
      </c>
      <c r="I1416">
        <v>99.5</v>
      </c>
      <c r="K1416" t="s">
        <v>187</v>
      </c>
      <c r="L1416">
        <v>0.3</v>
      </c>
      <c r="M1416" t="s">
        <v>104</v>
      </c>
      <c r="N1416">
        <v>0.1</v>
      </c>
      <c r="O1416">
        <v>3.6200000000000003E-2</v>
      </c>
      <c r="P1416">
        <v>0.94910000000000005</v>
      </c>
      <c r="Q1416" t="s">
        <v>34</v>
      </c>
      <c r="R1416" t="s">
        <v>53</v>
      </c>
      <c r="S1416">
        <v>11031</v>
      </c>
      <c r="T1416" t="s">
        <v>36</v>
      </c>
      <c r="U1416">
        <v>0</v>
      </c>
      <c r="V1416" t="s">
        <v>38</v>
      </c>
      <c r="W1416">
        <v>4</v>
      </c>
      <c r="X1416" t="s">
        <v>39</v>
      </c>
      <c r="Y1416">
        <v>2</v>
      </c>
      <c r="AA1416">
        <v>12</v>
      </c>
      <c r="AB1416">
        <v>189.5</v>
      </c>
    </row>
    <row r="1417" spans="1:28" x14ac:dyDescent="0.3">
      <c r="A1417" t="s">
        <v>6394</v>
      </c>
      <c r="B1417" t="s">
        <v>6395</v>
      </c>
      <c r="C1417" s="1">
        <v>43707</v>
      </c>
      <c r="D1417" t="s">
        <v>50</v>
      </c>
      <c r="E1417" t="s">
        <v>50</v>
      </c>
      <c r="F1417">
        <v>1</v>
      </c>
      <c r="G1417">
        <v>0.80210000000000004</v>
      </c>
      <c r="H1417" t="s">
        <v>85</v>
      </c>
      <c r="I1417">
        <v>99.5</v>
      </c>
      <c r="K1417" t="s">
        <v>105</v>
      </c>
      <c r="L1417">
        <v>0.1</v>
      </c>
      <c r="M1417" t="s">
        <v>136</v>
      </c>
      <c r="N1417">
        <v>0.1</v>
      </c>
      <c r="O1417">
        <v>4.3799999999999999E-2</v>
      </c>
      <c r="P1417">
        <v>0.94910000000000005</v>
      </c>
      <c r="Q1417" t="s">
        <v>34</v>
      </c>
      <c r="R1417" t="s">
        <v>53</v>
      </c>
      <c r="S1417">
        <v>11031</v>
      </c>
      <c r="T1417" t="s">
        <v>36</v>
      </c>
      <c r="U1417">
        <v>0</v>
      </c>
      <c r="V1417" t="s">
        <v>38</v>
      </c>
      <c r="W1417">
        <v>4</v>
      </c>
      <c r="X1417" t="s">
        <v>39</v>
      </c>
      <c r="Y1417">
        <v>2</v>
      </c>
      <c r="AA1417">
        <v>12</v>
      </c>
      <c r="AB1417">
        <v>189.5</v>
      </c>
    </row>
    <row r="1418" spans="1:28" x14ac:dyDescent="0.3">
      <c r="A1418" t="s">
        <v>6396</v>
      </c>
      <c r="B1418" t="s">
        <v>6397</v>
      </c>
      <c r="C1418" s="1">
        <v>43707</v>
      </c>
      <c r="D1418" t="s">
        <v>50</v>
      </c>
      <c r="E1418" t="s">
        <v>50</v>
      </c>
      <c r="F1418">
        <v>1</v>
      </c>
      <c r="G1418">
        <v>0.76539999999999997</v>
      </c>
      <c r="H1418" t="s">
        <v>85</v>
      </c>
      <c r="I1418">
        <v>97.6</v>
      </c>
      <c r="K1418" t="s">
        <v>104</v>
      </c>
      <c r="L1418">
        <v>1.2</v>
      </c>
      <c r="M1418" t="s">
        <v>105</v>
      </c>
      <c r="N1418">
        <v>0.7</v>
      </c>
      <c r="O1418">
        <v>0.14799999999999999</v>
      </c>
      <c r="P1418">
        <v>0.94910000000000005</v>
      </c>
      <c r="Q1418" t="s">
        <v>34</v>
      </c>
      <c r="R1418" t="s">
        <v>53</v>
      </c>
      <c r="S1418">
        <v>11031</v>
      </c>
      <c r="T1418" t="s">
        <v>36</v>
      </c>
      <c r="U1418">
        <v>0</v>
      </c>
      <c r="V1418" t="s">
        <v>38</v>
      </c>
      <c r="W1418">
        <v>4</v>
      </c>
      <c r="X1418" t="s">
        <v>39</v>
      </c>
      <c r="Y1418">
        <v>2</v>
      </c>
      <c r="AA1418">
        <v>12</v>
      </c>
      <c r="AB1418">
        <v>189.5</v>
      </c>
    </row>
    <row r="1419" spans="1:28" x14ac:dyDescent="0.3">
      <c r="A1419" t="s">
        <v>6398</v>
      </c>
      <c r="B1419" t="s">
        <v>6399</v>
      </c>
      <c r="C1419" s="1">
        <v>43707</v>
      </c>
      <c r="D1419" t="s">
        <v>50</v>
      </c>
      <c r="E1419" t="s">
        <v>50</v>
      </c>
      <c r="F1419">
        <v>1</v>
      </c>
      <c r="G1419">
        <v>0.76259999999999994</v>
      </c>
      <c r="H1419" t="s">
        <v>31</v>
      </c>
      <c r="I1419">
        <v>99.8</v>
      </c>
      <c r="K1419" t="s">
        <v>254</v>
      </c>
      <c r="L1419">
        <v>0.1</v>
      </c>
      <c r="M1419" t="s">
        <v>330</v>
      </c>
      <c r="N1419">
        <v>0</v>
      </c>
      <c r="O1419">
        <v>1.5699999999999999E-2</v>
      </c>
      <c r="P1419">
        <v>0.97070000000000001</v>
      </c>
      <c r="Q1419" t="s">
        <v>34</v>
      </c>
      <c r="R1419" t="s">
        <v>53</v>
      </c>
      <c r="S1419">
        <v>11031</v>
      </c>
      <c r="T1419" t="s">
        <v>36</v>
      </c>
      <c r="U1419">
        <v>0</v>
      </c>
      <c r="V1419" t="s">
        <v>38</v>
      </c>
      <c r="W1419">
        <v>4</v>
      </c>
      <c r="X1419" t="s">
        <v>39</v>
      </c>
      <c r="Y1419">
        <v>2</v>
      </c>
      <c r="AA1419">
        <v>12</v>
      </c>
      <c r="AB1419">
        <v>189.5</v>
      </c>
    </row>
    <row r="1420" spans="1:28" x14ac:dyDescent="0.3">
      <c r="A1420" t="s">
        <v>6400</v>
      </c>
      <c r="B1420" t="s">
        <v>6401</v>
      </c>
      <c r="C1420" s="1">
        <v>43707</v>
      </c>
      <c r="D1420" t="s">
        <v>50</v>
      </c>
      <c r="E1420" t="s">
        <v>50</v>
      </c>
      <c r="F1420">
        <v>1</v>
      </c>
      <c r="G1420">
        <v>0.82420000000000004</v>
      </c>
      <c r="H1420" t="s">
        <v>85</v>
      </c>
      <c r="I1420">
        <v>84.5</v>
      </c>
      <c r="K1420" t="s">
        <v>104</v>
      </c>
      <c r="L1420">
        <v>6.7</v>
      </c>
      <c r="M1420" t="s">
        <v>105</v>
      </c>
      <c r="N1420">
        <v>3.4</v>
      </c>
      <c r="O1420">
        <v>0.66739999999999999</v>
      </c>
      <c r="P1420">
        <v>0.94910000000000005</v>
      </c>
      <c r="Q1420" t="s">
        <v>34</v>
      </c>
      <c r="R1420" t="s">
        <v>53</v>
      </c>
      <c r="S1420">
        <v>11031</v>
      </c>
      <c r="T1420" t="s">
        <v>36</v>
      </c>
      <c r="U1420">
        <v>0</v>
      </c>
      <c r="V1420" t="s">
        <v>38</v>
      </c>
      <c r="W1420">
        <v>4</v>
      </c>
      <c r="X1420" t="s">
        <v>39</v>
      </c>
      <c r="Y1420">
        <v>2</v>
      </c>
      <c r="AA1420">
        <v>12</v>
      </c>
      <c r="AB1420">
        <v>189.5</v>
      </c>
    </row>
    <row r="1421" spans="1:28" x14ac:dyDescent="0.3">
      <c r="A1421" t="s">
        <v>6402</v>
      </c>
      <c r="B1421" t="s">
        <v>6403</v>
      </c>
      <c r="C1421" s="1">
        <v>43707</v>
      </c>
      <c r="D1421" t="s">
        <v>50</v>
      </c>
      <c r="E1421" t="s">
        <v>50</v>
      </c>
      <c r="F1421">
        <v>1</v>
      </c>
      <c r="G1421">
        <v>0.71060000000000001</v>
      </c>
      <c r="H1421" t="s">
        <v>85</v>
      </c>
      <c r="I1421">
        <v>95.7</v>
      </c>
      <c r="K1421" t="s">
        <v>147</v>
      </c>
      <c r="L1421">
        <v>2.5</v>
      </c>
      <c r="M1421" t="s">
        <v>86</v>
      </c>
      <c r="N1421">
        <v>0.9</v>
      </c>
      <c r="O1421">
        <v>0.22670000000000001</v>
      </c>
      <c r="P1421">
        <v>0.94910000000000005</v>
      </c>
      <c r="Q1421" t="s">
        <v>34</v>
      </c>
      <c r="R1421" t="s">
        <v>53</v>
      </c>
      <c r="S1421">
        <v>11031</v>
      </c>
      <c r="T1421" t="s">
        <v>36</v>
      </c>
      <c r="U1421">
        <v>0</v>
      </c>
      <c r="V1421" t="s">
        <v>38</v>
      </c>
      <c r="W1421">
        <v>4</v>
      </c>
      <c r="X1421" t="s">
        <v>39</v>
      </c>
      <c r="Y1421">
        <v>2</v>
      </c>
      <c r="AA1421">
        <v>12</v>
      </c>
      <c r="AB1421">
        <v>189.5</v>
      </c>
    </row>
    <row r="1422" spans="1:28" x14ac:dyDescent="0.3">
      <c r="A1422" t="s">
        <v>6404</v>
      </c>
      <c r="B1422" t="s">
        <v>6405</v>
      </c>
      <c r="C1422" s="1">
        <v>43707</v>
      </c>
      <c r="D1422" t="s">
        <v>50</v>
      </c>
      <c r="E1422" t="s">
        <v>50</v>
      </c>
      <c r="F1422">
        <v>1</v>
      </c>
      <c r="G1422">
        <v>0.74350000000000005</v>
      </c>
      <c r="H1422" t="s">
        <v>85</v>
      </c>
      <c r="I1422">
        <v>98.5</v>
      </c>
      <c r="K1422" t="s">
        <v>147</v>
      </c>
      <c r="L1422">
        <v>0.6</v>
      </c>
      <c r="M1422" t="s">
        <v>136</v>
      </c>
      <c r="N1422">
        <v>0.5</v>
      </c>
      <c r="O1422">
        <v>0.1055</v>
      </c>
      <c r="P1422">
        <v>0.94910000000000005</v>
      </c>
      <c r="Q1422" t="s">
        <v>34</v>
      </c>
      <c r="R1422" t="s">
        <v>53</v>
      </c>
      <c r="S1422">
        <v>11031</v>
      </c>
      <c r="T1422" t="s">
        <v>36</v>
      </c>
      <c r="U1422">
        <v>0</v>
      </c>
      <c r="V1422" t="s">
        <v>38</v>
      </c>
      <c r="W1422">
        <v>4</v>
      </c>
      <c r="X1422" t="s">
        <v>39</v>
      </c>
      <c r="Y1422">
        <v>2</v>
      </c>
      <c r="AA1422">
        <v>12</v>
      </c>
      <c r="AB1422">
        <v>189.5</v>
      </c>
    </row>
    <row r="1423" spans="1:28" x14ac:dyDescent="0.3">
      <c r="A1423" t="s">
        <v>6406</v>
      </c>
      <c r="B1423" t="s">
        <v>6407</v>
      </c>
      <c r="C1423" s="1">
        <v>43707</v>
      </c>
      <c r="D1423" t="s">
        <v>50</v>
      </c>
      <c r="E1423" t="s">
        <v>50</v>
      </c>
      <c r="F1423">
        <v>1</v>
      </c>
      <c r="G1423">
        <v>0.75519999999999998</v>
      </c>
      <c r="H1423" t="s">
        <v>85</v>
      </c>
      <c r="I1423">
        <v>99.5</v>
      </c>
      <c r="K1423" t="s">
        <v>187</v>
      </c>
      <c r="L1423">
        <v>0.2</v>
      </c>
      <c r="M1423" t="s">
        <v>104</v>
      </c>
      <c r="N1423">
        <v>0.1</v>
      </c>
      <c r="O1423">
        <v>4.3799999999999999E-2</v>
      </c>
      <c r="P1423">
        <v>0.94910000000000005</v>
      </c>
      <c r="Q1423" t="s">
        <v>34</v>
      </c>
      <c r="R1423" t="s">
        <v>53</v>
      </c>
      <c r="S1423">
        <v>11031</v>
      </c>
      <c r="T1423" t="s">
        <v>36</v>
      </c>
      <c r="U1423">
        <v>0</v>
      </c>
      <c r="V1423" t="s">
        <v>38</v>
      </c>
      <c r="W1423">
        <v>4</v>
      </c>
      <c r="X1423" t="s">
        <v>39</v>
      </c>
      <c r="Y1423">
        <v>2</v>
      </c>
      <c r="AA1423">
        <v>12</v>
      </c>
      <c r="AB1423">
        <v>189.5</v>
      </c>
    </row>
    <row r="1424" spans="1:28" x14ac:dyDescent="0.3">
      <c r="A1424" t="s">
        <v>6408</v>
      </c>
      <c r="B1424" t="s">
        <v>6409</v>
      </c>
      <c r="C1424" s="1">
        <v>43707</v>
      </c>
      <c r="D1424" t="s">
        <v>50</v>
      </c>
      <c r="E1424" t="s">
        <v>50</v>
      </c>
      <c r="F1424">
        <v>1</v>
      </c>
      <c r="G1424">
        <v>0.80600000000000005</v>
      </c>
      <c r="H1424" t="s">
        <v>85</v>
      </c>
      <c r="I1424">
        <v>98.7</v>
      </c>
      <c r="K1424" t="s">
        <v>105</v>
      </c>
      <c r="L1424">
        <v>0.3</v>
      </c>
      <c r="M1424" t="s">
        <v>86</v>
      </c>
      <c r="N1424">
        <v>0.2</v>
      </c>
      <c r="O1424">
        <v>0.1061</v>
      </c>
      <c r="P1424">
        <v>0.94910000000000005</v>
      </c>
      <c r="Q1424" t="s">
        <v>34</v>
      </c>
      <c r="R1424" t="s">
        <v>53</v>
      </c>
      <c r="S1424">
        <v>11031</v>
      </c>
      <c r="T1424" t="s">
        <v>36</v>
      </c>
      <c r="U1424">
        <v>0</v>
      </c>
      <c r="V1424" t="s">
        <v>38</v>
      </c>
      <c r="W1424">
        <v>4</v>
      </c>
      <c r="X1424" t="s">
        <v>39</v>
      </c>
      <c r="Y1424">
        <v>2</v>
      </c>
      <c r="AA1424">
        <v>12</v>
      </c>
      <c r="AB1424">
        <v>189.5</v>
      </c>
    </row>
    <row r="1425" spans="1:28" x14ac:dyDescent="0.3">
      <c r="A1425" t="s">
        <v>6410</v>
      </c>
      <c r="B1425" t="s">
        <v>6411</v>
      </c>
      <c r="C1425" s="1">
        <v>43707</v>
      </c>
      <c r="D1425" t="s">
        <v>50</v>
      </c>
      <c r="E1425" t="s">
        <v>50</v>
      </c>
      <c r="F1425">
        <v>1</v>
      </c>
      <c r="G1425">
        <v>0.7994</v>
      </c>
      <c r="H1425" t="s">
        <v>85</v>
      </c>
      <c r="I1425">
        <v>99.1</v>
      </c>
      <c r="K1425" t="s">
        <v>104</v>
      </c>
      <c r="L1425">
        <v>0.3</v>
      </c>
      <c r="M1425" t="s">
        <v>187</v>
      </c>
      <c r="N1425">
        <v>0.3</v>
      </c>
      <c r="O1425">
        <v>6.6199999999999995E-2</v>
      </c>
      <c r="P1425">
        <v>0.94910000000000005</v>
      </c>
      <c r="Q1425" t="s">
        <v>34</v>
      </c>
      <c r="R1425" t="s">
        <v>53</v>
      </c>
      <c r="S1425">
        <v>11031</v>
      </c>
      <c r="T1425" t="s">
        <v>36</v>
      </c>
      <c r="U1425">
        <v>0</v>
      </c>
      <c r="V1425" t="s">
        <v>38</v>
      </c>
      <c r="W1425">
        <v>4</v>
      </c>
      <c r="X1425" t="s">
        <v>39</v>
      </c>
      <c r="Y1425">
        <v>2</v>
      </c>
      <c r="AA1425">
        <v>12</v>
      </c>
      <c r="AB1425">
        <v>189.5</v>
      </c>
    </row>
    <row r="1426" spans="1:28" x14ac:dyDescent="0.3">
      <c r="A1426" t="s">
        <v>6412</v>
      </c>
      <c r="B1426" t="s">
        <v>6413</v>
      </c>
      <c r="C1426" s="1">
        <v>43707</v>
      </c>
      <c r="D1426" t="s">
        <v>50</v>
      </c>
      <c r="E1426" t="s">
        <v>50</v>
      </c>
      <c r="F1426">
        <v>1</v>
      </c>
      <c r="G1426">
        <v>0.79959999999999998</v>
      </c>
      <c r="H1426" t="s">
        <v>85</v>
      </c>
      <c r="I1426">
        <v>98.9</v>
      </c>
      <c r="K1426" t="s">
        <v>104</v>
      </c>
      <c r="L1426">
        <v>0.4</v>
      </c>
      <c r="M1426" t="s">
        <v>147</v>
      </c>
      <c r="N1426">
        <v>0.3</v>
      </c>
      <c r="O1426">
        <v>8.3099999999999993E-2</v>
      </c>
      <c r="P1426">
        <v>0.94910000000000005</v>
      </c>
      <c r="Q1426" t="s">
        <v>34</v>
      </c>
      <c r="R1426" t="s">
        <v>53</v>
      </c>
      <c r="S1426">
        <v>11031</v>
      </c>
      <c r="T1426" t="s">
        <v>36</v>
      </c>
      <c r="U1426">
        <v>0</v>
      </c>
      <c r="V1426" t="s">
        <v>38</v>
      </c>
      <c r="W1426">
        <v>4</v>
      </c>
      <c r="X1426" t="s">
        <v>39</v>
      </c>
      <c r="Y1426">
        <v>2</v>
      </c>
      <c r="AA1426">
        <v>12</v>
      </c>
      <c r="AB1426">
        <v>189.5</v>
      </c>
    </row>
    <row r="1427" spans="1:28" x14ac:dyDescent="0.3">
      <c r="A1427" t="s">
        <v>6414</v>
      </c>
      <c r="B1427" t="s">
        <v>6415</v>
      </c>
      <c r="C1427" s="1">
        <v>43707</v>
      </c>
      <c r="D1427" t="s">
        <v>50</v>
      </c>
      <c r="E1427" t="s">
        <v>50</v>
      </c>
      <c r="F1427">
        <v>1</v>
      </c>
      <c r="G1427">
        <v>0.79449999999999998</v>
      </c>
      <c r="H1427" t="s">
        <v>85</v>
      </c>
      <c r="I1427">
        <v>99.2</v>
      </c>
      <c r="K1427" t="s">
        <v>105</v>
      </c>
      <c r="L1427">
        <v>0.3</v>
      </c>
      <c r="M1427" t="s">
        <v>87</v>
      </c>
      <c r="N1427">
        <v>0.1</v>
      </c>
      <c r="O1427">
        <v>6.1199999999999997E-2</v>
      </c>
      <c r="P1427">
        <v>0.94910000000000005</v>
      </c>
      <c r="Q1427" t="s">
        <v>34</v>
      </c>
      <c r="R1427" t="s">
        <v>53</v>
      </c>
      <c r="S1427">
        <v>11031</v>
      </c>
      <c r="T1427" t="s">
        <v>36</v>
      </c>
      <c r="U1427">
        <v>0</v>
      </c>
      <c r="V1427" t="s">
        <v>38</v>
      </c>
      <c r="W1427">
        <v>4</v>
      </c>
      <c r="X1427" t="s">
        <v>39</v>
      </c>
      <c r="Y1427">
        <v>2</v>
      </c>
      <c r="AA1427">
        <v>12</v>
      </c>
      <c r="AB1427">
        <v>189.5</v>
      </c>
    </row>
    <row r="1428" spans="1:28" x14ac:dyDescent="0.3">
      <c r="A1428" t="s">
        <v>6416</v>
      </c>
      <c r="B1428" t="s">
        <v>6417</v>
      </c>
      <c r="C1428" s="1">
        <v>43707</v>
      </c>
      <c r="D1428" t="s">
        <v>50</v>
      </c>
      <c r="E1428" t="s">
        <v>50</v>
      </c>
      <c r="F1428">
        <v>1</v>
      </c>
      <c r="G1428">
        <v>0.754</v>
      </c>
      <c r="H1428" t="s">
        <v>85</v>
      </c>
      <c r="I1428">
        <v>97.5</v>
      </c>
      <c r="K1428" t="s">
        <v>136</v>
      </c>
      <c r="L1428">
        <v>1.1000000000000001</v>
      </c>
      <c r="M1428" t="s">
        <v>4660</v>
      </c>
      <c r="N1428">
        <v>0.3</v>
      </c>
      <c r="O1428">
        <v>0.17519999999999999</v>
      </c>
      <c r="P1428">
        <v>0.94910000000000005</v>
      </c>
      <c r="Q1428" t="s">
        <v>34</v>
      </c>
      <c r="R1428" t="s">
        <v>53</v>
      </c>
      <c r="S1428">
        <v>11031</v>
      </c>
      <c r="T1428" t="s">
        <v>36</v>
      </c>
      <c r="U1428">
        <v>0</v>
      </c>
      <c r="V1428" t="s">
        <v>38</v>
      </c>
      <c r="W1428">
        <v>4</v>
      </c>
      <c r="X1428" t="s">
        <v>39</v>
      </c>
      <c r="Y1428">
        <v>2</v>
      </c>
      <c r="AA1428">
        <v>12</v>
      </c>
      <c r="AB1428">
        <v>189.5</v>
      </c>
    </row>
    <row r="1429" spans="1:28" x14ac:dyDescent="0.3">
      <c r="A1429" t="s">
        <v>6418</v>
      </c>
      <c r="B1429" t="s">
        <v>6419</v>
      </c>
      <c r="C1429" s="1">
        <v>43707</v>
      </c>
      <c r="D1429" t="s">
        <v>50</v>
      </c>
      <c r="E1429" t="s">
        <v>50</v>
      </c>
      <c r="F1429">
        <v>1</v>
      </c>
      <c r="G1429">
        <v>0.72330000000000005</v>
      </c>
      <c r="H1429" t="s">
        <v>31</v>
      </c>
      <c r="I1429">
        <v>98.5</v>
      </c>
      <c r="K1429" t="s">
        <v>31</v>
      </c>
      <c r="L1429">
        <v>0.8</v>
      </c>
      <c r="M1429" t="s">
        <v>327</v>
      </c>
      <c r="N1429">
        <v>0.2</v>
      </c>
      <c r="O1429">
        <v>0.1096</v>
      </c>
      <c r="P1429">
        <v>0.97070000000000001</v>
      </c>
      <c r="Q1429" t="s">
        <v>34</v>
      </c>
      <c r="R1429" t="s">
        <v>53</v>
      </c>
      <c r="S1429">
        <v>11031</v>
      </c>
      <c r="T1429" t="s">
        <v>36</v>
      </c>
      <c r="U1429">
        <v>0</v>
      </c>
      <c r="V1429" t="s">
        <v>38</v>
      </c>
      <c r="W1429">
        <v>4</v>
      </c>
      <c r="X1429" t="s">
        <v>39</v>
      </c>
      <c r="Y1429">
        <v>2</v>
      </c>
      <c r="AA1429">
        <v>12</v>
      </c>
      <c r="AB1429">
        <v>189.5</v>
      </c>
    </row>
    <row r="1430" spans="1:28" x14ac:dyDescent="0.3">
      <c r="A1430" t="s">
        <v>6420</v>
      </c>
      <c r="B1430" t="s">
        <v>6421</v>
      </c>
      <c r="C1430" s="1">
        <v>43707</v>
      </c>
      <c r="D1430" t="s">
        <v>50</v>
      </c>
      <c r="E1430" t="s">
        <v>50</v>
      </c>
      <c r="F1430">
        <v>1</v>
      </c>
      <c r="G1430">
        <v>0.749</v>
      </c>
      <c r="H1430" t="s">
        <v>31</v>
      </c>
      <c r="I1430">
        <v>99.4</v>
      </c>
      <c r="K1430" t="s">
        <v>31</v>
      </c>
      <c r="L1430">
        <v>0.3</v>
      </c>
      <c r="M1430" t="s">
        <v>61</v>
      </c>
      <c r="N1430">
        <v>0.2</v>
      </c>
      <c r="O1430">
        <v>4.9299999999999997E-2</v>
      </c>
      <c r="P1430">
        <v>0.97070000000000001</v>
      </c>
      <c r="Q1430" t="s">
        <v>34</v>
      </c>
      <c r="R1430" t="s">
        <v>53</v>
      </c>
      <c r="S1430">
        <v>11031</v>
      </c>
      <c r="T1430" t="s">
        <v>36</v>
      </c>
      <c r="U1430">
        <v>0</v>
      </c>
      <c r="V1430" t="s">
        <v>38</v>
      </c>
      <c r="W1430">
        <v>4</v>
      </c>
      <c r="X1430" t="s">
        <v>39</v>
      </c>
      <c r="Y1430">
        <v>2</v>
      </c>
      <c r="AA1430">
        <v>12</v>
      </c>
      <c r="AB1430">
        <v>189.5</v>
      </c>
    </row>
    <row r="1431" spans="1:28" x14ac:dyDescent="0.3">
      <c r="A1431" t="s">
        <v>6422</v>
      </c>
      <c r="B1431" t="s">
        <v>6423</v>
      </c>
      <c r="C1431" s="1">
        <v>43707</v>
      </c>
      <c r="D1431" t="s">
        <v>50</v>
      </c>
      <c r="E1431" t="s">
        <v>50</v>
      </c>
      <c r="F1431">
        <v>1</v>
      </c>
      <c r="G1431">
        <v>0.78259999999999996</v>
      </c>
      <c r="H1431" t="s">
        <v>31</v>
      </c>
      <c r="I1431">
        <v>99.6</v>
      </c>
      <c r="K1431" t="s">
        <v>31</v>
      </c>
      <c r="L1431">
        <v>0.3</v>
      </c>
      <c r="M1431" t="s">
        <v>327</v>
      </c>
      <c r="N1431">
        <v>0.1</v>
      </c>
      <c r="O1431">
        <v>3.6900000000000002E-2</v>
      </c>
      <c r="P1431">
        <v>0.97070000000000001</v>
      </c>
      <c r="Q1431" t="s">
        <v>34</v>
      </c>
      <c r="R1431" t="s">
        <v>53</v>
      </c>
      <c r="S1431">
        <v>11031</v>
      </c>
      <c r="T1431" t="s">
        <v>36</v>
      </c>
      <c r="U1431">
        <v>0</v>
      </c>
      <c r="V1431" t="s">
        <v>38</v>
      </c>
      <c r="W1431">
        <v>4</v>
      </c>
      <c r="X1431" t="s">
        <v>39</v>
      </c>
      <c r="Y1431">
        <v>2</v>
      </c>
      <c r="AA1431">
        <v>12</v>
      </c>
      <c r="AB1431">
        <v>189.5</v>
      </c>
    </row>
    <row r="1432" spans="1:28" x14ac:dyDescent="0.3">
      <c r="A1432" t="s">
        <v>6424</v>
      </c>
      <c r="B1432" t="s">
        <v>6425</v>
      </c>
      <c r="C1432" s="1">
        <v>43707</v>
      </c>
      <c r="D1432" t="s">
        <v>50</v>
      </c>
      <c r="E1432" t="s">
        <v>50</v>
      </c>
      <c r="F1432">
        <v>1</v>
      </c>
      <c r="G1432">
        <v>0.81130000000000002</v>
      </c>
      <c r="H1432" t="s">
        <v>31</v>
      </c>
      <c r="I1432">
        <v>97.3</v>
      </c>
      <c r="K1432" t="s">
        <v>132</v>
      </c>
      <c r="L1432">
        <v>1</v>
      </c>
      <c r="M1432" t="s">
        <v>31</v>
      </c>
      <c r="N1432">
        <v>0.7</v>
      </c>
      <c r="O1432">
        <v>0.18440000000000001</v>
      </c>
      <c r="P1432">
        <v>0.97070000000000001</v>
      </c>
      <c r="Q1432" t="s">
        <v>34</v>
      </c>
      <c r="R1432" t="s">
        <v>53</v>
      </c>
      <c r="S1432">
        <v>11031</v>
      </c>
      <c r="T1432" t="s">
        <v>36</v>
      </c>
      <c r="U1432">
        <v>0</v>
      </c>
      <c r="V1432" t="s">
        <v>38</v>
      </c>
      <c r="W1432">
        <v>4</v>
      </c>
      <c r="X1432" t="s">
        <v>39</v>
      </c>
      <c r="Y1432">
        <v>2</v>
      </c>
      <c r="AA1432">
        <v>12</v>
      </c>
      <c r="AB1432">
        <v>189.5</v>
      </c>
    </row>
    <row r="1433" spans="1:28" x14ac:dyDescent="0.3">
      <c r="A1433" t="s">
        <v>6426</v>
      </c>
      <c r="B1433" t="s">
        <v>6427</v>
      </c>
      <c r="C1433" s="1">
        <v>43707</v>
      </c>
      <c r="D1433" t="s">
        <v>50</v>
      </c>
      <c r="E1433" t="s">
        <v>50</v>
      </c>
      <c r="F1433">
        <v>1</v>
      </c>
      <c r="G1433">
        <v>0.79320000000000002</v>
      </c>
      <c r="H1433" t="s">
        <v>85</v>
      </c>
      <c r="I1433">
        <v>69.7</v>
      </c>
      <c r="K1433" t="s">
        <v>105</v>
      </c>
      <c r="L1433">
        <v>16.2</v>
      </c>
      <c r="M1433" t="s">
        <v>147</v>
      </c>
      <c r="N1433">
        <v>12.6</v>
      </c>
      <c r="O1433">
        <v>0.90920000000000001</v>
      </c>
      <c r="P1433">
        <v>0.94910000000000005</v>
      </c>
      <c r="Q1433" t="s">
        <v>34</v>
      </c>
      <c r="R1433" t="s">
        <v>53</v>
      </c>
      <c r="S1433">
        <v>11031</v>
      </c>
      <c r="T1433" t="s">
        <v>36</v>
      </c>
      <c r="U1433">
        <v>0</v>
      </c>
      <c r="V1433" t="s">
        <v>38</v>
      </c>
      <c r="W1433">
        <v>4</v>
      </c>
      <c r="X1433" t="s">
        <v>39</v>
      </c>
      <c r="Y1433">
        <v>2</v>
      </c>
      <c r="AA1433">
        <v>12</v>
      </c>
      <c r="AB1433">
        <v>189.5</v>
      </c>
    </row>
    <row r="1434" spans="1:28" x14ac:dyDescent="0.3">
      <c r="A1434" t="s">
        <v>6428</v>
      </c>
      <c r="B1434" t="s">
        <v>6429</v>
      </c>
      <c r="C1434" s="1">
        <v>43707</v>
      </c>
      <c r="D1434" t="s">
        <v>50</v>
      </c>
      <c r="E1434" t="s">
        <v>50</v>
      </c>
      <c r="F1434">
        <v>1</v>
      </c>
      <c r="G1434">
        <v>0.81679999999999997</v>
      </c>
      <c r="H1434" t="s">
        <v>85</v>
      </c>
      <c r="I1434">
        <v>99.9</v>
      </c>
      <c r="K1434" t="s">
        <v>147</v>
      </c>
      <c r="L1434">
        <v>0</v>
      </c>
      <c r="M1434" t="s">
        <v>136</v>
      </c>
      <c r="N1434">
        <v>0</v>
      </c>
      <c r="O1434">
        <v>7.0000000000000001E-3</v>
      </c>
      <c r="P1434">
        <v>0.94910000000000005</v>
      </c>
      <c r="Q1434" t="s">
        <v>34</v>
      </c>
      <c r="R1434" t="s">
        <v>53</v>
      </c>
      <c r="S1434">
        <v>11031</v>
      </c>
      <c r="T1434" t="s">
        <v>36</v>
      </c>
      <c r="U1434">
        <v>0</v>
      </c>
      <c r="V1434" t="s">
        <v>38</v>
      </c>
      <c r="W1434">
        <v>4</v>
      </c>
      <c r="X1434" t="s">
        <v>39</v>
      </c>
      <c r="Y1434">
        <v>2</v>
      </c>
      <c r="AA1434">
        <v>12</v>
      </c>
      <c r="AB1434">
        <v>189.5</v>
      </c>
    </row>
    <row r="1435" spans="1:28" x14ac:dyDescent="0.3">
      <c r="A1435" t="s">
        <v>6430</v>
      </c>
      <c r="B1435" t="s">
        <v>6431</v>
      </c>
      <c r="C1435" s="1">
        <v>43707</v>
      </c>
      <c r="D1435" t="s">
        <v>50</v>
      </c>
      <c r="E1435" t="s">
        <v>50</v>
      </c>
      <c r="F1435">
        <v>1</v>
      </c>
      <c r="G1435">
        <v>0.79339999999999999</v>
      </c>
      <c r="H1435" t="s">
        <v>85</v>
      </c>
      <c r="I1435">
        <v>99.2</v>
      </c>
      <c r="K1435" t="s">
        <v>104</v>
      </c>
      <c r="L1435">
        <v>0.6</v>
      </c>
      <c r="M1435" t="s">
        <v>105</v>
      </c>
      <c r="N1435">
        <v>0.2</v>
      </c>
      <c r="O1435">
        <v>5.8200000000000002E-2</v>
      </c>
      <c r="P1435">
        <v>0.94910000000000005</v>
      </c>
      <c r="Q1435" t="s">
        <v>34</v>
      </c>
      <c r="R1435" t="s">
        <v>53</v>
      </c>
      <c r="S1435">
        <v>11031</v>
      </c>
      <c r="T1435" t="s">
        <v>36</v>
      </c>
      <c r="U1435">
        <v>0</v>
      </c>
      <c r="V1435" t="s">
        <v>38</v>
      </c>
      <c r="W1435">
        <v>4</v>
      </c>
      <c r="X1435" t="s">
        <v>39</v>
      </c>
      <c r="Y1435">
        <v>2</v>
      </c>
      <c r="AA1435">
        <v>12</v>
      </c>
      <c r="AB1435">
        <v>189.5</v>
      </c>
    </row>
    <row r="1436" spans="1:28" x14ac:dyDescent="0.3">
      <c r="A1436" t="s">
        <v>6432</v>
      </c>
      <c r="B1436" t="s">
        <v>6433</v>
      </c>
      <c r="C1436" s="1">
        <v>43707</v>
      </c>
      <c r="D1436" t="s">
        <v>50</v>
      </c>
      <c r="E1436" t="s">
        <v>50</v>
      </c>
      <c r="F1436">
        <v>1</v>
      </c>
      <c r="G1436">
        <v>0.83809999999999996</v>
      </c>
      <c r="H1436" t="s">
        <v>85</v>
      </c>
      <c r="I1436">
        <v>98.7</v>
      </c>
      <c r="K1436" t="s">
        <v>86</v>
      </c>
      <c r="L1436">
        <v>0.2</v>
      </c>
      <c r="M1436" t="s">
        <v>87</v>
      </c>
      <c r="N1436">
        <v>0.1</v>
      </c>
      <c r="O1436">
        <v>0.1154</v>
      </c>
      <c r="P1436">
        <v>0.94910000000000005</v>
      </c>
      <c r="Q1436" t="s">
        <v>34</v>
      </c>
      <c r="R1436" t="s">
        <v>53</v>
      </c>
      <c r="S1436">
        <v>11031</v>
      </c>
      <c r="T1436" t="s">
        <v>36</v>
      </c>
      <c r="U1436">
        <v>0</v>
      </c>
      <c r="V1436" t="s">
        <v>38</v>
      </c>
      <c r="W1436">
        <v>4</v>
      </c>
      <c r="X1436" t="s">
        <v>39</v>
      </c>
      <c r="Y1436">
        <v>2</v>
      </c>
      <c r="AA1436">
        <v>12</v>
      </c>
      <c r="AB1436">
        <v>189.5</v>
      </c>
    </row>
    <row r="1437" spans="1:28" x14ac:dyDescent="0.3">
      <c r="A1437" t="s">
        <v>6434</v>
      </c>
      <c r="B1437" t="s">
        <v>6435</v>
      </c>
      <c r="C1437" s="1">
        <v>43707</v>
      </c>
      <c r="D1437" t="s">
        <v>50</v>
      </c>
      <c r="E1437" t="s">
        <v>50</v>
      </c>
      <c r="F1437">
        <v>1</v>
      </c>
      <c r="G1437">
        <v>0.71379999999999999</v>
      </c>
      <c r="H1437" t="s">
        <v>85</v>
      </c>
      <c r="I1437">
        <v>95.8</v>
      </c>
      <c r="K1437" t="s">
        <v>86</v>
      </c>
      <c r="L1437">
        <v>3.4</v>
      </c>
      <c r="M1437" t="s">
        <v>104</v>
      </c>
      <c r="N1437">
        <v>0.2</v>
      </c>
      <c r="O1437">
        <v>0.21279999999999999</v>
      </c>
      <c r="P1437">
        <v>0.94910000000000005</v>
      </c>
      <c r="Q1437" t="s">
        <v>34</v>
      </c>
      <c r="R1437" t="s">
        <v>53</v>
      </c>
      <c r="S1437">
        <v>11031</v>
      </c>
      <c r="T1437" t="s">
        <v>36</v>
      </c>
      <c r="U1437">
        <v>0</v>
      </c>
      <c r="V1437" t="s">
        <v>38</v>
      </c>
      <c r="W1437">
        <v>4</v>
      </c>
      <c r="X1437" t="s">
        <v>39</v>
      </c>
      <c r="Y1437">
        <v>2</v>
      </c>
      <c r="AA1437">
        <v>12</v>
      </c>
      <c r="AB1437">
        <v>189.5</v>
      </c>
    </row>
    <row r="1438" spans="1:28" x14ac:dyDescent="0.3">
      <c r="A1438" t="s">
        <v>6436</v>
      </c>
      <c r="B1438" t="s">
        <v>6437</v>
      </c>
      <c r="C1438" s="1">
        <v>43707</v>
      </c>
      <c r="D1438" t="s">
        <v>50</v>
      </c>
      <c r="E1438" t="s">
        <v>50</v>
      </c>
      <c r="F1438">
        <v>1</v>
      </c>
      <c r="G1438">
        <v>0.70850000000000002</v>
      </c>
      <c r="H1438" t="s">
        <v>85</v>
      </c>
      <c r="I1438">
        <v>99.4</v>
      </c>
      <c r="K1438" t="s">
        <v>147</v>
      </c>
      <c r="L1438">
        <v>0.2</v>
      </c>
      <c r="M1438" t="s">
        <v>105</v>
      </c>
      <c r="N1438">
        <v>0.2</v>
      </c>
      <c r="O1438">
        <v>4.36E-2</v>
      </c>
      <c r="P1438">
        <v>0.94910000000000005</v>
      </c>
      <c r="Q1438" t="s">
        <v>34</v>
      </c>
      <c r="R1438" t="s">
        <v>53</v>
      </c>
      <c r="S1438">
        <v>11031</v>
      </c>
      <c r="T1438" t="s">
        <v>36</v>
      </c>
      <c r="U1438">
        <v>0</v>
      </c>
      <c r="V1438" t="s">
        <v>38</v>
      </c>
      <c r="W1438">
        <v>4</v>
      </c>
      <c r="X1438" t="s">
        <v>39</v>
      </c>
      <c r="Y1438">
        <v>2</v>
      </c>
      <c r="AA1438">
        <v>12</v>
      </c>
      <c r="AB1438">
        <v>189.5</v>
      </c>
    </row>
    <row r="1439" spans="1:28" x14ac:dyDescent="0.3">
      <c r="A1439" t="s">
        <v>6438</v>
      </c>
      <c r="B1439" t="s">
        <v>6439</v>
      </c>
      <c r="C1439" s="1">
        <v>43707</v>
      </c>
      <c r="D1439" t="s">
        <v>50</v>
      </c>
      <c r="E1439" t="s">
        <v>50</v>
      </c>
      <c r="F1439">
        <v>1</v>
      </c>
      <c r="G1439">
        <v>0.7228</v>
      </c>
      <c r="H1439" t="s">
        <v>85</v>
      </c>
      <c r="I1439">
        <v>67.7</v>
      </c>
      <c r="K1439" t="s">
        <v>147</v>
      </c>
      <c r="L1439">
        <v>23.5</v>
      </c>
      <c r="M1439" t="s">
        <v>105</v>
      </c>
      <c r="N1439">
        <v>3.1</v>
      </c>
      <c r="O1439">
        <v>0.94520000000000004</v>
      </c>
      <c r="P1439">
        <v>0.94910000000000005</v>
      </c>
      <c r="Q1439" t="s">
        <v>34</v>
      </c>
      <c r="R1439" t="s">
        <v>53</v>
      </c>
      <c r="S1439">
        <v>11031</v>
      </c>
      <c r="T1439" t="s">
        <v>36</v>
      </c>
      <c r="U1439">
        <v>0</v>
      </c>
      <c r="V1439" t="s">
        <v>38</v>
      </c>
      <c r="W1439">
        <v>4</v>
      </c>
      <c r="X1439" t="s">
        <v>39</v>
      </c>
      <c r="Y1439">
        <v>2</v>
      </c>
      <c r="AA1439">
        <v>12</v>
      </c>
      <c r="AB1439">
        <v>189.5</v>
      </c>
    </row>
    <row r="1440" spans="1:28" x14ac:dyDescent="0.3">
      <c r="A1440" t="s">
        <v>6440</v>
      </c>
      <c r="B1440" t="s">
        <v>6441</v>
      </c>
      <c r="C1440" s="1">
        <v>43707</v>
      </c>
      <c r="D1440" t="s">
        <v>50</v>
      </c>
      <c r="E1440" t="s">
        <v>50</v>
      </c>
      <c r="F1440">
        <v>1</v>
      </c>
      <c r="G1440">
        <v>0.78979999999999995</v>
      </c>
      <c r="H1440" t="s">
        <v>85</v>
      </c>
      <c r="I1440">
        <v>95.9</v>
      </c>
      <c r="K1440" t="s">
        <v>105</v>
      </c>
      <c r="L1440">
        <v>2.2000000000000002</v>
      </c>
      <c r="M1440" t="s">
        <v>86</v>
      </c>
      <c r="N1440">
        <v>1.1000000000000001</v>
      </c>
      <c r="O1440">
        <v>0.23669999999999999</v>
      </c>
      <c r="P1440">
        <v>0.94910000000000005</v>
      </c>
      <c r="Q1440" t="s">
        <v>34</v>
      </c>
      <c r="R1440" t="s">
        <v>53</v>
      </c>
      <c r="S1440">
        <v>11031</v>
      </c>
      <c r="T1440" t="s">
        <v>36</v>
      </c>
      <c r="U1440">
        <v>0</v>
      </c>
      <c r="V1440" t="s">
        <v>38</v>
      </c>
      <c r="W1440">
        <v>4</v>
      </c>
      <c r="X1440" t="s">
        <v>39</v>
      </c>
      <c r="Y1440">
        <v>2</v>
      </c>
      <c r="AA1440">
        <v>12</v>
      </c>
      <c r="AB1440">
        <v>189.5</v>
      </c>
    </row>
    <row r="1441" spans="1:28" x14ac:dyDescent="0.3">
      <c r="A1441" t="s">
        <v>6442</v>
      </c>
      <c r="B1441" t="s">
        <v>6443</v>
      </c>
      <c r="C1441" s="1">
        <v>43707</v>
      </c>
      <c r="D1441" t="s">
        <v>50</v>
      </c>
      <c r="E1441" t="s">
        <v>50</v>
      </c>
      <c r="F1441">
        <v>1</v>
      </c>
      <c r="G1441">
        <v>0.75839999999999996</v>
      </c>
      <c r="H1441" t="s">
        <v>85</v>
      </c>
      <c r="I1441">
        <v>99.4</v>
      </c>
      <c r="K1441" t="s">
        <v>147</v>
      </c>
      <c r="L1441">
        <v>0.3</v>
      </c>
      <c r="M1441" t="s">
        <v>187</v>
      </c>
      <c r="N1441">
        <v>0.2</v>
      </c>
      <c r="O1441">
        <v>5.0200000000000002E-2</v>
      </c>
      <c r="P1441">
        <v>0.94910000000000005</v>
      </c>
      <c r="Q1441" t="s">
        <v>34</v>
      </c>
      <c r="R1441" t="s">
        <v>53</v>
      </c>
      <c r="S1441">
        <v>11031</v>
      </c>
      <c r="T1441" t="s">
        <v>36</v>
      </c>
      <c r="U1441">
        <v>0</v>
      </c>
      <c r="V1441" t="s">
        <v>38</v>
      </c>
      <c r="W1441">
        <v>4</v>
      </c>
      <c r="X1441" t="s">
        <v>39</v>
      </c>
      <c r="Y1441">
        <v>2</v>
      </c>
      <c r="AA1441">
        <v>12</v>
      </c>
      <c r="AB1441">
        <v>189.5</v>
      </c>
    </row>
    <row r="1442" spans="1:28" x14ac:dyDescent="0.3">
      <c r="A1442" t="s">
        <v>6444</v>
      </c>
      <c r="B1442" t="s">
        <v>6445</v>
      </c>
      <c r="C1442" s="1">
        <v>43707</v>
      </c>
      <c r="D1442" t="s">
        <v>50</v>
      </c>
      <c r="E1442" t="s">
        <v>50</v>
      </c>
      <c r="F1442">
        <v>1</v>
      </c>
      <c r="G1442">
        <v>0.80120000000000002</v>
      </c>
      <c r="H1442" t="s">
        <v>85</v>
      </c>
      <c r="I1442">
        <v>99.8</v>
      </c>
      <c r="K1442" t="s">
        <v>147</v>
      </c>
      <c r="L1442">
        <v>0.1</v>
      </c>
      <c r="M1442" t="s">
        <v>104</v>
      </c>
      <c r="N1442">
        <v>0</v>
      </c>
      <c r="O1442">
        <v>1.8499999999999999E-2</v>
      </c>
      <c r="P1442">
        <v>0.94910000000000005</v>
      </c>
      <c r="Q1442" t="s">
        <v>34</v>
      </c>
      <c r="R1442" t="s">
        <v>53</v>
      </c>
      <c r="S1442">
        <v>11031</v>
      </c>
      <c r="T1442" t="s">
        <v>36</v>
      </c>
      <c r="U1442">
        <v>0</v>
      </c>
      <c r="V1442" t="s">
        <v>38</v>
      </c>
      <c r="W1442">
        <v>4</v>
      </c>
      <c r="X1442" t="s">
        <v>39</v>
      </c>
      <c r="Y1442">
        <v>2</v>
      </c>
      <c r="AA1442">
        <v>12</v>
      </c>
      <c r="AB1442">
        <v>189.5</v>
      </c>
    </row>
    <row r="1443" spans="1:28" x14ac:dyDescent="0.3">
      <c r="A1443" t="s">
        <v>6446</v>
      </c>
      <c r="B1443" t="s">
        <v>6447</v>
      </c>
      <c r="C1443" s="1">
        <v>43707</v>
      </c>
      <c r="D1443" t="s">
        <v>50</v>
      </c>
      <c r="E1443" t="s">
        <v>50</v>
      </c>
      <c r="F1443">
        <v>1</v>
      </c>
      <c r="G1443">
        <v>0.78490000000000004</v>
      </c>
      <c r="H1443" t="s">
        <v>85</v>
      </c>
      <c r="I1443">
        <v>98.4</v>
      </c>
      <c r="K1443" t="s">
        <v>147</v>
      </c>
      <c r="L1443">
        <v>0.5</v>
      </c>
      <c r="M1443" t="s">
        <v>105</v>
      </c>
      <c r="N1443">
        <v>0.3</v>
      </c>
      <c r="O1443">
        <v>0.1201</v>
      </c>
      <c r="P1443">
        <v>0.94910000000000005</v>
      </c>
      <c r="Q1443" t="s">
        <v>34</v>
      </c>
      <c r="R1443" t="s">
        <v>53</v>
      </c>
      <c r="S1443">
        <v>11031</v>
      </c>
      <c r="T1443" t="s">
        <v>36</v>
      </c>
      <c r="U1443">
        <v>0</v>
      </c>
      <c r="V1443" t="s">
        <v>38</v>
      </c>
      <c r="W1443">
        <v>4</v>
      </c>
      <c r="X1443" t="s">
        <v>39</v>
      </c>
      <c r="Y1443">
        <v>2</v>
      </c>
      <c r="AA1443">
        <v>12</v>
      </c>
      <c r="AB1443">
        <v>189.5</v>
      </c>
    </row>
    <row r="1444" spans="1:28" x14ac:dyDescent="0.3">
      <c r="A1444" t="s">
        <v>6448</v>
      </c>
      <c r="B1444" t="s">
        <v>6449</v>
      </c>
      <c r="C1444" s="1">
        <v>43707</v>
      </c>
      <c r="D1444" t="s">
        <v>50</v>
      </c>
      <c r="E1444" t="s">
        <v>50</v>
      </c>
      <c r="F1444">
        <v>1</v>
      </c>
      <c r="G1444">
        <v>0.75119999999999998</v>
      </c>
      <c r="H1444" t="s">
        <v>85</v>
      </c>
      <c r="I1444">
        <v>99.6</v>
      </c>
      <c r="K1444" t="s">
        <v>104</v>
      </c>
      <c r="L1444">
        <v>0.2</v>
      </c>
      <c r="M1444" t="s">
        <v>105</v>
      </c>
      <c r="N1444">
        <v>0.1</v>
      </c>
      <c r="O1444">
        <v>3.4799999999999998E-2</v>
      </c>
      <c r="P1444">
        <v>0.94910000000000005</v>
      </c>
      <c r="Q1444" t="s">
        <v>34</v>
      </c>
      <c r="R1444" t="s">
        <v>53</v>
      </c>
      <c r="S1444">
        <v>11031</v>
      </c>
      <c r="T1444" t="s">
        <v>36</v>
      </c>
      <c r="U1444">
        <v>0</v>
      </c>
      <c r="V1444" t="s">
        <v>38</v>
      </c>
      <c r="W1444">
        <v>4</v>
      </c>
      <c r="X1444" t="s">
        <v>39</v>
      </c>
      <c r="Y1444">
        <v>2</v>
      </c>
      <c r="AA1444">
        <v>12</v>
      </c>
      <c r="AB1444">
        <v>189.5</v>
      </c>
    </row>
    <row r="1445" spans="1:28" x14ac:dyDescent="0.3">
      <c r="A1445" t="s">
        <v>6450</v>
      </c>
      <c r="B1445" t="s">
        <v>6451</v>
      </c>
      <c r="C1445" s="1">
        <v>43707</v>
      </c>
      <c r="D1445" t="s">
        <v>50</v>
      </c>
      <c r="E1445" t="s">
        <v>50</v>
      </c>
      <c r="F1445">
        <v>1</v>
      </c>
      <c r="G1445">
        <v>0.71</v>
      </c>
      <c r="H1445" t="s">
        <v>85</v>
      </c>
      <c r="I1445">
        <v>99.4</v>
      </c>
      <c r="K1445" t="s">
        <v>104</v>
      </c>
      <c r="L1445">
        <v>0.4</v>
      </c>
      <c r="M1445" t="s">
        <v>305</v>
      </c>
      <c r="N1445">
        <v>0.1</v>
      </c>
      <c r="O1445">
        <v>4.65E-2</v>
      </c>
      <c r="P1445">
        <v>0.94910000000000005</v>
      </c>
      <c r="Q1445" t="s">
        <v>34</v>
      </c>
      <c r="R1445" t="s">
        <v>53</v>
      </c>
      <c r="S1445">
        <v>11031</v>
      </c>
      <c r="T1445" t="s">
        <v>36</v>
      </c>
      <c r="U1445">
        <v>0</v>
      </c>
      <c r="V1445" t="s">
        <v>38</v>
      </c>
      <c r="W1445">
        <v>4</v>
      </c>
      <c r="X1445" t="s">
        <v>39</v>
      </c>
      <c r="Y1445">
        <v>2</v>
      </c>
      <c r="AA1445">
        <v>12</v>
      </c>
      <c r="AB1445">
        <v>189.5</v>
      </c>
    </row>
    <row r="1446" spans="1:28" x14ac:dyDescent="0.3">
      <c r="A1446" t="s">
        <v>6452</v>
      </c>
      <c r="B1446" t="s">
        <v>6453</v>
      </c>
      <c r="C1446" s="1">
        <v>43707</v>
      </c>
      <c r="D1446" t="s">
        <v>50</v>
      </c>
      <c r="E1446" t="s">
        <v>50</v>
      </c>
      <c r="F1446">
        <v>1</v>
      </c>
      <c r="G1446">
        <v>0.74670000000000003</v>
      </c>
      <c r="H1446" t="s">
        <v>85</v>
      </c>
      <c r="I1446">
        <v>99.9</v>
      </c>
      <c r="K1446" t="s">
        <v>104</v>
      </c>
      <c r="L1446">
        <v>0</v>
      </c>
      <c r="M1446" t="s">
        <v>105</v>
      </c>
      <c r="N1446">
        <v>0</v>
      </c>
      <c r="O1446">
        <v>9.4000000000000004E-3</v>
      </c>
      <c r="P1446">
        <v>0.94910000000000005</v>
      </c>
      <c r="Q1446" t="s">
        <v>34</v>
      </c>
      <c r="R1446" t="s">
        <v>53</v>
      </c>
      <c r="S1446">
        <v>11031</v>
      </c>
      <c r="T1446" t="s">
        <v>36</v>
      </c>
      <c r="U1446">
        <v>0</v>
      </c>
      <c r="V1446" t="s">
        <v>38</v>
      </c>
      <c r="W1446">
        <v>4</v>
      </c>
      <c r="X1446" t="s">
        <v>39</v>
      </c>
      <c r="Y1446">
        <v>2</v>
      </c>
      <c r="AA1446">
        <v>12</v>
      </c>
      <c r="AB1446">
        <v>189.5</v>
      </c>
    </row>
    <row r="1447" spans="1:28" x14ac:dyDescent="0.3">
      <c r="A1447" t="s">
        <v>6454</v>
      </c>
      <c r="B1447" t="s">
        <v>6455</v>
      </c>
      <c r="C1447" s="1">
        <v>43707</v>
      </c>
      <c r="D1447" t="s">
        <v>50</v>
      </c>
      <c r="E1447" t="s">
        <v>50</v>
      </c>
      <c r="F1447">
        <v>1</v>
      </c>
      <c r="G1447">
        <v>0.74029999999999996</v>
      </c>
      <c r="H1447" t="s">
        <v>85</v>
      </c>
      <c r="I1447">
        <v>99.2</v>
      </c>
      <c r="K1447" t="s">
        <v>187</v>
      </c>
      <c r="L1447">
        <v>0.2</v>
      </c>
      <c r="M1447" t="s">
        <v>147</v>
      </c>
      <c r="N1447">
        <v>0.1</v>
      </c>
      <c r="O1447">
        <v>6.6900000000000001E-2</v>
      </c>
      <c r="P1447">
        <v>0.94910000000000005</v>
      </c>
      <c r="Q1447" t="s">
        <v>34</v>
      </c>
      <c r="R1447" t="s">
        <v>53</v>
      </c>
      <c r="S1447">
        <v>11031</v>
      </c>
      <c r="T1447" t="s">
        <v>36</v>
      </c>
      <c r="U1447">
        <v>0</v>
      </c>
      <c r="V1447" t="s">
        <v>38</v>
      </c>
      <c r="W1447">
        <v>4</v>
      </c>
      <c r="X1447" t="s">
        <v>39</v>
      </c>
      <c r="Y1447">
        <v>2</v>
      </c>
      <c r="AA1447">
        <v>12</v>
      </c>
      <c r="AB1447">
        <v>189.5</v>
      </c>
    </row>
    <row r="1448" spans="1:28" x14ac:dyDescent="0.3">
      <c r="A1448" t="s">
        <v>6456</v>
      </c>
      <c r="B1448" t="s">
        <v>6457</v>
      </c>
      <c r="C1448" s="1">
        <v>43707</v>
      </c>
      <c r="D1448" t="s">
        <v>50</v>
      </c>
      <c r="E1448" t="s">
        <v>50</v>
      </c>
      <c r="F1448">
        <v>1</v>
      </c>
      <c r="G1448">
        <v>0.80830000000000002</v>
      </c>
      <c r="H1448" t="s">
        <v>85</v>
      </c>
      <c r="I1448">
        <v>99.5</v>
      </c>
      <c r="K1448" t="s">
        <v>105</v>
      </c>
      <c r="L1448">
        <v>0.3</v>
      </c>
      <c r="M1448" t="s">
        <v>104</v>
      </c>
      <c r="N1448">
        <v>0.2</v>
      </c>
      <c r="O1448">
        <v>3.4700000000000002E-2</v>
      </c>
      <c r="P1448">
        <v>0.94910000000000005</v>
      </c>
      <c r="Q1448" t="s">
        <v>34</v>
      </c>
      <c r="R1448" t="s">
        <v>53</v>
      </c>
      <c r="S1448">
        <v>11031</v>
      </c>
      <c r="T1448" t="s">
        <v>36</v>
      </c>
      <c r="U1448">
        <v>0</v>
      </c>
      <c r="V1448" t="s">
        <v>38</v>
      </c>
      <c r="W1448">
        <v>4</v>
      </c>
      <c r="X1448" t="s">
        <v>39</v>
      </c>
      <c r="Y1448">
        <v>2</v>
      </c>
      <c r="AA1448">
        <v>12</v>
      </c>
      <c r="AB1448">
        <v>189.5</v>
      </c>
    </row>
    <row r="1449" spans="1:28" x14ac:dyDescent="0.3">
      <c r="A1449" t="s">
        <v>6458</v>
      </c>
      <c r="B1449" t="s">
        <v>6459</v>
      </c>
      <c r="C1449" s="1">
        <v>43707</v>
      </c>
      <c r="D1449" t="s">
        <v>50</v>
      </c>
      <c r="E1449" t="s">
        <v>50</v>
      </c>
      <c r="F1449">
        <v>1</v>
      </c>
      <c r="G1449">
        <v>0.76949999999999996</v>
      </c>
      <c r="H1449" t="s">
        <v>85</v>
      </c>
      <c r="I1449">
        <v>98.3</v>
      </c>
      <c r="K1449" t="s">
        <v>104</v>
      </c>
      <c r="L1449">
        <v>1.4</v>
      </c>
      <c r="M1449" t="s">
        <v>105</v>
      </c>
      <c r="N1449">
        <v>0.2</v>
      </c>
      <c r="O1449">
        <v>9.6199999999999994E-2</v>
      </c>
      <c r="P1449">
        <v>0.94910000000000005</v>
      </c>
      <c r="Q1449" t="s">
        <v>34</v>
      </c>
      <c r="R1449" t="s">
        <v>53</v>
      </c>
      <c r="S1449">
        <v>11031</v>
      </c>
      <c r="T1449" t="s">
        <v>36</v>
      </c>
      <c r="U1449">
        <v>0</v>
      </c>
      <c r="V1449" t="s">
        <v>38</v>
      </c>
      <c r="W1449">
        <v>4</v>
      </c>
      <c r="X1449" t="s">
        <v>39</v>
      </c>
      <c r="Y1449">
        <v>2</v>
      </c>
      <c r="AA1449">
        <v>12</v>
      </c>
      <c r="AB1449">
        <v>189.5</v>
      </c>
    </row>
    <row r="1450" spans="1:28" x14ac:dyDescent="0.3">
      <c r="A1450" t="s">
        <v>6460</v>
      </c>
      <c r="B1450" t="s">
        <v>6461</v>
      </c>
      <c r="C1450" s="1">
        <v>43707</v>
      </c>
      <c r="D1450" t="s">
        <v>50</v>
      </c>
      <c r="E1450" t="s">
        <v>50</v>
      </c>
      <c r="F1450">
        <v>1</v>
      </c>
      <c r="G1450">
        <v>0.80789999999999995</v>
      </c>
      <c r="H1450" t="s">
        <v>85</v>
      </c>
      <c r="I1450">
        <v>97.3</v>
      </c>
      <c r="K1450" t="s">
        <v>104</v>
      </c>
      <c r="L1450">
        <v>1.7</v>
      </c>
      <c r="M1450" t="s">
        <v>105</v>
      </c>
      <c r="N1450">
        <v>0.7</v>
      </c>
      <c r="O1450">
        <v>0.15379999999999999</v>
      </c>
      <c r="P1450">
        <v>0.94910000000000005</v>
      </c>
      <c r="Q1450" t="s">
        <v>34</v>
      </c>
      <c r="R1450" t="s">
        <v>53</v>
      </c>
      <c r="S1450">
        <v>11031</v>
      </c>
      <c r="T1450" t="s">
        <v>36</v>
      </c>
      <c r="U1450">
        <v>0</v>
      </c>
      <c r="V1450" t="s">
        <v>38</v>
      </c>
      <c r="W1450">
        <v>4</v>
      </c>
      <c r="X1450" t="s">
        <v>39</v>
      </c>
      <c r="Y1450">
        <v>2</v>
      </c>
      <c r="AA1450">
        <v>12</v>
      </c>
      <c r="AB1450">
        <v>189.5</v>
      </c>
    </row>
    <row r="1451" spans="1:28" x14ac:dyDescent="0.3">
      <c r="A1451" t="s">
        <v>6462</v>
      </c>
      <c r="B1451" t="s">
        <v>6463</v>
      </c>
      <c r="C1451" s="1">
        <v>43707</v>
      </c>
      <c r="D1451" t="s">
        <v>50</v>
      </c>
      <c r="E1451" t="s">
        <v>50</v>
      </c>
      <c r="F1451">
        <v>1</v>
      </c>
      <c r="G1451">
        <v>0.80649999999999999</v>
      </c>
      <c r="H1451" t="s">
        <v>85</v>
      </c>
      <c r="I1451">
        <v>98.7</v>
      </c>
      <c r="K1451" t="s">
        <v>86</v>
      </c>
      <c r="L1451">
        <v>0.4</v>
      </c>
      <c r="M1451" t="s">
        <v>105</v>
      </c>
      <c r="N1451">
        <v>0.3</v>
      </c>
      <c r="O1451">
        <v>9.7199999999999995E-2</v>
      </c>
      <c r="P1451">
        <v>0.94910000000000005</v>
      </c>
      <c r="Q1451" t="s">
        <v>34</v>
      </c>
      <c r="R1451" t="s">
        <v>53</v>
      </c>
      <c r="S1451">
        <v>11031</v>
      </c>
      <c r="T1451" t="s">
        <v>36</v>
      </c>
      <c r="U1451">
        <v>0</v>
      </c>
      <c r="V1451" t="s">
        <v>38</v>
      </c>
      <c r="W1451">
        <v>4</v>
      </c>
      <c r="X1451" t="s">
        <v>39</v>
      </c>
      <c r="Y1451">
        <v>2</v>
      </c>
      <c r="AA1451">
        <v>12</v>
      </c>
      <c r="AB1451">
        <v>189.5</v>
      </c>
    </row>
    <row r="1452" spans="1:28" x14ac:dyDescent="0.3">
      <c r="A1452" t="s">
        <v>6464</v>
      </c>
      <c r="B1452" t="s">
        <v>6465</v>
      </c>
      <c r="C1452" s="1">
        <v>43707</v>
      </c>
      <c r="D1452" t="s">
        <v>50</v>
      </c>
      <c r="E1452" t="s">
        <v>50</v>
      </c>
      <c r="F1452">
        <v>1</v>
      </c>
      <c r="G1452">
        <v>0.79020000000000001</v>
      </c>
      <c r="H1452" t="s">
        <v>85</v>
      </c>
      <c r="I1452">
        <v>100</v>
      </c>
      <c r="K1452" t="s">
        <v>105</v>
      </c>
      <c r="L1452">
        <v>0</v>
      </c>
      <c r="M1452" t="s">
        <v>104</v>
      </c>
      <c r="N1452">
        <v>0</v>
      </c>
      <c r="O1452">
        <v>3.7000000000000002E-3</v>
      </c>
      <c r="P1452">
        <v>0.94910000000000005</v>
      </c>
      <c r="Q1452" t="s">
        <v>34</v>
      </c>
      <c r="R1452" t="s">
        <v>53</v>
      </c>
      <c r="S1452">
        <v>11031</v>
      </c>
      <c r="T1452" t="s">
        <v>36</v>
      </c>
      <c r="U1452">
        <v>0</v>
      </c>
      <c r="V1452" t="s">
        <v>38</v>
      </c>
      <c r="W1452">
        <v>4</v>
      </c>
      <c r="X1452" t="s">
        <v>39</v>
      </c>
      <c r="Y1452">
        <v>2</v>
      </c>
      <c r="AA1452">
        <v>12</v>
      </c>
      <c r="AB1452">
        <v>189.5</v>
      </c>
    </row>
    <row r="1453" spans="1:28" x14ac:dyDescent="0.3">
      <c r="A1453" t="s">
        <v>6466</v>
      </c>
      <c r="B1453" t="s">
        <v>6467</v>
      </c>
      <c r="C1453" s="1">
        <v>43707</v>
      </c>
      <c r="D1453" t="s">
        <v>50</v>
      </c>
      <c r="E1453" t="s">
        <v>50</v>
      </c>
      <c r="F1453">
        <v>1</v>
      </c>
      <c r="G1453">
        <v>0.78280000000000005</v>
      </c>
      <c r="H1453" t="s">
        <v>85</v>
      </c>
      <c r="I1453">
        <v>91.8</v>
      </c>
      <c r="K1453" t="s">
        <v>105</v>
      </c>
      <c r="L1453">
        <v>5.7</v>
      </c>
      <c r="M1453" t="s">
        <v>1920</v>
      </c>
      <c r="N1453">
        <v>0.9</v>
      </c>
      <c r="O1453">
        <v>0.3871</v>
      </c>
      <c r="P1453">
        <v>0.94910000000000005</v>
      </c>
      <c r="Q1453" t="s">
        <v>34</v>
      </c>
      <c r="R1453" t="s">
        <v>53</v>
      </c>
      <c r="S1453">
        <v>11031</v>
      </c>
      <c r="T1453" t="s">
        <v>36</v>
      </c>
      <c r="U1453">
        <v>0</v>
      </c>
      <c r="V1453" t="s">
        <v>38</v>
      </c>
      <c r="W1453">
        <v>4</v>
      </c>
      <c r="X1453" t="s">
        <v>39</v>
      </c>
      <c r="Y1453">
        <v>2</v>
      </c>
      <c r="AA1453">
        <v>12</v>
      </c>
      <c r="AB1453">
        <v>189.5</v>
      </c>
    </row>
    <row r="1454" spans="1:28" x14ac:dyDescent="0.3">
      <c r="A1454" t="s">
        <v>6468</v>
      </c>
      <c r="B1454" t="s">
        <v>6469</v>
      </c>
      <c r="C1454" s="1">
        <v>43707</v>
      </c>
      <c r="D1454" t="s">
        <v>50</v>
      </c>
      <c r="E1454" t="s">
        <v>50</v>
      </c>
      <c r="F1454">
        <v>1</v>
      </c>
      <c r="G1454">
        <v>0.80500000000000005</v>
      </c>
      <c r="H1454" t="s">
        <v>85</v>
      </c>
      <c r="I1454">
        <v>93</v>
      </c>
      <c r="K1454" t="s">
        <v>104</v>
      </c>
      <c r="L1454">
        <v>2.2999999999999998</v>
      </c>
      <c r="M1454" t="s">
        <v>4507</v>
      </c>
      <c r="N1454">
        <v>1.8</v>
      </c>
      <c r="O1454">
        <v>0.40289999999999998</v>
      </c>
      <c r="P1454">
        <v>0.94910000000000005</v>
      </c>
      <c r="Q1454" t="s">
        <v>34</v>
      </c>
      <c r="R1454" t="s">
        <v>53</v>
      </c>
      <c r="S1454">
        <v>11031</v>
      </c>
      <c r="T1454" t="s">
        <v>36</v>
      </c>
      <c r="U1454">
        <v>0</v>
      </c>
      <c r="V1454" t="s">
        <v>38</v>
      </c>
      <c r="W1454">
        <v>4</v>
      </c>
      <c r="X1454" t="s">
        <v>39</v>
      </c>
      <c r="Y1454">
        <v>2</v>
      </c>
      <c r="AA1454">
        <v>12</v>
      </c>
      <c r="AB1454">
        <v>189.5</v>
      </c>
    </row>
    <row r="1455" spans="1:28" x14ac:dyDescent="0.3">
      <c r="A1455" t="s">
        <v>6470</v>
      </c>
      <c r="B1455" t="s">
        <v>6471</v>
      </c>
      <c r="C1455" s="1">
        <v>43707</v>
      </c>
      <c r="D1455" t="s">
        <v>50</v>
      </c>
      <c r="E1455" t="s">
        <v>50</v>
      </c>
      <c r="F1455">
        <v>1</v>
      </c>
      <c r="G1455">
        <v>0.78410000000000002</v>
      </c>
      <c r="H1455" t="s">
        <v>85</v>
      </c>
      <c r="I1455">
        <v>99.6</v>
      </c>
      <c r="K1455" t="s">
        <v>147</v>
      </c>
      <c r="L1455">
        <v>0.2</v>
      </c>
      <c r="M1455" t="s">
        <v>105</v>
      </c>
      <c r="N1455">
        <v>0</v>
      </c>
      <c r="O1455">
        <v>3.0499999999999999E-2</v>
      </c>
      <c r="P1455">
        <v>0.94910000000000005</v>
      </c>
      <c r="Q1455" t="s">
        <v>34</v>
      </c>
      <c r="R1455" t="s">
        <v>53</v>
      </c>
      <c r="S1455">
        <v>11031</v>
      </c>
      <c r="T1455" t="s">
        <v>36</v>
      </c>
      <c r="U1455">
        <v>0</v>
      </c>
      <c r="V1455" t="s">
        <v>38</v>
      </c>
      <c r="W1455">
        <v>4</v>
      </c>
      <c r="X1455" t="s">
        <v>39</v>
      </c>
      <c r="Y1455">
        <v>2</v>
      </c>
      <c r="AA1455">
        <v>12</v>
      </c>
      <c r="AB1455">
        <v>189.5</v>
      </c>
    </row>
    <row r="1456" spans="1:28" x14ac:dyDescent="0.3">
      <c r="A1456" t="s">
        <v>6472</v>
      </c>
      <c r="B1456" t="s">
        <v>6473</v>
      </c>
      <c r="C1456" s="1">
        <v>43707</v>
      </c>
      <c r="D1456" t="s">
        <v>50</v>
      </c>
      <c r="E1456" t="s">
        <v>50</v>
      </c>
      <c r="F1456">
        <v>1</v>
      </c>
      <c r="G1456">
        <v>0.82120000000000004</v>
      </c>
      <c r="H1456" t="s">
        <v>85</v>
      </c>
      <c r="I1456">
        <v>98.2</v>
      </c>
      <c r="K1456" t="s">
        <v>147</v>
      </c>
      <c r="L1456">
        <v>0.7</v>
      </c>
      <c r="M1456" t="s">
        <v>104</v>
      </c>
      <c r="N1456">
        <v>0.4</v>
      </c>
      <c r="O1456">
        <v>0.13300000000000001</v>
      </c>
      <c r="P1456">
        <v>0.94910000000000005</v>
      </c>
      <c r="Q1456" t="s">
        <v>34</v>
      </c>
      <c r="R1456" t="s">
        <v>53</v>
      </c>
      <c r="S1456">
        <v>11031</v>
      </c>
      <c r="T1456" t="s">
        <v>36</v>
      </c>
      <c r="U1456">
        <v>0</v>
      </c>
      <c r="V1456" t="s">
        <v>38</v>
      </c>
      <c r="W1456">
        <v>4</v>
      </c>
      <c r="X1456" t="s">
        <v>39</v>
      </c>
      <c r="Y1456">
        <v>2</v>
      </c>
      <c r="AA1456">
        <v>12</v>
      </c>
      <c r="AB1456">
        <v>189.5</v>
      </c>
    </row>
    <row r="1457" spans="1:28" x14ac:dyDescent="0.3">
      <c r="A1457" t="s">
        <v>6474</v>
      </c>
      <c r="B1457" t="s">
        <v>6475</v>
      </c>
      <c r="C1457" s="1">
        <v>43707</v>
      </c>
      <c r="D1457" t="s">
        <v>50</v>
      </c>
      <c r="E1457" t="s">
        <v>50</v>
      </c>
      <c r="F1457">
        <v>1</v>
      </c>
      <c r="G1457">
        <v>0.80959999999999999</v>
      </c>
      <c r="H1457" t="s">
        <v>85</v>
      </c>
      <c r="I1457">
        <v>98.9</v>
      </c>
      <c r="K1457" t="s">
        <v>105</v>
      </c>
      <c r="L1457">
        <v>0.6</v>
      </c>
      <c r="M1457" t="s">
        <v>104</v>
      </c>
      <c r="N1457">
        <v>0.4</v>
      </c>
      <c r="O1457">
        <v>7.2700000000000001E-2</v>
      </c>
      <c r="P1457">
        <v>0.94910000000000005</v>
      </c>
      <c r="Q1457" t="s">
        <v>34</v>
      </c>
      <c r="R1457" t="s">
        <v>53</v>
      </c>
      <c r="S1457">
        <v>11031</v>
      </c>
      <c r="T1457" t="s">
        <v>36</v>
      </c>
      <c r="U1457">
        <v>0</v>
      </c>
      <c r="V1457" t="s">
        <v>38</v>
      </c>
      <c r="W1457">
        <v>4</v>
      </c>
      <c r="X1457" t="s">
        <v>39</v>
      </c>
      <c r="Y1457">
        <v>2</v>
      </c>
      <c r="AA1457">
        <v>12</v>
      </c>
      <c r="AB1457">
        <v>189.5</v>
      </c>
    </row>
    <row r="1458" spans="1:28" x14ac:dyDescent="0.3">
      <c r="A1458" t="s">
        <v>6476</v>
      </c>
      <c r="B1458" t="s">
        <v>6477</v>
      </c>
      <c r="C1458" s="1">
        <v>43707</v>
      </c>
      <c r="D1458" t="s">
        <v>50</v>
      </c>
      <c r="E1458" t="s">
        <v>50</v>
      </c>
      <c r="F1458">
        <v>1</v>
      </c>
      <c r="G1458">
        <v>0.81479999999999997</v>
      </c>
      <c r="H1458" t="s">
        <v>85</v>
      </c>
      <c r="I1458">
        <v>99.8</v>
      </c>
      <c r="K1458" t="s">
        <v>147</v>
      </c>
      <c r="L1458">
        <v>0</v>
      </c>
      <c r="M1458" t="s">
        <v>104</v>
      </c>
      <c r="N1458">
        <v>0</v>
      </c>
      <c r="O1458">
        <v>1.66E-2</v>
      </c>
      <c r="P1458">
        <v>0.94910000000000005</v>
      </c>
      <c r="Q1458" t="s">
        <v>34</v>
      </c>
      <c r="R1458" t="s">
        <v>53</v>
      </c>
      <c r="S1458">
        <v>11031</v>
      </c>
      <c r="T1458" t="s">
        <v>36</v>
      </c>
      <c r="U1458">
        <v>0</v>
      </c>
      <c r="V1458" t="s">
        <v>38</v>
      </c>
      <c r="W1458">
        <v>4</v>
      </c>
      <c r="X1458" t="s">
        <v>39</v>
      </c>
      <c r="Y1458">
        <v>2</v>
      </c>
      <c r="AA1458">
        <v>12</v>
      </c>
      <c r="AB1458">
        <v>189.5</v>
      </c>
    </row>
    <row r="1459" spans="1:28" x14ac:dyDescent="0.3">
      <c r="A1459" t="s">
        <v>6478</v>
      </c>
      <c r="B1459" t="s">
        <v>6479</v>
      </c>
      <c r="C1459" s="1">
        <v>43707</v>
      </c>
      <c r="D1459" t="s">
        <v>50</v>
      </c>
      <c r="E1459" t="s">
        <v>50</v>
      </c>
      <c r="F1459">
        <v>1</v>
      </c>
      <c r="G1459">
        <v>0.8226</v>
      </c>
      <c r="H1459" t="s">
        <v>85</v>
      </c>
      <c r="I1459">
        <v>55.5</v>
      </c>
      <c r="K1459" t="s">
        <v>105</v>
      </c>
      <c r="L1459">
        <v>34.1</v>
      </c>
      <c r="M1459" t="s">
        <v>104</v>
      </c>
      <c r="N1459">
        <v>8.6999999999999993</v>
      </c>
      <c r="O1459">
        <v>1.0023</v>
      </c>
      <c r="P1459">
        <v>0.94910000000000005</v>
      </c>
      <c r="Q1459" t="s">
        <v>34</v>
      </c>
      <c r="R1459" t="s">
        <v>53</v>
      </c>
      <c r="S1459">
        <v>11031</v>
      </c>
      <c r="T1459" t="s">
        <v>36</v>
      </c>
      <c r="U1459">
        <v>0</v>
      </c>
      <c r="V1459" t="s">
        <v>38</v>
      </c>
      <c r="W1459">
        <v>4</v>
      </c>
      <c r="X1459" t="s">
        <v>39</v>
      </c>
      <c r="Y1459">
        <v>2</v>
      </c>
      <c r="AA1459">
        <v>12</v>
      </c>
      <c r="AB1459">
        <v>189.5</v>
      </c>
    </row>
    <row r="1460" spans="1:28" x14ac:dyDescent="0.3">
      <c r="A1460" t="s">
        <v>6480</v>
      </c>
      <c r="B1460" t="s">
        <v>6481</v>
      </c>
      <c r="C1460" s="1">
        <v>43707</v>
      </c>
      <c r="D1460" t="s">
        <v>50</v>
      </c>
      <c r="E1460" t="s">
        <v>50</v>
      </c>
      <c r="F1460">
        <v>1</v>
      </c>
      <c r="G1460">
        <v>0.81759999999999999</v>
      </c>
      <c r="H1460" t="s">
        <v>85</v>
      </c>
      <c r="I1460">
        <v>99.5</v>
      </c>
      <c r="K1460" t="s">
        <v>105</v>
      </c>
      <c r="L1460">
        <v>0.4</v>
      </c>
      <c r="M1460" t="s">
        <v>86</v>
      </c>
      <c r="N1460">
        <v>0</v>
      </c>
      <c r="O1460">
        <v>3.6799999999999999E-2</v>
      </c>
      <c r="P1460">
        <v>0.94910000000000005</v>
      </c>
      <c r="Q1460" t="s">
        <v>34</v>
      </c>
      <c r="R1460" t="s">
        <v>53</v>
      </c>
      <c r="S1460">
        <v>11031</v>
      </c>
      <c r="T1460" t="s">
        <v>36</v>
      </c>
      <c r="U1460">
        <v>0</v>
      </c>
      <c r="V1460" t="s">
        <v>38</v>
      </c>
      <c r="W1460">
        <v>4</v>
      </c>
      <c r="X1460" t="s">
        <v>39</v>
      </c>
      <c r="Y1460">
        <v>2</v>
      </c>
      <c r="AA1460">
        <v>12</v>
      </c>
      <c r="AB1460">
        <v>189.5</v>
      </c>
    </row>
    <row r="1461" spans="1:28" x14ac:dyDescent="0.3">
      <c r="A1461" t="s">
        <v>6482</v>
      </c>
      <c r="B1461" t="s">
        <v>6483</v>
      </c>
      <c r="C1461" s="1">
        <v>43707</v>
      </c>
      <c r="D1461" t="s">
        <v>50</v>
      </c>
      <c r="E1461" t="s">
        <v>50</v>
      </c>
      <c r="F1461">
        <v>1</v>
      </c>
      <c r="G1461">
        <v>0.86360000000000003</v>
      </c>
      <c r="H1461" t="s">
        <v>85</v>
      </c>
      <c r="I1461">
        <v>99.6</v>
      </c>
      <c r="K1461" t="s">
        <v>105</v>
      </c>
      <c r="L1461">
        <v>0.3</v>
      </c>
      <c r="M1461" t="s">
        <v>86</v>
      </c>
      <c r="N1461">
        <v>0</v>
      </c>
      <c r="O1461">
        <v>3.2399999999999998E-2</v>
      </c>
      <c r="P1461">
        <v>0.94910000000000005</v>
      </c>
      <c r="Q1461" t="s">
        <v>34</v>
      </c>
      <c r="R1461" t="s">
        <v>53</v>
      </c>
      <c r="S1461">
        <v>11031</v>
      </c>
      <c r="T1461" t="s">
        <v>36</v>
      </c>
      <c r="U1461">
        <v>0</v>
      </c>
      <c r="V1461" t="s">
        <v>38</v>
      </c>
      <c r="W1461">
        <v>4</v>
      </c>
      <c r="X1461" t="s">
        <v>39</v>
      </c>
      <c r="Y1461">
        <v>2</v>
      </c>
      <c r="AA1461">
        <v>12</v>
      </c>
      <c r="AB1461">
        <v>189.5</v>
      </c>
    </row>
    <row r="1462" spans="1:28" x14ac:dyDescent="0.3">
      <c r="A1462" t="s">
        <v>6484</v>
      </c>
      <c r="B1462" t="s">
        <v>6485</v>
      </c>
      <c r="C1462" s="1">
        <v>43707</v>
      </c>
      <c r="D1462" t="s">
        <v>50</v>
      </c>
      <c r="E1462" t="s">
        <v>50</v>
      </c>
      <c r="F1462">
        <v>1</v>
      </c>
      <c r="G1462">
        <v>0.85699999999999998</v>
      </c>
      <c r="H1462" t="s">
        <v>85</v>
      </c>
      <c r="I1462">
        <v>99.9</v>
      </c>
      <c r="K1462" t="s">
        <v>105</v>
      </c>
      <c r="L1462">
        <v>0.1</v>
      </c>
      <c r="M1462" t="s">
        <v>104</v>
      </c>
      <c r="N1462">
        <v>0</v>
      </c>
      <c r="O1462">
        <v>8.6E-3</v>
      </c>
      <c r="P1462">
        <v>0.94910000000000005</v>
      </c>
      <c r="Q1462" t="s">
        <v>34</v>
      </c>
      <c r="R1462" t="s">
        <v>53</v>
      </c>
      <c r="S1462">
        <v>11031</v>
      </c>
      <c r="T1462" t="s">
        <v>36</v>
      </c>
      <c r="U1462">
        <v>0</v>
      </c>
      <c r="V1462" t="s">
        <v>38</v>
      </c>
      <c r="W1462">
        <v>4</v>
      </c>
      <c r="X1462" t="s">
        <v>39</v>
      </c>
      <c r="Y1462">
        <v>2</v>
      </c>
      <c r="AA1462">
        <v>12</v>
      </c>
      <c r="AB1462">
        <v>189.5</v>
      </c>
    </row>
    <row r="1463" spans="1:28" x14ac:dyDescent="0.3">
      <c r="A1463" t="s">
        <v>6486</v>
      </c>
      <c r="B1463" t="s">
        <v>6487</v>
      </c>
      <c r="C1463" s="1">
        <v>43707</v>
      </c>
      <c r="D1463" t="s">
        <v>50</v>
      </c>
      <c r="E1463" t="s">
        <v>50</v>
      </c>
      <c r="F1463">
        <v>1</v>
      </c>
      <c r="G1463">
        <v>0.83660000000000001</v>
      </c>
      <c r="H1463" t="s">
        <v>85</v>
      </c>
      <c r="I1463">
        <v>98.6</v>
      </c>
      <c r="K1463" t="s">
        <v>105</v>
      </c>
      <c r="L1463">
        <v>1.1000000000000001</v>
      </c>
      <c r="M1463" t="s">
        <v>86</v>
      </c>
      <c r="N1463">
        <v>0.1</v>
      </c>
      <c r="O1463">
        <v>9.0800000000000006E-2</v>
      </c>
      <c r="P1463">
        <v>0.94910000000000005</v>
      </c>
      <c r="Q1463" t="s">
        <v>34</v>
      </c>
      <c r="R1463" t="s">
        <v>53</v>
      </c>
      <c r="S1463">
        <v>11031</v>
      </c>
      <c r="T1463" t="s">
        <v>36</v>
      </c>
      <c r="U1463">
        <v>0</v>
      </c>
      <c r="V1463" t="s">
        <v>38</v>
      </c>
      <c r="W1463">
        <v>4</v>
      </c>
      <c r="X1463" t="s">
        <v>39</v>
      </c>
      <c r="Y1463">
        <v>2</v>
      </c>
      <c r="AA1463">
        <v>12</v>
      </c>
      <c r="AB1463">
        <v>189.5</v>
      </c>
    </row>
    <row r="1464" spans="1:28" x14ac:dyDescent="0.3">
      <c r="A1464" t="s">
        <v>6488</v>
      </c>
      <c r="B1464" t="s">
        <v>6489</v>
      </c>
      <c r="C1464" s="1">
        <v>43707</v>
      </c>
      <c r="D1464" t="s">
        <v>50</v>
      </c>
      <c r="E1464" t="s">
        <v>50</v>
      </c>
      <c r="F1464">
        <v>1</v>
      </c>
      <c r="G1464">
        <v>0.82399999999999995</v>
      </c>
      <c r="H1464" t="s">
        <v>85</v>
      </c>
      <c r="I1464">
        <v>99.2</v>
      </c>
      <c r="K1464" t="s">
        <v>105</v>
      </c>
      <c r="L1464">
        <v>0.1</v>
      </c>
      <c r="M1464" t="s">
        <v>104</v>
      </c>
      <c r="N1464">
        <v>0.1</v>
      </c>
      <c r="O1464">
        <v>7.6600000000000001E-2</v>
      </c>
      <c r="P1464">
        <v>0.94910000000000005</v>
      </c>
      <c r="Q1464" t="s">
        <v>34</v>
      </c>
      <c r="R1464" t="s">
        <v>53</v>
      </c>
      <c r="S1464">
        <v>11031</v>
      </c>
      <c r="T1464" t="s">
        <v>36</v>
      </c>
      <c r="U1464">
        <v>0</v>
      </c>
      <c r="V1464" t="s">
        <v>38</v>
      </c>
      <c r="W1464">
        <v>4</v>
      </c>
      <c r="X1464" t="s">
        <v>39</v>
      </c>
      <c r="Y1464">
        <v>2</v>
      </c>
      <c r="AA1464">
        <v>12</v>
      </c>
      <c r="AB1464">
        <v>189.5</v>
      </c>
    </row>
    <row r="1465" spans="1:28" x14ac:dyDescent="0.3">
      <c r="A1465" t="s">
        <v>6490</v>
      </c>
      <c r="B1465" t="s">
        <v>6491</v>
      </c>
      <c r="C1465" s="1">
        <v>43707</v>
      </c>
      <c r="D1465" t="s">
        <v>5459</v>
      </c>
      <c r="E1465" t="s">
        <v>1032</v>
      </c>
      <c r="F1465">
        <v>1</v>
      </c>
      <c r="G1465">
        <v>0.79479999999999995</v>
      </c>
      <c r="H1465" t="s">
        <v>31</v>
      </c>
      <c r="I1465">
        <v>97.9</v>
      </c>
      <c r="K1465" t="s">
        <v>31</v>
      </c>
      <c r="L1465">
        <v>1.2</v>
      </c>
      <c r="M1465" t="s">
        <v>1009</v>
      </c>
      <c r="N1465">
        <v>0.1</v>
      </c>
      <c r="O1465">
        <v>0.1532</v>
      </c>
      <c r="P1465">
        <v>0.97070000000000001</v>
      </c>
      <c r="Q1465" t="s">
        <v>34</v>
      </c>
      <c r="R1465" t="s">
        <v>1033</v>
      </c>
      <c r="S1465">
        <v>97033</v>
      </c>
      <c r="T1465" t="s">
        <v>36</v>
      </c>
      <c r="U1465" t="s">
        <v>107</v>
      </c>
      <c r="V1465" t="s">
        <v>38</v>
      </c>
      <c r="W1465">
        <v>4</v>
      </c>
      <c r="X1465" t="s">
        <v>47</v>
      </c>
      <c r="Y1465">
        <v>2</v>
      </c>
      <c r="AA1465">
        <v>8</v>
      </c>
      <c r="AB1465">
        <v>160.69999999999999</v>
      </c>
    </row>
    <row r="1466" spans="1:28" x14ac:dyDescent="0.3">
      <c r="A1466" t="s">
        <v>6492</v>
      </c>
      <c r="B1466" t="s">
        <v>6493</v>
      </c>
      <c r="C1466" s="1">
        <v>43707</v>
      </c>
      <c r="D1466" t="s">
        <v>5459</v>
      </c>
      <c r="E1466" t="s">
        <v>1032</v>
      </c>
      <c r="F1466">
        <v>1</v>
      </c>
      <c r="G1466">
        <v>0.77849999999999997</v>
      </c>
      <c r="H1466" t="s">
        <v>85</v>
      </c>
      <c r="I1466">
        <v>98.1</v>
      </c>
      <c r="K1466" t="s">
        <v>105</v>
      </c>
      <c r="L1466">
        <v>0.2</v>
      </c>
      <c r="M1466" t="s">
        <v>794</v>
      </c>
      <c r="N1466">
        <v>0.2</v>
      </c>
      <c r="O1466">
        <v>0.1661</v>
      </c>
      <c r="P1466">
        <v>0.94910000000000005</v>
      </c>
      <c r="Q1466" t="s">
        <v>34</v>
      </c>
      <c r="R1466" t="s">
        <v>1033</v>
      </c>
      <c r="S1466">
        <v>97033</v>
      </c>
      <c r="T1466" t="s">
        <v>36</v>
      </c>
      <c r="U1466" t="s">
        <v>107</v>
      </c>
      <c r="V1466" t="s">
        <v>38</v>
      </c>
      <c r="W1466">
        <v>4</v>
      </c>
      <c r="X1466" t="s">
        <v>47</v>
      </c>
      <c r="Y1466">
        <v>2</v>
      </c>
      <c r="AA1466">
        <v>8</v>
      </c>
      <c r="AB1466">
        <v>160.69999999999999</v>
      </c>
    </row>
    <row r="1467" spans="1:28" x14ac:dyDescent="0.3">
      <c r="A1467" t="s">
        <v>6494</v>
      </c>
      <c r="B1467" t="s">
        <v>6495</v>
      </c>
      <c r="C1467" s="1">
        <v>43707</v>
      </c>
      <c r="D1467" t="s">
        <v>5459</v>
      </c>
      <c r="E1467" t="s">
        <v>1032</v>
      </c>
      <c r="F1467">
        <v>1</v>
      </c>
      <c r="G1467">
        <v>0.77480000000000004</v>
      </c>
      <c r="H1467" t="s">
        <v>85</v>
      </c>
      <c r="I1467">
        <v>98</v>
      </c>
      <c r="K1467" t="s">
        <v>105</v>
      </c>
      <c r="L1467">
        <v>0.2</v>
      </c>
      <c r="M1467" t="s">
        <v>794</v>
      </c>
      <c r="N1467">
        <v>0.2</v>
      </c>
      <c r="O1467">
        <v>0.16700000000000001</v>
      </c>
      <c r="P1467">
        <v>0.94910000000000005</v>
      </c>
      <c r="Q1467" t="s">
        <v>34</v>
      </c>
      <c r="R1467" t="s">
        <v>1033</v>
      </c>
      <c r="S1467">
        <v>97033</v>
      </c>
      <c r="T1467" t="s">
        <v>36</v>
      </c>
      <c r="U1467" t="s">
        <v>107</v>
      </c>
      <c r="V1467" t="s">
        <v>38</v>
      </c>
      <c r="W1467">
        <v>4</v>
      </c>
      <c r="X1467" t="s">
        <v>47</v>
      </c>
      <c r="Y1467">
        <v>2</v>
      </c>
      <c r="AA1467">
        <v>8</v>
      </c>
      <c r="AB1467">
        <v>160.69999999999999</v>
      </c>
    </row>
    <row r="1468" spans="1:28" x14ac:dyDescent="0.3">
      <c r="A1468" t="s">
        <v>6496</v>
      </c>
      <c r="B1468" t="s">
        <v>6497</v>
      </c>
      <c r="C1468" s="1">
        <v>43707</v>
      </c>
      <c r="D1468" t="s">
        <v>5459</v>
      </c>
      <c r="E1468" t="s">
        <v>1032</v>
      </c>
      <c r="F1468">
        <v>1</v>
      </c>
      <c r="G1468">
        <v>0.70079999999999998</v>
      </c>
      <c r="H1468" t="s">
        <v>136</v>
      </c>
      <c r="I1468">
        <v>31</v>
      </c>
      <c r="K1468" t="s">
        <v>229</v>
      </c>
      <c r="L1468">
        <v>25.8</v>
      </c>
      <c r="M1468" t="s">
        <v>135</v>
      </c>
      <c r="N1468">
        <v>16.7</v>
      </c>
      <c r="O1468">
        <v>1.9422999999999999</v>
      </c>
      <c r="P1468">
        <v>0.95150000000000001</v>
      </c>
      <c r="Q1468" t="s">
        <v>34</v>
      </c>
      <c r="R1468" t="s">
        <v>1033</v>
      </c>
      <c r="S1468">
        <v>97033</v>
      </c>
      <c r="T1468" t="s">
        <v>36</v>
      </c>
      <c r="U1468" t="s">
        <v>107</v>
      </c>
      <c r="V1468" t="s">
        <v>38</v>
      </c>
      <c r="W1468">
        <v>4</v>
      </c>
      <c r="X1468" t="s">
        <v>47</v>
      </c>
      <c r="Y1468">
        <v>2</v>
      </c>
      <c r="AA1468">
        <v>8</v>
      </c>
      <c r="AB1468">
        <v>160.69999999999999</v>
      </c>
    </row>
    <row r="1469" spans="1:28" x14ac:dyDescent="0.3">
      <c r="A1469" t="s">
        <v>6498</v>
      </c>
      <c r="B1469" t="s">
        <v>6499</v>
      </c>
      <c r="C1469" s="1">
        <v>43707</v>
      </c>
      <c r="D1469" t="s">
        <v>5459</v>
      </c>
      <c r="E1469" t="s">
        <v>1032</v>
      </c>
      <c r="F1469">
        <v>1</v>
      </c>
      <c r="G1469">
        <v>0.76770000000000005</v>
      </c>
      <c r="H1469" t="s">
        <v>85</v>
      </c>
      <c r="I1469">
        <v>99.1</v>
      </c>
      <c r="K1469" t="s">
        <v>147</v>
      </c>
      <c r="L1469">
        <v>0.2</v>
      </c>
      <c r="M1469" t="s">
        <v>105</v>
      </c>
      <c r="N1469">
        <v>0.1</v>
      </c>
      <c r="O1469">
        <v>7.1800000000000003E-2</v>
      </c>
      <c r="P1469">
        <v>0.94910000000000005</v>
      </c>
      <c r="Q1469" t="s">
        <v>34</v>
      </c>
      <c r="R1469" t="s">
        <v>1033</v>
      </c>
      <c r="S1469">
        <v>97033</v>
      </c>
      <c r="T1469" t="s">
        <v>36</v>
      </c>
      <c r="U1469" t="s">
        <v>107</v>
      </c>
      <c r="V1469" t="s">
        <v>38</v>
      </c>
      <c r="W1469">
        <v>4</v>
      </c>
      <c r="X1469" t="s">
        <v>47</v>
      </c>
      <c r="Y1469">
        <v>2</v>
      </c>
      <c r="AA1469">
        <v>8</v>
      </c>
      <c r="AB1469">
        <v>160.69999999999999</v>
      </c>
    </row>
    <row r="1470" spans="1:28" x14ac:dyDescent="0.3">
      <c r="A1470" t="s">
        <v>6500</v>
      </c>
      <c r="B1470" t="s">
        <v>6501</v>
      </c>
      <c r="C1470" s="1">
        <v>43707</v>
      </c>
      <c r="D1470" t="s">
        <v>5459</v>
      </c>
      <c r="E1470" t="s">
        <v>1032</v>
      </c>
      <c r="F1470">
        <v>1</v>
      </c>
      <c r="G1470">
        <v>0.77490000000000003</v>
      </c>
      <c r="H1470" t="s">
        <v>85</v>
      </c>
      <c r="I1470">
        <v>99.3</v>
      </c>
      <c r="K1470" t="s">
        <v>147</v>
      </c>
      <c r="L1470">
        <v>0.2</v>
      </c>
      <c r="M1470" t="s">
        <v>187</v>
      </c>
      <c r="N1470">
        <v>0.1</v>
      </c>
      <c r="O1470">
        <v>5.8700000000000002E-2</v>
      </c>
      <c r="P1470">
        <v>0.94910000000000005</v>
      </c>
      <c r="Q1470" t="s">
        <v>34</v>
      </c>
      <c r="R1470" t="s">
        <v>1033</v>
      </c>
      <c r="S1470">
        <v>97033</v>
      </c>
      <c r="T1470" t="s">
        <v>36</v>
      </c>
      <c r="U1470" t="s">
        <v>107</v>
      </c>
      <c r="V1470" t="s">
        <v>38</v>
      </c>
      <c r="W1470">
        <v>4</v>
      </c>
      <c r="X1470" t="s">
        <v>47</v>
      </c>
      <c r="Y1470">
        <v>2</v>
      </c>
      <c r="AA1470">
        <v>8</v>
      </c>
      <c r="AB1470">
        <v>160.69999999999999</v>
      </c>
    </row>
    <row r="1471" spans="1:28" x14ac:dyDescent="0.3">
      <c r="A1471" t="s">
        <v>6502</v>
      </c>
      <c r="B1471" t="s">
        <v>6503</v>
      </c>
      <c r="C1471" s="1">
        <v>43707</v>
      </c>
      <c r="D1471" t="s">
        <v>5459</v>
      </c>
      <c r="E1471" t="s">
        <v>1032</v>
      </c>
      <c r="F1471">
        <v>1</v>
      </c>
      <c r="G1471">
        <v>0.7913</v>
      </c>
      <c r="H1471" t="s">
        <v>85</v>
      </c>
      <c r="I1471">
        <v>99.6</v>
      </c>
      <c r="K1471" t="s">
        <v>187</v>
      </c>
      <c r="L1471">
        <v>0.1</v>
      </c>
      <c r="M1471" t="s">
        <v>136</v>
      </c>
      <c r="N1471">
        <v>0</v>
      </c>
      <c r="O1471">
        <v>3.7600000000000001E-2</v>
      </c>
      <c r="P1471">
        <v>0.94910000000000005</v>
      </c>
      <c r="Q1471" t="s">
        <v>34</v>
      </c>
      <c r="R1471" t="s">
        <v>1033</v>
      </c>
      <c r="S1471">
        <v>97033</v>
      </c>
      <c r="T1471" t="s">
        <v>36</v>
      </c>
      <c r="U1471" t="s">
        <v>107</v>
      </c>
      <c r="V1471" t="s">
        <v>38</v>
      </c>
      <c r="W1471">
        <v>4</v>
      </c>
      <c r="X1471" t="s">
        <v>47</v>
      </c>
      <c r="Y1471">
        <v>2</v>
      </c>
      <c r="AA1471">
        <v>8</v>
      </c>
      <c r="AB1471">
        <v>160.69999999999999</v>
      </c>
    </row>
    <row r="1472" spans="1:28" x14ac:dyDescent="0.3">
      <c r="A1472" t="s">
        <v>6504</v>
      </c>
      <c r="B1472" t="s">
        <v>6505</v>
      </c>
      <c r="C1472" s="1">
        <v>43707</v>
      </c>
      <c r="D1472" t="s">
        <v>5459</v>
      </c>
      <c r="E1472" t="s">
        <v>1032</v>
      </c>
      <c r="F1472">
        <v>1</v>
      </c>
      <c r="G1472">
        <v>0.79620000000000002</v>
      </c>
      <c r="H1472" t="s">
        <v>31</v>
      </c>
      <c r="I1472">
        <v>99.8</v>
      </c>
      <c r="K1472" t="s">
        <v>31</v>
      </c>
      <c r="L1472">
        <v>0.2</v>
      </c>
      <c r="M1472" t="s">
        <v>200</v>
      </c>
      <c r="N1472">
        <v>0</v>
      </c>
      <c r="O1472">
        <v>1.8499999999999999E-2</v>
      </c>
      <c r="P1472">
        <v>0.97070000000000001</v>
      </c>
      <c r="Q1472" t="s">
        <v>34</v>
      </c>
      <c r="R1472" t="s">
        <v>1033</v>
      </c>
      <c r="S1472">
        <v>97033</v>
      </c>
      <c r="T1472" t="s">
        <v>36</v>
      </c>
      <c r="U1472" t="s">
        <v>107</v>
      </c>
      <c r="V1472" t="s">
        <v>38</v>
      </c>
      <c r="W1472">
        <v>4</v>
      </c>
      <c r="X1472" t="s">
        <v>47</v>
      </c>
      <c r="Y1472">
        <v>2</v>
      </c>
      <c r="AA1472">
        <v>8</v>
      </c>
      <c r="AB1472">
        <v>160.69999999999999</v>
      </c>
    </row>
    <row r="1473" spans="1:28" x14ac:dyDescent="0.3">
      <c r="A1473" t="s">
        <v>6506</v>
      </c>
      <c r="B1473" t="s">
        <v>6507</v>
      </c>
      <c r="C1473" s="1">
        <v>43707</v>
      </c>
      <c r="D1473" t="s">
        <v>5459</v>
      </c>
      <c r="E1473" t="s">
        <v>1032</v>
      </c>
      <c r="F1473">
        <v>1</v>
      </c>
      <c r="G1473">
        <v>0.78690000000000004</v>
      </c>
      <c r="H1473" t="s">
        <v>31</v>
      </c>
      <c r="I1473">
        <v>98.6</v>
      </c>
      <c r="K1473" t="s">
        <v>136</v>
      </c>
      <c r="L1473">
        <v>0.3</v>
      </c>
      <c r="M1473" t="s">
        <v>749</v>
      </c>
      <c r="N1473">
        <v>0.1</v>
      </c>
      <c r="O1473">
        <v>0.1192</v>
      </c>
      <c r="P1473">
        <v>0.97070000000000001</v>
      </c>
      <c r="Q1473" t="s">
        <v>34</v>
      </c>
      <c r="R1473" t="s">
        <v>1033</v>
      </c>
      <c r="S1473">
        <v>97033</v>
      </c>
      <c r="T1473" t="s">
        <v>36</v>
      </c>
      <c r="U1473" t="s">
        <v>107</v>
      </c>
      <c r="V1473" t="s">
        <v>38</v>
      </c>
      <c r="W1473">
        <v>4</v>
      </c>
      <c r="X1473" t="s">
        <v>47</v>
      </c>
      <c r="Y1473">
        <v>2</v>
      </c>
      <c r="AA1473">
        <v>8</v>
      </c>
      <c r="AB1473">
        <v>160.69999999999999</v>
      </c>
    </row>
    <row r="1474" spans="1:28" x14ac:dyDescent="0.3">
      <c r="A1474" t="s">
        <v>6508</v>
      </c>
      <c r="B1474" t="s">
        <v>6509</v>
      </c>
      <c r="C1474" s="1">
        <v>43707</v>
      </c>
      <c r="D1474" t="s">
        <v>5459</v>
      </c>
      <c r="E1474" t="s">
        <v>1032</v>
      </c>
      <c r="F1474">
        <v>1</v>
      </c>
      <c r="G1474">
        <v>0.75470000000000004</v>
      </c>
      <c r="H1474" t="s">
        <v>31</v>
      </c>
      <c r="I1474">
        <v>99.9</v>
      </c>
      <c r="K1474" t="s">
        <v>31</v>
      </c>
      <c r="L1474">
        <v>0.1</v>
      </c>
      <c r="M1474" t="s">
        <v>44</v>
      </c>
      <c r="N1474">
        <v>0</v>
      </c>
      <c r="O1474">
        <v>1.5599999999999999E-2</v>
      </c>
      <c r="P1474">
        <v>0.97070000000000001</v>
      </c>
      <c r="Q1474" t="s">
        <v>34</v>
      </c>
      <c r="R1474" t="s">
        <v>1033</v>
      </c>
      <c r="S1474">
        <v>97033</v>
      </c>
      <c r="T1474" t="s">
        <v>36</v>
      </c>
      <c r="U1474" t="s">
        <v>107</v>
      </c>
      <c r="V1474" t="s">
        <v>38</v>
      </c>
      <c r="W1474">
        <v>4</v>
      </c>
      <c r="X1474" t="s">
        <v>47</v>
      </c>
      <c r="Y1474">
        <v>2</v>
      </c>
      <c r="AA1474">
        <v>8</v>
      </c>
      <c r="AB1474">
        <v>160.69999999999999</v>
      </c>
    </row>
    <row r="1475" spans="1:28" x14ac:dyDescent="0.3">
      <c r="A1475" t="s">
        <v>6510</v>
      </c>
      <c r="B1475" t="s">
        <v>6511</v>
      </c>
      <c r="C1475" s="1">
        <v>43707</v>
      </c>
      <c r="D1475" t="s">
        <v>5459</v>
      </c>
      <c r="E1475" t="s">
        <v>1032</v>
      </c>
      <c r="F1475">
        <v>1</v>
      </c>
      <c r="G1475">
        <v>0.82950000000000002</v>
      </c>
      <c r="H1475" t="s">
        <v>31</v>
      </c>
      <c r="I1475">
        <v>99.1</v>
      </c>
      <c r="K1475" t="s">
        <v>31</v>
      </c>
      <c r="L1475">
        <v>0.2</v>
      </c>
      <c r="M1475" t="s">
        <v>975</v>
      </c>
      <c r="N1475">
        <v>0.2</v>
      </c>
      <c r="O1475">
        <v>8.0699999999999994E-2</v>
      </c>
      <c r="P1475">
        <v>0.97070000000000001</v>
      </c>
      <c r="Q1475" t="s">
        <v>34</v>
      </c>
      <c r="R1475" t="s">
        <v>1033</v>
      </c>
      <c r="S1475">
        <v>97033</v>
      </c>
      <c r="T1475" t="s">
        <v>36</v>
      </c>
      <c r="U1475" t="s">
        <v>107</v>
      </c>
      <c r="V1475" t="s">
        <v>38</v>
      </c>
      <c r="W1475">
        <v>4</v>
      </c>
      <c r="X1475" t="s">
        <v>47</v>
      </c>
      <c r="Y1475">
        <v>2</v>
      </c>
      <c r="AA1475">
        <v>8</v>
      </c>
      <c r="AB1475">
        <v>160.69999999999999</v>
      </c>
    </row>
    <row r="1476" spans="1:28" x14ac:dyDescent="0.3">
      <c r="A1476" t="s">
        <v>6512</v>
      </c>
      <c r="B1476" t="s">
        <v>6513</v>
      </c>
      <c r="C1476" s="1">
        <v>43707</v>
      </c>
      <c r="D1476" t="s">
        <v>5459</v>
      </c>
      <c r="E1476" t="s">
        <v>1032</v>
      </c>
      <c r="F1476">
        <v>1</v>
      </c>
      <c r="G1476">
        <v>0.8427</v>
      </c>
      <c r="H1476" t="s">
        <v>31</v>
      </c>
      <c r="I1476">
        <v>99.5</v>
      </c>
      <c r="K1476" t="s">
        <v>31</v>
      </c>
      <c r="L1476">
        <v>0.1</v>
      </c>
      <c r="M1476" t="s">
        <v>44</v>
      </c>
      <c r="N1476">
        <v>0.1</v>
      </c>
      <c r="O1476">
        <v>4.3700000000000003E-2</v>
      </c>
      <c r="P1476">
        <v>0.97070000000000001</v>
      </c>
      <c r="Q1476" t="s">
        <v>34</v>
      </c>
      <c r="R1476" t="s">
        <v>1033</v>
      </c>
      <c r="S1476">
        <v>97033</v>
      </c>
      <c r="T1476" t="s">
        <v>36</v>
      </c>
      <c r="U1476" t="s">
        <v>107</v>
      </c>
      <c r="V1476" t="s">
        <v>38</v>
      </c>
      <c r="W1476">
        <v>4</v>
      </c>
      <c r="X1476" t="s">
        <v>47</v>
      </c>
      <c r="Y1476">
        <v>2</v>
      </c>
      <c r="AA1476">
        <v>8</v>
      </c>
      <c r="AB1476">
        <v>160.69999999999999</v>
      </c>
    </row>
    <row r="1477" spans="1:28" x14ac:dyDescent="0.3">
      <c r="A1477" t="s">
        <v>6514</v>
      </c>
      <c r="B1477" t="s">
        <v>6515</v>
      </c>
      <c r="C1477" s="1">
        <v>43707</v>
      </c>
      <c r="D1477" t="s">
        <v>5459</v>
      </c>
      <c r="E1477" t="s">
        <v>1032</v>
      </c>
      <c r="F1477">
        <v>1</v>
      </c>
      <c r="G1477">
        <v>0.83120000000000005</v>
      </c>
      <c r="H1477" t="s">
        <v>31</v>
      </c>
      <c r="I1477">
        <v>99.8</v>
      </c>
      <c r="K1477" t="s">
        <v>975</v>
      </c>
      <c r="L1477">
        <v>0</v>
      </c>
      <c r="M1477" t="s">
        <v>207</v>
      </c>
      <c r="N1477">
        <v>0</v>
      </c>
      <c r="O1477">
        <v>1.78E-2</v>
      </c>
      <c r="P1477">
        <v>0.97070000000000001</v>
      </c>
      <c r="Q1477" t="s">
        <v>34</v>
      </c>
      <c r="R1477" t="s">
        <v>1033</v>
      </c>
      <c r="S1477">
        <v>97033</v>
      </c>
      <c r="T1477" t="s">
        <v>36</v>
      </c>
      <c r="U1477" t="s">
        <v>107</v>
      </c>
      <c r="V1477" t="s">
        <v>38</v>
      </c>
      <c r="W1477">
        <v>4</v>
      </c>
      <c r="X1477" t="s">
        <v>47</v>
      </c>
      <c r="Y1477">
        <v>2</v>
      </c>
      <c r="AA1477">
        <v>8</v>
      </c>
      <c r="AB1477">
        <v>160.69999999999999</v>
      </c>
    </row>
    <row r="1478" spans="1:28" x14ac:dyDescent="0.3">
      <c r="A1478" t="s">
        <v>6516</v>
      </c>
      <c r="B1478" t="s">
        <v>6517</v>
      </c>
      <c r="C1478" s="1">
        <v>43707</v>
      </c>
      <c r="D1478" t="s">
        <v>5459</v>
      </c>
      <c r="E1478" t="s">
        <v>1032</v>
      </c>
      <c r="F1478">
        <v>1</v>
      </c>
      <c r="G1478">
        <v>0.83309999999999995</v>
      </c>
      <c r="H1478" t="s">
        <v>43</v>
      </c>
      <c r="I1478">
        <v>100</v>
      </c>
      <c r="K1478" t="s">
        <v>407</v>
      </c>
      <c r="L1478">
        <v>0</v>
      </c>
      <c r="M1478" t="s">
        <v>44</v>
      </c>
      <c r="N1478">
        <v>0</v>
      </c>
      <c r="O1478">
        <v>1E-4</v>
      </c>
      <c r="P1478">
        <v>0.95750000000000002</v>
      </c>
      <c r="Q1478" t="s">
        <v>34</v>
      </c>
      <c r="R1478" t="s">
        <v>1033</v>
      </c>
      <c r="S1478">
        <v>97033</v>
      </c>
      <c r="T1478" t="s">
        <v>36</v>
      </c>
      <c r="U1478" t="s">
        <v>107</v>
      </c>
      <c r="V1478" t="s">
        <v>38</v>
      </c>
      <c r="W1478">
        <v>4</v>
      </c>
      <c r="X1478" t="s">
        <v>47</v>
      </c>
      <c r="Y1478">
        <v>2</v>
      </c>
      <c r="AA1478">
        <v>8</v>
      </c>
      <c r="AB1478">
        <v>160.69999999999999</v>
      </c>
    </row>
    <row r="1479" spans="1:28" x14ac:dyDescent="0.3">
      <c r="A1479" t="s">
        <v>6518</v>
      </c>
      <c r="B1479" t="s">
        <v>6519</v>
      </c>
      <c r="C1479" s="1">
        <v>43707</v>
      </c>
      <c r="D1479" t="s">
        <v>5459</v>
      </c>
      <c r="E1479" t="s">
        <v>1032</v>
      </c>
      <c r="F1479">
        <v>1</v>
      </c>
      <c r="G1479">
        <v>0.79310000000000003</v>
      </c>
      <c r="H1479" t="s">
        <v>43</v>
      </c>
      <c r="I1479">
        <v>100</v>
      </c>
      <c r="K1479" t="s">
        <v>237</v>
      </c>
      <c r="L1479">
        <v>0</v>
      </c>
      <c r="M1479" t="s">
        <v>51</v>
      </c>
      <c r="N1479">
        <v>0</v>
      </c>
      <c r="O1479">
        <v>0</v>
      </c>
      <c r="P1479">
        <v>0.95750000000000002</v>
      </c>
      <c r="Q1479" t="s">
        <v>34</v>
      </c>
      <c r="R1479" t="s">
        <v>1033</v>
      </c>
      <c r="S1479">
        <v>97033</v>
      </c>
      <c r="T1479" t="s">
        <v>36</v>
      </c>
      <c r="U1479" t="s">
        <v>107</v>
      </c>
      <c r="V1479" t="s">
        <v>38</v>
      </c>
      <c r="W1479">
        <v>4</v>
      </c>
      <c r="X1479" t="s">
        <v>47</v>
      </c>
      <c r="Y1479">
        <v>2</v>
      </c>
      <c r="AA1479">
        <v>8</v>
      </c>
      <c r="AB1479">
        <v>160.69999999999999</v>
      </c>
    </row>
    <row r="1480" spans="1:28" x14ac:dyDescent="0.3">
      <c r="A1480" t="s">
        <v>6520</v>
      </c>
      <c r="B1480" t="s">
        <v>6521</v>
      </c>
      <c r="C1480" s="1">
        <v>43707</v>
      </c>
      <c r="D1480" t="s">
        <v>5459</v>
      </c>
      <c r="E1480" t="s">
        <v>1032</v>
      </c>
      <c r="F1480">
        <v>1</v>
      </c>
      <c r="G1480">
        <v>0.71560000000000001</v>
      </c>
      <c r="H1480" t="s">
        <v>43</v>
      </c>
      <c r="I1480">
        <v>94.6</v>
      </c>
      <c r="K1480" t="s">
        <v>44</v>
      </c>
      <c r="L1480">
        <v>3.7</v>
      </c>
      <c r="M1480" t="s">
        <v>128</v>
      </c>
      <c r="N1480">
        <v>0.9</v>
      </c>
      <c r="O1480">
        <v>0.2576</v>
      </c>
      <c r="P1480">
        <v>0.95750000000000002</v>
      </c>
      <c r="Q1480" t="s">
        <v>34</v>
      </c>
      <c r="R1480" t="s">
        <v>1033</v>
      </c>
      <c r="S1480">
        <v>97033</v>
      </c>
      <c r="T1480" t="s">
        <v>36</v>
      </c>
      <c r="U1480" t="s">
        <v>107</v>
      </c>
      <c r="V1480" t="s">
        <v>38</v>
      </c>
      <c r="W1480">
        <v>4</v>
      </c>
      <c r="X1480" t="s">
        <v>47</v>
      </c>
      <c r="Y1480">
        <v>2</v>
      </c>
      <c r="AA1480">
        <v>8</v>
      </c>
      <c r="AB1480">
        <v>160.69999999999999</v>
      </c>
    </row>
    <row r="1481" spans="1:28" x14ac:dyDescent="0.3">
      <c r="A1481" t="s">
        <v>6522</v>
      </c>
      <c r="B1481" t="s">
        <v>6523</v>
      </c>
      <c r="C1481" s="1">
        <v>43707</v>
      </c>
      <c r="D1481" t="s">
        <v>6148</v>
      </c>
      <c r="F1481">
        <v>1</v>
      </c>
      <c r="G1481">
        <v>0.73709999999999998</v>
      </c>
      <c r="H1481" t="s">
        <v>31</v>
      </c>
      <c r="I1481">
        <v>99.8</v>
      </c>
      <c r="K1481" t="s">
        <v>33</v>
      </c>
      <c r="L1481">
        <v>0.1</v>
      </c>
      <c r="M1481" t="s">
        <v>31</v>
      </c>
      <c r="N1481">
        <v>0</v>
      </c>
      <c r="O1481">
        <v>1.9099999999999999E-2</v>
      </c>
      <c r="P1481">
        <v>0.97070000000000001</v>
      </c>
    </row>
    <row r="1482" spans="1:28" x14ac:dyDescent="0.3">
      <c r="A1482" t="s">
        <v>6524</v>
      </c>
      <c r="B1482" t="s">
        <v>6525</v>
      </c>
      <c r="C1482" s="1">
        <v>43707</v>
      </c>
      <c r="D1482" t="s">
        <v>6148</v>
      </c>
      <c r="F1482">
        <v>1</v>
      </c>
      <c r="G1482">
        <v>0.80649999999999999</v>
      </c>
      <c r="H1482" t="s">
        <v>31</v>
      </c>
      <c r="I1482">
        <v>96.8</v>
      </c>
      <c r="K1482" t="s">
        <v>33</v>
      </c>
      <c r="L1482">
        <v>1.6</v>
      </c>
      <c r="M1482" t="s">
        <v>143</v>
      </c>
      <c r="N1482">
        <v>0.5</v>
      </c>
      <c r="O1482">
        <v>0.20050000000000001</v>
      </c>
      <c r="P1482">
        <v>0.97070000000000001</v>
      </c>
    </row>
    <row r="1483" spans="1:28" x14ac:dyDescent="0.3">
      <c r="A1483" t="s">
        <v>6526</v>
      </c>
      <c r="B1483" t="s">
        <v>6527</v>
      </c>
      <c r="C1483" s="1">
        <v>43707</v>
      </c>
      <c r="D1483" t="s">
        <v>6148</v>
      </c>
      <c r="F1483">
        <v>1</v>
      </c>
      <c r="G1483">
        <v>0.80679999999999996</v>
      </c>
      <c r="H1483" t="s">
        <v>31</v>
      </c>
      <c r="I1483">
        <v>99.2</v>
      </c>
      <c r="K1483" t="s">
        <v>206</v>
      </c>
      <c r="L1483">
        <v>0.3</v>
      </c>
      <c r="M1483" t="s">
        <v>207</v>
      </c>
      <c r="N1483">
        <v>0.2</v>
      </c>
      <c r="O1483">
        <v>6.5799999999999997E-2</v>
      </c>
      <c r="P1483">
        <v>0.97070000000000001</v>
      </c>
    </row>
    <row r="1484" spans="1:28" x14ac:dyDescent="0.3">
      <c r="A1484" t="s">
        <v>6528</v>
      </c>
      <c r="B1484" t="s">
        <v>6529</v>
      </c>
      <c r="C1484" s="1">
        <v>43707</v>
      </c>
      <c r="D1484" t="s">
        <v>6148</v>
      </c>
      <c r="F1484">
        <v>1</v>
      </c>
      <c r="G1484">
        <v>0.71430000000000005</v>
      </c>
      <c r="H1484" t="s">
        <v>31</v>
      </c>
      <c r="I1484">
        <v>99</v>
      </c>
      <c r="K1484" t="s">
        <v>44</v>
      </c>
      <c r="L1484">
        <v>0.4</v>
      </c>
      <c r="M1484" t="s">
        <v>887</v>
      </c>
      <c r="N1484">
        <v>0.3</v>
      </c>
      <c r="O1484">
        <v>6.8400000000000002E-2</v>
      </c>
      <c r="P1484">
        <v>0.97070000000000001</v>
      </c>
    </row>
    <row r="1485" spans="1:28" x14ac:dyDescent="0.3">
      <c r="A1485" t="s">
        <v>6530</v>
      </c>
      <c r="B1485" t="s">
        <v>6531</v>
      </c>
      <c r="C1485" s="1">
        <v>43707</v>
      </c>
      <c r="D1485" t="s">
        <v>6148</v>
      </c>
      <c r="F1485">
        <v>1</v>
      </c>
      <c r="G1485">
        <v>0.85429999999999995</v>
      </c>
      <c r="H1485" t="s">
        <v>85</v>
      </c>
      <c r="I1485">
        <v>99.6</v>
      </c>
      <c r="K1485" t="s">
        <v>105</v>
      </c>
      <c r="L1485">
        <v>0.1</v>
      </c>
      <c r="M1485" t="s">
        <v>104</v>
      </c>
      <c r="N1485">
        <v>0.1</v>
      </c>
      <c r="O1485">
        <v>3.4200000000000001E-2</v>
      </c>
      <c r="P1485">
        <v>0.94910000000000005</v>
      </c>
    </row>
    <row r="1486" spans="1:28" x14ac:dyDescent="0.3">
      <c r="A1486" t="s">
        <v>6532</v>
      </c>
      <c r="B1486" t="s">
        <v>6533</v>
      </c>
      <c r="C1486" s="1">
        <v>43707</v>
      </c>
      <c r="D1486" t="s">
        <v>6148</v>
      </c>
      <c r="F1486">
        <v>1</v>
      </c>
      <c r="G1486">
        <v>0.81530000000000002</v>
      </c>
      <c r="H1486" t="s">
        <v>85</v>
      </c>
      <c r="I1486">
        <v>90.6</v>
      </c>
      <c r="K1486" t="s">
        <v>104</v>
      </c>
      <c r="L1486">
        <v>8.4</v>
      </c>
      <c r="M1486" t="s">
        <v>187</v>
      </c>
      <c r="N1486">
        <v>0.6</v>
      </c>
      <c r="O1486">
        <v>0.36380000000000001</v>
      </c>
      <c r="P1486">
        <v>0.94910000000000005</v>
      </c>
    </row>
    <row r="1487" spans="1:28" x14ac:dyDescent="0.3">
      <c r="A1487" t="s">
        <v>6534</v>
      </c>
      <c r="B1487" t="s">
        <v>6535</v>
      </c>
      <c r="C1487" s="1">
        <v>43707</v>
      </c>
      <c r="D1487" t="s">
        <v>6148</v>
      </c>
      <c r="F1487">
        <v>1</v>
      </c>
      <c r="G1487">
        <v>0.82199999999999995</v>
      </c>
      <c r="H1487" t="s">
        <v>85</v>
      </c>
      <c r="I1487">
        <v>99.8</v>
      </c>
      <c r="K1487" t="s">
        <v>105</v>
      </c>
      <c r="L1487">
        <v>0</v>
      </c>
      <c r="M1487" t="s">
        <v>104</v>
      </c>
      <c r="N1487">
        <v>0</v>
      </c>
      <c r="O1487">
        <v>1.6299999999999999E-2</v>
      </c>
      <c r="P1487">
        <v>0.94910000000000005</v>
      </c>
    </row>
    <row r="1488" spans="1:28" x14ac:dyDescent="0.3">
      <c r="A1488" t="s">
        <v>6536</v>
      </c>
      <c r="B1488" t="s">
        <v>6537</v>
      </c>
      <c r="C1488" s="1">
        <v>43707</v>
      </c>
      <c r="D1488" t="s">
        <v>6148</v>
      </c>
      <c r="F1488">
        <v>1</v>
      </c>
      <c r="G1488">
        <v>0.83660000000000001</v>
      </c>
      <c r="H1488" t="s">
        <v>85</v>
      </c>
      <c r="I1488">
        <v>99.9</v>
      </c>
      <c r="K1488" t="s">
        <v>104</v>
      </c>
      <c r="L1488">
        <v>0</v>
      </c>
      <c r="M1488" t="s">
        <v>147</v>
      </c>
      <c r="N1488">
        <v>0</v>
      </c>
      <c r="O1488">
        <v>7.7999999999999996E-3</v>
      </c>
      <c r="P1488">
        <v>0.94910000000000005</v>
      </c>
    </row>
    <row r="1489" spans="1:28" x14ac:dyDescent="0.3">
      <c r="A1489" t="s">
        <v>6538</v>
      </c>
      <c r="B1489" t="s">
        <v>6539</v>
      </c>
      <c r="C1489" s="1">
        <v>43707</v>
      </c>
      <c r="D1489" t="s">
        <v>6148</v>
      </c>
      <c r="F1489">
        <v>1</v>
      </c>
      <c r="G1489">
        <v>0.80769999999999997</v>
      </c>
      <c r="H1489" t="s">
        <v>85</v>
      </c>
      <c r="I1489">
        <v>99.8</v>
      </c>
      <c r="K1489" t="s">
        <v>104</v>
      </c>
      <c r="L1489">
        <v>0.1</v>
      </c>
      <c r="M1489" t="s">
        <v>603</v>
      </c>
      <c r="N1489">
        <v>0</v>
      </c>
      <c r="O1489">
        <v>1.4800000000000001E-2</v>
      </c>
      <c r="P1489">
        <v>0.94910000000000005</v>
      </c>
    </row>
    <row r="1490" spans="1:28" x14ac:dyDescent="0.3">
      <c r="A1490" t="s">
        <v>6540</v>
      </c>
      <c r="B1490" t="s">
        <v>6541</v>
      </c>
      <c r="C1490" s="1">
        <v>43707</v>
      </c>
      <c r="D1490" t="s">
        <v>6148</v>
      </c>
      <c r="F1490">
        <v>1</v>
      </c>
      <c r="G1490">
        <v>0.78010000000000002</v>
      </c>
      <c r="H1490" t="s">
        <v>276</v>
      </c>
      <c r="I1490">
        <v>59.4</v>
      </c>
      <c r="K1490" t="s">
        <v>1672</v>
      </c>
      <c r="L1490">
        <v>26.3</v>
      </c>
      <c r="M1490" t="s">
        <v>4467</v>
      </c>
      <c r="N1490">
        <v>5.8</v>
      </c>
      <c r="O1490">
        <v>1.1576</v>
      </c>
      <c r="P1490">
        <v>0.74509999999999998</v>
      </c>
    </row>
    <row r="1491" spans="1:28" x14ac:dyDescent="0.3">
      <c r="A1491" t="s">
        <v>6542</v>
      </c>
      <c r="B1491" t="s">
        <v>6543</v>
      </c>
      <c r="C1491" s="1">
        <v>43707</v>
      </c>
      <c r="D1491" t="s">
        <v>6148</v>
      </c>
      <c r="F1491">
        <v>1</v>
      </c>
      <c r="G1491">
        <v>0.77839999999999998</v>
      </c>
      <c r="H1491" t="s">
        <v>52</v>
      </c>
      <c r="I1491">
        <v>99.9</v>
      </c>
      <c r="K1491" t="s">
        <v>128</v>
      </c>
      <c r="L1491">
        <v>0.1</v>
      </c>
      <c r="M1491" t="s">
        <v>44</v>
      </c>
      <c r="N1491">
        <v>0</v>
      </c>
      <c r="O1491">
        <v>1.11E-2</v>
      </c>
      <c r="P1491">
        <v>0.99160000000000004</v>
      </c>
    </row>
    <row r="1492" spans="1:28" x14ac:dyDescent="0.3">
      <c r="A1492" t="s">
        <v>101</v>
      </c>
      <c r="B1492" t="s">
        <v>102</v>
      </c>
      <c r="C1492" s="1">
        <v>43713</v>
      </c>
      <c r="D1492" t="s">
        <v>103</v>
      </c>
      <c r="E1492" t="s">
        <v>103</v>
      </c>
      <c r="F1492">
        <v>1</v>
      </c>
      <c r="G1492">
        <v>0.90210000000000001</v>
      </c>
      <c r="H1492" t="s">
        <v>85</v>
      </c>
      <c r="I1492">
        <v>91.9</v>
      </c>
      <c r="J1492" t="s">
        <v>32</v>
      </c>
      <c r="K1492" t="s">
        <v>104</v>
      </c>
      <c r="L1492">
        <v>3.6</v>
      </c>
      <c r="M1492" t="s">
        <v>105</v>
      </c>
      <c r="N1492">
        <v>2.7</v>
      </c>
      <c r="O1492">
        <v>0.38640000000000002</v>
      </c>
      <c r="P1492">
        <v>0.94910000000000005</v>
      </c>
      <c r="Q1492" t="s">
        <v>34</v>
      </c>
      <c r="R1492" t="s">
        <v>106</v>
      </c>
      <c r="S1492">
        <v>7045</v>
      </c>
      <c r="T1492" t="s">
        <v>107</v>
      </c>
      <c r="U1492" t="s">
        <v>107</v>
      </c>
      <c r="V1492" t="s">
        <v>38</v>
      </c>
      <c r="W1492">
        <v>5</v>
      </c>
      <c r="X1492" t="s">
        <v>80</v>
      </c>
      <c r="Y1492">
        <v>1.25</v>
      </c>
      <c r="AA1492">
        <v>11</v>
      </c>
    </row>
    <row r="1493" spans="1:28" x14ac:dyDescent="0.3">
      <c r="A1493" t="s">
        <v>108</v>
      </c>
      <c r="B1493" t="s">
        <v>109</v>
      </c>
      <c r="C1493" s="1">
        <v>43713</v>
      </c>
      <c r="D1493" t="s">
        <v>110</v>
      </c>
      <c r="E1493" t="s">
        <v>110</v>
      </c>
      <c r="F1493">
        <v>1</v>
      </c>
      <c r="G1493">
        <v>0.90980000000000005</v>
      </c>
      <c r="H1493" t="s">
        <v>43</v>
      </c>
      <c r="I1493">
        <v>99.9</v>
      </c>
      <c r="J1493" t="s">
        <v>32</v>
      </c>
      <c r="K1493" t="s">
        <v>44</v>
      </c>
      <c r="L1493">
        <v>0.1</v>
      </c>
      <c r="M1493" t="s">
        <v>111</v>
      </c>
      <c r="N1493">
        <v>0</v>
      </c>
      <c r="O1493">
        <v>6.7999999999999996E-3</v>
      </c>
      <c r="P1493">
        <v>0.95750000000000002</v>
      </c>
      <c r="Q1493" t="s">
        <v>34</v>
      </c>
      <c r="R1493" t="s">
        <v>112</v>
      </c>
      <c r="S1493" t="s">
        <v>113</v>
      </c>
      <c r="T1493" t="s">
        <v>36</v>
      </c>
      <c r="U1493" t="s">
        <v>70</v>
      </c>
      <c r="V1493" t="s">
        <v>38</v>
      </c>
      <c r="W1493">
        <v>4</v>
      </c>
      <c r="X1493" t="s">
        <v>39</v>
      </c>
      <c r="Y1493">
        <v>0</v>
      </c>
      <c r="AA1493">
        <v>0</v>
      </c>
      <c r="AB1493">
        <v>243</v>
      </c>
    </row>
    <row r="1494" spans="1:28" x14ac:dyDescent="0.3">
      <c r="A1494" t="s">
        <v>6544</v>
      </c>
      <c r="B1494" t="s">
        <v>6545</v>
      </c>
      <c r="C1494" s="1">
        <v>43713</v>
      </c>
      <c r="D1494" t="s">
        <v>160</v>
      </c>
      <c r="E1494" t="s">
        <v>160</v>
      </c>
      <c r="F1494">
        <v>1</v>
      </c>
      <c r="G1494">
        <v>0.76790000000000003</v>
      </c>
      <c r="H1494" t="s">
        <v>104</v>
      </c>
      <c r="I1494">
        <v>93.5</v>
      </c>
      <c r="K1494" t="s">
        <v>85</v>
      </c>
      <c r="L1494">
        <v>5.8</v>
      </c>
      <c r="M1494" t="s">
        <v>187</v>
      </c>
      <c r="N1494">
        <v>0.5</v>
      </c>
      <c r="O1494">
        <v>0.27</v>
      </c>
      <c r="P1494">
        <v>0.93179999999999996</v>
      </c>
      <c r="Q1494" t="s">
        <v>34</v>
      </c>
      <c r="R1494" t="s">
        <v>106</v>
      </c>
      <c r="S1494">
        <v>7045</v>
      </c>
      <c r="T1494" t="s">
        <v>70</v>
      </c>
      <c r="U1494">
        <v>0</v>
      </c>
      <c r="V1494" t="s">
        <v>38</v>
      </c>
      <c r="W1494">
        <v>4</v>
      </c>
      <c r="X1494" t="s">
        <v>80</v>
      </c>
      <c r="Y1494">
        <v>0</v>
      </c>
      <c r="AA1494">
        <v>0</v>
      </c>
      <c r="AB1494">
        <v>79</v>
      </c>
    </row>
    <row r="1495" spans="1:28" x14ac:dyDescent="0.3">
      <c r="A1495" t="s">
        <v>6546</v>
      </c>
      <c r="B1495" t="s">
        <v>6547</v>
      </c>
      <c r="C1495" s="1">
        <v>43713</v>
      </c>
      <c r="D1495" t="s">
        <v>160</v>
      </c>
      <c r="E1495" t="s">
        <v>160</v>
      </c>
      <c r="F1495">
        <v>1</v>
      </c>
      <c r="G1495">
        <v>0.79410000000000003</v>
      </c>
      <c r="H1495" t="s">
        <v>85</v>
      </c>
      <c r="I1495">
        <v>96.5</v>
      </c>
      <c r="K1495" t="s">
        <v>105</v>
      </c>
      <c r="L1495">
        <v>1.6</v>
      </c>
      <c r="M1495" t="s">
        <v>187</v>
      </c>
      <c r="N1495">
        <v>0.6</v>
      </c>
      <c r="O1495">
        <v>0.2258</v>
      </c>
      <c r="P1495">
        <v>0.94910000000000005</v>
      </c>
      <c r="Q1495" t="s">
        <v>34</v>
      </c>
      <c r="R1495" t="s">
        <v>106</v>
      </c>
      <c r="S1495">
        <v>7045</v>
      </c>
      <c r="T1495" t="s">
        <v>70</v>
      </c>
      <c r="U1495">
        <v>0</v>
      </c>
      <c r="V1495" t="s">
        <v>38</v>
      </c>
      <c r="W1495">
        <v>4</v>
      </c>
      <c r="X1495" t="s">
        <v>80</v>
      </c>
      <c r="Y1495">
        <v>0</v>
      </c>
      <c r="AA1495">
        <v>0</v>
      </c>
      <c r="AB1495">
        <v>79</v>
      </c>
    </row>
    <row r="1496" spans="1:28" x14ac:dyDescent="0.3">
      <c r="A1496" t="s">
        <v>6548</v>
      </c>
      <c r="B1496" t="s">
        <v>6549</v>
      </c>
      <c r="C1496" s="1">
        <v>43713</v>
      </c>
      <c r="D1496" t="s">
        <v>160</v>
      </c>
      <c r="E1496" t="s">
        <v>160</v>
      </c>
      <c r="F1496">
        <v>1</v>
      </c>
      <c r="G1496">
        <v>0.72440000000000004</v>
      </c>
      <c r="H1496" t="s">
        <v>603</v>
      </c>
      <c r="I1496">
        <v>81.7</v>
      </c>
      <c r="K1496" t="s">
        <v>85</v>
      </c>
      <c r="L1496">
        <v>15.1</v>
      </c>
      <c r="M1496" t="s">
        <v>105</v>
      </c>
      <c r="N1496">
        <v>2.9</v>
      </c>
      <c r="O1496">
        <v>0.57530000000000003</v>
      </c>
      <c r="P1496">
        <v>0.90129999999999999</v>
      </c>
      <c r="Q1496" t="s">
        <v>34</v>
      </c>
      <c r="R1496" t="s">
        <v>106</v>
      </c>
      <c r="S1496">
        <v>7045</v>
      </c>
      <c r="T1496" t="s">
        <v>70</v>
      </c>
      <c r="U1496">
        <v>0</v>
      </c>
      <c r="V1496" t="s">
        <v>38</v>
      </c>
      <c r="W1496">
        <v>4</v>
      </c>
      <c r="X1496" t="s">
        <v>80</v>
      </c>
      <c r="Y1496">
        <v>0</v>
      </c>
      <c r="AA1496">
        <v>0</v>
      </c>
      <c r="AB1496">
        <v>79</v>
      </c>
    </row>
    <row r="1497" spans="1:28" x14ac:dyDescent="0.3">
      <c r="A1497" t="s">
        <v>6550</v>
      </c>
      <c r="B1497" t="s">
        <v>6551</v>
      </c>
      <c r="C1497" s="1">
        <v>43713</v>
      </c>
      <c r="D1497" t="s">
        <v>160</v>
      </c>
      <c r="E1497" t="s">
        <v>160</v>
      </c>
      <c r="F1497">
        <v>1</v>
      </c>
      <c r="G1497">
        <v>0.77700000000000002</v>
      </c>
      <c r="H1497" t="s">
        <v>85</v>
      </c>
      <c r="I1497">
        <v>98.6</v>
      </c>
      <c r="K1497" t="s">
        <v>104</v>
      </c>
      <c r="L1497">
        <v>0.6</v>
      </c>
      <c r="M1497" t="s">
        <v>105</v>
      </c>
      <c r="N1497">
        <v>0.4</v>
      </c>
      <c r="O1497">
        <v>9.3200000000000005E-2</v>
      </c>
      <c r="P1497">
        <v>0.94910000000000005</v>
      </c>
      <c r="Q1497" t="s">
        <v>34</v>
      </c>
      <c r="R1497" t="s">
        <v>106</v>
      </c>
      <c r="S1497">
        <v>7045</v>
      </c>
      <c r="T1497" t="s">
        <v>70</v>
      </c>
      <c r="U1497">
        <v>0</v>
      </c>
      <c r="V1497" t="s">
        <v>38</v>
      </c>
      <c r="W1497">
        <v>4</v>
      </c>
      <c r="X1497" t="s">
        <v>80</v>
      </c>
      <c r="Y1497">
        <v>0</v>
      </c>
      <c r="AA1497">
        <v>0</v>
      </c>
      <c r="AB1497">
        <v>79</v>
      </c>
    </row>
    <row r="1498" spans="1:28" x14ac:dyDescent="0.3">
      <c r="A1498" t="s">
        <v>6552</v>
      </c>
      <c r="B1498" t="s">
        <v>6553</v>
      </c>
      <c r="C1498" s="1">
        <v>43713</v>
      </c>
      <c r="D1498" t="s">
        <v>160</v>
      </c>
      <c r="E1498" t="s">
        <v>160</v>
      </c>
      <c r="F1498">
        <v>1</v>
      </c>
      <c r="G1498">
        <v>0.77259999999999995</v>
      </c>
      <c r="H1498" t="s">
        <v>85</v>
      </c>
      <c r="I1498">
        <v>93.2</v>
      </c>
      <c r="K1498" t="s">
        <v>105</v>
      </c>
      <c r="L1498">
        <v>3.4</v>
      </c>
      <c r="M1498" t="s">
        <v>104</v>
      </c>
      <c r="N1498">
        <v>1.8</v>
      </c>
      <c r="O1498">
        <v>0.34229999999999999</v>
      </c>
      <c r="P1498">
        <v>0.94910000000000005</v>
      </c>
      <c r="Q1498" t="s">
        <v>34</v>
      </c>
      <c r="R1498" t="s">
        <v>106</v>
      </c>
      <c r="S1498">
        <v>7045</v>
      </c>
      <c r="T1498" t="s">
        <v>70</v>
      </c>
      <c r="U1498">
        <v>0</v>
      </c>
      <c r="V1498" t="s">
        <v>38</v>
      </c>
      <c r="W1498">
        <v>4</v>
      </c>
      <c r="X1498" t="s">
        <v>80</v>
      </c>
      <c r="Y1498">
        <v>0</v>
      </c>
      <c r="AA1498">
        <v>0</v>
      </c>
      <c r="AB1498">
        <v>79</v>
      </c>
    </row>
    <row r="1499" spans="1:28" x14ac:dyDescent="0.3">
      <c r="A1499" t="s">
        <v>6554</v>
      </c>
      <c r="B1499" t="s">
        <v>6555</v>
      </c>
      <c r="C1499" s="1">
        <v>43713</v>
      </c>
      <c r="D1499" t="s">
        <v>160</v>
      </c>
      <c r="E1499" t="s">
        <v>160</v>
      </c>
      <c r="F1499">
        <v>1</v>
      </c>
      <c r="G1499">
        <v>0.74760000000000004</v>
      </c>
      <c r="H1499" t="s">
        <v>2667</v>
      </c>
      <c r="I1499">
        <v>60.7</v>
      </c>
      <c r="K1499" t="s">
        <v>603</v>
      </c>
      <c r="L1499">
        <v>20.6</v>
      </c>
      <c r="M1499" t="s">
        <v>52</v>
      </c>
      <c r="N1499">
        <v>5.9</v>
      </c>
      <c r="O1499">
        <v>1.4972000000000001</v>
      </c>
      <c r="P1499">
        <v>0.91810000000000003</v>
      </c>
      <c r="Q1499" t="s">
        <v>34</v>
      </c>
      <c r="R1499" t="s">
        <v>106</v>
      </c>
      <c r="S1499">
        <v>7045</v>
      </c>
      <c r="T1499" t="s">
        <v>70</v>
      </c>
      <c r="U1499">
        <v>0</v>
      </c>
      <c r="V1499" t="s">
        <v>38</v>
      </c>
      <c r="W1499">
        <v>4</v>
      </c>
      <c r="X1499" t="s">
        <v>80</v>
      </c>
      <c r="Y1499">
        <v>0</v>
      </c>
      <c r="AA1499">
        <v>0</v>
      </c>
      <c r="AB1499">
        <v>79</v>
      </c>
    </row>
    <row r="1500" spans="1:28" x14ac:dyDescent="0.3">
      <c r="A1500" t="s">
        <v>6556</v>
      </c>
      <c r="B1500" t="s">
        <v>6557</v>
      </c>
      <c r="C1500" s="1">
        <v>43713</v>
      </c>
      <c r="D1500" t="s">
        <v>160</v>
      </c>
      <c r="E1500" t="s">
        <v>160</v>
      </c>
      <c r="F1500">
        <v>1</v>
      </c>
      <c r="G1500">
        <v>0.7611</v>
      </c>
      <c r="H1500" t="s">
        <v>31</v>
      </c>
      <c r="I1500">
        <v>100</v>
      </c>
      <c r="K1500" t="s">
        <v>44</v>
      </c>
      <c r="L1500">
        <v>0</v>
      </c>
      <c r="M1500" t="s">
        <v>887</v>
      </c>
      <c r="N1500">
        <v>0</v>
      </c>
      <c r="O1500">
        <v>4.4999999999999997E-3</v>
      </c>
      <c r="P1500">
        <v>0.97070000000000001</v>
      </c>
      <c r="Q1500" t="s">
        <v>34</v>
      </c>
      <c r="R1500" t="s">
        <v>106</v>
      </c>
      <c r="S1500">
        <v>7045</v>
      </c>
      <c r="T1500" t="s">
        <v>70</v>
      </c>
      <c r="U1500">
        <v>0</v>
      </c>
      <c r="V1500" t="s">
        <v>38</v>
      </c>
      <c r="W1500">
        <v>4</v>
      </c>
      <c r="X1500" t="s">
        <v>80</v>
      </c>
      <c r="Y1500">
        <v>0</v>
      </c>
      <c r="AA1500">
        <v>0</v>
      </c>
      <c r="AB1500">
        <v>79</v>
      </c>
    </row>
    <row r="1501" spans="1:28" x14ac:dyDescent="0.3">
      <c r="A1501" t="s">
        <v>6558</v>
      </c>
      <c r="B1501" t="s">
        <v>6559</v>
      </c>
      <c r="C1501" s="1">
        <v>43713</v>
      </c>
      <c r="D1501" t="s">
        <v>160</v>
      </c>
      <c r="E1501" t="s">
        <v>160</v>
      </c>
      <c r="F1501">
        <v>1</v>
      </c>
      <c r="G1501">
        <v>0.7651</v>
      </c>
      <c r="H1501" t="s">
        <v>31</v>
      </c>
      <c r="I1501">
        <v>99.8</v>
      </c>
      <c r="K1501" t="s">
        <v>887</v>
      </c>
      <c r="L1501">
        <v>0.1</v>
      </c>
      <c r="M1501" t="s">
        <v>490</v>
      </c>
      <c r="N1501">
        <v>0</v>
      </c>
      <c r="O1501">
        <v>2.01E-2</v>
      </c>
      <c r="P1501">
        <v>0.97070000000000001</v>
      </c>
      <c r="Q1501" t="s">
        <v>34</v>
      </c>
      <c r="R1501" t="s">
        <v>106</v>
      </c>
      <c r="S1501">
        <v>7045</v>
      </c>
      <c r="T1501" t="s">
        <v>70</v>
      </c>
      <c r="U1501">
        <v>0</v>
      </c>
      <c r="V1501" t="s">
        <v>38</v>
      </c>
      <c r="W1501">
        <v>4</v>
      </c>
      <c r="X1501" t="s">
        <v>80</v>
      </c>
      <c r="Y1501">
        <v>0</v>
      </c>
      <c r="AA1501">
        <v>0</v>
      </c>
      <c r="AB1501">
        <v>79</v>
      </c>
    </row>
    <row r="1502" spans="1:28" x14ac:dyDescent="0.3">
      <c r="A1502" t="s">
        <v>6560</v>
      </c>
      <c r="B1502" t="s">
        <v>6561</v>
      </c>
      <c r="C1502" s="1">
        <v>43713</v>
      </c>
      <c r="D1502" t="s">
        <v>160</v>
      </c>
      <c r="E1502" t="s">
        <v>160</v>
      </c>
      <c r="F1502">
        <v>1</v>
      </c>
      <c r="G1502">
        <v>0.79959999999999998</v>
      </c>
      <c r="H1502" t="s">
        <v>85</v>
      </c>
      <c r="I1502">
        <v>99.7</v>
      </c>
      <c r="K1502" t="s">
        <v>105</v>
      </c>
      <c r="L1502">
        <v>0.1</v>
      </c>
      <c r="M1502" t="s">
        <v>104</v>
      </c>
      <c r="N1502">
        <v>0.1</v>
      </c>
      <c r="O1502">
        <v>3.0200000000000001E-2</v>
      </c>
      <c r="P1502">
        <v>0.94910000000000005</v>
      </c>
      <c r="Q1502" t="s">
        <v>34</v>
      </c>
      <c r="R1502" t="s">
        <v>106</v>
      </c>
      <c r="S1502">
        <v>7045</v>
      </c>
      <c r="T1502" t="s">
        <v>70</v>
      </c>
      <c r="U1502">
        <v>0</v>
      </c>
      <c r="V1502" t="s">
        <v>38</v>
      </c>
      <c r="W1502">
        <v>4</v>
      </c>
      <c r="X1502" t="s">
        <v>80</v>
      </c>
      <c r="Y1502">
        <v>0</v>
      </c>
      <c r="AA1502">
        <v>0</v>
      </c>
      <c r="AB1502">
        <v>79</v>
      </c>
    </row>
    <row r="1503" spans="1:28" x14ac:dyDescent="0.3">
      <c r="A1503" t="s">
        <v>6562</v>
      </c>
      <c r="B1503" t="s">
        <v>6563</v>
      </c>
      <c r="C1503" s="1">
        <v>43713</v>
      </c>
      <c r="D1503" t="s">
        <v>160</v>
      </c>
      <c r="E1503" t="s">
        <v>160</v>
      </c>
      <c r="F1503">
        <v>1</v>
      </c>
      <c r="G1503">
        <v>0.79159999999999997</v>
      </c>
      <c r="H1503" t="s">
        <v>85</v>
      </c>
      <c r="I1503">
        <v>48.1</v>
      </c>
      <c r="K1503" t="s">
        <v>104</v>
      </c>
      <c r="L1503">
        <v>39.200000000000003</v>
      </c>
      <c r="M1503" t="s">
        <v>187</v>
      </c>
      <c r="N1503">
        <v>6</v>
      </c>
      <c r="O1503">
        <v>1.1887000000000001</v>
      </c>
      <c r="P1503">
        <v>0.94910000000000005</v>
      </c>
      <c r="Q1503" t="s">
        <v>34</v>
      </c>
      <c r="R1503" t="s">
        <v>106</v>
      </c>
      <c r="S1503">
        <v>7045</v>
      </c>
      <c r="T1503" t="s">
        <v>70</v>
      </c>
      <c r="U1503">
        <v>0</v>
      </c>
      <c r="V1503" t="s">
        <v>38</v>
      </c>
      <c r="W1503">
        <v>4</v>
      </c>
      <c r="X1503" t="s">
        <v>80</v>
      </c>
      <c r="Y1503">
        <v>0</v>
      </c>
      <c r="AA1503">
        <v>0</v>
      </c>
      <c r="AB1503">
        <v>79</v>
      </c>
    </row>
    <row r="1504" spans="1:28" x14ac:dyDescent="0.3">
      <c r="A1504" t="s">
        <v>6564</v>
      </c>
      <c r="B1504" t="s">
        <v>6565</v>
      </c>
      <c r="C1504" s="1">
        <v>43713</v>
      </c>
      <c r="D1504" t="s">
        <v>160</v>
      </c>
      <c r="E1504" t="s">
        <v>160</v>
      </c>
      <c r="F1504">
        <v>1</v>
      </c>
      <c r="G1504">
        <v>0.79969999999999997</v>
      </c>
      <c r="H1504" t="s">
        <v>85</v>
      </c>
      <c r="I1504">
        <v>94.7</v>
      </c>
      <c r="K1504" t="s">
        <v>104</v>
      </c>
      <c r="L1504">
        <v>3.8</v>
      </c>
      <c r="M1504" t="s">
        <v>105</v>
      </c>
      <c r="N1504">
        <v>1.1000000000000001</v>
      </c>
      <c r="O1504">
        <v>0.25790000000000002</v>
      </c>
      <c r="P1504">
        <v>0.94910000000000005</v>
      </c>
      <c r="Q1504" t="s">
        <v>34</v>
      </c>
      <c r="R1504" t="s">
        <v>106</v>
      </c>
      <c r="S1504">
        <v>7045</v>
      </c>
      <c r="T1504" t="s">
        <v>70</v>
      </c>
      <c r="U1504">
        <v>0</v>
      </c>
      <c r="V1504" t="s">
        <v>38</v>
      </c>
      <c r="W1504">
        <v>4</v>
      </c>
      <c r="X1504" t="s">
        <v>80</v>
      </c>
      <c r="Y1504">
        <v>0</v>
      </c>
      <c r="AA1504">
        <v>0</v>
      </c>
      <c r="AB1504">
        <v>79</v>
      </c>
    </row>
    <row r="1505" spans="1:28" x14ac:dyDescent="0.3">
      <c r="A1505" t="s">
        <v>6566</v>
      </c>
      <c r="B1505" t="s">
        <v>6567</v>
      </c>
      <c r="C1505" s="1">
        <v>43713</v>
      </c>
      <c r="D1505" t="s">
        <v>160</v>
      </c>
      <c r="E1505" t="s">
        <v>160</v>
      </c>
      <c r="F1505">
        <v>1</v>
      </c>
      <c r="G1505">
        <v>0.78490000000000004</v>
      </c>
      <c r="H1505" t="s">
        <v>85</v>
      </c>
      <c r="I1505">
        <v>76.2</v>
      </c>
      <c r="K1505" t="s">
        <v>105</v>
      </c>
      <c r="L1505">
        <v>20</v>
      </c>
      <c r="M1505" t="s">
        <v>147</v>
      </c>
      <c r="N1505">
        <v>1.2</v>
      </c>
      <c r="O1505">
        <v>0.72360000000000002</v>
      </c>
      <c r="P1505">
        <v>0.94910000000000005</v>
      </c>
      <c r="Q1505" t="s">
        <v>34</v>
      </c>
      <c r="R1505" t="s">
        <v>106</v>
      </c>
      <c r="S1505">
        <v>7045</v>
      </c>
      <c r="T1505" t="s">
        <v>70</v>
      </c>
      <c r="U1505">
        <v>0</v>
      </c>
      <c r="V1505" t="s">
        <v>38</v>
      </c>
      <c r="W1505">
        <v>4</v>
      </c>
      <c r="X1505" t="s">
        <v>80</v>
      </c>
      <c r="Y1505">
        <v>0</v>
      </c>
      <c r="AA1505">
        <v>0</v>
      </c>
      <c r="AB1505">
        <v>79</v>
      </c>
    </row>
    <row r="1506" spans="1:28" x14ac:dyDescent="0.3">
      <c r="A1506" t="s">
        <v>6568</v>
      </c>
      <c r="B1506" t="s">
        <v>6569</v>
      </c>
      <c r="C1506" s="1">
        <v>43713</v>
      </c>
      <c r="D1506" t="s">
        <v>160</v>
      </c>
      <c r="E1506" t="s">
        <v>160</v>
      </c>
      <c r="F1506">
        <v>1</v>
      </c>
      <c r="G1506">
        <v>0.77070000000000005</v>
      </c>
      <c r="H1506" t="s">
        <v>85</v>
      </c>
      <c r="I1506">
        <v>83.6</v>
      </c>
      <c r="K1506" t="s">
        <v>147</v>
      </c>
      <c r="L1506">
        <v>10.9</v>
      </c>
      <c r="M1506" t="s">
        <v>105</v>
      </c>
      <c r="N1506">
        <v>2.5</v>
      </c>
      <c r="O1506">
        <v>0.64419999999999999</v>
      </c>
      <c r="P1506">
        <v>0.94910000000000005</v>
      </c>
      <c r="Q1506" t="s">
        <v>34</v>
      </c>
      <c r="R1506" t="s">
        <v>106</v>
      </c>
      <c r="S1506">
        <v>7045</v>
      </c>
      <c r="T1506" t="s">
        <v>70</v>
      </c>
      <c r="U1506">
        <v>0</v>
      </c>
      <c r="V1506" t="s">
        <v>38</v>
      </c>
      <c r="W1506">
        <v>4</v>
      </c>
      <c r="X1506" t="s">
        <v>80</v>
      </c>
      <c r="Y1506">
        <v>0</v>
      </c>
      <c r="AA1506">
        <v>0</v>
      </c>
      <c r="AB1506">
        <v>79</v>
      </c>
    </row>
    <row r="1507" spans="1:28" x14ac:dyDescent="0.3">
      <c r="A1507" t="s">
        <v>6570</v>
      </c>
      <c r="B1507" t="s">
        <v>6571</v>
      </c>
      <c r="C1507" s="1">
        <v>43713</v>
      </c>
      <c r="D1507" t="s">
        <v>160</v>
      </c>
      <c r="E1507" t="s">
        <v>160</v>
      </c>
      <c r="F1507">
        <v>1</v>
      </c>
      <c r="G1507">
        <v>0.75490000000000002</v>
      </c>
      <c r="H1507" t="s">
        <v>43</v>
      </c>
      <c r="I1507">
        <v>100</v>
      </c>
      <c r="K1507" t="s">
        <v>44</v>
      </c>
      <c r="L1507">
        <v>0</v>
      </c>
      <c r="M1507" t="s">
        <v>111</v>
      </c>
      <c r="N1507">
        <v>0</v>
      </c>
      <c r="O1507">
        <v>1.5E-3</v>
      </c>
      <c r="P1507">
        <v>0.95750000000000002</v>
      </c>
      <c r="Q1507" t="s">
        <v>34</v>
      </c>
      <c r="R1507" t="s">
        <v>106</v>
      </c>
      <c r="S1507">
        <v>7045</v>
      </c>
      <c r="T1507" t="s">
        <v>70</v>
      </c>
      <c r="U1507">
        <v>0</v>
      </c>
      <c r="V1507" t="s">
        <v>38</v>
      </c>
      <c r="W1507">
        <v>4</v>
      </c>
      <c r="X1507" t="s">
        <v>80</v>
      </c>
      <c r="Y1507">
        <v>0</v>
      </c>
      <c r="AA1507">
        <v>0</v>
      </c>
      <c r="AB1507">
        <v>79</v>
      </c>
    </row>
    <row r="1508" spans="1:28" x14ac:dyDescent="0.3">
      <c r="A1508" t="s">
        <v>6572</v>
      </c>
      <c r="B1508" t="s">
        <v>6573</v>
      </c>
      <c r="C1508" s="1">
        <v>43713</v>
      </c>
      <c r="D1508" t="s">
        <v>160</v>
      </c>
      <c r="E1508" t="s">
        <v>160</v>
      </c>
      <c r="F1508">
        <v>1</v>
      </c>
      <c r="G1508">
        <v>0.70840000000000003</v>
      </c>
      <c r="H1508" t="s">
        <v>85</v>
      </c>
      <c r="I1508">
        <v>94.3</v>
      </c>
      <c r="K1508" t="s">
        <v>136</v>
      </c>
      <c r="L1508">
        <v>2.6</v>
      </c>
      <c r="M1508" t="s">
        <v>187</v>
      </c>
      <c r="N1508">
        <v>1.5</v>
      </c>
      <c r="O1508">
        <v>0.3029</v>
      </c>
      <c r="P1508">
        <v>0.94910000000000005</v>
      </c>
      <c r="Q1508" t="s">
        <v>34</v>
      </c>
      <c r="R1508" t="s">
        <v>106</v>
      </c>
      <c r="S1508">
        <v>7045</v>
      </c>
      <c r="T1508" t="s">
        <v>70</v>
      </c>
      <c r="U1508">
        <v>0</v>
      </c>
      <c r="V1508" t="s">
        <v>38</v>
      </c>
      <c r="W1508">
        <v>4</v>
      </c>
      <c r="X1508" t="s">
        <v>80</v>
      </c>
      <c r="Y1508">
        <v>0</v>
      </c>
      <c r="AA1508">
        <v>0</v>
      </c>
      <c r="AB1508">
        <v>79</v>
      </c>
    </row>
    <row r="1509" spans="1:28" x14ac:dyDescent="0.3">
      <c r="A1509" t="s">
        <v>6574</v>
      </c>
      <c r="B1509" t="s">
        <v>6575</v>
      </c>
      <c r="C1509" s="1">
        <v>43713</v>
      </c>
      <c r="D1509" t="s">
        <v>160</v>
      </c>
      <c r="E1509" t="s">
        <v>160</v>
      </c>
      <c r="F1509">
        <v>1</v>
      </c>
      <c r="G1509">
        <v>0.83050000000000002</v>
      </c>
      <c r="H1509" t="s">
        <v>85</v>
      </c>
      <c r="I1509">
        <v>98.8</v>
      </c>
      <c r="K1509" t="s">
        <v>104</v>
      </c>
      <c r="L1509">
        <v>0.8</v>
      </c>
      <c r="M1509" t="s">
        <v>147</v>
      </c>
      <c r="N1509">
        <v>0.2</v>
      </c>
      <c r="O1509">
        <v>7.6399999999999996E-2</v>
      </c>
      <c r="P1509">
        <v>0.94910000000000005</v>
      </c>
      <c r="Q1509" t="s">
        <v>34</v>
      </c>
      <c r="R1509" t="s">
        <v>106</v>
      </c>
      <c r="S1509">
        <v>7045</v>
      </c>
      <c r="T1509" t="s">
        <v>70</v>
      </c>
      <c r="U1509">
        <v>0</v>
      </c>
      <c r="V1509" t="s">
        <v>38</v>
      </c>
      <c r="W1509">
        <v>4</v>
      </c>
      <c r="X1509" t="s">
        <v>80</v>
      </c>
      <c r="Y1509">
        <v>0</v>
      </c>
      <c r="AA1509">
        <v>0</v>
      </c>
      <c r="AB1509">
        <v>79</v>
      </c>
    </row>
    <row r="1510" spans="1:28" x14ac:dyDescent="0.3">
      <c r="A1510" t="s">
        <v>6576</v>
      </c>
      <c r="B1510" t="s">
        <v>6577</v>
      </c>
      <c r="C1510" s="1">
        <v>43713</v>
      </c>
      <c r="D1510" t="s">
        <v>160</v>
      </c>
      <c r="E1510" t="s">
        <v>160</v>
      </c>
      <c r="F1510">
        <v>1</v>
      </c>
      <c r="G1510">
        <v>0.8327</v>
      </c>
      <c r="H1510" t="s">
        <v>85</v>
      </c>
      <c r="I1510">
        <v>98.7</v>
      </c>
      <c r="K1510" t="s">
        <v>105</v>
      </c>
      <c r="L1510">
        <v>0.6</v>
      </c>
      <c r="M1510" t="s">
        <v>104</v>
      </c>
      <c r="N1510">
        <v>0.1</v>
      </c>
      <c r="O1510">
        <v>0.1065</v>
      </c>
      <c r="P1510">
        <v>0.94910000000000005</v>
      </c>
      <c r="Q1510" t="s">
        <v>34</v>
      </c>
      <c r="R1510" t="s">
        <v>106</v>
      </c>
      <c r="S1510">
        <v>7045</v>
      </c>
      <c r="T1510" t="s">
        <v>70</v>
      </c>
      <c r="U1510">
        <v>0</v>
      </c>
      <c r="V1510" t="s">
        <v>38</v>
      </c>
      <c r="W1510">
        <v>4</v>
      </c>
      <c r="X1510" t="s">
        <v>80</v>
      </c>
      <c r="Y1510">
        <v>0</v>
      </c>
      <c r="AA1510">
        <v>0</v>
      </c>
      <c r="AB1510">
        <v>79</v>
      </c>
    </row>
    <row r="1511" spans="1:28" x14ac:dyDescent="0.3">
      <c r="A1511" t="s">
        <v>6578</v>
      </c>
      <c r="B1511" t="s">
        <v>6579</v>
      </c>
      <c r="C1511" s="1">
        <v>43713</v>
      </c>
      <c r="D1511" t="s">
        <v>160</v>
      </c>
      <c r="E1511" t="s">
        <v>160</v>
      </c>
      <c r="F1511">
        <v>1</v>
      </c>
      <c r="G1511">
        <v>0.85319999999999996</v>
      </c>
      <c r="H1511" t="s">
        <v>85</v>
      </c>
      <c r="I1511">
        <v>95.1</v>
      </c>
      <c r="K1511" t="s">
        <v>105</v>
      </c>
      <c r="L1511">
        <v>1.7</v>
      </c>
      <c r="M1511" t="s">
        <v>104</v>
      </c>
      <c r="N1511">
        <v>1.1000000000000001</v>
      </c>
      <c r="O1511">
        <v>0.3196</v>
      </c>
      <c r="P1511">
        <v>0.94910000000000005</v>
      </c>
      <c r="Q1511" t="s">
        <v>34</v>
      </c>
      <c r="R1511" t="s">
        <v>106</v>
      </c>
      <c r="S1511">
        <v>7045</v>
      </c>
      <c r="T1511" t="s">
        <v>70</v>
      </c>
      <c r="U1511">
        <v>0</v>
      </c>
      <c r="V1511" t="s">
        <v>38</v>
      </c>
      <c r="W1511">
        <v>4</v>
      </c>
      <c r="X1511" t="s">
        <v>80</v>
      </c>
      <c r="Y1511">
        <v>0</v>
      </c>
      <c r="AA1511">
        <v>0</v>
      </c>
      <c r="AB1511">
        <v>79</v>
      </c>
    </row>
    <row r="1512" spans="1:28" x14ac:dyDescent="0.3">
      <c r="A1512" t="s">
        <v>6580</v>
      </c>
      <c r="B1512" t="s">
        <v>6581</v>
      </c>
      <c r="C1512" s="1">
        <v>43713</v>
      </c>
      <c r="D1512" t="s">
        <v>160</v>
      </c>
      <c r="E1512" t="s">
        <v>160</v>
      </c>
      <c r="F1512">
        <v>1</v>
      </c>
      <c r="G1512">
        <v>0.82130000000000003</v>
      </c>
      <c r="H1512" t="s">
        <v>85</v>
      </c>
      <c r="I1512">
        <v>99.3</v>
      </c>
      <c r="K1512" t="s">
        <v>105</v>
      </c>
      <c r="L1512">
        <v>0.2</v>
      </c>
      <c r="M1512" t="s">
        <v>86</v>
      </c>
      <c r="N1512">
        <v>0.1</v>
      </c>
      <c r="O1512">
        <v>6.6199999999999995E-2</v>
      </c>
      <c r="P1512">
        <v>0.94910000000000005</v>
      </c>
      <c r="Q1512" t="s">
        <v>34</v>
      </c>
      <c r="R1512" t="s">
        <v>106</v>
      </c>
      <c r="S1512">
        <v>7045</v>
      </c>
      <c r="T1512" t="s">
        <v>70</v>
      </c>
      <c r="U1512">
        <v>0</v>
      </c>
      <c r="V1512" t="s">
        <v>38</v>
      </c>
      <c r="W1512">
        <v>4</v>
      </c>
      <c r="X1512" t="s">
        <v>80</v>
      </c>
      <c r="Y1512">
        <v>0</v>
      </c>
      <c r="AA1512">
        <v>0</v>
      </c>
      <c r="AB1512">
        <v>79</v>
      </c>
    </row>
    <row r="1513" spans="1:28" x14ac:dyDescent="0.3">
      <c r="A1513" t="s">
        <v>6582</v>
      </c>
      <c r="B1513" t="s">
        <v>6583</v>
      </c>
      <c r="C1513" s="1">
        <v>43713</v>
      </c>
      <c r="D1513" t="s">
        <v>160</v>
      </c>
      <c r="E1513" t="s">
        <v>160</v>
      </c>
      <c r="F1513">
        <v>1</v>
      </c>
      <c r="G1513">
        <v>0.78549999999999998</v>
      </c>
      <c r="H1513" t="s">
        <v>85</v>
      </c>
      <c r="I1513">
        <v>99</v>
      </c>
      <c r="K1513" t="s">
        <v>104</v>
      </c>
      <c r="L1513">
        <v>0.4</v>
      </c>
      <c r="M1513" t="s">
        <v>105</v>
      </c>
      <c r="N1513">
        <v>0.2</v>
      </c>
      <c r="O1513">
        <v>7.8700000000000006E-2</v>
      </c>
      <c r="P1513">
        <v>0.94910000000000005</v>
      </c>
      <c r="Q1513" t="s">
        <v>34</v>
      </c>
      <c r="R1513" t="s">
        <v>106</v>
      </c>
      <c r="S1513">
        <v>7045</v>
      </c>
      <c r="T1513" t="s">
        <v>70</v>
      </c>
      <c r="U1513">
        <v>0</v>
      </c>
      <c r="V1513" t="s">
        <v>38</v>
      </c>
      <c r="W1513">
        <v>4</v>
      </c>
      <c r="X1513" t="s">
        <v>80</v>
      </c>
      <c r="Y1513">
        <v>0</v>
      </c>
      <c r="AA1513">
        <v>0</v>
      </c>
      <c r="AB1513">
        <v>79</v>
      </c>
    </row>
    <row r="1514" spans="1:28" x14ac:dyDescent="0.3">
      <c r="A1514" t="s">
        <v>6584</v>
      </c>
      <c r="B1514" t="s">
        <v>6585</v>
      </c>
      <c r="C1514" s="1">
        <v>43713</v>
      </c>
      <c r="D1514" t="s">
        <v>160</v>
      </c>
      <c r="E1514" t="s">
        <v>160</v>
      </c>
      <c r="F1514">
        <v>1</v>
      </c>
      <c r="G1514">
        <v>0.77349999999999997</v>
      </c>
      <c r="H1514" t="s">
        <v>85</v>
      </c>
      <c r="I1514">
        <v>94.6</v>
      </c>
      <c r="K1514" t="s">
        <v>1344</v>
      </c>
      <c r="L1514">
        <v>1.2</v>
      </c>
      <c r="M1514" t="s">
        <v>226</v>
      </c>
      <c r="N1514">
        <v>0.5</v>
      </c>
      <c r="O1514">
        <v>0.37780000000000002</v>
      </c>
      <c r="P1514">
        <v>0.94910000000000005</v>
      </c>
      <c r="Q1514" t="s">
        <v>34</v>
      </c>
      <c r="R1514" t="s">
        <v>106</v>
      </c>
      <c r="S1514">
        <v>7045</v>
      </c>
      <c r="T1514" t="s">
        <v>70</v>
      </c>
      <c r="U1514">
        <v>0</v>
      </c>
      <c r="V1514" t="s">
        <v>38</v>
      </c>
      <c r="W1514">
        <v>4</v>
      </c>
      <c r="X1514" t="s">
        <v>80</v>
      </c>
      <c r="Y1514">
        <v>0</v>
      </c>
      <c r="AA1514">
        <v>0</v>
      </c>
      <c r="AB1514">
        <v>79</v>
      </c>
    </row>
    <row r="1515" spans="1:28" x14ac:dyDescent="0.3">
      <c r="A1515" t="s">
        <v>6586</v>
      </c>
      <c r="B1515" t="s">
        <v>6587</v>
      </c>
      <c r="C1515" s="1">
        <v>43713</v>
      </c>
      <c r="D1515" t="s">
        <v>160</v>
      </c>
      <c r="E1515" t="s">
        <v>160</v>
      </c>
      <c r="F1515">
        <v>1</v>
      </c>
      <c r="G1515">
        <v>0.71220000000000006</v>
      </c>
      <c r="H1515" t="s">
        <v>85</v>
      </c>
      <c r="I1515">
        <v>97.4</v>
      </c>
      <c r="K1515" t="s">
        <v>105</v>
      </c>
      <c r="L1515">
        <v>1.6</v>
      </c>
      <c r="M1515" t="s">
        <v>104</v>
      </c>
      <c r="N1515">
        <v>0.4</v>
      </c>
      <c r="O1515">
        <v>0.1658</v>
      </c>
      <c r="P1515">
        <v>0.94910000000000005</v>
      </c>
      <c r="Q1515" t="s">
        <v>34</v>
      </c>
      <c r="R1515" t="s">
        <v>106</v>
      </c>
      <c r="S1515">
        <v>7045</v>
      </c>
      <c r="T1515" t="s">
        <v>70</v>
      </c>
      <c r="U1515">
        <v>0</v>
      </c>
      <c r="V1515" t="s">
        <v>38</v>
      </c>
      <c r="W1515">
        <v>4</v>
      </c>
      <c r="X1515" t="s">
        <v>80</v>
      </c>
      <c r="Y1515">
        <v>0</v>
      </c>
      <c r="AA1515">
        <v>0</v>
      </c>
      <c r="AB1515">
        <v>79</v>
      </c>
    </row>
    <row r="1516" spans="1:28" x14ac:dyDescent="0.3">
      <c r="A1516" t="s">
        <v>6588</v>
      </c>
      <c r="B1516" t="s">
        <v>6589</v>
      </c>
      <c r="C1516" s="1">
        <v>43713</v>
      </c>
      <c r="D1516" t="s">
        <v>160</v>
      </c>
      <c r="E1516" t="s">
        <v>160</v>
      </c>
      <c r="F1516">
        <v>1</v>
      </c>
      <c r="G1516">
        <v>0.74980000000000002</v>
      </c>
      <c r="H1516" t="s">
        <v>85</v>
      </c>
      <c r="I1516">
        <v>99.4</v>
      </c>
      <c r="K1516" t="s">
        <v>105</v>
      </c>
      <c r="L1516">
        <v>0.4</v>
      </c>
      <c r="M1516" t="s">
        <v>136</v>
      </c>
      <c r="N1516">
        <v>0</v>
      </c>
      <c r="O1516">
        <v>4.9799999999999997E-2</v>
      </c>
      <c r="P1516">
        <v>0.94910000000000005</v>
      </c>
      <c r="Q1516" t="s">
        <v>34</v>
      </c>
      <c r="R1516" t="s">
        <v>106</v>
      </c>
      <c r="S1516">
        <v>7045</v>
      </c>
      <c r="T1516" t="s">
        <v>70</v>
      </c>
      <c r="U1516">
        <v>0</v>
      </c>
      <c r="V1516" t="s">
        <v>38</v>
      </c>
      <c r="W1516">
        <v>4</v>
      </c>
      <c r="X1516" t="s">
        <v>80</v>
      </c>
      <c r="Y1516">
        <v>0</v>
      </c>
      <c r="AA1516">
        <v>0</v>
      </c>
      <c r="AB1516">
        <v>79</v>
      </c>
    </row>
    <row r="1517" spans="1:28" x14ac:dyDescent="0.3">
      <c r="A1517" t="s">
        <v>6590</v>
      </c>
      <c r="B1517" t="s">
        <v>6591</v>
      </c>
      <c r="C1517" s="1">
        <v>43713</v>
      </c>
      <c r="D1517" t="s">
        <v>160</v>
      </c>
      <c r="E1517" t="s">
        <v>160</v>
      </c>
      <c r="F1517">
        <v>1</v>
      </c>
      <c r="G1517">
        <v>0.77949999999999997</v>
      </c>
      <c r="H1517" t="s">
        <v>85</v>
      </c>
      <c r="I1517">
        <v>95</v>
      </c>
      <c r="K1517" t="s">
        <v>104</v>
      </c>
      <c r="L1517">
        <v>3.8</v>
      </c>
      <c r="M1517" t="s">
        <v>105</v>
      </c>
      <c r="N1517">
        <v>1.1000000000000001</v>
      </c>
      <c r="O1517">
        <v>0.2397</v>
      </c>
      <c r="P1517">
        <v>0.94910000000000005</v>
      </c>
      <c r="Q1517" t="s">
        <v>34</v>
      </c>
      <c r="R1517" t="s">
        <v>106</v>
      </c>
      <c r="S1517">
        <v>7045</v>
      </c>
      <c r="T1517" t="s">
        <v>70</v>
      </c>
      <c r="U1517">
        <v>0</v>
      </c>
      <c r="V1517" t="s">
        <v>38</v>
      </c>
      <c r="W1517">
        <v>4</v>
      </c>
      <c r="X1517" t="s">
        <v>80</v>
      </c>
      <c r="Y1517">
        <v>0</v>
      </c>
      <c r="AA1517">
        <v>0</v>
      </c>
      <c r="AB1517">
        <v>79</v>
      </c>
    </row>
    <row r="1518" spans="1:28" x14ac:dyDescent="0.3">
      <c r="A1518" t="s">
        <v>6592</v>
      </c>
      <c r="B1518" t="s">
        <v>6593</v>
      </c>
      <c r="C1518" s="1">
        <v>43713</v>
      </c>
      <c r="D1518" t="s">
        <v>160</v>
      </c>
      <c r="E1518" t="s">
        <v>160</v>
      </c>
      <c r="F1518">
        <v>1</v>
      </c>
      <c r="G1518">
        <v>0.73780000000000001</v>
      </c>
      <c r="H1518" t="s">
        <v>85</v>
      </c>
      <c r="I1518">
        <v>93.3</v>
      </c>
      <c r="K1518" t="s">
        <v>104</v>
      </c>
      <c r="L1518">
        <v>5.0999999999999996</v>
      </c>
      <c r="M1518" t="s">
        <v>187</v>
      </c>
      <c r="N1518">
        <v>0.7</v>
      </c>
      <c r="O1518">
        <v>0.30759999999999998</v>
      </c>
      <c r="P1518">
        <v>0.94910000000000005</v>
      </c>
      <c r="Q1518" t="s">
        <v>34</v>
      </c>
      <c r="R1518" t="s">
        <v>106</v>
      </c>
      <c r="S1518">
        <v>7045</v>
      </c>
      <c r="T1518" t="s">
        <v>70</v>
      </c>
      <c r="U1518">
        <v>0</v>
      </c>
      <c r="V1518" t="s">
        <v>38</v>
      </c>
      <c r="W1518">
        <v>4</v>
      </c>
      <c r="X1518" t="s">
        <v>80</v>
      </c>
      <c r="Y1518">
        <v>0</v>
      </c>
      <c r="AA1518">
        <v>0</v>
      </c>
      <c r="AB1518">
        <v>79</v>
      </c>
    </row>
    <row r="1519" spans="1:28" x14ac:dyDescent="0.3">
      <c r="A1519" t="s">
        <v>6594</v>
      </c>
      <c r="B1519" t="s">
        <v>6595</v>
      </c>
      <c r="C1519" s="1">
        <v>43713</v>
      </c>
      <c r="D1519" t="s">
        <v>160</v>
      </c>
      <c r="E1519" t="s">
        <v>160</v>
      </c>
      <c r="F1519">
        <v>1</v>
      </c>
      <c r="G1519">
        <v>0.79020000000000001</v>
      </c>
      <c r="H1519" t="s">
        <v>85</v>
      </c>
      <c r="I1519">
        <v>99.3</v>
      </c>
      <c r="K1519" t="s">
        <v>147</v>
      </c>
      <c r="L1519">
        <v>0.2</v>
      </c>
      <c r="M1519" t="s">
        <v>105</v>
      </c>
      <c r="N1519">
        <v>0.1</v>
      </c>
      <c r="O1519">
        <v>5.6899999999999999E-2</v>
      </c>
      <c r="P1519">
        <v>0.94910000000000005</v>
      </c>
      <c r="Q1519" t="s">
        <v>34</v>
      </c>
      <c r="R1519" t="s">
        <v>106</v>
      </c>
      <c r="S1519">
        <v>7045</v>
      </c>
      <c r="T1519" t="s">
        <v>70</v>
      </c>
      <c r="U1519">
        <v>0</v>
      </c>
      <c r="V1519" t="s">
        <v>38</v>
      </c>
      <c r="W1519">
        <v>4</v>
      </c>
      <c r="X1519" t="s">
        <v>80</v>
      </c>
      <c r="Y1519">
        <v>0</v>
      </c>
      <c r="AA1519">
        <v>0</v>
      </c>
      <c r="AB1519">
        <v>79</v>
      </c>
    </row>
    <row r="1520" spans="1:28" x14ac:dyDescent="0.3">
      <c r="A1520" t="s">
        <v>6596</v>
      </c>
      <c r="B1520" t="s">
        <v>6597</v>
      </c>
      <c r="C1520" s="1">
        <v>43713</v>
      </c>
      <c r="D1520" t="s">
        <v>160</v>
      </c>
      <c r="E1520" t="s">
        <v>160</v>
      </c>
      <c r="F1520">
        <v>1</v>
      </c>
      <c r="G1520">
        <v>0.74129999999999996</v>
      </c>
      <c r="H1520" t="s">
        <v>85</v>
      </c>
      <c r="I1520">
        <v>92.4</v>
      </c>
      <c r="K1520" t="s">
        <v>105</v>
      </c>
      <c r="L1520">
        <v>4.9000000000000004</v>
      </c>
      <c r="M1520" t="s">
        <v>104</v>
      </c>
      <c r="N1520">
        <v>2.2999999999999998</v>
      </c>
      <c r="O1520">
        <v>0.33610000000000001</v>
      </c>
      <c r="P1520">
        <v>0.94910000000000005</v>
      </c>
      <c r="Q1520" t="s">
        <v>34</v>
      </c>
      <c r="R1520" t="s">
        <v>106</v>
      </c>
      <c r="S1520">
        <v>7045</v>
      </c>
      <c r="T1520" t="s">
        <v>70</v>
      </c>
      <c r="U1520">
        <v>0</v>
      </c>
      <c r="V1520" t="s">
        <v>38</v>
      </c>
      <c r="W1520">
        <v>4</v>
      </c>
      <c r="X1520" t="s">
        <v>80</v>
      </c>
      <c r="Y1520">
        <v>0</v>
      </c>
      <c r="AA1520">
        <v>0</v>
      </c>
      <c r="AB1520">
        <v>79</v>
      </c>
    </row>
    <row r="1521" spans="1:28" x14ac:dyDescent="0.3">
      <c r="A1521" t="s">
        <v>6598</v>
      </c>
      <c r="B1521" t="s">
        <v>6599</v>
      </c>
      <c r="C1521" s="1">
        <v>43713</v>
      </c>
      <c r="D1521" t="s">
        <v>160</v>
      </c>
      <c r="E1521" t="s">
        <v>160</v>
      </c>
      <c r="F1521">
        <v>1</v>
      </c>
      <c r="G1521">
        <v>0.79349999999999998</v>
      </c>
      <c r="H1521" t="s">
        <v>85</v>
      </c>
      <c r="I1521">
        <v>99.8</v>
      </c>
      <c r="K1521" t="s">
        <v>105</v>
      </c>
      <c r="L1521">
        <v>0.1</v>
      </c>
      <c r="M1521" t="s">
        <v>147</v>
      </c>
      <c r="N1521">
        <v>0</v>
      </c>
      <c r="O1521">
        <v>2.0400000000000001E-2</v>
      </c>
      <c r="P1521">
        <v>0.94910000000000005</v>
      </c>
      <c r="Q1521" t="s">
        <v>34</v>
      </c>
      <c r="R1521" t="s">
        <v>106</v>
      </c>
      <c r="S1521">
        <v>7045</v>
      </c>
      <c r="T1521" t="s">
        <v>70</v>
      </c>
      <c r="U1521">
        <v>0</v>
      </c>
      <c r="V1521" t="s">
        <v>38</v>
      </c>
      <c r="W1521">
        <v>4</v>
      </c>
      <c r="X1521" t="s">
        <v>80</v>
      </c>
      <c r="Y1521">
        <v>0</v>
      </c>
      <c r="AA1521">
        <v>0</v>
      </c>
      <c r="AB1521">
        <v>79</v>
      </c>
    </row>
    <row r="1522" spans="1:28" x14ac:dyDescent="0.3">
      <c r="A1522" t="s">
        <v>6600</v>
      </c>
      <c r="B1522" t="s">
        <v>6601</v>
      </c>
      <c r="C1522" s="1">
        <v>43713</v>
      </c>
      <c r="D1522" t="s">
        <v>160</v>
      </c>
      <c r="E1522" t="s">
        <v>160</v>
      </c>
      <c r="F1522">
        <v>1</v>
      </c>
      <c r="G1522">
        <v>0.77070000000000005</v>
      </c>
      <c r="H1522" t="s">
        <v>85</v>
      </c>
      <c r="I1522">
        <v>99.9</v>
      </c>
      <c r="K1522" t="s">
        <v>105</v>
      </c>
      <c r="L1522">
        <v>0</v>
      </c>
      <c r="M1522" t="s">
        <v>794</v>
      </c>
      <c r="N1522">
        <v>0</v>
      </c>
      <c r="O1522">
        <v>1.35E-2</v>
      </c>
      <c r="P1522">
        <v>0.94910000000000005</v>
      </c>
      <c r="Q1522" t="s">
        <v>34</v>
      </c>
      <c r="R1522" t="s">
        <v>106</v>
      </c>
      <c r="S1522">
        <v>7045</v>
      </c>
      <c r="T1522" t="s">
        <v>70</v>
      </c>
      <c r="U1522">
        <v>0</v>
      </c>
      <c r="V1522" t="s">
        <v>38</v>
      </c>
      <c r="W1522">
        <v>4</v>
      </c>
      <c r="X1522" t="s">
        <v>80</v>
      </c>
      <c r="Y1522">
        <v>0</v>
      </c>
      <c r="AA1522">
        <v>0</v>
      </c>
      <c r="AB1522">
        <v>79</v>
      </c>
    </row>
    <row r="1523" spans="1:28" x14ac:dyDescent="0.3">
      <c r="A1523" t="s">
        <v>6602</v>
      </c>
      <c r="B1523" t="s">
        <v>6603</v>
      </c>
      <c r="C1523" s="1">
        <v>43713</v>
      </c>
      <c r="D1523" t="s">
        <v>160</v>
      </c>
      <c r="E1523" t="s">
        <v>160</v>
      </c>
      <c r="F1523">
        <v>1</v>
      </c>
      <c r="G1523">
        <v>0.72650000000000003</v>
      </c>
      <c r="H1523" t="s">
        <v>85</v>
      </c>
      <c r="I1523">
        <v>99.9</v>
      </c>
      <c r="K1523" t="s">
        <v>187</v>
      </c>
      <c r="L1523">
        <v>0</v>
      </c>
      <c r="M1523" t="s">
        <v>635</v>
      </c>
      <c r="N1523">
        <v>0</v>
      </c>
      <c r="O1523">
        <v>1.11E-2</v>
      </c>
      <c r="P1523">
        <v>0.94910000000000005</v>
      </c>
      <c r="Q1523" t="s">
        <v>34</v>
      </c>
      <c r="R1523" t="s">
        <v>106</v>
      </c>
      <c r="S1523">
        <v>7045</v>
      </c>
      <c r="T1523" t="s">
        <v>70</v>
      </c>
      <c r="U1523">
        <v>0</v>
      </c>
      <c r="V1523" t="s">
        <v>38</v>
      </c>
      <c r="W1523">
        <v>4</v>
      </c>
      <c r="X1523" t="s">
        <v>80</v>
      </c>
      <c r="Y1523">
        <v>0</v>
      </c>
      <c r="AA1523">
        <v>0</v>
      </c>
      <c r="AB1523">
        <v>79</v>
      </c>
    </row>
    <row r="1524" spans="1:28" x14ac:dyDescent="0.3">
      <c r="A1524" t="s">
        <v>6604</v>
      </c>
      <c r="B1524" t="s">
        <v>6605</v>
      </c>
      <c r="C1524" s="1">
        <v>43713</v>
      </c>
      <c r="D1524" t="s">
        <v>160</v>
      </c>
      <c r="E1524" t="s">
        <v>160</v>
      </c>
      <c r="F1524">
        <v>1</v>
      </c>
      <c r="G1524">
        <v>0.77349999999999997</v>
      </c>
      <c r="H1524" t="s">
        <v>85</v>
      </c>
      <c r="I1524">
        <v>98.4</v>
      </c>
      <c r="K1524" t="s">
        <v>104</v>
      </c>
      <c r="L1524">
        <v>1</v>
      </c>
      <c r="M1524" t="s">
        <v>147</v>
      </c>
      <c r="N1524">
        <v>0.2</v>
      </c>
      <c r="O1524">
        <v>0.1055</v>
      </c>
      <c r="P1524">
        <v>0.94910000000000005</v>
      </c>
      <c r="Q1524" t="s">
        <v>34</v>
      </c>
      <c r="R1524" t="s">
        <v>106</v>
      </c>
      <c r="S1524">
        <v>7045</v>
      </c>
      <c r="T1524" t="s">
        <v>70</v>
      </c>
      <c r="U1524">
        <v>0</v>
      </c>
      <c r="V1524" t="s">
        <v>38</v>
      </c>
      <c r="W1524">
        <v>4</v>
      </c>
      <c r="X1524" t="s">
        <v>80</v>
      </c>
      <c r="Y1524">
        <v>0</v>
      </c>
      <c r="AA1524">
        <v>0</v>
      </c>
      <c r="AB1524">
        <v>79</v>
      </c>
    </row>
    <row r="1525" spans="1:28" x14ac:dyDescent="0.3">
      <c r="A1525" t="s">
        <v>6606</v>
      </c>
      <c r="B1525" t="s">
        <v>6607</v>
      </c>
      <c r="C1525" s="1">
        <v>43713</v>
      </c>
      <c r="D1525" t="s">
        <v>160</v>
      </c>
      <c r="E1525" t="s">
        <v>160</v>
      </c>
      <c r="F1525">
        <v>1</v>
      </c>
      <c r="G1525">
        <v>0.77170000000000005</v>
      </c>
      <c r="H1525" t="s">
        <v>85</v>
      </c>
      <c r="I1525">
        <v>97.4</v>
      </c>
      <c r="K1525" t="s">
        <v>104</v>
      </c>
      <c r="L1525">
        <v>1.6</v>
      </c>
      <c r="M1525" t="s">
        <v>105</v>
      </c>
      <c r="N1525">
        <v>0.9</v>
      </c>
      <c r="O1525">
        <v>0.14749999999999999</v>
      </c>
      <c r="P1525">
        <v>0.94910000000000005</v>
      </c>
      <c r="Q1525" t="s">
        <v>34</v>
      </c>
      <c r="R1525" t="s">
        <v>106</v>
      </c>
      <c r="S1525">
        <v>7045</v>
      </c>
      <c r="T1525" t="s">
        <v>70</v>
      </c>
      <c r="U1525">
        <v>0</v>
      </c>
      <c r="V1525" t="s">
        <v>38</v>
      </c>
      <c r="W1525">
        <v>4</v>
      </c>
      <c r="X1525" t="s">
        <v>80</v>
      </c>
      <c r="Y1525">
        <v>0</v>
      </c>
      <c r="AA1525">
        <v>0</v>
      </c>
      <c r="AB1525">
        <v>79</v>
      </c>
    </row>
    <row r="1526" spans="1:28" x14ac:dyDescent="0.3">
      <c r="A1526" t="s">
        <v>6608</v>
      </c>
      <c r="B1526" t="s">
        <v>6609</v>
      </c>
      <c r="C1526" s="1">
        <v>43713</v>
      </c>
      <c r="D1526" t="s">
        <v>160</v>
      </c>
      <c r="E1526" t="s">
        <v>160</v>
      </c>
      <c r="F1526">
        <v>1</v>
      </c>
      <c r="G1526">
        <v>0.74490000000000001</v>
      </c>
      <c r="H1526" t="s">
        <v>31</v>
      </c>
      <c r="I1526">
        <v>98.1</v>
      </c>
      <c r="K1526" t="s">
        <v>31</v>
      </c>
      <c r="L1526">
        <v>0.6</v>
      </c>
      <c r="M1526" t="s">
        <v>2894</v>
      </c>
      <c r="N1526">
        <v>0.5</v>
      </c>
      <c r="O1526">
        <v>0.13489999999999999</v>
      </c>
      <c r="P1526">
        <v>0.97070000000000001</v>
      </c>
      <c r="Q1526" t="s">
        <v>34</v>
      </c>
      <c r="R1526" t="s">
        <v>106</v>
      </c>
      <c r="S1526">
        <v>7045</v>
      </c>
      <c r="T1526" t="s">
        <v>70</v>
      </c>
      <c r="U1526">
        <v>0</v>
      </c>
      <c r="V1526" t="s">
        <v>38</v>
      </c>
      <c r="W1526">
        <v>4</v>
      </c>
      <c r="X1526" t="s">
        <v>80</v>
      </c>
      <c r="Y1526">
        <v>0</v>
      </c>
      <c r="AA1526">
        <v>0</v>
      </c>
      <c r="AB1526">
        <v>79</v>
      </c>
    </row>
    <row r="1527" spans="1:28" x14ac:dyDescent="0.3">
      <c r="A1527" t="s">
        <v>6610</v>
      </c>
      <c r="B1527" t="s">
        <v>6611</v>
      </c>
      <c r="C1527" s="1">
        <v>43713</v>
      </c>
      <c r="D1527" t="s">
        <v>160</v>
      </c>
      <c r="E1527" t="s">
        <v>160</v>
      </c>
      <c r="F1527">
        <v>1</v>
      </c>
      <c r="G1527">
        <v>0.77700000000000002</v>
      </c>
      <c r="H1527" t="s">
        <v>85</v>
      </c>
      <c r="I1527">
        <v>98.9</v>
      </c>
      <c r="K1527" t="s">
        <v>187</v>
      </c>
      <c r="L1527">
        <v>0.5</v>
      </c>
      <c r="M1527" t="s">
        <v>147</v>
      </c>
      <c r="N1527">
        <v>0.3</v>
      </c>
      <c r="O1527">
        <v>8.1500000000000003E-2</v>
      </c>
      <c r="P1527">
        <v>0.94910000000000005</v>
      </c>
      <c r="Q1527" t="s">
        <v>34</v>
      </c>
      <c r="R1527" t="s">
        <v>106</v>
      </c>
      <c r="S1527">
        <v>7045</v>
      </c>
      <c r="T1527" t="s">
        <v>70</v>
      </c>
      <c r="U1527">
        <v>0</v>
      </c>
      <c r="V1527" t="s">
        <v>38</v>
      </c>
      <c r="W1527">
        <v>4</v>
      </c>
      <c r="X1527" t="s">
        <v>80</v>
      </c>
      <c r="Y1527">
        <v>0</v>
      </c>
      <c r="AA1527">
        <v>0</v>
      </c>
      <c r="AB1527">
        <v>79</v>
      </c>
    </row>
    <row r="1528" spans="1:28" x14ac:dyDescent="0.3">
      <c r="A1528" t="s">
        <v>6612</v>
      </c>
      <c r="B1528" t="s">
        <v>6613</v>
      </c>
      <c r="C1528" s="1">
        <v>43713</v>
      </c>
      <c r="D1528" t="s">
        <v>160</v>
      </c>
      <c r="E1528" t="s">
        <v>160</v>
      </c>
      <c r="F1528">
        <v>1</v>
      </c>
      <c r="G1528">
        <v>0.79220000000000002</v>
      </c>
      <c r="H1528" t="s">
        <v>85</v>
      </c>
      <c r="I1528">
        <v>99.8</v>
      </c>
      <c r="K1528" t="s">
        <v>105</v>
      </c>
      <c r="L1528">
        <v>0.1</v>
      </c>
      <c r="M1528" t="s">
        <v>104</v>
      </c>
      <c r="N1528">
        <v>0</v>
      </c>
      <c r="O1528">
        <v>2.1899999999999999E-2</v>
      </c>
      <c r="P1528">
        <v>0.94910000000000005</v>
      </c>
      <c r="Q1528" t="s">
        <v>34</v>
      </c>
      <c r="R1528" t="s">
        <v>106</v>
      </c>
      <c r="S1528">
        <v>7045</v>
      </c>
      <c r="T1528" t="s">
        <v>70</v>
      </c>
      <c r="U1528">
        <v>0</v>
      </c>
      <c r="V1528" t="s">
        <v>38</v>
      </c>
      <c r="W1528">
        <v>4</v>
      </c>
      <c r="X1528" t="s">
        <v>80</v>
      </c>
      <c r="Y1528">
        <v>0</v>
      </c>
      <c r="AA1528">
        <v>0</v>
      </c>
      <c r="AB1528">
        <v>79</v>
      </c>
    </row>
    <row r="1529" spans="1:28" x14ac:dyDescent="0.3">
      <c r="A1529" t="s">
        <v>6614</v>
      </c>
      <c r="B1529" t="s">
        <v>6615</v>
      </c>
      <c r="C1529" s="1">
        <v>43713</v>
      </c>
      <c r="D1529" t="s">
        <v>160</v>
      </c>
      <c r="E1529" t="s">
        <v>160</v>
      </c>
      <c r="F1529">
        <v>1</v>
      </c>
      <c r="G1529">
        <v>0.82099999999999995</v>
      </c>
      <c r="H1529" t="s">
        <v>85</v>
      </c>
      <c r="I1529">
        <v>57</v>
      </c>
      <c r="K1529" t="s">
        <v>104</v>
      </c>
      <c r="L1529">
        <v>35.1</v>
      </c>
      <c r="M1529" t="s">
        <v>105</v>
      </c>
      <c r="N1529">
        <v>3.6</v>
      </c>
      <c r="O1529">
        <v>0.99260000000000004</v>
      </c>
      <c r="P1529">
        <v>0.94910000000000005</v>
      </c>
      <c r="Q1529" t="s">
        <v>34</v>
      </c>
      <c r="R1529" t="s">
        <v>106</v>
      </c>
      <c r="S1529">
        <v>7045</v>
      </c>
      <c r="T1529" t="s">
        <v>70</v>
      </c>
      <c r="U1529">
        <v>0</v>
      </c>
      <c r="V1529" t="s">
        <v>38</v>
      </c>
      <c r="W1529">
        <v>4</v>
      </c>
      <c r="X1529" t="s">
        <v>80</v>
      </c>
      <c r="Y1529">
        <v>0</v>
      </c>
      <c r="AA1529">
        <v>0</v>
      </c>
      <c r="AB1529">
        <v>79</v>
      </c>
    </row>
    <row r="1530" spans="1:28" x14ac:dyDescent="0.3">
      <c r="A1530" t="s">
        <v>6616</v>
      </c>
      <c r="B1530" t="s">
        <v>6617</v>
      </c>
      <c r="C1530" s="1">
        <v>43713</v>
      </c>
      <c r="D1530" t="s">
        <v>160</v>
      </c>
      <c r="E1530" t="s">
        <v>160</v>
      </c>
      <c r="F1530">
        <v>1</v>
      </c>
      <c r="G1530">
        <v>0.82369999999999999</v>
      </c>
      <c r="H1530" t="s">
        <v>85</v>
      </c>
      <c r="I1530">
        <v>99.2</v>
      </c>
      <c r="K1530" t="s">
        <v>104</v>
      </c>
      <c r="L1530">
        <v>0.2</v>
      </c>
      <c r="M1530" t="s">
        <v>105</v>
      </c>
      <c r="N1530">
        <v>0.1</v>
      </c>
      <c r="O1530">
        <v>6.7000000000000004E-2</v>
      </c>
      <c r="P1530">
        <v>0.94910000000000005</v>
      </c>
      <c r="Q1530" t="s">
        <v>34</v>
      </c>
      <c r="R1530" t="s">
        <v>106</v>
      </c>
      <c r="S1530">
        <v>7045</v>
      </c>
      <c r="T1530" t="s">
        <v>70</v>
      </c>
      <c r="U1530">
        <v>0</v>
      </c>
      <c r="V1530" t="s">
        <v>38</v>
      </c>
      <c r="W1530">
        <v>4</v>
      </c>
      <c r="X1530" t="s">
        <v>80</v>
      </c>
      <c r="Y1530">
        <v>0</v>
      </c>
      <c r="AA1530">
        <v>0</v>
      </c>
      <c r="AB1530">
        <v>79</v>
      </c>
    </row>
    <row r="1531" spans="1:28" x14ac:dyDescent="0.3">
      <c r="A1531" t="s">
        <v>6618</v>
      </c>
      <c r="B1531" t="s">
        <v>6619</v>
      </c>
      <c r="C1531" s="1">
        <v>43713</v>
      </c>
      <c r="D1531" t="s">
        <v>160</v>
      </c>
      <c r="E1531" t="s">
        <v>160</v>
      </c>
      <c r="F1531">
        <v>1</v>
      </c>
      <c r="G1531">
        <v>0.80310000000000004</v>
      </c>
      <c r="H1531" t="s">
        <v>85</v>
      </c>
      <c r="I1531">
        <v>98</v>
      </c>
      <c r="K1531" t="s">
        <v>104</v>
      </c>
      <c r="L1531">
        <v>1</v>
      </c>
      <c r="M1531" t="s">
        <v>105</v>
      </c>
      <c r="N1531">
        <v>0.8</v>
      </c>
      <c r="O1531">
        <v>0.1178</v>
      </c>
      <c r="P1531">
        <v>0.94910000000000005</v>
      </c>
      <c r="Q1531" t="s">
        <v>34</v>
      </c>
      <c r="R1531" t="s">
        <v>106</v>
      </c>
      <c r="S1531">
        <v>7045</v>
      </c>
      <c r="T1531" t="s">
        <v>70</v>
      </c>
      <c r="U1531">
        <v>0</v>
      </c>
      <c r="V1531" t="s">
        <v>38</v>
      </c>
      <c r="W1531">
        <v>4</v>
      </c>
      <c r="X1531" t="s">
        <v>80</v>
      </c>
      <c r="Y1531">
        <v>0</v>
      </c>
      <c r="AA1531">
        <v>0</v>
      </c>
      <c r="AB1531">
        <v>79</v>
      </c>
    </row>
    <row r="1532" spans="1:28" x14ac:dyDescent="0.3">
      <c r="A1532" t="s">
        <v>6620</v>
      </c>
      <c r="B1532" t="s">
        <v>6621</v>
      </c>
      <c r="C1532" s="1">
        <v>43713</v>
      </c>
      <c r="D1532" t="s">
        <v>160</v>
      </c>
      <c r="E1532" t="s">
        <v>160</v>
      </c>
      <c r="F1532">
        <v>1</v>
      </c>
      <c r="G1532">
        <v>0.75449999999999995</v>
      </c>
      <c r="H1532" t="s">
        <v>85</v>
      </c>
      <c r="I1532">
        <v>77.599999999999994</v>
      </c>
      <c r="K1532" t="s">
        <v>104</v>
      </c>
      <c r="L1532">
        <v>15.6</v>
      </c>
      <c r="M1532" t="s">
        <v>226</v>
      </c>
      <c r="N1532">
        <v>3.6</v>
      </c>
      <c r="O1532">
        <v>0.76949999999999996</v>
      </c>
      <c r="P1532">
        <v>0.94910000000000005</v>
      </c>
      <c r="Q1532" t="s">
        <v>34</v>
      </c>
      <c r="R1532" t="s">
        <v>106</v>
      </c>
      <c r="S1532">
        <v>7045</v>
      </c>
      <c r="T1532" t="s">
        <v>70</v>
      </c>
      <c r="U1532">
        <v>0</v>
      </c>
      <c r="V1532" t="s">
        <v>38</v>
      </c>
      <c r="W1532">
        <v>4</v>
      </c>
      <c r="X1532" t="s">
        <v>80</v>
      </c>
      <c r="Y1532">
        <v>0</v>
      </c>
      <c r="AA1532">
        <v>0</v>
      </c>
      <c r="AB1532">
        <v>79</v>
      </c>
    </row>
    <row r="1533" spans="1:28" x14ac:dyDescent="0.3">
      <c r="A1533" t="s">
        <v>6622</v>
      </c>
      <c r="B1533" t="s">
        <v>6623</v>
      </c>
      <c r="C1533" s="1">
        <v>43713</v>
      </c>
      <c r="D1533" t="s">
        <v>160</v>
      </c>
      <c r="E1533" t="s">
        <v>160</v>
      </c>
      <c r="F1533">
        <v>1</v>
      </c>
      <c r="G1533">
        <v>0.8004</v>
      </c>
      <c r="H1533" t="s">
        <v>85</v>
      </c>
      <c r="I1533">
        <v>91.1</v>
      </c>
      <c r="K1533" t="s">
        <v>104</v>
      </c>
      <c r="L1533">
        <v>4.8</v>
      </c>
      <c r="M1533" t="s">
        <v>105</v>
      </c>
      <c r="N1533">
        <v>2.5</v>
      </c>
      <c r="O1533">
        <v>0.42030000000000001</v>
      </c>
      <c r="P1533">
        <v>0.94910000000000005</v>
      </c>
      <c r="Q1533" t="s">
        <v>34</v>
      </c>
      <c r="R1533" t="s">
        <v>106</v>
      </c>
      <c r="S1533">
        <v>7045</v>
      </c>
      <c r="T1533" t="s">
        <v>70</v>
      </c>
      <c r="U1533">
        <v>0</v>
      </c>
      <c r="V1533" t="s">
        <v>38</v>
      </c>
      <c r="W1533">
        <v>4</v>
      </c>
      <c r="X1533" t="s">
        <v>80</v>
      </c>
      <c r="Y1533">
        <v>0</v>
      </c>
      <c r="AA1533">
        <v>0</v>
      </c>
      <c r="AB1533">
        <v>79</v>
      </c>
    </row>
    <row r="1534" spans="1:28" x14ac:dyDescent="0.3">
      <c r="A1534" t="s">
        <v>6624</v>
      </c>
      <c r="B1534" t="s">
        <v>6625</v>
      </c>
      <c r="C1534" s="1">
        <v>43713</v>
      </c>
      <c r="D1534" t="s">
        <v>160</v>
      </c>
      <c r="E1534" t="s">
        <v>160</v>
      </c>
      <c r="F1534">
        <v>1</v>
      </c>
      <c r="G1534">
        <v>0.82140000000000002</v>
      </c>
      <c r="H1534" t="s">
        <v>85</v>
      </c>
      <c r="I1534">
        <v>99</v>
      </c>
      <c r="K1534" t="s">
        <v>105</v>
      </c>
      <c r="L1534">
        <v>0.5</v>
      </c>
      <c r="M1534" t="s">
        <v>104</v>
      </c>
      <c r="N1534">
        <v>0.1</v>
      </c>
      <c r="O1534">
        <v>7.51E-2</v>
      </c>
      <c r="P1534">
        <v>0.94910000000000005</v>
      </c>
      <c r="Q1534" t="s">
        <v>34</v>
      </c>
      <c r="R1534" t="s">
        <v>106</v>
      </c>
      <c r="S1534">
        <v>7045</v>
      </c>
      <c r="T1534" t="s">
        <v>70</v>
      </c>
      <c r="U1534">
        <v>0</v>
      </c>
      <c r="V1534" t="s">
        <v>38</v>
      </c>
      <c r="W1534">
        <v>4</v>
      </c>
      <c r="X1534" t="s">
        <v>80</v>
      </c>
      <c r="Y1534">
        <v>0</v>
      </c>
      <c r="AA1534">
        <v>0</v>
      </c>
      <c r="AB1534">
        <v>79</v>
      </c>
    </row>
    <row r="1535" spans="1:28" x14ac:dyDescent="0.3">
      <c r="A1535" t="s">
        <v>6626</v>
      </c>
      <c r="B1535" t="s">
        <v>6627</v>
      </c>
      <c r="C1535" s="1">
        <v>43713</v>
      </c>
      <c r="D1535" t="s">
        <v>160</v>
      </c>
      <c r="E1535" t="s">
        <v>160</v>
      </c>
      <c r="F1535">
        <v>1</v>
      </c>
      <c r="G1535">
        <v>0.7893</v>
      </c>
      <c r="H1535" t="s">
        <v>85</v>
      </c>
      <c r="I1535">
        <v>99.8</v>
      </c>
      <c r="K1535" t="s">
        <v>1920</v>
      </c>
      <c r="L1535">
        <v>0.1</v>
      </c>
      <c r="M1535" t="s">
        <v>105</v>
      </c>
      <c r="N1535">
        <v>0</v>
      </c>
      <c r="O1535">
        <v>0.02</v>
      </c>
      <c r="P1535">
        <v>0.94910000000000005</v>
      </c>
      <c r="Q1535" t="s">
        <v>34</v>
      </c>
      <c r="R1535" t="s">
        <v>106</v>
      </c>
      <c r="S1535">
        <v>7045</v>
      </c>
      <c r="T1535" t="s">
        <v>70</v>
      </c>
      <c r="U1535">
        <v>0</v>
      </c>
      <c r="V1535" t="s">
        <v>38</v>
      </c>
      <c r="W1535">
        <v>4</v>
      </c>
      <c r="X1535" t="s">
        <v>80</v>
      </c>
      <c r="Y1535">
        <v>0</v>
      </c>
      <c r="AA1535">
        <v>0</v>
      </c>
      <c r="AB1535">
        <v>79</v>
      </c>
    </row>
    <row r="1536" spans="1:28" x14ac:dyDescent="0.3">
      <c r="A1536" t="s">
        <v>6628</v>
      </c>
      <c r="B1536" t="s">
        <v>6629</v>
      </c>
      <c r="C1536" s="1">
        <v>43713</v>
      </c>
      <c r="D1536" t="s">
        <v>160</v>
      </c>
      <c r="E1536" t="s">
        <v>160</v>
      </c>
      <c r="F1536">
        <v>1</v>
      </c>
      <c r="G1536">
        <v>0.77459999999999996</v>
      </c>
      <c r="H1536" t="s">
        <v>85</v>
      </c>
      <c r="I1536">
        <v>97.9</v>
      </c>
      <c r="K1536" t="s">
        <v>104</v>
      </c>
      <c r="L1536">
        <v>1.2</v>
      </c>
      <c r="M1536" t="s">
        <v>187</v>
      </c>
      <c r="N1536">
        <v>0.4</v>
      </c>
      <c r="O1536">
        <v>0.13120000000000001</v>
      </c>
      <c r="P1536">
        <v>0.94910000000000005</v>
      </c>
      <c r="Q1536" t="s">
        <v>34</v>
      </c>
      <c r="R1536" t="s">
        <v>106</v>
      </c>
      <c r="S1536">
        <v>7045</v>
      </c>
      <c r="T1536" t="s">
        <v>70</v>
      </c>
      <c r="U1536">
        <v>0</v>
      </c>
      <c r="V1536" t="s">
        <v>38</v>
      </c>
      <c r="W1536">
        <v>4</v>
      </c>
      <c r="X1536" t="s">
        <v>80</v>
      </c>
      <c r="Y1536">
        <v>0</v>
      </c>
      <c r="AA1536">
        <v>0</v>
      </c>
      <c r="AB1536">
        <v>79</v>
      </c>
    </row>
    <row r="1537" spans="1:28" x14ac:dyDescent="0.3">
      <c r="A1537" t="s">
        <v>6630</v>
      </c>
      <c r="B1537" t="s">
        <v>6631</v>
      </c>
      <c r="C1537" s="1">
        <v>43713</v>
      </c>
      <c r="D1537" t="s">
        <v>160</v>
      </c>
      <c r="E1537" t="s">
        <v>160</v>
      </c>
      <c r="F1537">
        <v>1</v>
      </c>
      <c r="G1537">
        <v>0.81759999999999999</v>
      </c>
      <c r="H1537" t="s">
        <v>85</v>
      </c>
      <c r="I1537">
        <v>99.3</v>
      </c>
      <c r="K1537" t="s">
        <v>105</v>
      </c>
      <c r="L1537">
        <v>0.3</v>
      </c>
      <c r="M1537" t="s">
        <v>104</v>
      </c>
      <c r="N1537">
        <v>0.2</v>
      </c>
      <c r="O1537">
        <v>5.7500000000000002E-2</v>
      </c>
      <c r="P1537">
        <v>0.94910000000000005</v>
      </c>
      <c r="Q1537" t="s">
        <v>34</v>
      </c>
      <c r="R1537" t="s">
        <v>106</v>
      </c>
      <c r="S1537">
        <v>7045</v>
      </c>
      <c r="T1537" t="s">
        <v>70</v>
      </c>
      <c r="U1537">
        <v>0</v>
      </c>
      <c r="V1537" t="s">
        <v>38</v>
      </c>
      <c r="W1537">
        <v>4</v>
      </c>
      <c r="X1537" t="s">
        <v>80</v>
      </c>
      <c r="Y1537">
        <v>0</v>
      </c>
      <c r="AA1537">
        <v>0</v>
      </c>
      <c r="AB1537">
        <v>79</v>
      </c>
    </row>
    <row r="1538" spans="1:28" x14ac:dyDescent="0.3">
      <c r="A1538" t="s">
        <v>6632</v>
      </c>
      <c r="B1538" t="s">
        <v>6633</v>
      </c>
      <c r="C1538" s="1">
        <v>43713</v>
      </c>
      <c r="D1538" t="s">
        <v>160</v>
      </c>
      <c r="E1538" t="s">
        <v>160</v>
      </c>
      <c r="F1538">
        <v>1</v>
      </c>
      <c r="G1538">
        <v>0.80859999999999999</v>
      </c>
      <c r="H1538" t="s">
        <v>85</v>
      </c>
      <c r="I1538">
        <v>99.6</v>
      </c>
      <c r="K1538" t="s">
        <v>187</v>
      </c>
      <c r="L1538">
        <v>0</v>
      </c>
      <c r="M1538" t="s">
        <v>104</v>
      </c>
      <c r="N1538">
        <v>0</v>
      </c>
      <c r="O1538">
        <v>4.0599999999999997E-2</v>
      </c>
      <c r="P1538">
        <v>0.94910000000000005</v>
      </c>
      <c r="Q1538" t="s">
        <v>34</v>
      </c>
      <c r="R1538" t="s">
        <v>106</v>
      </c>
      <c r="S1538">
        <v>7045</v>
      </c>
      <c r="T1538" t="s">
        <v>70</v>
      </c>
      <c r="U1538">
        <v>0</v>
      </c>
      <c r="V1538" t="s">
        <v>38</v>
      </c>
      <c r="W1538">
        <v>4</v>
      </c>
      <c r="X1538" t="s">
        <v>80</v>
      </c>
      <c r="Y1538">
        <v>0</v>
      </c>
      <c r="AA1538">
        <v>0</v>
      </c>
      <c r="AB1538">
        <v>79</v>
      </c>
    </row>
    <row r="1539" spans="1:28" x14ac:dyDescent="0.3">
      <c r="A1539" t="s">
        <v>6634</v>
      </c>
      <c r="B1539" t="s">
        <v>6635</v>
      </c>
      <c r="C1539" s="1">
        <v>43713</v>
      </c>
      <c r="D1539" t="s">
        <v>160</v>
      </c>
      <c r="E1539" t="s">
        <v>160</v>
      </c>
      <c r="F1539">
        <v>1</v>
      </c>
      <c r="G1539">
        <v>0.79759999999999998</v>
      </c>
      <c r="H1539" t="s">
        <v>85</v>
      </c>
      <c r="I1539">
        <v>99.4</v>
      </c>
      <c r="K1539" t="s">
        <v>105</v>
      </c>
      <c r="L1539">
        <v>0.4</v>
      </c>
      <c r="M1539" t="s">
        <v>104</v>
      </c>
      <c r="N1539">
        <v>0.1</v>
      </c>
      <c r="O1539">
        <v>4.7300000000000002E-2</v>
      </c>
      <c r="P1539">
        <v>0.94910000000000005</v>
      </c>
      <c r="Q1539" t="s">
        <v>34</v>
      </c>
      <c r="R1539" t="s">
        <v>106</v>
      </c>
      <c r="S1539">
        <v>7045</v>
      </c>
      <c r="T1539" t="s">
        <v>70</v>
      </c>
      <c r="U1539">
        <v>0</v>
      </c>
      <c r="V1539" t="s">
        <v>38</v>
      </c>
      <c r="W1539">
        <v>4</v>
      </c>
      <c r="X1539" t="s">
        <v>80</v>
      </c>
      <c r="Y1539">
        <v>0</v>
      </c>
      <c r="AA1539">
        <v>0</v>
      </c>
      <c r="AB1539">
        <v>79</v>
      </c>
    </row>
    <row r="1540" spans="1:28" x14ac:dyDescent="0.3">
      <c r="A1540" t="s">
        <v>6636</v>
      </c>
      <c r="B1540" t="s">
        <v>6637</v>
      </c>
      <c r="C1540" s="1">
        <v>43713</v>
      </c>
      <c r="D1540" t="s">
        <v>160</v>
      </c>
      <c r="E1540" t="s">
        <v>160</v>
      </c>
      <c r="F1540">
        <v>1</v>
      </c>
      <c r="G1540">
        <v>0.82840000000000003</v>
      </c>
      <c r="H1540" t="s">
        <v>85</v>
      </c>
      <c r="I1540">
        <v>99.3</v>
      </c>
      <c r="K1540" t="s">
        <v>105</v>
      </c>
      <c r="L1540">
        <v>0.3</v>
      </c>
      <c r="M1540" t="s">
        <v>31</v>
      </c>
      <c r="N1540">
        <v>0</v>
      </c>
      <c r="O1540">
        <v>6.2199999999999998E-2</v>
      </c>
      <c r="P1540">
        <v>0.94910000000000005</v>
      </c>
      <c r="Q1540" t="s">
        <v>34</v>
      </c>
      <c r="R1540" t="s">
        <v>106</v>
      </c>
      <c r="S1540">
        <v>7045</v>
      </c>
      <c r="T1540" t="s">
        <v>70</v>
      </c>
      <c r="U1540">
        <v>0</v>
      </c>
      <c r="V1540" t="s">
        <v>38</v>
      </c>
      <c r="W1540">
        <v>4</v>
      </c>
      <c r="X1540" t="s">
        <v>80</v>
      </c>
      <c r="Y1540">
        <v>0</v>
      </c>
      <c r="AA1540">
        <v>0</v>
      </c>
      <c r="AB1540">
        <v>79</v>
      </c>
    </row>
    <row r="1541" spans="1:28" x14ac:dyDescent="0.3">
      <c r="A1541" t="s">
        <v>6638</v>
      </c>
      <c r="B1541" t="s">
        <v>6639</v>
      </c>
      <c r="C1541" s="1">
        <v>43713</v>
      </c>
      <c r="D1541" t="s">
        <v>160</v>
      </c>
      <c r="E1541" t="s">
        <v>160</v>
      </c>
      <c r="F1541">
        <v>1</v>
      </c>
      <c r="G1541">
        <v>0.73909999999999998</v>
      </c>
      <c r="H1541" t="s">
        <v>85</v>
      </c>
      <c r="I1541">
        <v>93.1</v>
      </c>
      <c r="K1541" t="s">
        <v>187</v>
      </c>
      <c r="L1541">
        <v>3</v>
      </c>
      <c r="M1541" t="s">
        <v>104</v>
      </c>
      <c r="N1541">
        <v>1.5</v>
      </c>
      <c r="O1541">
        <v>0.39639999999999997</v>
      </c>
      <c r="P1541">
        <v>0.94910000000000005</v>
      </c>
      <c r="Q1541" t="s">
        <v>34</v>
      </c>
      <c r="R1541" t="s">
        <v>106</v>
      </c>
      <c r="S1541">
        <v>7045</v>
      </c>
      <c r="T1541" t="s">
        <v>70</v>
      </c>
      <c r="U1541">
        <v>0</v>
      </c>
      <c r="V1541" t="s">
        <v>38</v>
      </c>
      <c r="W1541">
        <v>4</v>
      </c>
      <c r="X1541" t="s">
        <v>80</v>
      </c>
      <c r="Y1541">
        <v>0</v>
      </c>
      <c r="AA1541">
        <v>0</v>
      </c>
      <c r="AB1541">
        <v>79</v>
      </c>
    </row>
    <row r="1542" spans="1:28" x14ac:dyDescent="0.3">
      <c r="A1542" t="s">
        <v>6640</v>
      </c>
      <c r="B1542" t="s">
        <v>6641</v>
      </c>
      <c r="C1542" s="1">
        <v>43713</v>
      </c>
      <c r="D1542" t="s">
        <v>160</v>
      </c>
      <c r="E1542" t="s">
        <v>160</v>
      </c>
      <c r="F1542">
        <v>1</v>
      </c>
      <c r="G1542">
        <v>0.74060000000000004</v>
      </c>
      <c r="H1542" t="s">
        <v>85</v>
      </c>
      <c r="I1542">
        <v>99.7</v>
      </c>
      <c r="K1542" t="s">
        <v>105</v>
      </c>
      <c r="L1542">
        <v>0.2</v>
      </c>
      <c r="M1542" t="s">
        <v>104</v>
      </c>
      <c r="N1542">
        <v>0</v>
      </c>
      <c r="O1542">
        <v>2.3900000000000001E-2</v>
      </c>
      <c r="P1542">
        <v>0.94910000000000005</v>
      </c>
      <c r="Q1542" t="s">
        <v>34</v>
      </c>
      <c r="R1542" t="s">
        <v>106</v>
      </c>
      <c r="S1542">
        <v>7045</v>
      </c>
      <c r="T1542" t="s">
        <v>70</v>
      </c>
      <c r="U1542">
        <v>0</v>
      </c>
      <c r="V1542" t="s">
        <v>38</v>
      </c>
      <c r="W1542">
        <v>4</v>
      </c>
      <c r="X1542" t="s">
        <v>80</v>
      </c>
      <c r="Y1542">
        <v>0</v>
      </c>
      <c r="AA1542">
        <v>0</v>
      </c>
      <c r="AB1542">
        <v>79</v>
      </c>
    </row>
    <row r="1543" spans="1:28" x14ac:dyDescent="0.3">
      <c r="A1543" t="s">
        <v>6642</v>
      </c>
      <c r="B1543" t="s">
        <v>6643</v>
      </c>
      <c r="C1543" s="1">
        <v>43713</v>
      </c>
      <c r="D1543" t="s">
        <v>160</v>
      </c>
      <c r="E1543" t="s">
        <v>160</v>
      </c>
      <c r="F1543">
        <v>1</v>
      </c>
      <c r="G1543">
        <v>0.79569999999999996</v>
      </c>
      <c r="H1543" t="s">
        <v>85</v>
      </c>
      <c r="I1543">
        <v>95.1</v>
      </c>
      <c r="K1543" t="s">
        <v>104</v>
      </c>
      <c r="L1543">
        <v>2.4</v>
      </c>
      <c r="M1543" t="s">
        <v>147</v>
      </c>
      <c r="N1543">
        <v>1</v>
      </c>
      <c r="O1543">
        <v>0.28310000000000002</v>
      </c>
      <c r="P1543">
        <v>0.94910000000000005</v>
      </c>
      <c r="Q1543" t="s">
        <v>34</v>
      </c>
      <c r="R1543" t="s">
        <v>106</v>
      </c>
      <c r="S1543">
        <v>7045</v>
      </c>
      <c r="T1543" t="s">
        <v>70</v>
      </c>
      <c r="U1543">
        <v>0</v>
      </c>
      <c r="V1543" t="s">
        <v>38</v>
      </c>
      <c r="W1543">
        <v>4</v>
      </c>
      <c r="X1543" t="s">
        <v>80</v>
      </c>
      <c r="Y1543">
        <v>0</v>
      </c>
      <c r="AA1543">
        <v>0</v>
      </c>
      <c r="AB1543">
        <v>79</v>
      </c>
    </row>
    <row r="1544" spans="1:28" x14ac:dyDescent="0.3">
      <c r="A1544" t="s">
        <v>6644</v>
      </c>
      <c r="B1544" t="s">
        <v>6645</v>
      </c>
      <c r="C1544" s="1">
        <v>43713</v>
      </c>
      <c r="D1544" t="s">
        <v>160</v>
      </c>
      <c r="E1544" t="s">
        <v>160</v>
      </c>
      <c r="F1544">
        <v>1</v>
      </c>
      <c r="G1544">
        <v>0.81269999999999998</v>
      </c>
      <c r="H1544" t="s">
        <v>85</v>
      </c>
      <c r="I1544">
        <v>99.2</v>
      </c>
      <c r="K1544" t="s">
        <v>105</v>
      </c>
      <c r="L1544">
        <v>0.6</v>
      </c>
      <c r="M1544" t="s">
        <v>104</v>
      </c>
      <c r="N1544">
        <v>0.1</v>
      </c>
      <c r="O1544">
        <v>5.7000000000000002E-2</v>
      </c>
      <c r="P1544">
        <v>0.94910000000000005</v>
      </c>
      <c r="Q1544" t="s">
        <v>34</v>
      </c>
      <c r="R1544" t="s">
        <v>106</v>
      </c>
      <c r="S1544">
        <v>7045</v>
      </c>
      <c r="T1544" t="s">
        <v>70</v>
      </c>
      <c r="U1544">
        <v>0</v>
      </c>
      <c r="V1544" t="s">
        <v>38</v>
      </c>
      <c r="W1544">
        <v>4</v>
      </c>
      <c r="X1544" t="s">
        <v>80</v>
      </c>
      <c r="Y1544">
        <v>0</v>
      </c>
      <c r="AA1544">
        <v>0</v>
      </c>
      <c r="AB1544">
        <v>79</v>
      </c>
    </row>
    <row r="1545" spans="1:28" x14ac:dyDescent="0.3">
      <c r="A1545" t="s">
        <v>6646</v>
      </c>
      <c r="B1545" t="s">
        <v>6647</v>
      </c>
      <c r="C1545" s="1">
        <v>43713</v>
      </c>
      <c r="D1545" t="s">
        <v>160</v>
      </c>
      <c r="E1545" t="s">
        <v>160</v>
      </c>
      <c r="F1545">
        <v>1</v>
      </c>
      <c r="G1545">
        <v>0.86760000000000004</v>
      </c>
      <c r="H1545" t="s">
        <v>85</v>
      </c>
      <c r="I1545">
        <v>99.7</v>
      </c>
      <c r="K1545" t="s">
        <v>105</v>
      </c>
      <c r="L1545">
        <v>0.1</v>
      </c>
      <c r="M1545" t="s">
        <v>104</v>
      </c>
      <c r="N1545">
        <v>0.1</v>
      </c>
      <c r="O1545">
        <v>2.3099999999999999E-2</v>
      </c>
      <c r="P1545">
        <v>0.94910000000000005</v>
      </c>
      <c r="Q1545" t="s">
        <v>34</v>
      </c>
      <c r="R1545" t="s">
        <v>106</v>
      </c>
      <c r="S1545">
        <v>7045</v>
      </c>
      <c r="T1545" t="s">
        <v>70</v>
      </c>
      <c r="U1545">
        <v>0</v>
      </c>
      <c r="V1545" t="s">
        <v>38</v>
      </c>
      <c r="W1545">
        <v>4</v>
      </c>
      <c r="X1545" t="s">
        <v>80</v>
      </c>
      <c r="Y1545">
        <v>0</v>
      </c>
      <c r="AA1545">
        <v>0</v>
      </c>
      <c r="AB1545">
        <v>79</v>
      </c>
    </row>
    <row r="1546" spans="1:28" x14ac:dyDescent="0.3">
      <c r="A1546" t="s">
        <v>6648</v>
      </c>
      <c r="B1546" t="s">
        <v>6649</v>
      </c>
      <c r="C1546" s="1">
        <v>43713</v>
      </c>
      <c r="D1546" t="s">
        <v>160</v>
      </c>
      <c r="E1546" t="s">
        <v>160</v>
      </c>
      <c r="F1546">
        <v>1</v>
      </c>
      <c r="G1546">
        <v>0.79659999999999997</v>
      </c>
      <c r="H1546" t="s">
        <v>85</v>
      </c>
      <c r="I1546">
        <v>93.1</v>
      </c>
      <c r="K1546" t="s">
        <v>105</v>
      </c>
      <c r="L1546">
        <v>3.8</v>
      </c>
      <c r="M1546" t="s">
        <v>104</v>
      </c>
      <c r="N1546">
        <v>1.6</v>
      </c>
      <c r="O1546">
        <v>0.35149999999999998</v>
      </c>
      <c r="P1546">
        <v>0.94910000000000005</v>
      </c>
      <c r="Q1546" t="s">
        <v>34</v>
      </c>
      <c r="R1546" t="s">
        <v>106</v>
      </c>
      <c r="S1546">
        <v>7045</v>
      </c>
      <c r="T1546" t="s">
        <v>70</v>
      </c>
      <c r="U1546">
        <v>0</v>
      </c>
      <c r="V1546" t="s">
        <v>38</v>
      </c>
      <c r="W1546">
        <v>4</v>
      </c>
      <c r="X1546" t="s">
        <v>80</v>
      </c>
      <c r="Y1546">
        <v>0</v>
      </c>
      <c r="AA1546">
        <v>0</v>
      </c>
      <c r="AB1546">
        <v>79</v>
      </c>
    </row>
    <row r="1547" spans="1:28" x14ac:dyDescent="0.3">
      <c r="A1547" t="s">
        <v>6650</v>
      </c>
      <c r="B1547" t="s">
        <v>6651</v>
      </c>
      <c r="C1547" s="1">
        <v>43713</v>
      </c>
      <c r="D1547" t="s">
        <v>160</v>
      </c>
      <c r="E1547" t="s">
        <v>160</v>
      </c>
      <c r="F1547">
        <v>1</v>
      </c>
      <c r="G1547">
        <v>0.74829999999999997</v>
      </c>
      <c r="H1547" t="s">
        <v>85</v>
      </c>
      <c r="I1547">
        <v>95</v>
      </c>
      <c r="K1547" t="s">
        <v>105</v>
      </c>
      <c r="L1547">
        <v>2.2999999999999998</v>
      </c>
      <c r="M1547" t="s">
        <v>104</v>
      </c>
      <c r="N1547">
        <v>1</v>
      </c>
      <c r="O1547">
        <v>0.3014</v>
      </c>
      <c r="P1547">
        <v>0.94910000000000005</v>
      </c>
      <c r="Q1547" t="s">
        <v>34</v>
      </c>
      <c r="R1547" t="s">
        <v>106</v>
      </c>
      <c r="S1547">
        <v>7045</v>
      </c>
      <c r="T1547" t="s">
        <v>70</v>
      </c>
      <c r="U1547">
        <v>0</v>
      </c>
      <c r="V1547" t="s">
        <v>38</v>
      </c>
      <c r="W1547">
        <v>4</v>
      </c>
      <c r="X1547" t="s">
        <v>80</v>
      </c>
      <c r="Y1547">
        <v>0</v>
      </c>
      <c r="AA1547">
        <v>0</v>
      </c>
      <c r="AB1547">
        <v>79</v>
      </c>
    </row>
    <row r="1548" spans="1:28" x14ac:dyDescent="0.3">
      <c r="A1548" t="s">
        <v>6652</v>
      </c>
      <c r="B1548" t="s">
        <v>6653</v>
      </c>
      <c r="C1548" s="1">
        <v>43713</v>
      </c>
      <c r="D1548" t="s">
        <v>160</v>
      </c>
      <c r="E1548" t="s">
        <v>160</v>
      </c>
      <c r="F1548">
        <v>1</v>
      </c>
      <c r="G1548">
        <v>0.76929999999999998</v>
      </c>
      <c r="H1548" t="s">
        <v>31</v>
      </c>
      <c r="I1548">
        <v>99.8</v>
      </c>
      <c r="K1548" t="s">
        <v>31</v>
      </c>
      <c r="L1548">
        <v>0.1</v>
      </c>
      <c r="M1548" t="s">
        <v>471</v>
      </c>
      <c r="N1548">
        <v>0</v>
      </c>
      <c r="O1548">
        <v>2.2200000000000001E-2</v>
      </c>
      <c r="P1548">
        <v>0.97070000000000001</v>
      </c>
      <c r="Q1548" t="s">
        <v>34</v>
      </c>
      <c r="R1548" t="s">
        <v>106</v>
      </c>
      <c r="S1548">
        <v>7045</v>
      </c>
      <c r="T1548" t="s">
        <v>70</v>
      </c>
      <c r="U1548">
        <v>0</v>
      </c>
      <c r="V1548" t="s">
        <v>38</v>
      </c>
      <c r="W1548">
        <v>4</v>
      </c>
      <c r="X1548" t="s">
        <v>80</v>
      </c>
      <c r="Y1548">
        <v>0</v>
      </c>
      <c r="AA1548">
        <v>0</v>
      </c>
      <c r="AB1548">
        <v>79</v>
      </c>
    </row>
    <row r="1549" spans="1:28" x14ac:dyDescent="0.3">
      <c r="A1549" t="s">
        <v>6654</v>
      </c>
      <c r="B1549" t="s">
        <v>6655</v>
      </c>
      <c r="C1549" s="1">
        <v>43713</v>
      </c>
      <c r="D1549" t="s">
        <v>160</v>
      </c>
      <c r="E1549" t="s">
        <v>160</v>
      </c>
      <c r="F1549">
        <v>1</v>
      </c>
      <c r="G1549">
        <v>0.87119999999999997</v>
      </c>
      <c r="H1549" t="s">
        <v>31</v>
      </c>
      <c r="I1549">
        <v>100</v>
      </c>
      <c r="K1549" t="s">
        <v>31</v>
      </c>
      <c r="L1549">
        <v>0</v>
      </c>
      <c r="M1549" t="s">
        <v>95</v>
      </c>
      <c r="N1549">
        <v>0</v>
      </c>
      <c r="O1549">
        <v>3.8999999999999998E-3</v>
      </c>
      <c r="P1549">
        <v>0.97070000000000001</v>
      </c>
      <c r="Q1549" t="s">
        <v>34</v>
      </c>
      <c r="R1549" t="s">
        <v>106</v>
      </c>
      <c r="S1549">
        <v>7045</v>
      </c>
      <c r="T1549" t="s">
        <v>70</v>
      </c>
      <c r="U1549">
        <v>0</v>
      </c>
      <c r="V1549" t="s">
        <v>38</v>
      </c>
      <c r="W1549">
        <v>4</v>
      </c>
      <c r="X1549" t="s">
        <v>80</v>
      </c>
      <c r="Y1549">
        <v>0</v>
      </c>
      <c r="AA1549">
        <v>0</v>
      </c>
      <c r="AB1549">
        <v>79</v>
      </c>
    </row>
    <row r="1550" spans="1:28" x14ac:dyDescent="0.3">
      <c r="A1550" t="s">
        <v>6656</v>
      </c>
      <c r="B1550" t="s">
        <v>6657</v>
      </c>
      <c r="C1550" s="1">
        <v>43713</v>
      </c>
      <c r="D1550" t="s">
        <v>160</v>
      </c>
      <c r="E1550" t="s">
        <v>160</v>
      </c>
      <c r="F1550">
        <v>1</v>
      </c>
      <c r="G1550">
        <v>0.73809999999999998</v>
      </c>
      <c r="H1550" t="s">
        <v>85</v>
      </c>
      <c r="I1550">
        <v>80.099999999999994</v>
      </c>
      <c r="K1550" t="s">
        <v>104</v>
      </c>
      <c r="L1550">
        <v>18.7</v>
      </c>
      <c r="M1550" t="s">
        <v>105</v>
      </c>
      <c r="N1550">
        <v>0.6</v>
      </c>
      <c r="O1550">
        <v>0.56189999999999996</v>
      </c>
      <c r="P1550">
        <v>0.94910000000000005</v>
      </c>
      <c r="Q1550" t="s">
        <v>34</v>
      </c>
      <c r="R1550" t="s">
        <v>106</v>
      </c>
      <c r="S1550">
        <v>7045</v>
      </c>
      <c r="T1550" t="s">
        <v>70</v>
      </c>
      <c r="U1550">
        <v>0</v>
      </c>
      <c r="V1550" t="s">
        <v>38</v>
      </c>
      <c r="W1550">
        <v>4</v>
      </c>
      <c r="X1550" t="s">
        <v>80</v>
      </c>
      <c r="Y1550">
        <v>0</v>
      </c>
      <c r="AA1550">
        <v>0</v>
      </c>
      <c r="AB1550">
        <v>79</v>
      </c>
    </row>
    <row r="1551" spans="1:28" x14ac:dyDescent="0.3">
      <c r="A1551" t="s">
        <v>6658</v>
      </c>
      <c r="B1551" t="s">
        <v>6659</v>
      </c>
      <c r="C1551" s="1">
        <v>43713</v>
      </c>
      <c r="D1551" t="s">
        <v>160</v>
      </c>
      <c r="E1551" t="s">
        <v>160</v>
      </c>
      <c r="F1551">
        <v>1</v>
      </c>
      <c r="G1551">
        <v>0.79469999999999996</v>
      </c>
      <c r="H1551" t="s">
        <v>85</v>
      </c>
      <c r="I1551">
        <v>95.6</v>
      </c>
      <c r="K1551" t="s">
        <v>104</v>
      </c>
      <c r="L1551">
        <v>0.9</v>
      </c>
      <c r="M1551" t="s">
        <v>147</v>
      </c>
      <c r="N1551">
        <v>0.7</v>
      </c>
      <c r="O1551">
        <v>0.30830000000000002</v>
      </c>
      <c r="P1551">
        <v>0.94910000000000005</v>
      </c>
      <c r="Q1551" t="s">
        <v>34</v>
      </c>
      <c r="R1551" t="s">
        <v>106</v>
      </c>
      <c r="S1551">
        <v>7045</v>
      </c>
      <c r="T1551" t="s">
        <v>70</v>
      </c>
      <c r="U1551">
        <v>0</v>
      </c>
      <c r="V1551" t="s">
        <v>38</v>
      </c>
      <c r="W1551">
        <v>4</v>
      </c>
      <c r="X1551" t="s">
        <v>80</v>
      </c>
      <c r="Y1551">
        <v>0</v>
      </c>
      <c r="AA1551">
        <v>0</v>
      </c>
      <c r="AB1551">
        <v>79</v>
      </c>
    </row>
    <row r="1552" spans="1:28" x14ac:dyDescent="0.3">
      <c r="A1552" t="s">
        <v>6660</v>
      </c>
      <c r="B1552" t="s">
        <v>6661</v>
      </c>
      <c r="C1552" s="1">
        <v>43713</v>
      </c>
      <c r="D1552" t="s">
        <v>160</v>
      </c>
      <c r="E1552" t="s">
        <v>160</v>
      </c>
      <c r="F1552">
        <v>1</v>
      </c>
      <c r="G1552">
        <v>0.81950000000000001</v>
      </c>
      <c r="H1552" t="s">
        <v>31</v>
      </c>
      <c r="I1552">
        <v>99.5</v>
      </c>
      <c r="K1552" t="s">
        <v>254</v>
      </c>
      <c r="L1552">
        <v>0.4</v>
      </c>
      <c r="M1552" t="s">
        <v>31</v>
      </c>
      <c r="N1552">
        <v>0.1</v>
      </c>
      <c r="O1552">
        <v>3.7199999999999997E-2</v>
      </c>
      <c r="P1552">
        <v>0.97070000000000001</v>
      </c>
      <c r="Q1552" t="s">
        <v>34</v>
      </c>
      <c r="R1552" t="s">
        <v>106</v>
      </c>
      <c r="S1552">
        <v>7045</v>
      </c>
      <c r="T1552" t="s">
        <v>70</v>
      </c>
      <c r="U1552">
        <v>0</v>
      </c>
      <c r="V1552" t="s">
        <v>38</v>
      </c>
      <c r="W1552">
        <v>4</v>
      </c>
      <c r="X1552" t="s">
        <v>80</v>
      </c>
      <c r="Y1552">
        <v>0</v>
      </c>
      <c r="AA1552">
        <v>0</v>
      </c>
      <c r="AB1552">
        <v>79</v>
      </c>
    </row>
    <row r="1553" spans="1:28" x14ac:dyDescent="0.3">
      <c r="A1553" t="s">
        <v>6662</v>
      </c>
      <c r="B1553" t="s">
        <v>6663</v>
      </c>
      <c r="C1553" s="1">
        <v>43713</v>
      </c>
      <c r="D1553" t="s">
        <v>160</v>
      </c>
      <c r="E1553" t="s">
        <v>160</v>
      </c>
      <c r="F1553">
        <v>1</v>
      </c>
      <c r="G1553">
        <v>0.83950000000000002</v>
      </c>
      <c r="H1553" t="s">
        <v>85</v>
      </c>
      <c r="I1553">
        <v>97.7</v>
      </c>
      <c r="K1553" t="s">
        <v>105</v>
      </c>
      <c r="L1553">
        <v>1.8</v>
      </c>
      <c r="M1553" t="s">
        <v>147</v>
      </c>
      <c r="N1553">
        <v>0.2</v>
      </c>
      <c r="O1553">
        <v>0.1333</v>
      </c>
      <c r="P1553">
        <v>0.94910000000000005</v>
      </c>
      <c r="Q1553" t="s">
        <v>34</v>
      </c>
      <c r="R1553" t="s">
        <v>106</v>
      </c>
      <c r="S1553">
        <v>7045</v>
      </c>
      <c r="T1553" t="s">
        <v>70</v>
      </c>
      <c r="U1553">
        <v>0</v>
      </c>
      <c r="V1553" t="s">
        <v>38</v>
      </c>
      <c r="W1553">
        <v>4</v>
      </c>
      <c r="X1553" t="s">
        <v>80</v>
      </c>
      <c r="Y1553">
        <v>0</v>
      </c>
      <c r="AA1553">
        <v>0</v>
      </c>
      <c r="AB1553">
        <v>79</v>
      </c>
    </row>
    <row r="1554" spans="1:28" x14ac:dyDescent="0.3">
      <c r="A1554" t="s">
        <v>6664</v>
      </c>
      <c r="B1554" t="s">
        <v>6665</v>
      </c>
      <c r="C1554" s="1">
        <v>43713</v>
      </c>
      <c r="D1554" t="s">
        <v>160</v>
      </c>
      <c r="E1554" t="s">
        <v>160</v>
      </c>
      <c r="F1554">
        <v>1</v>
      </c>
      <c r="G1554">
        <v>0.81479999999999997</v>
      </c>
      <c r="H1554" t="s">
        <v>85</v>
      </c>
      <c r="I1554">
        <v>97.5</v>
      </c>
      <c r="K1554" t="s">
        <v>105</v>
      </c>
      <c r="L1554">
        <v>1.9</v>
      </c>
      <c r="M1554" t="s">
        <v>104</v>
      </c>
      <c r="N1554">
        <v>0.4</v>
      </c>
      <c r="O1554">
        <v>0.1416</v>
      </c>
      <c r="P1554">
        <v>0.94910000000000005</v>
      </c>
      <c r="Q1554" t="s">
        <v>34</v>
      </c>
      <c r="R1554" t="s">
        <v>106</v>
      </c>
      <c r="S1554">
        <v>7045</v>
      </c>
      <c r="T1554" t="s">
        <v>70</v>
      </c>
      <c r="U1554">
        <v>0</v>
      </c>
      <c r="V1554" t="s">
        <v>38</v>
      </c>
      <c r="W1554">
        <v>4</v>
      </c>
      <c r="X1554" t="s">
        <v>80</v>
      </c>
      <c r="Y1554">
        <v>0</v>
      </c>
      <c r="AA1554">
        <v>0</v>
      </c>
      <c r="AB1554">
        <v>79</v>
      </c>
    </row>
    <row r="1555" spans="1:28" x14ac:dyDescent="0.3">
      <c r="A1555" t="s">
        <v>6666</v>
      </c>
      <c r="B1555" t="s">
        <v>6667</v>
      </c>
      <c r="C1555" s="1">
        <v>43713</v>
      </c>
      <c r="D1555" t="s">
        <v>160</v>
      </c>
      <c r="E1555" t="s">
        <v>160</v>
      </c>
      <c r="F1555">
        <v>1</v>
      </c>
      <c r="G1555">
        <v>0.87729999999999997</v>
      </c>
      <c r="H1555" t="s">
        <v>85</v>
      </c>
      <c r="I1555">
        <v>96.5</v>
      </c>
      <c r="K1555" t="s">
        <v>105</v>
      </c>
      <c r="L1555">
        <v>2.7</v>
      </c>
      <c r="M1555" t="s">
        <v>104</v>
      </c>
      <c r="N1555">
        <v>0.3</v>
      </c>
      <c r="O1555">
        <v>0.1875</v>
      </c>
      <c r="P1555">
        <v>0.94910000000000005</v>
      </c>
      <c r="Q1555" t="s">
        <v>34</v>
      </c>
      <c r="R1555" t="s">
        <v>106</v>
      </c>
      <c r="S1555">
        <v>7045</v>
      </c>
      <c r="T1555" t="s">
        <v>70</v>
      </c>
      <c r="U1555">
        <v>0</v>
      </c>
      <c r="V1555" t="s">
        <v>38</v>
      </c>
      <c r="W1555">
        <v>4</v>
      </c>
      <c r="X1555" t="s">
        <v>80</v>
      </c>
      <c r="Y1555">
        <v>0</v>
      </c>
      <c r="AA1555">
        <v>0</v>
      </c>
      <c r="AB1555">
        <v>79</v>
      </c>
    </row>
    <row r="1556" spans="1:28" x14ac:dyDescent="0.3">
      <c r="A1556" t="s">
        <v>6668</v>
      </c>
      <c r="B1556" t="s">
        <v>6669</v>
      </c>
      <c r="C1556" s="1">
        <v>43713</v>
      </c>
      <c r="D1556" t="s">
        <v>160</v>
      </c>
      <c r="E1556" t="s">
        <v>160</v>
      </c>
      <c r="F1556">
        <v>1</v>
      </c>
      <c r="G1556">
        <v>0.82</v>
      </c>
      <c r="H1556" t="s">
        <v>85</v>
      </c>
      <c r="I1556">
        <v>95.1</v>
      </c>
      <c r="K1556" t="s">
        <v>105</v>
      </c>
      <c r="L1556">
        <v>2.7</v>
      </c>
      <c r="M1556" t="s">
        <v>104</v>
      </c>
      <c r="N1556">
        <v>1.4</v>
      </c>
      <c r="O1556">
        <v>0.26669999999999999</v>
      </c>
      <c r="P1556">
        <v>0.94910000000000005</v>
      </c>
      <c r="Q1556" t="s">
        <v>34</v>
      </c>
      <c r="R1556" t="s">
        <v>106</v>
      </c>
      <c r="S1556">
        <v>7045</v>
      </c>
      <c r="T1556" t="s">
        <v>70</v>
      </c>
      <c r="U1556">
        <v>0</v>
      </c>
      <c r="V1556" t="s">
        <v>38</v>
      </c>
      <c r="W1556">
        <v>4</v>
      </c>
      <c r="X1556" t="s">
        <v>80</v>
      </c>
      <c r="Y1556">
        <v>0</v>
      </c>
      <c r="AA1556">
        <v>0</v>
      </c>
      <c r="AB1556">
        <v>79</v>
      </c>
    </row>
    <row r="1557" spans="1:28" x14ac:dyDescent="0.3">
      <c r="A1557" t="s">
        <v>6670</v>
      </c>
      <c r="B1557" t="s">
        <v>6671</v>
      </c>
      <c r="C1557" s="1">
        <v>43713</v>
      </c>
      <c r="D1557" t="s">
        <v>160</v>
      </c>
      <c r="E1557" t="s">
        <v>160</v>
      </c>
      <c r="F1557">
        <v>1</v>
      </c>
      <c r="G1557">
        <v>0.8075</v>
      </c>
      <c r="H1557" t="s">
        <v>85</v>
      </c>
      <c r="I1557">
        <v>99.6</v>
      </c>
      <c r="K1557" t="s">
        <v>104</v>
      </c>
      <c r="L1557">
        <v>0.1</v>
      </c>
      <c r="M1557" t="s">
        <v>105</v>
      </c>
      <c r="N1557">
        <v>0.1</v>
      </c>
      <c r="O1557">
        <v>3.7199999999999997E-2</v>
      </c>
      <c r="P1557">
        <v>0.94910000000000005</v>
      </c>
      <c r="Q1557" t="s">
        <v>34</v>
      </c>
      <c r="R1557" t="s">
        <v>106</v>
      </c>
      <c r="S1557">
        <v>7045</v>
      </c>
      <c r="T1557" t="s">
        <v>70</v>
      </c>
      <c r="U1557">
        <v>0</v>
      </c>
      <c r="V1557" t="s">
        <v>38</v>
      </c>
      <c r="W1557">
        <v>4</v>
      </c>
      <c r="X1557" t="s">
        <v>80</v>
      </c>
      <c r="Y1557">
        <v>0</v>
      </c>
      <c r="AA1557">
        <v>0</v>
      </c>
      <c r="AB1557">
        <v>79</v>
      </c>
    </row>
    <row r="1558" spans="1:28" x14ac:dyDescent="0.3">
      <c r="A1558" t="s">
        <v>6672</v>
      </c>
      <c r="B1558" t="s">
        <v>6673</v>
      </c>
      <c r="C1558" s="1">
        <v>43713</v>
      </c>
      <c r="D1558" t="s">
        <v>160</v>
      </c>
      <c r="E1558" t="s">
        <v>160</v>
      </c>
      <c r="F1558">
        <v>1</v>
      </c>
      <c r="G1558">
        <v>0.80369999999999997</v>
      </c>
      <c r="H1558" t="s">
        <v>85</v>
      </c>
      <c r="I1558">
        <v>99.7</v>
      </c>
      <c r="K1558" t="s">
        <v>147</v>
      </c>
      <c r="L1558">
        <v>0.1</v>
      </c>
      <c r="M1558" t="s">
        <v>104</v>
      </c>
      <c r="N1558">
        <v>0</v>
      </c>
      <c r="O1558">
        <v>2.63E-2</v>
      </c>
      <c r="P1558">
        <v>0.94910000000000005</v>
      </c>
      <c r="Q1558" t="s">
        <v>34</v>
      </c>
      <c r="R1558" t="s">
        <v>106</v>
      </c>
      <c r="S1558">
        <v>7045</v>
      </c>
      <c r="T1558" t="s">
        <v>70</v>
      </c>
      <c r="U1558">
        <v>0</v>
      </c>
      <c r="V1558" t="s">
        <v>38</v>
      </c>
      <c r="W1558">
        <v>4</v>
      </c>
      <c r="X1558" t="s">
        <v>80</v>
      </c>
      <c r="Y1558">
        <v>0</v>
      </c>
      <c r="AA1558">
        <v>0</v>
      </c>
      <c r="AB1558">
        <v>79</v>
      </c>
    </row>
    <row r="1559" spans="1:28" x14ac:dyDescent="0.3">
      <c r="A1559" t="s">
        <v>6674</v>
      </c>
      <c r="B1559" t="s">
        <v>6675</v>
      </c>
      <c r="C1559" s="1">
        <v>43713</v>
      </c>
      <c r="D1559" t="s">
        <v>1190</v>
      </c>
      <c r="E1559" t="s">
        <v>1190</v>
      </c>
      <c r="F1559">
        <v>1</v>
      </c>
      <c r="G1559">
        <v>0.7913</v>
      </c>
      <c r="H1559" t="s">
        <v>85</v>
      </c>
      <c r="I1559">
        <v>98.8</v>
      </c>
      <c r="K1559" t="s">
        <v>104</v>
      </c>
      <c r="L1559">
        <v>0.4</v>
      </c>
      <c r="M1559" t="s">
        <v>187</v>
      </c>
      <c r="N1559">
        <v>0.2</v>
      </c>
      <c r="O1559">
        <v>9.0499999999999997E-2</v>
      </c>
      <c r="P1559">
        <v>0.94910000000000005</v>
      </c>
      <c r="Q1559" t="s">
        <v>34</v>
      </c>
      <c r="R1559" t="s">
        <v>884</v>
      </c>
      <c r="S1559">
        <v>1004</v>
      </c>
      <c r="T1559" t="s">
        <v>107</v>
      </c>
      <c r="U1559" t="s">
        <v>69</v>
      </c>
      <c r="V1559" t="s">
        <v>79</v>
      </c>
      <c r="W1559">
        <v>4</v>
      </c>
      <c r="X1559" t="s">
        <v>39</v>
      </c>
      <c r="Y1559">
        <v>1.5</v>
      </c>
      <c r="AA1559">
        <v>10</v>
      </c>
      <c r="AB1559">
        <v>98.3</v>
      </c>
    </row>
    <row r="1560" spans="1:28" x14ac:dyDescent="0.3">
      <c r="A1560" t="s">
        <v>6676</v>
      </c>
      <c r="B1560" t="s">
        <v>6677</v>
      </c>
      <c r="C1560" s="1">
        <v>43713</v>
      </c>
      <c r="D1560" t="s">
        <v>1190</v>
      </c>
      <c r="E1560" t="s">
        <v>1190</v>
      </c>
      <c r="F1560">
        <v>1</v>
      </c>
      <c r="G1560">
        <v>0.79849999999999999</v>
      </c>
      <c r="H1560" t="s">
        <v>85</v>
      </c>
      <c r="I1560">
        <v>95.4</v>
      </c>
      <c r="K1560" t="s">
        <v>105</v>
      </c>
      <c r="L1560">
        <v>2</v>
      </c>
      <c r="M1560" t="s">
        <v>187</v>
      </c>
      <c r="N1560">
        <v>0.7</v>
      </c>
      <c r="O1560">
        <v>0.2843</v>
      </c>
      <c r="P1560">
        <v>0.94910000000000005</v>
      </c>
      <c r="Q1560" t="s">
        <v>34</v>
      </c>
      <c r="R1560" t="s">
        <v>884</v>
      </c>
      <c r="S1560">
        <v>1004</v>
      </c>
      <c r="T1560" t="s">
        <v>107</v>
      </c>
      <c r="U1560" t="s">
        <v>69</v>
      </c>
      <c r="V1560" t="s">
        <v>79</v>
      </c>
      <c r="W1560">
        <v>4</v>
      </c>
      <c r="X1560" t="s">
        <v>39</v>
      </c>
      <c r="Y1560">
        <v>1.5</v>
      </c>
      <c r="AA1560">
        <v>10</v>
      </c>
      <c r="AB1560">
        <v>98.3</v>
      </c>
    </row>
    <row r="1561" spans="1:28" x14ac:dyDescent="0.3">
      <c r="A1561" t="s">
        <v>6678</v>
      </c>
      <c r="B1561" t="s">
        <v>6679</v>
      </c>
      <c r="C1561" s="1">
        <v>43713</v>
      </c>
      <c r="D1561" t="s">
        <v>1190</v>
      </c>
      <c r="E1561" t="s">
        <v>1190</v>
      </c>
      <c r="F1561">
        <v>1</v>
      </c>
      <c r="G1561">
        <v>0.80689999999999995</v>
      </c>
      <c r="H1561" t="s">
        <v>85</v>
      </c>
      <c r="I1561">
        <v>90.5</v>
      </c>
      <c r="K1561" t="s">
        <v>105</v>
      </c>
      <c r="L1561">
        <v>6.7</v>
      </c>
      <c r="M1561" t="s">
        <v>104</v>
      </c>
      <c r="N1561">
        <v>1</v>
      </c>
      <c r="O1561">
        <v>0.44319999999999998</v>
      </c>
      <c r="P1561">
        <v>0.94910000000000005</v>
      </c>
      <c r="Q1561" t="s">
        <v>34</v>
      </c>
      <c r="R1561" t="s">
        <v>884</v>
      </c>
      <c r="S1561">
        <v>1004</v>
      </c>
      <c r="T1561" t="s">
        <v>107</v>
      </c>
      <c r="U1561" t="s">
        <v>69</v>
      </c>
      <c r="V1561" t="s">
        <v>79</v>
      </c>
      <c r="W1561">
        <v>4</v>
      </c>
      <c r="X1561" t="s">
        <v>39</v>
      </c>
      <c r="Y1561">
        <v>1.5</v>
      </c>
      <c r="AA1561">
        <v>10</v>
      </c>
      <c r="AB1561">
        <v>98.3</v>
      </c>
    </row>
    <row r="1562" spans="1:28" x14ac:dyDescent="0.3">
      <c r="A1562" t="s">
        <v>6680</v>
      </c>
      <c r="B1562" t="s">
        <v>6681</v>
      </c>
      <c r="C1562" s="1">
        <v>43713</v>
      </c>
      <c r="D1562" t="s">
        <v>1190</v>
      </c>
      <c r="E1562" t="s">
        <v>1190</v>
      </c>
      <c r="F1562">
        <v>1</v>
      </c>
      <c r="G1562">
        <v>0.77959999999999996</v>
      </c>
      <c r="H1562" t="s">
        <v>85</v>
      </c>
      <c r="I1562">
        <v>73.3</v>
      </c>
      <c r="K1562" t="s">
        <v>147</v>
      </c>
      <c r="L1562">
        <v>23.4</v>
      </c>
      <c r="M1562" t="s">
        <v>104</v>
      </c>
      <c r="N1562">
        <v>1.1000000000000001</v>
      </c>
      <c r="O1562">
        <v>0.74270000000000003</v>
      </c>
      <c r="P1562">
        <v>0.94910000000000005</v>
      </c>
      <c r="Q1562" t="s">
        <v>34</v>
      </c>
      <c r="R1562" t="s">
        <v>884</v>
      </c>
      <c r="S1562">
        <v>1004</v>
      </c>
      <c r="T1562" t="s">
        <v>107</v>
      </c>
      <c r="U1562" t="s">
        <v>69</v>
      </c>
      <c r="V1562" t="s">
        <v>79</v>
      </c>
      <c r="W1562">
        <v>4</v>
      </c>
      <c r="X1562" t="s">
        <v>39</v>
      </c>
      <c r="Y1562">
        <v>1.5</v>
      </c>
      <c r="AA1562">
        <v>10</v>
      </c>
      <c r="AB1562">
        <v>98.3</v>
      </c>
    </row>
    <row r="1563" spans="1:28" x14ac:dyDescent="0.3">
      <c r="A1563" t="s">
        <v>6682</v>
      </c>
      <c r="B1563" t="s">
        <v>6683</v>
      </c>
      <c r="C1563" s="1">
        <v>43713</v>
      </c>
      <c r="D1563" t="s">
        <v>1190</v>
      </c>
      <c r="E1563" t="s">
        <v>1190</v>
      </c>
      <c r="F1563">
        <v>1</v>
      </c>
      <c r="G1563">
        <v>0.74980000000000002</v>
      </c>
      <c r="H1563" t="s">
        <v>85</v>
      </c>
      <c r="I1563">
        <v>88.9</v>
      </c>
      <c r="K1563" t="s">
        <v>105</v>
      </c>
      <c r="L1563">
        <v>8.1999999999999993</v>
      </c>
      <c r="M1563" t="s">
        <v>104</v>
      </c>
      <c r="N1563">
        <v>2.1</v>
      </c>
      <c r="O1563">
        <v>0.45290000000000002</v>
      </c>
      <c r="P1563">
        <v>0.94910000000000005</v>
      </c>
      <c r="Q1563" t="s">
        <v>34</v>
      </c>
      <c r="R1563" t="s">
        <v>884</v>
      </c>
      <c r="S1563">
        <v>1004</v>
      </c>
      <c r="T1563" t="s">
        <v>107</v>
      </c>
      <c r="U1563" t="s">
        <v>69</v>
      </c>
      <c r="V1563" t="s">
        <v>79</v>
      </c>
      <c r="W1563">
        <v>4</v>
      </c>
      <c r="X1563" t="s">
        <v>39</v>
      </c>
      <c r="Y1563">
        <v>1.5</v>
      </c>
      <c r="AA1563">
        <v>10</v>
      </c>
      <c r="AB1563">
        <v>98.3</v>
      </c>
    </row>
    <row r="1564" spans="1:28" x14ac:dyDescent="0.3">
      <c r="A1564" t="s">
        <v>6684</v>
      </c>
      <c r="B1564" t="s">
        <v>6685</v>
      </c>
      <c r="C1564" s="1">
        <v>43713</v>
      </c>
      <c r="D1564" t="s">
        <v>1190</v>
      </c>
      <c r="E1564" t="s">
        <v>1190</v>
      </c>
      <c r="F1564">
        <v>1</v>
      </c>
      <c r="G1564">
        <v>0.76619999999999999</v>
      </c>
      <c r="H1564" t="s">
        <v>85</v>
      </c>
      <c r="I1564">
        <v>84.2</v>
      </c>
      <c r="K1564" t="s">
        <v>136</v>
      </c>
      <c r="L1564">
        <v>4.8</v>
      </c>
      <c r="M1564" t="s">
        <v>105</v>
      </c>
      <c r="N1564">
        <v>2.6</v>
      </c>
      <c r="O1564">
        <v>0.79290000000000005</v>
      </c>
      <c r="P1564">
        <v>0.94910000000000005</v>
      </c>
      <c r="Q1564" t="s">
        <v>34</v>
      </c>
      <c r="R1564" t="s">
        <v>884</v>
      </c>
      <c r="S1564">
        <v>1004</v>
      </c>
      <c r="T1564" t="s">
        <v>107</v>
      </c>
      <c r="U1564" t="s">
        <v>69</v>
      </c>
      <c r="V1564" t="s">
        <v>79</v>
      </c>
      <c r="W1564">
        <v>4</v>
      </c>
      <c r="X1564" t="s">
        <v>39</v>
      </c>
      <c r="Y1564">
        <v>1.5</v>
      </c>
      <c r="AA1564">
        <v>10</v>
      </c>
      <c r="AB1564">
        <v>98.3</v>
      </c>
    </row>
    <row r="1565" spans="1:28" x14ac:dyDescent="0.3">
      <c r="A1565" t="s">
        <v>6686</v>
      </c>
      <c r="B1565" t="s">
        <v>6687</v>
      </c>
      <c r="C1565" s="1">
        <v>43713</v>
      </c>
      <c r="D1565" t="s">
        <v>1190</v>
      </c>
      <c r="E1565" t="s">
        <v>1190</v>
      </c>
      <c r="F1565">
        <v>1</v>
      </c>
      <c r="G1565">
        <v>0.80830000000000002</v>
      </c>
      <c r="H1565" t="s">
        <v>85</v>
      </c>
      <c r="I1565">
        <v>99.3</v>
      </c>
      <c r="K1565" t="s">
        <v>86</v>
      </c>
      <c r="L1565">
        <v>0.3</v>
      </c>
      <c r="M1565" t="s">
        <v>105</v>
      </c>
      <c r="N1565">
        <v>0.1</v>
      </c>
      <c r="O1565">
        <v>5.3400000000000003E-2</v>
      </c>
      <c r="P1565">
        <v>0.94910000000000005</v>
      </c>
      <c r="Q1565" t="s">
        <v>34</v>
      </c>
      <c r="R1565" t="s">
        <v>884</v>
      </c>
      <c r="S1565">
        <v>1004</v>
      </c>
      <c r="T1565" t="s">
        <v>107</v>
      </c>
      <c r="U1565" t="s">
        <v>69</v>
      </c>
      <c r="V1565" t="s">
        <v>79</v>
      </c>
      <c r="W1565">
        <v>4</v>
      </c>
      <c r="X1565" t="s">
        <v>39</v>
      </c>
      <c r="Y1565">
        <v>1.5</v>
      </c>
      <c r="AA1565">
        <v>10</v>
      </c>
      <c r="AB1565">
        <v>98.3</v>
      </c>
    </row>
    <row r="1566" spans="1:28" x14ac:dyDescent="0.3">
      <c r="A1566" t="s">
        <v>6688</v>
      </c>
      <c r="B1566" t="s">
        <v>6689</v>
      </c>
      <c r="C1566" s="1">
        <v>43713</v>
      </c>
      <c r="D1566" t="s">
        <v>1190</v>
      </c>
      <c r="E1566" t="s">
        <v>1190</v>
      </c>
      <c r="F1566">
        <v>1</v>
      </c>
      <c r="G1566">
        <v>0.76390000000000002</v>
      </c>
      <c r="H1566" t="s">
        <v>85</v>
      </c>
      <c r="I1566">
        <v>99.1</v>
      </c>
      <c r="K1566" t="s">
        <v>105</v>
      </c>
      <c r="L1566">
        <v>0.4</v>
      </c>
      <c r="M1566" t="s">
        <v>104</v>
      </c>
      <c r="N1566">
        <v>0.2</v>
      </c>
      <c r="O1566">
        <v>6.8099999999999994E-2</v>
      </c>
      <c r="P1566">
        <v>0.94910000000000005</v>
      </c>
      <c r="Q1566" t="s">
        <v>34</v>
      </c>
      <c r="R1566" t="s">
        <v>884</v>
      </c>
      <c r="S1566">
        <v>1004</v>
      </c>
      <c r="T1566" t="s">
        <v>107</v>
      </c>
      <c r="U1566" t="s">
        <v>69</v>
      </c>
      <c r="V1566" t="s">
        <v>79</v>
      </c>
      <c r="W1566">
        <v>4</v>
      </c>
      <c r="X1566" t="s">
        <v>39</v>
      </c>
      <c r="Y1566">
        <v>1.5</v>
      </c>
      <c r="AA1566">
        <v>10</v>
      </c>
      <c r="AB1566">
        <v>98.3</v>
      </c>
    </row>
    <row r="1567" spans="1:28" x14ac:dyDescent="0.3">
      <c r="A1567" t="s">
        <v>6690</v>
      </c>
      <c r="B1567" t="s">
        <v>6691</v>
      </c>
      <c r="C1567" s="1">
        <v>43713</v>
      </c>
      <c r="D1567" t="s">
        <v>1190</v>
      </c>
      <c r="E1567" t="s">
        <v>1190</v>
      </c>
      <c r="F1567">
        <v>1</v>
      </c>
      <c r="G1567">
        <v>0.82479999999999998</v>
      </c>
      <c r="H1567" t="s">
        <v>174</v>
      </c>
      <c r="I1567">
        <v>100</v>
      </c>
      <c r="K1567" t="s">
        <v>43</v>
      </c>
      <c r="L1567">
        <v>0</v>
      </c>
      <c r="M1567" t="s">
        <v>128</v>
      </c>
      <c r="N1567">
        <v>0</v>
      </c>
      <c r="O1567">
        <v>1.1000000000000001E-3</v>
      </c>
      <c r="P1567">
        <v>0.96860000000000002</v>
      </c>
      <c r="Q1567" t="s">
        <v>34</v>
      </c>
      <c r="R1567" t="s">
        <v>884</v>
      </c>
      <c r="S1567">
        <v>1004</v>
      </c>
      <c r="T1567" t="s">
        <v>107</v>
      </c>
      <c r="U1567" t="s">
        <v>69</v>
      </c>
      <c r="V1567" t="s">
        <v>79</v>
      </c>
      <c r="W1567">
        <v>4</v>
      </c>
      <c r="X1567" t="s">
        <v>39</v>
      </c>
      <c r="Y1567">
        <v>1.5</v>
      </c>
      <c r="AA1567">
        <v>10</v>
      </c>
      <c r="AB1567">
        <v>98.3</v>
      </c>
    </row>
    <row r="1568" spans="1:28" x14ac:dyDescent="0.3">
      <c r="A1568" t="s">
        <v>6692</v>
      </c>
      <c r="B1568" t="s">
        <v>6693</v>
      </c>
      <c r="C1568" s="1">
        <v>43713</v>
      </c>
      <c r="D1568" t="s">
        <v>103</v>
      </c>
      <c r="E1568" t="s">
        <v>103</v>
      </c>
      <c r="F1568">
        <v>1</v>
      </c>
      <c r="G1568">
        <v>0.7792</v>
      </c>
      <c r="H1568" t="s">
        <v>31</v>
      </c>
      <c r="I1568">
        <v>97.4</v>
      </c>
      <c r="K1568" t="s">
        <v>206</v>
      </c>
      <c r="L1568">
        <v>0.4</v>
      </c>
      <c r="M1568" t="s">
        <v>31</v>
      </c>
      <c r="N1568">
        <v>0.3</v>
      </c>
      <c r="O1568">
        <v>0.2089</v>
      </c>
      <c r="P1568">
        <v>0.97070000000000001</v>
      </c>
      <c r="Q1568" t="s">
        <v>34</v>
      </c>
      <c r="R1568" t="s">
        <v>106</v>
      </c>
      <c r="S1568">
        <v>7045</v>
      </c>
      <c r="T1568" t="s">
        <v>107</v>
      </c>
      <c r="U1568" t="s">
        <v>107</v>
      </c>
      <c r="V1568" t="s">
        <v>38</v>
      </c>
      <c r="W1568">
        <v>5</v>
      </c>
      <c r="X1568" t="s">
        <v>80</v>
      </c>
      <c r="Y1568">
        <v>1.25</v>
      </c>
      <c r="AA1568">
        <v>11</v>
      </c>
      <c r="AB1568">
        <v>91.2</v>
      </c>
    </row>
    <row r="1569" spans="1:28" x14ac:dyDescent="0.3">
      <c r="A1569" t="s">
        <v>6694</v>
      </c>
      <c r="B1569" t="s">
        <v>6695</v>
      </c>
      <c r="C1569" s="1">
        <v>43713</v>
      </c>
      <c r="D1569" t="s">
        <v>103</v>
      </c>
      <c r="E1569" t="s">
        <v>103</v>
      </c>
      <c r="F1569">
        <v>1</v>
      </c>
      <c r="G1569">
        <v>0.75970000000000004</v>
      </c>
      <c r="H1569" t="s">
        <v>128</v>
      </c>
      <c r="I1569">
        <v>65.5</v>
      </c>
      <c r="K1569" t="s">
        <v>44</v>
      </c>
      <c r="L1569">
        <v>34.4</v>
      </c>
      <c r="M1569" t="s">
        <v>52</v>
      </c>
      <c r="N1569">
        <v>0</v>
      </c>
      <c r="O1569">
        <v>0.64829999999999999</v>
      </c>
      <c r="P1569">
        <v>0.97550000000000003</v>
      </c>
      <c r="Q1569" t="s">
        <v>34</v>
      </c>
      <c r="R1569" t="s">
        <v>106</v>
      </c>
      <c r="S1569">
        <v>7045</v>
      </c>
      <c r="T1569" t="s">
        <v>107</v>
      </c>
      <c r="U1569" t="s">
        <v>107</v>
      </c>
      <c r="V1569" t="s">
        <v>38</v>
      </c>
      <c r="W1569">
        <v>5</v>
      </c>
      <c r="X1569" t="s">
        <v>80</v>
      </c>
      <c r="Y1569">
        <v>1.25</v>
      </c>
      <c r="AA1569">
        <v>11</v>
      </c>
      <c r="AB1569">
        <v>91.2</v>
      </c>
    </row>
    <row r="1570" spans="1:28" x14ac:dyDescent="0.3">
      <c r="A1570" t="s">
        <v>6696</v>
      </c>
      <c r="B1570" t="s">
        <v>6697</v>
      </c>
      <c r="C1570" s="1">
        <v>43713</v>
      </c>
      <c r="D1570" t="s">
        <v>103</v>
      </c>
      <c r="E1570" t="s">
        <v>103</v>
      </c>
      <c r="F1570">
        <v>1</v>
      </c>
      <c r="G1570">
        <v>0.84099999999999997</v>
      </c>
      <c r="H1570" t="s">
        <v>85</v>
      </c>
      <c r="I1570">
        <v>99.3</v>
      </c>
      <c r="K1570" t="s">
        <v>105</v>
      </c>
      <c r="L1570">
        <v>0.3</v>
      </c>
      <c r="M1570" t="s">
        <v>104</v>
      </c>
      <c r="N1570">
        <v>0.3</v>
      </c>
      <c r="O1570">
        <v>5.0999999999999997E-2</v>
      </c>
      <c r="P1570">
        <v>0.94910000000000005</v>
      </c>
      <c r="Q1570" t="s">
        <v>34</v>
      </c>
      <c r="R1570" t="s">
        <v>106</v>
      </c>
      <c r="S1570">
        <v>7045</v>
      </c>
      <c r="T1570" t="s">
        <v>107</v>
      </c>
      <c r="U1570" t="s">
        <v>107</v>
      </c>
      <c r="V1570" t="s">
        <v>38</v>
      </c>
      <c r="W1570">
        <v>5</v>
      </c>
      <c r="X1570" t="s">
        <v>80</v>
      </c>
      <c r="Y1570">
        <v>1.25</v>
      </c>
      <c r="AA1570">
        <v>11</v>
      </c>
      <c r="AB1570">
        <v>91.2</v>
      </c>
    </row>
    <row r="1571" spans="1:28" x14ac:dyDescent="0.3">
      <c r="A1571" t="s">
        <v>6698</v>
      </c>
      <c r="B1571" t="s">
        <v>6699</v>
      </c>
      <c r="C1571" s="1">
        <v>43713</v>
      </c>
      <c r="D1571" t="s">
        <v>103</v>
      </c>
      <c r="E1571" t="s">
        <v>103</v>
      </c>
      <c r="F1571">
        <v>1</v>
      </c>
      <c r="G1571">
        <v>0.81079999999999997</v>
      </c>
      <c r="H1571" t="s">
        <v>85</v>
      </c>
      <c r="I1571">
        <v>93.8</v>
      </c>
      <c r="K1571" t="s">
        <v>147</v>
      </c>
      <c r="L1571">
        <v>5.4</v>
      </c>
      <c r="M1571" t="s">
        <v>104</v>
      </c>
      <c r="N1571">
        <v>0.4</v>
      </c>
      <c r="O1571">
        <v>0.27189999999999998</v>
      </c>
      <c r="P1571">
        <v>0.94910000000000005</v>
      </c>
      <c r="Q1571" t="s">
        <v>34</v>
      </c>
      <c r="R1571" t="s">
        <v>106</v>
      </c>
      <c r="S1571">
        <v>7045</v>
      </c>
      <c r="T1571" t="s">
        <v>107</v>
      </c>
      <c r="U1571" t="s">
        <v>107</v>
      </c>
      <c r="V1571" t="s">
        <v>38</v>
      </c>
      <c r="W1571">
        <v>5</v>
      </c>
      <c r="X1571" t="s">
        <v>80</v>
      </c>
      <c r="Y1571">
        <v>1.25</v>
      </c>
      <c r="AA1571">
        <v>11</v>
      </c>
      <c r="AB1571">
        <v>91.2</v>
      </c>
    </row>
    <row r="1572" spans="1:28" x14ac:dyDescent="0.3">
      <c r="A1572" t="s">
        <v>6700</v>
      </c>
      <c r="B1572" t="s">
        <v>6701</v>
      </c>
      <c r="C1572" s="1">
        <v>43713</v>
      </c>
      <c r="D1572" t="s">
        <v>103</v>
      </c>
      <c r="E1572" t="s">
        <v>103</v>
      </c>
      <c r="F1572">
        <v>1</v>
      </c>
      <c r="G1572">
        <v>0.85729999999999995</v>
      </c>
      <c r="H1572" t="s">
        <v>85</v>
      </c>
      <c r="I1572">
        <v>88.7</v>
      </c>
      <c r="K1572" t="s">
        <v>147</v>
      </c>
      <c r="L1572">
        <v>5.2</v>
      </c>
      <c r="M1572" t="s">
        <v>105</v>
      </c>
      <c r="N1572">
        <v>4.5</v>
      </c>
      <c r="O1572">
        <v>0.48230000000000001</v>
      </c>
      <c r="P1572">
        <v>0.94910000000000005</v>
      </c>
      <c r="Q1572" t="s">
        <v>34</v>
      </c>
      <c r="R1572" t="s">
        <v>106</v>
      </c>
      <c r="S1572">
        <v>7045</v>
      </c>
      <c r="T1572" t="s">
        <v>107</v>
      </c>
      <c r="U1572" t="s">
        <v>107</v>
      </c>
      <c r="V1572" t="s">
        <v>38</v>
      </c>
      <c r="W1572">
        <v>5</v>
      </c>
      <c r="X1572" t="s">
        <v>80</v>
      </c>
      <c r="Y1572">
        <v>1.25</v>
      </c>
      <c r="AA1572">
        <v>11</v>
      </c>
      <c r="AB1572">
        <v>91.2</v>
      </c>
    </row>
    <row r="1573" spans="1:28" x14ac:dyDescent="0.3">
      <c r="A1573" t="s">
        <v>6702</v>
      </c>
      <c r="B1573" t="s">
        <v>6703</v>
      </c>
      <c r="C1573" s="1">
        <v>43713</v>
      </c>
      <c r="D1573" t="s">
        <v>6704</v>
      </c>
      <c r="E1573" t="s">
        <v>1139</v>
      </c>
      <c r="F1573">
        <v>1</v>
      </c>
      <c r="G1573">
        <v>0.81699999999999995</v>
      </c>
      <c r="H1573" t="s">
        <v>43</v>
      </c>
      <c r="I1573">
        <v>79.599999999999994</v>
      </c>
      <c r="K1573" t="s">
        <v>264</v>
      </c>
      <c r="L1573">
        <v>19.399999999999999</v>
      </c>
      <c r="M1573" t="s">
        <v>200</v>
      </c>
      <c r="N1573">
        <v>0.2</v>
      </c>
      <c r="O1573">
        <v>0.5696</v>
      </c>
      <c r="P1573">
        <v>0.95750000000000002</v>
      </c>
      <c r="Q1573" t="s">
        <v>34</v>
      </c>
      <c r="R1573" t="s">
        <v>1033</v>
      </c>
      <c r="S1573">
        <v>96103</v>
      </c>
      <c r="T1573" t="s">
        <v>120</v>
      </c>
      <c r="U1573" t="s">
        <v>107</v>
      </c>
      <c r="V1573" t="s">
        <v>38</v>
      </c>
      <c r="W1573" t="s">
        <v>120</v>
      </c>
      <c r="X1573" t="s">
        <v>47</v>
      </c>
      <c r="Y1573">
        <v>2</v>
      </c>
      <c r="AA1573">
        <v>8</v>
      </c>
      <c r="AB1573" t="s">
        <v>120</v>
      </c>
    </row>
    <row r="1574" spans="1:28" x14ac:dyDescent="0.3">
      <c r="A1574" t="s">
        <v>6705</v>
      </c>
      <c r="B1574" t="s">
        <v>6706</v>
      </c>
      <c r="C1574" s="1">
        <v>43713</v>
      </c>
      <c r="D1574" t="s">
        <v>6704</v>
      </c>
      <c r="E1574" t="s">
        <v>1139</v>
      </c>
      <c r="F1574">
        <v>1</v>
      </c>
      <c r="G1574">
        <v>0.80149999999999999</v>
      </c>
      <c r="H1574" t="s">
        <v>43</v>
      </c>
      <c r="I1574">
        <v>98.4</v>
      </c>
      <c r="K1574" t="s">
        <v>502</v>
      </c>
      <c r="L1574">
        <v>0.8</v>
      </c>
      <c r="M1574" t="s">
        <v>44</v>
      </c>
      <c r="N1574">
        <v>0.3</v>
      </c>
      <c r="O1574">
        <v>0.10299999999999999</v>
      </c>
      <c r="P1574">
        <v>0.95750000000000002</v>
      </c>
      <c r="Q1574" t="s">
        <v>34</v>
      </c>
      <c r="R1574" t="s">
        <v>1033</v>
      </c>
      <c r="S1574">
        <v>96103</v>
      </c>
      <c r="T1574" t="s">
        <v>120</v>
      </c>
      <c r="U1574" t="s">
        <v>107</v>
      </c>
      <c r="V1574" t="s">
        <v>38</v>
      </c>
      <c r="W1574" t="s">
        <v>120</v>
      </c>
      <c r="X1574" t="s">
        <v>47</v>
      </c>
      <c r="Y1574">
        <v>2</v>
      </c>
      <c r="AA1574">
        <v>8</v>
      </c>
      <c r="AB1574" t="s">
        <v>120</v>
      </c>
    </row>
    <row r="1575" spans="1:28" x14ac:dyDescent="0.3">
      <c r="A1575" t="s">
        <v>6707</v>
      </c>
      <c r="B1575" t="s">
        <v>6708</v>
      </c>
      <c r="C1575" s="1">
        <v>43713</v>
      </c>
      <c r="D1575" t="s">
        <v>6704</v>
      </c>
      <c r="E1575" t="s">
        <v>1139</v>
      </c>
      <c r="F1575">
        <v>1</v>
      </c>
      <c r="G1575">
        <v>0.79869999999999997</v>
      </c>
      <c r="H1575" t="s">
        <v>43</v>
      </c>
      <c r="I1575">
        <v>99.9</v>
      </c>
      <c r="K1575" t="s">
        <v>177</v>
      </c>
      <c r="L1575">
        <v>0</v>
      </c>
      <c r="M1575" t="s">
        <v>61</v>
      </c>
      <c r="N1575">
        <v>0</v>
      </c>
      <c r="O1575">
        <v>1.06E-2</v>
      </c>
      <c r="P1575">
        <v>0.95750000000000002</v>
      </c>
      <c r="Q1575" t="s">
        <v>34</v>
      </c>
      <c r="R1575" t="s">
        <v>1033</v>
      </c>
      <c r="S1575">
        <v>96103</v>
      </c>
      <c r="T1575" t="s">
        <v>120</v>
      </c>
      <c r="U1575" t="s">
        <v>107</v>
      </c>
      <c r="V1575" t="s">
        <v>38</v>
      </c>
      <c r="W1575" t="s">
        <v>120</v>
      </c>
      <c r="X1575" t="s">
        <v>47</v>
      </c>
      <c r="Y1575">
        <v>2</v>
      </c>
      <c r="AA1575">
        <v>8</v>
      </c>
      <c r="AB1575" t="s">
        <v>120</v>
      </c>
    </row>
    <row r="1576" spans="1:28" x14ac:dyDescent="0.3">
      <c r="A1576" t="s">
        <v>6709</v>
      </c>
      <c r="B1576" t="s">
        <v>6710</v>
      </c>
      <c r="C1576" s="1">
        <v>43713</v>
      </c>
      <c r="D1576" t="s">
        <v>6704</v>
      </c>
      <c r="E1576" t="s">
        <v>1139</v>
      </c>
      <c r="F1576">
        <v>1</v>
      </c>
      <c r="G1576">
        <v>0.8236</v>
      </c>
      <c r="H1576" t="s">
        <v>43</v>
      </c>
      <c r="I1576">
        <v>88.1</v>
      </c>
      <c r="K1576" t="s">
        <v>44</v>
      </c>
      <c r="L1576">
        <v>11.9</v>
      </c>
      <c r="M1576" t="s">
        <v>502</v>
      </c>
      <c r="N1576">
        <v>0</v>
      </c>
      <c r="O1576">
        <v>0.36480000000000001</v>
      </c>
      <c r="P1576">
        <v>0.95750000000000002</v>
      </c>
      <c r="Q1576" t="s">
        <v>34</v>
      </c>
      <c r="R1576" t="s">
        <v>1033</v>
      </c>
      <c r="S1576">
        <v>96103</v>
      </c>
      <c r="T1576" t="s">
        <v>120</v>
      </c>
      <c r="U1576" t="s">
        <v>107</v>
      </c>
      <c r="V1576" t="s">
        <v>38</v>
      </c>
      <c r="W1576" t="s">
        <v>120</v>
      </c>
      <c r="X1576" t="s">
        <v>47</v>
      </c>
      <c r="Y1576">
        <v>2</v>
      </c>
      <c r="AA1576">
        <v>8</v>
      </c>
      <c r="AB1576" t="s">
        <v>120</v>
      </c>
    </row>
    <row r="1577" spans="1:28" x14ac:dyDescent="0.3">
      <c r="A1577" t="s">
        <v>6711</v>
      </c>
      <c r="B1577" t="s">
        <v>6712</v>
      </c>
      <c r="C1577" s="1">
        <v>43713</v>
      </c>
      <c r="D1577" t="s">
        <v>6704</v>
      </c>
      <c r="E1577" t="s">
        <v>1139</v>
      </c>
      <c r="F1577">
        <v>1</v>
      </c>
      <c r="G1577">
        <v>0.76380000000000003</v>
      </c>
      <c r="H1577" t="s">
        <v>43</v>
      </c>
      <c r="I1577">
        <v>99.1</v>
      </c>
      <c r="K1577" t="s">
        <v>44</v>
      </c>
      <c r="L1577">
        <v>0.8</v>
      </c>
      <c r="M1577" t="s">
        <v>264</v>
      </c>
      <c r="N1577">
        <v>0</v>
      </c>
      <c r="O1577">
        <v>5.6399999999999999E-2</v>
      </c>
      <c r="P1577">
        <v>0.95750000000000002</v>
      </c>
      <c r="Q1577" t="s">
        <v>34</v>
      </c>
      <c r="R1577" t="s">
        <v>1033</v>
      </c>
      <c r="S1577">
        <v>96103</v>
      </c>
      <c r="T1577" t="s">
        <v>120</v>
      </c>
      <c r="U1577" t="s">
        <v>107</v>
      </c>
      <c r="V1577" t="s">
        <v>38</v>
      </c>
      <c r="W1577" t="s">
        <v>120</v>
      </c>
      <c r="X1577" t="s">
        <v>47</v>
      </c>
      <c r="Y1577">
        <v>2</v>
      </c>
      <c r="AA1577">
        <v>8</v>
      </c>
      <c r="AB1577" t="s">
        <v>120</v>
      </c>
    </row>
    <row r="1578" spans="1:28" x14ac:dyDescent="0.3">
      <c r="A1578" t="s">
        <v>6713</v>
      </c>
      <c r="B1578" t="s">
        <v>6714</v>
      </c>
      <c r="C1578" s="1">
        <v>43713</v>
      </c>
      <c r="D1578" t="s">
        <v>6704</v>
      </c>
      <c r="E1578" t="s">
        <v>1139</v>
      </c>
      <c r="F1578">
        <v>1</v>
      </c>
      <c r="G1578">
        <v>0.77310000000000001</v>
      </c>
      <c r="H1578" t="s">
        <v>43</v>
      </c>
      <c r="I1578">
        <v>99.9</v>
      </c>
      <c r="K1578" t="s">
        <v>44</v>
      </c>
      <c r="L1578">
        <v>0</v>
      </c>
      <c r="M1578" t="s">
        <v>502</v>
      </c>
      <c r="N1578">
        <v>0</v>
      </c>
      <c r="O1578">
        <v>6.3E-3</v>
      </c>
      <c r="P1578">
        <v>0.95750000000000002</v>
      </c>
      <c r="Q1578" t="s">
        <v>34</v>
      </c>
      <c r="R1578" t="s">
        <v>1033</v>
      </c>
      <c r="S1578">
        <v>96103</v>
      </c>
      <c r="T1578" t="s">
        <v>120</v>
      </c>
      <c r="U1578" t="s">
        <v>107</v>
      </c>
      <c r="V1578" t="s">
        <v>38</v>
      </c>
      <c r="W1578" t="s">
        <v>120</v>
      </c>
      <c r="X1578" t="s">
        <v>47</v>
      </c>
      <c r="Y1578">
        <v>2</v>
      </c>
      <c r="AA1578">
        <v>8</v>
      </c>
      <c r="AB1578" t="s">
        <v>120</v>
      </c>
    </row>
    <row r="1579" spans="1:28" x14ac:dyDescent="0.3">
      <c r="A1579" t="s">
        <v>6715</v>
      </c>
      <c r="B1579" t="s">
        <v>6716</v>
      </c>
      <c r="C1579" s="1">
        <v>43713</v>
      </c>
      <c r="D1579" t="s">
        <v>118</v>
      </c>
      <c r="E1579" t="s">
        <v>118</v>
      </c>
      <c r="F1579">
        <v>1</v>
      </c>
      <c r="G1579">
        <v>0.78969999999999996</v>
      </c>
      <c r="H1579" t="s">
        <v>85</v>
      </c>
      <c r="I1579">
        <v>99.5</v>
      </c>
      <c r="K1579" t="s">
        <v>105</v>
      </c>
      <c r="L1579">
        <v>0.1</v>
      </c>
      <c r="M1579" t="s">
        <v>104</v>
      </c>
      <c r="N1579">
        <v>0.1</v>
      </c>
      <c r="O1579">
        <v>4.3799999999999999E-2</v>
      </c>
      <c r="P1579">
        <v>0.94910000000000005</v>
      </c>
      <c r="Q1579" t="s">
        <v>34</v>
      </c>
      <c r="R1579" t="s">
        <v>119</v>
      </c>
      <c r="S1579">
        <v>1126</v>
      </c>
      <c r="T1579" t="s">
        <v>107</v>
      </c>
      <c r="U1579" t="s">
        <v>70</v>
      </c>
      <c r="V1579" t="s">
        <v>38</v>
      </c>
      <c r="W1579">
        <v>4</v>
      </c>
      <c r="X1579" t="s">
        <v>39</v>
      </c>
      <c r="Y1579">
        <v>1.5</v>
      </c>
      <c r="AA1579">
        <v>10</v>
      </c>
      <c r="AB1579" t="s">
        <v>120</v>
      </c>
    </row>
    <row r="1580" spans="1:28" x14ac:dyDescent="0.3">
      <c r="A1580" t="s">
        <v>6717</v>
      </c>
      <c r="B1580" t="s">
        <v>6718</v>
      </c>
      <c r="C1580" s="1">
        <v>43713</v>
      </c>
      <c r="D1580" t="s">
        <v>118</v>
      </c>
      <c r="E1580" t="s">
        <v>118</v>
      </c>
      <c r="F1580">
        <v>1</v>
      </c>
      <c r="G1580">
        <v>0.81020000000000003</v>
      </c>
      <c r="H1580" t="s">
        <v>85</v>
      </c>
      <c r="I1580">
        <v>99.7</v>
      </c>
      <c r="K1580" t="s">
        <v>147</v>
      </c>
      <c r="L1580">
        <v>0.2</v>
      </c>
      <c r="M1580" t="s">
        <v>104</v>
      </c>
      <c r="N1580">
        <v>0</v>
      </c>
      <c r="O1580">
        <v>2.1899999999999999E-2</v>
      </c>
      <c r="P1580">
        <v>0.94910000000000005</v>
      </c>
      <c r="Q1580" t="s">
        <v>34</v>
      </c>
      <c r="R1580" t="s">
        <v>119</v>
      </c>
      <c r="S1580">
        <v>1126</v>
      </c>
      <c r="T1580" t="s">
        <v>107</v>
      </c>
      <c r="U1580" t="s">
        <v>70</v>
      </c>
      <c r="V1580" t="s">
        <v>38</v>
      </c>
      <c r="W1580">
        <v>4</v>
      </c>
      <c r="X1580" t="s">
        <v>39</v>
      </c>
      <c r="Y1580">
        <v>1.5</v>
      </c>
      <c r="AA1580">
        <v>10</v>
      </c>
      <c r="AB1580" t="s">
        <v>120</v>
      </c>
    </row>
    <row r="1581" spans="1:28" x14ac:dyDescent="0.3">
      <c r="A1581" t="s">
        <v>6719</v>
      </c>
      <c r="B1581" t="s">
        <v>6720</v>
      </c>
      <c r="C1581" s="1">
        <v>43713</v>
      </c>
      <c r="D1581" t="s">
        <v>118</v>
      </c>
      <c r="E1581" t="s">
        <v>118</v>
      </c>
      <c r="F1581">
        <v>1</v>
      </c>
      <c r="G1581">
        <v>0.77610000000000001</v>
      </c>
      <c r="H1581" t="s">
        <v>174</v>
      </c>
      <c r="I1581">
        <v>100</v>
      </c>
      <c r="K1581" t="s">
        <v>52</v>
      </c>
      <c r="L1581">
        <v>0</v>
      </c>
      <c r="M1581" t="s">
        <v>3646</v>
      </c>
      <c r="N1581">
        <v>0</v>
      </c>
      <c r="O1581">
        <v>1E-4</v>
      </c>
      <c r="P1581">
        <v>0.96860000000000002</v>
      </c>
      <c r="Q1581" t="s">
        <v>34</v>
      </c>
      <c r="R1581" t="s">
        <v>119</v>
      </c>
      <c r="S1581">
        <v>1126</v>
      </c>
      <c r="T1581" t="s">
        <v>107</v>
      </c>
      <c r="U1581" t="s">
        <v>70</v>
      </c>
      <c r="V1581" t="s">
        <v>38</v>
      </c>
      <c r="W1581">
        <v>4</v>
      </c>
      <c r="X1581" t="s">
        <v>39</v>
      </c>
      <c r="Y1581">
        <v>1.5</v>
      </c>
      <c r="AA1581">
        <v>10</v>
      </c>
      <c r="AB1581" t="s">
        <v>120</v>
      </c>
    </row>
    <row r="1582" spans="1:28" x14ac:dyDescent="0.3">
      <c r="A1582" t="s">
        <v>6721</v>
      </c>
      <c r="B1582" t="s">
        <v>6722</v>
      </c>
      <c r="C1582" s="1">
        <v>43713</v>
      </c>
      <c r="D1582" t="s">
        <v>118</v>
      </c>
      <c r="E1582" t="s">
        <v>118</v>
      </c>
      <c r="F1582">
        <v>1</v>
      </c>
      <c r="G1582">
        <v>0.82169999999999999</v>
      </c>
      <c r="H1582" t="s">
        <v>174</v>
      </c>
      <c r="I1582">
        <v>100</v>
      </c>
      <c r="K1582" t="s">
        <v>52</v>
      </c>
      <c r="L1582">
        <v>0</v>
      </c>
      <c r="M1582" t="s">
        <v>43</v>
      </c>
      <c r="N1582">
        <v>0</v>
      </c>
      <c r="O1582">
        <v>1E-4</v>
      </c>
      <c r="P1582">
        <v>0.96860000000000002</v>
      </c>
      <c r="Q1582" t="s">
        <v>34</v>
      </c>
      <c r="R1582" t="s">
        <v>119</v>
      </c>
      <c r="S1582">
        <v>1126</v>
      </c>
      <c r="T1582" t="s">
        <v>107</v>
      </c>
      <c r="U1582" t="s">
        <v>70</v>
      </c>
      <c r="V1582" t="s">
        <v>38</v>
      </c>
      <c r="W1582">
        <v>4</v>
      </c>
      <c r="X1582" t="s">
        <v>39</v>
      </c>
      <c r="Y1582">
        <v>1.5</v>
      </c>
      <c r="AA1582">
        <v>10</v>
      </c>
      <c r="AB1582" t="s">
        <v>120</v>
      </c>
    </row>
    <row r="1583" spans="1:28" x14ac:dyDescent="0.3">
      <c r="A1583" t="s">
        <v>6723</v>
      </c>
      <c r="B1583" t="s">
        <v>6724</v>
      </c>
      <c r="C1583" s="1">
        <v>43713</v>
      </c>
      <c r="D1583" t="s">
        <v>118</v>
      </c>
      <c r="E1583" t="s">
        <v>118</v>
      </c>
      <c r="F1583">
        <v>1</v>
      </c>
      <c r="G1583">
        <v>0.80249999999999999</v>
      </c>
      <c r="H1583" t="s">
        <v>43</v>
      </c>
      <c r="I1583">
        <v>99.7</v>
      </c>
      <c r="K1583" t="s">
        <v>52</v>
      </c>
      <c r="L1583">
        <v>0.2</v>
      </c>
      <c r="M1583" t="s">
        <v>44</v>
      </c>
      <c r="N1583">
        <v>0</v>
      </c>
      <c r="O1583">
        <v>1.8700000000000001E-2</v>
      </c>
      <c r="P1583">
        <v>0.95750000000000002</v>
      </c>
      <c r="Q1583" t="s">
        <v>34</v>
      </c>
      <c r="R1583" t="s">
        <v>119</v>
      </c>
      <c r="S1583">
        <v>1126</v>
      </c>
      <c r="T1583" t="s">
        <v>107</v>
      </c>
      <c r="U1583" t="s">
        <v>70</v>
      </c>
      <c r="V1583" t="s">
        <v>38</v>
      </c>
      <c r="W1583">
        <v>4</v>
      </c>
      <c r="X1583" t="s">
        <v>39</v>
      </c>
      <c r="Y1583">
        <v>1.5</v>
      </c>
      <c r="AA1583">
        <v>10</v>
      </c>
      <c r="AB1583" t="s">
        <v>120</v>
      </c>
    </row>
    <row r="1584" spans="1:28" x14ac:dyDescent="0.3">
      <c r="A1584" t="s">
        <v>6725</v>
      </c>
      <c r="B1584" t="s">
        <v>6726</v>
      </c>
      <c r="C1584" s="1">
        <v>43713</v>
      </c>
      <c r="D1584" t="s">
        <v>118</v>
      </c>
      <c r="E1584" t="s">
        <v>118</v>
      </c>
      <c r="F1584">
        <v>1</v>
      </c>
      <c r="G1584">
        <v>0.76119999999999999</v>
      </c>
      <c r="H1584" t="s">
        <v>31</v>
      </c>
      <c r="I1584">
        <v>99.9</v>
      </c>
      <c r="K1584" t="s">
        <v>31</v>
      </c>
      <c r="L1584">
        <v>0</v>
      </c>
      <c r="M1584" t="s">
        <v>276</v>
      </c>
      <c r="N1584">
        <v>0</v>
      </c>
      <c r="O1584">
        <v>1.2200000000000001E-2</v>
      </c>
      <c r="P1584">
        <v>0.97070000000000001</v>
      </c>
      <c r="Q1584" t="s">
        <v>34</v>
      </c>
      <c r="R1584" t="s">
        <v>119</v>
      </c>
      <c r="S1584">
        <v>1126</v>
      </c>
      <c r="T1584" t="s">
        <v>107</v>
      </c>
      <c r="U1584" t="s">
        <v>70</v>
      </c>
      <c r="V1584" t="s">
        <v>38</v>
      </c>
      <c r="W1584">
        <v>4</v>
      </c>
      <c r="X1584" t="s">
        <v>39</v>
      </c>
      <c r="Y1584">
        <v>1.5</v>
      </c>
      <c r="AA1584">
        <v>10</v>
      </c>
      <c r="AB1584" t="s">
        <v>120</v>
      </c>
    </row>
    <row r="1585" spans="1:28" x14ac:dyDescent="0.3">
      <c r="A1585" t="s">
        <v>6727</v>
      </c>
      <c r="B1585" t="s">
        <v>6728</v>
      </c>
      <c r="C1585" s="1">
        <v>43713</v>
      </c>
      <c r="D1585" t="s">
        <v>118</v>
      </c>
      <c r="E1585" t="s">
        <v>118</v>
      </c>
      <c r="F1585">
        <v>1</v>
      </c>
      <c r="G1585">
        <v>0.81910000000000005</v>
      </c>
      <c r="H1585" t="s">
        <v>174</v>
      </c>
      <c r="I1585">
        <v>100</v>
      </c>
      <c r="K1585" t="s">
        <v>43</v>
      </c>
      <c r="L1585">
        <v>0</v>
      </c>
      <c r="M1585" t="s">
        <v>44</v>
      </c>
      <c r="N1585">
        <v>0</v>
      </c>
      <c r="O1585">
        <v>2.0000000000000001E-4</v>
      </c>
      <c r="P1585">
        <v>0.96860000000000002</v>
      </c>
      <c r="Q1585" t="s">
        <v>34</v>
      </c>
      <c r="R1585" t="s">
        <v>119</v>
      </c>
      <c r="S1585">
        <v>1126</v>
      </c>
      <c r="T1585" t="s">
        <v>107</v>
      </c>
      <c r="U1585" t="s">
        <v>70</v>
      </c>
      <c r="V1585" t="s">
        <v>38</v>
      </c>
      <c r="W1585">
        <v>4</v>
      </c>
      <c r="X1585" t="s">
        <v>39</v>
      </c>
      <c r="Y1585">
        <v>1.5</v>
      </c>
      <c r="AA1585">
        <v>10</v>
      </c>
      <c r="AB1585" t="s">
        <v>120</v>
      </c>
    </row>
    <row r="1586" spans="1:28" x14ac:dyDescent="0.3">
      <c r="A1586" t="s">
        <v>6729</v>
      </c>
      <c r="B1586" t="s">
        <v>6730</v>
      </c>
      <c r="C1586" s="1">
        <v>43713</v>
      </c>
      <c r="D1586" t="s">
        <v>118</v>
      </c>
      <c r="E1586" t="s">
        <v>118</v>
      </c>
      <c r="F1586">
        <v>1</v>
      </c>
      <c r="G1586">
        <v>0.8599</v>
      </c>
      <c r="H1586" t="s">
        <v>43</v>
      </c>
      <c r="I1586">
        <v>99.8</v>
      </c>
      <c r="K1586" t="s">
        <v>52</v>
      </c>
      <c r="L1586">
        <v>0.1</v>
      </c>
      <c r="M1586" t="s">
        <v>200</v>
      </c>
      <c r="N1586">
        <v>0</v>
      </c>
      <c r="O1586">
        <v>1.54E-2</v>
      </c>
      <c r="P1586">
        <v>0.95750000000000002</v>
      </c>
      <c r="Q1586" t="s">
        <v>34</v>
      </c>
      <c r="R1586" t="s">
        <v>119</v>
      </c>
      <c r="S1586">
        <v>1126</v>
      </c>
      <c r="T1586" t="s">
        <v>107</v>
      </c>
      <c r="U1586" t="s">
        <v>70</v>
      </c>
      <c r="V1586" t="s">
        <v>38</v>
      </c>
      <c r="W1586">
        <v>4</v>
      </c>
      <c r="X1586" t="s">
        <v>39</v>
      </c>
      <c r="Y1586">
        <v>1.5</v>
      </c>
      <c r="AA1586">
        <v>10</v>
      </c>
      <c r="AB1586" t="s">
        <v>120</v>
      </c>
    </row>
    <row r="1587" spans="1:28" x14ac:dyDescent="0.3">
      <c r="A1587" t="s">
        <v>6731</v>
      </c>
      <c r="B1587" t="s">
        <v>6732</v>
      </c>
      <c r="C1587" s="1">
        <v>43713</v>
      </c>
      <c r="D1587" t="s">
        <v>118</v>
      </c>
      <c r="E1587" t="s">
        <v>118</v>
      </c>
      <c r="F1587">
        <v>1</v>
      </c>
      <c r="G1587">
        <v>0.8397</v>
      </c>
      <c r="H1587" t="s">
        <v>43</v>
      </c>
      <c r="I1587">
        <v>78.2</v>
      </c>
      <c r="K1587" t="s">
        <v>52</v>
      </c>
      <c r="L1587">
        <v>20.9</v>
      </c>
      <c r="M1587" t="s">
        <v>44</v>
      </c>
      <c r="N1587">
        <v>0.9</v>
      </c>
      <c r="O1587">
        <v>0.56330000000000002</v>
      </c>
      <c r="P1587">
        <v>0.95750000000000002</v>
      </c>
      <c r="Q1587" t="s">
        <v>34</v>
      </c>
      <c r="R1587" t="s">
        <v>119</v>
      </c>
      <c r="S1587">
        <v>1126</v>
      </c>
      <c r="T1587" t="s">
        <v>107</v>
      </c>
      <c r="U1587" t="s">
        <v>70</v>
      </c>
      <c r="V1587" t="s">
        <v>38</v>
      </c>
      <c r="W1587">
        <v>4</v>
      </c>
      <c r="X1587" t="s">
        <v>39</v>
      </c>
      <c r="Y1587">
        <v>1.5</v>
      </c>
      <c r="AA1587">
        <v>10</v>
      </c>
      <c r="AB1587" t="s">
        <v>120</v>
      </c>
    </row>
    <row r="1588" spans="1:28" x14ac:dyDescent="0.3">
      <c r="A1588" t="s">
        <v>6733</v>
      </c>
      <c r="B1588" t="s">
        <v>6734</v>
      </c>
      <c r="C1588" s="1">
        <v>43713</v>
      </c>
      <c r="D1588" t="s">
        <v>118</v>
      </c>
      <c r="E1588" t="s">
        <v>118</v>
      </c>
      <c r="F1588">
        <v>1</v>
      </c>
      <c r="G1588">
        <v>0.79579999999999995</v>
      </c>
      <c r="H1588" t="s">
        <v>43</v>
      </c>
      <c r="I1588">
        <v>95</v>
      </c>
      <c r="K1588" t="s">
        <v>52</v>
      </c>
      <c r="L1588">
        <v>5</v>
      </c>
      <c r="M1588" t="s">
        <v>44</v>
      </c>
      <c r="N1588">
        <v>0</v>
      </c>
      <c r="O1588">
        <v>0.20119999999999999</v>
      </c>
      <c r="P1588">
        <v>0.95750000000000002</v>
      </c>
      <c r="Q1588" t="s">
        <v>34</v>
      </c>
      <c r="R1588" t="s">
        <v>119</v>
      </c>
      <c r="S1588">
        <v>1126</v>
      </c>
      <c r="T1588" t="s">
        <v>107</v>
      </c>
      <c r="U1588" t="s">
        <v>70</v>
      </c>
      <c r="V1588" t="s">
        <v>38</v>
      </c>
      <c r="W1588">
        <v>4</v>
      </c>
      <c r="X1588" t="s">
        <v>39</v>
      </c>
      <c r="Y1588">
        <v>1.5</v>
      </c>
      <c r="AA1588">
        <v>10</v>
      </c>
      <c r="AB1588" t="s">
        <v>120</v>
      </c>
    </row>
    <row r="1589" spans="1:28" x14ac:dyDescent="0.3">
      <c r="A1589" t="s">
        <v>6735</v>
      </c>
      <c r="B1589" t="s">
        <v>6736</v>
      </c>
      <c r="C1589" s="1">
        <v>43713</v>
      </c>
      <c r="D1589" t="s">
        <v>118</v>
      </c>
      <c r="E1589" t="s">
        <v>118</v>
      </c>
      <c r="F1589">
        <v>1</v>
      </c>
      <c r="G1589">
        <v>0.84699999999999998</v>
      </c>
      <c r="H1589" t="s">
        <v>43</v>
      </c>
      <c r="I1589">
        <v>100</v>
      </c>
      <c r="K1589" t="s">
        <v>52</v>
      </c>
      <c r="L1589">
        <v>0</v>
      </c>
      <c r="M1589" t="s">
        <v>128</v>
      </c>
      <c r="N1589">
        <v>0</v>
      </c>
      <c r="O1589">
        <v>4.1999999999999997E-3</v>
      </c>
      <c r="P1589">
        <v>0.95750000000000002</v>
      </c>
      <c r="Q1589" t="s">
        <v>34</v>
      </c>
      <c r="R1589" t="s">
        <v>119</v>
      </c>
      <c r="S1589">
        <v>1126</v>
      </c>
      <c r="T1589" t="s">
        <v>107</v>
      </c>
      <c r="U1589" t="s">
        <v>70</v>
      </c>
      <c r="V1589" t="s">
        <v>38</v>
      </c>
      <c r="W1589">
        <v>4</v>
      </c>
      <c r="X1589" t="s">
        <v>39</v>
      </c>
      <c r="Y1589">
        <v>1.5</v>
      </c>
      <c r="AA1589">
        <v>10</v>
      </c>
      <c r="AB1589" t="s">
        <v>120</v>
      </c>
    </row>
    <row r="1590" spans="1:28" x14ac:dyDescent="0.3">
      <c r="A1590" t="s">
        <v>6737</v>
      </c>
      <c r="B1590" t="s">
        <v>6738</v>
      </c>
      <c r="C1590" s="1">
        <v>43713</v>
      </c>
      <c r="D1590" t="s">
        <v>118</v>
      </c>
      <c r="E1590" t="s">
        <v>118</v>
      </c>
      <c r="F1590">
        <v>1</v>
      </c>
      <c r="G1590">
        <v>0.72330000000000005</v>
      </c>
      <c r="H1590" t="s">
        <v>85</v>
      </c>
      <c r="I1590">
        <v>98.7</v>
      </c>
      <c r="K1590" t="s">
        <v>104</v>
      </c>
      <c r="L1590">
        <v>0.6</v>
      </c>
      <c r="M1590" t="s">
        <v>105</v>
      </c>
      <c r="N1590">
        <v>0.4</v>
      </c>
      <c r="O1590">
        <v>8.6800000000000002E-2</v>
      </c>
      <c r="P1590">
        <v>0.94910000000000005</v>
      </c>
      <c r="Q1590" t="s">
        <v>34</v>
      </c>
      <c r="R1590" t="s">
        <v>119</v>
      </c>
      <c r="S1590">
        <v>1126</v>
      </c>
      <c r="T1590" t="s">
        <v>107</v>
      </c>
      <c r="U1590" t="s">
        <v>70</v>
      </c>
      <c r="V1590" t="s">
        <v>38</v>
      </c>
      <c r="W1590">
        <v>4</v>
      </c>
      <c r="X1590" t="s">
        <v>39</v>
      </c>
      <c r="Y1590">
        <v>1.5</v>
      </c>
      <c r="AA1590">
        <v>10</v>
      </c>
      <c r="AB1590" t="s">
        <v>120</v>
      </c>
    </row>
    <row r="1591" spans="1:28" x14ac:dyDescent="0.3">
      <c r="A1591" t="s">
        <v>6739</v>
      </c>
      <c r="B1591" t="s">
        <v>6740</v>
      </c>
      <c r="C1591" s="1">
        <v>43713</v>
      </c>
      <c r="D1591" t="s">
        <v>118</v>
      </c>
      <c r="E1591" t="s">
        <v>118</v>
      </c>
      <c r="F1591">
        <v>1</v>
      </c>
      <c r="G1591">
        <v>0.83879999999999999</v>
      </c>
      <c r="H1591" t="s">
        <v>43</v>
      </c>
      <c r="I1591">
        <v>99.8</v>
      </c>
      <c r="K1591" t="s">
        <v>44</v>
      </c>
      <c r="L1591">
        <v>0.2</v>
      </c>
      <c r="M1591" t="s">
        <v>31</v>
      </c>
      <c r="N1591">
        <v>0</v>
      </c>
      <c r="O1591">
        <v>1.2699999999999999E-2</v>
      </c>
      <c r="P1591">
        <v>0.95750000000000002</v>
      </c>
      <c r="Q1591" t="s">
        <v>34</v>
      </c>
      <c r="R1591" t="s">
        <v>119</v>
      </c>
      <c r="S1591">
        <v>1126</v>
      </c>
      <c r="T1591" t="s">
        <v>107</v>
      </c>
      <c r="U1591" t="s">
        <v>70</v>
      </c>
      <c r="V1591" t="s">
        <v>38</v>
      </c>
      <c r="W1591">
        <v>4</v>
      </c>
      <c r="X1591" t="s">
        <v>39</v>
      </c>
      <c r="Y1591">
        <v>1.5</v>
      </c>
      <c r="AA1591">
        <v>10</v>
      </c>
      <c r="AB1591" t="s">
        <v>120</v>
      </c>
    </row>
    <row r="1592" spans="1:28" x14ac:dyDescent="0.3">
      <c r="A1592" t="s">
        <v>6741</v>
      </c>
      <c r="B1592" t="s">
        <v>6742</v>
      </c>
      <c r="C1592" s="1">
        <v>43713</v>
      </c>
      <c r="D1592" t="s">
        <v>118</v>
      </c>
      <c r="E1592" t="s">
        <v>118</v>
      </c>
      <c r="F1592">
        <v>1</v>
      </c>
      <c r="G1592">
        <v>0.84789999999999999</v>
      </c>
      <c r="H1592" t="s">
        <v>43</v>
      </c>
      <c r="I1592">
        <v>100</v>
      </c>
      <c r="K1592" t="s">
        <v>52</v>
      </c>
      <c r="L1592">
        <v>0</v>
      </c>
      <c r="M1592" t="s">
        <v>44</v>
      </c>
      <c r="N1592">
        <v>0</v>
      </c>
      <c r="O1592">
        <v>2.7000000000000001E-3</v>
      </c>
      <c r="P1592">
        <v>0.95750000000000002</v>
      </c>
      <c r="Q1592" t="s">
        <v>34</v>
      </c>
      <c r="R1592" t="s">
        <v>119</v>
      </c>
      <c r="S1592">
        <v>1126</v>
      </c>
      <c r="T1592" t="s">
        <v>107</v>
      </c>
      <c r="U1592" t="s">
        <v>70</v>
      </c>
      <c r="V1592" t="s">
        <v>38</v>
      </c>
      <c r="W1592">
        <v>4</v>
      </c>
      <c r="X1592" t="s">
        <v>39</v>
      </c>
      <c r="Y1592">
        <v>1.5</v>
      </c>
      <c r="AA1592">
        <v>10</v>
      </c>
      <c r="AB1592" t="s">
        <v>120</v>
      </c>
    </row>
    <row r="1593" spans="1:28" x14ac:dyDescent="0.3">
      <c r="A1593" t="s">
        <v>6743</v>
      </c>
      <c r="B1593" t="s">
        <v>6744</v>
      </c>
      <c r="C1593" s="1">
        <v>43713</v>
      </c>
      <c r="D1593" t="s">
        <v>118</v>
      </c>
      <c r="E1593" t="s">
        <v>118</v>
      </c>
      <c r="F1593">
        <v>1</v>
      </c>
      <c r="G1593">
        <v>0.83909999999999996</v>
      </c>
      <c r="H1593" t="s">
        <v>43</v>
      </c>
      <c r="I1593">
        <v>98.4</v>
      </c>
      <c r="K1593" t="s">
        <v>502</v>
      </c>
      <c r="L1593">
        <v>1.4</v>
      </c>
      <c r="M1593" t="s">
        <v>44</v>
      </c>
      <c r="N1593">
        <v>0.2</v>
      </c>
      <c r="O1593">
        <v>9.0800000000000006E-2</v>
      </c>
      <c r="P1593">
        <v>0.95750000000000002</v>
      </c>
      <c r="Q1593" t="s">
        <v>34</v>
      </c>
      <c r="R1593" t="s">
        <v>119</v>
      </c>
      <c r="S1593">
        <v>1126</v>
      </c>
      <c r="T1593" t="s">
        <v>107</v>
      </c>
      <c r="U1593" t="s">
        <v>70</v>
      </c>
      <c r="V1593" t="s">
        <v>38</v>
      </c>
      <c r="W1593">
        <v>4</v>
      </c>
      <c r="X1593" t="s">
        <v>39</v>
      </c>
      <c r="Y1593">
        <v>1.5</v>
      </c>
      <c r="AA1593">
        <v>10</v>
      </c>
      <c r="AB1593" t="s">
        <v>120</v>
      </c>
    </row>
    <row r="1594" spans="1:28" x14ac:dyDescent="0.3">
      <c r="A1594" t="s">
        <v>6745</v>
      </c>
      <c r="B1594" t="s">
        <v>6746</v>
      </c>
      <c r="C1594" s="1">
        <v>43713</v>
      </c>
      <c r="D1594" t="s">
        <v>118</v>
      </c>
      <c r="E1594" t="s">
        <v>118</v>
      </c>
      <c r="F1594">
        <v>1</v>
      </c>
      <c r="G1594">
        <v>0.88629999999999998</v>
      </c>
      <c r="H1594" t="s">
        <v>43</v>
      </c>
      <c r="I1594">
        <v>99.9</v>
      </c>
      <c r="K1594" t="s">
        <v>264</v>
      </c>
      <c r="L1594">
        <v>0</v>
      </c>
      <c r="M1594" t="s">
        <v>502</v>
      </c>
      <c r="N1594">
        <v>0</v>
      </c>
      <c r="O1594">
        <v>6.6E-3</v>
      </c>
      <c r="P1594">
        <v>0.95750000000000002</v>
      </c>
      <c r="Q1594" t="s">
        <v>34</v>
      </c>
      <c r="R1594" t="s">
        <v>119</v>
      </c>
      <c r="S1594">
        <v>1126</v>
      </c>
      <c r="T1594" t="s">
        <v>107</v>
      </c>
      <c r="U1594" t="s">
        <v>70</v>
      </c>
      <c r="V1594" t="s">
        <v>38</v>
      </c>
      <c r="W1594">
        <v>4</v>
      </c>
      <c r="X1594" t="s">
        <v>39</v>
      </c>
      <c r="Y1594">
        <v>1.5</v>
      </c>
      <c r="AA1594">
        <v>10</v>
      </c>
      <c r="AB1594" t="s">
        <v>120</v>
      </c>
    </row>
    <row r="1595" spans="1:28" x14ac:dyDescent="0.3">
      <c r="A1595" t="s">
        <v>6747</v>
      </c>
      <c r="B1595" t="s">
        <v>6748</v>
      </c>
      <c r="C1595" s="1">
        <v>43713</v>
      </c>
      <c r="D1595" t="s">
        <v>127</v>
      </c>
      <c r="E1595" t="s">
        <v>127</v>
      </c>
      <c r="F1595">
        <v>1</v>
      </c>
      <c r="G1595">
        <v>0.76019999999999999</v>
      </c>
      <c r="H1595" t="s">
        <v>85</v>
      </c>
      <c r="I1595">
        <v>92.1</v>
      </c>
      <c r="K1595" t="s">
        <v>105</v>
      </c>
      <c r="L1595">
        <v>3.6</v>
      </c>
      <c r="M1595" t="s">
        <v>104</v>
      </c>
      <c r="N1595">
        <v>1.2</v>
      </c>
      <c r="O1595">
        <v>0.42520000000000002</v>
      </c>
      <c r="P1595">
        <v>0.94910000000000005</v>
      </c>
      <c r="Q1595" t="s">
        <v>34</v>
      </c>
      <c r="R1595" t="s">
        <v>129</v>
      </c>
      <c r="S1595">
        <v>98053</v>
      </c>
      <c r="T1595" t="s">
        <v>70</v>
      </c>
      <c r="U1595">
        <v>0</v>
      </c>
      <c r="V1595" t="s">
        <v>79</v>
      </c>
      <c r="W1595" t="s">
        <v>120</v>
      </c>
      <c r="X1595" t="s">
        <v>47</v>
      </c>
      <c r="Y1595">
        <v>0</v>
      </c>
      <c r="AA1595">
        <v>0</v>
      </c>
      <c r="AB1595">
        <v>46.2</v>
      </c>
    </row>
    <row r="1596" spans="1:28" x14ac:dyDescent="0.3">
      <c r="A1596" t="s">
        <v>6749</v>
      </c>
      <c r="B1596" t="s">
        <v>6750</v>
      </c>
      <c r="C1596" s="1">
        <v>43713</v>
      </c>
      <c r="D1596" t="s">
        <v>127</v>
      </c>
      <c r="E1596" t="s">
        <v>127</v>
      </c>
      <c r="F1596">
        <v>1</v>
      </c>
      <c r="G1596">
        <v>0.81640000000000001</v>
      </c>
      <c r="H1596" t="s">
        <v>85</v>
      </c>
      <c r="I1596">
        <v>79.400000000000006</v>
      </c>
      <c r="K1596" t="s">
        <v>147</v>
      </c>
      <c r="L1596">
        <v>14.6</v>
      </c>
      <c r="M1596" t="s">
        <v>104</v>
      </c>
      <c r="N1596">
        <v>2</v>
      </c>
      <c r="O1596">
        <v>0.74480000000000002</v>
      </c>
      <c r="P1596">
        <v>0.94910000000000005</v>
      </c>
      <c r="Q1596" t="s">
        <v>34</v>
      </c>
      <c r="R1596" t="s">
        <v>129</v>
      </c>
      <c r="S1596">
        <v>98053</v>
      </c>
      <c r="T1596" t="s">
        <v>70</v>
      </c>
      <c r="U1596">
        <v>0</v>
      </c>
      <c r="V1596" t="s">
        <v>79</v>
      </c>
      <c r="W1596" t="s">
        <v>120</v>
      </c>
      <c r="X1596" t="s">
        <v>47</v>
      </c>
      <c r="Y1596">
        <v>0</v>
      </c>
      <c r="AA1596">
        <v>0</v>
      </c>
      <c r="AB1596">
        <v>46.2</v>
      </c>
    </row>
    <row r="1597" spans="1:28" x14ac:dyDescent="0.3">
      <c r="A1597" t="s">
        <v>6751</v>
      </c>
      <c r="B1597" t="s">
        <v>6752</v>
      </c>
      <c r="C1597" s="1">
        <v>43713</v>
      </c>
      <c r="D1597" t="s">
        <v>127</v>
      </c>
      <c r="E1597" t="s">
        <v>127</v>
      </c>
      <c r="F1597">
        <v>1</v>
      </c>
      <c r="G1597">
        <v>0.81989999999999996</v>
      </c>
      <c r="H1597" t="s">
        <v>85</v>
      </c>
      <c r="I1597">
        <v>99.5</v>
      </c>
      <c r="K1597" t="s">
        <v>147</v>
      </c>
      <c r="L1597">
        <v>0.1</v>
      </c>
      <c r="M1597" t="s">
        <v>104</v>
      </c>
      <c r="N1597">
        <v>0.1</v>
      </c>
      <c r="O1597">
        <v>4.0599999999999997E-2</v>
      </c>
      <c r="P1597">
        <v>0.94910000000000005</v>
      </c>
      <c r="Q1597" t="s">
        <v>34</v>
      </c>
      <c r="R1597" t="s">
        <v>129</v>
      </c>
      <c r="S1597">
        <v>98053</v>
      </c>
      <c r="T1597" t="s">
        <v>70</v>
      </c>
      <c r="U1597">
        <v>0</v>
      </c>
      <c r="V1597" t="s">
        <v>79</v>
      </c>
      <c r="W1597" t="s">
        <v>120</v>
      </c>
      <c r="X1597" t="s">
        <v>47</v>
      </c>
      <c r="Y1597">
        <v>0</v>
      </c>
      <c r="AA1597">
        <v>0</v>
      </c>
      <c r="AB1597">
        <v>46.2</v>
      </c>
    </row>
    <row r="1598" spans="1:28" x14ac:dyDescent="0.3">
      <c r="A1598" t="s">
        <v>6753</v>
      </c>
      <c r="B1598" t="s">
        <v>6754</v>
      </c>
      <c r="C1598" s="1">
        <v>43713</v>
      </c>
      <c r="D1598" t="s">
        <v>127</v>
      </c>
      <c r="E1598" t="s">
        <v>127</v>
      </c>
      <c r="F1598">
        <v>1</v>
      </c>
      <c r="G1598">
        <v>0.80100000000000005</v>
      </c>
      <c r="H1598" t="s">
        <v>85</v>
      </c>
      <c r="I1598">
        <v>96.3</v>
      </c>
      <c r="K1598" t="s">
        <v>104</v>
      </c>
      <c r="L1598">
        <v>1.7</v>
      </c>
      <c r="M1598" t="s">
        <v>147</v>
      </c>
      <c r="N1598">
        <v>1.6</v>
      </c>
      <c r="O1598">
        <v>0.20449999999999999</v>
      </c>
      <c r="P1598">
        <v>0.94910000000000005</v>
      </c>
      <c r="Q1598" t="s">
        <v>34</v>
      </c>
      <c r="R1598" t="s">
        <v>129</v>
      </c>
      <c r="S1598">
        <v>98053</v>
      </c>
      <c r="T1598" t="s">
        <v>70</v>
      </c>
      <c r="U1598">
        <v>0</v>
      </c>
      <c r="V1598" t="s">
        <v>79</v>
      </c>
      <c r="W1598" t="s">
        <v>120</v>
      </c>
      <c r="X1598" t="s">
        <v>47</v>
      </c>
      <c r="Y1598">
        <v>0</v>
      </c>
      <c r="AA1598">
        <v>0</v>
      </c>
      <c r="AB1598">
        <v>46.2</v>
      </c>
    </row>
    <row r="1599" spans="1:28" x14ac:dyDescent="0.3">
      <c r="A1599" t="s">
        <v>6755</v>
      </c>
      <c r="B1599" t="s">
        <v>6756</v>
      </c>
      <c r="C1599" s="1">
        <v>43713</v>
      </c>
      <c r="D1599" t="s">
        <v>127</v>
      </c>
      <c r="E1599" t="s">
        <v>127</v>
      </c>
      <c r="F1599">
        <v>1</v>
      </c>
      <c r="G1599">
        <v>0.74980000000000002</v>
      </c>
      <c r="H1599" t="s">
        <v>31</v>
      </c>
      <c r="I1599">
        <v>99.7</v>
      </c>
      <c r="K1599" t="s">
        <v>31</v>
      </c>
      <c r="L1599">
        <v>0.2</v>
      </c>
      <c r="M1599" t="s">
        <v>200</v>
      </c>
      <c r="N1599">
        <v>0</v>
      </c>
      <c r="O1599">
        <v>2.5999999999999999E-2</v>
      </c>
      <c r="P1599">
        <v>0.97070000000000001</v>
      </c>
      <c r="Q1599" t="s">
        <v>34</v>
      </c>
      <c r="R1599" t="s">
        <v>129</v>
      </c>
      <c r="S1599">
        <v>98053</v>
      </c>
      <c r="T1599" t="s">
        <v>70</v>
      </c>
      <c r="U1599">
        <v>0</v>
      </c>
      <c r="V1599" t="s">
        <v>79</v>
      </c>
      <c r="W1599" t="s">
        <v>120</v>
      </c>
      <c r="X1599" t="s">
        <v>47</v>
      </c>
      <c r="Y1599">
        <v>0</v>
      </c>
      <c r="AA1599">
        <v>0</v>
      </c>
      <c r="AB1599">
        <v>46.2</v>
      </c>
    </row>
    <row r="1600" spans="1:28" x14ac:dyDescent="0.3">
      <c r="A1600" t="s">
        <v>6757</v>
      </c>
      <c r="B1600" t="s">
        <v>6758</v>
      </c>
      <c r="C1600" s="1">
        <v>43713</v>
      </c>
      <c r="D1600" t="s">
        <v>110</v>
      </c>
      <c r="E1600" t="s">
        <v>110</v>
      </c>
      <c r="F1600">
        <v>1</v>
      </c>
      <c r="G1600">
        <v>0.70150000000000001</v>
      </c>
      <c r="H1600" t="s">
        <v>174</v>
      </c>
      <c r="I1600">
        <v>100</v>
      </c>
      <c r="K1600" t="s">
        <v>52</v>
      </c>
      <c r="L1600">
        <v>0</v>
      </c>
      <c r="M1600" t="s">
        <v>254</v>
      </c>
      <c r="N1600">
        <v>0</v>
      </c>
      <c r="O1600">
        <v>0</v>
      </c>
      <c r="P1600">
        <v>0.96860000000000002</v>
      </c>
      <c r="Q1600" t="s">
        <v>34</v>
      </c>
      <c r="R1600" t="s">
        <v>112</v>
      </c>
      <c r="S1600" t="s">
        <v>113</v>
      </c>
      <c r="T1600" t="s">
        <v>36</v>
      </c>
      <c r="U1600" t="s">
        <v>70</v>
      </c>
      <c r="V1600" t="s">
        <v>38</v>
      </c>
      <c r="W1600">
        <v>4</v>
      </c>
      <c r="X1600" t="s">
        <v>39</v>
      </c>
      <c r="Y1600">
        <v>0</v>
      </c>
      <c r="AA1600">
        <v>0</v>
      </c>
      <c r="AB1600">
        <v>243</v>
      </c>
    </row>
    <row r="1601" spans="1:28" x14ac:dyDescent="0.3">
      <c r="A1601" t="s">
        <v>6759</v>
      </c>
      <c r="B1601" t="s">
        <v>6760</v>
      </c>
      <c r="C1601" s="1">
        <v>43713</v>
      </c>
      <c r="D1601" t="s">
        <v>110</v>
      </c>
      <c r="E1601" t="s">
        <v>110</v>
      </c>
      <c r="F1601">
        <v>1</v>
      </c>
      <c r="G1601">
        <v>0.81359999999999999</v>
      </c>
      <c r="H1601" t="s">
        <v>43</v>
      </c>
      <c r="I1601">
        <v>98.4</v>
      </c>
      <c r="K1601" t="s">
        <v>52</v>
      </c>
      <c r="L1601">
        <v>1.5</v>
      </c>
      <c r="M1601" t="s">
        <v>407</v>
      </c>
      <c r="N1601">
        <v>0.1</v>
      </c>
      <c r="O1601">
        <v>9.0300000000000005E-2</v>
      </c>
      <c r="P1601">
        <v>0.95750000000000002</v>
      </c>
      <c r="Q1601" t="s">
        <v>34</v>
      </c>
      <c r="R1601" t="s">
        <v>112</v>
      </c>
      <c r="S1601" t="s">
        <v>113</v>
      </c>
      <c r="T1601" t="s">
        <v>36</v>
      </c>
      <c r="U1601" t="s">
        <v>70</v>
      </c>
      <c r="V1601" t="s">
        <v>38</v>
      </c>
      <c r="W1601">
        <v>4</v>
      </c>
      <c r="X1601" t="s">
        <v>39</v>
      </c>
      <c r="Y1601">
        <v>0</v>
      </c>
      <c r="AA1601">
        <v>0</v>
      </c>
      <c r="AB1601">
        <v>243</v>
      </c>
    </row>
    <row r="1602" spans="1:28" x14ac:dyDescent="0.3">
      <c r="A1602" t="s">
        <v>6761</v>
      </c>
      <c r="B1602" t="s">
        <v>6762</v>
      </c>
      <c r="C1602" s="1">
        <v>43713</v>
      </c>
      <c r="D1602" t="s">
        <v>110</v>
      </c>
      <c r="E1602" t="s">
        <v>110</v>
      </c>
      <c r="F1602">
        <v>1</v>
      </c>
      <c r="G1602">
        <v>0.752</v>
      </c>
      <c r="H1602" t="s">
        <v>52</v>
      </c>
      <c r="I1602">
        <v>73.400000000000006</v>
      </c>
      <c r="K1602" t="s">
        <v>43</v>
      </c>
      <c r="L1602">
        <v>22.5</v>
      </c>
      <c r="M1602" t="s">
        <v>44</v>
      </c>
      <c r="N1602">
        <v>3.9</v>
      </c>
      <c r="O1602">
        <v>0.69679999999999997</v>
      </c>
      <c r="P1602">
        <v>0.99160000000000004</v>
      </c>
      <c r="Q1602" t="s">
        <v>34</v>
      </c>
      <c r="R1602" t="s">
        <v>112</v>
      </c>
      <c r="S1602" t="s">
        <v>113</v>
      </c>
      <c r="T1602" t="s">
        <v>36</v>
      </c>
      <c r="U1602" t="s">
        <v>70</v>
      </c>
      <c r="V1602" t="s">
        <v>38</v>
      </c>
      <c r="W1602">
        <v>4</v>
      </c>
      <c r="X1602" t="s">
        <v>39</v>
      </c>
      <c r="Y1602">
        <v>0</v>
      </c>
      <c r="AA1602">
        <v>0</v>
      </c>
      <c r="AB1602">
        <v>243</v>
      </c>
    </row>
    <row r="1603" spans="1:28" x14ac:dyDescent="0.3">
      <c r="A1603" t="s">
        <v>6763</v>
      </c>
      <c r="B1603" t="s">
        <v>6764</v>
      </c>
      <c r="C1603" s="1">
        <v>43713</v>
      </c>
      <c r="D1603" t="s">
        <v>110</v>
      </c>
      <c r="E1603" t="s">
        <v>110</v>
      </c>
      <c r="F1603">
        <v>1</v>
      </c>
      <c r="G1603">
        <v>0.71830000000000005</v>
      </c>
      <c r="H1603" t="s">
        <v>52</v>
      </c>
      <c r="I1603">
        <v>96.9</v>
      </c>
      <c r="K1603" t="s">
        <v>43</v>
      </c>
      <c r="L1603">
        <v>2.6</v>
      </c>
      <c r="M1603" t="s">
        <v>44</v>
      </c>
      <c r="N1603">
        <v>0.5</v>
      </c>
      <c r="O1603">
        <v>0.154</v>
      </c>
      <c r="P1603">
        <v>0.99160000000000004</v>
      </c>
      <c r="Q1603" t="s">
        <v>34</v>
      </c>
      <c r="R1603" t="s">
        <v>112</v>
      </c>
      <c r="S1603" t="s">
        <v>113</v>
      </c>
      <c r="T1603" t="s">
        <v>36</v>
      </c>
      <c r="U1603" t="s">
        <v>70</v>
      </c>
      <c r="V1603" t="s">
        <v>38</v>
      </c>
      <c r="W1603">
        <v>4</v>
      </c>
      <c r="X1603" t="s">
        <v>39</v>
      </c>
      <c r="Y1603">
        <v>0</v>
      </c>
      <c r="AA1603">
        <v>0</v>
      </c>
      <c r="AB1603">
        <v>243</v>
      </c>
    </row>
    <row r="1604" spans="1:28" x14ac:dyDescent="0.3">
      <c r="A1604" t="s">
        <v>6765</v>
      </c>
      <c r="B1604" t="s">
        <v>6766</v>
      </c>
      <c r="C1604" s="1">
        <v>43713</v>
      </c>
      <c r="D1604" t="s">
        <v>110</v>
      </c>
      <c r="E1604" t="s">
        <v>110</v>
      </c>
      <c r="F1604">
        <v>1</v>
      </c>
      <c r="G1604">
        <v>0.81889999999999996</v>
      </c>
      <c r="H1604" t="s">
        <v>85</v>
      </c>
      <c r="I1604">
        <v>98.3</v>
      </c>
      <c r="K1604" t="s">
        <v>104</v>
      </c>
      <c r="L1604">
        <v>1.2</v>
      </c>
      <c r="M1604" t="s">
        <v>147</v>
      </c>
      <c r="N1604">
        <v>0.2</v>
      </c>
      <c r="O1604">
        <v>0.1046</v>
      </c>
      <c r="P1604">
        <v>0.94910000000000005</v>
      </c>
      <c r="Q1604" t="s">
        <v>34</v>
      </c>
      <c r="R1604" t="s">
        <v>112</v>
      </c>
      <c r="S1604" t="s">
        <v>113</v>
      </c>
      <c r="T1604" t="s">
        <v>36</v>
      </c>
      <c r="U1604" t="s">
        <v>70</v>
      </c>
      <c r="V1604" t="s">
        <v>38</v>
      </c>
      <c r="W1604">
        <v>4</v>
      </c>
      <c r="X1604" t="s">
        <v>39</v>
      </c>
      <c r="Y1604">
        <v>0</v>
      </c>
      <c r="AA1604">
        <v>0</v>
      </c>
      <c r="AB1604">
        <v>243</v>
      </c>
    </row>
    <row r="1605" spans="1:28" x14ac:dyDescent="0.3">
      <c r="A1605" t="s">
        <v>6767</v>
      </c>
      <c r="B1605" t="s">
        <v>6768</v>
      </c>
      <c r="C1605" s="1">
        <v>43713</v>
      </c>
      <c r="D1605" t="s">
        <v>110</v>
      </c>
      <c r="E1605" t="s">
        <v>110</v>
      </c>
      <c r="F1605">
        <v>1</v>
      </c>
      <c r="G1605">
        <v>0.76670000000000005</v>
      </c>
      <c r="H1605" t="s">
        <v>85</v>
      </c>
      <c r="I1605">
        <v>87.8</v>
      </c>
      <c r="K1605" t="s">
        <v>104</v>
      </c>
      <c r="L1605">
        <v>7.5</v>
      </c>
      <c r="M1605" t="s">
        <v>147</v>
      </c>
      <c r="N1605">
        <v>4.0999999999999996</v>
      </c>
      <c r="O1605">
        <v>0.47970000000000002</v>
      </c>
      <c r="P1605">
        <v>0.94910000000000005</v>
      </c>
      <c r="Q1605" t="s">
        <v>34</v>
      </c>
      <c r="R1605" t="s">
        <v>112</v>
      </c>
      <c r="S1605" t="s">
        <v>113</v>
      </c>
      <c r="T1605" t="s">
        <v>36</v>
      </c>
      <c r="U1605" t="s">
        <v>70</v>
      </c>
      <c r="V1605" t="s">
        <v>38</v>
      </c>
      <c r="W1605">
        <v>4</v>
      </c>
      <c r="X1605" t="s">
        <v>39</v>
      </c>
      <c r="Y1605">
        <v>0</v>
      </c>
      <c r="AA1605">
        <v>0</v>
      </c>
      <c r="AB1605">
        <v>243</v>
      </c>
    </row>
    <row r="1606" spans="1:28" x14ac:dyDescent="0.3">
      <c r="A1606" t="s">
        <v>6769</v>
      </c>
      <c r="B1606" t="s">
        <v>6770</v>
      </c>
      <c r="C1606" s="1">
        <v>43713</v>
      </c>
      <c r="D1606" t="s">
        <v>110</v>
      </c>
      <c r="E1606" t="s">
        <v>110</v>
      </c>
      <c r="F1606">
        <v>1</v>
      </c>
      <c r="G1606">
        <v>0.79</v>
      </c>
      <c r="H1606" t="s">
        <v>85</v>
      </c>
      <c r="I1606">
        <v>97.8</v>
      </c>
      <c r="K1606" t="s">
        <v>104</v>
      </c>
      <c r="L1606">
        <v>1.7</v>
      </c>
      <c r="M1606" t="s">
        <v>105</v>
      </c>
      <c r="N1606">
        <v>0.3</v>
      </c>
      <c r="O1606">
        <v>0.1293</v>
      </c>
      <c r="P1606">
        <v>0.94910000000000005</v>
      </c>
      <c r="Q1606" t="s">
        <v>34</v>
      </c>
      <c r="R1606" t="s">
        <v>112</v>
      </c>
      <c r="S1606" t="s">
        <v>113</v>
      </c>
      <c r="T1606" t="s">
        <v>36</v>
      </c>
      <c r="U1606" t="s">
        <v>70</v>
      </c>
      <c r="V1606" t="s">
        <v>38</v>
      </c>
      <c r="W1606">
        <v>4</v>
      </c>
      <c r="X1606" t="s">
        <v>39</v>
      </c>
      <c r="Y1606">
        <v>0</v>
      </c>
      <c r="AA1606">
        <v>0</v>
      </c>
      <c r="AB1606">
        <v>243</v>
      </c>
    </row>
    <row r="1607" spans="1:28" x14ac:dyDescent="0.3">
      <c r="A1607" t="s">
        <v>6771</v>
      </c>
      <c r="B1607" t="s">
        <v>6772</v>
      </c>
      <c r="C1607" s="1">
        <v>43713</v>
      </c>
      <c r="D1607" t="s">
        <v>110</v>
      </c>
      <c r="E1607" t="s">
        <v>110</v>
      </c>
      <c r="F1607">
        <v>1</v>
      </c>
      <c r="G1607">
        <v>0.75470000000000004</v>
      </c>
      <c r="H1607" t="s">
        <v>52</v>
      </c>
      <c r="I1607">
        <v>70.599999999999994</v>
      </c>
      <c r="K1607" t="s">
        <v>169</v>
      </c>
      <c r="L1607">
        <v>10.9</v>
      </c>
      <c r="M1607" t="s">
        <v>43</v>
      </c>
      <c r="N1607">
        <v>10.8</v>
      </c>
      <c r="O1607">
        <v>1.0506</v>
      </c>
      <c r="P1607">
        <v>0.99160000000000004</v>
      </c>
      <c r="Q1607" t="s">
        <v>34</v>
      </c>
      <c r="R1607" t="s">
        <v>112</v>
      </c>
      <c r="S1607" t="s">
        <v>113</v>
      </c>
      <c r="T1607" t="s">
        <v>36</v>
      </c>
      <c r="U1607" t="s">
        <v>70</v>
      </c>
      <c r="V1607" t="s">
        <v>38</v>
      </c>
      <c r="W1607">
        <v>4</v>
      </c>
      <c r="X1607" t="s">
        <v>39</v>
      </c>
      <c r="Y1607">
        <v>0</v>
      </c>
      <c r="AA1607">
        <v>0</v>
      </c>
      <c r="AB1607">
        <v>243</v>
      </c>
    </row>
    <row r="1608" spans="1:28" x14ac:dyDescent="0.3">
      <c r="A1608" t="s">
        <v>6773</v>
      </c>
      <c r="B1608" t="s">
        <v>6774</v>
      </c>
      <c r="C1608" s="1">
        <v>43713</v>
      </c>
      <c r="D1608" t="s">
        <v>110</v>
      </c>
      <c r="E1608" t="s">
        <v>110</v>
      </c>
      <c r="F1608">
        <v>1</v>
      </c>
      <c r="G1608">
        <v>0.88639999999999997</v>
      </c>
      <c r="H1608" t="s">
        <v>43</v>
      </c>
      <c r="I1608">
        <v>100</v>
      </c>
      <c r="K1608" t="s">
        <v>44</v>
      </c>
      <c r="L1608">
        <v>0</v>
      </c>
      <c r="M1608" t="s">
        <v>237</v>
      </c>
      <c r="N1608">
        <v>0</v>
      </c>
      <c r="O1608">
        <v>0</v>
      </c>
      <c r="P1608">
        <v>0.95750000000000002</v>
      </c>
      <c r="Q1608" t="s">
        <v>34</v>
      </c>
      <c r="R1608" t="s">
        <v>112</v>
      </c>
      <c r="S1608" t="s">
        <v>113</v>
      </c>
      <c r="T1608" t="s">
        <v>36</v>
      </c>
      <c r="U1608" t="s">
        <v>70</v>
      </c>
      <c r="V1608" t="s">
        <v>38</v>
      </c>
      <c r="W1608">
        <v>4</v>
      </c>
      <c r="X1608" t="s">
        <v>39</v>
      </c>
      <c r="Y1608">
        <v>0</v>
      </c>
      <c r="AA1608">
        <v>0</v>
      </c>
      <c r="AB1608">
        <v>243</v>
      </c>
    </row>
    <row r="1609" spans="1:28" x14ac:dyDescent="0.3">
      <c r="A1609" t="s">
        <v>6775</v>
      </c>
      <c r="B1609" t="s">
        <v>6776</v>
      </c>
      <c r="C1609" s="1">
        <v>43713</v>
      </c>
      <c r="D1609" t="s">
        <v>110</v>
      </c>
      <c r="E1609" t="s">
        <v>110</v>
      </c>
      <c r="F1609">
        <v>1</v>
      </c>
      <c r="G1609">
        <v>0.85429999999999995</v>
      </c>
      <c r="H1609" t="s">
        <v>43</v>
      </c>
      <c r="I1609">
        <v>100</v>
      </c>
      <c r="K1609" t="s">
        <v>44</v>
      </c>
      <c r="L1609">
        <v>0</v>
      </c>
      <c r="M1609" t="s">
        <v>31</v>
      </c>
      <c r="N1609">
        <v>0</v>
      </c>
      <c r="O1609">
        <v>8.9999999999999998E-4</v>
      </c>
      <c r="P1609">
        <v>0.95750000000000002</v>
      </c>
      <c r="Q1609" t="s">
        <v>34</v>
      </c>
      <c r="R1609" t="s">
        <v>112</v>
      </c>
      <c r="S1609" t="s">
        <v>113</v>
      </c>
      <c r="T1609" t="s">
        <v>36</v>
      </c>
      <c r="U1609" t="s">
        <v>70</v>
      </c>
      <c r="V1609" t="s">
        <v>38</v>
      </c>
      <c r="W1609">
        <v>4</v>
      </c>
      <c r="X1609" t="s">
        <v>39</v>
      </c>
      <c r="Y1609">
        <v>0</v>
      </c>
      <c r="AA1609">
        <v>0</v>
      </c>
      <c r="AB1609">
        <v>243</v>
      </c>
    </row>
    <row r="1610" spans="1:28" x14ac:dyDescent="0.3">
      <c r="A1610" t="s">
        <v>6777</v>
      </c>
      <c r="B1610" t="s">
        <v>6778</v>
      </c>
      <c r="C1610" s="1">
        <v>43713</v>
      </c>
      <c r="D1610" t="s">
        <v>110</v>
      </c>
      <c r="E1610" t="s">
        <v>110</v>
      </c>
      <c r="F1610">
        <v>1</v>
      </c>
      <c r="G1610">
        <v>0.88859999999999995</v>
      </c>
      <c r="H1610" t="s">
        <v>43</v>
      </c>
      <c r="I1610">
        <v>100</v>
      </c>
      <c r="K1610" t="s">
        <v>44</v>
      </c>
      <c r="L1610">
        <v>0</v>
      </c>
      <c r="M1610" t="s">
        <v>111</v>
      </c>
      <c r="N1610">
        <v>0</v>
      </c>
      <c r="O1610">
        <v>2.3E-3</v>
      </c>
      <c r="P1610">
        <v>0.95750000000000002</v>
      </c>
      <c r="Q1610" t="s">
        <v>34</v>
      </c>
      <c r="R1610" t="s">
        <v>112</v>
      </c>
      <c r="S1610" t="s">
        <v>113</v>
      </c>
      <c r="T1610" t="s">
        <v>36</v>
      </c>
      <c r="U1610" t="s">
        <v>70</v>
      </c>
      <c r="V1610" t="s">
        <v>38</v>
      </c>
      <c r="W1610">
        <v>4</v>
      </c>
      <c r="X1610" t="s">
        <v>39</v>
      </c>
      <c r="Y1610">
        <v>0</v>
      </c>
      <c r="AA1610">
        <v>0</v>
      </c>
      <c r="AB1610">
        <v>243</v>
      </c>
    </row>
    <row r="1611" spans="1:28" x14ac:dyDescent="0.3">
      <c r="A1611" t="s">
        <v>6779</v>
      </c>
      <c r="B1611" t="s">
        <v>6780</v>
      </c>
      <c r="C1611" s="1">
        <v>43713</v>
      </c>
      <c r="D1611" t="s">
        <v>110</v>
      </c>
      <c r="E1611" t="s">
        <v>110</v>
      </c>
      <c r="F1611">
        <v>1</v>
      </c>
      <c r="G1611">
        <v>0.87919999999999998</v>
      </c>
      <c r="H1611" t="s">
        <v>43</v>
      </c>
      <c r="I1611">
        <v>97.4</v>
      </c>
      <c r="K1611" t="s">
        <v>439</v>
      </c>
      <c r="L1611">
        <v>1</v>
      </c>
      <c r="M1611" t="s">
        <v>502</v>
      </c>
      <c r="N1611">
        <v>0.6</v>
      </c>
      <c r="O1611">
        <v>0.17030000000000001</v>
      </c>
      <c r="P1611">
        <v>0.95750000000000002</v>
      </c>
      <c r="Q1611" t="s">
        <v>34</v>
      </c>
      <c r="R1611" t="s">
        <v>112</v>
      </c>
      <c r="S1611" t="s">
        <v>113</v>
      </c>
      <c r="T1611" t="s">
        <v>36</v>
      </c>
      <c r="U1611" t="s">
        <v>70</v>
      </c>
      <c r="V1611" t="s">
        <v>38</v>
      </c>
      <c r="W1611">
        <v>4</v>
      </c>
      <c r="X1611" t="s">
        <v>39</v>
      </c>
      <c r="Y1611">
        <v>0</v>
      </c>
      <c r="AA1611">
        <v>0</v>
      </c>
      <c r="AB1611">
        <v>243</v>
      </c>
    </row>
    <row r="1612" spans="1:28" x14ac:dyDescent="0.3">
      <c r="A1612" t="s">
        <v>6781</v>
      </c>
      <c r="B1612" t="s">
        <v>6782</v>
      </c>
      <c r="C1612" s="1">
        <v>43713</v>
      </c>
      <c r="D1612" t="s">
        <v>110</v>
      </c>
      <c r="E1612" t="s">
        <v>110</v>
      </c>
      <c r="F1612">
        <v>1</v>
      </c>
      <c r="G1612">
        <v>0.88480000000000003</v>
      </c>
      <c r="H1612" t="s">
        <v>43</v>
      </c>
      <c r="I1612">
        <v>100</v>
      </c>
      <c r="K1612" t="s">
        <v>44</v>
      </c>
      <c r="L1612">
        <v>0</v>
      </c>
      <c r="M1612" t="s">
        <v>237</v>
      </c>
      <c r="N1612">
        <v>0</v>
      </c>
      <c r="O1612">
        <v>0</v>
      </c>
      <c r="P1612">
        <v>0.95750000000000002</v>
      </c>
      <c r="Q1612" t="s">
        <v>34</v>
      </c>
      <c r="R1612" t="s">
        <v>112</v>
      </c>
      <c r="S1612" t="s">
        <v>113</v>
      </c>
      <c r="T1612" t="s">
        <v>36</v>
      </c>
      <c r="U1612" t="s">
        <v>70</v>
      </c>
      <c r="V1612" t="s">
        <v>38</v>
      </c>
      <c r="W1612">
        <v>4</v>
      </c>
      <c r="X1612" t="s">
        <v>39</v>
      </c>
      <c r="Y1612">
        <v>0</v>
      </c>
      <c r="AA1612">
        <v>0</v>
      </c>
      <c r="AB1612">
        <v>243</v>
      </c>
    </row>
    <row r="1613" spans="1:28" x14ac:dyDescent="0.3">
      <c r="A1613" t="s">
        <v>6783</v>
      </c>
      <c r="B1613" t="s">
        <v>6784</v>
      </c>
      <c r="C1613" s="1">
        <v>43713</v>
      </c>
      <c r="D1613" t="s">
        <v>110</v>
      </c>
      <c r="E1613" t="s">
        <v>110</v>
      </c>
      <c r="F1613">
        <v>1</v>
      </c>
      <c r="G1613">
        <v>0.86499999999999999</v>
      </c>
      <c r="H1613" t="s">
        <v>43</v>
      </c>
      <c r="I1613">
        <v>99.5</v>
      </c>
      <c r="K1613" t="s">
        <v>44</v>
      </c>
      <c r="L1613">
        <v>0.5</v>
      </c>
      <c r="M1613" t="s">
        <v>450</v>
      </c>
      <c r="N1613">
        <v>0</v>
      </c>
      <c r="O1613">
        <v>3.49E-2</v>
      </c>
      <c r="P1613">
        <v>0.95750000000000002</v>
      </c>
      <c r="Q1613" t="s">
        <v>34</v>
      </c>
      <c r="R1613" t="s">
        <v>112</v>
      </c>
      <c r="S1613" t="s">
        <v>113</v>
      </c>
      <c r="T1613" t="s">
        <v>36</v>
      </c>
      <c r="U1613" t="s">
        <v>70</v>
      </c>
      <c r="V1613" t="s">
        <v>38</v>
      </c>
      <c r="W1613">
        <v>4</v>
      </c>
      <c r="X1613" t="s">
        <v>39</v>
      </c>
      <c r="Y1613">
        <v>0</v>
      </c>
      <c r="AA1613">
        <v>0</v>
      </c>
      <c r="AB1613">
        <v>243</v>
      </c>
    </row>
    <row r="1614" spans="1:28" x14ac:dyDescent="0.3">
      <c r="A1614" t="s">
        <v>6785</v>
      </c>
      <c r="B1614" t="s">
        <v>6786</v>
      </c>
      <c r="C1614" s="1">
        <v>43713</v>
      </c>
      <c r="D1614" t="s">
        <v>110</v>
      </c>
      <c r="E1614" t="s">
        <v>110</v>
      </c>
      <c r="F1614">
        <v>1</v>
      </c>
      <c r="G1614">
        <v>0.77600000000000002</v>
      </c>
      <c r="H1614" t="s">
        <v>85</v>
      </c>
      <c r="I1614">
        <v>99.4</v>
      </c>
      <c r="K1614" t="s">
        <v>104</v>
      </c>
      <c r="L1614">
        <v>0.1</v>
      </c>
      <c r="M1614" t="s">
        <v>87</v>
      </c>
      <c r="N1614">
        <v>0.1</v>
      </c>
      <c r="O1614">
        <v>5.7700000000000001E-2</v>
      </c>
      <c r="P1614">
        <v>0.94910000000000005</v>
      </c>
      <c r="Q1614" t="s">
        <v>34</v>
      </c>
      <c r="R1614" t="s">
        <v>112</v>
      </c>
      <c r="S1614" t="s">
        <v>113</v>
      </c>
      <c r="T1614" t="s">
        <v>36</v>
      </c>
      <c r="U1614" t="s">
        <v>70</v>
      </c>
      <c r="V1614" t="s">
        <v>38</v>
      </c>
      <c r="W1614">
        <v>4</v>
      </c>
      <c r="X1614" t="s">
        <v>39</v>
      </c>
      <c r="Y1614">
        <v>0</v>
      </c>
      <c r="AA1614">
        <v>0</v>
      </c>
      <c r="AB1614">
        <v>243</v>
      </c>
    </row>
    <row r="1615" spans="1:28" x14ac:dyDescent="0.3">
      <c r="A1615" t="s">
        <v>6787</v>
      </c>
      <c r="B1615" t="s">
        <v>6788</v>
      </c>
      <c r="C1615" s="1">
        <v>43713</v>
      </c>
      <c r="D1615" t="s">
        <v>110</v>
      </c>
      <c r="E1615" t="s">
        <v>110</v>
      </c>
      <c r="F1615">
        <v>1</v>
      </c>
      <c r="G1615">
        <v>0.73709999999999998</v>
      </c>
      <c r="H1615" t="s">
        <v>136</v>
      </c>
      <c r="I1615">
        <v>33.200000000000003</v>
      </c>
      <c r="K1615" t="s">
        <v>230</v>
      </c>
      <c r="L1615">
        <v>14.8</v>
      </c>
      <c r="M1615" t="s">
        <v>3979</v>
      </c>
      <c r="N1615">
        <v>9.6</v>
      </c>
      <c r="O1615">
        <v>2.5573999999999999</v>
      </c>
      <c r="P1615">
        <v>0.95150000000000001</v>
      </c>
      <c r="Q1615" t="s">
        <v>34</v>
      </c>
      <c r="R1615" t="s">
        <v>112</v>
      </c>
      <c r="S1615" t="s">
        <v>113</v>
      </c>
      <c r="T1615" t="s">
        <v>36</v>
      </c>
      <c r="U1615" t="s">
        <v>70</v>
      </c>
      <c r="V1615" t="s">
        <v>38</v>
      </c>
      <c r="W1615">
        <v>4</v>
      </c>
      <c r="X1615" t="s">
        <v>39</v>
      </c>
      <c r="Y1615">
        <v>0</v>
      </c>
      <c r="AA1615">
        <v>0</v>
      </c>
      <c r="AB1615">
        <v>243</v>
      </c>
    </row>
    <row r="1616" spans="1:28" x14ac:dyDescent="0.3">
      <c r="A1616" t="s">
        <v>6789</v>
      </c>
      <c r="B1616" t="s">
        <v>6790</v>
      </c>
      <c r="C1616" s="1">
        <v>43713</v>
      </c>
      <c r="D1616" t="s">
        <v>110</v>
      </c>
      <c r="E1616" t="s">
        <v>110</v>
      </c>
      <c r="F1616">
        <v>1</v>
      </c>
      <c r="G1616">
        <v>0.84060000000000001</v>
      </c>
      <c r="H1616" t="s">
        <v>43</v>
      </c>
      <c r="I1616">
        <v>99.9</v>
      </c>
      <c r="K1616" t="s">
        <v>52</v>
      </c>
      <c r="L1616">
        <v>0.1</v>
      </c>
      <c r="M1616" t="s">
        <v>44</v>
      </c>
      <c r="N1616">
        <v>0</v>
      </c>
      <c r="O1616">
        <v>9.5999999999999992E-3</v>
      </c>
      <c r="P1616">
        <v>0.95750000000000002</v>
      </c>
      <c r="Q1616" t="s">
        <v>34</v>
      </c>
      <c r="R1616" t="s">
        <v>112</v>
      </c>
      <c r="S1616" t="s">
        <v>113</v>
      </c>
      <c r="T1616" t="s">
        <v>36</v>
      </c>
      <c r="U1616" t="s">
        <v>70</v>
      </c>
      <c r="V1616" t="s">
        <v>38</v>
      </c>
      <c r="W1616">
        <v>4</v>
      </c>
      <c r="X1616" t="s">
        <v>39</v>
      </c>
      <c r="Y1616">
        <v>0</v>
      </c>
      <c r="AA1616">
        <v>0</v>
      </c>
      <c r="AB1616">
        <v>243</v>
      </c>
    </row>
    <row r="1617" spans="1:28" x14ac:dyDescent="0.3">
      <c r="A1617" t="s">
        <v>6791</v>
      </c>
      <c r="B1617" t="s">
        <v>6792</v>
      </c>
      <c r="C1617" s="1">
        <v>43713</v>
      </c>
      <c r="D1617" t="s">
        <v>110</v>
      </c>
      <c r="E1617" t="s">
        <v>110</v>
      </c>
      <c r="F1617">
        <v>1</v>
      </c>
      <c r="G1617">
        <v>0.85650000000000004</v>
      </c>
      <c r="H1617" t="s">
        <v>43</v>
      </c>
      <c r="I1617">
        <v>100</v>
      </c>
      <c r="K1617" t="s">
        <v>44</v>
      </c>
      <c r="L1617">
        <v>0</v>
      </c>
      <c r="M1617" t="s">
        <v>52</v>
      </c>
      <c r="N1617">
        <v>0</v>
      </c>
      <c r="O1617">
        <v>3.8999999999999998E-3</v>
      </c>
      <c r="P1617">
        <v>0.95750000000000002</v>
      </c>
      <c r="Q1617" t="s">
        <v>34</v>
      </c>
      <c r="R1617" t="s">
        <v>112</v>
      </c>
      <c r="S1617" t="s">
        <v>113</v>
      </c>
      <c r="T1617" t="s">
        <v>36</v>
      </c>
      <c r="U1617" t="s">
        <v>70</v>
      </c>
      <c r="V1617" t="s">
        <v>38</v>
      </c>
      <c r="W1617">
        <v>4</v>
      </c>
      <c r="X1617" t="s">
        <v>39</v>
      </c>
      <c r="Y1617">
        <v>0</v>
      </c>
      <c r="AA1617">
        <v>0</v>
      </c>
      <c r="AB1617">
        <v>243</v>
      </c>
    </row>
    <row r="1618" spans="1:28" x14ac:dyDescent="0.3">
      <c r="A1618" t="s">
        <v>6793</v>
      </c>
      <c r="B1618" t="s">
        <v>6794</v>
      </c>
      <c r="C1618" s="1">
        <v>43713</v>
      </c>
      <c r="D1618" t="s">
        <v>110</v>
      </c>
      <c r="E1618" t="s">
        <v>110</v>
      </c>
      <c r="F1618">
        <v>1</v>
      </c>
      <c r="G1618">
        <v>0.87549999999999994</v>
      </c>
      <c r="H1618" t="s">
        <v>43</v>
      </c>
      <c r="I1618">
        <v>99.9</v>
      </c>
      <c r="K1618" t="s">
        <v>52</v>
      </c>
      <c r="L1618">
        <v>0</v>
      </c>
      <c r="M1618" t="s">
        <v>44</v>
      </c>
      <c r="N1618">
        <v>0</v>
      </c>
      <c r="O1618">
        <v>7.0000000000000001E-3</v>
      </c>
      <c r="P1618">
        <v>0.95750000000000002</v>
      </c>
      <c r="Q1618" t="s">
        <v>34</v>
      </c>
      <c r="R1618" t="s">
        <v>112</v>
      </c>
      <c r="S1618" t="s">
        <v>113</v>
      </c>
      <c r="T1618" t="s">
        <v>36</v>
      </c>
      <c r="U1618" t="s">
        <v>70</v>
      </c>
      <c r="V1618" t="s">
        <v>38</v>
      </c>
      <c r="W1618">
        <v>4</v>
      </c>
      <c r="X1618" t="s">
        <v>39</v>
      </c>
      <c r="Y1618">
        <v>0</v>
      </c>
      <c r="AA1618">
        <v>0</v>
      </c>
      <c r="AB1618">
        <v>243</v>
      </c>
    </row>
    <row r="1619" spans="1:28" x14ac:dyDescent="0.3">
      <c r="A1619" t="s">
        <v>6795</v>
      </c>
      <c r="B1619" t="s">
        <v>6796</v>
      </c>
      <c r="C1619" s="1">
        <v>43713</v>
      </c>
      <c r="D1619" t="s">
        <v>110</v>
      </c>
      <c r="E1619" t="s">
        <v>110</v>
      </c>
      <c r="F1619">
        <v>1</v>
      </c>
      <c r="G1619">
        <v>0.88439999999999996</v>
      </c>
      <c r="H1619" t="s">
        <v>43</v>
      </c>
      <c r="I1619">
        <v>100</v>
      </c>
      <c r="K1619" t="s">
        <v>44</v>
      </c>
      <c r="L1619">
        <v>0</v>
      </c>
      <c r="M1619" t="s">
        <v>111</v>
      </c>
      <c r="N1619">
        <v>0</v>
      </c>
      <c r="O1619">
        <v>2.7000000000000001E-3</v>
      </c>
      <c r="P1619">
        <v>0.95750000000000002</v>
      </c>
      <c r="Q1619" t="s">
        <v>34</v>
      </c>
      <c r="R1619" t="s">
        <v>112</v>
      </c>
      <c r="S1619" t="s">
        <v>113</v>
      </c>
      <c r="T1619" t="s">
        <v>36</v>
      </c>
      <c r="U1619" t="s">
        <v>70</v>
      </c>
      <c r="V1619" t="s">
        <v>38</v>
      </c>
      <c r="W1619">
        <v>4</v>
      </c>
      <c r="X1619" t="s">
        <v>39</v>
      </c>
      <c r="Y1619">
        <v>0</v>
      </c>
      <c r="AA1619">
        <v>0</v>
      </c>
      <c r="AB1619">
        <v>243</v>
      </c>
    </row>
    <row r="1620" spans="1:28" x14ac:dyDescent="0.3">
      <c r="A1620" t="s">
        <v>6797</v>
      </c>
      <c r="B1620" t="s">
        <v>6798</v>
      </c>
      <c r="C1620" s="1">
        <v>43713</v>
      </c>
      <c r="D1620" t="s">
        <v>5605</v>
      </c>
      <c r="E1620" t="s">
        <v>67</v>
      </c>
      <c r="F1620">
        <v>1</v>
      </c>
      <c r="G1620">
        <v>0.78500000000000003</v>
      </c>
      <c r="H1620" t="s">
        <v>43</v>
      </c>
      <c r="I1620">
        <v>99.9</v>
      </c>
      <c r="K1620" t="s">
        <v>44</v>
      </c>
      <c r="L1620">
        <v>0.1</v>
      </c>
      <c r="M1620" t="s">
        <v>686</v>
      </c>
      <c r="N1620">
        <v>0</v>
      </c>
      <c r="O1620">
        <v>9.7999999999999997E-3</v>
      </c>
      <c r="P1620">
        <v>0.95750000000000002</v>
      </c>
      <c r="Q1620" t="s">
        <v>34</v>
      </c>
      <c r="R1620" t="s">
        <v>68</v>
      </c>
      <c r="S1620">
        <v>12020</v>
      </c>
      <c r="T1620" t="s">
        <v>69</v>
      </c>
      <c r="U1620" t="s">
        <v>70</v>
      </c>
      <c r="V1620" t="s">
        <v>38</v>
      </c>
      <c r="W1620">
        <v>4</v>
      </c>
      <c r="X1620" t="s">
        <v>39</v>
      </c>
      <c r="Y1620">
        <v>3.25</v>
      </c>
      <c r="AA1620">
        <v>11</v>
      </c>
      <c r="AB1620">
        <v>150.69999999999999</v>
      </c>
    </row>
    <row r="1621" spans="1:28" x14ac:dyDescent="0.3">
      <c r="A1621" t="s">
        <v>6799</v>
      </c>
      <c r="B1621" t="s">
        <v>6800</v>
      </c>
      <c r="C1621" s="1">
        <v>43713</v>
      </c>
      <c r="D1621" t="s">
        <v>5605</v>
      </c>
      <c r="E1621" t="s">
        <v>67</v>
      </c>
      <c r="F1621">
        <v>1</v>
      </c>
      <c r="G1621">
        <v>0.79320000000000002</v>
      </c>
      <c r="H1621" t="s">
        <v>85</v>
      </c>
      <c r="I1621">
        <v>76.900000000000006</v>
      </c>
      <c r="K1621" t="s">
        <v>104</v>
      </c>
      <c r="L1621">
        <v>21</v>
      </c>
      <c r="M1621" t="s">
        <v>105</v>
      </c>
      <c r="N1621">
        <v>1.4</v>
      </c>
      <c r="O1621">
        <v>0.64180000000000004</v>
      </c>
      <c r="P1621">
        <v>0.94910000000000005</v>
      </c>
      <c r="Q1621" t="s">
        <v>34</v>
      </c>
      <c r="R1621" t="s">
        <v>68</v>
      </c>
      <c r="S1621">
        <v>12020</v>
      </c>
      <c r="T1621" t="s">
        <v>69</v>
      </c>
      <c r="U1621" t="s">
        <v>70</v>
      </c>
      <c r="V1621" t="s">
        <v>38</v>
      </c>
      <c r="W1621">
        <v>4</v>
      </c>
      <c r="X1621" t="s">
        <v>39</v>
      </c>
      <c r="Y1621">
        <v>3.25</v>
      </c>
      <c r="AA1621">
        <v>11</v>
      </c>
      <c r="AB1621">
        <v>150.69999999999999</v>
      </c>
    </row>
    <row r="1622" spans="1:28" x14ac:dyDescent="0.3">
      <c r="A1622" t="s">
        <v>6801</v>
      </c>
      <c r="B1622" t="s">
        <v>6802</v>
      </c>
      <c r="C1622" s="1">
        <v>43713</v>
      </c>
      <c r="D1622" t="s">
        <v>5605</v>
      </c>
      <c r="E1622" t="s">
        <v>67</v>
      </c>
      <c r="F1622">
        <v>1</v>
      </c>
      <c r="G1622">
        <v>0.80259999999999998</v>
      </c>
      <c r="H1622" t="s">
        <v>85</v>
      </c>
      <c r="I1622">
        <v>98</v>
      </c>
      <c r="K1622" t="s">
        <v>147</v>
      </c>
      <c r="L1622">
        <v>1</v>
      </c>
      <c r="M1622" t="s">
        <v>86</v>
      </c>
      <c r="N1622">
        <v>0.2</v>
      </c>
      <c r="O1622">
        <v>0.1394</v>
      </c>
      <c r="P1622">
        <v>0.94910000000000005</v>
      </c>
      <c r="Q1622" t="s">
        <v>34</v>
      </c>
      <c r="R1622" t="s">
        <v>68</v>
      </c>
      <c r="S1622">
        <v>12020</v>
      </c>
      <c r="T1622" t="s">
        <v>69</v>
      </c>
      <c r="U1622" t="s">
        <v>70</v>
      </c>
      <c r="V1622" t="s">
        <v>38</v>
      </c>
      <c r="W1622">
        <v>4</v>
      </c>
      <c r="X1622" t="s">
        <v>39</v>
      </c>
      <c r="Y1622">
        <v>3.25</v>
      </c>
      <c r="AA1622">
        <v>11</v>
      </c>
      <c r="AB1622">
        <v>150.69999999999999</v>
      </c>
    </row>
    <row r="1623" spans="1:28" x14ac:dyDescent="0.3">
      <c r="A1623" t="s">
        <v>6803</v>
      </c>
      <c r="B1623" t="s">
        <v>6804</v>
      </c>
      <c r="C1623" s="1">
        <v>43713</v>
      </c>
      <c r="D1623" t="s">
        <v>5605</v>
      </c>
      <c r="E1623" t="s">
        <v>67</v>
      </c>
      <c r="F1623">
        <v>1</v>
      </c>
      <c r="G1623">
        <v>0.70920000000000005</v>
      </c>
      <c r="H1623" t="s">
        <v>104</v>
      </c>
      <c r="I1623">
        <v>60.2</v>
      </c>
      <c r="K1623" t="s">
        <v>85</v>
      </c>
      <c r="L1623">
        <v>17.5</v>
      </c>
      <c r="M1623" t="s">
        <v>5254</v>
      </c>
      <c r="N1623">
        <v>16.8</v>
      </c>
      <c r="O1623">
        <v>1.1549</v>
      </c>
      <c r="P1623">
        <v>0.93179999999999996</v>
      </c>
      <c r="Q1623" t="s">
        <v>34</v>
      </c>
      <c r="R1623" t="s">
        <v>68</v>
      </c>
      <c r="S1623">
        <v>12020</v>
      </c>
      <c r="T1623" t="s">
        <v>69</v>
      </c>
      <c r="U1623" t="s">
        <v>70</v>
      </c>
      <c r="V1623" t="s">
        <v>38</v>
      </c>
      <c r="W1623">
        <v>4</v>
      </c>
      <c r="X1623" t="s">
        <v>39</v>
      </c>
      <c r="Y1623">
        <v>3.25</v>
      </c>
      <c r="AA1623">
        <v>11</v>
      </c>
      <c r="AB1623">
        <v>150.69999999999999</v>
      </c>
    </row>
    <row r="1624" spans="1:28" x14ac:dyDescent="0.3">
      <c r="A1624" t="s">
        <v>6805</v>
      </c>
      <c r="B1624" t="s">
        <v>6806</v>
      </c>
      <c r="C1624" s="1">
        <v>43713</v>
      </c>
      <c r="D1624" t="s">
        <v>5605</v>
      </c>
      <c r="E1624" t="s">
        <v>67</v>
      </c>
      <c r="F1624">
        <v>1</v>
      </c>
      <c r="G1624">
        <v>0.76429999999999998</v>
      </c>
      <c r="H1624" t="s">
        <v>85</v>
      </c>
      <c r="I1624">
        <v>99.1</v>
      </c>
      <c r="K1624" t="s">
        <v>105</v>
      </c>
      <c r="L1624">
        <v>0.4</v>
      </c>
      <c r="M1624" t="s">
        <v>104</v>
      </c>
      <c r="N1624">
        <v>0.1</v>
      </c>
      <c r="O1624">
        <v>7.0499999999999993E-2</v>
      </c>
      <c r="P1624">
        <v>0.94910000000000005</v>
      </c>
      <c r="Q1624" t="s">
        <v>34</v>
      </c>
      <c r="R1624" t="s">
        <v>68</v>
      </c>
      <c r="S1624">
        <v>12020</v>
      </c>
      <c r="T1624" t="s">
        <v>69</v>
      </c>
      <c r="U1624" t="s">
        <v>70</v>
      </c>
      <c r="V1624" t="s">
        <v>38</v>
      </c>
      <c r="W1624">
        <v>4</v>
      </c>
      <c r="X1624" t="s">
        <v>39</v>
      </c>
      <c r="Y1624">
        <v>3.25</v>
      </c>
      <c r="AA1624">
        <v>11</v>
      </c>
      <c r="AB1624">
        <v>150.69999999999999</v>
      </c>
    </row>
    <row r="1625" spans="1:28" x14ac:dyDescent="0.3">
      <c r="A1625" t="s">
        <v>6807</v>
      </c>
      <c r="B1625" t="s">
        <v>6808</v>
      </c>
      <c r="C1625" s="1">
        <v>43713</v>
      </c>
      <c r="D1625" t="s">
        <v>5605</v>
      </c>
      <c r="E1625" t="s">
        <v>67</v>
      </c>
      <c r="F1625">
        <v>1</v>
      </c>
      <c r="G1625">
        <v>0.74709999999999999</v>
      </c>
      <c r="H1625" t="s">
        <v>85</v>
      </c>
      <c r="I1625">
        <v>98.4</v>
      </c>
      <c r="K1625" t="s">
        <v>105</v>
      </c>
      <c r="L1625">
        <v>0.8</v>
      </c>
      <c r="M1625" t="s">
        <v>147</v>
      </c>
      <c r="N1625">
        <v>0.4</v>
      </c>
      <c r="O1625">
        <v>0.1082</v>
      </c>
      <c r="P1625">
        <v>0.94910000000000005</v>
      </c>
      <c r="Q1625" t="s">
        <v>34</v>
      </c>
      <c r="R1625" t="s">
        <v>68</v>
      </c>
      <c r="S1625">
        <v>12020</v>
      </c>
      <c r="T1625" t="s">
        <v>69</v>
      </c>
      <c r="U1625" t="s">
        <v>70</v>
      </c>
      <c r="V1625" t="s">
        <v>38</v>
      </c>
      <c r="W1625">
        <v>4</v>
      </c>
      <c r="X1625" t="s">
        <v>39</v>
      </c>
      <c r="Y1625">
        <v>3.25</v>
      </c>
      <c r="AA1625">
        <v>11</v>
      </c>
      <c r="AB1625">
        <v>150.69999999999999</v>
      </c>
    </row>
    <row r="1626" spans="1:28" x14ac:dyDescent="0.3">
      <c r="A1626" t="s">
        <v>6809</v>
      </c>
      <c r="B1626" t="s">
        <v>6810</v>
      </c>
      <c r="C1626" s="1">
        <v>43713</v>
      </c>
      <c r="D1626" t="s">
        <v>5605</v>
      </c>
      <c r="E1626" t="s">
        <v>67</v>
      </c>
      <c r="F1626">
        <v>1</v>
      </c>
      <c r="G1626">
        <v>0.7006</v>
      </c>
      <c r="H1626" t="s">
        <v>61</v>
      </c>
      <c r="I1626">
        <v>72.7</v>
      </c>
      <c r="K1626" t="s">
        <v>43</v>
      </c>
      <c r="L1626">
        <v>23.8</v>
      </c>
      <c r="M1626" t="s">
        <v>44</v>
      </c>
      <c r="N1626">
        <v>3.2</v>
      </c>
      <c r="O1626">
        <v>0.70440000000000003</v>
      </c>
      <c r="P1626">
        <v>0.93369999999999997</v>
      </c>
      <c r="Q1626" t="s">
        <v>34</v>
      </c>
      <c r="R1626" t="s">
        <v>68</v>
      </c>
      <c r="S1626">
        <v>12020</v>
      </c>
      <c r="T1626" t="s">
        <v>69</v>
      </c>
      <c r="U1626" t="s">
        <v>70</v>
      </c>
      <c r="V1626" t="s">
        <v>38</v>
      </c>
      <c r="W1626">
        <v>4</v>
      </c>
      <c r="X1626" t="s">
        <v>39</v>
      </c>
      <c r="Y1626">
        <v>3.25</v>
      </c>
      <c r="AA1626">
        <v>11</v>
      </c>
      <c r="AB1626">
        <v>150.69999999999999</v>
      </c>
    </row>
    <row r="1627" spans="1:28" x14ac:dyDescent="0.3">
      <c r="A1627" t="s">
        <v>6811</v>
      </c>
      <c r="B1627" t="s">
        <v>6812</v>
      </c>
      <c r="C1627" s="1">
        <v>43713</v>
      </c>
      <c r="D1627" t="s">
        <v>5605</v>
      </c>
      <c r="E1627" t="s">
        <v>67</v>
      </c>
      <c r="F1627">
        <v>1</v>
      </c>
      <c r="G1627">
        <v>0.7056</v>
      </c>
      <c r="H1627" t="s">
        <v>85</v>
      </c>
      <c r="I1627">
        <v>72.400000000000006</v>
      </c>
      <c r="K1627" t="s">
        <v>105</v>
      </c>
      <c r="L1627">
        <v>17.5</v>
      </c>
      <c r="M1627" t="s">
        <v>104</v>
      </c>
      <c r="N1627">
        <v>8</v>
      </c>
      <c r="O1627">
        <v>0.86780000000000002</v>
      </c>
      <c r="P1627">
        <v>0.94910000000000005</v>
      </c>
      <c r="Q1627" t="s">
        <v>34</v>
      </c>
      <c r="R1627" t="s">
        <v>68</v>
      </c>
      <c r="S1627">
        <v>12020</v>
      </c>
      <c r="T1627" t="s">
        <v>69</v>
      </c>
      <c r="U1627" t="s">
        <v>70</v>
      </c>
      <c r="V1627" t="s">
        <v>38</v>
      </c>
      <c r="W1627">
        <v>4</v>
      </c>
      <c r="X1627" t="s">
        <v>39</v>
      </c>
      <c r="Y1627">
        <v>3.25</v>
      </c>
      <c r="AA1627">
        <v>11</v>
      </c>
      <c r="AB1627">
        <v>150.69999999999999</v>
      </c>
    </row>
    <row r="1628" spans="1:28" x14ac:dyDescent="0.3">
      <c r="A1628" t="s">
        <v>6813</v>
      </c>
      <c r="B1628" t="s">
        <v>6814</v>
      </c>
      <c r="C1628" s="1">
        <v>43713</v>
      </c>
      <c r="D1628" t="s">
        <v>56</v>
      </c>
      <c r="E1628" t="s">
        <v>56</v>
      </c>
      <c r="F1628">
        <v>1</v>
      </c>
      <c r="G1628">
        <v>0.8125</v>
      </c>
      <c r="H1628" t="s">
        <v>85</v>
      </c>
      <c r="I1628">
        <v>82.5</v>
      </c>
      <c r="K1628" t="s">
        <v>105</v>
      </c>
      <c r="L1628">
        <v>14.7</v>
      </c>
      <c r="M1628" t="s">
        <v>104</v>
      </c>
      <c r="N1628">
        <v>1.5</v>
      </c>
      <c r="O1628">
        <v>0.58799999999999997</v>
      </c>
      <c r="P1628">
        <v>0.94910000000000005</v>
      </c>
      <c r="Q1628" t="s">
        <v>34</v>
      </c>
      <c r="R1628" t="s">
        <v>46</v>
      </c>
      <c r="S1628">
        <v>14011</v>
      </c>
      <c r="T1628" t="s">
        <v>36</v>
      </c>
      <c r="U1628">
        <v>0</v>
      </c>
      <c r="V1628" t="s">
        <v>38</v>
      </c>
      <c r="W1628">
        <v>4</v>
      </c>
      <c r="X1628" t="s">
        <v>47</v>
      </c>
      <c r="Y1628">
        <v>1.25</v>
      </c>
      <c r="AA1628">
        <v>4</v>
      </c>
      <c r="AB1628">
        <v>542.79999999999995</v>
      </c>
    </row>
    <row r="1629" spans="1:28" x14ac:dyDescent="0.3">
      <c r="A1629" t="s">
        <v>6815</v>
      </c>
      <c r="B1629" t="s">
        <v>6816</v>
      </c>
      <c r="C1629" s="1">
        <v>43713</v>
      </c>
      <c r="D1629" t="s">
        <v>56</v>
      </c>
      <c r="E1629" t="s">
        <v>56</v>
      </c>
      <c r="F1629">
        <v>1</v>
      </c>
      <c r="G1629">
        <v>0.80900000000000005</v>
      </c>
      <c r="H1629" t="s">
        <v>85</v>
      </c>
      <c r="I1629">
        <v>87.4</v>
      </c>
      <c r="K1629" t="s">
        <v>105</v>
      </c>
      <c r="L1629">
        <v>6.4</v>
      </c>
      <c r="M1629" t="s">
        <v>104</v>
      </c>
      <c r="N1629">
        <v>1.8</v>
      </c>
      <c r="O1629">
        <v>0.60229999999999995</v>
      </c>
      <c r="P1629">
        <v>0.94910000000000005</v>
      </c>
      <c r="Q1629" t="s">
        <v>34</v>
      </c>
      <c r="R1629" t="s">
        <v>46</v>
      </c>
      <c r="S1629">
        <v>14011</v>
      </c>
      <c r="T1629" t="s">
        <v>36</v>
      </c>
      <c r="U1629">
        <v>0</v>
      </c>
      <c r="V1629" t="s">
        <v>38</v>
      </c>
      <c r="W1629">
        <v>4</v>
      </c>
      <c r="X1629" t="s">
        <v>47</v>
      </c>
      <c r="Y1629">
        <v>1.25</v>
      </c>
      <c r="AA1629">
        <v>4</v>
      </c>
      <c r="AB1629">
        <v>542.79999999999995</v>
      </c>
    </row>
    <row r="1630" spans="1:28" x14ac:dyDescent="0.3">
      <c r="A1630" t="s">
        <v>6817</v>
      </c>
      <c r="B1630" t="s">
        <v>6818</v>
      </c>
      <c r="C1630" s="1">
        <v>43713</v>
      </c>
      <c r="D1630" t="s">
        <v>56</v>
      </c>
      <c r="E1630" t="s">
        <v>56</v>
      </c>
      <c r="F1630">
        <v>1</v>
      </c>
      <c r="G1630">
        <v>0.74</v>
      </c>
      <c r="H1630" t="s">
        <v>31</v>
      </c>
      <c r="I1630">
        <v>76.2</v>
      </c>
      <c r="K1630" t="s">
        <v>31</v>
      </c>
      <c r="L1630">
        <v>21.8</v>
      </c>
      <c r="M1630" t="s">
        <v>4364</v>
      </c>
      <c r="N1630">
        <v>1.9</v>
      </c>
      <c r="O1630">
        <v>0.62219999999999998</v>
      </c>
      <c r="P1630">
        <v>0.97070000000000001</v>
      </c>
      <c r="Q1630" t="s">
        <v>34</v>
      </c>
      <c r="R1630" t="s">
        <v>46</v>
      </c>
      <c r="S1630">
        <v>14011</v>
      </c>
      <c r="T1630" t="s">
        <v>36</v>
      </c>
      <c r="U1630">
        <v>0</v>
      </c>
      <c r="V1630" t="s">
        <v>38</v>
      </c>
      <c r="W1630">
        <v>4</v>
      </c>
      <c r="X1630" t="s">
        <v>47</v>
      </c>
      <c r="Y1630">
        <v>1.25</v>
      </c>
      <c r="AA1630">
        <v>4</v>
      </c>
      <c r="AB1630">
        <v>542.79999999999995</v>
      </c>
    </row>
    <row r="1631" spans="1:28" x14ac:dyDescent="0.3">
      <c r="A1631" t="s">
        <v>6819</v>
      </c>
      <c r="B1631" t="s">
        <v>6820</v>
      </c>
      <c r="C1631" s="1">
        <v>43713</v>
      </c>
      <c r="D1631" t="s">
        <v>56</v>
      </c>
      <c r="E1631" t="s">
        <v>56</v>
      </c>
      <c r="F1631">
        <v>1</v>
      </c>
      <c r="G1631">
        <v>0.83169999999999999</v>
      </c>
      <c r="H1631" t="s">
        <v>85</v>
      </c>
      <c r="I1631">
        <v>86.4</v>
      </c>
      <c r="K1631" t="s">
        <v>105</v>
      </c>
      <c r="L1631">
        <v>5.2</v>
      </c>
      <c r="M1631" t="s">
        <v>104</v>
      </c>
      <c r="N1631">
        <v>4.2</v>
      </c>
      <c r="O1631">
        <v>0.6401</v>
      </c>
      <c r="P1631">
        <v>0.94910000000000005</v>
      </c>
      <c r="Q1631" t="s">
        <v>34</v>
      </c>
      <c r="R1631" t="s">
        <v>46</v>
      </c>
      <c r="S1631">
        <v>14011</v>
      </c>
      <c r="T1631" t="s">
        <v>36</v>
      </c>
      <c r="U1631">
        <v>0</v>
      </c>
      <c r="V1631" t="s">
        <v>38</v>
      </c>
      <c r="W1631">
        <v>4</v>
      </c>
      <c r="X1631" t="s">
        <v>47</v>
      </c>
      <c r="Y1631">
        <v>1.25</v>
      </c>
      <c r="AA1631">
        <v>4</v>
      </c>
      <c r="AB1631">
        <v>542.79999999999995</v>
      </c>
    </row>
    <row r="1632" spans="1:28" x14ac:dyDescent="0.3">
      <c r="A1632" t="s">
        <v>6821</v>
      </c>
      <c r="B1632" t="s">
        <v>6822</v>
      </c>
      <c r="C1632" s="1">
        <v>43713</v>
      </c>
      <c r="D1632" t="s">
        <v>56</v>
      </c>
      <c r="E1632" t="s">
        <v>56</v>
      </c>
      <c r="F1632">
        <v>1</v>
      </c>
      <c r="G1632">
        <v>0.83730000000000004</v>
      </c>
      <c r="H1632" t="s">
        <v>85</v>
      </c>
      <c r="I1632">
        <v>98.4</v>
      </c>
      <c r="K1632" t="s">
        <v>104</v>
      </c>
      <c r="L1632">
        <v>0.5</v>
      </c>
      <c r="M1632" t="s">
        <v>635</v>
      </c>
      <c r="N1632">
        <v>0.3</v>
      </c>
      <c r="O1632">
        <v>0.11700000000000001</v>
      </c>
      <c r="P1632">
        <v>0.94910000000000005</v>
      </c>
      <c r="Q1632" t="s">
        <v>34</v>
      </c>
      <c r="R1632" t="s">
        <v>46</v>
      </c>
      <c r="S1632">
        <v>14011</v>
      </c>
      <c r="T1632" t="s">
        <v>36</v>
      </c>
      <c r="U1632">
        <v>0</v>
      </c>
      <c r="V1632" t="s">
        <v>38</v>
      </c>
      <c r="W1632">
        <v>4</v>
      </c>
      <c r="X1632" t="s">
        <v>47</v>
      </c>
      <c r="Y1632">
        <v>1.25</v>
      </c>
      <c r="AA1632">
        <v>4</v>
      </c>
      <c r="AB1632">
        <v>542.79999999999995</v>
      </c>
    </row>
    <row r="1633" spans="1:28" x14ac:dyDescent="0.3">
      <c r="A1633" t="s">
        <v>6823</v>
      </c>
      <c r="B1633" t="s">
        <v>6824</v>
      </c>
      <c r="C1633" s="1">
        <v>43713</v>
      </c>
      <c r="D1633" t="s">
        <v>56</v>
      </c>
      <c r="E1633" t="s">
        <v>56</v>
      </c>
      <c r="F1633">
        <v>1</v>
      </c>
      <c r="G1633">
        <v>0.8659</v>
      </c>
      <c r="H1633" t="s">
        <v>85</v>
      </c>
      <c r="I1633">
        <v>99.6</v>
      </c>
      <c r="K1633" t="s">
        <v>104</v>
      </c>
      <c r="L1633">
        <v>0.1</v>
      </c>
      <c r="M1633" t="s">
        <v>635</v>
      </c>
      <c r="N1633">
        <v>0.1</v>
      </c>
      <c r="O1633">
        <v>3.4200000000000001E-2</v>
      </c>
      <c r="P1633">
        <v>0.94910000000000005</v>
      </c>
      <c r="Q1633" t="s">
        <v>34</v>
      </c>
      <c r="R1633" t="s">
        <v>46</v>
      </c>
      <c r="S1633">
        <v>14011</v>
      </c>
      <c r="T1633" t="s">
        <v>36</v>
      </c>
      <c r="U1633">
        <v>0</v>
      </c>
      <c r="V1633" t="s">
        <v>38</v>
      </c>
      <c r="W1633">
        <v>4</v>
      </c>
      <c r="X1633" t="s">
        <v>47</v>
      </c>
      <c r="Y1633">
        <v>1.25</v>
      </c>
      <c r="AA1633">
        <v>4</v>
      </c>
      <c r="AB1633">
        <v>542.79999999999995</v>
      </c>
    </row>
    <row r="1634" spans="1:28" x14ac:dyDescent="0.3">
      <c r="A1634" t="s">
        <v>6825</v>
      </c>
      <c r="B1634" t="s">
        <v>6826</v>
      </c>
      <c r="C1634" s="1">
        <v>43713</v>
      </c>
      <c r="D1634" t="s">
        <v>56</v>
      </c>
      <c r="E1634" t="s">
        <v>56</v>
      </c>
      <c r="F1634">
        <v>1</v>
      </c>
      <c r="G1634">
        <v>0.86499999999999999</v>
      </c>
      <c r="H1634" t="s">
        <v>85</v>
      </c>
      <c r="I1634">
        <v>96.1</v>
      </c>
      <c r="K1634" t="s">
        <v>104</v>
      </c>
      <c r="L1634">
        <v>2.8</v>
      </c>
      <c r="M1634" t="s">
        <v>105</v>
      </c>
      <c r="N1634">
        <v>0.4</v>
      </c>
      <c r="O1634">
        <v>0.2203</v>
      </c>
      <c r="P1634">
        <v>0.94910000000000005</v>
      </c>
      <c r="Q1634" t="s">
        <v>34</v>
      </c>
      <c r="R1634" t="s">
        <v>46</v>
      </c>
      <c r="S1634">
        <v>14011</v>
      </c>
      <c r="T1634" t="s">
        <v>36</v>
      </c>
      <c r="U1634">
        <v>0</v>
      </c>
      <c r="V1634" t="s">
        <v>38</v>
      </c>
      <c r="W1634">
        <v>4</v>
      </c>
      <c r="X1634" t="s">
        <v>47</v>
      </c>
      <c r="Y1634">
        <v>1.25</v>
      </c>
      <c r="AA1634">
        <v>4</v>
      </c>
      <c r="AB1634">
        <v>542.79999999999995</v>
      </c>
    </row>
    <row r="1635" spans="1:28" x14ac:dyDescent="0.3">
      <c r="A1635" t="s">
        <v>6827</v>
      </c>
      <c r="B1635" t="s">
        <v>6828</v>
      </c>
      <c r="C1635" s="1">
        <v>43713</v>
      </c>
      <c r="D1635" t="s">
        <v>56</v>
      </c>
      <c r="E1635" t="s">
        <v>56</v>
      </c>
      <c r="F1635">
        <v>1</v>
      </c>
      <c r="G1635">
        <v>0.89780000000000004</v>
      </c>
      <c r="H1635" t="s">
        <v>43</v>
      </c>
      <c r="I1635">
        <v>99.4</v>
      </c>
      <c r="K1635" t="s">
        <v>44</v>
      </c>
      <c r="L1635">
        <v>0.6</v>
      </c>
      <c r="M1635" t="s">
        <v>128</v>
      </c>
      <c r="N1635">
        <v>0</v>
      </c>
      <c r="O1635">
        <v>3.56E-2</v>
      </c>
      <c r="P1635">
        <v>0.95750000000000002</v>
      </c>
      <c r="Q1635" t="s">
        <v>34</v>
      </c>
      <c r="R1635" t="s">
        <v>46</v>
      </c>
      <c r="S1635">
        <v>14011</v>
      </c>
      <c r="T1635" t="s">
        <v>36</v>
      </c>
      <c r="U1635">
        <v>0</v>
      </c>
      <c r="V1635" t="s">
        <v>38</v>
      </c>
      <c r="W1635">
        <v>4</v>
      </c>
      <c r="X1635" t="s">
        <v>47</v>
      </c>
      <c r="Y1635">
        <v>1.25</v>
      </c>
      <c r="AA1635">
        <v>4</v>
      </c>
      <c r="AB1635">
        <v>542.79999999999995</v>
      </c>
    </row>
    <row r="1636" spans="1:28" x14ac:dyDescent="0.3">
      <c r="A1636" t="s">
        <v>6829</v>
      </c>
      <c r="B1636" t="s">
        <v>6830</v>
      </c>
      <c r="C1636" s="1">
        <v>43713</v>
      </c>
      <c r="D1636" t="s">
        <v>56</v>
      </c>
      <c r="E1636" t="s">
        <v>56</v>
      </c>
      <c r="F1636">
        <v>1</v>
      </c>
      <c r="G1636">
        <v>0.88039999999999996</v>
      </c>
      <c r="H1636" t="s">
        <v>43</v>
      </c>
      <c r="I1636">
        <v>100</v>
      </c>
      <c r="K1636" t="s">
        <v>44</v>
      </c>
      <c r="L1636">
        <v>0</v>
      </c>
      <c r="M1636" t="s">
        <v>52</v>
      </c>
      <c r="N1636">
        <v>0</v>
      </c>
      <c r="O1636">
        <v>2.0000000000000001E-4</v>
      </c>
      <c r="P1636">
        <v>0.95750000000000002</v>
      </c>
      <c r="Q1636" t="s">
        <v>34</v>
      </c>
      <c r="R1636" t="s">
        <v>46</v>
      </c>
      <c r="S1636">
        <v>14011</v>
      </c>
      <c r="T1636" t="s">
        <v>36</v>
      </c>
      <c r="U1636">
        <v>0</v>
      </c>
      <c r="V1636" t="s">
        <v>38</v>
      </c>
      <c r="W1636">
        <v>4</v>
      </c>
      <c r="X1636" t="s">
        <v>47</v>
      </c>
      <c r="Y1636">
        <v>1.25</v>
      </c>
      <c r="AA1636">
        <v>4</v>
      </c>
      <c r="AB1636">
        <v>542.79999999999995</v>
      </c>
    </row>
    <row r="1637" spans="1:28" x14ac:dyDescent="0.3">
      <c r="A1637" t="s">
        <v>6831</v>
      </c>
      <c r="B1637" t="s">
        <v>6832</v>
      </c>
      <c r="C1637" s="1">
        <v>43713</v>
      </c>
      <c r="D1637" t="s">
        <v>56</v>
      </c>
      <c r="E1637" t="s">
        <v>56</v>
      </c>
      <c r="F1637">
        <v>1</v>
      </c>
      <c r="G1637">
        <v>0.71879999999999999</v>
      </c>
      <c r="H1637" t="s">
        <v>43</v>
      </c>
      <c r="I1637">
        <v>99.9</v>
      </c>
      <c r="K1637" t="s">
        <v>44</v>
      </c>
      <c r="L1637">
        <v>0</v>
      </c>
      <c r="M1637" t="s">
        <v>52</v>
      </c>
      <c r="N1637">
        <v>0</v>
      </c>
      <c r="O1637">
        <v>6.1000000000000004E-3</v>
      </c>
      <c r="P1637">
        <v>0.95750000000000002</v>
      </c>
      <c r="Q1637" t="s">
        <v>34</v>
      </c>
      <c r="R1637" t="s">
        <v>46</v>
      </c>
      <c r="S1637">
        <v>14011</v>
      </c>
      <c r="T1637" t="s">
        <v>36</v>
      </c>
      <c r="U1637">
        <v>0</v>
      </c>
      <c r="V1637" t="s">
        <v>38</v>
      </c>
      <c r="W1637">
        <v>4</v>
      </c>
      <c r="X1637" t="s">
        <v>47</v>
      </c>
      <c r="Y1637">
        <v>1.25</v>
      </c>
      <c r="AA1637">
        <v>4</v>
      </c>
      <c r="AB1637">
        <v>542.79999999999995</v>
      </c>
    </row>
    <row r="1638" spans="1:28" x14ac:dyDescent="0.3">
      <c r="A1638" t="s">
        <v>6833</v>
      </c>
      <c r="B1638" t="s">
        <v>6834</v>
      </c>
      <c r="C1638" s="1">
        <v>43713</v>
      </c>
      <c r="D1638" t="s">
        <v>56</v>
      </c>
      <c r="E1638" t="s">
        <v>56</v>
      </c>
      <c r="F1638">
        <v>1</v>
      </c>
      <c r="G1638">
        <v>0.88390000000000002</v>
      </c>
      <c r="H1638" t="s">
        <v>43</v>
      </c>
      <c r="I1638">
        <v>99.8</v>
      </c>
      <c r="K1638" t="s">
        <v>52</v>
      </c>
      <c r="L1638">
        <v>0.2</v>
      </c>
      <c r="M1638" t="s">
        <v>111</v>
      </c>
      <c r="N1638">
        <v>0</v>
      </c>
      <c r="O1638">
        <v>1.9800000000000002E-2</v>
      </c>
      <c r="P1638">
        <v>0.95750000000000002</v>
      </c>
      <c r="Q1638" t="s">
        <v>34</v>
      </c>
      <c r="R1638" t="s">
        <v>46</v>
      </c>
      <c r="S1638">
        <v>14011</v>
      </c>
      <c r="T1638" t="s">
        <v>36</v>
      </c>
      <c r="U1638">
        <v>0</v>
      </c>
      <c r="V1638" t="s">
        <v>38</v>
      </c>
      <c r="W1638">
        <v>4</v>
      </c>
      <c r="X1638" t="s">
        <v>47</v>
      </c>
      <c r="Y1638">
        <v>1.25</v>
      </c>
      <c r="AA1638">
        <v>4</v>
      </c>
      <c r="AB1638">
        <v>542.79999999999995</v>
      </c>
    </row>
    <row r="1639" spans="1:28" x14ac:dyDescent="0.3">
      <c r="A1639" t="s">
        <v>6835</v>
      </c>
      <c r="B1639" t="s">
        <v>6836</v>
      </c>
      <c r="C1639" s="1">
        <v>43713</v>
      </c>
      <c r="D1639" t="s">
        <v>56</v>
      </c>
      <c r="E1639" t="s">
        <v>56</v>
      </c>
      <c r="F1639">
        <v>1</v>
      </c>
      <c r="G1639">
        <v>0.77710000000000001</v>
      </c>
      <c r="H1639" t="s">
        <v>52</v>
      </c>
      <c r="I1639">
        <v>73.3</v>
      </c>
      <c r="K1639" t="s">
        <v>43</v>
      </c>
      <c r="L1639">
        <v>22.1</v>
      </c>
      <c r="M1639" t="s">
        <v>128</v>
      </c>
      <c r="N1639">
        <v>2.2999999999999998</v>
      </c>
      <c r="O1639">
        <v>0.77990000000000004</v>
      </c>
      <c r="P1639">
        <v>0.99160000000000004</v>
      </c>
      <c r="Q1639" t="s">
        <v>34</v>
      </c>
      <c r="R1639" t="s">
        <v>46</v>
      </c>
      <c r="S1639">
        <v>14011</v>
      </c>
      <c r="T1639" t="s">
        <v>36</v>
      </c>
      <c r="U1639">
        <v>0</v>
      </c>
      <c r="V1639" t="s">
        <v>38</v>
      </c>
      <c r="W1639">
        <v>4</v>
      </c>
      <c r="X1639" t="s">
        <v>47</v>
      </c>
      <c r="Y1639">
        <v>1.25</v>
      </c>
      <c r="AA1639">
        <v>4</v>
      </c>
      <c r="AB1639">
        <v>542.79999999999995</v>
      </c>
    </row>
    <row r="1640" spans="1:28" x14ac:dyDescent="0.3">
      <c r="A1640" t="s">
        <v>6837</v>
      </c>
      <c r="B1640" t="s">
        <v>6838</v>
      </c>
      <c r="C1640" s="1">
        <v>43713</v>
      </c>
      <c r="D1640" t="s">
        <v>56</v>
      </c>
      <c r="E1640" t="s">
        <v>56</v>
      </c>
      <c r="F1640">
        <v>1</v>
      </c>
      <c r="G1640">
        <v>0.81420000000000003</v>
      </c>
      <c r="H1640" t="s">
        <v>43</v>
      </c>
      <c r="I1640">
        <v>96</v>
      </c>
      <c r="K1640" t="s">
        <v>5226</v>
      </c>
      <c r="L1640">
        <v>1.9</v>
      </c>
      <c r="M1640" t="s">
        <v>499</v>
      </c>
      <c r="N1640">
        <v>1.5</v>
      </c>
      <c r="O1640">
        <v>0.21859999999999999</v>
      </c>
      <c r="P1640">
        <v>0.95750000000000002</v>
      </c>
      <c r="Q1640" t="s">
        <v>34</v>
      </c>
      <c r="R1640" t="s">
        <v>46</v>
      </c>
      <c r="S1640">
        <v>14011</v>
      </c>
      <c r="T1640" t="s">
        <v>36</v>
      </c>
      <c r="U1640">
        <v>0</v>
      </c>
      <c r="V1640" t="s">
        <v>38</v>
      </c>
      <c r="W1640">
        <v>4</v>
      </c>
      <c r="X1640" t="s">
        <v>47</v>
      </c>
      <c r="Y1640">
        <v>1.25</v>
      </c>
      <c r="AA1640">
        <v>4</v>
      </c>
      <c r="AB1640">
        <v>542.79999999999995</v>
      </c>
    </row>
    <row r="1641" spans="1:28" x14ac:dyDescent="0.3">
      <c r="A1641" t="s">
        <v>6839</v>
      </c>
      <c r="B1641" t="s">
        <v>6840</v>
      </c>
      <c r="C1641" s="1">
        <v>43713</v>
      </c>
      <c r="D1641" t="s">
        <v>56</v>
      </c>
      <c r="E1641" t="s">
        <v>56</v>
      </c>
      <c r="F1641">
        <v>1</v>
      </c>
      <c r="G1641">
        <v>0.84470000000000001</v>
      </c>
      <c r="H1641" t="s">
        <v>52</v>
      </c>
      <c r="I1641">
        <v>63.1</v>
      </c>
      <c r="K1641" t="s">
        <v>43</v>
      </c>
      <c r="L1641">
        <v>36.6</v>
      </c>
      <c r="M1641" t="s">
        <v>44</v>
      </c>
      <c r="N1641">
        <v>0.1</v>
      </c>
      <c r="O1641">
        <v>0.6784</v>
      </c>
      <c r="P1641">
        <v>0.99160000000000004</v>
      </c>
      <c r="Q1641" t="s">
        <v>34</v>
      </c>
      <c r="R1641" t="s">
        <v>46</v>
      </c>
      <c r="S1641">
        <v>14011</v>
      </c>
      <c r="T1641" t="s">
        <v>36</v>
      </c>
      <c r="U1641">
        <v>0</v>
      </c>
      <c r="V1641" t="s">
        <v>38</v>
      </c>
      <c r="W1641">
        <v>4</v>
      </c>
      <c r="X1641" t="s">
        <v>47</v>
      </c>
      <c r="Y1641">
        <v>1.25</v>
      </c>
      <c r="AA1641">
        <v>4</v>
      </c>
      <c r="AB1641">
        <v>542.79999999999995</v>
      </c>
    </row>
    <row r="1642" spans="1:28" x14ac:dyDescent="0.3">
      <c r="A1642" t="s">
        <v>6841</v>
      </c>
      <c r="B1642" t="s">
        <v>6842</v>
      </c>
      <c r="C1642" s="1">
        <v>43713</v>
      </c>
      <c r="D1642" t="s">
        <v>163</v>
      </c>
      <c r="E1642" t="s">
        <v>163</v>
      </c>
      <c r="F1642">
        <v>1</v>
      </c>
      <c r="G1642">
        <v>0.79059999999999997</v>
      </c>
      <c r="H1642" t="s">
        <v>43</v>
      </c>
      <c r="I1642">
        <v>100</v>
      </c>
      <c r="K1642" t="s">
        <v>237</v>
      </c>
      <c r="L1642">
        <v>0</v>
      </c>
      <c r="M1642" t="s">
        <v>44</v>
      </c>
      <c r="N1642">
        <v>0</v>
      </c>
      <c r="O1642">
        <v>1E-4</v>
      </c>
      <c r="P1642">
        <v>0.95750000000000002</v>
      </c>
      <c r="Q1642" t="s">
        <v>34</v>
      </c>
      <c r="R1642" t="s">
        <v>164</v>
      </c>
      <c r="S1642">
        <v>96102</v>
      </c>
      <c r="T1642" t="s">
        <v>36</v>
      </c>
      <c r="U1642" t="s">
        <v>70</v>
      </c>
      <c r="V1642" t="s">
        <v>38</v>
      </c>
      <c r="W1642">
        <v>4</v>
      </c>
      <c r="X1642" t="s">
        <v>39</v>
      </c>
      <c r="Y1642">
        <v>1.5</v>
      </c>
      <c r="AA1642">
        <v>8</v>
      </c>
      <c r="AB1642">
        <v>492.1</v>
      </c>
    </row>
    <row r="1643" spans="1:28" x14ac:dyDescent="0.3">
      <c r="A1643" t="s">
        <v>6843</v>
      </c>
      <c r="B1643" t="s">
        <v>6844</v>
      </c>
      <c r="C1643" s="1">
        <v>43713</v>
      </c>
      <c r="D1643" t="s">
        <v>163</v>
      </c>
      <c r="E1643" t="s">
        <v>163</v>
      </c>
      <c r="F1643">
        <v>1</v>
      </c>
      <c r="G1643">
        <v>0.76539999999999997</v>
      </c>
      <c r="H1643" t="s">
        <v>43</v>
      </c>
      <c r="I1643">
        <v>99.5</v>
      </c>
      <c r="K1643" t="s">
        <v>44</v>
      </c>
      <c r="L1643">
        <v>0.4</v>
      </c>
      <c r="M1643" t="s">
        <v>264</v>
      </c>
      <c r="N1643">
        <v>0</v>
      </c>
      <c r="O1643">
        <v>3.5200000000000002E-2</v>
      </c>
      <c r="P1643">
        <v>0.95750000000000002</v>
      </c>
      <c r="Q1643" t="s">
        <v>34</v>
      </c>
      <c r="R1643" t="s">
        <v>164</v>
      </c>
      <c r="S1643">
        <v>96102</v>
      </c>
      <c r="T1643" t="s">
        <v>36</v>
      </c>
      <c r="U1643" t="s">
        <v>70</v>
      </c>
      <c r="V1643" t="s">
        <v>38</v>
      </c>
      <c r="W1643">
        <v>4</v>
      </c>
      <c r="X1643" t="s">
        <v>39</v>
      </c>
      <c r="Y1643">
        <v>1.5</v>
      </c>
      <c r="AA1643">
        <v>8</v>
      </c>
      <c r="AB1643">
        <v>492.1</v>
      </c>
    </row>
    <row r="1644" spans="1:28" x14ac:dyDescent="0.3">
      <c r="A1644" t="s">
        <v>6845</v>
      </c>
      <c r="B1644" t="s">
        <v>6846</v>
      </c>
      <c r="C1644" s="1">
        <v>43713</v>
      </c>
      <c r="D1644" t="s">
        <v>50</v>
      </c>
      <c r="E1644" t="s">
        <v>50</v>
      </c>
      <c r="F1644">
        <v>1</v>
      </c>
      <c r="G1644">
        <v>0.79749999999999999</v>
      </c>
      <c r="H1644" t="s">
        <v>43</v>
      </c>
      <c r="I1644">
        <v>78.3</v>
      </c>
      <c r="K1644" t="s">
        <v>44</v>
      </c>
      <c r="L1644">
        <v>21.1</v>
      </c>
      <c r="M1644" t="s">
        <v>200</v>
      </c>
      <c r="N1644">
        <v>0.1</v>
      </c>
      <c r="O1644">
        <v>0.56710000000000005</v>
      </c>
      <c r="P1644">
        <v>0.95750000000000002</v>
      </c>
      <c r="Q1644" t="s">
        <v>34</v>
      </c>
      <c r="R1644" t="s">
        <v>53</v>
      </c>
      <c r="S1644">
        <v>11031</v>
      </c>
      <c r="T1644" t="s">
        <v>36</v>
      </c>
      <c r="U1644">
        <v>0</v>
      </c>
      <c r="V1644" t="s">
        <v>38</v>
      </c>
      <c r="W1644">
        <v>4</v>
      </c>
      <c r="X1644" t="s">
        <v>39</v>
      </c>
      <c r="Y1644">
        <v>2</v>
      </c>
      <c r="AA1644">
        <v>12</v>
      </c>
      <c r="AB1644">
        <v>189.5</v>
      </c>
    </row>
    <row r="1645" spans="1:28" x14ac:dyDescent="0.3">
      <c r="A1645" t="s">
        <v>6847</v>
      </c>
      <c r="B1645" t="s">
        <v>6848</v>
      </c>
      <c r="C1645" s="1">
        <v>43713</v>
      </c>
      <c r="D1645" t="s">
        <v>50</v>
      </c>
      <c r="E1645" t="s">
        <v>50</v>
      </c>
      <c r="F1645">
        <v>1</v>
      </c>
      <c r="G1645">
        <v>0.80500000000000005</v>
      </c>
      <c r="H1645" t="s">
        <v>288</v>
      </c>
      <c r="I1645">
        <v>27.4</v>
      </c>
      <c r="K1645" t="s">
        <v>157</v>
      </c>
      <c r="L1645">
        <v>18.399999999999999</v>
      </c>
      <c r="M1645" t="s">
        <v>43</v>
      </c>
      <c r="N1645">
        <v>15.7</v>
      </c>
      <c r="O1645">
        <v>2.2282000000000002</v>
      </c>
      <c r="P1645">
        <v>0.94469999999999998</v>
      </c>
      <c r="Q1645" t="s">
        <v>34</v>
      </c>
      <c r="R1645" t="s">
        <v>53</v>
      </c>
      <c r="S1645">
        <v>11031</v>
      </c>
      <c r="T1645" t="s">
        <v>36</v>
      </c>
      <c r="U1645">
        <v>0</v>
      </c>
      <c r="V1645" t="s">
        <v>38</v>
      </c>
      <c r="W1645">
        <v>4</v>
      </c>
      <c r="X1645" t="s">
        <v>39</v>
      </c>
      <c r="Y1645">
        <v>2</v>
      </c>
      <c r="AA1645">
        <v>12</v>
      </c>
      <c r="AB1645">
        <v>189.5</v>
      </c>
    </row>
    <row r="1646" spans="1:28" x14ac:dyDescent="0.3">
      <c r="A1646" t="s">
        <v>6849</v>
      </c>
      <c r="B1646" t="s">
        <v>6850</v>
      </c>
      <c r="C1646" s="1">
        <v>43713</v>
      </c>
      <c r="D1646" t="s">
        <v>50</v>
      </c>
      <c r="E1646" t="s">
        <v>50</v>
      </c>
      <c r="F1646">
        <v>1</v>
      </c>
      <c r="G1646">
        <v>0.77470000000000006</v>
      </c>
      <c r="H1646" t="s">
        <v>44</v>
      </c>
      <c r="I1646">
        <v>99</v>
      </c>
      <c r="K1646" t="s">
        <v>43</v>
      </c>
      <c r="L1646">
        <v>0.6</v>
      </c>
      <c r="M1646" t="s">
        <v>52</v>
      </c>
      <c r="N1646">
        <v>0.1</v>
      </c>
      <c r="O1646">
        <v>7.5800000000000006E-2</v>
      </c>
      <c r="P1646">
        <v>0.98360000000000003</v>
      </c>
      <c r="Q1646" t="s">
        <v>34</v>
      </c>
      <c r="R1646" t="s">
        <v>53</v>
      </c>
      <c r="S1646">
        <v>11031</v>
      </c>
      <c r="T1646" t="s">
        <v>36</v>
      </c>
      <c r="U1646">
        <v>0</v>
      </c>
      <c r="V1646" t="s">
        <v>38</v>
      </c>
      <c r="W1646">
        <v>4</v>
      </c>
      <c r="X1646" t="s">
        <v>39</v>
      </c>
      <c r="Y1646">
        <v>2</v>
      </c>
      <c r="AA1646">
        <v>12</v>
      </c>
      <c r="AB1646">
        <v>189.5</v>
      </c>
    </row>
    <row r="1647" spans="1:28" x14ac:dyDescent="0.3">
      <c r="A1647" t="s">
        <v>6851</v>
      </c>
      <c r="B1647" t="s">
        <v>6852</v>
      </c>
      <c r="C1647" s="1">
        <v>43713</v>
      </c>
      <c r="D1647" t="s">
        <v>50</v>
      </c>
      <c r="E1647" t="s">
        <v>50</v>
      </c>
      <c r="F1647">
        <v>1</v>
      </c>
      <c r="G1647">
        <v>0.80469999999999997</v>
      </c>
      <c r="H1647" t="s">
        <v>43</v>
      </c>
      <c r="I1647">
        <v>98.3</v>
      </c>
      <c r="K1647" t="s">
        <v>673</v>
      </c>
      <c r="L1647">
        <v>0.7</v>
      </c>
      <c r="M1647" t="s">
        <v>387</v>
      </c>
      <c r="N1647">
        <v>0.4</v>
      </c>
      <c r="O1647">
        <v>0.12139999999999999</v>
      </c>
      <c r="P1647">
        <v>0.95750000000000002</v>
      </c>
      <c r="Q1647" t="s">
        <v>34</v>
      </c>
      <c r="R1647" t="s">
        <v>53</v>
      </c>
      <c r="S1647">
        <v>11031</v>
      </c>
      <c r="T1647" t="s">
        <v>36</v>
      </c>
      <c r="U1647">
        <v>0</v>
      </c>
      <c r="V1647" t="s">
        <v>38</v>
      </c>
      <c r="W1647">
        <v>4</v>
      </c>
      <c r="X1647" t="s">
        <v>39</v>
      </c>
      <c r="Y1647">
        <v>2</v>
      </c>
      <c r="AA1647">
        <v>12</v>
      </c>
      <c r="AB1647">
        <v>189.5</v>
      </c>
    </row>
    <row r="1648" spans="1:28" x14ac:dyDescent="0.3">
      <c r="A1648" t="s">
        <v>6853</v>
      </c>
      <c r="B1648" t="s">
        <v>6854</v>
      </c>
      <c r="C1648" s="1">
        <v>43713</v>
      </c>
      <c r="D1648" t="s">
        <v>50</v>
      </c>
      <c r="E1648" t="s">
        <v>50</v>
      </c>
      <c r="F1648">
        <v>1</v>
      </c>
      <c r="G1648">
        <v>0.87129999999999996</v>
      </c>
      <c r="H1648" t="s">
        <v>876</v>
      </c>
      <c r="I1648">
        <v>63.1</v>
      </c>
      <c r="K1648" t="s">
        <v>43</v>
      </c>
      <c r="L1648">
        <v>25.2</v>
      </c>
      <c r="M1648" t="s">
        <v>264</v>
      </c>
      <c r="N1648">
        <v>4.3</v>
      </c>
      <c r="O1648">
        <v>1.0964</v>
      </c>
      <c r="P1648">
        <v>0.89839999999999998</v>
      </c>
      <c r="Q1648" t="s">
        <v>34</v>
      </c>
      <c r="R1648" t="s">
        <v>53</v>
      </c>
      <c r="S1648">
        <v>11031</v>
      </c>
      <c r="T1648" t="s">
        <v>36</v>
      </c>
      <c r="U1648">
        <v>0</v>
      </c>
      <c r="V1648" t="s">
        <v>38</v>
      </c>
      <c r="W1648">
        <v>4</v>
      </c>
      <c r="X1648" t="s">
        <v>39</v>
      </c>
      <c r="Y1648">
        <v>2</v>
      </c>
      <c r="AA1648">
        <v>12</v>
      </c>
      <c r="AB1648">
        <v>189.5</v>
      </c>
    </row>
    <row r="1649" spans="1:28" x14ac:dyDescent="0.3">
      <c r="A1649" t="s">
        <v>6855</v>
      </c>
      <c r="B1649" t="s">
        <v>6856</v>
      </c>
      <c r="C1649" s="1">
        <v>43713</v>
      </c>
      <c r="D1649" t="s">
        <v>50</v>
      </c>
      <c r="E1649" t="s">
        <v>50</v>
      </c>
      <c r="F1649">
        <v>1</v>
      </c>
      <c r="G1649">
        <v>0.78900000000000003</v>
      </c>
      <c r="H1649" t="s">
        <v>43</v>
      </c>
      <c r="I1649">
        <v>98.8</v>
      </c>
      <c r="K1649" t="s">
        <v>5993</v>
      </c>
      <c r="L1649">
        <v>0.3</v>
      </c>
      <c r="M1649" t="s">
        <v>128</v>
      </c>
      <c r="N1649">
        <v>0.3</v>
      </c>
      <c r="O1649">
        <v>9.9299999999999999E-2</v>
      </c>
      <c r="P1649">
        <v>0.95750000000000002</v>
      </c>
      <c r="Q1649" t="s">
        <v>34</v>
      </c>
      <c r="R1649" t="s">
        <v>53</v>
      </c>
      <c r="S1649">
        <v>11031</v>
      </c>
      <c r="T1649" t="s">
        <v>36</v>
      </c>
      <c r="U1649">
        <v>0</v>
      </c>
      <c r="V1649" t="s">
        <v>38</v>
      </c>
      <c r="W1649">
        <v>4</v>
      </c>
      <c r="X1649" t="s">
        <v>39</v>
      </c>
      <c r="Y1649">
        <v>2</v>
      </c>
      <c r="AA1649">
        <v>12</v>
      </c>
      <c r="AB1649">
        <v>189.5</v>
      </c>
    </row>
    <row r="1650" spans="1:28" x14ac:dyDescent="0.3">
      <c r="A1650" t="s">
        <v>6857</v>
      </c>
      <c r="B1650" t="s">
        <v>6858</v>
      </c>
      <c r="C1650" s="1">
        <v>43713</v>
      </c>
      <c r="D1650" t="s">
        <v>50</v>
      </c>
      <c r="E1650" t="s">
        <v>50</v>
      </c>
      <c r="F1650">
        <v>1</v>
      </c>
      <c r="G1650">
        <v>0.86370000000000002</v>
      </c>
      <c r="H1650" t="s">
        <v>43</v>
      </c>
      <c r="I1650">
        <v>100</v>
      </c>
      <c r="K1650" t="s">
        <v>44</v>
      </c>
      <c r="L1650">
        <v>0</v>
      </c>
      <c r="M1650" t="s">
        <v>128</v>
      </c>
      <c r="N1650">
        <v>0</v>
      </c>
      <c r="O1650">
        <v>8.9999999999999998E-4</v>
      </c>
      <c r="P1650">
        <v>0.95750000000000002</v>
      </c>
      <c r="Q1650" t="s">
        <v>34</v>
      </c>
      <c r="R1650" t="s">
        <v>53</v>
      </c>
      <c r="S1650">
        <v>11031</v>
      </c>
      <c r="T1650" t="s">
        <v>36</v>
      </c>
      <c r="U1650">
        <v>0</v>
      </c>
      <c r="V1650" t="s">
        <v>38</v>
      </c>
      <c r="W1650">
        <v>4</v>
      </c>
      <c r="X1650" t="s">
        <v>39</v>
      </c>
      <c r="Y1650">
        <v>2</v>
      </c>
      <c r="AA1650">
        <v>12</v>
      </c>
      <c r="AB1650">
        <v>189.5</v>
      </c>
    </row>
    <row r="1651" spans="1:28" x14ac:dyDescent="0.3">
      <c r="A1651" t="s">
        <v>6859</v>
      </c>
      <c r="B1651" t="s">
        <v>6860</v>
      </c>
      <c r="C1651" s="1">
        <v>43713</v>
      </c>
      <c r="D1651" t="s">
        <v>50</v>
      </c>
      <c r="E1651" t="s">
        <v>50</v>
      </c>
      <c r="F1651">
        <v>1</v>
      </c>
      <c r="G1651">
        <v>0.70889999999999997</v>
      </c>
      <c r="H1651" t="s">
        <v>85</v>
      </c>
      <c r="I1651">
        <v>69.8</v>
      </c>
      <c r="K1651" t="s">
        <v>147</v>
      </c>
      <c r="L1651">
        <v>10.8</v>
      </c>
      <c r="M1651" t="s">
        <v>1481</v>
      </c>
      <c r="N1651">
        <v>5.3</v>
      </c>
      <c r="O1651">
        <v>1.1869000000000001</v>
      </c>
      <c r="P1651">
        <v>0.94910000000000005</v>
      </c>
      <c r="Q1651" t="s">
        <v>34</v>
      </c>
      <c r="R1651" t="s">
        <v>53</v>
      </c>
      <c r="S1651">
        <v>11031</v>
      </c>
      <c r="T1651" t="s">
        <v>36</v>
      </c>
      <c r="U1651">
        <v>0</v>
      </c>
      <c r="V1651" t="s">
        <v>38</v>
      </c>
      <c r="W1651">
        <v>4</v>
      </c>
      <c r="X1651" t="s">
        <v>39</v>
      </c>
      <c r="Y1651">
        <v>2</v>
      </c>
      <c r="AA1651">
        <v>12</v>
      </c>
      <c r="AB1651">
        <v>189.5</v>
      </c>
    </row>
    <row r="1652" spans="1:28" x14ac:dyDescent="0.3">
      <c r="A1652" t="s">
        <v>6861</v>
      </c>
      <c r="B1652" t="s">
        <v>6862</v>
      </c>
      <c r="C1652" s="1">
        <v>43713</v>
      </c>
      <c r="D1652" t="s">
        <v>50</v>
      </c>
      <c r="E1652" t="s">
        <v>50</v>
      </c>
      <c r="F1652">
        <v>1</v>
      </c>
      <c r="G1652">
        <v>0.77729999999999999</v>
      </c>
      <c r="H1652" t="s">
        <v>85</v>
      </c>
      <c r="I1652">
        <v>94.7</v>
      </c>
      <c r="K1652" t="s">
        <v>86</v>
      </c>
      <c r="L1652">
        <v>2</v>
      </c>
      <c r="M1652" t="s">
        <v>147</v>
      </c>
      <c r="N1652">
        <v>1.8</v>
      </c>
      <c r="O1652">
        <v>0.29759999999999998</v>
      </c>
      <c r="P1652">
        <v>0.94910000000000005</v>
      </c>
      <c r="Q1652" t="s">
        <v>34</v>
      </c>
      <c r="R1652" t="s">
        <v>53</v>
      </c>
      <c r="S1652">
        <v>11031</v>
      </c>
      <c r="T1652" t="s">
        <v>36</v>
      </c>
      <c r="U1652">
        <v>0</v>
      </c>
      <c r="V1652" t="s">
        <v>38</v>
      </c>
      <c r="W1652">
        <v>4</v>
      </c>
      <c r="X1652" t="s">
        <v>39</v>
      </c>
      <c r="Y1652">
        <v>2</v>
      </c>
      <c r="AA1652">
        <v>12</v>
      </c>
      <c r="AB1652">
        <v>189.5</v>
      </c>
    </row>
    <row r="1653" spans="1:28" x14ac:dyDescent="0.3">
      <c r="A1653" t="s">
        <v>6863</v>
      </c>
      <c r="B1653" t="s">
        <v>6864</v>
      </c>
      <c r="C1653" s="1">
        <v>43713</v>
      </c>
      <c r="D1653" t="s">
        <v>50</v>
      </c>
      <c r="E1653" t="s">
        <v>50</v>
      </c>
      <c r="F1653">
        <v>1</v>
      </c>
      <c r="G1653">
        <v>0.8145</v>
      </c>
      <c r="H1653" t="s">
        <v>85</v>
      </c>
      <c r="I1653">
        <v>93.9</v>
      </c>
      <c r="K1653" t="s">
        <v>105</v>
      </c>
      <c r="L1653">
        <v>5.2</v>
      </c>
      <c r="M1653" t="s">
        <v>104</v>
      </c>
      <c r="N1653">
        <v>0.2</v>
      </c>
      <c r="O1653">
        <v>0.27279999999999999</v>
      </c>
      <c r="P1653">
        <v>0.94910000000000005</v>
      </c>
      <c r="Q1653" t="s">
        <v>34</v>
      </c>
      <c r="R1653" t="s">
        <v>53</v>
      </c>
      <c r="S1653">
        <v>11031</v>
      </c>
      <c r="T1653" t="s">
        <v>36</v>
      </c>
      <c r="U1653">
        <v>0</v>
      </c>
      <c r="V1653" t="s">
        <v>38</v>
      </c>
      <c r="W1653">
        <v>4</v>
      </c>
      <c r="X1653" t="s">
        <v>39</v>
      </c>
      <c r="Y1653">
        <v>2</v>
      </c>
      <c r="AA1653">
        <v>12</v>
      </c>
      <c r="AB1653">
        <v>189.5</v>
      </c>
    </row>
    <row r="1654" spans="1:28" x14ac:dyDescent="0.3">
      <c r="A1654" t="s">
        <v>6865</v>
      </c>
      <c r="B1654" t="s">
        <v>6866</v>
      </c>
      <c r="C1654" s="1">
        <v>43713</v>
      </c>
      <c r="D1654" t="s">
        <v>90</v>
      </c>
      <c r="E1654" t="s">
        <v>90</v>
      </c>
      <c r="F1654">
        <v>1</v>
      </c>
      <c r="G1654">
        <v>0.81850000000000001</v>
      </c>
      <c r="H1654" t="s">
        <v>85</v>
      </c>
      <c r="I1654">
        <v>99.8</v>
      </c>
      <c r="K1654" t="s">
        <v>187</v>
      </c>
      <c r="L1654">
        <v>0</v>
      </c>
      <c r="M1654" t="s">
        <v>105</v>
      </c>
      <c r="N1654">
        <v>0</v>
      </c>
      <c r="O1654">
        <v>2.35E-2</v>
      </c>
      <c r="P1654">
        <v>0.94910000000000005</v>
      </c>
      <c r="Q1654" t="s">
        <v>34</v>
      </c>
      <c r="R1654" t="s">
        <v>91</v>
      </c>
      <c r="S1654">
        <v>1128</v>
      </c>
      <c r="T1654" t="s">
        <v>70</v>
      </c>
      <c r="U1654" t="s">
        <v>70</v>
      </c>
      <c r="V1654" t="s">
        <v>38</v>
      </c>
      <c r="W1654">
        <v>4</v>
      </c>
      <c r="X1654" t="s">
        <v>80</v>
      </c>
      <c r="Y1654">
        <v>0</v>
      </c>
      <c r="AA1654">
        <v>0</v>
      </c>
      <c r="AB1654">
        <v>154.80000000000001</v>
      </c>
    </row>
    <row r="1655" spans="1:28" x14ac:dyDescent="0.3">
      <c r="A1655" t="s">
        <v>6867</v>
      </c>
      <c r="B1655" t="s">
        <v>6868</v>
      </c>
      <c r="C1655" s="1">
        <v>43713</v>
      </c>
      <c r="D1655" t="s">
        <v>90</v>
      </c>
      <c r="E1655" t="s">
        <v>90</v>
      </c>
      <c r="F1655">
        <v>1</v>
      </c>
      <c r="G1655">
        <v>0.78449999999999998</v>
      </c>
      <c r="H1655" t="s">
        <v>85</v>
      </c>
      <c r="I1655">
        <v>99.3</v>
      </c>
      <c r="K1655" t="s">
        <v>147</v>
      </c>
      <c r="L1655">
        <v>0.4</v>
      </c>
      <c r="M1655" t="s">
        <v>105</v>
      </c>
      <c r="N1655">
        <v>0.1</v>
      </c>
      <c r="O1655">
        <v>5.45E-2</v>
      </c>
      <c r="P1655">
        <v>0.94910000000000005</v>
      </c>
      <c r="Q1655" t="s">
        <v>34</v>
      </c>
      <c r="R1655" t="s">
        <v>91</v>
      </c>
      <c r="S1655">
        <v>1128</v>
      </c>
      <c r="T1655" t="s">
        <v>70</v>
      </c>
      <c r="U1655" t="s">
        <v>70</v>
      </c>
      <c r="V1655" t="s">
        <v>38</v>
      </c>
      <c r="W1655">
        <v>4</v>
      </c>
      <c r="X1655" t="s">
        <v>80</v>
      </c>
      <c r="Y1655">
        <v>0</v>
      </c>
      <c r="AA1655">
        <v>0</v>
      </c>
      <c r="AB1655">
        <v>154.80000000000001</v>
      </c>
    </row>
    <row r="1656" spans="1:28" x14ac:dyDescent="0.3">
      <c r="A1656" t="s">
        <v>6869</v>
      </c>
      <c r="B1656" t="s">
        <v>6870</v>
      </c>
      <c r="C1656" s="1">
        <v>43713</v>
      </c>
      <c r="D1656" t="s">
        <v>90</v>
      </c>
      <c r="E1656" t="s">
        <v>90</v>
      </c>
      <c r="F1656">
        <v>1</v>
      </c>
      <c r="G1656">
        <v>0.83440000000000003</v>
      </c>
      <c r="H1656" t="s">
        <v>85</v>
      </c>
      <c r="I1656">
        <v>99</v>
      </c>
      <c r="K1656" t="s">
        <v>105</v>
      </c>
      <c r="L1656">
        <v>0.8</v>
      </c>
      <c r="M1656" t="s">
        <v>31</v>
      </c>
      <c r="N1656">
        <v>0</v>
      </c>
      <c r="O1656">
        <v>6.1100000000000002E-2</v>
      </c>
      <c r="P1656">
        <v>0.94910000000000005</v>
      </c>
      <c r="Q1656" t="s">
        <v>34</v>
      </c>
      <c r="R1656" t="s">
        <v>91</v>
      </c>
      <c r="S1656">
        <v>1128</v>
      </c>
      <c r="T1656" t="s">
        <v>70</v>
      </c>
      <c r="U1656" t="s">
        <v>70</v>
      </c>
      <c r="V1656" t="s">
        <v>38</v>
      </c>
      <c r="W1656">
        <v>4</v>
      </c>
      <c r="X1656" t="s">
        <v>80</v>
      </c>
      <c r="Y1656">
        <v>0</v>
      </c>
      <c r="AA1656">
        <v>0</v>
      </c>
      <c r="AB1656">
        <v>154.80000000000001</v>
      </c>
    </row>
    <row r="1657" spans="1:28" x14ac:dyDescent="0.3">
      <c r="A1657" t="s">
        <v>6871</v>
      </c>
      <c r="B1657" t="s">
        <v>6872</v>
      </c>
      <c r="C1657" s="1">
        <v>43713</v>
      </c>
      <c r="D1657" t="s">
        <v>90</v>
      </c>
      <c r="E1657" t="s">
        <v>90</v>
      </c>
      <c r="F1657">
        <v>1</v>
      </c>
      <c r="G1657">
        <v>0.81589999999999996</v>
      </c>
      <c r="H1657" t="s">
        <v>85</v>
      </c>
      <c r="I1657">
        <v>98.5</v>
      </c>
      <c r="K1657" t="s">
        <v>104</v>
      </c>
      <c r="L1657">
        <v>0.3</v>
      </c>
      <c r="M1657" t="s">
        <v>136</v>
      </c>
      <c r="N1657">
        <v>0.2</v>
      </c>
      <c r="O1657">
        <v>0.1226</v>
      </c>
      <c r="P1657">
        <v>0.94910000000000005</v>
      </c>
      <c r="Q1657" t="s">
        <v>34</v>
      </c>
      <c r="R1657" t="s">
        <v>91</v>
      </c>
      <c r="S1657">
        <v>1128</v>
      </c>
      <c r="T1657" t="s">
        <v>70</v>
      </c>
      <c r="U1657" t="s">
        <v>70</v>
      </c>
      <c r="V1657" t="s">
        <v>38</v>
      </c>
      <c r="W1657">
        <v>4</v>
      </c>
      <c r="X1657" t="s">
        <v>80</v>
      </c>
      <c r="Y1657">
        <v>0</v>
      </c>
      <c r="AA1657">
        <v>0</v>
      </c>
      <c r="AB1657">
        <v>154.80000000000001</v>
      </c>
    </row>
    <row r="1658" spans="1:28" x14ac:dyDescent="0.3">
      <c r="A1658" t="s">
        <v>6873</v>
      </c>
      <c r="B1658" t="s">
        <v>6874</v>
      </c>
      <c r="C1658" s="1">
        <v>43713</v>
      </c>
      <c r="D1658" t="s">
        <v>90</v>
      </c>
      <c r="E1658" t="s">
        <v>90</v>
      </c>
      <c r="F1658">
        <v>1</v>
      </c>
      <c r="G1658">
        <v>0.81599999999999995</v>
      </c>
      <c r="H1658" t="s">
        <v>85</v>
      </c>
      <c r="I1658">
        <v>96.4</v>
      </c>
      <c r="K1658" t="s">
        <v>104</v>
      </c>
      <c r="L1658">
        <v>1.2</v>
      </c>
      <c r="M1658" t="s">
        <v>105</v>
      </c>
      <c r="N1658">
        <v>0.6</v>
      </c>
      <c r="O1658">
        <v>0.25740000000000002</v>
      </c>
      <c r="P1658">
        <v>0.94910000000000005</v>
      </c>
      <c r="Q1658" t="s">
        <v>34</v>
      </c>
      <c r="R1658" t="s">
        <v>91</v>
      </c>
      <c r="S1658">
        <v>1128</v>
      </c>
      <c r="T1658" t="s">
        <v>70</v>
      </c>
      <c r="U1658" t="s">
        <v>70</v>
      </c>
      <c r="V1658" t="s">
        <v>38</v>
      </c>
      <c r="W1658">
        <v>4</v>
      </c>
      <c r="X1658" t="s">
        <v>80</v>
      </c>
      <c r="Y1658">
        <v>0</v>
      </c>
      <c r="AA1658">
        <v>0</v>
      </c>
      <c r="AB1658">
        <v>154.80000000000001</v>
      </c>
    </row>
    <row r="1659" spans="1:28" x14ac:dyDescent="0.3">
      <c r="A1659" t="s">
        <v>6875</v>
      </c>
      <c r="B1659" t="s">
        <v>6876</v>
      </c>
      <c r="C1659" s="1">
        <v>43713</v>
      </c>
      <c r="D1659" t="s">
        <v>90</v>
      </c>
      <c r="E1659" t="s">
        <v>90</v>
      </c>
      <c r="F1659">
        <v>1</v>
      </c>
      <c r="G1659">
        <v>0.75</v>
      </c>
      <c r="H1659" t="s">
        <v>85</v>
      </c>
      <c r="I1659">
        <v>98.8</v>
      </c>
      <c r="K1659" t="s">
        <v>105</v>
      </c>
      <c r="L1659">
        <v>0.5</v>
      </c>
      <c r="M1659" t="s">
        <v>104</v>
      </c>
      <c r="N1659">
        <v>0.3</v>
      </c>
      <c r="O1659">
        <v>8.48E-2</v>
      </c>
      <c r="P1659">
        <v>0.94910000000000005</v>
      </c>
      <c r="Q1659" t="s">
        <v>34</v>
      </c>
      <c r="R1659" t="s">
        <v>91</v>
      </c>
      <c r="S1659">
        <v>1128</v>
      </c>
      <c r="T1659" t="s">
        <v>70</v>
      </c>
      <c r="U1659" t="s">
        <v>70</v>
      </c>
      <c r="V1659" t="s">
        <v>38</v>
      </c>
      <c r="W1659">
        <v>4</v>
      </c>
      <c r="X1659" t="s">
        <v>80</v>
      </c>
      <c r="Y1659">
        <v>0</v>
      </c>
      <c r="AA1659">
        <v>0</v>
      </c>
      <c r="AB1659">
        <v>154.80000000000001</v>
      </c>
    </row>
    <row r="1660" spans="1:28" x14ac:dyDescent="0.3">
      <c r="A1660" t="s">
        <v>6877</v>
      </c>
      <c r="B1660" t="s">
        <v>6878</v>
      </c>
      <c r="C1660" s="1">
        <v>43713</v>
      </c>
      <c r="D1660" t="s">
        <v>90</v>
      </c>
      <c r="E1660" t="s">
        <v>90</v>
      </c>
      <c r="F1660">
        <v>1</v>
      </c>
      <c r="G1660">
        <v>0.79920000000000002</v>
      </c>
      <c r="H1660" t="s">
        <v>85</v>
      </c>
      <c r="I1660">
        <v>98.6</v>
      </c>
      <c r="K1660" t="s">
        <v>105</v>
      </c>
      <c r="L1660">
        <v>0.3</v>
      </c>
      <c r="M1660" t="s">
        <v>147</v>
      </c>
      <c r="N1660">
        <v>0.2</v>
      </c>
      <c r="O1660">
        <v>0.1084</v>
      </c>
      <c r="P1660">
        <v>0.94910000000000005</v>
      </c>
      <c r="Q1660" t="s">
        <v>34</v>
      </c>
      <c r="R1660" t="s">
        <v>91</v>
      </c>
      <c r="S1660">
        <v>1128</v>
      </c>
      <c r="T1660" t="s">
        <v>70</v>
      </c>
      <c r="U1660" t="s">
        <v>70</v>
      </c>
      <c r="V1660" t="s">
        <v>38</v>
      </c>
      <c r="W1660">
        <v>4</v>
      </c>
      <c r="X1660" t="s">
        <v>80</v>
      </c>
      <c r="Y1660">
        <v>0</v>
      </c>
      <c r="AA1660">
        <v>0</v>
      </c>
      <c r="AB1660">
        <v>154.80000000000001</v>
      </c>
    </row>
    <row r="1661" spans="1:28" x14ac:dyDescent="0.3">
      <c r="A1661" t="s">
        <v>6879</v>
      </c>
      <c r="B1661" t="s">
        <v>6880</v>
      </c>
      <c r="C1661" s="1">
        <v>43713</v>
      </c>
      <c r="D1661" t="s">
        <v>90</v>
      </c>
      <c r="E1661" t="s">
        <v>90</v>
      </c>
      <c r="F1661">
        <v>1</v>
      </c>
      <c r="G1661">
        <v>0.83609999999999995</v>
      </c>
      <c r="H1661" t="s">
        <v>85</v>
      </c>
      <c r="I1661">
        <v>96.3</v>
      </c>
      <c r="K1661" t="s">
        <v>147</v>
      </c>
      <c r="L1661">
        <v>0.8</v>
      </c>
      <c r="M1661" t="s">
        <v>105</v>
      </c>
      <c r="N1661">
        <v>0.6</v>
      </c>
      <c r="O1661">
        <v>0.26860000000000001</v>
      </c>
      <c r="P1661">
        <v>0.94910000000000005</v>
      </c>
      <c r="Q1661" t="s">
        <v>34</v>
      </c>
      <c r="R1661" t="s">
        <v>91</v>
      </c>
      <c r="S1661">
        <v>1128</v>
      </c>
      <c r="T1661" t="s">
        <v>70</v>
      </c>
      <c r="U1661" t="s">
        <v>70</v>
      </c>
      <c r="V1661" t="s">
        <v>38</v>
      </c>
      <c r="W1661">
        <v>4</v>
      </c>
      <c r="X1661" t="s">
        <v>80</v>
      </c>
      <c r="Y1661">
        <v>0</v>
      </c>
      <c r="AA1661">
        <v>0</v>
      </c>
      <c r="AB1661">
        <v>154.80000000000001</v>
      </c>
    </row>
    <row r="1662" spans="1:28" x14ac:dyDescent="0.3">
      <c r="A1662" t="s">
        <v>6881</v>
      </c>
      <c r="B1662" t="s">
        <v>6882</v>
      </c>
      <c r="C1662" s="1">
        <v>43713</v>
      </c>
      <c r="D1662" t="s">
        <v>90</v>
      </c>
      <c r="E1662" t="s">
        <v>90</v>
      </c>
      <c r="F1662">
        <v>1</v>
      </c>
      <c r="G1662">
        <v>0.73560000000000003</v>
      </c>
      <c r="H1662" t="s">
        <v>85</v>
      </c>
      <c r="I1662">
        <v>95.8</v>
      </c>
      <c r="K1662" t="s">
        <v>105</v>
      </c>
      <c r="L1662">
        <v>2.6</v>
      </c>
      <c r="M1662" t="s">
        <v>104</v>
      </c>
      <c r="N1662">
        <v>1</v>
      </c>
      <c r="O1662">
        <v>0.23089999999999999</v>
      </c>
      <c r="P1662">
        <v>0.94910000000000005</v>
      </c>
      <c r="Q1662" t="s">
        <v>34</v>
      </c>
      <c r="R1662" t="s">
        <v>91</v>
      </c>
      <c r="S1662">
        <v>1128</v>
      </c>
      <c r="T1662" t="s">
        <v>70</v>
      </c>
      <c r="U1662" t="s">
        <v>70</v>
      </c>
      <c r="V1662" t="s">
        <v>38</v>
      </c>
      <c r="W1662">
        <v>4</v>
      </c>
      <c r="X1662" t="s">
        <v>80</v>
      </c>
      <c r="Y1662">
        <v>0</v>
      </c>
      <c r="AA1662">
        <v>0</v>
      </c>
      <c r="AB1662">
        <v>154.80000000000001</v>
      </c>
    </row>
    <row r="1663" spans="1:28" x14ac:dyDescent="0.3">
      <c r="A1663" t="s">
        <v>6883</v>
      </c>
      <c r="B1663" t="s">
        <v>6884</v>
      </c>
      <c r="C1663" s="1">
        <v>43713</v>
      </c>
      <c r="D1663" t="s">
        <v>5450</v>
      </c>
      <c r="E1663" t="s">
        <v>995</v>
      </c>
      <c r="F1663">
        <v>1</v>
      </c>
      <c r="G1663">
        <v>0.78280000000000005</v>
      </c>
      <c r="H1663" t="s">
        <v>85</v>
      </c>
      <c r="I1663">
        <v>97.7</v>
      </c>
      <c r="K1663" t="s">
        <v>104</v>
      </c>
      <c r="L1663">
        <v>1.4</v>
      </c>
      <c r="M1663" t="s">
        <v>136</v>
      </c>
      <c r="N1663">
        <v>0.3</v>
      </c>
      <c r="O1663">
        <v>0.14580000000000001</v>
      </c>
      <c r="P1663">
        <v>0.94910000000000005</v>
      </c>
      <c r="Q1663" t="s">
        <v>34</v>
      </c>
      <c r="R1663" t="s">
        <v>880</v>
      </c>
      <c r="S1663">
        <v>14049</v>
      </c>
      <c r="T1663" t="s">
        <v>107</v>
      </c>
      <c r="U1663">
        <v>0</v>
      </c>
      <c r="V1663" t="s">
        <v>38</v>
      </c>
      <c r="W1663">
        <v>4</v>
      </c>
      <c r="X1663" t="s">
        <v>47</v>
      </c>
      <c r="Y1663">
        <v>2</v>
      </c>
      <c r="AA1663">
        <v>10</v>
      </c>
      <c r="AB1663" t="s">
        <v>120</v>
      </c>
    </row>
    <row r="1664" spans="1:28" x14ac:dyDescent="0.3">
      <c r="A1664" t="s">
        <v>6885</v>
      </c>
      <c r="B1664" t="s">
        <v>6886</v>
      </c>
      <c r="C1664" s="1">
        <v>43713</v>
      </c>
      <c r="D1664" t="s">
        <v>5450</v>
      </c>
      <c r="E1664" t="s">
        <v>995</v>
      </c>
      <c r="F1664">
        <v>1</v>
      </c>
      <c r="G1664">
        <v>0.79379999999999995</v>
      </c>
      <c r="H1664" t="s">
        <v>85</v>
      </c>
      <c r="I1664">
        <v>98.7</v>
      </c>
      <c r="K1664" t="s">
        <v>147</v>
      </c>
      <c r="L1664">
        <v>0.7</v>
      </c>
      <c r="M1664" t="s">
        <v>86</v>
      </c>
      <c r="N1664">
        <v>0.2</v>
      </c>
      <c r="O1664">
        <v>8.9800000000000005E-2</v>
      </c>
      <c r="P1664">
        <v>0.94910000000000005</v>
      </c>
      <c r="Q1664" t="s">
        <v>34</v>
      </c>
      <c r="R1664" t="s">
        <v>880</v>
      </c>
      <c r="S1664">
        <v>14049</v>
      </c>
      <c r="T1664" t="s">
        <v>107</v>
      </c>
      <c r="U1664">
        <v>0</v>
      </c>
      <c r="V1664" t="s">
        <v>38</v>
      </c>
      <c r="W1664">
        <v>4</v>
      </c>
      <c r="X1664" t="s">
        <v>47</v>
      </c>
      <c r="Y1664">
        <v>2</v>
      </c>
      <c r="AA1664">
        <v>10</v>
      </c>
      <c r="AB1664" t="s">
        <v>120</v>
      </c>
    </row>
    <row r="1665" spans="1:28" x14ac:dyDescent="0.3">
      <c r="A1665" t="s">
        <v>6887</v>
      </c>
      <c r="B1665" t="s">
        <v>6888</v>
      </c>
      <c r="C1665" s="1">
        <v>43727</v>
      </c>
      <c r="D1665" t="s">
        <v>160</v>
      </c>
      <c r="E1665" t="s">
        <v>160</v>
      </c>
      <c r="F1665">
        <v>1</v>
      </c>
      <c r="G1665">
        <v>0.753</v>
      </c>
      <c r="H1665" t="s">
        <v>85</v>
      </c>
      <c r="I1665">
        <v>97.8</v>
      </c>
      <c r="K1665" t="s">
        <v>104</v>
      </c>
      <c r="L1665">
        <v>2</v>
      </c>
      <c r="M1665" t="s">
        <v>105</v>
      </c>
      <c r="N1665">
        <v>0.1</v>
      </c>
      <c r="O1665">
        <v>0.1169</v>
      </c>
      <c r="P1665">
        <v>0.94910000000000005</v>
      </c>
      <c r="Q1665" t="s">
        <v>34</v>
      </c>
      <c r="R1665" t="s">
        <v>106</v>
      </c>
      <c r="S1665">
        <v>7045</v>
      </c>
      <c r="T1665" t="s">
        <v>70</v>
      </c>
      <c r="U1665">
        <v>0</v>
      </c>
      <c r="V1665" t="s">
        <v>38</v>
      </c>
      <c r="W1665">
        <v>4</v>
      </c>
      <c r="X1665" t="s">
        <v>80</v>
      </c>
      <c r="Y1665">
        <v>0</v>
      </c>
      <c r="AA1665">
        <v>0</v>
      </c>
      <c r="AB1665">
        <v>79</v>
      </c>
    </row>
    <row r="1666" spans="1:28" x14ac:dyDescent="0.3">
      <c r="A1666" t="s">
        <v>6889</v>
      </c>
      <c r="B1666" t="s">
        <v>6890</v>
      </c>
      <c r="C1666" s="1">
        <v>43727</v>
      </c>
      <c r="D1666" t="s">
        <v>160</v>
      </c>
      <c r="E1666" t="s">
        <v>160</v>
      </c>
      <c r="F1666">
        <v>1</v>
      </c>
      <c r="G1666">
        <v>0.79890000000000005</v>
      </c>
      <c r="H1666" t="s">
        <v>85</v>
      </c>
      <c r="I1666">
        <v>88.1</v>
      </c>
      <c r="K1666" t="s">
        <v>104</v>
      </c>
      <c r="L1666">
        <v>4.7</v>
      </c>
      <c r="M1666" t="s">
        <v>136</v>
      </c>
      <c r="N1666">
        <v>2.9</v>
      </c>
      <c r="O1666">
        <v>0.56769999999999998</v>
      </c>
      <c r="P1666">
        <v>0.94910000000000005</v>
      </c>
      <c r="Q1666" t="s">
        <v>34</v>
      </c>
      <c r="R1666" t="s">
        <v>106</v>
      </c>
      <c r="S1666">
        <v>7045</v>
      </c>
      <c r="T1666" t="s">
        <v>70</v>
      </c>
      <c r="U1666">
        <v>0</v>
      </c>
      <c r="V1666" t="s">
        <v>38</v>
      </c>
      <c r="W1666">
        <v>4</v>
      </c>
      <c r="X1666" t="s">
        <v>80</v>
      </c>
      <c r="Y1666">
        <v>0</v>
      </c>
      <c r="AA1666">
        <v>0</v>
      </c>
      <c r="AB1666">
        <v>79</v>
      </c>
    </row>
    <row r="1667" spans="1:28" x14ac:dyDescent="0.3">
      <c r="A1667" t="s">
        <v>6891</v>
      </c>
      <c r="B1667" t="s">
        <v>6892</v>
      </c>
      <c r="C1667" s="1">
        <v>43727</v>
      </c>
      <c r="D1667" t="s">
        <v>160</v>
      </c>
      <c r="E1667" t="s">
        <v>160</v>
      </c>
      <c r="F1667">
        <v>1</v>
      </c>
      <c r="G1667">
        <v>0.75819999999999999</v>
      </c>
      <c r="H1667" t="s">
        <v>85</v>
      </c>
      <c r="I1667">
        <v>96.3</v>
      </c>
      <c r="K1667" t="s">
        <v>104</v>
      </c>
      <c r="L1667">
        <v>1.8</v>
      </c>
      <c r="M1667" t="s">
        <v>105</v>
      </c>
      <c r="N1667">
        <v>1.2</v>
      </c>
      <c r="O1667">
        <v>0.2104</v>
      </c>
      <c r="P1667">
        <v>0.94910000000000005</v>
      </c>
      <c r="Q1667" t="s">
        <v>34</v>
      </c>
      <c r="R1667" t="s">
        <v>106</v>
      </c>
      <c r="S1667">
        <v>7045</v>
      </c>
      <c r="T1667" t="s">
        <v>70</v>
      </c>
      <c r="U1667">
        <v>0</v>
      </c>
      <c r="V1667" t="s">
        <v>38</v>
      </c>
      <c r="W1667">
        <v>4</v>
      </c>
      <c r="X1667" t="s">
        <v>80</v>
      </c>
      <c r="Y1667">
        <v>0</v>
      </c>
      <c r="AA1667">
        <v>0</v>
      </c>
      <c r="AB1667">
        <v>79</v>
      </c>
    </row>
    <row r="1668" spans="1:28" x14ac:dyDescent="0.3">
      <c r="A1668" t="s">
        <v>6893</v>
      </c>
      <c r="B1668" t="s">
        <v>6894</v>
      </c>
      <c r="C1668" s="1">
        <v>43727</v>
      </c>
      <c r="D1668" t="s">
        <v>160</v>
      </c>
      <c r="E1668" t="s">
        <v>160</v>
      </c>
      <c r="F1668">
        <v>1</v>
      </c>
      <c r="G1668">
        <v>0.74670000000000003</v>
      </c>
      <c r="H1668" t="s">
        <v>85</v>
      </c>
      <c r="I1668">
        <v>99.6</v>
      </c>
      <c r="K1668" t="s">
        <v>105</v>
      </c>
      <c r="L1668">
        <v>0.1</v>
      </c>
      <c r="M1668" t="s">
        <v>104</v>
      </c>
      <c r="N1668">
        <v>0.1</v>
      </c>
      <c r="O1668">
        <v>3.9E-2</v>
      </c>
      <c r="P1668">
        <v>0.94910000000000005</v>
      </c>
      <c r="Q1668" t="s">
        <v>34</v>
      </c>
      <c r="R1668" t="s">
        <v>106</v>
      </c>
      <c r="S1668">
        <v>7045</v>
      </c>
      <c r="T1668" t="s">
        <v>70</v>
      </c>
      <c r="U1668">
        <v>0</v>
      </c>
      <c r="V1668" t="s">
        <v>38</v>
      </c>
      <c r="W1668">
        <v>4</v>
      </c>
      <c r="X1668" t="s">
        <v>80</v>
      </c>
      <c r="Y1668">
        <v>0</v>
      </c>
      <c r="AA1668">
        <v>0</v>
      </c>
      <c r="AB1668">
        <v>79</v>
      </c>
    </row>
    <row r="1669" spans="1:28" x14ac:dyDescent="0.3">
      <c r="A1669" t="s">
        <v>6895</v>
      </c>
      <c r="B1669" t="s">
        <v>6896</v>
      </c>
      <c r="C1669" s="1">
        <v>43727</v>
      </c>
      <c r="D1669" t="s">
        <v>160</v>
      </c>
      <c r="E1669" t="s">
        <v>160</v>
      </c>
      <c r="F1669">
        <v>1</v>
      </c>
      <c r="G1669">
        <v>0.76270000000000004</v>
      </c>
      <c r="H1669" t="s">
        <v>85</v>
      </c>
      <c r="I1669">
        <v>37.799999999999997</v>
      </c>
      <c r="K1669" t="s">
        <v>105</v>
      </c>
      <c r="L1669">
        <v>22</v>
      </c>
      <c r="M1669" t="s">
        <v>104</v>
      </c>
      <c r="N1669">
        <v>19.5</v>
      </c>
      <c r="O1669">
        <v>1.7521</v>
      </c>
      <c r="P1669">
        <v>0.94910000000000005</v>
      </c>
      <c r="Q1669" t="s">
        <v>34</v>
      </c>
      <c r="R1669" t="s">
        <v>106</v>
      </c>
      <c r="S1669">
        <v>7045</v>
      </c>
      <c r="T1669" t="s">
        <v>70</v>
      </c>
      <c r="U1669">
        <v>0</v>
      </c>
      <c r="V1669" t="s">
        <v>38</v>
      </c>
      <c r="W1669">
        <v>4</v>
      </c>
      <c r="X1669" t="s">
        <v>80</v>
      </c>
      <c r="Y1669">
        <v>0</v>
      </c>
      <c r="AA1669">
        <v>0</v>
      </c>
      <c r="AB1669">
        <v>79</v>
      </c>
    </row>
    <row r="1670" spans="1:28" x14ac:dyDescent="0.3">
      <c r="A1670" t="s">
        <v>6897</v>
      </c>
      <c r="B1670" t="s">
        <v>6898</v>
      </c>
      <c r="C1670" s="1">
        <v>43727</v>
      </c>
      <c r="D1670" t="s">
        <v>160</v>
      </c>
      <c r="E1670" t="s">
        <v>160</v>
      </c>
      <c r="F1670">
        <v>1</v>
      </c>
      <c r="G1670">
        <v>0.77639999999999998</v>
      </c>
      <c r="H1670" t="s">
        <v>85</v>
      </c>
      <c r="I1670">
        <v>99.2</v>
      </c>
      <c r="K1670" t="s">
        <v>105</v>
      </c>
      <c r="L1670">
        <v>0.2</v>
      </c>
      <c r="M1670" t="s">
        <v>1481</v>
      </c>
      <c r="N1670">
        <v>0.1</v>
      </c>
      <c r="O1670">
        <v>6.7500000000000004E-2</v>
      </c>
      <c r="P1670">
        <v>0.94910000000000005</v>
      </c>
      <c r="Q1670" t="s">
        <v>34</v>
      </c>
      <c r="R1670" t="s">
        <v>106</v>
      </c>
      <c r="S1670">
        <v>7045</v>
      </c>
      <c r="T1670" t="s">
        <v>70</v>
      </c>
      <c r="U1670">
        <v>0</v>
      </c>
      <c r="V1670" t="s">
        <v>38</v>
      </c>
      <c r="W1670">
        <v>4</v>
      </c>
      <c r="X1670" t="s">
        <v>80</v>
      </c>
      <c r="Y1670">
        <v>0</v>
      </c>
      <c r="AA1670">
        <v>0</v>
      </c>
      <c r="AB1670">
        <v>79</v>
      </c>
    </row>
    <row r="1671" spans="1:28" x14ac:dyDescent="0.3">
      <c r="A1671" t="s">
        <v>6899</v>
      </c>
      <c r="B1671" t="s">
        <v>6900</v>
      </c>
      <c r="C1671" s="1">
        <v>43727</v>
      </c>
      <c r="D1671" t="s">
        <v>160</v>
      </c>
      <c r="E1671" t="s">
        <v>160</v>
      </c>
      <c r="F1671">
        <v>1</v>
      </c>
      <c r="G1671">
        <v>0.81569999999999998</v>
      </c>
      <c r="H1671" t="s">
        <v>85</v>
      </c>
      <c r="I1671">
        <v>99.6</v>
      </c>
      <c r="K1671" t="s">
        <v>105</v>
      </c>
      <c r="L1671">
        <v>0.2</v>
      </c>
      <c r="M1671" t="s">
        <v>187</v>
      </c>
      <c r="N1671">
        <v>0.1</v>
      </c>
      <c r="O1671">
        <v>3.7900000000000003E-2</v>
      </c>
      <c r="P1671">
        <v>0.94910000000000005</v>
      </c>
      <c r="Q1671" t="s">
        <v>34</v>
      </c>
      <c r="R1671" t="s">
        <v>106</v>
      </c>
      <c r="S1671">
        <v>7045</v>
      </c>
      <c r="T1671" t="s">
        <v>70</v>
      </c>
      <c r="U1671">
        <v>0</v>
      </c>
      <c r="V1671" t="s">
        <v>38</v>
      </c>
      <c r="W1671">
        <v>4</v>
      </c>
      <c r="X1671" t="s">
        <v>80</v>
      </c>
      <c r="Y1671">
        <v>0</v>
      </c>
      <c r="AA1671">
        <v>0</v>
      </c>
      <c r="AB1671">
        <v>79</v>
      </c>
    </row>
    <row r="1672" spans="1:28" x14ac:dyDescent="0.3">
      <c r="A1672" t="s">
        <v>6901</v>
      </c>
      <c r="B1672" t="s">
        <v>6902</v>
      </c>
      <c r="C1672" s="1">
        <v>43727</v>
      </c>
      <c r="D1672" t="s">
        <v>160</v>
      </c>
      <c r="E1672" t="s">
        <v>160</v>
      </c>
      <c r="F1672">
        <v>1</v>
      </c>
      <c r="G1672">
        <v>0.75349999999999995</v>
      </c>
      <c r="H1672" t="s">
        <v>85</v>
      </c>
      <c r="I1672">
        <v>99.9</v>
      </c>
      <c r="K1672" t="s">
        <v>136</v>
      </c>
      <c r="L1672">
        <v>0</v>
      </c>
      <c r="M1672" t="s">
        <v>105</v>
      </c>
      <c r="N1672">
        <v>0</v>
      </c>
      <c r="O1672">
        <v>8.8999999999999999E-3</v>
      </c>
      <c r="P1672">
        <v>0.94910000000000005</v>
      </c>
      <c r="Q1672" t="s">
        <v>34</v>
      </c>
      <c r="R1672" t="s">
        <v>106</v>
      </c>
      <c r="S1672">
        <v>7045</v>
      </c>
      <c r="T1672" t="s">
        <v>70</v>
      </c>
      <c r="U1672">
        <v>0</v>
      </c>
      <c r="V1672" t="s">
        <v>38</v>
      </c>
      <c r="W1672">
        <v>4</v>
      </c>
      <c r="X1672" t="s">
        <v>80</v>
      </c>
      <c r="Y1672">
        <v>0</v>
      </c>
      <c r="AA1672">
        <v>0</v>
      </c>
      <c r="AB1672">
        <v>79</v>
      </c>
    </row>
    <row r="1673" spans="1:28" x14ac:dyDescent="0.3">
      <c r="A1673" t="s">
        <v>6903</v>
      </c>
      <c r="B1673" t="s">
        <v>6904</v>
      </c>
      <c r="C1673" s="1">
        <v>43727</v>
      </c>
      <c r="D1673" t="s">
        <v>160</v>
      </c>
      <c r="E1673" t="s">
        <v>160</v>
      </c>
      <c r="F1673">
        <v>1</v>
      </c>
      <c r="G1673">
        <v>0.83930000000000005</v>
      </c>
      <c r="H1673" t="s">
        <v>85</v>
      </c>
      <c r="I1673">
        <v>96.5</v>
      </c>
      <c r="K1673" t="s">
        <v>104</v>
      </c>
      <c r="L1673">
        <v>1.5</v>
      </c>
      <c r="M1673" t="s">
        <v>105</v>
      </c>
      <c r="N1673">
        <v>1.3</v>
      </c>
      <c r="O1673">
        <v>0.20930000000000001</v>
      </c>
      <c r="P1673">
        <v>0.94910000000000005</v>
      </c>
      <c r="Q1673" t="s">
        <v>34</v>
      </c>
      <c r="R1673" t="s">
        <v>106</v>
      </c>
      <c r="S1673">
        <v>7045</v>
      </c>
      <c r="T1673" t="s">
        <v>70</v>
      </c>
      <c r="U1673">
        <v>0</v>
      </c>
      <c r="V1673" t="s">
        <v>38</v>
      </c>
      <c r="W1673">
        <v>4</v>
      </c>
      <c r="X1673" t="s">
        <v>80</v>
      </c>
      <c r="Y1673">
        <v>0</v>
      </c>
      <c r="AA1673">
        <v>0</v>
      </c>
      <c r="AB1673">
        <v>79</v>
      </c>
    </row>
    <row r="1674" spans="1:28" x14ac:dyDescent="0.3">
      <c r="A1674" t="s">
        <v>6905</v>
      </c>
      <c r="B1674" t="s">
        <v>6906</v>
      </c>
      <c r="C1674" s="1">
        <v>43727</v>
      </c>
      <c r="D1674" t="s">
        <v>160</v>
      </c>
      <c r="E1674" t="s">
        <v>160</v>
      </c>
      <c r="F1674">
        <v>1</v>
      </c>
      <c r="G1674">
        <v>0.74670000000000003</v>
      </c>
      <c r="H1674" t="s">
        <v>85</v>
      </c>
      <c r="I1674">
        <v>83.3</v>
      </c>
      <c r="K1674" t="s">
        <v>104</v>
      </c>
      <c r="L1674">
        <v>15.9</v>
      </c>
      <c r="M1674" t="s">
        <v>240</v>
      </c>
      <c r="N1674">
        <v>0.4</v>
      </c>
      <c r="O1674">
        <v>0.50249999999999995</v>
      </c>
      <c r="P1674">
        <v>0.94910000000000005</v>
      </c>
      <c r="Q1674" t="s">
        <v>34</v>
      </c>
      <c r="R1674" t="s">
        <v>106</v>
      </c>
      <c r="S1674">
        <v>7045</v>
      </c>
      <c r="T1674" t="s">
        <v>70</v>
      </c>
      <c r="U1674">
        <v>0</v>
      </c>
      <c r="V1674" t="s">
        <v>38</v>
      </c>
      <c r="W1674">
        <v>4</v>
      </c>
      <c r="X1674" t="s">
        <v>80</v>
      </c>
      <c r="Y1674">
        <v>0</v>
      </c>
      <c r="AA1674">
        <v>0</v>
      </c>
      <c r="AB1674">
        <v>79</v>
      </c>
    </row>
    <row r="1675" spans="1:28" x14ac:dyDescent="0.3">
      <c r="A1675" t="s">
        <v>6907</v>
      </c>
      <c r="B1675" t="s">
        <v>6908</v>
      </c>
      <c r="C1675" s="1">
        <v>43727</v>
      </c>
      <c r="D1675" t="s">
        <v>160</v>
      </c>
      <c r="E1675" t="s">
        <v>160</v>
      </c>
      <c r="F1675">
        <v>1</v>
      </c>
      <c r="G1675">
        <v>0.82679999999999998</v>
      </c>
      <c r="H1675" t="s">
        <v>85</v>
      </c>
      <c r="I1675">
        <v>97.7</v>
      </c>
      <c r="K1675" t="s">
        <v>147</v>
      </c>
      <c r="L1675">
        <v>0.4</v>
      </c>
      <c r="M1675" t="s">
        <v>136</v>
      </c>
      <c r="N1675">
        <v>0.3</v>
      </c>
      <c r="O1675">
        <v>0.1875</v>
      </c>
      <c r="P1675">
        <v>0.94910000000000005</v>
      </c>
      <c r="Q1675" t="s">
        <v>34</v>
      </c>
      <c r="R1675" t="s">
        <v>106</v>
      </c>
      <c r="S1675">
        <v>7045</v>
      </c>
      <c r="T1675" t="s">
        <v>70</v>
      </c>
      <c r="U1675">
        <v>0</v>
      </c>
      <c r="V1675" t="s">
        <v>38</v>
      </c>
      <c r="W1675">
        <v>4</v>
      </c>
      <c r="X1675" t="s">
        <v>80</v>
      </c>
      <c r="Y1675">
        <v>0</v>
      </c>
      <c r="AA1675">
        <v>0</v>
      </c>
      <c r="AB1675">
        <v>79</v>
      </c>
    </row>
    <row r="1676" spans="1:28" x14ac:dyDescent="0.3">
      <c r="A1676" t="s">
        <v>6909</v>
      </c>
      <c r="B1676" t="s">
        <v>6910</v>
      </c>
      <c r="C1676" s="1">
        <v>43727</v>
      </c>
      <c r="D1676" t="s">
        <v>160</v>
      </c>
      <c r="E1676" t="s">
        <v>160</v>
      </c>
      <c r="F1676">
        <v>1</v>
      </c>
      <c r="G1676">
        <v>0.81859999999999999</v>
      </c>
      <c r="H1676" t="s">
        <v>85</v>
      </c>
      <c r="I1676">
        <v>80.900000000000006</v>
      </c>
      <c r="K1676" t="s">
        <v>104</v>
      </c>
      <c r="L1676">
        <v>18.399999999999999</v>
      </c>
      <c r="M1676" t="s">
        <v>187</v>
      </c>
      <c r="N1676">
        <v>0.3</v>
      </c>
      <c r="O1676">
        <v>0.53349999999999997</v>
      </c>
      <c r="P1676">
        <v>0.94910000000000005</v>
      </c>
      <c r="Q1676" t="s">
        <v>34</v>
      </c>
      <c r="R1676" t="s">
        <v>106</v>
      </c>
      <c r="S1676">
        <v>7045</v>
      </c>
      <c r="T1676" t="s">
        <v>70</v>
      </c>
      <c r="U1676">
        <v>0</v>
      </c>
      <c r="V1676" t="s">
        <v>38</v>
      </c>
      <c r="W1676">
        <v>4</v>
      </c>
      <c r="X1676" t="s">
        <v>80</v>
      </c>
      <c r="Y1676">
        <v>0</v>
      </c>
      <c r="AA1676">
        <v>0</v>
      </c>
      <c r="AB1676">
        <v>79</v>
      </c>
    </row>
    <row r="1677" spans="1:28" x14ac:dyDescent="0.3">
      <c r="A1677" t="s">
        <v>6911</v>
      </c>
      <c r="B1677" t="s">
        <v>6912</v>
      </c>
      <c r="C1677" s="1">
        <v>43727</v>
      </c>
      <c r="D1677" t="s">
        <v>160</v>
      </c>
      <c r="E1677" t="s">
        <v>160</v>
      </c>
      <c r="F1677">
        <v>1</v>
      </c>
      <c r="G1677">
        <v>0.752</v>
      </c>
      <c r="H1677" t="s">
        <v>85</v>
      </c>
      <c r="I1677">
        <v>99</v>
      </c>
      <c r="K1677" t="s">
        <v>104</v>
      </c>
      <c r="L1677">
        <v>0.4</v>
      </c>
      <c r="M1677" t="s">
        <v>147</v>
      </c>
      <c r="N1677">
        <v>0.3</v>
      </c>
      <c r="O1677">
        <v>7.6300000000000007E-2</v>
      </c>
      <c r="P1677">
        <v>0.94910000000000005</v>
      </c>
      <c r="Q1677" t="s">
        <v>34</v>
      </c>
      <c r="R1677" t="s">
        <v>106</v>
      </c>
      <c r="S1677">
        <v>7045</v>
      </c>
      <c r="T1677" t="s">
        <v>70</v>
      </c>
      <c r="U1677">
        <v>0</v>
      </c>
      <c r="V1677" t="s">
        <v>38</v>
      </c>
      <c r="W1677">
        <v>4</v>
      </c>
      <c r="X1677" t="s">
        <v>80</v>
      </c>
      <c r="Y1677">
        <v>0</v>
      </c>
      <c r="AA1677">
        <v>0</v>
      </c>
      <c r="AB1677">
        <v>79</v>
      </c>
    </row>
    <row r="1678" spans="1:28" x14ac:dyDescent="0.3">
      <c r="A1678" t="s">
        <v>6913</v>
      </c>
      <c r="B1678" t="s">
        <v>6914</v>
      </c>
      <c r="C1678" s="1">
        <v>43727</v>
      </c>
      <c r="D1678" t="s">
        <v>160</v>
      </c>
      <c r="E1678" t="s">
        <v>160</v>
      </c>
      <c r="F1678">
        <v>1</v>
      </c>
      <c r="G1678">
        <v>0.75819999999999999</v>
      </c>
      <c r="H1678" t="s">
        <v>31</v>
      </c>
      <c r="I1678">
        <v>99.6</v>
      </c>
      <c r="K1678" t="s">
        <v>31</v>
      </c>
      <c r="L1678">
        <v>0.3</v>
      </c>
      <c r="M1678" t="s">
        <v>44</v>
      </c>
      <c r="N1678">
        <v>0.1</v>
      </c>
      <c r="O1678">
        <v>2.9499999999999998E-2</v>
      </c>
      <c r="P1678">
        <v>0.97070000000000001</v>
      </c>
      <c r="Q1678" t="s">
        <v>34</v>
      </c>
      <c r="R1678" t="s">
        <v>106</v>
      </c>
      <c r="S1678">
        <v>7045</v>
      </c>
      <c r="T1678" t="s">
        <v>70</v>
      </c>
      <c r="U1678">
        <v>0</v>
      </c>
      <c r="V1678" t="s">
        <v>38</v>
      </c>
      <c r="W1678">
        <v>4</v>
      </c>
      <c r="X1678" t="s">
        <v>80</v>
      </c>
      <c r="Y1678">
        <v>0</v>
      </c>
      <c r="AA1678">
        <v>0</v>
      </c>
      <c r="AB1678">
        <v>79</v>
      </c>
    </row>
    <row r="1679" spans="1:28" x14ac:dyDescent="0.3">
      <c r="A1679" t="s">
        <v>6915</v>
      </c>
      <c r="B1679" t="s">
        <v>6916</v>
      </c>
      <c r="C1679" s="1">
        <v>43727</v>
      </c>
      <c r="D1679" t="s">
        <v>160</v>
      </c>
      <c r="E1679" t="s">
        <v>160</v>
      </c>
      <c r="F1679">
        <v>1</v>
      </c>
      <c r="G1679">
        <v>0.80169999999999997</v>
      </c>
      <c r="H1679" t="s">
        <v>85</v>
      </c>
      <c r="I1679">
        <v>97.5</v>
      </c>
      <c r="K1679" t="s">
        <v>105</v>
      </c>
      <c r="L1679">
        <v>0.7</v>
      </c>
      <c r="M1679" t="s">
        <v>187</v>
      </c>
      <c r="N1679">
        <v>0.6</v>
      </c>
      <c r="O1679">
        <v>0.17480000000000001</v>
      </c>
      <c r="P1679">
        <v>0.94910000000000005</v>
      </c>
      <c r="Q1679" t="s">
        <v>34</v>
      </c>
      <c r="R1679" t="s">
        <v>106</v>
      </c>
      <c r="S1679">
        <v>7045</v>
      </c>
      <c r="T1679" t="s">
        <v>70</v>
      </c>
      <c r="U1679">
        <v>0</v>
      </c>
      <c r="V1679" t="s">
        <v>38</v>
      </c>
      <c r="W1679">
        <v>4</v>
      </c>
      <c r="X1679" t="s">
        <v>80</v>
      </c>
      <c r="Y1679">
        <v>0</v>
      </c>
      <c r="AA1679">
        <v>0</v>
      </c>
      <c r="AB1679">
        <v>79</v>
      </c>
    </row>
    <row r="1680" spans="1:28" x14ac:dyDescent="0.3">
      <c r="A1680" t="s">
        <v>6917</v>
      </c>
      <c r="B1680" t="s">
        <v>6918</v>
      </c>
      <c r="C1680" s="1">
        <v>43727</v>
      </c>
      <c r="D1680" t="s">
        <v>160</v>
      </c>
      <c r="E1680" t="s">
        <v>160</v>
      </c>
      <c r="F1680">
        <v>1</v>
      </c>
      <c r="G1680">
        <v>0.75270000000000004</v>
      </c>
      <c r="H1680" t="s">
        <v>85</v>
      </c>
      <c r="I1680">
        <v>98.3</v>
      </c>
      <c r="K1680" t="s">
        <v>104</v>
      </c>
      <c r="L1680">
        <v>0.7</v>
      </c>
      <c r="M1680" t="s">
        <v>136</v>
      </c>
      <c r="N1680">
        <v>0.3</v>
      </c>
      <c r="O1680">
        <v>0.11219999999999999</v>
      </c>
      <c r="P1680">
        <v>0.94910000000000005</v>
      </c>
      <c r="Q1680" t="s">
        <v>34</v>
      </c>
      <c r="R1680" t="s">
        <v>106</v>
      </c>
      <c r="S1680">
        <v>7045</v>
      </c>
      <c r="T1680" t="s">
        <v>70</v>
      </c>
      <c r="U1680">
        <v>0</v>
      </c>
      <c r="V1680" t="s">
        <v>38</v>
      </c>
      <c r="W1680">
        <v>4</v>
      </c>
      <c r="X1680" t="s">
        <v>80</v>
      </c>
      <c r="Y1680">
        <v>0</v>
      </c>
      <c r="AA1680">
        <v>0</v>
      </c>
      <c r="AB1680">
        <v>79</v>
      </c>
    </row>
    <row r="1681" spans="1:28" x14ac:dyDescent="0.3">
      <c r="A1681" t="s">
        <v>6919</v>
      </c>
      <c r="B1681" t="s">
        <v>6920</v>
      </c>
      <c r="C1681" s="1">
        <v>43727</v>
      </c>
      <c r="D1681" t="s">
        <v>160</v>
      </c>
      <c r="E1681" t="s">
        <v>160</v>
      </c>
      <c r="F1681">
        <v>1</v>
      </c>
      <c r="G1681">
        <v>0.81379999999999997</v>
      </c>
      <c r="H1681" t="s">
        <v>43</v>
      </c>
      <c r="I1681">
        <v>99.9</v>
      </c>
      <c r="K1681" t="s">
        <v>44</v>
      </c>
      <c r="L1681">
        <v>0.1</v>
      </c>
      <c r="M1681" t="s">
        <v>61</v>
      </c>
      <c r="N1681">
        <v>0</v>
      </c>
      <c r="O1681">
        <v>6.3E-3</v>
      </c>
      <c r="P1681">
        <v>0.95750000000000002</v>
      </c>
      <c r="Q1681" t="s">
        <v>34</v>
      </c>
      <c r="R1681" t="s">
        <v>106</v>
      </c>
      <c r="S1681">
        <v>7045</v>
      </c>
      <c r="T1681" t="s">
        <v>70</v>
      </c>
      <c r="U1681">
        <v>0</v>
      </c>
      <c r="V1681" t="s">
        <v>38</v>
      </c>
      <c r="W1681">
        <v>4</v>
      </c>
      <c r="X1681" t="s">
        <v>80</v>
      </c>
      <c r="Y1681">
        <v>0</v>
      </c>
      <c r="AA1681">
        <v>0</v>
      </c>
      <c r="AB1681">
        <v>79</v>
      </c>
    </row>
    <row r="1682" spans="1:28" x14ac:dyDescent="0.3">
      <c r="A1682" t="s">
        <v>6921</v>
      </c>
      <c r="B1682" t="s">
        <v>6922</v>
      </c>
      <c r="C1682" s="1">
        <v>43727</v>
      </c>
      <c r="D1682" t="s">
        <v>160</v>
      </c>
      <c r="E1682" t="s">
        <v>160</v>
      </c>
      <c r="F1682">
        <v>1</v>
      </c>
      <c r="G1682">
        <v>0.88700000000000001</v>
      </c>
      <c r="H1682" t="s">
        <v>43</v>
      </c>
      <c r="I1682">
        <v>100</v>
      </c>
      <c r="K1682" t="s">
        <v>52</v>
      </c>
      <c r="L1682">
        <v>0</v>
      </c>
      <c r="M1682" t="s">
        <v>44</v>
      </c>
      <c r="N1682">
        <v>0</v>
      </c>
      <c r="O1682">
        <v>2.9999999999999997E-4</v>
      </c>
      <c r="P1682">
        <v>0.95750000000000002</v>
      </c>
      <c r="Q1682" t="s">
        <v>34</v>
      </c>
      <c r="R1682" t="s">
        <v>106</v>
      </c>
      <c r="S1682">
        <v>7045</v>
      </c>
      <c r="T1682" t="s">
        <v>70</v>
      </c>
      <c r="U1682">
        <v>0</v>
      </c>
      <c r="V1682" t="s">
        <v>38</v>
      </c>
      <c r="W1682">
        <v>4</v>
      </c>
      <c r="X1682" t="s">
        <v>80</v>
      </c>
      <c r="Y1682">
        <v>0</v>
      </c>
      <c r="AA1682">
        <v>0</v>
      </c>
      <c r="AB1682">
        <v>79</v>
      </c>
    </row>
    <row r="1683" spans="1:28" x14ac:dyDescent="0.3">
      <c r="A1683" t="s">
        <v>6923</v>
      </c>
      <c r="B1683" t="s">
        <v>6924</v>
      </c>
      <c r="C1683" s="1">
        <v>43727</v>
      </c>
      <c r="D1683" t="s">
        <v>160</v>
      </c>
      <c r="E1683" t="s">
        <v>160</v>
      </c>
      <c r="F1683">
        <v>1</v>
      </c>
      <c r="G1683">
        <v>0.86739999999999995</v>
      </c>
      <c r="H1683" t="s">
        <v>85</v>
      </c>
      <c r="I1683">
        <v>94.3</v>
      </c>
      <c r="K1683" t="s">
        <v>104</v>
      </c>
      <c r="L1683">
        <v>5.3</v>
      </c>
      <c r="M1683" t="s">
        <v>105</v>
      </c>
      <c r="N1683">
        <v>0.3</v>
      </c>
      <c r="O1683">
        <v>0.2336</v>
      </c>
      <c r="P1683">
        <v>0.94910000000000005</v>
      </c>
      <c r="Q1683" t="s">
        <v>34</v>
      </c>
      <c r="R1683" t="s">
        <v>106</v>
      </c>
      <c r="S1683">
        <v>7045</v>
      </c>
      <c r="T1683" t="s">
        <v>70</v>
      </c>
      <c r="U1683">
        <v>0</v>
      </c>
      <c r="V1683" t="s">
        <v>38</v>
      </c>
      <c r="W1683">
        <v>4</v>
      </c>
      <c r="X1683" t="s">
        <v>80</v>
      </c>
      <c r="Y1683">
        <v>0</v>
      </c>
      <c r="AA1683">
        <v>0</v>
      </c>
      <c r="AB1683">
        <v>79</v>
      </c>
    </row>
    <row r="1684" spans="1:28" x14ac:dyDescent="0.3">
      <c r="A1684" t="s">
        <v>6925</v>
      </c>
      <c r="B1684" t="s">
        <v>6926</v>
      </c>
      <c r="C1684" s="1">
        <v>43727</v>
      </c>
      <c r="D1684" t="s">
        <v>160</v>
      </c>
      <c r="E1684" t="s">
        <v>160</v>
      </c>
      <c r="F1684">
        <v>1</v>
      </c>
      <c r="G1684">
        <v>0.88870000000000005</v>
      </c>
      <c r="H1684" t="s">
        <v>85</v>
      </c>
      <c r="I1684">
        <v>99.8</v>
      </c>
      <c r="K1684" t="s">
        <v>104</v>
      </c>
      <c r="L1684">
        <v>0.1</v>
      </c>
      <c r="M1684" t="s">
        <v>635</v>
      </c>
      <c r="N1684">
        <v>0</v>
      </c>
      <c r="O1684">
        <v>1.8100000000000002E-2</v>
      </c>
      <c r="P1684">
        <v>0.94910000000000005</v>
      </c>
      <c r="Q1684" t="s">
        <v>34</v>
      </c>
      <c r="R1684" t="s">
        <v>106</v>
      </c>
      <c r="S1684">
        <v>7045</v>
      </c>
      <c r="T1684" t="s">
        <v>70</v>
      </c>
      <c r="U1684">
        <v>0</v>
      </c>
      <c r="V1684" t="s">
        <v>38</v>
      </c>
      <c r="W1684">
        <v>4</v>
      </c>
      <c r="X1684" t="s">
        <v>80</v>
      </c>
      <c r="Y1684">
        <v>0</v>
      </c>
      <c r="AA1684">
        <v>0</v>
      </c>
      <c r="AB1684">
        <v>79</v>
      </c>
    </row>
    <row r="1685" spans="1:28" x14ac:dyDescent="0.3">
      <c r="A1685" t="s">
        <v>6927</v>
      </c>
      <c r="B1685" t="s">
        <v>6928</v>
      </c>
      <c r="C1685" s="1">
        <v>43727</v>
      </c>
      <c r="D1685" t="s">
        <v>160</v>
      </c>
      <c r="E1685" t="s">
        <v>160</v>
      </c>
      <c r="F1685">
        <v>1</v>
      </c>
      <c r="G1685">
        <v>0.85570000000000002</v>
      </c>
      <c r="H1685" t="s">
        <v>31</v>
      </c>
      <c r="I1685">
        <v>99.4</v>
      </c>
      <c r="K1685" t="s">
        <v>207</v>
      </c>
      <c r="L1685">
        <v>0.2</v>
      </c>
      <c r="M1685" t="s">
        <v>1173</v>
      </c>
      <c r="N1685">
        <v>0.1</v>
      </c>
      <c r="O1685">
        <v>5.2900000000000003E-2</v>
      </c>
      <c r="P1685">
        <v>0.97070000000000001</v>
      </c>
      <c r="Q1685" t="s">
        <v>34</v>
      </c>
      <c r="R1685" t="s">
        <v>106</v>
      </c>
      <c r="S1685">
        <v>7045</v>
      </c>
      <c r="T1685" t="s">
        <v>70</v>
      </c>
      <c r="U1685">
        <v>0</v>
      </c>
      <c r="V1685" t="s">
        <v>38</v>
      </c>
      <c r="W1685">
        <v>4</v>
      </c>
      <c r="X1685" t="s">
        <v>80</v>
      </c>
      <c r="Y1685">
        <v>0</v>
      </c>
      <c r="AA1685">
        <v>0</v>
      </c>
      <c r="AB1685">
        <v>79</v>
      </c>
    </row>
    <row r="1686" spans="1:28" x14ac:dyDescent="0.3">
      <c r="A1686" t="s">
        <v>6929</v>
      </c>
      <c r="B1686" t="s">
        <v>6930</v>
      </c>
      <c r="C1686" s="1">
        <v>43727</v>
      </c>
      <c r="D1686" t="s">
        <v>160</v>
      </c>
      <c r="E1686" t="s">
        <v>160</v>
      </c>
      <c r="F1686">
        <v>1</v>
      </c>
      <c r="G1686">
        <v>0.85780000000000001</v>
      </c>
      <c r="H1686" t="s">
        <v>31</v>
      </c>
      <c r="I1686">
        <v>98.5</v>
      </c>
      <c r="K1686" t="s">
        <v>1173</v>
      </c>
      <c r="L1686">
        <v>0.5</v>
      </c>
      <c r="M1686" t="s">
        <v>490</v>
      </c>
      <c r="N1686">
        <v>0.3</v>
      </c>
      <c r="O1686">
        <v>0.1138</v>
      </c>
      <c r="P1686">
        <v>0.97070000000000001</v>
      </c>
      <c r="Q1686" t="s">
        <v>34</v>
      </c>
      <c r="R1686" t="s">
        <v>106</v>
      </c>
      <c r="S1686">
        <v>7045</v>
      </c>
      <c r="T1686" t="s">
        <v>70</v>
      </c>
      <c r="U1686">
        <v>0</v>
      </c>
      <c r="V1686" t="s">
        <v>38</v>
      </c>
      <c r="W1686">
        <v>4</v>
      </c>
      <c r="X1686" t="s">
        <v>80</v>
      </c>
      <c r="Y1686">
        <v>0</v>
      </c>
      <c r="AA1686">
        <v>0</v>
      </c>
      <c r="AB1686">
        <v>79</v>
      </c>
    </row>
    <row r="1687" spans="1:28" x14ac:dyDescent="0.3">
      <c r="A1687" t="s">
        <v>6931</v>
      </c>
      <c r="B1687" t="s">
        <v>6932</v>
      </c>
      <c r="C1687" s="1">
        <v>43727</v>
      </c>
      <c r="D1687" t="s">
        <v>160</v>
      </c>
      <c r="E1687" t="s">
        <v>160</v>
      </c>
      <c r="F1687">
        <v>1</v>
      </c>
      <c r="G1687">
        <v>0.86629999999999996</v>
      </c>
      <c r="H1687" t="s">
        <v>31</v>
      </c>
      <c r="I1687">
        <v>99.8</v>
      </c>
      <c r="K1687" t="s">
        <v>44</v>
      </c>
      <c r="L1687">
        <v>0</v>
      </c>
      <c r="M1687" t="s">
        <v>31</v>
      </c>
      <c r="N1687">
        <v>0</v>
      </c>
      <c r="O1687">
        <v>1.61E-2</v>
      </c>
      <c r="P1687">
        <v>0.97070000000000001</v>
      </c>
      <c r="Q1687" t="s">
        <v>34</v>
      </c>
      <c r="R1687" t="s">
        <v>106</v>
      </c>
      <c r="S1687">
        <v>7045</v>
      </c>
      <c r="T1687" t="s">
        <v>70</v>
      </c>
      <c r="U1687">
        <v>0</v>
      </c>
      <c r="V1687" t="s">
        <v>38</v>
      </c>
      <c r="W1687">
        <v>4</v>
      </c>
      <c r="X1687" t="s">
        <v>80</v>
      </c>
      <c r="Y1687">
        <v>0</v>
      </c>
      <c r="AA1687">
        <v>0</v>
      </c>
      <c r="AB1687">
        <v>79</v>
      </c>
    </row>
    <row r="1688" spans="1:28" x14ac:dyDescent="0.3">
      <c r="A1688" t="s">
        <v>6933</v>
      </c>
      <c r="B1688" t="s">
        <v>6934</v>
      </c>
      <c r="C1688" s="1">
        <v>43727</v>
      </c>
      <c r="D1688" t="s">
        <v>160</v>
      </c>
      <c r="E1688" t="s">
        <v>160</v>
      </c>
      <c r="F1688">
        <v>1</v>
      </c>
      <c r="G1688">
        <v>0.84699999999999998</v>
      </c>
      <c r="H1688" t="s">
        <v>31</v>
      </c>
      <c r="I1688">
        <v>99.3</v>
      </c>
      <c r="K1688" t="s">
        <v>207</v>
      </c>
      <c r="L1688">
        <v>0.2</v>
      </c>
      <c r="M1688" t="s">
        <v>815</v>
      </c>
      <c r="N1688">
        <v>0.1</v>
      </c>
      <c r="O1688">
        <v>5.9700000000000003E-2</v>
      </c>
      <c r="P1688">
        <v>0.97070000000000001</v>
      </c>
      <c r="Q1688" t="s">
        <v>34</v>
      </c>
      <c r="R1688" t="s">
        <v>106</v>
      </c>
      <c r="S1688">
        <v>7045</v>
      </c>
      <c r="T1688" t="s">
        <v>70</v>
      </c>
      <c r="U1688">
        <v>0</v>
      </c>
      <c r="V1688" t="s">
        <v>38</v>
      </c>
      <c r="W1688">
        <v>4</v>
      </c>
      <c r="X1688" t="s">
        <v>80</v>
      </c>
      <c r="Y1688">
        <v>0</v>
      </c>
      <c r="AA1688">
        <v>0</v>
      </c>
      <c r="AB1688">
        <v>79</v>
      </c>
    </row>
    <row r="1689" spans="1:28" x14ac:dyDescent="0.3">
      <c r="A1689" t="s">
        <v>6935</v>
      </c>
      <c r="B1689" t="s">
        <v>6936</v>
      </c>
      <c r="C1689" s="1">
        <v>43727</v>
      </c>
      <c r="D1689" t="s">
        <v>160</v>
      </c>
      <c r="E1689" t="s">
        <v>160</v>
      </c>
      <c r="F1689">
        <v>1</v>
      </c>
      <c r="G1689">
        <v>0.73370000000000002</v>
      </c>
      <c r="H1689" t="s">
        <v>85</v>
      </c>
      <c r="I1689">
        <v>84.3</v>
      </c>
      <c r="K1689" t="s">
        <v>104</v>
      </c>
      <c r="L1689">
        <v>7.1</v>
      </c>
      <c r="M1689" t="s">
        <v>105</v>
      </c>
      <c r="N1689">
        <v>5.5</v>
      </c>
      <c r="O1689">
        <v>0.63700000000000001</v>
      </c>
      <c r="P1689">
        <v>0.94910000000000005</v>
      </c>
      <c r="Q1689" t="s">
        <v>34</v>
      </c>
      <c r="R1689" t="s">
        <v>106</v>
      </c>
      <c r="S1689">
        <v>7045</v>
      </c>
      <c r="T1689" t="s">
        <v>70</v>
      </c>
      <c r="U1689">
        <v>0</v>
      </c>
      <c r="V1689" t="s">
        <v>38</v>
      </c>
      <c r="W1689">
        <v>4</v>
      </c>
      <c r="X1689" t="s">
        <v>80</v>
      </c>
      <c r="Y1689">
        <v>0</v>
      </c>
      <c r="AA1689">
        <v>0</v>
      </c>
      <c r="AB1689">
        <v>79</v>
      </c>
    </row>
    <row r="1690" spans="1:28" x14ac:dyDescent="0.3">
      <c r="A1690" t="s">
        <v>6937</v>
      </c>
      <c r="B1690" t="s">
        <v>6938</v>
      </c>
      <c r="C1690" s="1">
        <v>43727</v>
      </c>
      <c r="D1690" t="s">
        <v>160</v>
      </c>
      <c r="E1690" t="s">
        <v>160</v>
      </c>
      <c r="F1690">
        <v>1</v>
      </c>
      <c r="G1690">
        <v>0.77990000000000004</v>
      </c>
      <c r="H1690" t="s">
        <v>31</v>
      </c>
      <c r="I1690">
        <v>99.1</v>
      </c>
      <c r="K1690" t="s">
        <v>207</v>
      </c>
      <c r="L1690">
        <v>0.2</v>
      </c>
      <c r="M1690" t="s">
        <v>394</v>
      </c>
      <c r="N1690">
        <v>0.1</v>
      </c>
      <c r="O1690">
        <v>7.7299999999999994E-2</v>
      </c>
      <c r="P1690">
        <v>0.97070000000000001</v>
      </c>
      <c r="Q1690" t="s">
        <v>34</v>
      </c>
      <c r="R1690" t="s">
        <v>106</v>
      </c>
      <c r="S1690">
        <v>7045</v>
      </c>
      <c r="T1690" t="s">
        <v>70</v>
      </c>
      <c r="U1690">
        <v>0</v>
      </c>
      <c r="V1690" t="s">
        <v>38</v>
      </c>
      <c r="W1690">
        <v>4</v>
      </c>
      <c r="X1690" t="s">
        <v>80</v>
      </c>
      <c r="Y1690">
        <v>0</v>
      </c>
      <c r="AA1690">
        <v>0</v>
      </c>
      <c r="AB1690">
        <v>79</v>
      </c>
    </row>
    <row r="1691" spans="1:28" x14ac:dyDescent="0.3">
      <c r="A1691" t="s">
        <v>6939</v>
      </c>
      <c r="B1691" t="s">
        <v>6940</v>
      </c>
      <c r="C1691" s="1">
        <v>43727</v>
      </c>
      <c r="D1691" t="s">
        <v>160</v>
      </c>
      <c r="E1691" t="s">
        <v>160</v>
      </c>
      <c r="F1691">
        <v>1</v>
      </c>
      <c r="G1691">
        <v>0.80449999999999999</v>
      </c>
      <c r="H1691" t="s">
        <v>31</v>
      </c>
      <c r="I1691">
        <v>95.4</v>
      </c>
      <c r="K1691" t="s">
        <v>31</v>
      </c>
      <c r="L1691">
        <v>3.4</v>
      </c>
      <c r="M1691" t="s">
        <v>1173</v>
      </c>
      <c r="N1691">
        <v>0.3</v>
      </c>
      <c r="O1691">
        <v>0.2334</v>
      </c>
      <c r="P1691">
        <v>0.97070000000000001</v>
      </c>
      <c r="Q1691" t="s">
        <v>34</v>
      </c>
      <c r="R1691" t="s">
        <v>106</v>
      </c>
      <c r="S1691">
        <v>7045</v>
      </c>
      <c r="T1691" t="s">
        <v>70</v>
      </c>
      <c r="U1691">
        <v>0</v>
      </c>
      <c r="V1691" t="s">
        <v>38</v>
      </c>
      <c r="W1691">
        <v>4</v>
      </c>
      <c r="X1691" t="s">
        <v>80</v>
      </c>
      <c r="Y1691">
        <v>0</v>
      </c>
      <c r="AA1691">
        <v>0</v>
      </c>
      <c r="AB1691">
        <v>79</v>
      </c>
    </row>
    <row r="1692" spans="1:28" x14ac:dyDescent="0.3">
      <c r="A1692" t="s">
        <v>6941</v>
      </c>
      <c r="B1692" t="s">
        <v>6942</v>
      </c>
      <c r="C1692" s="1">
        <v>43727</v>
      </c>
      <c r="D1692" t="s">
        <v>160</v>
      </c>
      <c r="E1692" t="s">
        <v>160</v>
      </c>
      <c r="F1692">
        <v>1</v>
      </c>
      <c r="G1692">
        <v>0.81830000000000003</v>
      </c>
      <c r="H1692" t="s">
        <v>85</v>
      </c>
      <c r="I1692">
        <v>98.8</v>
      </c>
      <c r="K1692" t="s">
        <v>105</v>
      </c>
      <c r="L1692">
        <v>0.7</v>
      </c>
      <c r="M1692" t="s">
        <v>86</v>
      </c>
      <c r="N1692">
        <v>0.2</v>
      </c>
      <c r="O1692">
        <v>8.5599999999999996E-2</v>
      </c>
      <c r="P1692">
        <v>0.94910000000000005</v>
      </c>
      <c r="Q1692" t="s">
        <v>34</v>
      </c>
      <c r="R1692" t="s">
        <v>106</v>
      </c>
      <c r="S1692">
        <v>7045</v>
      </c>
      <c r="T1692" t="s">
        <v>70</v>
      </c>
      <c r="U1692">
        <v>0</v>
      </c>
      <c r="V1692" t="s">
        <v>38</v>
      </c>
      <c r="W1692">
        <v>4</v>
      </c>
      <c r="X1692" t="s">
        <v>80</v>
      </c>
      <c r="Y1692">
        <v>0</v>
      </c>
      <c r="AA1692">
        <v>0</v>
      </c>
      <c r="AB1692">
        <v>79</v>
      </c>
    </row>
    <row r="1693" spans="1:28" x14ac:dyDescent="0.3">
      <c r="A1693" t="s">
        <v>6943</v>
      </c>
      <c r="B1693" t="s">
        <v>6944</v>
      </c>
      <c r="C1693" s="1">
        <v>43727</v>
      </c>
      <c r="D1693" t="s">
        <v>160</v>
      </c>
      <c r="E1693" t="s">
        <v>160</v>
      </c>
      <c r="F1693">
        <v>1</v>
      </c>
      <c r="G1693">
        <v>0.79139999999999999</v>
      </c>
      <c r="H1693" t="s">
        <v>85</v>
      </c>
      <c r="I1693">
        <v>96.8</v>
      </c>
      <c r="K1693" t="s">
        <v>147</v>
      </c>
      <c r="L1693">
        <v>0.7</v>
      </c>
      <c r="M1693" t="s">
        <v>105</v>
      </c>
      <c r="N1693">
        <v>0.5</v>
      </c>
      <c r="O1693">
        <v>0.23780000000000001</v>
      </c>
      <c r="P1693">
        <v>0.94910000000000005</v>
      </c>
      <c r="Q1693" t="s">
        <v>34</v>
      </c>
      <c r="R1693" t="s">
        <v>106</v>
      </c>
      <c r="S1693">
        <v>7045</v>
      </c>
      <c r="T1693" t="s">
        <v>70</v>
      </c>
      <c r="U1693">
        <v>0</v>
      </c>
      <c r="V1693" t="s">
        <v>38</v>
      </c>
      <c r="W1693">
        <v>4</v>
      </c>
      <c r="X1693" t="s">
        <v>80</v>
      </c>
      <c r="Y1693">
        <v>0</v>
      </c>
      <c r="AA1693">
        <v>0</v>
      </c>
      <c r="AB1693">
        <v>79</v>
      </c>
    </row>
    <row r="1694" spans="1:28" x14ac:dyDescent="0.3">
      <c r="A1694" t="s">
        <v>6945</v>
      </c>
      <c r="B1694" t="s">
        <v>6946</v>
      </c>
      <c r="C1694" s="1">
        <v>43727</v>
      </c>
      <c r="D1694" t="s">
        <v>160</v>
      </c>
      <c r="E1694" t="s">
        <v>160</v>
      </c>
      <c r="F1694">
        <v>1</v>
      </c>
      <c r="G1694">
        <v>0.877</v>
      </c>
      <c r="H1694" t="s">
        <v>85</v>
      </c>
      <c r="I1694">
        <v>98.2</v>
      </c>
      <c r="K1694" t="s">
        <v>105</v>
      </c>
      <c r="L1694">
        <v>0.8</v>
      </c>
      <c r="M1694" t="s">
        <v>603</v>
      </c>
      <c r="N1694">
        <v>0.2</v>
      </c>
      <c r="O1694">
        <v>0.13170000000000001</v>
      </c>
      <c r="P1694">
        <v>0.94910000000000005</v>
      </c>
      <c r="Q1694" t="s">
        <v>34</v>
      </c>
      <c r="R1694" t="s">
        <v>106</v>
      </c>
      <c r="S1694">
        <v>7045</v>
      </c>
      <c r="T1694" t="s">
        <v>70</v>
      </c>
      <c r="U1694">
        <v>0</v>
      </c>
      <c r="V1694" t="s">
        <v>38</v>
      </c>
      <c r="W1694">
        <v>4</v>
      </c>
      <c r="X1694" t="s">
        <v>80</v>
      </c>
      <c r="Y1694">
        <v>0</v>
      </c>
      <c r="AA1694">
        <v>0</v>
      </c>
      <c r="AB1694">
        <v>79</v>
      </c>
    </row>
    <row r="1695" spans="1:28" x14ac:dyDescent="0.3">
      <c r="A1695" t="s">
        <v>6947</v>
      </c>
      <c r="B1695" t="s">
        <v>6948</v>
      </c>
      <c r="C1695" s="1">
        <v>43727</v>
      </c>
      <c r="D1695" t="s">
        <v>1008</v>
      </c>
      <c r="E1695" t="s">
        <v>1008</v>
      </c>
      <c r="F1695">
        <v>1</v>
      </c>
      <c r="G1695">
        <v>0.72389999999999999</v>
      </c>
      <c r="H1695" t="s">
        <v>85</v>
      </c>
      <c r="I1695">
        <v>99.6</v>
      </c>
      <c r="K1695" t="s">
        <v>104</v>
      </c>
      <c r="L1695">
        <v>0.2</v>
      </c>
      <c r="M1695" t="s">
        <v>187</v>
      </c>
      <c r="N1695">
        <v>0.1</v>
      </c>
      <c r="O1695">
        <v>3.2399999999999998E-2</v>
      </c>
      <c r="P1695">
        <v>0.94910000000000005</v>
      </c>
      <c r="Q1695" t="s">
        <v>34</v>
      </c>
      <c r="R1695" t="s">
        <v>1010</v>
      </c>
      <c r="S1695">
        <v>93021</v>
      </c>
      <c r="T1695" t="s">
        <v>36</v>
      </c>
      <c r="U1695" t="s">
        <v>36</v>
      </c>
      <c r="V1695" t="s">
        <v>38</v>
      </c>
      <c r="W1695" t="s">
        <v>120</v>
      </c>
      <c r="X1695" t="s">
        <v>39</v>
      </c>
      <c r="Y1695">
        <v>1</v>
      </c>
      <c r="AA1695">
        <v>10</v>
      </c>
      <c r="AB1695">
        <v>404.7</v>
      </c>
    </row>
    <row r="1696" spans="1:28" x14ac:dyDescent="0.3">
      <c r="A1696" t="s">
        <v>6949</v>
      </c>
      <c r="B1696" t="s">
        <v>6950</v>
      </c>
      <c r="C1696" s="1">
        <v>43727</v>
      </c>
      <c r="D1696" t="s">
        <v>1008</v>
      </c>
      <c r="E1696" t="s">
        <v>1008</v>
      </c>
      <c r="F1696">
        <v>1</v>
      </c>
      <c r="G1696">
        <v>0.77990000000000004</v>
      </c>
      <c r="H1696" t="s">
        <v>85</v>
      </c>
      <c r="I1696">
        <v>96.7</v>
      </c>
      <c r="K1696" t="s">
        <v>147</v>
      </c>
      <c r="L1696">
        <v>1.9</v>
      </c>
      <c r="M1696" t="s">
        <v>104</v>
      </c>
      <c r="N1696">
        <v>0.7</v>
      </c>
      <c r="O1696">
        <v>0.19420000000000001</v>
      </c>
      <c r="P1696">
        <v>0.94910000000000005</v>
      </c>
      <c r="Q1696" t="s">
        <v>34</v>
      </c>
      <c r="R1696" t="s">
        <v>1010</v>
      </c>
      <c r="S1696">
        <v>93021</v>
      </c>
      <c r="T1696" t="s">
        <v>36</v>
      </c>
      <c r="U1696" t="s">
        <v>36</v>
      </c>
      <c r="V1696" t="s">
        <v>38</v>
      </c>
      <c r="W1696" t="s">
        <v>120</v>
      </c>
      <c r="X1696" t="s">
        <v>39</v>
      </c>
      <c r="Y1696">
        <v>1</v>
      </c>
      <c r="AA1696">
        <v>10</v>
      </c>
      <c r="AB1696">
        <v>404.7</v>
      </c>
    </row>
    <row r="1697" spans="1:28" x14ac:dyDescent="0.3">
      <c r="A1697" t="s">
        <v>6951</v>
      </c>
      <c r="B1697" t="s">
        <v>6952</v>
      </c>
      <c r="C1697" s="1">
        <v>43727</v>
      </c>
      <c r="D1697" t="s">
        <v>1008</v>
      </c>
      <c r="E1697" t="s">
        <v>1008</v>
      </c>
      <c r="F1697">
        <v>1</v>
      </c>
      <c r="G1697">
        <v>0.77129999999999999</v>
      </c>
      <c r="H1697" t="s">
        <v>85</v>
      </c>
      <c r="I1697">
        <v>98.9</v>
      </c>
      <c r="K1697" t="s">
        <v>104</v>
      </c>
      <c r="L1697">
        <v>0.9</v>
      </c>
      <c r="M1697" t="s">
        <v>87</v>
      </c>
      <c r="N1697">
        <v>0.1</v>
      </c>
      <c r="O1697">
        <v>6.83E-2</v>
      </c>
      <c r="P1697">
        <v>0.94910000000000005</v>
      </c>
      <c r="Q1697" t="s">
        <v>34</v>
      </c>
      <c r="R1697" t="s">
        <v>1010</v>
      </c>
      <c r="S1697">
        <v>93021</v>
      </c>
      <c r="T1697" t="s">
        <v>36</v>
      </c>
      <c r="U1697" t="s">
        <v>36</v>
      </c>
      <c r="V1697" t="s">
        <v>38</v>
      </c>
      <c r="W1697" t="s">
        <v>120</v>
      </c>
      <c r="X1697" t="s">
        <v>39</v>
      </c>
      <c r="Y1697">
        <v>1</v>
      </c>
      <c r="AA1697">
        <v>10</v>
      </c>
      <c r="AB1697">
        <v>404.7</v>
      </c>
    </row>
    <row r="1698" spans="1:28" x14ac:dyDescent="0.3">
      <c r="A1698" t="s">
        <v>6953</v>
      </c>
      <c r="B1698" t="s">
        <v>6954</v>
      </c>
      <c r="C1698" s="1">
        <v>43727</v>
      </c>
      <c r="D1698" t="s">
        <v>1008</v>
      </c>
      <c r="E1698" t="s">
        <v>1008</v>
      </c>
      <c r="F1698">
        <v>1</v>
      </c>
      <c r="G1698">
        <v>0.77559999999999996</v>
      </c>
      <c r="H1698" t="s">
        <v>85</v>
      </c>
      <c r="I1698">
        <v>99</v>
      </c>
      <c r="K1698" t="s">
        <v>104</v>
      </c>
      <c r="L1698">
        <v>0.7</v>
      </c>
      <c r="M1698" t="s">
        <v>105</v>
      </c>
      <c r="N1698">
        <v>0.1</v>
      </c>
      <c r="O1698">
        <v>6.5799999999999997E-2</v>
      </c>
      <c r="P1698">
        <v>0.94910000000000005</v>
      </c>
      <c r="Q1698" t="s">
        <v>34</v>
      </c>
      <c r="R1698" t="s">
        <v>1010</v>
      </c>
      <c r="S1698">
        <v>93021</v>
      </c>
      <c r="T1698" t="s">
        <v>36</v>
      </c>
      <c r="U1698" t="s">
        <v>36</v>
      </c>
      <c r="V1698" t="s">
        <v>38</v>
      </c>
      <c r="W1698" t="s">
        <v>120</v>
      </c>
      <c r="X1698" t="s">
        <v>39</v>
      </c>
      <c r="Y1698">
        <v>1</v>
      </c>
      <c r="AA1698">
        <v>10</v>
      </c>
      <c r="AB1698">
        <v>404.7</v>
      </c>
    </row>
    <row r="1699" spans="1:28" x14ac:dyDescent="0.3">
      <c r="A1699" t="s">
        <v>6955</v>
      </c>
      <c r="B1699" t="s">
        <v>6956</v>
      </c>
      <c r="C1699" s="1">
        <v>43727</v>
      </c>
      <c r="D1699" t="s">
        <v>1008</v>
      </c>
      <c r="E1699" t="s">
        <v>1008</v>
      </c>
      <c r="F1699">
        <v>1</v>
      </c>
      <c r="G1699">
        <v>0.75949999999999995</v>
      </c>
      <c r="H1699" t="s">
        <v>85</v>
      </c>
      <c r="I1699">
        <v>98.9</v>
      </c>
      <c r="K1699" t="s">
        <v>105</v>
      </c>
      <c r="L1699">
        <v>0.3</v>
      </c>
      <c r="M1699" t="s">
        <v>104</v>
      </c>
      <c r="N1699">
        <v>0.2</v>
      </c>
      <c r="O1699">
        <v>0.09</v>
      </c>
      <c r="P1699">
        <v>0.94910000000000005</v>
      </c>
      <c r="Q1699" t="s">
        <v>34</v>
      </c>
      <c r="R1699" t="s">
        <v>1010</v>
      </c>
      <c r="S1699">
        <v>93021</v>
      </c>
      <c r="T1699" t="s">
        <v>36</v>
      </c>
      <c r="U1699" t="s">
        <v>36</v>
      </c>
      <c r="V1699" t="s">
        <v>38</v>
      </c>
      <c r="W1699" t="s">
        <v>120</v>
      </c>
      <c r="X1699" t="s">
        <v>39</v>
      </c>
      <c r="Y1699">
        <v>1</v>
      </c>
      <c r="AA1699">
        <v>10</v>
      </c>
      <c r="AB1699">
        <v>404.7</v>
      </c>
    </row>
    <row r="1700" spans="1:28" x14ac:dyDescent="0.3">
      <c r="A1700" t="s">
        <v>6957</v>
      </c>
      <c r="B1700" t="s">
        <v>6958</v>
      </c>
      <c r="C1700" s="1">
        <v>43727</v>
      </c>
      <c r="D1700" t="s">
        <v>1008</v>
      </c>
      <c r="E1700" t="s">
        <v>1008</v>
      </c>
      <c r="F1700">
        <v>1</v>
      </c>
      <c r="G1700">
        <v>0.82269999999999999</v>
      </c>
      <c r="H1700" t="s">
        <v>43</v>
      </c>
      <c r="I1700">
        <v>99.9</v>
      </c>
      <c r="K1700" t="s">
        <v>237</v>
      </c>
      <c r="L1700">
        <v>0</v>
      </c>
      <c r="M1700" t="s">
        <v>61</v>
      </c>
      <c r="N1700">
        <v>0</v>
      </c>
      <c r="O1700">
        <v>9.1999999999999998E-3</v>
      </c>
      <c r="P1700">
        <v>0.95750000000000002</v>
      </c>
      <c r="Q1700" t="s">
        <v>34</v>
      </c>
      <c r="R1700" t="s">
        <v>1010</v>
      </c>
      <c r="S1700">
        <v>93021</v>
      </c>
      <c r="T1700" t="s">
        <v>36</v>
      </c>
      <c r="U1700" t="s">
        <v>36</v>
      </c>
      <c r="V1700" t="s">
        <v>38</v>
      </c>
      <c r="W1700" t="s">
        <v>120</v>
      </c>
      <c r="X1700" t="s">
        <v>39</v>
      </c>
      <c r="Y1700">
        <v>1</v>
      </c>
      <c r="AA1700">
        <v>10</v>
      </c>
      <c r="AB1700">
        <v>404.7</v>
      </c>
    </row>
    <row r="1701" spans="1:28" x14ac:dyDescent="0.3">
      <c r="A1701" t="s">
        <v>6959</v>
      </c>
      <c r="B1701" t="s">
        <v>6960</v>
      </c>
      <c r="C1701" s="1">
        <v>43727</v>
      </c>
      <c r="D1701" t="s">
        <v>1008</v>
      </c>
      <c r="E1701" t="s">
        <v>1008</v>
      </c>
      <c r="F1701">
        <v>1</v>
      </c>
      <c r="G1701">
        <v>0.73729999999999996</v>
      </c>
      <c r="H1701" t="s">
        <v>85</v>
      </c>
      <c r="I1701">
        <v>73.400000000000006</v>
      </c>
      <c r="K1701" t="s">
        <v>147</v>
      </c>
      <c r="L1701">
        <v>10.199999999999999</v>
      </c>
      <c r="M1701" t="s">
        <v>105</v>
      </c>
      <c r="N1701">
        <v>8.6999999999999993</v>
      </c>
      <c r="O1701">
        <v>1.0427999999999999</v>
      </c>
      <c r="P1701">
        <v>0.94910000000000005</v>
      </c>
      <c r="Q1701" t="s">
        <v>34</v>
      </c>
      <c r="R1701" t="s">
        <v>1010</v>
      </c>
      <c r="S1701">
        <v>93021</v>
      </c>
      <c r="T1701" t="s">
        <v>36</v>
      </c>
      <c r="U1701" t="s">
        <v>36</v>
      </c>
      <c r="V1701" t="s">
        <v>38</v>
      </c>
      <c r="W1701" t="s">
        <v>120</v>
      </c>
      <c r="X1701" t="s">
        <v>39</v>
      </c>
      <c r="Y1701">
        <v>1</v>
      </c>
      <c r="AA1701">
        <v>10</v>
      </c>
      <c r="AB1701">
        <v>404.7</v>
      </c>
    </row>
    <row r="1702" spans="1:28" x14ac:dyDescent="0.3">
      <c r="A1702" t="s">
        <v>6961</v>
      </c>
      <c r="B1702" t="s">
        <v>6962</v>
      </c>
      <c r="C1702" s="1">
        <v>43727</v>
      </c>
      <c r="D1702" t="s">
        <v>1008</v>
      </c>
      <c r="E1702" t="s">
        <v>1008</v>
      </c>
      <c r="F1702">
        <v>1</v>
      </c>
      <c r="G1702">
        <v>0.76080000000000003</v>
      </c>
      <c r="H1702" t="s">
        <v>85</v>
      </c>
      <c r="I1702">
        <v>99.1</v>
      </c>
      <c r="K1702" t="s">
        <v>104</v>
      </c>
      <c r="L1702">
        <v>0.4</v>
      </c>
      <c r="M1702" t="s">
        <v>147</v>
      </c>
      <c r="N1702">
        <v>0.1</v>
      </c>
      <c r="O1702">
        <v>6.7699999999999996E-2</v>
      </c>
      <c r="P1702">
        <v>0.94910000000000005</v>
      </c>
      <c r="Q1702" t="s">
        <v>34</v>
      </c>
      <c r="R1702" t="s">
        <v>1010</v>
      </c>
      <c r="S1702">
        <v>93021</v>
      </c>
      <c r="T1702" t="s">
        <v>36</v>
      </c>
      <c r="U1702" t="s">
        <v>36</v>
      </c>
      <c r="V1702" t="s">
        <v>38</v>
      </c>
      <c r="W1702" t="s">
        <v>120</v>
      </c>
      <c r="X1702" t="s">
        <v>39</v>
      </c>
      <c r="Y1702">
        <v>1</v>
      </c>
      <c r="AA1702">
        <v>10</v>
      </c>
      <c r="AB1702">
        <v>404.7</v>
      </c>
    </row>
    <row r="1703" spans="1:28" x14ac:dyDescent="0.3">
      <c r="A1703" t="s">
        <v>6963</v>
      </c>
      <c r="B1703" t="s">
        <v>6964</v>
      </c>
      <c r="C1703" s="1">
        <v>43727</v>
      </c>
      <c r="D1703" t="s">
        <v>1008</v>
      </c>
      <c r="E1703" t="s">
        <v>1008</v>
      </c>
      <c r="F1703">
        <v>1</v>
      </c>
      <c r="G1703">
        <v>0.74929999999999997</v>
      </c>
      <c r="H1703" t="s">
        <v>85</v>
      </c>
      <c r="I1703">
        <v>51.4</v>
      </c>
      <c r="K1703" t="s">
        <v>104</v>
      </c>
      <c r="L1703">
        <v>44.2</v>
      </c>
      <c r="M1703" t="s">
        <v>187</v>
      </c>
      <c r="N1703">
        <v>1.4</v>
      </c>
      <c r="O1703">
        <v>0.95779999999999998</v>
      </c>
      <c r="P1703">
        <v>0.94910000000000005</v>
      </c>
      <c r="Q1703" t="s">
        <v>34</v>
      </c>
      <c r="R1703" t="s">
        <v>1010</v>
      </c>
      <c r="S1703">
        <v>93021</v>
      </c>
      <c r="T1703" t="s">
        <v>36</v>
      </c>
      <c r="U1703" t="s">
        <v>36</v>
      </c>
      <c r="V1703" t="s">
        <v>38</v>
      </c>
      <c r="W1703" t="s">
        <v>120</v>
      </c>
      <c r="X1703" t="s">
        <v>39</v>
      </c>
      <c r="Y1703">
        <v>1</v>
      </c>
      <c r="AA1703">
        <v>10</v>
      </c>
      <c r="AB1703">
        <v>404.7</v>
      </c>
    </row>
    <row r="1704" spans="1:28" x14ac:dyDescent="0.3">
      <c r="A1704" t="s">
        <v>6965</v>
      </c>
      <c r="B1704" t="s">
        <v>6966</v>
      </c>
      <c r="C1704" s="1">
        <v>43727</v>
      </c>
      <c r="D1704" t="s">
        <v>1008</v>
      </c>
      <c r="E1704" t="s">
        <v>1008</v>
      </c>
      <c r="F1704">
        <v>1</v>
      </c>
      <c r="G1704">
        <v>0.75180000000000002</v>
      </c>
      <c r="H1704" t="s">
        <v>85</v>
      </c>
      <c r="I1704">
        <v>90.6</v>
      </c>
      <c r="K1704" t="s">
        <v>147</v>
      </c>
      <c r="L1704">
        <v>8.4</v>
      </c>
      <c r="M1704" t="s">
        <v>105</v>
      </c>
      <c r="N1704">
        <v>0.3</v>
      </c>
      <c r="O1704">
        <v>0.3664</v>
      </c>
      <c r="P1704">
        <v>0.94910000000000005</v>
      </c>
      <c r="Q1704" t="s">
        <v>34</v>
      </c>
      <c r="R1704" t="s">
        <v>1010</v>
      </c>
      <c r="S1704">
        <v>93021</v>
      </c>
      <c r="T1704" t="s">
        <v>36</v>
      </c>
      <c r="U1704" t="s">
        <v>36</v>
      </c>
      <c r="V1704" t="s">
        <v>38</v>
      </c>
      <c r="W1704" t="s">
        <v>120</v>
      </c>
      <c r="X1704" t="s">
        <v>39</v>
      </c>
      <c r="Y1704">
        <v>1</v>
      </c>
      <c r="AA1704">
        <v>10</v>
      </c>
      <c r="AB1704">
        <v>404.7</v>
      </c>
    </row>
    <row r="1705" spans="1:28" x14ac:dyDescent="0.3">
      <c r="A1705" t="s">
        <v>6967</v>
      </c>
      <c r="B1705" t="s">
        <v>6968</v>
      </c>
      <c r="C1705" s="1">
        <v>43727</v>
      </c>
      <c r="D1705" t="s">
        <v>1008</v>
      </c>
      <c r="E1705" t="s">
        <v>1008</v>
      </c>
      <c r="F1705">
        <v>1</v>
      </c>
      <c r="G1705">
        <v>0.77429999999999999</v>
      </c>
      <c r="H1705" t="s">
        <v>85</v>
      </c>
      <c r="I1705">
        <v>99</v>
      </c>
      <c r="K1705" t="s">
        <v>187</v>
      </c>
      <c r="L1705">
        <v>0.3</v>
      </c>
      <c r="M1705" t="s">
        <v>136</v>
      </c>
      <c r="N1705">
        <v>0.2</v>
      </c>
      <c r="O1705">
        <v>7.5200000000000003E-2</v>
      </c>
      <c r="P1705">
        <v>0.94910000000000005</v>
      </c>
      <c r="Q1705" t="s">
        <v>34</v>
      </c>
      <c r="R1705" t="s">
        <v>1010</v>
      </c>
      <c r="S1705">
        <v>93021</v>
      </c>
      <c r="T1705" t="s">
        <v>36</v>
      </c>
      <c r="U1705" t="s">
        <v>36</v>
      </c>
      <c r="V1705" t="s">
        <v>38</v>
      </c>
      <c r="W1705" t="s">
        <v>120</v>
      </c>
      <c r="X1705" t="s">
        <v>39</v>
      </c>
      <c r="Y1705">
        <v>1</v>
      </c>
      <c r="AA1705">
        <v>10</v>
      </c>
      <c r="AB1705">
        <v>404.7</v>
      </c>
    </row>
    <row r="1706" spans="1:28" x14ac:dyDescent="0.3">
      <c r="A1706" t="s">
        <v>6969</v>
      </c>
      <c r="B1706" t="s">
        <v>6970</v>
      </c>
      <c r="C1706" s="1">
        <v>43727</v>
      </c>
      <c r="D1706" t="s">
        <v>1008</v>
      </c>
      <c r="E1706" t="s">
        <v>1008</v>
      </c>
      <c r="F1706">
        <v>1</v>
      </c>
      <c r="G1706">
        <v>0.72550000000000003</v>
      </c>
      <c r="H1706" t="s">
        <v>135</v>
      </c>
      <c r="I1706">
        <v>42</v>
      </c>
      <c r="K1706" t="s">
        <v>1481</v>
      </c>
      <c r="L1706">
        <v>9.8000000000000007</v>
      </c>
      <c r="M1706" t="s">
        <v>187</v>
      </c>
      <c r="N1706">
        <v>9.3000000000000007</v>
      </c>
      <c r="O1706">
        <v>2.0861999999999998</v>
      </c>
      <c r="P1706">
        <v>0.96179999999999999</v>
      </c>
      <c r="Q1706" t="s">
        <v>34</v>
      </c>
      <c r="R1706" t="s">
        <v>1010</v>
      </c>
      <c r="S1706">
        <v>93021</v>
      </c>
      <c r="T1706" t="s">
        <v>36</v>
      </c>
      <c r="U1706" t="s">
        <v>36</v>
      </c>
      <c r="V1706" t="s">
        <v>38</v>
      </c>
      <c r="W1706" t="s">
        <v>120</v>
      </c>
      <c r="X1706" t="s">
        <v>39</v>
      </c>
      <c r="Y1706">
        <v>1</v>
      </c>
      <c r="AA1706">
        <v>10</v>
      </c>
      <c r="AB1706">
        <v>404.7</v>
      </c>
    </row>
    <row r="1707" spans="1:28" x14ac:dyDescent="0.3">
      <c r="A1707" t="s">
        <v>6971</v>
      </c>
      <c r="B1707" t="s">
        <v>6972</v>
      </c>
      <c r="C1707" s="1">
        <v>43727</v>
      </c>
      <c r="D1707" t="s">
        <v>1190</v>
      </c>
      <c r="E1707" t="s">
        <v>1190</v>
      </c>
      <c r="F1707">
        <v>1</v>
      </c>
      <c r="G1707">
        <v>0.71489999999999998</v>
      </c>
      <c r="H1707" t="s">
        <v>85</v>
      </c>
      <c r="I1707">
        <v>98.7</v>
      </c>
      <c r="K1707" t="s">
        <v>104</v>
      </c>
      <c r="L1707">
        <v>0.8</v>
      </c>
      <c r="M1707" t="s">
        <v>147</v>
      </c>
      <c r="N1707">
        <v>0.2</v>
      </c>
      <c r="O1707">
        <v>9.2700000000000005E-2</v>
      </c>
      <c r="P1707">
        <v>0.94910000000000005</v>
      </c>
      <c r="Q1707" t="s">
        <v>34</v>
      </c>
      <c r="R1707" t="s">
        <v>884</v>
      </c>
      <c r="S1707">
        <v>1004</v>
      </c>
      <c r="T1707" t="s">
        <v>107</v>
      </c>
      <c r="U1707" t="s">
        <v>69</v>
      </c>
      <c r="V1707" t="s">
        <v>79</v>
      </c>
      <c r="W1707">
        <v>4</v>
      </c>
      <c r="X1707" t="s">
        <v>39</v>
      </c>
      <c r="Y1707">
        <v>1.5</v>
      </c>
      <c r="AA1707">
        <v>10</v>
      </c>
      <c r="AB1707">
        <v>98.3</v>
      </c>
    </row>
    <row r="1708" spans="1:28" x14ac:dyDescent="0.3">
      <c r="A1708" t="s">
        <v>6973</v>
      </c>
      <c r="B1708" t="s">
        <v>6974</v>
      </c>
      <c r="C1708" s="1">
        <v>43727</v>
      </c>
      <c r="D1708" t="s">
        <v>1190</v>
      </c>
      <c r="E1708" t="s">
        <v>1190</v>
      </c>
      <c r="F1708">
        <v>1</v>
      </c>
      <c r="G1708">
        <v>0.76649999999999996</v>
      </c>
      <c r="H1708" t="s">
        <v>43</v>
      </c>
      <c r="I1708">
        <v>98.2</v>
      </c>
      <c r="K1708" t="s">
        <v>52</v>
      </c>
      <c r="L1708">
        <v>1.5</v>
      </c>
      <c r="M1708" t="s">
        <v>61</v>
      </c>
      <c r="N1708">
        <v>0.1</v>
      </c>
      <c r="O1708">
        <v>9.9400000000000002E-2</v>
      </c>
      <c r="P1708">
        <v>0.95750000000000002</v>
      </c>
      <c r="Q1708" t="s">
        <v>34</v>
      </c>
      <c r="R1708" t="s">
        <v>884</v>
      </c>
      <c r="S1708">
        <v>1004</v>
      </c>
      <c r="T1708" t="s">
        <v>107</v>
      </c>
      <c r="U1708" t="s">
        <v>69</v>
      </c>
      <c r="V1708" t="s">
        <v>79</v>
      </c>
      <c r="W1708">
        <v>4</v>
      </c>
      <c r="X1708" t="s">
        <v>39</v>
      </c>
      <c r="Y1708">
        <v>1.5</v>
      </c>
      <c r="AA1708">
        <v>10</v>
      </c>
      <c r="AB1708">
        <v>98.3</v>
      </c>
    </row>
    <row r="1709" spans="1:28" x14ac:dyDescent="0.3">
      <c r="A1709" t="s">
        <v>6975</v>
      </c>
      <c r="B1709" t="s">
        <v>6976</v>
      </c>
      <c r="C1709" s="1">
        <v>43727</v>
      </c>
      <c r="D1709" t="s">
        <v>1190</v>
      </c>
      <c r="E1709" t="s">
        <v>1190</v>
      </c>
      <c r="F1709">
        <v>1</v>
      </c>
      <c r="G1709">
        <v>0.75980000000000003</v>
      </c>
      <c r="H1709" t="s">
        <v>43</v>
      </c>
      <c r="I1709">
        <v>99.9</v>
      </c>
      <c r="K1709" t="s">
        <v>52</v>
      </c>
      <c r="L1709">
        <v>0</v>
      </c>
      <c r="M1709" t="s">
        <v>44</v>
      </c>
      <c r="N1709">
        <v>0</v>
      </c>
      <c r="O1709">
        <v>8.6E-3</v>
      </c>
      <c r="P1709">
        <v>0.95750000000000002</v>
      </c>
      <c r="Q1709" t="s">
        <v>34</v>
      </c>
      <c r="R1709" t="s">
        <v>884</v>
      </c>
      <c r="S1709">
        <v>1004</v>
      </c>
      <c r="T1709" t="s">
        <v>107</v>
      </c>
      <c r="U1709" t="s">
        <v>69</v>
      </c>
      <c r="V1709" t="s">
        <v>79</v>
      </c>
      <c r="W1709">
        <v>4</v>
      </c>
      <c r="X1709" t="s">
        <v>39</v>
      </c>
      <c r="Y1709">
        <v>1.5</v>
      </c>
      <c r="AA1709">
        <v>10</v>
      </c>
      <c r="AB1709">
        <v>98.3</v>
      </c>
    </row>
    <row r="1710" spans="1:28" x14ac:dyDescent="0.3">
      <c r="A1710" t="s">
        <v>6977</v>
      </c>
      <c r="B1710" t="s">
        <v>6978</v>
      </c>
      <c r="C1710" s="1">
        <v>43727</v>
      </c>
      <c r="D1710" t="s">
        <v>1190</v>
      </c>
      <c r="E1710" t="s">
        <v>1190</v>
      </c>
      <c r="F1710">
        <v>1</v>
      </c>
      <c r="G1710">
        <v>0.81269999999999998</v>
      </c>
      <c r="H1710" t="s">
        <v>43</v>
      </c>
      <c r="I1710">
        <v>100</v>
      </c>
      <c r="K1710" t="s">
        <v>52</v>
      </c>
      <c r="L1710">
        <v>0</v>
      </c>
      <c r="M1710" t="s">
        <v>51</v>
      </c>
      <c r="N1710">
        <v>0</v>
      </c>
      <c r="O1710">
        <v>1.1999999999999999E-3</v>
      </c>
      <c r="P1710">
        <v>0.95750000000000002</v>
      </c>
      <c r="Q1710" t="s">
        <v>34</v>
      </c>
      <c r="R1710" t="s">
        <v>884</v>
      </c>
      <c r="S1710">
        <v>1004</v>
      </c>
      <c r="T1710" t="s">
        <v>107</v>
      </c>
      <c r="U1710" t="s">
        <v>69</v>
      </c>
      <c r="V1710" t="s">
        <v>79</v>
      </c>
      <c r="W1710">
        <v>4</v>
      </c>
      <c r="X1710" t="s">
        <v>39</v>
      </c>
      <c r="Y1710">
        <v>1.5</v>
      </c>
      <c r="AA1710">
        <v>10</v>
      </c>
      <c r="AB1710">
        <v>98.3</v>
      </c>
    </row>
    <row r="1711" spans="1:28" x14ac:dyDescent="0.3">
      <c r="A1711" t="s">
        <v>6979</v>
      </c>
      <c r="B1711" t="s">
        <v>6980</v>
      </c>
      <c r="C1711" s="1">
        <v>43727</v>
      </c>
      <c r="D1711" t="s">
        <v>1190</v>
      </c>
      <c r="E1711" t="s">
        <v>1190</v>
      </c>
      <c r="F1711">
        <v>1</v>
      </c>
      <c r="G1711">
        <v>0.74329999999999996</v>
      </c>
      <c r="H1711" t="s">
        <v>85</v>
      </c>
      <c r="I1711">
        <v>98.4</v>
      </c>
      <c r="K1711" t="s">
        <v>226</v>
      </c>
      <c r="L1711">
        <v>0.5</v>
      </c>
      <c r="M1711" t="s">
        <v>1344</v>
      </c>
      <c r="N1711">
        <v>0.3</v>
      </c>
      <c r="O1711">
        <v>0.1198</v>
      </c>
      <c r="P1711">
        <v>0.94910000000000005</v>
      </c>
      <c r="Q1711" t="s">
        <v>34</v>
      </c>
      <c r="R1711" t="s">
        <v>884</v>
      </c>
      <c r="S1711">
        <v>1004</v>
      </c>
      <c r="T1711" t="s">
        <v>107</v>
      </c>
      <c r="U1711" t="s">
        <v>69</v>
      </c>
      <c r="V1711" t="s">
        <v>79</v>
      </c>
      <c r="W1711">
        <v>4</v>
      </c>
      <c r="X1711" t="s">
        <v>39</v>
      </c>
      <c r="Y1711">
        <v>1.5</v>
      </c>
      <c r="AA1711">
        <v>10</v>
      </c>
      <c r="AB1711">
        <v>98.3</v>
      </c>
    </row>
    <row r="1712" spans="1:28" x14ac:dyDescent="0.3">
      <c r="A1712" t="s">
        <v>6981</v>
      </c>
      <c r="B1712" t="s">
        <v>6982</v>
      </c>
      <c r="C1712" s="1">
        <v>43727</v>
      </c>
      <c r="D1712" t="s">
        <v>103</v>
      </c>
      <c r="E1712" t="s">
        <v>103</v>
      </c>
      <c r="F1712">
        <v>1</v>
      </c>
      <c r="G1712">
        <v>0.78800000000000003</v>
      </c>
      <c r="H1712" t="s">
        <v>85</v>
      </c>
      <c r="I1712">
        <v>99.7</v>
      </c>
      <c r="K1712" t="s">
        <v>147</v>
      </c>
      <c r="L1712">
        <v>0.1</v>
      </c>
      <c r="M1712" t="s">
        <v>104</v>
      </c>
      <c r="N1712">
        <v>0.1</v>
      </c>
      <c r="O1712">
        <v>2.9000000000000001E-2</v>
      </c>
      <c r="P1712">
        <v>0.94910000000000005</v>
      </c>
      <c r="Q1712" t="s">
        <v>34</v>
      </c>
      <c r="R1712" t="s">
        <v>106</v>
      </c>
      <c r="S1712">
        <v>7045</v>
      </c>
      <c r="T1712" t="s">
        <v>107</v>
      </c>
      <c r="U1712" t="s">
        <v>107</v>
      </c>
      <c r="V1712" t="s">
        <v>38</v>
      </c>
      <c r="W1712">
        <v>5</v>
      </c>
      <c r="X1712" t="s">
        <v>80</v>
      </c>
      <c r="Y1712">
        <v>1.25</v>
      </c>
      <c r="AA1712">
        <v>11</v>
      </c>
      <c r="AB1712">
        <v>91.2</v>
      </c>
    </row>
    <row r="1713" spans="1:28" x14ac:dyDescent="0.3">
      <c r="A1713" t="s">
        <v>6983</v>
      </c>
      <c r="B1713" t="s">
        <v>6984</v>
      </c>
      <c r="C1713" s="1">
        <v>43727</v>
      </c>
      <c r="D1713" t="s">
        <v>103</v>
      </c>
      <c r="E1713" t="s">
        <v>103</v>
      </c>
      <c r="F1713">
        <v>1</v>
      </c>
      <c r="G1713">
        <v>0.78110000000000002</v>
      </c>
      <c r="H1713" t="s">
        <v>85</v>
      </c>
      <c r="I1713">
        <v>99.4</v>
      </c>
      <c r="K1713" t="s">
        <v>603</v>
      </c>
      <c r="L1713">
        <v>0.4</v>
      </c>
      <c r="M1713" t="s">
        <v>104</v>
      </c>
      <c r="N1713">
        <v>0.1</v>
      </c>
      <c r="O1713">
        <v>4.8599999999999997E-2</v>
      </c>
      <c r="P1713">
        <v>0.94910000000000005</v>
      </c>
      <c r="Q1713" t="s">
        <v>34</v>
      </c>
      <c r="R1713" t="s">
        <v>106</v>
      </c>
      <c r="S1713">
        <v>7045</v>
      </c>
      <c r="T1713" t="s">
        <v>107</v>
      </c>
      <c r="U1713" t="s">
        <v>107</v>
      </c>
      <c r="V1713" t="s">
        <v>38</v>
      </c>
      <c r="W1713">
        <v>5</v>
      </c>
      <c r="X1713" t="s">
        <v>80</v>
      </c>
      <c r="Y1713">
        <v>1.25</v>
      </c>
      <c r="AA1713">
        <v>11</v>
      </c>
      <c r="AB1713">
        <v>91.2</v>
      </c>
    </row>
    <row r="1714" spans="1:28" x14ac:dyDescent="0.3">
      <c r="A1714" t="s">
        <v>6985</v>
      </c>
      <c r="B1714" t="s">
        <v>6986</v>
      </c>
      <c r="C1714" s="1">
        <v>43727</v>
      </c>
      <c r="D1714" t="s">
        <v>103</v>
      </c>
      <c r="E1714" t="s">
        <v>103</v>
      </c>
      <c r="F1714">
        <v>1</v>
      </c>
      <c r="G1714">
        <v>0.80430000000000001</v>
      </c>
      <c r="H1714" t="s">
        <v>85</v>
      </c>
      <c r="I1714">
        <v>98</v>
      </c>
      <c r="K1714" t="s">
        <v>105</v>
      </c>
      <c r="L1714">
        <v>0.6</v>
      </c>
      <c r="M1714" t="s">
        <v>147</v>
      </c>
      <c r="N1714">
        <v>0.3</v>
      </c>
      <c r="O1714">
        <v>0.15509999999999999</v>
      </c>
      <c r="P1714">
        <v>0.94910000000000005</v>
      </c>
      <c r="Q1714" t="s">
        <v>34</v>
      </c>
      <c r="R1714" t="s">
        <v>106</v>
      </c>
      <c r="S1714">
        <v>7045</v>
      </c>
      <c r="T1714" t="s">
        <v>107</v>
      </c>
      <c r="U1714" t="s">
        <v>107</v>
      </c>
      <c r="V1714" t="s">
        <v>38</v>
      </c>
      <c r="W1714">
        <v>5</v>
      </c>
      <c r="X1714" t="s">
        <v>80</v>
      </c>
      <c r="Y1714">
        <v>1.25</v>
      </c>
      <c r="AA1714">
        <v>11</v>
      </c>
      <c r="AB1714">
        <v>91.2</v>
      </c>
    </row>
    <row r="1715" spans="1:28" x14ac:dyDescent="0.3">
      <c r="A1715" t="s">
        <v>6987</v>
      </c>
      <c r="B1715" t="s">
        <v>6988</v>
      </c>
      <c r="C1715" s="1">
        <v>43727</v>
      </c>
      <c r="D1715" t="s">
        <v>103</v>
      </c>
      <c r="E1715" t="s">
        <v>103</v>
      </c>
      <c r="F1715">
        <v>1</v>
      </c>
      <c r="G1715">
        <v>0.77459999999999996</v>
      </c>
      <c r="H1715" t="s">
        <v>85</v>
      </c>
      <c r="I1715">
        <v>98.9</v>
      </c>
      <c r="K1715" t="s">
        <v>86</v>
      </c>
      <c r="L1715">
        <v>0.3</v>
      </c>
      <c r="M1715" t="s">
        <v>105</v>
      </c>
      <c r="N1715">
        <v>0.1</v>
      </c>
      <c r="O1715">
        <v>9.7500000000000003E-2</v>
      </c>
      <c r="P1715">
        <v>0.94910000000000005</v>
      </c>
      <c r="Q1715" t="s">
        <v>34</v>
      </c>
      <c r="R1715" t="s">
        <v>106</v>
      </c>
      <c r="S1715">
        <v>7045</v>
      </c>
      <c r="T1715" t="s">
        <v>107</v>
      </c>
      <c r="U1715" t="s">
        <v>107</v>
      </c>
      <c r="V1715" t="s">
        <v>38</v>
      </c>
      <c r="W1715">
        <v>5</v>
      </c>
      <c r="X1715" t="s">
        <v>80</v>
      </c>
      <c r="Y1715">
        <v>1.25</v>
      </c>
      <c r="AA1715">
        <v>11</v>
      </c>
      <c r="AB1715">
        <v>91.2</v>
      </c>
    </row>
    <row r="1716" spans="1:28" x14ac:dyDescent="0.3">
      <c r="A1716" t="s">
        <v>6989</v>
      </c>
      <c r="B1716" t="s">
        <v>6990</v>
      </c>
      <c r="C1716" s="1">
        <v>43727</v>
      </c>
      <c r="D1716" t="s">
        <v>103</v>
      </c>
      <c r="E1716" t="s">
        <v>103</v>
      </c>
      <c r="F1716">
        <v>1</v>
      </c>
      <c r="G1716">
        <v>0.77249999999999996</v>
      </c>
      <c r="H1716" t="s">
        <v>85</v>
      </c>
      <c r="I1716">
        <v>98.8</v>
      </c>
      <c r="K1716" t="s">
        <v>105</v>
      </c>
      <c r="L1716">
        <v>0.4</v>
      </c>
      <c r="M1716" t="s">
        <v>1481</v>
      </c>
      <c r="N1716">
        <v>0.1</v>
      </c>
      <c r="O1716">
        <v>9.8100000000000007E-2</v>
      </c>
      <c r="P1716">
        <v>0.94910000000000005</v>
      </c>
      <c r="Q1716" t="s">
        <v>34</v>
      </c>
      <c r="R1716" t="s">
        <v>106</v>
      </c>
      <c r="S1716">
        <v>7045</v>
      </c>
      <c r="T1716" t="s">
        <v>107</v>
      </c>
      <c r="U1716" t="s">
        <v>107</v>
      </c>
      <c r="V1716" t="s">
        <v>38</v>
      </c>
      <c r="W1716">
        <v>5</v>
      </c>
      <c r="X1716" t="s">
        <v>80</v>
      </c>
      <c r="Y1716">
        <v>1.25</v>
      </c>
      <c r="AA1716">
        <v>11</v>
      </c>
      <c r="AB1716">
        <v>91.2</v>
      </c>
    </row>
    <row r="1717" spans="1:28" x14ac:dyDescent="0.3">
      <c r="A1717" t="s">
        <v>6991</v>
      </c>
      <c r="B1717" t="s">
        <v>6992</v>
      </c>
      <c r="C1717" s="1">
        <v>43727</v>
      </c>
      <c r="D1717" t="s">
        <v>103</v>
      </c>
      <c r="E1717" t="s">
        <v>103</v>
      </c>
      <c r="F1717">
        <v>1</v>
      </c>
      <c r="G1717">
        <v>0.7893</v>
      </c>
      <c r="H1717" t="s">
        <v>31</v>
      </c>
      <c r="I1717">
        <v>99.9</v>
      </c>
      <c r="K1717" t="s">
        <v>749</v>
      </c>
      <c r="L1717">
        <v>0</v>
      </c>
      <c r="M1717" t="s">
        <v>330</v>
      </c>
      <c r="N1717">
        <v>0</v>
      </c>
      <c r="O1717">
        <v>1.0200000000000001E-2</v>
      </c>
      <c r="P1717">
        <v>0.97070000000000001</v>
      </c>
      <c r="Q1717" t="s">
        <v>34</v>
      </c>
      <c r="R1717" t="s">
        <v>106</v>
      </c>
      <c r="S1717">
        <v>7045</v>
      </c>
      <c r="T1717" t="s">
        <v>107</v>
      </c>
      <c r="U1717" t="s">
        <v>107</v>
      </c>
      <c r="V1717" t="s">
        <v>38</v>
      </c>
      <c r="W1717">
        <v>5</v>
      </c>
      <c r="X1717" t="s">
        <v>80</v>
      </c>
      <c r="Y1717">
        <v>1.25</v>
      </c>
      <c r="AA1717">
        <v>11</v>
      </c>
      <c r="AB1717">
        <v>91.2</v>
      </c>
    </row>
    <row r="1718" spans="1:28" x14ac:dyDescent="0.3">
      <c r="A1718" t="s">
        <v>6993</v>
      </c>
      <c r="B1718" t="s">
        <v>6994</v>
      </c>
      <c r="C1718" s="1">
        <v>43727</v>
      </c>
      <c r="D1718" t="s">
        <v>103</v>
      </c>
      <c r="E1718" t="s">
        <v>103</v>
      </c>
      <c r="F1718">
        <v>1</v>
      </c>
      <c r="G1718">
        <v>0.75139999999999996</v>
      </c>
      <c r="H1718" t="s">
        <v>85</v>
      </c>
      <c r="I1718">
        <v>100</v>
      </c>
      <c r="K1718" t="s">
        <v>105</v>
      </c>
      <c r="L1718">
        <v>0</v>
      </c>
      <c r="M1718" t="s">
        <v>147</v>
      </c>
      <c r="N1718">
        <v>0</v>
      </c>
      <c r="O1718">
        <v>4.1000000000000003E-3</v>
      </c>
      <c r="P1718">
        <v>0.94910000000000005</v>
      </c>
      <c r="Q1718" t="s">
        <v>34</v>
      </c>
      <c r="R1718" t="s">
        <v>106</v>
      </c>
      <c r="S1718">
        <v>7045</v>
      </c>
      <c r="T1718" t="s">
        <v>107</v>
      </c>
      <c r="U1718" t="s">
        <v>107</v>
      </c>
      <c r="V1718" t="s">
        <v>38</v>
      </c>
      <c r="W1718">
        <v>5</v>
      </c>
      <c r="X1718" t="s">
        <v>80</v>
      </c>
      <c r="Y1718">
        <v>1.25</v>
      </c>
      <c r="AA1718">
        <v>11</v>
      </c>
      <c r="AB1718">
        <v>91.2</v>
      </c>
    </row>
    <row r="1719" spans="1:28" x14ac:dyDescent="0.3">
      <c r="A1719" t="s">
        <v>6995</v>
      </c>
      <c r="B1719" t="s">
        <v>6996</v>
      </c>
      <c r="C1719" s="1">
        <v>43727</v>
      </c>
      <c r="D1719" t="s">
        <v>103</v>
      </c>
      <c r="E1719" t="s">
        <v>103</v>
      </c>
      <c r="F1719">
        <v>1</v>
      </c>
      <c r="G1719">
        <v>0.76829999999999998</v>
      </c>
      <c r="H1719" t="s">
        <v>85</v>
      </c>
      <c r="I1719">
        <v>100</v>
      </c>
      <c r="K1719" t="s">
        <v>187</v>
      </c>
      <c r="L1719">
        <v>0</v>
      </c>
      <c r="M1719" t="s">
        <v>136</v>
      </c>
      <c r="N1719">
        <v>0</v>
      </c>
      <c r="O1719">
        <v>4.0000000000000001E-3</v>
      </c>
      <c r="P1719">
        <v>0.94910000000000005</v>
      </c>
      <c r="Q1719" t="s">
        <v>34</v>
      </c>
      <c r="R1719" t="s">
        <v>106</v>
      </c>
      <c r="S1719">
        <v>7045</v>
      </c>
      <c r="T1719" t="s">
        <v>107</v>
      </c>
      <c r="U1719" t="s">
        <v>107</v>
      </c>
      <c r="V1719" t="s">
        <v>38</v>
      </c>
      <c r="W1719">
        <v>5</v>
      </c>
      <c r="X1719" t="s">
        <v>80</v>
      </c>
      <c r="Y1719">
        <v>1.25</v>
      </c>
      <c r="AA1719">
        <v>11</v>
      </c>
      <c r="AB1719">
        <v>91.2</v>
      </c>
    </row>
    <row r="1720" spans="1:28" x14ac:dyDescent="0.3">
      <c r="A1720" t="s">
        <v>6997</v>
      </c>
      <c r="B1720" t="s">
        <v>6998</v>
      </c>
      <c r="C1720" s="1">
        <v>43727</v>
      </c>
      <c r="D1720" t="s">
        <v>103</v>
      </c>
      <c r="E1720" t="s">
        <v>103</v>
      </c>
      <c r="F1720">
        <v>1</v>
      </c>
      <c r="G1720">
        <v>0.82230000000000003</v>
      </c>
      <c r="H1720" t="s">
        <v>85</v>
      </c>
      <c r="I1720">
        <v>99.4</v>
      </c>
      <c r="K1720" t="s">
        <v>105</v>
      </c>
      <c r="L1720">
        <v>0.3</v>
      </c>
      <c r="M1720" t="s">
        <v>147</v>
      </c>
      <c r="N1720">
        <v>0.1</v>
      </c>
      <c r="O1720">
        <v>5.1400000000000001E-2</v>
      </c>
      <c r="P1720">
        <v>0.94910000000000005</v>
      </c>
      <c r="Q1720" t="s">
        <v>34</v>
      </c>
      <c r="R1720" t="s">
        <v>106</v>
      </c>
      <c r="S1720">
        <v>7045</v>
      </c>
      <c r="T1720" t="s">
        <v>107</v>
      </c>
      <c r="U1720" t="s">
        <v>107</v>
      </c>
      <c r="V1720" t="s">
        <v>38</v>
      </c>
      <c r="W1720">
        <v>5</v>
      </c>
      <c r="X1720" t="s">
        <v>80</v>
      </c>
      <c r="Y1720">
        <v>1.25</v>
      </c>
      <c r="AA1720">
        <v>11</v>
      </c>
      <c r="AB1720">
        <v>91.2</v>
      </c>
    </row>
    <row r="1721" spans="1:28" x14ac:dyDescent="0.3">
      <c r="A1721" t="s">
        <v>6999</v>
      </c>
      <c r="B1721" t="s">
        <v>7000</v>
      </c>
      <c r="C1721" s="1">
        <v>43727</v>
      </c>
      <c r="D1721" t="s">
        <v>1195</v>
      </c>
      <c r="E1721" t="s">
        <v>1195</v>
      </c>
      <c r="F1721">
        <v>1</v>
      </c>
      <c r="G1721">
        <v>0.70630000000000004</v>
      </c>
      <c r="H1721" t="s">
        <v>85</v>
      </c>
      <c r="I1721">
        <v>99.8</v>
      </c>
      <c r="K1721" t="s">
        <v>147</v>
      </c>
      <c r="L1721">
        <v>0.1</v>
      </c>
      <c r="M1721" t="s">
        <v>104</v>
      </c>
      <c r="N1721">
        <v>0.1</v>
      </c>
      <c r="O1721">
        <v>1.6299999999999999E-2</v>
      </c>
      <c r="P1721">
        <v>0.94910000000000005</v>
      </c>
      <c r="Q1721" t="s">
        <v>34</v>
      </c>
      <c r="R1721" t="s">
        <v>1196</v>
      </c>
      <c r="S1721">
        <v>95054</v>
      </c>
      <c r="T1721" t="s">
        <v>36</v>
      </c>
      <c r="U1721" t="s">
        <v>37</v>
      </c>
      <c r="V1721" t="s">
        <v>38</v>
      </c>
      <c r="W1721">
        <v>4</v>
      </c>
      <c r="X1721" t="s">
        <v>1197</v>
      </c>
      <c r="Y1721">
        <v>1.25</v>
      </c>
      <c r="AA1721">
        <v>10</v>
      </c>
      <c r="AB1721">
        <v>109.8</v>
      </c>
    </row>
    <row r="1722" spans="1:28" x14ac:dyDescent="0.3">
      <c r="A1722" t="s">
        <v>7001</v>
      </c>
      <c r="B1722" t="s">
        <v>7002</v>
      </c>
      <c r="C1722" s="1">
        <v>43727</v>
      </c>
      <c r="D1722" t="s">
        <v>1195</v>
      </c>
      <c r="E1722" t="s">
        <v>1195</v>
      </c>
      <c r="F1722">
        <v>1</v>
      </c>
      <c r="G1722">
        <v>0.75570000000000004</v>
      </c>
      <c r="H1722" t="s">
        <v>85</v>
      </c>
      <c r="I1722">
        <v>82.8</v>
      </c>
      <c r="K1722" t="s">
        <v>104</v>
      </c>
      <c r="L1722">
        <v>13.9</v>
      </c>
      <c r="M1722" t="s">
        <v>105</v>
      </c>
      <c r="N1722">
        <v>1.8</v>
      </c>
      <c r="O1722">
        <v>0.58379999999999999</v>
      </c>
      <c r="P1722">
        <v>0.94910000000000005</v>
      </c>
      <c r="Q1722" t="s">
        <v>34</v>
      </c>
      <c r="R1722" t="s">
        <v>1196</v>
      </c>
      <c r="S1722">
        <v>95054</v>
      </c>
      <c r="T1722" t="s">
        <v>36</v>
      </c>
      <c r="U1722" t="s">
        <v>37</v>
      </c>
      <c r="V1722" t="s">
        <v>38</v>
      </c>
      <c r="W1722">
        <v>4</v>
      </c>
      <c r="X1722" t="s">
        <v>1197</v>
      </c>
      <c r="Y1722">
        <v>1.25</v>
      </c>
      <c r="AA1722">
        <v>10</v>
      </c>
      <c r="AB1722">
        <v>109.8</v>
      </c>
    </row>
    <row r="1723" spans="1:28" x14ac:dyDescent="0.3">
      <c r="A1723" t="s">
        <v>7003</v>
      </c>
      <c r="B1723" t="s">
        <v>7004</v>
      </c>
      <c r="C1723" s="1">
        <v>43727</v>
      </c>
      <c r="D1723" t="s">
        <v>1195</v>
      </c>
      <c r="E1723" t="s">
        <v>1195</v>
      </c>
      <c r="F1723">
        <v>1</v>
      </c>
      <c r="G1723">
        <v>0.73319999999999996</v>
      </c>
      <c r="H1723" t="s">
        <v>85</v>
      </c>
      <c r="I1723">
        <v>99.5</v>
      </c>
      <c r="K1723" t="s">
        <v>635</v>
      </c>
      <c r="L1723">
        <v>0.2</v>
      </c>
      <c r="M1723" t="s">
        <v>105</v>
      </c>
      <c r="N1723">
        <v>0</v>
      </c>
      <c r="O1723">
        <v>4.2599999999999999E-2</v>
      </c>
      <c r="P1723">
        <v>0.94910000000000005</v>
      </c>
      <c r="Q1723" t="s">
        <v>34</v>
      </c>
      <c r="R1723" t="s">
        <v>1196</v>
      </c>
      <c r="S1723">
        <v>95054</v>
      </c>
      <c r="T1723" t="s">
        <v>36</v>
      </c>
      <c r="U1723" t="s">
        <v>37</v>
      </c>
      <c r="V1723" t="s">
        <v>38</v>
      </c>
      <c r="W1723">
        <v>4</v>
      </c>
      <c r="X1723" t="s">
        <v>1197</v>
      </c>
      <c r="Y1723">
        <v>1.25</v>
      </c>
      <c r="AA1723">
        <v>10</v>
      </c>
      <c r="AB1723">
        <v>109.8</v>
      </c>
    </row>
    <row r="1724" spans="1:28" x14ac:dyDescent="0.3">
      <c r="A1724" t="s">
        <v>7005</v>
      </c>
      <c r="B1724" t="s">
        <v>7006</v>
      </c>
      <c r="C1724" s="1">
        <v>43727</v>
      </c>
      <c r="D1724" t="s">
        <v>1195</v>
      </c>
      <c r="E1724" t="s">
        <v>1195</v>
      </c>
      <c r="F1724">
        <v>1</v>
      </c>
      <c r="G1724">
        <v>0.7671</v>
      </c>
      <c r="H1724" t="s">
        <v>85</v>
      </c>
      <c r="I1724">
        <v>98.8</v>
      </c>
      <c r="K1724" t="s">
        <v>86</v>
      </c>
      <c r="L1724">
        <v>0.5</v>
      </c>
      <c r="M1724" t="s">
        <v>104</v>
      </c>
      <c r="N1724">
        <v>0.2</v>
      </c>
      <c r="O1724">
        <v>0.09</v>
      </c>
      <c r="P1724">
        <v>0.94910000000000005</v>
      </c>
      <c r="Q1724" t="s">
        <v>34</v>
      </c>
      <c r="R1724" t="s">
        <v>1196</v>
      </c>
      <c r="S1724">
        <v>95054</v>
      </c>
      <c r="T1724" t="s">
        <v>36</v>
      </c>
      <c r="U1724" t="s">
        <v>37</v>
      </c>
      <c r="V1724" t="s">
        <v>38</v>
      </c>
      <c r="W1724">
        <v>4</v>
      </c>
      <c r="X1724" t="s">
        <v>1197</v>
      </c>
      <c r="Y1724">
        <v>1.25</v>
      </c>
      <c r="AA1724">
        <v>10</v>
      </c>
      <c r="AB1724">
        <v>109.8</v>
      </c>
    </row>
    <row r="1725" spans="1:28" x14ac:dyDescent="0.3">
      <c r="A1725" t="s">
        <v>7007</v>
      </c>
      <c r="B1725" t="s">
        <v>7008</v>
      </c>
      <c r="C1725" s="1">
        <v>43727</v>
      </c>
      <c r="D1725" t="s">
        <v>1195</v>
      </c>
      <c r="E1725" t="s">
        <v>1195</v>
      </c>
      <c r="F1725">
        <v>1</v>
      </c>
      <c r="G1725">
        <v>0.79110000000000003</v>
      </c>
      <c r="H1725" t="s">
        <v>85</v>
      </c>
      <c r="I1725">
        <v>99.2</v>
      </c>
      <c r="K1725" t="s">
        <v>86</v>
      </c>
      <c r="L1725">
        <v>0.1</v>
      </c>
      <c r="M1725" t="s">
        <v>105</v>
      </c>
      <c r="N1725">
        <v>0.1</v>
      </c>
      <c r="O1725">
        <v>7.1999999999999995E-2</v>
      </c>
      <c r="P1725">
        <v>0.94910000000000005</v>
      </c>
      <c r="Q1725" t="s">
        <v>34</v>
      </c>
      <c r="R1725" t="s">
        <v>1196</v>
      </c>
      <c r="S1725">
        <v>95054</v>
      </c>
      <c r="T1725" t="s">
        <v>36</v>
      </c>
      <c r="U1725" t="s">
        <v>37</v>
      </c>
      <c r="V1725" t="s">
        <v>38</v>
      </c>
      <c r="W1725">
        <v>4</v>
      </c>
      <c r="X1725" t="s">
        <v>1197</v>
      </c>
      <c r="Y1725">
        <v>1.25</v>
      </c>
      <c r="AA1725">
        <v>10</v>
      </c>
      <c r="AB1725">
        <v>109.8</v>
      </c>
    </row>
    <row r="1726" spans="1:28" x14ac:dyDescent="0.3">
      <c r="A1726" t="s">
        <v>7009</v>
      </c>
      <c r="B1726" t="s">
        <v>7010</v>
      </c>
      <c r="C1726" s="1">
        <v>43727</v>
      </c>
      <c r="D1726" t="s">
        <v>1195</v>
      </c>
      <c r="E1726" t="s">
        <v>1195</v>
      </c>
      <c r="F1726">
        <v>1</v>
      </c>
      <c r="G1726">
        <v>0.76680000000000004</v>
      </c>
      <c r="H1726" t="s">
        <v>85</v>
      </c>
      <c r="I1726">
        <v>93.6</v>
      </c>
      <c r="K1726" t="s">
        <v>105</v>
      </c>
      <c r="L1726">
        <v>3.4</v>
      </c>
      <c r="M1726" t="s">
        <v>104</v>
      </c>
      <c r="N1726">
        <v>2.2999999999999998</v>
      </c>
      <c r="O1726">
        <v>0.31109999999999999</v>
      </c>
      <c r="P1726">
        <v>0.94910000000000005</v>
      </c>
      <c r="Q1726" t="s">
        <v>34</v>
      </c>
      <c r="R1726" t="s">
        <v>1196</v>
      </c>
      <c r="S1726">
        <v>95054</v>
      </c>
      <c r="T1726" t="s">
        <v>36</v>
      </c>
      <c r="U1726" t="s">
        <v>37</v>
      </c>
      <c r="V1726" t="s">
        <v>38</v>
      </c>
      <c r="W1726">
        <v>4</v>
      </c>
      <c r="X1726" t="s">
        <v>1197</v>
      </c>
      <c r="Y1726">
        <v>1.25</v>
      </c>
      <c r="AA1726">
        <v>10</v>
      </c>
      <c r="AB1726">
        <v>109.8</v>
      </c>
    </row>
    <row r="1727" spans="1:28" x14ac:dyDescent="0.3">
      <c r="A1727" t="s">
        <v>7011</v>
      </c>
      <c r="B1727" t="s">
        <v>7012</v>
      </c>
      <c r="C1727" s="1">
        <v>43727</v>
      </c>
      <c r="D1727" t="s">
        <v>1195</v>
      </c>
      <c r="E1727" t="s">
        <v>1195</v>
      </c>
      <c r="F1727">
        <v>1</v>
      </c>
      <c r="G1727">
        <v>0.73240000000000005</v>
      </c>
      <c r="H1727" t="s">
        <v>44</v>
      </c>
      <c r="I1727">
        <v>62.2</v>
      </c>
      <c r="K1727" t="s">
        <v>128</v>
      </c>
      <c r="L1727">
        <v>35.5</v>
      </c>
      <c r="M1727" t="s">
        <v>52</v>
      </c>
      <c r="N1727">
        <v>0.5</v>
      </c>
      <c r="O1727">
        <v>0.8105</v>
      </c>
      <c r="P1727">
        <v>0.98360000000000003</v>
      </c>
      <c r="Q1727" t="s">
        <v>34</v>
      </c>
      <c r="R1727" t="s">
        <v>1196</v>
      </c>
      <c r="S1727">
        <v>95054</v>
      </c>
      <c r="T1727" t="s">
        <v>36</v>
      </c>
      <c r="U1727" t="s">
        <v>37</v>
      </c>
      <c r="V1727" t="s">
        <v>38</v>
      </c>
      <c r="W1727">
        <v>4</v>
      </c>
      <c r="X1727" t="s">
        <v>1197</v>
      </c>
      <c r="Y1727">
        <v>1.25</v>
      </c>
      <c r="AA1727">
        <v>10</v>
      </c>
      <c r="AB1727">
        <v>109.8</v>
      </c>
    </row>
    <row r="1728" spans="1:28" x14ac:dyDescent="0.3">
      <c r="A1728" t="s">
        <v>7013</v>
      </c>
      <c r="B1728" t="s">
        <v>7014</v>
      </c>
      <c r="C1728" s="1">
        <v>43727</v>
      </c>
      <c r="D1728" t="s">
        <v>1195</v>
      </c>
      <c r="E1728" t="s">
        <v>1195</v>
      </c>
      <c r="F1728">
        <v>1</v>
      </c>
      <c r="G1728">
        <v>0.78559999999999997</v>
      </c>
      <c r="H1728" t="s">
        <v>85</v>
      </c>
      <c r="I1728">
        <v>96.4</v>
      </c>
      <c r="K1728" t="s">
        <v>104</v>
      </c>
      <c r="L1728">
        <v>1.5</v>
      </c>
      <c r="M1728" t="s">
        <v>2430</v>
      </c>
      <c r="N1728">
        <v>0.9</v>
      </c>
      <c r="O1728">
        <v>0.2195</v>
      </c>
      <c r="P1728">
        <v>0.94910000000000005</v>
      </c>
      <c r="Q1728" t="s">
        <v>34</v>
      </c>
      <c r="R1728" t="s">
        <v>1196</v>
      </c>
      <c r="S1728">
        <v>95054</v>
      </c>
      <c r="T1728" t="s">
        <v>36</v>
      </c>
      <c r="U1728" t="s">
        <v>37</v>
      </c>
      <c r="V1728" t="s">
        <v>38</v>
      </c>
      <c r="W1728">
        <v>4</v>
      </c>
      <c r="X1728" t="s">
        <v>1197</v>
      </c>
      <c r="Y1728">
        <v>1.25</v>
      </c>
      <c r="AA1728">
        <v>10</v>
      </c>
      <c r="AB1728">
        <v>109.8</v>
      </c>
    </row>
    <row r="1729" spans="1:28" x14ac:dyDescent="0.3">
      <c r="A1729" t="s">
        <v>7015</v>
      </c>
      <c r="B1729" t="s">
        <v>7016</v>
      </c>
      <c r="C1729" s="1">
        <v>43727</v>
      </c>
      <c r="D1729" t="s">
        <v>1195</v>
      </c>
      <c r="E1729" t="s">
        <v>1195</v>
      </c>
      <c r="F1729">
        <v>1</v>
      </c>
      <c r="G1729">
        <v>0.78559999999999997</v>
      </c>
      <c r="H1729" t="s">
        <v>85</v>
      </c>
      <c r="I1729">
        <v>92.2</v>
      </c>
      <c r="K1729" t="s">
        <v>147</v>
      </c>
      <c r="L1729">
        <v>7.1</v>
      </c>
      <c r="M1729" t="s">
        <v>1481</v>
      </c>
      <c r="N1729">
        <v>0.2</v>
      </c>
      <c r="O1729">
        <v>0.31680000000000003</v>
      </c>
      <c r="P1729">
        <v>0.94910000000000005</v>
      </c>
      <c r="Q1729" t="s">
        <v>34</v>
      </c>
      <c r="R1729" t="s">
        <v>1196</v>
      </c>
      <c r="S1729">
        <v>95054</v>
      </c>
      <c r="T1729" t="s">
        <v>36</v>
      </c>
      <c r="U1729" t="s">
        <v>37</v>
      </c>
      <c r="V1729" t="s">
        <v>38</v>
      </c>
      <c r="W1729">
        <v>4</v>
      </c>
      <c r="X1729" t="s">
        <v>1197</v>
      </c>
      <c r="Y1729">
        <v>1.25</v>
      </c>
      <c r="AA1729">
        <v>10</v>
      </c>
      <c r="AB1729">
        <v>109.8</v>
      </c>
    </row>
    <row r="1730" spans="1:28" x14ac:dyDescent="0.3">
      <c r="A1730" t="s">
        <v>7017</v>
      </c>
      <c r="B1730" t="s">
        <v>7018</v>
      </c>
      <c r="C1730" s="1">
        <v>43727</v>
      </c>
      <c r="D1730" t="s">
        <v>1195</v>
      </c>
      <c r="E1730" t="s">
        <v>1195</v>
      </c>
      <c r="F1730">
        <v>1</v>
      </c>
      <c r="G1730">
        <v>0.74760000000000004</v>
      </c>
      <c r="H1730" t="s">
        <v>85</v>
      </c>
      <c r="I1730">
        <v>92.4</v>
      </c>
      <c r="K1730" t="s">
        <v>105</v>
      </c>
      <c r="L1730">
        <v>5.9</v>
      </c>
      <c r="M1730" t="s">
        <v>147</v>
      </c>
      <c r="N1730">
        <v>0.5</v>
      </c>
      <c r="O1730">
        <v>0.34379999999999999</v>
      </c>
      <c r="P1730">
        <v>0.94910000000000005</v>
      </c>
      <c r="Q1730" t="s">
        <v>34</v>
      </c>
      <c r="R1730" t="s">
        <v>1196</v>
      </c>
      <c r="S1730">
        <v>95054</v>
      </c>
      <c r="T1730" t="s">
        <v>36</v>
      </c>
      <c r="U1730" t="s">
        <v>37</v>
      </c>
      <c r="V1730" t="s">
        <v>38</v>
      </c>
      <c r="W1730">
        <v>4</v>
      </c>
      <c r="X1730" t="s">
        <v>1197</v>
      </c>
      <c r="Y1730">
        <v>1.25</v>
      </c>
      <c r="AA1730">
        <v>10</v>
      </c>
      <c r="AB1730">
        <v>109.8</v>
      </c>
    </row>
    <row r="1731" spans="1:28" x14ac:dyDescent="0.3">
      <c r="A1731" t="s">
        <v>7019</v>
      </c>
      <c r="B1731" t="s">
        <v>7020</v>
      </c>
      <c r="C1731" s="1">
        <v>43727</v>
      </c>
      <c r="D1731" t="s">
        <v>1195</v>
      </c>
      <c r="E1731" t="s">
        <v>1195</v>
      </c>
      <c r="F1731">
        <v>1</v>
      </c>
      <c r="G1731">
        <v>0.76500000000000001</v>
      </c>
      <c r="H1731" t="s">
        <v>85</v>
      </c>
      <c r="I1731">
        <v>99.7</v>
      </c>
      <c r="K1731" t="s">
        <v>305</v>
      </c>
      <c r="L1731">
        <v>0.1</v>
      </c>
      <c r="M1731" t="s">
        <v>105</v>
      </c>
      <c r="N1731">
        <v>0.1</v>
      </c>
      <c r="O1731">
        <v>2.6800000000000001E-2</v>
      </c>
      <c r="P1731">
        <v>0.94910000000000005</v>
      </c>
      <c r="Q1731" t="s">
        <v>34</v>
      </c>
      <c r="R1731" t="s">
        <v>1196</v>
      </c>
      <c r="S1731">
        <v>95054</v>
      </c>
      <c r="T1731" t="s">
        <v>36</v>
      </c>
      <c r="U1731" t="s">
        <v>37</v>
      </c>
      <c r="V1731" t="s">
        <v>38</v>
      </c>
      <c r="W1731">
        <v>4</v>
      </c>
      <c r="X1731" t="s">
        <v>1197</v>
      </c>
      <c r="Y1731">
        <v>1.25</v>
      </c>
      <c r="AA1731">
        <v>10</v>
      </c>
      <c r="AB1731">
        <v>109.8</v>
      </c>
    </row>
    <row r="1732" spans="1:28" x14ac:dyDescent="0.3">
      <c r="A1732" t="s">
        <v>7021</v>
      </c>
      <c r="B1732" t="s">
        <v>7022</v>
      </c>
      <c r="C1732" s="1">
        <v>43727</v>
      </c>
      <c r="D1732" t="s">
        <v>1195</v>
      </c>
      <c r="E1732" t="s">
        <v>1195</v>
      </c>
      <c r="F1732">
        <v>1</v>
      </c>
      <c r="G1732">
        <v>0.75900000000000001</v>
      </c>
      <c r="H1732" t="s">
        <v>85</v>
      </c>
      <c r="I1732">
        <v>92.8</v>
      </c>
      <c r="K1732" t="s">
        <v>104</v>
      </c>
      <c r="L1732">
        <v>5.6</v>
      </c>
      <c r="M1732" t="s">
        <v>240</v>
      </c>
      <c r="N1732">
        <v>0.5</v>
      </c>
      <c r="O1732">
        <v>0.33539999999999998</v>
      </c>
      <c r="P1732">
        <v>0.94910000000000005</v>
      </c>
      <c r="Q1732" t="s">
        <v>34</v>
      </c>
      <c r="R1732" t="s">
        <v>1196</v>
      </c>
      <c r="S1732">
        <v>95054</v>
      </c>
      <c r="T1732" t="s">
        <v>36</v>
      </c>
      <c r="U1732" t="s">
        <v>37</v>
      </c>
      <c r="V1732" t="s">
        <v>38</v>
      </c>
      <c r="W1732">
        <v>4</v>
      </c>
      <c r="X1732" t="s">
        <v>1197</v>
      </c>
      <c r="Y1732">
        <v>1.25</v>
      </c>
      <c r="AA1732">
        <v>10</v>
      </c>
      <c r="AB1732">
        <v>109.8</v>
      </c>
    </row>
    <row r="1733" spans="1:28" x14ac:dyDescent="0.3">
      <c r="A1733" t="s">
        <v>7023</v>
      </c>
      <c r="B1733" t="s">
        <v>7024</v>
      </c>
      <c r="C1733" s="1">
        <v>43727</v>
      </c>
      <c r="D1733" t="s">
        <v>1195</v>
      </c>
      <c r="E1733" t="s">
        <v>1195</v>
      </c>
      <c r="F1733">
        <v>1</v>
      </c>
      <c r="G1733">
        <v>0.7883</v>
      </c>
      <c r="H1733" t="s">
        <v>85</v>
      </c>
      <c r="I1733">
        <v>99.3</v>
      </c>
      <c r="K1733" t="s">
        <v>104</v>
      </c>
      <c r="L1733">
        <v>0.4</v>
      </c>
      <c r="M1733" t="s">
        <v>105</v>
      </c>
      <c r="N1733">
        <v>0.2</v>
      </c>
      <c r="O1733">
        <v>5.5800000000000002E-2</v>
      </c>
      <c r="P1733">
        <v>0.94910000000000005</v>
      </c>
      <c r="Q1733" t="s">
        <v>34</v>
      </c>
      <c r="R1733" t="s">
        <v>1196</v>
      </c>
      <c r="S1733">
        <v>95054</v>
      </c>
      <c r="T1733" t="s">
        <v>36</v>
      </c>
      <c r="U1733" t="s">
        <v>37</v>
      </c>
      <c r="V1733" t="s">
        <v>38</v>
      </c>
      <c r="W1733">
        <v>4</v>
      </c>
      <c r="X1733" t="s">
        <v>1197</v>
      </c>
      <c r="Y1733">
        <v>1.25</v>
      </c>
      <c r="AA1733">
        <v>10</v>
      </c>
      <c r="AB1733">
        <v>109.8</v>
      </c>
    </row>
    <row r="1734" spans="1:28" x14ac:dyDescent="0.3">
      <c r="A1734" t="s">
        <v>7025</v>
      </c>
      <c r="B1734" t="s">
        <v>7026</v>
      </c>
      <c r="C1734" s="1">
        <v>43727</v>
      </c>
      <c r="D1734" t="s">
        <v>1195</v>
      </c>
      <c r="E1734" t="s">
        <v>1195</v>
      </c>
      <c r="F1734">
        <v>1</v>
      </c>
      <c r="G1734">
        <v>0.8024</v>
      </c>
      <c r="H1734" t="s">
        <v>85</v>
      </c>
      <c r="I1734">
        <v>97.9</v>
      </c>
      <c r="K1734" t="s">
        <v>187</v>
      </c>
      <c r="L1734">
        <v>0.9</v>
      </c>
      <c r="M1734" t="s">
        <v>105</v>
      </c>
      <c r="N1734">
        <v>0.7</v>
      </c>
      <c r="O1734">
        <v>0.1363</v>
      </c>
      <c r="P1734">
        <v>0.94910000000000005</v>
      </c>
      <c r="Q1734" t="s">
        <v>34</v>
      </c>
      <c r="R1734" t="s">
        <v>1196</v>
      </c>
      <c r="S1734">
        <v>95054</v>
      </c>
      <c r="T1734" t="s">
        <v>36</v>
      </c>
      <c r="U1734" t="s">
        <v>37</v>
      </c>
      <c r="V1734" t="s">
        <v>38</v>
      </c>
      <c r="W1734">
        <v>4</v>
      </c>
      <c r="X1734" t="s">
        <v>1197</v>
      </c>
      <c r="Y1734">
        <v>1.25</v>
      </c>
      <c r="AA1734">
        <v>10</v>
      </c>
      <c r="AB1734">
        <v>109.8</v>
      </c>
    </row>
    <row r="1735" spans="1:28" x14ac:dyDescent="0.3">
      <c r="A1735" t="s">
        <v>7027</v>
      </c>
      <c r="B1735" t="s">
        <v>7028</v>
      </c>
      <c r="C1735" s="1">
        <v>43727</v>
      </c>
      <c r="D1735" t="s">
        <v>1195</v>
      </c>
      <c r="E1735" t="s">
        <v>1195</v>
      </c>
      <c r="F1735">
        <v>1</v>
      </c>
      <c r="G1735">
        <v>0.80010000000000003</v>
      </c>
      <c r="H1735" t="s">
        <v>85</v>
      </c>
      <c r="I1735">
        <v>99</v>
      </c>
      <c r="K1735" t="s">
        <v>104</v>
      </c>
      <c r="L1735">
        <v>0.3</v>
      </c>
      <c r="M1735" t="s">
        <v>147</v>
      </c>
      <c r="N1735">
        <v>0.2</v>
      </c>
      <c r="O1735">
        <v>7.6100000000000001E-2</v>
      </c>
      <c r="P1735">
        <v>0.94910000000000005</v>
      </c>
      <c r="Q1735" t="s">
        <v>34</v>
      </c>
      <c r="R1735" t="s">
        <v>1196</v>
      </c>
      <c r="S1735">
        <v>95054</v>
      </c>
      <c r="T1735" t="s">
        <v>36</v>
      </c>
      <c r="U1735" t="s">
        <v>37</v>
      </c>
      <c r="V1735" t="s">
        <v>38</v>
      </c>
      <c r="W1735">
        <v>4</v>
      </c>
      <c r="X1735" t="s">
        <v>1197</v>
      </c>
      <c r="Y1735">
        <v>1.25</v>
      </c>
      <c r="AA1735">
        <v>10</v>
      </c>
      <c r="AB1735">
        <v>109.8</v>
      </c>
    </row>
    <row r="1736" spans="1:28" x14ac:dyDescent="0.3">
      <c r="A1736" t="s">
        <v>7029</v>
      </c>
      <c r="B1736" t="s">
        <v>7030</v>
      </c>
      <c r="C1736" s="1">
        <v>43727</v>
      </c>
      <c r="D1736" t="s">
        <v>1195</v>
      </c>
      <c r="E1736" t="s">
        <v>1195</v>
      </c>
      <c r="F1736">
        <v>1</v>
      </c>
      <c r="G1736">
        <v>0.78690000000000004</v>
      </c>
      <c r="H1736" t="s">
        <v>85</v>
      </c>
      <c r="I1736">
        <v>75.8</v>
      </c>
      <c r="K1736" t="s">
        <v>136</v>
      </c>
      <c r="L1736">
        <v>17.2</v>
      </c>
      <c r="M1736" t="s">
        <v>105</v>
      </c>
      <c r="N1736">
        <v>1.9</v>
      </c>
      <c r="O1736">
        <v>0.86199999999999999</v>
      </c>
      <c r="P1736">
        <v>0.94910000000000005</v>
      </c>
      <c r="Q1736" t="s">
        <v>34</v>
      </c>
      <c r="R1736" t="s">
        <v>1196</v>
      </c>
      <c r="S1736">
        <v>95054</v>
      </c>
      <c r="T1736" t="s">
        <v>36</v>
      </c>
      <c r="U1736" t="s">
        <v>37</v>
      </c>
      <c r="V1736" t="s">
        <v>38</v>
      </c>
      <c r="W1736">
        <v>4</v>
      </c>
      <c r="X1736" t="s">
        <v>1197</v>
      </c>
      <c r="Y1736">
        <v>1.25</v>
      </c>
      <c r="AA1736">
        <v>10</v>
      </c>
      <c r="AB1736">
        <v>109.8</v>
      </c>
    </row>
    <row r="1737" spans="1:28" x14ac:dyDescent="0.3">
      <c r="A1737" t="s">
        <v>7031</v>
      </c>
      <c r="B1737" t="s">
        <v>7032</v>
      </c>
      <c r="C1737" s="1">
        <v>43727</v>
      </c>
      <c r="D1737" t="s">
        <v>1195</v>
      </c>
      <c r="E1737" t="s">
        <v>1195</v>
      </c>
      <c r="F1737">
        <v>1</v>
      </c>
      <c r="G1737">
        <v>0.78280000000000005</v>
      </c>
      <c r="H1737" t="s">
        <v>136</v>
      </c>
      <c r="I1737">
        <v>71.5</v>
      </c>
      <c r="K1737" t="s">
        <v>85</v>
      </c>
      <c r="L1737">
        <v>19.600000000000001</v>
      </c>
      <c r="M1737" t="s">
        <v>147</v>
      </c>
      <c r="N1737">
        <v>3.4</v>
      </c>
      <c r="O1737">
        <v>0.94699999999999995</v>
      </c>
      <c r="P1737">
        <v>0.95150000000000001</v>
      </c>
      <c r="Q1737" t="s">
        <v>34</v>
      </c>
      <c r="R1737" t="s">
        <v>1196</v>
      </c>
      <c r="S1737">
        <v>95054</v>
      </c>
      <c r="T1737" t="s">
        <v>36</v>
      </c>
      <c r="U1737" t="s">
        <v>37</v>
      </c>
      <c r="V1737" t="s">
        <v>38</v>
      </c>
      <c r="W1737">
        <v>4</v>
      </c>
      <c r="X1737" t="s">
        <v>1197</v>
      </c>
      <c r="Y1737">
        <v>1.25</v>
      </c>
      <c r="AA1737">
        <v>10</v>
      </c>
      <c r="AB1737">
        <v>109.8</v>
      </c>
    </row>
    <row r="1738" spans="1:28" x14ac:dyDescent="0.3">
      <c r="A1738" t="s">
        <v>7033</v>
      </c>
      <c r="B1738" t="s">
        <v>7034</v>
      </c>
      <c r="C1738" s="1">
        <v>43727</v>
      </c>
      <c r="D1738" t="s">
        <v>1195</v>
      </c>
      <c r="E1738" t="s">
        <v>1195</v>
      </c>
      <c r="F1738">
        <v>1</v>
      </c>
      <c r="G1738">
        <v>0.7974</v>
      </c>
      <c r="H1738" t="s">
        <v>85</v>
      </c>
      <c r="I1738">
        <v>89.2</v>
      </c>
      <c r="K1738" t="s">
        <v>147</v>
      </c>
      <c r="L1738">
        <v>6.5</v>
      </c>
      <c r="M1738" t="s">
        <v>187</v>
      </c>
      <c r="N1738">
        <v>2.2999999999999998</v>
      </c>
      <c r="O1738">
        <v>0.49</v>
      </c>
      <c r="P1738">
        <v>0.94910000000000005</v>
      </c>
      <c r="Q1738" t="s">
        <v>34</v>
      </c>
      <c r="R1738" t="s">
        <v>1196</v>
      </c>
      <c r="S1738">
        <v>95054</v>
      </c>
      <c r="T1738" t="s">
        <v>36</v>
      </c>
      <c r="U1738" t="s">
        <v>37</v>
      </c>
      <c r="V1738" t="s">
        <v>38</v>
      </c>
      <c r="W1738">
        <v>4</v>
      </c>
      <c r="X1738" t="s">
        <v>1197</v>
      </c>
      <c r="Y1738">
        <v>1.25</v>
      </c>
      <c r="AA1738">
        <v>10</v>
      </c>
      <c r="AB1738">
        <v>109.8</v>
      </c>
    </row>
    <row r="1739" spans="1:28" x14ac:dyDescent="0.3">
      <c r="A1739" t="s">
        <v>7035</v>
      </c>
      <c r="B1739" t="s">
        <v>7036</v>
      </c>
      <c r="C1739" s="1">
        <v>43727</v>
      </c>
      <c r="D1739" t="s">
        <v>1195</v>
      </c>
      <c r="E1739" t="s">
        <v>1195</v>
      </c>
      <c r="F1739">
        <v>1</v>
      </c>
      <c r="G1739">
        <v>0.83230000000000004</v>
      </c>
      <c r="H1739" t="s">
        <v>85</v>
      </c>
      <c r="I1739">
        <v>72.900000000000006</v>
      </c>
      <c r="K1739" t="s">
        <v>136</v>
      </c>
      <c r="L1739">
        <v>10.199999999999999</v>
      </c>
      <c r="M1739" t="s">
        <v>147</v>
      </c>
      <c r="N1739">
        <v>8.3000000000000007</v>
      </c>
      <c r="O1739">
        <v>1.0015000000000001</v>
      </c>
      <c r="P1739">
        <v>0.94910000000000005</v>
      </c>
      <c r="Q1739" t="s">
        <v>34</v>
      </c>
      <c r="R1739" t="s">
        <v>1196</v>
      </c>
      <c r="S1739">
        <v>95054</v>
      </c>
      <c r="T1739" t="s">
        <v>36</v>
      </c>
      <c r="U1739" t="s">
        <v>37</v>
      </c>
      <c r="V1739" t="s">
        <v>38</v>
      </c>
      <c r="W1739">
        <v>4</v>
      </c>
      <c r="X1739" t="s">
        <v>1197</v>
      </c>
      <c r="Y1739">
        <v>1.25</v>
      </c>
      <c r="AA1739">
        <v>10</v>
      </c>
      <c r="AB1739">
        <v>109.8</v>
      </c>
    </row>
    <row r="1740" spans="1:28" x14ac:dyDescent="0.3">
      <c r="A1740" t="s">
        <v>7037</v>
      </c>
      <c r="B1740" t="s">
        <v>7038</v>
      </c>
      <c r="C1740" s="1">
        <v>43727</v>
      </c>
      <c r="D1740" t="s">
        <v>1195</v>
      </c>
      <c r="E1740" t="s">
        <v>1195</v>
      </c>
      <c r="F1740">
        <v>1</v>
      </c>
      <c r="G1740">
        <v>0.8014</v>
      </c>
      <c r="H1740" t="s">
        <v>85</v>
      </c>
      <c r="I1740">
        <v>99.4</v>
      </c>
      <c r="K1740" t="s">
        <v>147</v>
      </c>
      <c r="L1740">
        <v>0.1</v>
      </c>
      <c r="M1740" t="s">
        <v>86</v>
      </c>
      <c r="N1740">
        <v>0.1</v>
      </c>
      <c r="O1740">
        <v>4.7E-2</v>
      </c>
      <c r="P1740">
        <v>0.94910000000000005</v>
      </c>
      <c r="Q1740" t="s">
        <v>34</v>
      </c>
      <c r="R1740" t="s">
        <v>1196</v>
      </c>
      <c r="S1740">
        <v>95054</v>
      </c>
      <c r="T1740" t="s">
        <v>36</v>
      </c>
      <c r="U1740" t="s">
        <v>37</v>
      </c>
      <c r="V1740" t="s">
        <v>38</v>
      </c>
      <c r="W1740">
        <v>4</v>
      </c>
      <c r="X1740" t="s">
        <v>1197</v>
      </c>
      <c r="Y1740">
        <v>1.25</v>
      </c>
      <c r="AA1740">
        <v>10</v>
      </c>
      <c r="AB1740">
        <v>109.8</v>
      </c>
    </row>
    <row r="1741" spans="1:28" x14ac:dyDescent="0.3">
      <c r="A1741" t="s">
        <v>7039</v>
      </c>
      <c r="B1741" t="s">
        <v>7040</v>
      </c>
      <c r="C1741" s="1">
        <v>43727</v>
      </c>
      <c r="D1741" t="s">
        <v>1195</v>
      </c>
      <c r="E1741" t="s">
        <v>1195</v>
      </c>
      <c r="F1741">
        <v>1</v>
      </c>
      <c r="G1741">
        <v>0.81410000000000005</v>
      </c>
      <c r="H1741" t="s">
        <v>85</v>
      </c>
      <c r="I1741">
        <v>96.2</v>
      </c>
      <c r="K1741" t="s">
        <v>104</v>
      </c>
      <c r="L1741">
        <v>3.5</v>
      </c>
      <c r="M1741" t="s">
        <v>187</v>
      </c>
      <c r="N1741">
        <v>0.1</v>
      </c>
      <c r="O1741">
        <v>0.17680000000000001</v>
      </c>
      <c r="P1741">
        <v>0.94910000000000005</v>
      </c>
      <c r="Q1741" t="s">
        <v>34</v>
      </c>
      <c r="R1741" t="s">
        <v>1196</v>
      </c>
      <c r="S1741">
        <v>95054</v>
      </c>
      <c r="T1741" t="s">
        <v>36</v>
      </c>
      <c r="U1741" t="s">
        <v>37</v>
      </c>
      <c r="V1741" t="s">
        <v>38</v>
      </c>
      <c r="W1741">
        <v>4</v>
      </c>
      <c r="X1741" t="s">
        <v>1197</v>
      </c>
      <c r="Y1741">
        <v>1.25</v>
      </c>
      <c r="AA1741">
        <v>10</v>
      </c>
      <c r="AB1741">
        <v>109.8</v>
      </c>
    </row>
    <row r="1742" spans="1:28" x14ac:dyDescent="0.3">
      <c r="A1742" t="s">
        <v>7041</v>
      </c>
      <c r="B1742" t="s">
        <v>7042</v>
      </c>
      <c r="C1742" s="1">
        <v>43727</v>
      </c>
      <c r="D1742" t="s">
        <v>1195</v>
      </c>
      <c r="E1742" t="s">
        <v>1195</v>
      </c>
      <c r="F1742">
        <v>1</v>
      </c>
      <c r="G1742">
        <v>0.79930000000000001</v>
      </c>
      <c r="H1742" t="s">
        <v>634</v>
      </c>
      <c r="I1742">
        <v>69.400000000000006</v>
      </c>
      <c r="K1742" t="s">
        <v>85</v>
      </c>
      <c r="L1742">
        <v>26.5</v>
      </c>
      <c r="M1742" t="s">
        <v>104</v>
      </c>
      <c r="N1742">
        <v>1.7</v>
      </c>
      <c r="O1742">
        <v>0.80549999999999999</v>
      </c>
      <c r="P1742">
        <v>0.84660000000000002</v>
      </c>
      <c r="Q1742" t="s">
        <v>34</v>
      </c>
      <c r="R1742" t="s">
        <v>1196</v>
      </c>
      <c r="S1742">
        <v>95054</v>
      </c>
      <c r="T1742" t="s">
        <v>36</v>
      </c>
      <c r="U1742" t="s">
        <v>37</v>
      </c>
      <c r="V1742" t="s">
        <v>38</v>
      </c>
      <c r="W1742">
        <v>4</v>
      </c>
      <c r="X1742" t="s">
        <v>1197</v>
      </c>
      <c r="Y1742">
        <v>1.25</v>
      </c>
      <c r="AA1742">
        <v>10</v>
      </c>
      <c r="AB1742">
        <v>109.8</v>
      </c>
    </row>
    <row r="1743" spans="1:28" x14ac:dyDescent="0.3">
      <c r="A1743" t="s">
        <v>7043</v>
      </c>
      <c r="B1743" t="s">
        <v>7044</v>
      </c>
      <c r="C1743" s="1">
        <v>43727</v>
      </c>
      <c r="D1743" t="s">
        <v>1195</v>
      </c>
      <c r="E1743" t="s">
        <v>1195</v>
      </c>
      <c r="F1743">
        <v>1</v>
      </c>
      <c r="G1743">
        <v>0.83989999999999998</v>
      </c>
      <c r="H1743" t="s">
        <v>85</v>
      </c>
      <c r="I1743">
        <v>99.1</v>
      </c>
      <c r="K1743" t="s">
        <v>105</v>
      </c>
      <c r="L1743">
        <v>0.3</v>
      </c>
      <c r="M1743" t="s">
        <v>104</v>
      </c>
      <c r="N1743">
        <v>0.2</v>
      </c>
      <c r="O1743">
        <v>7.0900000000000005E-2</v>
      </c>
      <c r="P1743">
        <v>0.94910000000000005</v>
      </c>
      <c r="Q1743" t="s">
        <v>34</v>
      </c>
      <c r="R1743" t="s">
        <v>1196</v>
      </c>
      <c r="S1743">
        <v>95054</v>
      </c>
      <c r="T1743" t="s">
        <v>36</v>
      </c>
      <c r="U1743" t="s">
        <v>37</v>
      </c>
      <c r="V1743" t="s">
        <v>38</v>
      </c>
      <c r="W1743">
        <v>4</v>
      </c>
      <c r="X1743" t="s">
        <v>1197</v>
      </c>
      <c r="Y1743">
        <v>1.25</v>
      </c>
      <c r="AA1743">
        <v>10</v>
      </c>
      <c r="AB1743">
        <v>109.8</v>
      </c>
    </row>
    <row r="1744" spans="1:28" x14ac:dyDescent="0.3">
      <c r="A1744" t="s">
        <v>7045</v>
      </c>
      <c r="B1744" t="s">
        <v>7046</v>
      </c>
      <c r="C1744" s="1">
        <v>43727</v>
      </c>
      <c r="D1744" t="s">
        <v>1195</v>
      </c>
      <c r="E1744" t="s">
        <v>1195</v>
      </c>
      <c r="F1744">
        <v>1</v>
      </c>
      <c r="G1744">
        <v>0.78410000000000002</v>
      </c>
      <c r="H1744" t="s">
        <v>85</v>
      </c>
      <c r="I1744">
        <v>99.8</v>
      </c>
      <c r="K1744" t="s">
        <v>104</v>
      </c>
      <c r="L1744">
        <v>0.1</v>
      </c>
      <c r="M1744" t="s">
        <v>147</v>
      </c>
      <c r="N1744">
        <v>0</v>
      </c>
      <c r="O1744">
        <v>2.2800000000000001E-2</v>
      </c>
      <c r="P1744">
        <v>0.94910000000000005</v>
      </c>
      <c r="Q1744" t="s">
        <v>34</v>
      </c>
      <c r="R1744" t="s">
        <v>1196</v>
      </c>
      <c r="S1744">
        <v>95054</v>
      </c>
      <c r="T1744" t="s">
        <v>36</v>
      </c>
      <c r="U1744" t="s">
        <v>37</v>
      </c>
      <c r="V1744" t="s">
        <v>38</v>
      </c>
      <c r="W1744">
        <v>4</v>
      </c>
      <c r="X1744" t="s">
        <v>1197</v>
      </c>
      <c r="Y1744">
        <v>1.25</v>
      </c>
      <c r="AA1744">
        <v>10</v>
      </c>
      <c r="AB1744">
        <v>109.8</v>
      </c>
    </row>
    <row r="1745" spans="1:28" x14ac:dyDescent="0.3">
      <c r="A1745" t="s">
        <v>7047</v>
      </c>
      <c r="B1745" t="s">
        <v>7048</v>
      </c>
      <c r="C1745" s="1">
        <v>43727</v>
      </c>
      <c r="D1745" t="s">
        <v>1195</v>
      </c>
      <c r="E1745" t="s">
        <v>1195</v>
      </c>
      <c r="F1745">
        <v>1</v>
      </c>
      <c r="G1745">
        <v>0.82410000000000005</v>
      </c>
      <c r="H1745" t="s">
        <v>85</v>
      </c>
      <c r="I1745">
        <v>97.8</v>
      </c>
      <c r="K1745" t="s">
        <v>187</v>
      </c>
      <c r="L1745">
        <v>1</v>
      </c>
      <c r="M1745" t="s">
        <v>104</v>
      </c>
      <c r="N1745">
        <v>0.7</v>
      </c>
      <c r="O1745">
        <v>0.13789999999999999</v>
      </c>
      <c r="P1745">
        <v>0.94910000000000005</v>
      </c>
      <c r="Q1745" t="s">
        <v>34</v>
      </c>
      <c r="R1745" t="s">
        <v>1196</v>
      </c>
      <c r="S1745">
        <v>95054</v>
      </c>
      <c r="T1745" t="s">
        <v>36</v>
      </c>
      <c r="U1745" t="s">
        <v>37</v>
      </c>
      <c r="V1745" t="s">
        <v>38</v>
      </c>
      <c r="W1745">
        <v>4</v>
      </c>
      <c r="X1745" t="s">
        <v>1197</v>
      </c>
      <c r="Y1745">
        <v>1.25</v>
      </c>
      <c r="AA1745">
        <v>10</v>
      </c>
      <c r="AB1745">
        <v>109.8</v>
      </c>
    </row>
    <row r="1746" spans="1:28" x14ac:dyDescent="0.3">
      <c r="A1746" t="s">
        <v>7049</v>
      </c>
      <c r="B1746" t="s">
        <v>7050</v>
      </c>
      <c r="C1746" s="1">
        <v>43727</v>
      </c>
      <c r="D1746" t="s">
        <v>1195</v>
      </c>
      <c r="E1746" t="s">
        <v>1195</v>
      </c>
      <c r="F1746">
        <v>1</v>
      </c>
      <c r="G1746">
        <v>0.83620000000000005</v>
      </c>
      <c r="H1746" t="s">
        <v>85</v>
      </c>
      <c r="I1746">
        <v>99.2</v>
      </c>
      <c r="K1746" t="s">
        <v>105</v>
      </c>
      <c r="L1746">
        <v>0.4</v>
      </c>
      <c r="M1746" t="s">
        <v>104</v>
      </c>
      <c r="N1746">
        <v>0.2</v>
      </c>
      <c r="O1746">
        <v>5.4399999999999997E-2</v>
      </c>
      <c r="P1746">
        <v>0.94910000000000005</v>
      </c>
      <c r="Q1746" t="s">
        <v>34</v>
      </c>
      <c r="R1746" t="s">
        <v>1196</v>
      </c>
      <c r="S1746">
        <v>95054</v>
      </c>
      <c r="T1746" t="s">
        <v>36</v>
      </c>
      <c r="U1746" t="s">
        <v>37</v>
      </c>
      <c r="V1746" t="s">
        <v>38</v>
      </c>
      <c r="W1746">
        <v>4</v>
      </c>
      <c r="X1746" t="s">
        <v>1197</v>
      </c>
      <c r="Y1746">
        <v>1.25</v>
      </c>
      <c r="AA1746">
        <v>10</v>
      </c>
      <c r="AB1746">
        <v>109.8</v>
      </c>
    </row>
    <row r="1747" spans="1:28" x14ac:dyDescent="0.3">
      <c r="A1747" t="s">
        <v>7051</v>
      </c>
      <c r="B1747" t="s">
        <v>7052</v>
      </c>
      <c r="C1747" s="1">
        <v>43727</v>
      </c>
      <c r="D1747" t="s">
        <v>1195</v>
      </c>
      <c r="E1747" t="s">
        <v>1195</v>
      </c>
      <c r="F1747">
        <v>1</v>
      </c>
      <c r="G1747">
        <v>0.88300000000000001</v>
      </c>
      <c r="H1747" t="s">
        <v>85</v>
      </c>
      <c r="I1747">
        <v>99.7</v>
      </c>
      <c r="K1747" t="s">
        <v>104</v>
      </c>
      <c r="L1747">
        <v>0.2</v>
      </c>
      <c r="M1747" t="s">
        <v>187</v>
      </c>
      <c r="N1747">
        <v>0.1</v>
      </c>
      <c r="O1747">
        <v>2.5600000000000001E-2</v>
      </c>
      <c r="P1747">
        <v>0.94910000000000005</v>
      </c>
      <c r="Q1747" t="s">
        <v>34</v>
      </c>
      <c r="R1747" t="s">
        <v>1196</v>
      </c>
      <c r="S1747">
        <v>95054</v>
      </c>
      <c r="T1747" t="s">
        <v>36</v>
      </c>
      <c r="U1747" t="s">
        <v>37</v>
      </c>
      <c r="V1747" t="s">
        <v>38</v>
      </c>
      <c r="W1747">
        <v>4</v>
      </c>
      <c r="X1747" t="s">
        <v>1197</v>
      </c>
      <c r="Y1747">
        <v>1.25</v>
      </c>
      <c r="AA1747">
        <v>10</v>
      </c>
      <c r="AB1747">
        <v>109.8</v>
      </c>
    </row>
    <row r="1748" spans="1:28" x14ac:dyDescent="0.3">
      <c r="A1748" t="s">
        <v>7053</v>
      </c>
      <c r="B1748" t="s">
        <v>7054</v>
      </c>
      <c r="C1748" s="1">
        <v>43727</v>
      </c>
      <c r="D1748" t="s">
        <v>1195</v>
      </c>
      <c r="E1748" t="s">
        <v>1195</v>
      </c>
      <c r="F1748">
        <v>1</v>
      </c>
      <c r="G1748">
        <v>0.78210000000000002</v>
      </c>
      <c r="H1748" t="s">
        <v>85</v>
      </c>
      <c r="I1748">
        <v>80.2</v>
      </c>
      <c r="K1748" t="s">
        <v>105</v>
      </c>
      <c r="L1748">
        <v>12.1</v>
      </c>
      <c r="M1748" t="s">
        <v>147</v>
      </c>
      <c r="N1748">
        <v>5.8</v>
      </c>
      <c r="O1748">
        <v>0.7137</v>
      </c>
      <c r="P1748">
        <v>0.94910000000000005</v>
      </c>
      <c r="Q1748" t="s">
        <v>34</v>
      </c>
      <c r="R1748" t="s">
        <v>1196</v>
      </c>
      <c r="S1748">
        <v>95054</v>
      </c>
      <c r="T1748" t="s">
        <v>36</v>
      </c>
      <c r="U1748" t="s">
        <v>37</v>
      </c>
      <c r="V1748" t="s">
        <v>38</v>
      </c>
      <c r="W1748">
        <v>4</v>
      </c>
      <c r="X1748" t="s">
        <v>1197</v>
      </c>
      <c r="Y1748">
        <v>1.25</v>
      </c>
      <c r="AA1748">
        <v>10</v>
      </c>
      <c r="AB1748">
        <v>109.8</v>
      </c>
    </row>
    <row r="1749" spans="1:28" x14ac:dyDescent="0.3">
      <c r="A1749" t="s">
        <v>7055</v>
      </c>
      <c r="B1749" t="s">
        <v>7056</v>
      </c>
      <c r="C1749" s="1">
        <v>43727</v>
      </c>
      <c r="D1749" t="s">
        <v>118</v>
      </c>
      <c r="E1749" t="s">
        <v>118</v>
      </c>
      <c r="F1749">
        <v>1</v>
      </c>
      <c r="G1749">
        <v>0.81210000000000004</v>
      </c>
      <c r="H1749" t="s">
        <v>85</v>
      </c>
      <c r="I1749">
        <v>98.9</v>
      </c>
      <c r="K1749" t="s">
        <v>104</v>
      </c>
      <c r="L1749">
        <v>0.7</v>
      </c>
      <c r="M1749" t="s">
        <v>105</v>
      </c>
      <c r="N1749">
        <v>0.4</v>
      </c>
      <c r="O1749">
        <v>7.5999999999999998E-2</v>
      </c>
      <c r="P1749">
        <v>0.94910000000000005</v>
      </c>
      <c r="Q1749" t="s">
        <v>34</v>
      </c>
      <c r="R1749" t="s">
        <v>119</v>
      </c>
      <c r="S1749">
        <v>1126</v>
      </c>
      <c r="T1749" t="s">
        <v>107</v>
      </c>
      <c r="U1749" t="s">
        <v>70</v>
      </c>
      <c r="V1749" t="s">
        <v>38</v>
      </c>
      <c r="W1749">
        <v>4</v>
      </c>
      <c r="X1749" t="s">
        <v>39</v>
      </c>
      <c r="Y1749">
        <v>1.5</v>
      </c>
      <c r="AA1749">
        <v>10</v>
      </c>
      <c r="AB1749" t="s">
        <v>120</v>
      </c>
    </row>
    <row r="1750" spans="1:28" x14ac:dyDescent="0.3">
      <c r="A1750" t="s">
        <v>7057</v>
      </c>
      <c r="B1750" t="s">
        <v>7058</v>
      </c>
      <c r="C1750" s="1">
        <v>43727</v>
      </c>
      <c r="D1750" t="s">
        <v>118</v>
      </c>
      <c r="E1750" t="s">
        <v>118</v>
      </c>
      <c r="F1750">
        <v>1</v>
      </c>
      <c r="G1750">
        <v>0.79630000000000001</v>
      </c>
      <c r="H1750" t="s">
        <v>105</v>
      </c>
      <c r="I1750">
        <v>56.6</v>
      </c>
      <c r="K1750" t="s">
        <v>85</v>
      </c>
      <c r="L1750">
        <v>10.9</v>
      </c>
      <c r="M1750" t="s">
        <v>135</v>
      </c>
      <c r="N1750">
        <v>8.1999999999999993</v>
      </c>
      <c r="O1750">
        <v>1.6413</v>
      </c>
      <c r="P1750">
        <v>0.95720000000000005</v>
      </c>
      <c r="Q1750" t="s">
        <v>34</v>
      </c>
      <c r="R1750" t="s">
        <v>119</v>
      </c>
      <c r="S1750">
        <v>1126</v>
      </c>
      <c r="T1750" t="s">
        <v>107</v>
      </c>
      <c r="U1750" t="s">
        <v>70</v>
      </c>
      <c r="V1750" t="s">
        <v>38</v>
      </c>
      <c r="W1750">
        <v>4</v>
      </c>
      <c r="X1750" t="s">
        <v>39</v>
      </c>
      <c r="Y1750">
        <v>1.5</v>
      </c>
      <c r="AA1750">
        <v>10</v>
      </c>
      <c r="AB1750" t="s">
        <v>120</v>
      </c>
    </row>
    <row r="1751" spans="1:28" x14ac:dyDescent="0.3">
      <c r="A1751" t="s">
        <v>7059</v>
      </c>
      <c r="B1751" t="s">
        <v>7060</v>
      </c>
      <c r="C1751" s="1">
        <v>43727</v>
      </c>
      <c r="D1751" t="s">
        <v>118</v>
      </c>
      <c r="E1751" t="s">
        <v>118</v>
      </c>
      <c r="F1751">
        <v>1</v>
      </c>
      <c r="G1751">
        <v>0.85240000000000005</v>
      </c>
      <c r="H1751" t="s">
        <v>85</v>
      </c>
      <c r="I1751">
        <v>99.5</v>
      </c>
      <c r="K1751" t="s">
        <v>104</v>
      </c>
      <c r="L1751">
        <v>0.3</v>
      </c>
      <c r="M1751" t="s">
        <v>105</v>
      </c>
      <c r="N1751">
        <v>0.1</v>
      </c>
      <c r="O1751">
        <v>3.6499999999999998E-2</v>
      </c>
      <c r="P1751">
        <v>0.94910000000000005</v>
      </c>
      <c r="Q1751" t="s">
        <v>34</v>
      </c>
      <c r="R1751" t="s">
        <v>119</v>
      </c>
      <c r="S1751">
        <v>1126</v>
      </c>
      <c r="T1751" t="s">
        <v>107</v>
      </c>
      <c r="U1751" t="s">
        <v>70</v>
      </c>
      <c r="V1751" t="s">
        <v>38</v>
      </c>
      <c r="W1751">
        <v>4</v>
      </c>
      <c r="X1751" t="s">
        <v>39</v>
      </c>
      <c r="Y1751">
        <v>1.5</v>
      </c>
      <c r="AA1751">
        <v>10</v>
      </c>
      <c r="AB1751" t="s">
        <v>120</v>
      </c>
    </row>
    <row r="1752" spans="1:28" x14ac:dyDescent="0.3">
      <c r="A1752" t="s">
        <v>7061</v>
      </c>
      <c r="B1752" t="s">
        <v>7062</v>
      </c>
      <c r="C1752" s="1">
        <v>43727</v>
      </c>
      <c r="D1752" t="s">
        <v>118</v>
      </c>
      <c r="E1752" t="s">
        <v>118</v>
      </c>
      <c r="F1752">
        <v>1</v>
      </c>
      <c r="G1752">
        <v>0.77759999999999996</v>
      </c>
      <c r="H1752" t="s">
        <v>85</v>
      </c>
      <c r="I1752">
        <v>99.6</v>
      </c>
      <c r="K1752" t="s">
        <v>86</v>
      </c>
      <c r="L1752">
        <v>0.1</v>
      </c>
      <c r="M1752" t="s">
        <v>105</v>
      </c>
      <c r="N1752">
        <v>0.1</v>
      </c>
      <c r="O1752">
        <v>4.0099999999999997E-2</v>
      </c>
      <c r="P1752">
        <v>0.94910000000000005</v>
      </c>
      <c r="Q1752" t="s">
        <v>34</v>
      </c>
      <c r="R1752" t="s">
        <v>119</v>
      </c>
      <c r="S1752">
        <v>1126</v>
      </c>
      <c r="T1752" t="s">
        <v>107</v>
      </c>
      <c r="U1752" t="s">
        <v>70</v>
      </c>
      <c r="V1752" t="s">
        <v>38</v>
      </c>
      <c r="W1752">
        <v>4</v>
      </c>
      <c r="X1752" t="s">
        <v>39</v>
      </c>
      <c r="Y1752">
        <v>1.5</v>
      </c>
      <c r="AA1752">
        <v>10</v>
      </c>
      <c r="AB1752" t="s">
        <v>120</v>
      </c>
    </row>
    <row r="1753" spans="1:28" x14ac:dyDescent="0.3">
      <c r="A1753" t="s">
        <v>7063</v>
      </c>
      <c r="B1753" t="s">
        <v>7064</v>
      </c>
      <c r="C1753" s="1">
        <v>43727</v>
      </c>
      <c r="D1753" t="s">
        <v>118</v>
      </c>
      <c r="E1753" t="s">
        <v>118</v>
      </c>
      <c r="F1753">
        <v>1</v>
      </c>
      <c r="G1753">
        <v>0.80730000000000002</v>
      </c>
      <c r="H1753" t="s">
        <v>85</v>
      </c>
      <c r="I1753">
        <v>96.7</v>
      </c>
      <c r="K1753" t="s">
        <v>104</v>
      </c>
      <c r="L1753">
        <v>0.9</v>
      </c>
      <c r="M1753" t="s">
        <v>105</v>
      </c>
      <c r="N1753">
        <v>0.7</v>
      </c>
      <c r="O1753">
        <v>0.2041</v>
      </c>
      <c r="P1753">
        <v>0.94910000000000005</v>
      </c>
      <c r="Q1753" t="s">
        <v>34</v>
      </c>
      <c r="R1753" t="s">
        <v>119</v>
      </c>
      <c r="S1753">
        <v>1126</v>
      </c>
      <c r="T1753" t="s">
        <v>107</v>
      </c>
      <c r="U1753" t="s">
        <v>70</v>
      </c>
      <c r="V1753" t="s">
        <v>38</v>
      </c>
      <c r="W1753">
        <v>4</v>
      </c>
      <c r="X1753" t="s">
        <v>39</v>
      </c>
      <c r="Y1753">
        <v>1.5</v>
      </c>
      <c r="AA1753">
        <v>10</v>
      </c>
      <c r="AB1753" t="s">
        <v>120</v>
      </c>
    </row>
    <row r="1754" spans="1:28" x14ac:dyDescent="0.3">
      <c r="A1754" t="s">
        <v>7065</v>
      </c>
      <c r="B1754" t="s">
        <v>7066</v>
      </c>
      <c r="C1754" s="1">
        <v>43727</v>
      </c>
      <c r="D1754" t="s">
        <v>118</v>
      </c>
      <c r="E1754" t="s">
        <v>118</v>
      </c>
      <c r="F1754">
        <v>1</v>
      </c>
      <c r="G1754">
        <v>0.78949999999999998</v>
      </c>
      <c r="H1754" t="s">
        <v>85</v>
      </c>
      <c r="I1754">
        <v>99.5</v>
      </c>
      <c r="K1754" t="s">
        <v>105</v>
      </c>
      <c r="L1754">
        <v>0.1</v>
      </c>
      <c r="M1754" t="s">
        <v>147</v>
      </c>
      <c r="N1754">
        <v>0.1</v>
      </c>
      <c r="O1754">
        <v>4.4200000000000003E-2</v>
      </c>
      <c r="P1754">
        <v>0.94910000000000005</v>
      </c>
      <c r="Q1754" t="s">
        <v>34</v>
      </c>
      <c r="R1754" t="s">
        <v>119</v>
      </c>
      <c r="S1754">
        <v>1126</v>
      </c>
      <c r="T1754" t="s">
        <v>107</v>
      </c>
      <c r="U1754" t="s">
        <v>70</v>
      </c>
      <c r="V1754" t="s">
        <v>38</v>
      </c>
      <c r="W1754">
        <v>4</v>
      </c>
      <c r="X1754" t="s">
        <v>39</v>
      </c>
      <c r="Y1754">
        <v>1.5</v>
      </c>
      <c r="AA1754">
        <v>10</v>
      </c>
      <c r="AB1754" t="s">
        <v>120</v>
      </c>
    </row>
    <row r="1755" spans="1:28" x14ac:dyDescent="0.3">
      <c r="A1755" t="s">
        <v>7067</v>
      </c>
      <c r="B1755" t="s">
        <v>7068</v>
      </c>
      <c r="C1755" s="1">
        <v>43727</v>
      </c>
      <c r="D1755" t="s">
        <v>118</v>
      </c>
      <c r="E1755" t="s">
        <v>118</v>
      </c>
      <c r="F1755">
        <v>1</v>
      </c>
      <c r="G1755">
        <v>0.79090000000000005</v>
      </c>
      <c r="H1755" t="s">
        <v>31</v>
      </c>
      <c r="I1755">
        <v>97.3</v>
      </c>
      <c r="K1755" t="s">
        <v>31</v>
      </c>
      <c r="L1755">
        <v>1.9</v>
      </c>
      <c r="M1755" t="s">
        <v>254</v>
      </c>
      <c r="N1755">
        <v>0.2</v>
      </c>
      <c r="O1755">
        <v>0.15909999999999999</v>
      </c>
      <c r="P1755">
        <v>0.97070000000000001</v>
      </c>
      <c r="Q1755" t="s">
        <v>34</v>
      </c>
      <c r="R1755" t="s">
        <v>119</v>
      </c>
      <c r="S1755">
        <v>1126</v>
      </c>
      <c r="T1755" t="s">
        <v>107</v>
      </c>
      <c r="U1755" t="s">
        <v>70</v>
      </c>
      <c r="V1755" t="s">
        <v>38</v>
      </c>
      <c r="W1755">
        <v>4</v>
      </c>
      <c r="X1755" t="s">
        <v>39</v>
      </c>
      <c r="Y1755">
        <v>1.5</v>
      </c>
      <c r="AA1755">
        <v>10</v>
      </c>
      <c r="AB1755" t="s">
        <v>120</v>
      </c>
    </row>
    <row r="1756" spans="1:28" x14ac:dyDescent="0.3">
      <c r="A1756" t="s">
        <v>7069</v>
      </c>
      <c r="B1756" t="s">
        <v>7070</v>
      </c>
      <c r="C1756" s="1">
        <v>43727</v>
      </c>
      <c r="D1756" t="s">
        <v>110</v>
      </c>
      <c r="E1756" t="s">
        <v>110</v>
      </c>
      <c r="F1756">
        <v>1</v>
      </c>
      <c r="G1756">
        <v>0.74299999999999999</v>
      </c>
      <c r="H1756" t="s">
        <v>85</v>
      </c>
      <c r="I1756">
        <v>98.1</v>
      </c>
      <c r="K1756" t="s">
        <v>105</v>
      </c>
      <c r="L1756">
        <v>0.7</v>
      </c>
      <c r="M1756" t="s">
        <v>86</v>
      </c>
      <c r="N1756">
        <v>0.6</v>
      </c>
      <c r="O1756">
        <v>0.1249</v>
      </c>
      <c r="P1756">
        <v>0.94910000000000005</v>
      </c>
      <c r="Q1756" t="s">
        <v>34</v>
      </c>
      <c r="R1756" t="s">
        <v>112</v>
      </c>
      <c r="S1756" t="s">
        <v>113</v>
      </c>
      <c r="T1756" t="s">
        <v>36</v>
      </c>
      <c r="U1756" t="s">
        <v>70</v>
      </c>
      <c r="V1756" t="s">
        <v>38</v>
      </c>
      <c r="W1756">
        <v>4</v>
      </c>
      <c r="X1756" t="s">
        <v>39</v>
      </c>
      <c r="Y1756">
        <v>0</v>
      </c>
      <c r="AA1756">
        <v>0</v>
      </c>
      <c r="AB1756">
        <v>243</v>
      </c>
    </row>
    <row r="1757" spans="1:28" x14ac:dyDescent="0.3">
      <c r="A1757" t="s">
        <v>7071</v>
      </c>
      <c r="B1757" t="s">
        <v>7072</v>
      </c>
      <c r="C1757" s="1">
        <v>43727</v>
      </c>
      <c r="D1757" t="s">
        <v>110</v>
      </c>
      <c r="E1757" t="s">
        <v>110</v>
      </c>
      <c r="F1757">
        <v>1</v>
      </c>
      <c r="G1757">
        <v>0.79449999999999998</v>
      </c>
      <c r="H1757" t="s">
        <v>85</v>
      </c>
      <c r="I1757">
        <v>99</v>
      </c>
      <c r="K1757" t="s">
        <v>105</v>
      </c>
      <c r="L1757">
        <v>0.3</v>
      </c>
      <c r="M1757" t="s">
        <v>104</v>
      </c>
      <c r="N1757">
        <v>0.3</v>
      </c>
      <c r="O1757">
        <v>6.8400000000000002E-2</v>
      </c>
      <c r="P1757">
        <v>0.94910000000000005</v>
      </c>
      <c r="Q1757" t="s">
        <v>34</v>
      </c>
      <c r="R1757" t="s">
        <v>112</v>
      </c>
      <c r="S1757" t="s">
        <v>113</v>
      </c>
      <c r="T1757" t="s">
        <v>36</v>
      </c>
      <c r="U1757" t="s">
        <v>70</v>
      </c>
      <c r="V1757" t="s">
        <v>38</v>
      </c>
      <c r="W1757">
        <v>4</v>
      </c>
      <c r="X1757" t="s">
        <v>39</v>
      </c>
      <c r="Y1757">
        <v>0</v>
      </c>
      <c r="AA1757">
        <v>0</v>
      </c>
      <c r="AB1757">
        <v>243</v>
      </c>
    </row>
    <row r="1758" spans="1:28" x14ac:dyDescent="0.3">
      <c r="A1758" t="s">
        <v>7073</v>
      </c>
      <c r="B1758" t="s">
        <v>7074</v>
      </c>
      <c r="C1758" s="1">
        <v>43727</v>
      </c>
      <c r="D1758" t="s">
        <v>110</v>
      </c>
      <c r="E1758" t="s">
        <v>110</v>
      </c>
      <c r="F1758">
        <v>1</v>
      </c>
      <c r="G1758">
        <v>0.74960000000000004</v>
      </c>
      <c r="H1758" t="s">
        <v>85</v>
      </c>
      <c r="I1758">
        <v>93.1</v>
      </c>
      <c r="K1758" t="s">
        <v>187</v>
      </c>
      <c r="L1758">
        <v>1.7</v>
      </c>
      <c r="M1758" t="s">
        <v>136</v>
      </c>
      <c r="N1758">
        <v>1.2</v>
      </c>
      <c r="O1758">
        <v>0.39879999999999999</v>
      </c>
      <c r="P1758">
        <v>0.94910000000000005</v>
      </c>
      <c r="Q1758" t="s">
        <v>34</v>
      </c>
      <c r="R1758" t="s">
        <v>112</v>
      </c>
      <c r="S1758" t="s">
        <v>113</v>
      </c>
      <c r="T1758" t="s">
        <v>36</v>
      </c>
      <c r="U1758" t="s">
        <v>70</v>
      </c>
      <c r="V1758" t="s">
        <v>38</v>
      </c>
      <c r="W1758">
        <v>4</v>
      </c>
      <c r="X1758" t="s">
        <v>39</v>
      </c>
      <c r="Y1758">
        <v>0</v>
      </c>
      <c r="AA1758">
        <v>0</v>
      </c>
      <c r="AB1758">
        <v>243</v>
      </c>
    </row>
    <row r="1759" spans="1:28" x14ac:dyDescent="0.3">
      <c r="A1759" t="s">
        <v>7075</v>
      </c>
      <c r="B1759" t="s">
        <v>7076</v>
      </c>
      <c r="C1759" s="1">
        <v>43727</v>
      </c>
      <c r="D1759" t="s">
        <v>110</v>
      </c>
      <c r="E1759" t="s">
        <v>110</v>
      </c>
      <c r="F1759">
        <v>1</v>
      </c>
      <c r="G1759">
        <v>0.85540000000000005</v>
      </c>
      <c r="H1759" t="s">
        <v>85</v>
      </c>
      <c r="I1759">
        <v>98.7</v>
      </c>
      <c r="K1759" t="s">
        <v>105</v>
      </c>
      <c r="L1759">
        <v>0.9</v>
      </c>
      <c r="M1759" t="s">
        <v>104</v>
      </c>
      <c r="N1759">
        <v>0.3</v>
      </c>
      <c r="O1759">
        <v>8.2100000000000006E-2</v>
      </c>
      <c r="P1759">
        <v>0.94910000000000005</v>
      </c>
      <c r="Q1759" t="s">
        <v>34</v>
      </c>
      <c r="R1759" t="s">
        <v>112</v>
      </c>
      <c r="S1759" t="s">
        <v>113</v>
      </c>
      <c r="T1759" t="s">
        <v>36</v>
      </c>
      <c r="U1759" t="s">
        <v>70</v>
      </c>
      <c r="V1759" t="s">
        <v>38</v>
      </c>
      <c r="W1759">
        <v>4</v>
      </c>
      <c r="X1759" t="s">
        <v>39</v>
      </c>
      <c r="Y1759">
        <v>0</v>
      </c>
      <c r="AA1759">
        <v>0</v>
      </c>
      <c r="AB1759">
        <v>243</v>
      </c>
    </row>
    <row r="1760" spans="1:28" x14ac:dyDescent="0.3">
      <c r="A1760" t="s">
        <v>7077</v>
      </c>
      <c r="B1760" t="s">
        <v>7078</v>
      </c>
      <c r="C1760" s="1">
        <v>43727</v>
      </c>
      <c r="D1760" t="s">
        <v>110</v>
      </c>
      <c r="E1760" t="s">
        <v>110</v>
      </c>
      <c r="F1760">
        <v>1</v>
      </c>
      <c r="G1760">
        <v>0.77980000000000005</v>
      </c>
      <c r="H1760" t="s">
        <v>85</v>
      </c>
      <c r="I1760">
        <v>98.4</v>
      </c>
      <c r="K1760" t="s">
        <v>104</v>
      </c>
      <c r="L1760">
        <v>0.9</v>
      </c>
      <c r="M1760" t="s">
        <v>105</v>
      </c>
      <c r="N1760">
        <v>0.3</v>
      </c>
      <c r="O1760">
        <v>0.1016</v>
      </c>
      <c r="P1760">
        <v>0.94910000000000005</v>
      </c>
      <c r="Q1760" t="s">
        <v>34</v>
      </c>
      <c r="R1760" t="s">
        <v>112</v>
      </c>
      <c r="S1760" t="s">
        <v>113</v>
      </c>
      <c r="T1760" t="s">
        <v>36</v>
      </c>
      <c r="U1760" t="s">
        <v>70</v>
      </c>
      <c r="V1760" t="s">
        <v>38</v>
      </c>
      <c r="W1760">
        <v>4</v>
      </c>
      <c r="X1760" t="s">
        <v>39</v>
      </c>
      <c r="Y1760">
        <v>0</v>
      </c>
      <c r="AA1760">
        <v>0</v>
      </c>
      <c r="AB1760">
        <v>243</v>
      </c>
    </row>
    <row r="1761" spans="1:28" x14ac:dyDescent="0.3">
      <c r="A1761" t="s">
        <v>7079</v>
      </c>
      <c r="B1761" t="s">
        <v>7080</v>
      </c>
      <c r="C1761" s="1">
        <v>43727</v>
      </c>
      <c r="D1761" t="s">
        <v>110</v>
      </c>
      <c r="E1761" t="s">
        <v>110</v>
      </c>
      <c r="F1761">
        <v>1</v>
      </c>
      <c r="G1761">
        <v>0.72160000000000002</v>
      </c>
      <c r="H1761" t="s">
        <v>85</v>
      </c>
      <c r="I1761">
        <v>97.9</v>
      </c>
      <c r="K1761" t="s">
        <v>104</v>
      </c>
      <c r="L1761">
        <v>0.4</v>
      </c>
      <c r="M1761" t="s">
        <v>1612</v>
      </c>
      <c r="N1761">
        <v>0.4</v>
      </c>
      <c r="O1761">
        <v>0.1598</v>
      </c>
      <c r="P1761">
        <v>0.94910000000000005</v>
      </c>
      <c r="Q1761" t="s">
        <v>34</v>
      </c>
      <c r="R1761" t="s">
        <v>112</v>
      </c>
      <c r="S1761" t="s">
        <v>113</v>
      </c>
      <c r="T1761" t="s">
        <v>36</v>
      </c>
      <c r="U1761" t="s">
        <v>70</v>
      </c>
      <c r="V1761" t="s">
        <v>38</v>
      </c>
      <c r="W1761">
        <v>4</v>
      </c>
      <c r="X1761" t="s">
        <v>39</v>
      </c>
      <c r="Y1761">
        <v>0</v>
      </c>
      <c r="AA1761">
        <v>0</v>
      </c>
      <c r="AB1761">
        <v>243</v>
      </c>
    </row>
    <row r="1762" spans="1:28" x14ac:dyDescent="0.3">
      <c r="A1762" t="s">
        <v>7081</v>
      </c>
      <c r="B1762" t="s">
        <v>7082</v>
      </c>
      <c r="C1762" s="1">
        <v>43727</v>
      </c>
      <c r="D1762" t="s">
        <v>110</v>
      </c>
      <c r="E1762" t="s">
        <v>110</v>
      </c>
      <c r="F1762">
        <v>1</v>
      </c>
      <c r="G1762">
        <v>0.7601</v>
      </c>
      <c r="H1762" t="s">
        <v>85</v>
      </c>
      <c r="I1762">
        <v>98.3</v>
      </c>
      <c r="K1762" t="s">
        <v>104</v>
      </c>
      <c r="L1762">
        <v>0.6</v>
      </c>
      <c r="M1762" t="s">
        <v>187</v>
      </c>
      <c r="N1762">
        <v>0.2</v>
      </c>
      <c r="O1762">
        <v>0.12859999999999999</v>
      </c>
      <c r="P1762">
        <v>0.94910000000000005</v>
      </c>
      <c r="Q1762" t="s">
        <v>34</v>
      </c>
      <c r="R1762" t="s">
        <v>112</v>
      </c>
      <c r="S1762" t="s">
        <v>113</v>
      </c>
      <c r="T1762" t="s">
        <v>36</v>
      </c>
      <c r="U1762" t="s">
        <v>70</v>
      </c>
      <c r="V1762" t="s">
        <v>38</v>
      </c>
      <c r="W1762">
        <v>4</v>
      </c>
      <c r="X1762" t="s">
        <v>39</v>
      </c>
      <c r="Y1762">
        <v>0</v>
      </c>
      <c r="AA1762">
        <v>0</v>
      </c>
      <c r="AB1762">
        <v>243</v>
      </c>
    </row>
    <row r="1763" spans="1:28" x14ac:dyDescent="0.3">
      <c r="A1763" t="s">
        <v>7083</v>
      </c>
      <c r="B1763" t="s">
        <v>7084</v>
      </c>
      <c r="C1763" s="1">
        <v>43727</v>
      </c>
      <c r="D1763" t="s">
        <v>110</v>
      </c>
      <c r="E1763" t="s">
        <v>110</v>
      </c>
      <c r="F1763">
        <v>1</v>
      </c>
      <c r="G1763">
        <v>0.7298</v>
      </c>
      <c r="H1763" t="s">
        <v>85</v>
      </c>
      <c r="I1763">
        <v>97.2</v>
      </c>
      <c r="K1763" t="s">
        <v>105</v>
      </c>
      <c r="L1763">
        <v>1.2</v>
      </c>
      <c r="M1763" t="s">
        <v>187</v>
      </c>
      <c r="N1763">
        <v>0.4</v>
      </c>
      <c r="O1763">
        <v>0.1883</v>
      </c>
      <c r="P1763">
        <v>0.94910000000000005</v>
      </c>
      <c r="Q1763" t="s">
        <v>34</v>
      </c>
      <c r="R1763" t="s">
        <v>112</v>
      </c>
      <c r="S1763" t="s">
        <v>113</v>
      </c>
      <c r="T1763" t="s">
        <v>36</v>
      </c>
      <c r="U1763" t="s">
        <v>70</v>
      </c>
      <c r="V1763" t="s">
        <v>38</v>
      </c>
      <c r="W1763">
        <v>4</v>
      </c>
      <c r="X1763" t="s">
        <v>39</v>
      </c>
      <c r="Y1763">
        <v>0</v>
      </c>
      <c r="AA1763">
        <v>0</v>
      </c>
      <c r="AB1763">
        <v>243</v>
      </c>
    </row>
    <row r="1764" spans="1:28" x14ac:dyDescent="0.3">
      <c r="A1764" t="s">
        <v>7085</v>
      </c>
      <c r="B1764" t="s">
        <v>7086</v>
      </c>
      <c r="C1764" s="1">
        <v>43727</v>
      </c>
      <c r="D1764" t="s">
        <v>110</v>
      </c>
      <c r="E1764" t="s">
        <v>110</v>
      </c>
      <c r="F1764">
        <v>1</v>
      </c>
      <c r="G1764">
        <v>0.71240000000000003</v>
      </c>
      <c r="H1764" t="s">
        <v>85</v>
      </c>
      <c r="I1764">
        <v>97.5</v>
      </c>
      <c r="K1764" t="s">
        <v>147</v>
      </c>
      <c r="L1764">
        <v>2.2000000000000002</v>
      </c>
      <c r="M1764" t="s">
        <v>187</v>
      </c>
      <c r="N1764">
        <v>0.1</v>
      </c>
      <c r="O1764">
        <v>0.13220000000000001</v>
      </c>
      <c r="P1764">
        <v>0.94910000000000005</v>
      </c>
      <c r="Q1764" t="s">
        <v>34</v>
      </c>
      <c r="R1764" t="s">
        <v>112</v>
      </c>
      <c r="S1764" t="s">
        <v>113</v>
      </c>
      <c r="T1764" t="s">
        <v>36</v>
      </c>
      <c r="U1764" t="s">
        <v>70</v>
      </c>
      <c r="V1764" t="s">
        <v>38</v>
      </c>
      <c r="W1764">
        <v>4</v>
      </c>
      <c r="X1764" t="s">
        <v>39</v>
      </c>
      <c r="Y1764">
        <v>0</v>
      </c>
      <c r="AA1764">
        <v>0</v>
      </c>
      <c r="AB1764">
        <v>243</v>
      </c>
    </row>
    <row r="1765" spans="1:28" x14ac:dyDescent="0.3">
      <c r="A1765" t="s">
        <v>7087</v>
      </c>
      <c r="B1765" t="s">
        <v>7088</v>
      </c>
      <c r="C1765" s="1">
        <v>43727</v>
      </c>
      <c r="D1765" t="s">
        <v>110</v>
      </c>
      <c r="E1765" t="s">
        <v>110</v>
      </c>
      <c r="F1765">
        <v>1</v>
      </c>
      <c r="G1765">
        <v>0.79269999999999996</v>
      </c>
      <c r="H1765" t="s">
        <v>85</v>
      </c>
      <c r="I1765">
        <v>98.8</v>
      </c>
      <c r="K1765" t="s">
        <v>105</v>
      </c>
      <c r="L1765">
        <v>0.6</v>
      </c>
      <c r="M1765" t="s">
        <v>187</v>
      </c>
      <c r="N1765">
        <v>0.3</v>
      </c>
      <c r="O1765">
        <v>8.5599999999999996E-2</v>
      </c>
      <c r="P1765">
        <v>0.94910000000000005</v>
      </c>
      <c r="Q1765" t="s">
        <v>34</v>
      </c>
      <c r="R1765" t="s">
        <v>112</v>
      </c>
      <c r="S1765" t="s">
        <v>113</v>
      </c>
      <c r="T1765" t="s">
        <v>36</v>
      </c>
      <c r="U1765" t="s">
        <v>70</v>
      </c>
      <c r="V1765" t="s">
        <v>38</v>
      </c>
      <c r="W1765">
        <v>4</v>
      </c>
      <c r="X1765" t="s">
        <v>39</v>
      </c>
      <c r="Y1765">
        <v>0</v>
      </c>
      <c r="AA1765">
        <v>0</v>
      </c>
      <c r="AB1765">
        <v>243</v>
      </c>
    </row>
    <row r="1766" spans="1:28" x14ac:dyDescent="0.3">
      <c r="A1766" t="s">
        <v>7089</v>
      </c>
      <c r="B1766" t="s">
        <v>7090</v>
      </c>
      <c r="C1766" s="1">
        <v>43727</v>
      </c>
      <c r="D1766" t="s">
        <v>110</v>
      </c>
      <c r="E1766" t="s">
        <v>110</v>
      </c>
      <c r="F1766">
        <v>1</v>
      </c>
      <c r="G1766">
        <v>0.76339999999999997</v>
      </c>
      <c r="H1766" t="s">
        <v>85</v>
      </c>
      <c r="I1766">
        <v>99.1</v>
      </c>
      <c r="K1766" t="s">
        <v>105</v>
      </c>
      <c r="L1766">
        <v>0.2</v>
      </c>
      <c r="M1766" t="s">
        <v>104</v>
      </c>
      <c r="N1766">
        <v>0.1</v>
      </c>
      <c r="O1766">
        <v>7.2800000000000004E-2</v>
      </c>
      <c r="P1766">
        <v>0.94910000000000005</v>
      </c>
      <c r="Q1766" t="s">
        <v>34</v>
      </c>
      <c r="R1766" t="s">
        <v>112</v>
      </c>
      <c r="S1766" t="s">
        <v>113</v>
      </c>
      <c r="T1766" t="s">
        <v>36</v>
      </c>
      <c r="U1766" t="s">
        <v>70</v>
      </c>
      <c r="V1766" t="s">
        <v>38</v>
      </c>
      <c r="W1766">
        <v>4</v>
      </c>
      <c r="X1766" t="s">
        <v>39</v>
      </c>
      <c r="Y1766">
        <v>0</v>
      </c>
      <c r="AA1766">
        <v>0</v>
      </c>
      <c r="AB1766">
        <v>243</v>
      </c>
    </row>
    <row r="1767" spans="1:28" x14ac:dyDescent="0.3">
      <c r="A1767" t="s">
        <v>7091</v>
      </c>
      <c r="B1767" t="s">
        <v>7092</v>
      </c>
      <c r="C1767" s="1">
        <v>43727</v>
      </c>
      <c r="D1767" t="s">
        <v>110</v>
      </c>
      <c r="E1767" t="s">
        <v>110</v>
      </c>
      <c r="F1767">
        <v>1</v>
      </c>
      <c r="G1767">
        <v>0.72660000000000002</v>
      </c>
      <c r="H1767" t="s">
        <v>85</v>
      </c>
      <c r="I1767">
        <v>98.2</v>
      </c>
      <c r="K1767" t="s">
        <v>104</v>
      </c>
      <c r="L1767">
        <v>1</v>
      </c>
      <c r="M1767" t="s">
        <v>147</v>
      </c>
      <c r="N1767">
        <v>0.3</v>
      </c>
      <c r="O1767">
        <v>0.1181</v>
      </c>
      <c r="P1767">
        <v>0.94910000000000005</v>
      </c>
      <c r="Q1767" t="s">
        <v>34</v>
      </c>
      <c r="R1767" t="s">
        <v>112</v>
      </c>
      <c r="S1767" t="s">
        <v>113</v>
      </c>
      <c r="T1767" t="s">
        <v>36</v>
      </c>
      <c r="U1767" t="s">
        <v>70</v>
      </c>
      <c r="V1767" t="s">
        <v>38</v>
      </c>
      <c r="W1767">
        <v>4</v>
      </c>
      <c r="X1767" t="s">
        <v>39</v>
      </c>
      <c r="Y1767">
        <v>0</v>
      </c>
      <c r="AA1767">
        <v>0</v>
      </c>
      <c r="AB1767">
        <v>243</v>
      </c>
    </row>
    <row r="1768" spans="1:28" x14ac:dyDescent="0.3">
      <c r="A1768" t="s">
        <v>7093</v>
      </c>
      <c r="B1768" t="s">
        <v>7094</v>
      </c>
      <c r="C1768" s="1">
        <v>43727</v>
      </c>
      <c r="D1768" t="s">
        <v>110</v>
      </c>
      <c r="E1768" t="s">
        <v>110</v>
      </c>
      <c r="F1768">
        <v>1</v>
      </c>
      <c r="G1768">
        <v>0.73780000000000001</v>
      </c>
      <c r="H1768" t="s">
        <v>85</v>
      </c>
      <c r="I1768">
        <v>96.5</v>
      </c>
      <c r="K1768" t="s">
        <v>147</v>
      </c>
      <c r="L1768">
        <v>0.9</v>
      </c>
      <c r="M1768" t="s">
        <v>105</v>
      </c>
      <c r="N1768">
        <v>0.6</v>
      </c>
      <c r="O1768">
        <v>0.2409</v>
      </c>
      <c r="P1768">
        <v>0.94910000000000005</v>
      </c>
      <c r="Q1768" t="s">
        <v>34</v>
      </c>
      <c r="R1768" t="s">
        <v>112</v>
      </c>
      <c r="S1768" t="s">
        <v>113</v>
      </c>
      <c r="T1768" t="s">
        <v>36</v>
      </c>
      <c r="U1768" t="s">
        <v>70</v>
      </c>
      <c r="V1768" t="s">
        <v>38</v>
      </c>
      <c r="W1768">
        <v>4</v>
      </c>
      <c r="X1768" t="s">
        <v>39</v>
      </c>
      <c r="Y1768">
        <v>0</v>
      </c>
      <c r="AA1768">
        <v>0</v>
      </c>
      <c r="AB1768">
        <v>243</v>
      </c>
    </row>
    <row r="1769" spans="1:28" x14ac:dyDescent="0.3">
      <c r="A1769" t="s">
        <v>7095</v>
      </c>
      <c r="B1769" t="s">
        <v>7096</v>
      </c>
      <c r="C1769" s="1">
        <v>43727</v>
      </c>
      <c r="D1769" t="s">
        <v>110</v>
      </c>
      <c r="E1769" t="s">
        <v>110</v>
      </c>
      <c r="F1769">
        <v>1</v>
      </c>
      <c r="G1769">
        <v>0.76339999999999997</v>
      </c>
      <c r="H1769" t="s">
        <v>85</v>
      </c>
      <c r="I1769">
        <v>94.4</v>
      </c>
      <c r="K1769" t="s">
        <v>147</v>
      </c>
      <c r="L1769">
        <v>3.5</v>
      </c>
      <c r="M1769" t="s">
        <v>105</v>
      </c>
      <c r="N1769">
        <v>0.8</v>
      </c>
      <c r="O1769">
        <v>0.30380000000000001</v>
      </c>
      <c r="P1769">
        <v>0.94910000000000005</v>
      </c>
      <c r="Q1769" t="s">
        <v>34</v>
      </c>
      <c r="R1769" t="s">
        <v>112</v>
      </c>
      <c r="S1769" t="s">
        <v>113</v>
      </c>
      <c r="T1769" t="s">
        <v>36</v>
      </c>
      <c r="U1769" t="s">
        <v>70</v>
      </c>
      <c r="V1769" t="s">
        <v>38</v>
      </c>
      <c r="W1769">
        <v>4</v>
      </c>
      <c r="X1769" t="s">
        <v>39</v>
      </c>
      <c r="Y1769">
        <v>0</v>
      </c>
      <c r="AA1769">
        <v>0</v>
      </c>
      <c r="AB1769">
        <v>243</v>
      </c>
    </row>
    <row r="1770" spans="1:28" x14ac:dyDescent="0.3">
      <c r="A1770" t="s">
        <v>7097</v>
      </c>
      <c r="B1770" t="s">
        <v>7098</v>
      </c>
      <c r="C1770" s="1">
        <v>43727</v>
      </c>
      <c r="D1770" t="s">
        <v>110</v>
      </c>
      <c r="E1770" t="s">
        <v>110</v>
      </c>
      <c r="F1770">
        <v>1</v>
      </c>
      <c r="G1770">
        <v>0.81200000000000006</v>
      </c>
      <c r="H1770" t="s">
        <v>85</v>
      </c>
      <c r="I1770">
        <v>99.5</v>
      </c>
      <c r="K1770" t="s">
        <v>105</v>
      </c>
      <c r="L1770">
        <v>0.3</v>
      </c>
      <c r="M1770" t="s">
        <v>147</v>
      </c>
      <c r="N1770">
        <v>0.1</v>
      </c>
      <c r="O1770">
        <v>3.73E-2</v>
      </c>
      <c r="P1770">
        <v>0.94910000000000005</v>
      </c>
      <c r="Q1770" t="s">
        <v>34</v>
      </c>
      <c r="R1770" t="s">
        <v>112</v>
      </c>
      <c r="S1770" t="s">
        <v>113</v>
      </c>
      <c r="T1770" t="s">
        <v>36</v>
      </c>
      <c r="U1770" t="s">
        <v>70</v>
      </c>
      <c r="V1770" t="s">
        <v>38</v>
      </c>
      <c r="W1770">
        <v>4</v>
      </c>
      <c r="X1770" t="s">
        <v>39</v>
      </c>
      <c r="Y1770">
        <v>0</v>
      </c>
      <c r="AA1770">
        <v>0</v>
      </c>
      <c r="AB1770">
        <v>243</v>
      </c>
    </row>
    <row r="1771" spans="1:28" x14ac:dyDescent="0.3">
      <c r="A1771" t="s">
        <v>7099</v>
      </c>
      <c r="B1771" t="s">
        <v>7100</v>
      </c>
      <c r="C1771" s="1">
        <v>43727</v>
      </c>
      <c r="D1771" t="s">
        <v>110</v>
      </c>
      <c r="E1771" t="s">
        <v>110</v>
      </c>
      <c r="F1771">
        <v>1</v>
      </c>
      <c r="G1771">
        <v>0.80500000000000005</v>
      </c>
      <c r="H1771" t="s">
        <v>85</v>
      </c>
      <c r="I1771">
        <v>99.9</v>
      </c>
      <c r="K1771" t="s">
        <v>104</v>
      </c>
      <c r="L1771">
        <v>0</v>
      </c>
      <c r="M1771" t="s">
        <v>105</v>
      </c>
      <c r="N1771">
        <v>0</v>
      </c>
      <c r="O1771">
        <v>1.17E-2</v>
      </c>
      <c r="P1771">
        <v>0.94910000000000005</v>
      </c>
      <c r="Q1771" t="s">
        <v>34</v>
      </c>
      <c r="R1771" t="s">
        <v>112</v>
      </c>
      <c r="S1771" t="s">
        <v>113</v>
      </c>
      <c r="T1771" t="s">
        <v>36</v>
      </c>
      <c r="U1771" t="s">
        <v>70</v>
      </c>
      <c r="V1771" t="s">
        <v>38</v>
      </c>
      <c r="W1771">
        <v>4</v>
      </c>
      <c r="X1771" t="s">
        <v>39</v>
      </c>
      <c r="Y1771">
        <v>0</v>
      </c>
      <c r="AA1771">
        <v>0</v>
      </c>
      <c r="AB1771">
        <v>243</v>
      </c>
    </row>
    <row r="1772" spans="1:28" x14ac:dyDescent="0.3">
      <c r="A1772" t="s">
        <v>7101</v>
      </c>
      <c r="B1772" t="s">
        <v>7102</v>
      </c>
      <c r="C1772" s="1">
        <v>43727</v>
      </c>
      <c r="D1772" t="s">
        <v>1251</v>
      </c>
      <c r="E1772" t="s">
        <v>1251</v>
      </c>
      <c r="F1772">
        <v>1</v>
      </c>
      <c r="G1772">
        <v>0.81340000000000001</v>
      </c>
      <c r="H1772" t="s">
        <v>85</v>
      </c>
      <c r="I1772">
        <v>98.7</v>
      </c>
      <c r="K1772" t="s">
        <v>104</v>
      </c>
      <c r="L1772">
        <v>0.4</v>
      </c>
      <c r="M1772" t="s">
        <v>147</v>
      </c>
      <c r="N1772">
        <v>0.2</v>
      </c>
      <c r="O1772">
        <v>9.9299999999999999E-2</v>
      </c>
      <c r="P1772">
        <v>0.94910000000000005</v>
      </c>
      <c r="Q1772" t="s">
        <v>34</v>
      </c>
      <c r="R1772" t="s">
        <v>1252</v>
      </c>
      <c r="S1772">
        <v>16012</v>
      </c>
      <c r="T1772" t="s">
        <v>36</v>
      </c>
      <c r="U1772">
        <v>0</v>
      </c>
      <c r="V1772" t="s">
        <v>38</v>
      </c>
      <c r="W1772">
        <v>4</v>
      </c>
      <c r="X1772" t="s">
        <v>39</v>
      </c>
      <c r="Y1772">
        <v>0</v>
      </c>
      <c r="AA1772">
        <v>0</v>
      </c>
      <c r="AB1772" t="s">
        <v>120</v>
      </c>
    </row>
    <row r="1773" spans="1:28" x14ac:dyDescent="0.3">
      <c r="A1773" t="s">
        <v>7103</v>
      </c>
      <c r="B1773" t="s">
        <v>7104</v>
      </c>
      <c r="C1773" s="1">
        <v>43727</v>
      </c>
      <c r="D1773" t="s">
        <v>1251</v>
      </c>
      <c r="E1773" t="s">
        <v>1251</v>
      </c>
      <c r="F1773">
        <v>1</v>
      </c>
      <c r="G1773">
        <v>0.84260000000000002</v>
      </c>
      <c r="H1773" t="s">
        <v>85</v>
      </c>
      <c r="I1773">
        <v>99.8</v>
      </c>
      <c r="K1773" t="s">
        <v>104</v>
      </c>
      <c r="L1773">
        <v>0</v>
      </c>
      <c r="M1773" t="s">
        <v>31</v>
      </c>
      <c r="N1773">
        <v>0</v>
      </c>
      <c r="O1773">
        <v>1.8599999999999998E-2</v>
      </c>
      <c r="P1773">
        <v>0.94910000000000005</v>
      </c>
      <c r="Q1773" t="s">
        <v>34</v>
      </c>
      <c r="R1773" t="s">
        <v>1252</v>
      </c>
      <c r="S1773">
        <v>16012</v>
      </c>
      <c r="T1773" t="s">
        <v>36</v>
      </c>
      <c r="U1773">
        <v>0</v>
      </c>
      <c r="V1773" t="s">
        <v>38</v>
      </c>
      <c r="W1773">
        <v>4</v>
      </c>
      <c r="X1773" t="s">
        <v>39</v>
      </c>
      <c r="Y1773">
        <v>0</v>
      </c>
      <c r="AA1773">
        <v>0</v>
      </c>
      <c r="AB1773" t="s">
        <v>120</v>
      </c>
    </row>
    <row r="1774" spans="1:28" x14ac:dyDescent="0.3">
      <c r="A1774" t="s">
        <v>7105</v>
      </c>
      <c r="B1774" t="s">
        <v>7106</v>
      </c>
      <c r="C1774" s="1">
        <v>43727</v>
      </c>
      <c r="D1774" t="s">
        <v>1251</v>
      </c>
      <c r="E1774" t="s">
        <v>1251</v>
      </c>
      <c r="F1774">
        <v>1</v>
      </c>
      <c r="G1774">
        <v>0.82399999999999995</v>
      </c>
      <c r="H1774" t="s">
        <v>85</v>
      </c>
      <c r="I1774">
        <v>99.7</v>
      </c>
      <c r="K1774" t="s">
        <v>147</v>
      </c>
      <c r="L1774">
        <v>0.1</v>
      </c>
      <c r="M1774" t="s">
        <v>105</v>
      </c>
      <c r="N1774">
        <v>0.1</v>
      </c>
      <c r="O1774">
        <v>2.4899999999999999E-2</v>
      </c>
      <c r="P1774">
        <v>0.94910000000000005</v>
      </c>
      <c r="Q1774" t="s">
        <v>34</v>
      </c>
      <c r="R1774" t="s">
        <v>1252</v>
      </c>
      <c r="S1774">
        <v>16012</v>
      </c>
      <c r="T1774" t="s">
        <v>36</v>
      </c>
      <c r="U1774">
        <v>0</v>
      </c>
      <c r="V1774" t="s">
        <v>38</v>
      </c>
      <c r="W1774">
        <v>4</v>
      </c>
      <c r="X1774" t="s">
        <v>39</v>
      </c>
      <c r="Y1774">
        <v>0</v>
      </c>
      <c r="AA1774">
        <v>0</v>
      </c>
      <c r="AB1774" t="s">
        <v>120</v>
      </c>
    </row>
    <row r="1775" spans="1:28" x14ac:dyDescent="0.3">
      <c r="A1775" t="s">
        <v>7107</v>
      </c>
      <c r="B1775" t="s">
        <v>7108</v>
      </c>
      <c r="C1775" s="1">
        <v>43727</v>
      </c>
      <c r="D1775" t="s">
        <v>1251</v>
      </c>
      <c r="E1775" t="s">
        <v>1251</v>
      </c>
      <c r="F1775">
        <v>1</v>
      </c>
      <c r="G1775">
        <v>0.74609999999999999</v>
      </c>
      <c r="H1775" t="s">
        <v>603</v>
      </c>
      <c r="I1775">
        <v>99.6</v>
      </c>
      <c r="K1775" t="s">
        <v>85</v>
      </c>
      <c r="L1775">
        <v>0.2</v>
      </c>
      <c r="M1775" t="s">
        <v>104</v>
      </c>
      <c r="N1775">
        <v>0.1</v>
      </c>
      <c r="O1775">
        <v>2.8299999999999999E-2</v>
      </c>
      <c r="P1775">
        <v>0.90129999999999999</v>
      </c>
      <c r="Q1775" t="s">
        <v>34</v>
      </c>
      <c r="R1775" t="s">
        <v>1252</v>
      </c>
      <c r="S1775">
        <v>16012</v>
      </c>
      <c r="T1775" t="s">
        <v>36</v>
      </c>
      <c r="U1775">
        <v>0</v>
      </c>
      <c r="V1775" t="s">
        <v>38</v>
      </c>
      <c r="W1775">
        <v>4</v>
      </c>
      <c r="X1775" t="s">
        <v>39</v>
      </c>
      <c r="Y1775">
        <v>0</v>
      </c>
      <c r="AA1775">
        <v>0</v>
      </c>
      <c r="AB1775" t="s">
        <v>120</v>
      </c>
    </row>
    <row r="1776" spans="1:28" x14ac:dyDescent="0.3">
      <c r="A1776" t="s">
        <v>7109</v>
      </c>
      <c r="B1776" t="s">
        <v>7110</v>
      </c>
      <c r="C1776" s="1">
        <v>43727</v>
      </c>
      <c r="D1776" t="s">
        <v>1251</v>
      </c>
      <c r="E1776" t="s">
        <v>1251</v>
      </c>
      <c r="F1776">
        <v>1</v>
      </c>
      <c r="G1776">
        <v>0.79379999999999995</v>
      </c>
      <c r="H1776" t="s">
        <v>85</v>
      </c>
      <c r="I1776">
        <v>99.7</v>
      </c>
      <c r="K1776" t="s">
        <v>105</v>
      </c>
      <c r="L1776">
        <v>0.1</v>
      </c>
      <c r="M1776" t="s">
        <v>2430</v>
      </c>
      <c r="N1776">
        <v>0</v>
      </c>
      <c r="O1776">
        <v>2.6599999999999999E-2</v>
      </c>
      <c r="P1776">
        <v>0.94910000000000005</v>
      </c>
      <c r="Q1776" t="s">
        <v>34</v>
      </c>
      <c r="R1776" t="s">
        <v>1252</v>
      </c>
      <c r="S1776">
        <v>16012</v>
      </c>
      <c r="T1776" t="s">
        <v>36</v>
      </c>
      <c r="U1776">
        <v>0</v>
      </c>
      <c r="V1776" t="s">
        <v>38</v>
      </c>
      <c r="W1776">
        <v>4</v>
      </c>
      <c r="X1776" t="s">
        <v>39</v>
      </c>
      <c r="Y1776">
        <v>0</v>
      </c>
      <c r="AA1776">
        <v>0</v>
      </c>
      <c r="AB1776" t="s">
        <v>120</v>
      </c>
    </row>
    <row r="1777" spans="1:28" x14ac:dyDescent="0.3">
      <c r="A1777" t="s">
        <v>7111</v>
      </c>
      <c r="B1777" t="s">
        <v>7112</v>
      </c>
      <c r="C1777" s="1">
        <v>43727</v>
      </c>
      <c r="D1777" t="s">
        <v>1251</v>
      </c>
      <c r="E1777" t="s">
        <v>1251</v>
      </c>
      <c r="F1777">
        <v>1</v>
      </c>
      <c r="G1777">
        <v>0.79959999999999998</v>
      </c>
      <c r="H1777" t="s">
        <v>85</v>
      </c>
      <c r="I1777">
        <v>99.7</v>
      </c>
      <c r="K1777" t="s">
        <v>86</v>
      </c>
      <c r="L1777">
        <v>0.1</v>
      </c>
      <c r="M1777" t="s">
        <v>31</v>
      </c>
      <c r="N1777">
        <v>0</v>
      </c>
      <c r="O1777">
        <v>2.41E-2</v>
      </c>
      <c r="P1777">
        <v>0.94910000000000005</v>
      </c>
      <c r="Q1777" t="s">
        <v>34</v>
      </c>
      <c r="R1777" t="s">
        <v>1252</v>
      </c>
      <c r="S1777">
        <v>16012</v>
      </c>
      <c r="T1777" t="s">
        <v>36</v>
      </c>
      <c r="U1777">
        <v>0</v>
      </c>
      <c r="V1777" t="s">
        <v>38</v>
      </c>
      <c r="W1777">
        <v>4</v>
      </c>
      <c r="X1777" t="s">
        <v>39</v>
      </c>
      <c r="Y1777">
        <v>0</v>
      </c>
      <c r="AA1777">
        <v>0</v>
      </c>
      <c r="AB1777" t="s">
        <v>120</v>
      </c>
    </row>
    <row r="1778" spans="1:28" x14ac:dyDescent="0.3">
      <c r="A1778" t="s">
        <v>7113</v>
      </c>
      <c r="B1778" t="s">
        <v>7114</v>
      </c>
      <c r="C1778" s="1">
        <v>43727</v>
      </c>
      <c r="D1778" t="s">
        <v>786</v>
      </c>
      <c r="E1778" t="s">
        <v>786</v>
      </c>
      <c r="F1778">
        <v>1</v>
      </c>
      <c r="G1778">
        <v>0.74650000000000005</v>
      </c>
      <c r="H1778" t="s">
        <v>52</v>
      </c>
      <c r="I1778">
        <v>43.3</v>
      </c>
      <c r="K1778" t="s">
        <v>174</v>
      </c>
      <c r="L1778">
        <v>18</v>
      </c>
      <c r="M1778" t="s">
        <v>254</v>
      </c>
      <c r="N1778">
        <v>9.6</v>
      </c>
      <c r="O1778">
        <v>2.2244999999999999</v>
      </c>
      <c r="P1778">
        <v>0.99160000000000004</v>
      </c>
      <c r="Q1778" t="s">
        <v>34</v>
      </c>
      <c r="R1778" t="s">
        <v>787</v>
      </c>
      <c r="S1778">
        <v>12022</v>
      </c>
      <c r="T1778" t="s">
        <v>107</v>
      </c>
      <c r="U1778">
        <v>0</v>
      </c>
      <c r="V1778" t="s">
        <v>79</v>
      </c>
      <c r="W1778">
        <v>4</v>
      </c>
      <c r="X1778" t="s">
        <v>39</v>
      </c>
      <c r="Y1778">
        <v>1</v>
      </c>
      <c r="AA1778">
        <v>9</v>
      </c>
      <c r="AB1778">
        <v>361</v>
      </c>
    </row>
    <row r="1779" spans="1:28" x14ac:dyDescent="0.3">
      <c r="A1779" t="s">
        <v>7115</v>
      </c>
      <c r="B1779" t="s">
        <v>7116</v>
      </c>
      <c r="C1779" s="1">
        <v>43727</v>
      </c>
      <c r="D1779" t="s">
        <v>786</v>
      </c>
      <c r="E1779" t="s">
        <v>786</v>
      </c>
      <c r="F1779">
        <v>1</v>
      </c>
      <c r="G1779">
        <v>0.76790000000000003</v>
      </c>
      <c r="H1779" t="s">
        <v>105</v>
      </c>
      <c r="I1779">
        <v>35.200000000000003</v>
      </c>
      <c r="K1779" t="s">
        <v>85</v>
      </c>
      <c r="L1779">
        <v>29.6</v>
      </c>
      <c r="M1779" t="s">
        <v>147</v>
      </c>
      <c r="N1779">
        <v>27.6</v>
      </c>
      <c r="O1779">
        <v>1.4167000000000001</v>
      </c>
      <c r="P1779">
        <v>0.95720000000000005</v>
      </c>
      <c r="Q1779" t="s">
        <v>34</v>
      </c>
      <c r="R1779" t="s">
        <v>787</v>
      </c>
      <c r="S1779">
        <v>12022</v>
      </c>
      <c r="T1779" t="s">
        <v>107</v>
      </c>
      <c r="U1779">
        <v>0</v>
      </c>
      <c r="V1779" t="s">
        <v>79</v>
      </c>
      <c r="W1779">
        <v>4</v>
      </c>
      <c r="X1779" t="s">
        <v>39</v>
      </c>
      <c r="Y1779">
        <v>1</v>
      </c>
      <c r="AA1779">
        <v>9</v>
      </c>
      <c r="AB1779">
        <v>361</v>
      </c>
    </row>
    <row r="1780" spans="1:28" x14ac:dyDescent="0.3">
      <c r="A1780" t="s">
        <v>7117</v>
      </c>
      <c r="B1780" t="s">
        <v>7118</v>
      </c>
      <c r="C1780" s="1">
        <v>43727</v>
      </c>
      <c r="D1780" t="s">
        <v>786</v>
      </c>
      <c r="E1780" t="s">
        <v>786</v>
      </c>
      <c r="F1780">
        <v>1</v>
      </c>
      <c r="G1780">
        <v>0.73560000000000003</v>
      </c>
      <c r="H1780" t="s">
        <v>85</v>
      </c>
      <c r="I1780">
        <v>96.3</v>
      </c>
      <c r="K1780" t="s">
        <v>104</v>
      </c>
      <c r="L1780">
        <v>1.9</v>
      </c>
      <c r="M1780" t="s">
        <v>33</v>
      </c>
      <c r="N1780">
        <v>0.5</v>
      </c>
      <c r="O1780">
        <v>0.21840000000000001</v>
      </c>
      <c r="P1780">
        <v>0.94910000000000005</v>
      </c>
      <c r="Q1780" t="s">
        <v>34</v>
      </c>
      <c r="R1780" t="s">
        <v>787</v>
      </c>
      <c r="S1780">
        <v>12022</v>
      </c>
      <c r="T1780" t="s">
        <v>107</v>
      </c>
      <c r="U1780">
        <v>0</v>
      </c>
      <c r="V1780" t="s">
        <v>79</v>
      </c>
      <c r="W1780">
        <v>4</v>
      </c>
      <c r="X1780" t="s">
        <v>39</v>
      </c>
      <c r="Y1780">
        <v>1</v>
      </c>
      <c r="AA1780">
        <v>9</v>
      </c>
      <c r="AB1780">
        <v>361</v>
      </c>
    </row>
    <row r="1781" spans="1:28" x14ac:dyDescent="0.3">
      <c r="A1781" t="s">
        <v>7119</v>
      </c>
      <c r="B1781" t="s">
        <v>7120</v>
      </c>
      <c r="C1781" s="1">
        <v>43727</v>
      </c>
      <c r="D1781" t="s">
        <v>786</v>
      </c>
      <c r="E1781" t="s">
        <v>786</v>
      </c>
      <c r="F1781">
        <v>1</v>
      </c>
      <c r="G1781">
        <v>0.84209999999999996</v>
      </c>
      <c r="H1781" t="s">
        <v>85</v>
      </c>
      <c r="I1781">
        <v>96.1</v>
      </c>
      <c r="K1781" t="s">
        <v>104</v>
      </c>
      <c r="L1781">
        <v>2.1</v>
      </c>
      <c r="M1781" t="s">
        <v>105</v>
      </c>
      <c r="N1781">
        <v>0.6</v>
      </c>
      <c r="O1781">
        <v>0.22209999999999999</v>
      </c>
      <c r="P1781">
        <v>0.94910000000000005</v>
      </c>
      <c r="Q1781" t="s">
        <v>34</v>
      </c>
      <c r="R1781" t="s">
        <v>787</v>
      </c>
      <c r="S1781">
        <v>12022</v>
      </c>
      <c r="T1781" t="s">
        <v>107</v>
      </c>
      <c r="U1781">
        <v>0</v>
      </c>
      <c r="V1781" t="s">
        <v>79</v>
      </c>
      <c r="W1781">
        <v>4</v>
      </c>
      <c r="X1781" t="s">
        <v>39</v>
      </c>
      <c r="Y1781">
        <v>1</v>
      </c>
      <c r="AA1781">
        <v>9</v>
      </c>
      <c r="AB1781">
        <v>361</v>
      </c>
    </row>
    <row r="1782" spans="1:28" x14ac:dyDescent="0.3">
      <c r="A1782" t="s">
        <v>7121</v>
      </c>
      <c r="B1782" t="s">
        <v>7122</v>
      </c>
      <c r="C1782" s="1">
        <v>43727</v>
      </c>
      <c r="D1782" t="s">
        <v>786</v>
      </c>
      <c r="E1782" t="s">
        <v>786</v>
      </c>
      <c r="F1782">
        <v>1</v>
      </c>
      <c r="G1782">
        <v>0.87529999999999997</v>
      </c>
      <c r="H1782" t="s">
        <v>85</v>
      </c>
      <c r="I1782">
        <v>97.8</v>
      </c>
      <c r="K1782" t="s">
        <v>105</v>
      </c>
      <c r="L1782">
        <v>1.2</v>
      </c>
      <c r="M1782" t="s">
        <v>104</v>
      </c>
      <c r="N1782">
        <v>0.4</v>
      </c>
      <c r="O1782">
        <v>0.14580000000000001</v>
      </c>
      <c r="P1782">
        <v>0.94910000000000005</v>
      </c>
      <c r="Q1782" t="s">
        <v>34</v>
      </c>
      <c r="R1782" t="s">
        <v>787</v>
      </c>
      <c r="S1782">
        <v>12022</v>
      </c>
      <c r="T1782" t="s">
        <v>107</v>
      </c>
      <c r="U1782">
        <v>0</v>
      </c>
      <c r="V1782" t="s">
        <v>79</v>
      </c>
      <c r="W1782">
        <v>4</v>
      </c>
      <c r="X1782" t="s">
        <v>39</v>
      </c>
      <c r="Y1782">
        <v>1</v>
      </c>
      <c r="AA1782">
        <v>9</v>
      </c>
      <c r="AB1782">
        <v>361</v>
      </c>
    </row>
    <row r="1783" spans="1:28" x14ac:dyDescent="0.3">
      <c r="A1783" t="s">
        <v>7123</v>
      </c>
      <c r="B1783" t="s">
        <v>7124</v>
      </c>
      <c r="C1783" s="1">
        <v>43727</v>
      </c>
      <c r="D1783" t="s">
        <v>786</v>
      </c>
      <c r="E1783" t="s">
        <v>786</v>
      </c>
      <c r="F1783">
        <v>1</v>
      </c>
      <c r="G1783">
        <v>0.81230000000000002</v>
      </c>
      <c r="H1783" t="s">
        <v>85</v>
      </c>
      <c r="I1783">
        <v>75.3</v>
      </c>
      <c r="K1783" t="s">
        <v>105</v>
      </c>
      <c r="L1783">
        <v>9.6</v>
      </c>
      <c r="M1783" t="s">
        <v>2421</v>
      </c>
      <c r="N1783">
        <v>6.8</v>
      </c>
      <c r="O1783">
        <v>1.0301</v>
      </c>
      <c r="P1783">
        <v>0.94910000000000005</v>
      </c>
      <c r="Q1783" t="s">
        <v>34</v>
      </c>
      <c r="R1783" t="s">
        <v>787</v>
      </c>
      <c r="S1783">
        <v>12022</v>
      </c>
      <c r="T1783" t="s">
        <v>107</v>
      </c>
      <c r="U1783">
        <v>0</v>
      </c>
      <c r="V1783" t="s">
        <v>79</v>
      </c>
      <c r="W1783">
        <v>4</v>
      </c>
      <c r="X1783" t="s">
        <v>39</v>
      </c>
      <c r="Y1783">
        <v>1</v>
      </c>
      <c r="AA1783">
        <v>9</v>
      </c>
      <c r="AB1783">
        <v>361</v>
      </c>
    </row>
    <row r="1784" spans="1:28" x14ac:dyDescent="0.3">
      <c r="A1784" t="s">
        <v>7125</v>
      </c>
      <c r="B1784" t="s">
        <v>7126</v>
      </c>
      <c r="C1784" s="1">
        <v>43727</v>
      </c>
      <c r="D1784" t="s">
        <v>786</v>
      </c>
      <c r="E1784" t="s">
        <v>786</v>
      </c>
      <c r="F1784">
        <v>1</v>
      </c>
      <c r="G1784">
        <v>0.84460000000000002</v>
      </c>
      <c r="H1784" t="s">
        <v>85</v>
      </c>
      <c r="I1784">
        <v>94.6</v>
      </c>
      <c r="K1784" t="s">
        <v>104</v>
      </c>
      <c r="L1784">
        <v>3.6</v>
      </c>
      <c r="M1784" t="s">
        <v>187</v>
      </c>
      <c r="N1784">
        <v>0.8</v>
      </c>
      <c r="O1784">
        <v>0.2843</v>
      </c>
      <c r="P1784">
        <v>0.94910000000000005</v>
      </c>
      <c r="Q1784" t="s">
        <v>34</v>
      </c>
      <c r="R1784" t="s">
        <v>787</v>
      </c>
      <c r="S1784">
        <v>12022</v>
      </c>
      <c r="T1784" t="s">
        <v>107</v>
      </c>
      <c r="U1784">
        <v>0</v>
      </c>
      <c r="V1784" t="s">
        <v>79</v>
      </c>
      <c r="W1784">
        <v>4</v>
      </c>
      <c r="X1784" t="s">
        <v>39</v>
      </c>
      <c r="Y1784">
        <v>1</v>
      </c>
      <c r="AA1784">
        <v>9</v>
      </c>
      <c r="AB1784">
        <v>361</v>
      </c>
    </row>
    <row r="1785" spans="1:28" x14ac:dyDescent="0.3">
      <c r="A1785" t="s">
        <v>7127</v>
      </c>
      <c r="B1785" t="s">
        <v>7128</v>
      </c>
      <c r="C1785" s="1">
        <v>43727</v>
      </c>
      <c r="D1785" t="s">
        <v>786</v>
      </c>
      <c r="E1785" t="s">
        <v>786</v>
      </c>
      <c r="F1785">
        <v>1</v>
      </c>
      <c r="G1785">
        <v>0.84930000000000005</v>
      </c>
      <c r="H1785" t="s">
        <v>85</v>
      </c>
      <c r="I1785">
        <v>71.400000000000006</v>
      </c>
      <c r="K1785" t="s">
        <v>104</v>
      </c>
      <c r="L1785">
        <v>17</v>
      </c>
      <c r="M1785" t="s">
        <v>105</v>
      </c>
      <c r="N1785">
        <v>2.6</v>
      </c>
      <c r="O1785">
        <v>1.0459000000000001</v>
      </c>
      <c r="P1785">
        <v>0.94910000000000005</v>
      </c>
      <c r="Q1785" t="s">
        <v>34</v>
      </c>
      <c r="R1785" t="s">
        <v>787</v>
      </c>
      <c r="S1785">
        <v>12022</v>
      </c>
      <c r="T1785" t="s">
        <v>107</v>
      </c>
      <c r="U1785">
        <v>0</v>
      </c>
      <c r="V1785" t="s">
        <v>79</v>
      </c>
      <c r="W1785">
        <v>4</v>
      </c>
      <c r="X1785" t="s">
        <v>39</v>
      </c>
      <c r="Y1785">
        <v>1</v>
      </c>
      <c r="AA1785">
        <v>9</v>
      </c>
      <c r="AB1785">
        <v>361</v>
      </c>
    </row>
    <row r="1786" spans="1:28" x14ac:dyDescent="0.3">
      <c r="A1786" t="s">
        <v>7129</v>
      </c>
      <c r="B1786" t="s">
        <v>7130</v>
      </c>
      <c r="C1786" s="1">
        <v>43727</v>
      </c>
      <c r="D1786" t="s">
        <v>786</v>
      </c>
      <c r="E1786" t="s">
        <v>786</v>
      </c>
      <c r="F1786">
        <v>1</v>
      </c>
      <c r="G1786">
        <v>0.876</v>
      </c>
      <c r="H1786" t="s">
        <v>85</v>
      </c>
      <c r="I1786">
        <v>96.8</v>
      </c>
      <c r="K1786" t="s">
        <v>105</v>
      </c>
      <c r="L1786">
        <v>1.1000000000000001</v>
      </c>
      <c r="M1786" t="s">
        <v>104</v>
      </c>
      <c r="N1786">
        <v>0.7</v>
      </c>
      <c r="O1786">
        <v>0.22500000000000001</v>
      </c>
      <c r="P1786">
        <v>0.94910000000000005</v>
      </c>
      <c r="Q1786" t="s">
        <v>34</v>
      </c>
      <c r="R1786" t="s">
        <v>787</v>
      </c>
      <c r="S1786">
        <v>12022</v>
      </c>
      <c r="T1786" t="s">
        <v>107</v>
      </c>
      <c r="U1786">
        <v>0</v>
      </c>
      <c r="V1786" t="s">
        <v>79</v>
      </c>
      <c r="W1786">
        <v>4</v>
      </c>
      <c r="X1786" t="s">
        <v>39</v>
      </c>
      <c r="Y1786">
        <v>1</v>
      </c>
      <c r="AA1786">
        <v>9</v>
      </c>
      <c r="AB1786">
        <v>361</v>
      </c>
    </row>
    <row r="1787" spans="1:28" x14ac:dyDescent="0.3">
      <c r="A1787" t="s">
        <v>7131</v>
      </c>
      <c r="B1787" t="s">
        <v>7132</v>
      </c>
      <c r="C1787" s="1">
        <v>43727</v>
      </c>
      <c r="D1787" t="s">
        <v>786</v>
      </c>
      <c r="E1787" t="s">
        <v>786</v>
      </c>
      <c r="F1787">
        <v>1</v>
      </c>
      <c r="G1787">
        <v>0.72130000000000005</v>
      </c>
      <c r="H1787" t="s">
        <v>85</v>
      </c>
      <c r="I1787">
        <v>99.1</v>
      </c>
      <c r="K1787" t="s">
        <v>105</v>
      </c>
      <c r="L1787">
        <v>0.1</v>
      </c>
      <c r="M1787" t="s">
        <v>635</v>
      </c>
      <c r="N1787">
        <v>0.1</v>
      </c>
      <c r="O1787">
        <v>8.2600000000000007E-2</v>
      </c>
      <c r="P1787">
        <v>0.94910000000000005</v>
      </c>
      <c r="Q1787" t="s">
        <v>34</v>
      </c>
      <c r="R1787" t="s">
        <v>787</v>
      </c>
      <c r="S1787">
        <v>12022</v>
      </c>
      <c r="T1787" t="s">
        <v>107</v>
      </c>
      <c r="U1787">
        <v>0</v>
      </c>
      <c r="V1787" t="s">
        <v>79</v>
      </c>
      <c r="W1787">
        <v>4</v>
      </c>
      <c r="X1787" t="s">
        <v>39</v>
      </c>
      <c r="Y1787">
        <v>1</v>
      </c>
      <c r="AA1787">
        <v>9</v>
      </c>
      <c r="AB1787">
        <v>361</v>
      </c>
    </row>
    <row r="1788" spans="1:28" x14ac:dyDescent="0.3">
      <c r="A1788" t="s">
        <v>7133</v>
      </c>
      <c r="B1788" t="s">
        <v>7134</v>
      </c>
      <c r="C1788" s="1">
        <v>43727</v>
      </c>
      <c r="D1788" t="s">
        <v>786</v>
      </c>
      <c r="E1788" t="s">
        <v>786</v>
      </c>
      <c r="F1788">
        <v>1</v>
      </c>
      <c r="G1788">
        <v>0.71679999999999999</v>
      </c>
      <c r="H1788" t="s">
        <v>240</v>
      </c>
      <c r="I1788">
        <v>36.5</v>
      </c>
      <c r="K1788" t="s">
        <v>85</v>
      </c>
      <c r="L1788">
        <v>22.1</v>
      </c>
      <c r="M1788" t="s">
        <v>187</v>
      </c>
      <c r="N1788">
        <v>14.4</v>
      </c>
      <c r="O1788">
        <v>1.7878000000000001</v>
      </c>
      <c r="P1788">
        <v>0.9607</v>
      </c>
      <c r="Q1788" t="s">
        <v>34</v>
      </c>
      <c r="R1788" t="s">
        <v>787</v>
      </c>
      <c r="S1788">
        <v>12022</v>
      </c>
      <c r="T1788" t="s">
        <v>107</v>
      </c>
      <c r="U1788">
        <v>0</v>
      </c>
      <c r="V1788" t="s">
        <v>79</v>
      </c>
      <c r="W1788">
        <v>4</v>
      </c>
      <c r="X1788" t="s">
        <v>39</v>
      </c>
      <c r="Y1788">
        <v>1</v>
      </c>
      <c r="AA1788">
        <v>9</v>
      </c>
      <c r="AB1788">
        <v>361</v>
      </c>
    </row>
    <row r="1789" spans="1:28" x14ac:dyDescent="0.3">
      <c r="A1789" t="s">
        <v>7135</v>
      </c>
      <c r="B1789" t="s">
        <v>7136</v>
      </c>
      <c r="C1789" s="1">
        <v>43727</v>
      </c>
      <c r="D1789" t="s">
        <v>786</v>
      </c>
      <c r="E1789" t="s">
        <v>786</v>
      </c>
      <c r="F1789">
        <v>1</v>
      </c>
      <c r="G1789">
        <v>0.74609999999999999</v>
      </c>
      <c r="H1789" t="s">
        <v>85</v>
      </c>
      <c r="I1789">
        <v>63.6</v>
      </c>
      <c r="K1789" t="s">
        <v>7137</v>
      </c>
      <c r="L1789">
        <v>12.6</v>
      </c>
      <c r="M1789" t="s">
        <v>794</v>
      </c>
      <c r="N1789">
        <v>9.1</v>
      </c>
      <c r="O1789">
        <v>1.3919999999999999</v>
      </c>
      <c r="P1789">
        <v>0.94910000000000005</v>
      </c>
      <c r="Q1789" t="s">
        <v>34</v>
      </c>
      <c r="R1789" t="s">
        <v>787</v>
      </c>
      <c r="S1789">
        <v>12022</v>
      </c>
      <c r="T1789" t="s">
        <v>107</v>
      </c>
      <c r="U1789">
        <v>0</v>
      </c>
      <c r="V1789" t="s">
        <v>79</v>
      </c>
      <c r="W1789">
        <v>4</v>
      </c>
      <c r="X1789" t="s">
        <v>39</v>
      </c>
      <c r="Y1789">
        <v>1</v>
      </c>
      <c r="AA1789">
        <v>9</v>
      </c>
      <c r="AB1789">
        <v>361</v>
      </c>
    </row>
    <row r="1790" spans="1:28" x14ac:dyDescent="0.3">
      <c r="A1790" t="s">
        <v>7138</v>
      </c>
      <c r="B1790" t="s">
        <v>7139</v>
      </c>
      <c r="C1790" s="1">
        <v>43727</v>
      </c>
      <c r="D1790" t="s">
        <v>786</v>
      </c>
      <c r="E1790" t="s">
        <v>786</v>
      </c>
      <c r="F1790">
        <v>1</v>
      </c>
      <c r="G1790">
        <v>0.74</v>
      </c>
      <c r="H1790" t="s">
        <v>85</v>
      </c>
      <c r="I1790">
        <v>98.5</v>
      </c>
      <c r="K1790" t="s">
        <v>187</v>
      </c>
      <c r="L1790">
        <v>0.5</v>
      </c>
      <c r="M1790" t="s">
        <v>136</v>
      </c>
      <c r="N1790">
        <v>0.3</v>
      </c>
      <c r="O1790">
        <v>0.1047</v>
      </c>
      <c r="P1790">
        <v>0.94910000000000005</v>
      </c>
      <c r="Q1790" t="s">
        <v>34</v>
      </c>
      <c r="R1790" t="s">
        <v>787</v>
      </c>
      <c r="S1790">
        <v>12022</v>
      </c>
      <c r="T1790" t="s">
        <v>107</v>
      </c>
      <c r="U1790">
        <v>0</v>
      </c>
      <c r="V1790" t="s">
        <v>79</v>
      </c>
      <c r="W1790">
        <v>4</v>
      </c>
      <c r="X1790" t="s">
        <v>39</v>
      </c>
      <c r="Y1790">
        <v>1</v>
      </c>
      <c r="AA1790">
        <v>9</v>
      </c>
      <c r="AB1790">
        <v>361</v>
      </c>
    </row>
    <row r="1791" spans="1:28" x14ac:dyDescent="0.3">
      <c r="A1791" t="s">
        <v>7140</v>
      </c>
      <c r="B1791" t="s">
        <v>7141</v>
      </c>
      <c r="C1791" s="1">
        <v>43727</v>
      </c>
      <c r="D1791" t="s">
        <v>786</v>
      </c>
      <c r="E1791" t="s">
        <v>786</v>
      </c>
      <c r="F1791">
        <v>1</v>
      </c>
      <c r="G1791">
        <v>0.75649999999999995</v>
      </c>
      <c r="H1791" t="s">
        <v>85</v>
      </c>
      <c r="I1791">
        <v>98.9</v>
      </c>
      <c r="K1791" t="s">
        <v>635</v>
      </c>
      <c r="L1791">
        <v>0.4</v>
      </c>
      <c r="M1791" t="s">
        <v>105</v>
      </c>
      <c r="N1791">
        <v>0.3</v>
      </c>
      <c r="O1791">
        <v>8.1799999999999998E-2</v>
      </c>
      <c r="P1791">
        <v>0.94910000000000005</v>
      </c>
      <c r="Q1791" t="s">
        <v>34</v>
      </c>
      <c r="R1791" t="s">
        <v>787</v>
      </c>
      <c r="S1791">
        <v>12022</v>
      </c>
      <c r="T1791" t="s">
        <v>107</v>
      </c>
      <c r="U1791">
        <v>0</v>
      </c>
      <c r="V1791" t="s">
        <v>79</v>
      </c>
      <c r="W1791">
        <v>4</v>
      </c>
      <c r="X1791" t="s">
        <v>39</v>
      </c>
      <c r="Y1791">
        <v>1</v>
      </c>
      <c r="AA1791">
        <v>9</v>
      </c>
      <c r="AB1791">
        <v>361</v>
      </c>
    </row>
    <row r="1792" spans="1:28" x14ac:dyDescent="0.3">
      <c r="A1792" t="s">
        <v>7142</v>
      </c>
      <c r="B1792" t="s">
        <v>7143</v>
      </c>
      <c r="C1792" s="1">
        <v>43727</v>
      </c>
      <c r="D1792" t="s">
        <v>56</v>
      </c>
      <c r="E1792" t="s">
        <v>56</v>
      </c>
      <c r="F1792">
        <v>1</v>
      </c>
      <c r="G1792">
        <v>0.81140000000000001</v>
      </c>
      <c r="H1792" t="s">
        <v>43</v>
      </c>
      <c r="I1792">
        <v>98.3</v>
      </c>
      <c r="K1792" t="s">
        <v>52</v>
      </c>
      <c r="L1792">
        <v>1.6</v>
      </c>
      <c r="M1792" t="s">
        <v>128</v>
      </c>
      <c r="N1792">
        <v>0.1</v>
      </c>
      <c r="O1792">
        <v>8.9499999999999996E-2</v>
      </c>
      <c r="P1792">
        <v>0.95750000000000002</v>
      </c>
      <c r="Q1792" t="s">
        <v>34</v>
      </c>
      <c r="R1792" t="s">
        <v>46</v>
      </c>
      <c r="S1792">
        <v>14011</v>
      </c>
      <c r="T1792" t="s">
        <v>36</v>
      </c>
      <c r="U1792">
        <v>0</v>
      </c>
      <c r="V1792" t="s">
        <v>38</v>
      </c>
      <c r="W1792">
        <v>4</v>
      </c>
      <c r="X1792" t="s">
        <v>47</v>
      </c>
      <c r="Y1792">
        <v>1.25</v>
      </c>
      <c r="AA1792">
        <v>4</v>
      </c>
      <c r="AB1792">
        <v>542.79999999999995</v>
      </c>
    </row>
    <row r="1793" spans="1:28" x14ac:dyDescent="0.3">
      <c r="A1793" t="s">
        <v>7144</v>
      </c>
      <c r="B1793" t="s">
        <v>7145</v>
      </c>
      <c r="C1793" s="1">
        <v>43727</v>
      </c>
      <c r="D1793" t="s">
        <v>56</v>
      </c>
      <c r="E1793" t="s">
        <v>56</v>
      </c>
      <c r="F1793">
        <v>1</v>
      </c>
      <c r="G1793">
        <v>0.874</v>
      </c>
      <c r="H1793" t="s">
        <v>43</v>
      </c>
      <c r="I1793">
        <v>98.3</v>
      </c>
      <c r="K1793" t="s">
        <v>52</v>
      </c>
      <c r="L1793">
        <v>1.6</v>
      </c>
      <c r="M1793" t="s">
        <v>51</v>
      </c>
      <c r="N1793">
        <v>0</v>
      </c>
      <c r="O1793">
        <v>8.7800000000000003E-2</v>
      </c>
      <c r="P1793">
        <v>0.95750000000000002</v>
      </c>
      <c r="Q1793" t="s">
        <v>34</v>
      </c>
      <c r="R1793" t="s">
        <v>46</v>
      </c>
      <c r="S1793">
        <v>14011</v>
      </c>
      <c r="T1793" t="s">
        <v>36</v>
      </c>
      <c r="U1793">
        <v>0</v>
      </c>
      <c r="V1793" t="s">
        <v>38</v>
      </c>
      <c r="W1793">
        <v>4</v>
      </c>
      <c r="X1793" t="s">
        <v>47</v>
      </c>
      <c r="Y1793">
        <v>1.25</v>
      </c>
      <c r="AA1793">
        <v>4</v>
      </c>
      <c r="AB1793">
        <v>542.79999999999995</v>
      </c>
    </row>
    <row r="1794" spans="1:28" x14ac:dyDescent="0.3">
      <c r="A1794" t="s">
        <v>7146</v>
      </c>
      <c r="B1794" t="s">
        <v>7147</v>
      </c>
      <c r="C1794" s="1">
        <v>43727</v>
      </c>
      <c r="D1794" t="s">
        <v>56</v>
      </c>
      <c r="E1794" t="s">
        <v>56</v>
      </c>
      <c r="F1794">
        <v>1</v>
      </c>
      <c r="G1794">
        <v>0.80700000000000005</v>
      </c>
      <c r="H1794" t="s">
        <v>43</v>
      </c>
      <c r="I1794">
        <v>99.6</v>
      </c>
      <c r="K1794" t="s">
        <v>52</v>
      </c>
      <c r="L1794">
        <v>0.3</v>
      </c>
      <c r="M1794" t="s">
        <v>51</v>
      </c>
      <c r="N1794">
        <v>0.1</v>
      </c>
      <c r="O1794">
        <v>2.98E-2</v>
      </c>
      <c r="P1794">
        <v>0.95750000000000002</v>
      </c>
      <c r="Q1794" t="s">
        <v>34</v>
      </c>
      <c r="R1794" t="s">
        <v>46</v>
      </c>
      <c r="S1794">
        <v>14011</v>
      </c>
      <c r="T1794" t="s">
        <v>36</v>
      </c>
      <c r="U1794">
        <v>0</v>
      </c>
      <c r="V1794" t="s">
        <v>38</v>
      </c>
      <c r="W1794">
        <v>4</v>
      </c>
      <c r="X1794" t="s">
        <v>47</v>
      </c>
      <c r="Y1794">
        <v>1.25</v>
      </c>
      <c r="AA1794">
        <v>4</v>
      </c>
      <c r="AB1794">
        <v>542.79999999999995</v>
      </c>
    </row>
    <row r="1795" spans="1:28" x14ac:dyDescent="0.3">
      <c r="A1795" t="s">
        <v>7148</v>
      </c>
      <c r="B1795" t="s">
        <v>7149</v>
      </c>
      <c r="C1795" s="1">
        <v>43727</v>
      </c>
      <c r="D1795" t="s">
        <v>56</v>
      </c>
      <c r="E1795" t="s">
        <v>56</v>
      </c>
      <c r="F1795">
        <v>1</v>
      </c>
      <c r="G1795">
        <v>0.80379999999999996</v>
      </c>
      <c r="H1795" t="s">
        <v>43</v>
      </c>
      <c r="I1795">
        <v>98.5</v>
      </c>
      <c r="K1795" t="s">
        <v>44</v>
      </c>
      <c r="L1795">
        <v>1</v>
      </c>
      <c r="M1795" t="s">
        <v>52</v>
      </c>
      <c r="N1795">
        <v>0.5</v>
      </c>
      <c r="O1795">
        <v>8.6800000000000002E-2</v>
      </c>
      <c r="P1795">
        <v>0.95750000000000002</v>
      </c>
      <c r="Q1795" t="s">
        <v>34</v>
      </c>
      <c r="R1795" t="s">
        <v>46</v>
      </c>
      <c r="S1795">
        <v>14011</v>
      </c>
      <c r="T1795" t="s">
        <v>36</v>
      </c>
      <c r="U1795">
        <v>0</v>
      </c>
      <c r="V1795" t="s">
        <v>38</v>
      </c>
      <c r="W1795">
        <v>4</v>
      </c>
      <c r="X1795" t="s">
        <v>47</v>
      </c>
      <c r="Y1795">
        <v>1.25</v>
      </c>
      <c r="AA1795">
        <v>4</v>
      </c>
      <c r="AB1795">
        <v>542.79999999999995</v>
      </c>
    </row>
    <row r="1796" spans="1:28" x14ac:dyDescent="0.3">
      <c r="A1796" t="s">
        <v>7150</v>
      </c>
      <c r="B1796" t="s">
        <v>7151</v>
      </c>
      <c r="C1796" s="1">
        <v>43727</v>
      </c>
      <c r="D1796" t="s">
        <v>56</v>
      </c>
      <c r="E1796" t="s">
        <v>56</v>
      </c>
      <c r="F1796">
        <v>1</v>
      </c>
      <c r="G1796">
        <v>0.73580000000000001</v>
      </c>
      <c r="H1796" t="s">
        <v>52</v>
      </c>
      <c r="I1796">
        <v>53.6</v>
      </c>
      <c r="K1796" t="s">
        <v>43</v>
      </c>
      <c r="L1796">
        <v>45.9</v>
      </c>
      <c r="M1796" t="s">
        <v>44</v>
      </c>
      <c r="N1796">
        <v>0.5</v>
      </c>
      <c r="O1796">
        <v>0.72109999999999996</v>
      </c>
      <c r="P1796">
        <v>0.99160000000000004</v>
      </c>
      <c r="Q1796" t="s">
        <v>34</v>
      </c>
      <c r="R1796" t="s">
        <v>46</v>
      </c>
      <c r="S1796">
        <v>14011</v>
      </c>
      <c r="T1796" t="s">
        <v>36</v>
      </c>
      <c r="U1796">
        <v>0</v>
      </c>
      <c r="V1796" t="s">
        <v>38</v>
      </c>
      <c r="W1796">
        <v>4</v>
      </c>
      <c r="X1796" t="s">
        <v>47</v>
      </c>
      <c r="Y1796">
        <v>1.25</v>
      </c>
      <c r="AA1796">
        <v>4</v>
      </c>
      <c r="AB1796">
        <v>542.79999999999995</v>
      </c>
    </row>
    <row r="1797" spans="1:28" x14ac:dyDescent="0.3">
      <c r="A1797" t="s">
        <v>7152</v>
      </c>
      <c r="B1797" t="s">
        <v>7153</v>
      </c>
      <c r="C1797" s="1">
        <v>43727</v>
      </c>
      <c r="D1797" t="s">
        <v>163</v>
      </c>
      <c r="E1797" t="s">
        <v>163</v>
      </c>
      <c r="F1797">
        <v>1</v>
      </c>
      <c r="G1797">
        <v>0.71679999999999999</v>
      </c>
      <c r="H1797" t="s">
        <v>85</v>
      </c>
      <c r="I1797">
        <v>57.3</v>
      </c>
      <c r="K1797" t="s">
        <v>147</v>
      </c>
      <c r="L1797">
        <v>35.9</v>
      </c>
      <c r="M1797" t="s">
        <v>105</v>
      </c>
      <c r="N1797">
        <v>5.2</v>
      </c>
      <c r="O1797">
        <v>0.93759999999999999</v>
      </c>
      <c r="P1797">
        <v>0.94910000000000005</v>
      </c>
      <c r="Q1797" t="s">
        <v>34</v>
      </c>
      <c r="R1797" t="s">
        <v>164</v>
      </c>
      <c r="S1797">
        <v>96102</v>
      </c>
      <c r="T1797" t="s">
        <v>36</v>
      </c>
      <c r="U1797" t="s">
        <v>70</v>
      </c>
      <c r="V1797" t="s">
        <v>38</v>
      </c>
      <c r="W1797">
        <v>4</v>
      </c>
      <c r="X1797" t="s">
        <v>39</v>
      </c>
      <c r="Y1797">
        <v>1.5</v>
      </c>
      <c r="AA1797">
        <v>8</v>
      </c>
      <c r="AB1797">
        <v>492.1</v>
      </c>
    </row>
    <row r="1798" spans="1:28" x14ac:dyDescent="0.3">
      <c r="A1798" t="s">
        <v>7154</v>
      </c>
      <c r="B1798" t="s">
        <v>7155</v>
      </c>
      <c r="C1798" s="1">
        <v>43727</v>
      </c>
      <c r="D1798" t="s">
        <v>163</v>
      </c>
      <c r="E1798" t="s">
        <v>163</v>
      </c>
      <c r="F1798">
        <v>1</v>
      </c>
      <c r="G1798">
        <v>0.77210000000000001</v>
      </c>
      <c r="H1798" t="s">
        <v>85</v>
      </c>
      <c r="I1798">
        <v>98.8</v>
      </c>
      <c r="K1798" t="s">
        <v>105</v>
      </c>
      <c r="L1798">
        <v>0.5</v>
      </c>
      <c r="M1798" t="s">
        <v>104</v>
      </c>
      <c r="N1798">
        <v>0.4</v>
      </c>
      <c r="O1798">
        <v>8.6499999999999994E-2</v>
      </c>
      <c r="P1798">
        <v>0.94910000000000005</v>
      </c>
      <c r="Q1798" t="s">
        <v>34</v>
      </c>
      <c r="R1798" t="s">
        <v>164</v>
      </c>
      <c r="S1798">
        <v>96102</v>
      </c>
      <c r="T1798" t="s">
        <v>36</v>
      </c>
      <c r="U1798" t="s">
        <v>70</v>
      </c>
      <c r="V1798" t="s">
        <v>38</v>
      </c>
      <c r="W1798">
        <v>4</v>
      </c>
      <c r="X1798" t="s">
        <v>39</v>
      </c>
      <c r="Y1798">
        <v>1.5</v>
      </c>
      <c r="AA1798">
        <v>8</v>
      </c>
      <c r="AB1798">
        <v>492.1</v>
      </c>
    </row>
    <row r="1799" spans="1:28" x14ac:dyDescent="0.3">
      <c r="A1799" t="s">
        <v>7156</v>
      </c>
      <c r="B1799" t="s">
        <v>7157</v>
      </c>
      <c r="C1799" s="1">
        <v>43727</v>
      </c>
      <c r="D1799" t="s">
        <v>163</v>
      </c>
      <c r="E1799" t="s">
        <v>163</v>
      </c>
      <c r="F1799">
        <v>1</v>
      </c>
      <c r="G1799">
        <v>0.71209999999999996</v>
      </c>
      <c r="H1799" t="s">
        <v>85</v>
      </c>
      <c r="I1799">
        <v>94.7</v>
      </c>
      <c r="K1799" t="s">
        <v>44</v>
      </c>
      <c r="L1799">
        <v>2.9</v>
      </c>
      <c r="M1799" t="s">
        <v>105</v>
      </c>
      <c r="N1799">
        <v>0.6</v>
      </c>
      <c r="O1799">
        <v>0.3009</v>
      </c>
      <c r="P1799">
        <v>0.94910000000000005</v>
      </c>
      <c r="Q1799" t="s">
        <v>34</v>
      </c>
      <c r="R1799" t="s">
        <v>164</v>
      </c>
      <c r="S1799">
        <v>96102</v>
      </c>
      <c r="T1799" t="s">
        <v>36</v>
      </c>
      <c r="U1799" t="s">
        <v>70</v>
      </c>
      <c r="V1799" t="s">
        <v>38</v>
      </c>
      <c r="W1799">
        <v>4</v>
      </c>
      <c r="X1799" t="s">
        <v>39</v>
      </c>
      <c r="Y1799">
        <v>1.5</v>
      </c>
      <c r="AA1799">
        <v>8</v>
      </c>
      <c r="AB1799">
        <v>492.1</v>
      </c>
    </row>
    <row r="1800" spans="1:28" x14ac:dyDescent="0.3">
      <c r="A1800" t="s">
        <v>7158</v>
      </c>
      <c r="B1800" t="s">
        <v>7159</v>
      </c>
      <c r="C1800" s="1">
        <v>43727</v>
      </c>
      <c r="D1800" t="s">
        <v>163</v>
      </c>
      <c r="E1800" t="s">
        <v>163</v>
      </c>
      <c r="F1800">
        <v>1</v>
      </c>
      <c r="G1800">
        <v>0.81520000000000004</v>
      </c>
      <c r="H1800" t="s">
        <v>85</v>
      </c>
      <c r="I1800">
        <v>95.2</v>
      </c>
      <c r="K1800" t="s">
        <v>105</v>
      </c>
      <c r="L1800">
        <v>0.3</v>
      </c>
      <c r="M1800" t="s">
        <v>187</v>
      </c>
      <c r="N1800">
        <v>0.2</v>
      </c>
      <c r="O1800">
        <v>0.3841</v>
      </c>
      <c r="P1800">
        <v>0.94910000000000005</v>
      </c>
      <c r="Q1800" t="s">
        <v>34</v>
      </c>
      <c r="R1800" t="s">
        <v>164</v>
      </c>
      <c r="S1800">
        <v>96102</v>
      </c>
      <c r="T1800" t="s">
        <v>36</v>
      </c>
      <c r="U1800" t="s">
        <v>70</v>
      </c>
      <c r="V1800" t="s">
        <v>38</v>
      </c>
      <c r="W1800">
        <v>4</v>
      </c>
      <c r="X1800" t="s">
        <v>39</v>
      </c>
      <c r="Y1800">
        <v>1.5</v>
      </c>
      <c r="AA1800">
        <v>8</v>
      </c>
      <c r="AB1800">
        <v>492.1</v>
      </c>
    </row>
    <row r="1801" spans="1:28" x14ac:dyDescent="0.3">
      <c r="A1801" t="s">
        <v>7160</v>
      </c>
      <c r="B1801" t="s">
        <v>7161</v>
      </c>
      <c r="C1801" s="1">
        <v>43727</v>
      </c>
      <c r="D1801" t="s">
        <v>163</v>
      </c>
      <c r="E1801" t="s">
        <v>163</v>
      </c>
      <c r="F1801">
        <v>1</v>
      </c>
      <c r="G1801">
        <v>0.78859999999999997</v>
      </c>
      <c r="H1801" t="s">
        <v>85</v>
      </c>
      <c r="I1801">
        <v>96.8</v>
      </c>
      <c r="K1801" t="s">
        <v>105</v>
      </c>
      <c r="L1801">
        <v>1.3</v>
      </c>
      <c r="M1801" t="s">
        <v>147</v>
      </c>
      <c r="N1801">
        <v>1.1000000000000001</v>
      </c>
      <c r="O1801">
        <v>0.19170000000000001</v>
      </c>
      <c r="P1801">
        <v>0.94910000000000005</v>
      </c>
      <c r="Q1801" t="s">
        <v>34</v>
      </c>
      <c r="R1801" t="s">
        <v>164</v>
      </c>
      <c r="S1801">
        <v>96102</v>
      </c>
      <c r="T1801" t="s">
        <v>36</v>
      </c>
      <c r="U1801" t="s">
        <v>70</v>
      </c>
      <c r="V1801" t="s">
        <v>38</v>
      </c>
      <c r="W1801">
        <v>4</v>
      </c>
      <c r="X1801" t="s">
        <v>39</v>
      </c>
      <c r="Y1801">
        <v>1.5</v>
      </c>
      <c r="AA1801">
        <v>8</v>
      </c>
      <c r="AB1801">
        <v>492.1</v>
      </c>
    </row>
    <row r="1802" spans="1:28" x14ac:dyDescent="0.3">
      <c r="A1802" t="s">
        <v>7162</v>
      </c>
      <c r="B1802" t="s">
        <v>7163</v>
      </c>
      <c r="C1802" s="1">
        <v>43727</v>
      </c>
      <c r="D1802" t="s">
        <v>163</v>
      </c>
      <c r="E1802" t="s">
        <v>163</v>
      </c>
      <c r="F1802">
        <v>1</v>
      </c>
      <c r="G1802">
        <v>0.74690000000000001</v>
      </c>
      <c r="H1802" t="s">
        <v>85</v>
      </c>
      <c r="I1802">
        <v>98.8</v>
      </c>
      <c r="K1802" t="s">
        <v>1296</v>
      </c>
      <c r="L1802">
        <v>0.5</v>
      </c>
      <c r="M1802" t="s">
        <v>105</v>
      </c>
      <c r="N1802">
        <v>0.2</v>
      </c>
      <c r="O1802">
        <v>9.06E-2</v>
      </c>
      <c r="P1802">
        <v>0.94910000000000005</v>
      </c>
      <c r="Q1802" t="s">
        <v>34</v>
      </c>
      <c r="R1802" t="s">
        <v>164</v>
      </c>
      <c r="S1802">
        <v>96102</v>
      </c>
      <c r="T1802" t="s">
        <v>36</v>
      </c>
      <c r="U1802" t="s">
        <v>70</v>
      </c>
      <c r="V1802" t="s">
        <v>38</v>
      </c>
      <c r="W1802">
        <v>4</v>
      </c>
      <c r="X1802" t="s">
        <v>39</v>
      </c>
      <c r="Y1802">
        <v>1.5</v>
      </c>
      <c r="AA1802">
        <v>8</v>
      </c>
      <c r="AB1802">
        <v>492.1</v>
      </c>
    </row>
    <row r="1803" spans="1:28" x14ac:dyDescent="0.3">
      <c r="A1803" t="s">
        <v>7164</v>
      </c>
      <c r="B1803" t="s">
        <v>7165</v>
      </c>
      <c r="C1803" s="1">
        <v>43727</v>
      </c>
      <c r="D1803" t="s">
        <v>163</v>
      </c>
      <c r="E1803" t="s">
        <v>163</v>
      </c>
      <c r="F1803">
        <v>1</v>
      </c>
      <c r="G1803">
        <v>0.76849999999999996</v>
      </c>
      <c r="H1803" t="s">
        <v>85</v>
      </c>
      <c r="I1803">
        <v>98.5</v>
      </c>
      <c r="K1803" t="s">
        <v>136</v>
      </c>
      <c r="L1803">
        <v>0.3</v>
      </c>
      <c r="M1803" t="s">
        <v>147</v>
      </c>
      <c r="N1803">
        <v>0.2</v>
      </c>
      <c r="O1803">
        <v>0.1246</v>
      </c>
      <c r="P1803">
        <v>0.94910000000000005</v>
      </c>
      <c r="Q1803" t="s">
        <v>34</v>
      </c>
      <c r="R1803" t="s">
        <v>164</v>
      </c>
      <c r="S1803">
        <v>96102</v>
      </c>
      <c r="T1803" t="s">
        <v>36</v>
      </c>
      <c r="U1803" t="s">
        <v>70</v>
      </c>
      <c r="V1803" t="s">
        <v>38</v>
      </c>
      <c r="W1803">
        <v>4</v>
      </c>
      <c r="X1803" t="s">
        <v>39</v>
      </c>
      <c r="Y1803">
        <v>1.5</v>
      </c>
      <c r="AA1803">
        <v>8</v>
      </c>
      <c r="AB1803">
        <v>492.1</v>
      </c>
    </row>
    <row r="1804" spans="1:28" x14ac:dyDescent="0.3">
      <c r="A1804" t="s">
        <v>7166</v>
      </c>
      <c r="B1804" t="s">
        <v>7167</v>
      </c>
      <c r="C1804" s="1">
        <v>43727</v>
      </c>
      <c r="D1804" t="s">
        <v>163</v>
      </c>
      <c r="E1804" t="s">
        <v>163</v>
      </c>
      <c r="F1804">
        <v>1</v>
      </c>
      <c r="G1804">
        <v>0.79910000000000003</v>
      </c>
      <c r="H1804" t="s">
        <v>85</v>
      </c>
      <c r="I1804">
        <v>98.2</v>
      </c>
      <c r="K1804" t="s">
        <v>105</v>
      </c>
      <c r="L1804">
        <v>0.8</v>
      </c>
      <c r="M1804" t="s">
        <v>2298</v>
      </c>
      <c r="N1804">
        <v>0.2</v>
      </c>
      <c r="O1804">
        <v>0.1361</v>
      </c>
      <c r="P1804">
        <v>0.94910000000000005</v>
      </c>
      <c r="Q1804" t="s">
        <v>34</v>
      </c>
      <c r="R1804" t="s">
        <v>164</v>
      </c>
      <c r="S1804">
        <v>96102</v>
      </c>
      <c r="T1804" t="s">
        <v>36</v>
      </c>
      <c r="U1804" t="s">
        <v>70</v>
      </c>
      <c r="V1804" t="s">
        <v>38</v>
      </c>
      <c r="W1804">
        <v>4</v>
      </c>
      <c r="X1804" t="s">
        <v>39</v>
      </c>
      <c r="Y1804">
        <v>1.5</v>
      </c>
      <c r="AA1804">
        <v>8</v>
      </c>
      <c r="AB1804">
        <v>492.1</v>
      </c>
    </row>
    <row r="1805" spans="1:28" x14ac:dyDescent="0.3">
      <c r="A1805" t="s">
        <v>7168</v>
      </c>
      <c r="B1805" t="s">
        <v>7169</v>
      </c>
      <c r="C1805" s="1">
        <v>43727</v>
      </c>
      <c r="D1805" t="s">
        <v>163</v>
      </c>
      <c r="E1805" t="s">
        <v>163</v>
      </c>
      <c r="F1805">
        <v>1</v>
      </c>
      <c r="G1805">
        <v>0.79430000000000001</v>
      </c>
      <c r="H1805" t="s">
        <v>128</v>
      </c>
      <c r="I1805">
        <v>73.900000000000006</v>
      </c>
      <c r="K1805" t="s">
        <v>44</v>
      </c>
      <c r="L1805">
        <v>23.8</v>
      </c>
      <c r="M1805" t="s">
        <v>52</v>
      </c>
      <c r="N1805">
        <v>2</v>
      </c>
      <c r="O1805">
        <v>0.67400000000000004</v>
      </c>
      <c r="P1805">
        <v>0.97550000000000003</v>
      </c>
      <c r="Q1805" t="s">
        <v>34</v>
      </c>
      <c r="R1805" t="s">
        <v>164</v>
      </c>
      <c r="S1805">
        <v>96102</v>
      </c>
      <c r="T1805" t="s">
        <v>36</v>
      </c>
      <c r="U1805" t="s">
        <v>70</v>
      </c>
      <c r="V1805" t="s">
        <v>38</v>
      </c>
      <c r="W1805">
        <v>4</v>
      </c>
      <c r="X1805" t="s">
        <v>39</v>
      </c>
      <c r="Y1805">
        <v>1.5</v>
      </c>
      <c r="AA1805">
        <v>8</v>
      </c>
      <c r="AB1805">
        <v>492.1</v>
      </c>
    </row>
    <row r="1806" spans="1:28" x14ac:dyDescent="0.3">
      <c r="A1806" t="s">
        <v>7170</v>
      </c>
      <c r="B1806" t="s">
        <v>7171</v>
      </c>
      <c r="C1806" s="1">
        <v>43727</v>
      </c>
      <c r="D1806" t="s">
        <v>163</v>
      </c>
      <c r="E1806" t="s">
        <v>163</v>
      </c>
      <c r="F1806">
        <v>1</v>
      </c>
      <c r="G1806">
        <v>0.755</v>
      </c>
      <c r="H1806" t="s">
        <v>128</v>
      </c>
      <c r="I1806">
        <v>93.4</v>
      </c>
      <c r="K1806" t="s">
        <v>44</v>
      </c>
      <c r="L1806">
        <v>5.9</v>
      </c>
      <c r="M1806" t="s">
        <v>52</v>
      </c>
      <c r="N1806">
        <v>0.5</v>
      </c>
      <c r="O1806">
        <v>0.27679999999999999</v>
      </c>
      <c r="P1806">
        <v>0.97550000000000003</v>
      </c>
      <c r="Q1806" t="s">
        <v>34</v>
      </c>
      <c r="R1806" t="s">
        <v>164</v>
      </c>
      <c r="S1806">
        <v>96102</v>
      </c>
      <c r="T1806" t="s">
        <v>36</v>
      </c>
      <c r="U1806" t="s">
        <v>70</v>
      </c>
      <c r="V1806" t="s">
        <v>38</v>
      </c>
      <c r="W1806">
        <v>4</v>
      </c>
      <c r="X1806" t="s">
        <v>39</v>
      </c>
      <c r="Y1806">
        <v>1.5</v>
      </c>
      <c r="AA1806">
        <v>8</v>
      </c>
      <c r="AB1806">
        <v>492.1</v>
      </c>
    </row>
    <row r="1807" spans="1:28" x14ac:dyDescent="0.3">
      <c r="A1807" t="s">
        <v>7172</v>
      </c>
      <c r="B1807" t="s">
        <v>7173</v>
      </c>
      <c r="C1807" s="1">
        <v>43727</v>
      </c>
      <c r="D1807" t="s">
        <v>163</v>
      </c>
      <c r="E1807" t="s">
        <v>163</v>
      </c>
      <c r="F1807">
        <v>1</v>
      </c>
      <c r="G1807">
        <v>0.76290000000000002</v>
      </c>
      <c r="H1807" t="s">
        <v>128</v>
      </c>
      <c r="I1807">
        <v>94</v>
      </c>
      <c r="K1807" t="s">
        <v>44</v>
      </c>
      <c r="L1807">
        <v>5.3</v>
      </c>
      <c r="M1807" t="s">
        <v>52</v>
      </c>
      <c r="N1807">
        <v>0.5</v>
      </c>
      <c r="O1807">
        <v>0.25829999999999997</v>
      </c>
      <c r="P1807">
        <v>0.97550000000000003</v>
      </c>
      <c r="Q1807" t="s">
        <v>34</v>
      </c>
      <c r="R1807" t="s">
        <v>164</v>
      </c>
      <c r="S1807">
        <v>96102</v>
      </c>
      <c r="T1807" t="s">
        <v>36</v>
      </c>
      <c r="U1807" t="s">
        <v>70</v>
      </c>
      <c r="V1807" t="s">
        <v>38</v>
      </c>
      <c r="W1807">
        <v>4</v>
      </c>
      <c r="X1807" t="s">
        <v>39</v>
      </c>
      <c r="Y1807">
        <v>1.5</v>
      </c>
      <c r="AA1807">
        <v>8</v>
      </c>
      <c r="AB1807">
        <v>492.1</v>
      </c>
    </row>
    <row r="1808" spans="1:28" x14ac:dyDescent="0.3">
      <c r="A1808" t="s">
        <v>7174</v>
      </c>
      <c r="B1808" t="s">
        <v>7175</v>
      </c>
      <c r="C1808" s="1">
        <v>43727</v>
      </c>
      <c r="D1808" t="s">
        <v>163</v>
      </c>
      <c r="E1808" t="s">
        <v>163</v>
      </c>
      <c r="F1808">
        <v>1</v>
      </c>
      <c r="G1808">
        <v>0.73409999999999997</v>
      </c>
      <c r="H1808" t="s">
        <v>85</v>
      </c>
      <c r="I1808">
        <v>86.9</v>
      </c>
      <c r="K1808" t="s">
        <v>105</v>
      </c>
      <c r="L1808">
        <v>4.5999999999999996</v>
      </c>
      <c r="M1808" t="s">
        <v>147</v>
      </c>
      <c r="N1808">
        <v>3.5</v>
      </c>
      <c r="O1808">
        <v>0.61880000000000002</v>
      </c>
      <c r="P1808">
        <v>0.94910000000000005</v>
      </c>
      <c r="Q1808" t="s">
        <v>34</v>
      </c>
      <c r="R1808" t="s">
        <v>164</v>
      </c>
      <c r="S1808">
        <v>96102</v>
      </c>
      <c r="T1808" t="s">
        <v>36</v>
      </c>
      <c r="U1808" t="s">
        <v>70</v>
      </c>
      <c r="V1808" t="s">
        <v>38</v>
      </c>
      <c r="W1808">
        <v>4</v>
      </c>
      <c r="X1808" t="s">
        <v>39</v>
      </c>
      <c r="Y1808">
        <v>1.5</v>
      </c>
      <c r="AA1808">
        <v>8</v>
      </c>
      <c r="AB1808">
        <v>492.1</v>
      </c>
    </row>
    <row r="1809" spans="1:28" x14ac:dyDescent="0.3">
      <c r="A1809" t="s">
        <v>7176</v>
      </c>
      <c r="B1809" t="s">
        <v>7177</v>
      </c>
      <c r="C1809" s="1">
        <v>43727</v>
      </c>
      <c r="D1809" t="s">
        <v>163</v>
      </c>
      <c r="E1809" t="s">
        <v>163</v>
      </c>
      <c r="F1809">
        <v>1</v>
      </c>
      <c r="G1809">
        <v>0.76439999999999997</v>
      </c>
      <c r="H1809" t="s">
        <v>85</v>
      </c>
      <c r="I1809">
        <v>77.900000000000006</v>
      </c>
      <c r="K1809" t="s">
        <v>147</v>
      </c>
      <c r="L1809">
        <v>19.399999999999999</v>
      </c>
      <c r="M1809" t="s">
        <v>105</v>
      </c>
      <c r="N1809">
        <v>1.2</v>
      </c>
      <c r="O1809">
        <v>0.65249999999999997</v>
      </c>
      <c r="P1809">
        <v>0.94910000000000005</v>
      </c>
      <c r="Q1809" t="s">
        <v>34</v>
      </c>
      <c r="R1809" t="s">
        <v>164</v>
      </c>
      <c r="S1809">
        <v>96102</v>
      </c>
      <c r="T1809" t="s">
        <v>36</v>
      </c>
      <c r="U1809" t="s">
        <v>70</v>
      </c>
      <c r="V1809" t="s">
        <v>38</v>
      </c>
      <c r="W1809">
        <v>4</v>
      </c>
      <c r="X1809" t="s">
        <v>39</v>
      </c>
      <c r="Y1809">
        <v>1.5</v>
      </c>
      <c r="AA1809">
        <v>8</v>
      </c>
      <c r="AB1809">
        <v>492.1</v>
      </c>
    </row>
    <row r="1810" spans="1:28" x14ac:dyDescent="0.3">
      <c r="A1810" t="s">
        <v>7178</v>
      </c>
      <c r="B1810" t="s">
        <v>7179</v>
      </c>
      <c r="C1810" s="1">
        <v>43727</v>
      </c>
      <c r="D1810" t="s">
        <v>163</v>
      </c>
      <c r="E1810" t="s">
        <v>163</v>
      </c>
      <c r="F1810">
        <v>1</v>
      </c>
      <c r="G1810">
        <v>0.74619999999999997</v>
      </c>
      <c r="H1810" t="s">
        <v>85</v>
      </c>
      <c r="I1810">
        <v>98.1</v>
      </c>
      <c r="K1810" t="s">
        <v>86</v>
      </c>
      <c r="L1810">
        <v>1.5</v>
      </c>
      <c r="M1810" t="s">
        <v>105</v>
      </c>
      <c r="N1810">
        <v>0.3</v>
      </c>
      <c r="O1810">
        <v>0.1066</v>
      </c>
      <c r="P1810">
        <v>0.94910000000000005</v>
      </c>
      <c r="Q1810" t="s">
        <v>34</v>
      </c>
      <c r="R1810" t="s">
        <v>164</v>
      </c>
      <c r="S1810">
        <v>96102</v>
      </c>
      <c r="T1810" t="s">
        <v>36</v>
      </c>
      <c r="U1810" t="s">
        <v>70</v>
      </c>
      <c r="V1810" t="s">
        <v>38</v>
      </c>
      <c r="W1810">
        <v>4</v>
      </c>
      <c r="X1810" t="s">
        <v>39</v>
      </c>
      <c r="Y1810">
        <v>1.5</v>
      </c>
      <c r="AA1810">
        <v>8</v>
      </c>
      <c r="AB1810">
        <v>492.1</v>
      </c>
    </row>
    <row r="1811" spans="1:28" x14ac:dyDescent="0.3">
      <c r="A1811" t="s">
        <v>7180</v>
      </c>
      <c r="B1811" t="s">
        <v>7181</v>
      </c>
      <c r="C1811" s="1">
        <v>43727</v>
      </c>
      <c r="D1811" t="s">
        <v>163</v>
      </c>
      <c r="E1811" t="s">
        <v>163</v>
      </c>
      <c r="F1811">
        <v>1</v>
      </c>
      <c r="G1811">
        <v>0.7631</v>
      </c>
      <c r="H1811" t="s">
        <v>85</v>
      </c>
      <c r="I1811">
        <v>99.4</v>
      </c>
      <c r="K1811" t="s">
        <v>147</v>
      </c>
      <c r="L1811">
        <v>0.4</v>
      </c>
      <c r="M1811" t="s">
        <v>105</v>
      </c>
      <c r="N1811">
        <v>0.1</v>
      </c>
      <c r="O1811">
        <v>4.3200000000000002E-2</v>
      </c>
      <c r="P1811">
        <v>0.94910000000000005</v>
      </c>
      <c r="Q1811" t="s">
        <v>34</v>
      </c>
      <c r="R1811" t="s">
        <v>164</v>
      </c>
      <c r="S1811">
        <v>96102</v>
      </c>
      <c r="T1811" t="s">
        <v>36</v>
      </c>
      <c r="U1811" t="s">
        <v>70</v>
      </c>
      <c r="V1811" t="s">
        <v>38</v>
      </c>
      <c r="W1811">
        <v>4</v>
      </c>
      <c r="X1811" t="s">
        <v>39</v>
      </c>
      <c r="Y1811">
        <v>1.5</v>
      </c>
      <c r="AA1811">
        <v>8</v>
      </c>
      <c r="AB1811">
        <v>492.1</v>
      </c>
    </row>
    <row r="1812" spans="1:28" x14ac:dyDescent="0.3">
      <c r="A1812" t="s">
        <v>7182</v>
      </c>
      <c r="B1812" t="s">
        <v>7183</v>
      </c>
      <c r="C1812" s="1">
        <v>43727</v>
      </c>
      <c r="D1812" t="s">
        <v>163</v>
      </c>
      <c r="E1812" t="s">
        <v>163</v>
      </c>
      <c r="F1812">
        <v>1</v>
      </c>
      <c r="G1812">
        <v>0.80620000000000003</v>
      </c>
      <c r="H1812" t="s">
        <v>85</v>
      </c>
      <c r="I1812">
        <v>98.6</v>
      </c>
      <c r="K1812" t="s">
        <v>86</v>
      </c>
      <c r="L1812">
        <v>0.3</v>
      </c>
      <c r="M1812" t="s">
        <v>104</v>
      </c>
      <c r="N1812">
        <v>0.3</v>
      </c>
      <c r="O1812">
        <v>0.1176</v>
      </c>
      <c r="P1812">
        <v>0.94910000000000005</v>
      </c>
      <c r="Q1812" t="s">
        <v>34</v>
      </c>
      <c r="R1812" t="s">
        <v>164</v>
      </c>
      <c r="S1812">
        <v>96102</v>
      </c>
      <c r="T1812" t="s">
        <v>36</v>
      </c>
      <c r="U1812" t="s">
        <v>70</v>
      </c>
      <c r="V1812" t="s">
        <v>38</v>
      </c>
      <c r="W1812">
        <v>4</v>
      </c>
      <c r="X1812" t="s">
        <v>39</v>
      </c>
      <c r="Y1812">
        <v>1.5</v>
      </c>
      <c r="AA1812">
        <v>8</v>
      </c>
      <c r="AB1812">
        <v>492.1</v>
      </c>
    </row>
    <row r="1813" spans="1:28" x14ac:dyDescent="0.3">
      <c r="A1813" t="s">
        <v>7184</v>
      </c>
      <c r="B1813" t="s">
        <v>7185</v>
      </c>
      <c r="C1813" s="1">
        <v>43727</v>
      </c>
      <c r="D1813" t="s">
        <v>163</v>
      </c>
      <c r="E1813" t="s">
        <v>163</v>
      </c>
      <c r="F1813">
        <v>1</v>
      </c>
      <c r="G1813">
        <v>0.79239999999999999</v>
      </c>
      <c r="H1813" t="s">
        <v>43</v>
      </c>
      <c r="I1813">
        <v>100</v>
      </c>
      <c r="K1813" t="s">
        <v>237</v>
      </c>
      <c r="L1813">
        <v>0</v>
      </c>
      <c r="M1813" t="s">
        <v>44</v>
      </c>
      <c r="N1813">
        <v>0</v>
      </c>
      <c r="O1813">
        <v>3.2000000000000002E-3</v>
      </c>
      <c r="P1813">
        <v>0.95750000000000002</v>
      </c>
      <c r="Q1813" t="s">
        <v>34</v>
      </c>
      <c r="R1813" t="s">
        <v>164</v>
      </c>
      <c r="S1813">
        <v>96102</v>
      </c>
      <c r="T1813" t="s">
        <v>36</v>
      </c>
      <c r="U1813" t="s">
        <v>70</v>
      </c>
      <c r="V1813" t="s">
        <v>38</v>
      </c>
      <c r="W1813">
        <v>4</v>
      </c>
      <c r="X1813" t="s">
        <v>39</v>
      </c>
      <c r="Y1813">
        <v>1.5</v>
      </c>
      <c r="AA1813">
        <v>8</v>
      </c>
      <c r="AB1813">
        <v>492.1</v>
      </c>
    </row>
    <row r="1814" spans="1:28" x14ac:dyDescent="0.3">
      <c r="A1814" t="s">
        <v>7186</v>
      </c>
      <c r="B1814" t="s">
        <v>7187</v>
      </c>
      <c r="C1814" s="1">
        <v>43727</v>
      </c>
      <c r="D1814" t="s">
        <v>163</v>
      </c>
      <c r="E1814" t="s">
        <v>163</v>
      </c>
      <c r="F1814">
        <v>1</v>
      </c>
      <c r="G1814">
        <v>0.76080000000000003</v>
      </c>
      <c r="H1814" t="s">
        <v>43</v>
      </c>
      <c r="I1814">
        <v>98.8</v>
      </c>
      <c r="K1814" t="s">
        <v>44</v>
      </c>
      <c r="L1814">
        <v>1.1000000000000001</v>
      </c>
      <c r="M1814" t="s">
        <v>264</v>
      </c>
      <c r="N1814">
        <v>0</v>
      </c>
      <c r="O1814">
        <v>6.4799999999999996E-2</v>
      </c>
      <c r="P1814">
        <v>0.95750000000000002</v>
      </c>
      <c r="Q1814" t="s">
        <v>34</v>
      </c>
      <c r="R1814" t="s">
        <v>164</v>
      </c>
      <c r="S1814">
        <v>96102</v>
      </c>
      <c r="T1814" t="s">
        <v>36</v>
      </c>
      <c r="U1814" t="s">
        <v>70</v>
      </c>
      <c r="V1814" t="s">
        <v>38</v>
      </c>
      <c r="W1814">
        <v>4</v>
      </c>
      <c r="X1814" t="s">
        <v>39</v>
      </c>
      <c r="Y1814">
        <v>1.5</v>
      </c>
      <c r="AA1814">
        <v>8</v>
      </c>
      <c r="AB1814">
        <v>492.1</v>
      </c>
    </row>
    <row r="1815" spans="1:28" x14ac:dyDescent="0.3">
      <c r="A1815" t="s">
        <v>7188</v>
      </c>
      <c r="B1815" t="s">
        <v>7189</v>
      </c>
      <c r="C1815" s="1">
        <v>43727</v>
      </c>
      <c r="D1815" t="s">
        <v>163</v>
      </c>
      <c r="E1815" t="s">
        <v>163</v>
      </c>
      <c r="F1815">
        <v>1</v>
      </c>
      <c r="G1815">
        <v>0.8387</v>
      </c>
      <c r="H1815" t="s">
        <v>174</v>
      </c>
      <c r="I1815">
        <v>100</v>
      </c>
      <c r="K1815" t="s">
        <v>52</v>
      </c>
      <c r="L1815">
        <v>0</v>
      </c>
      <c r="M1815" t="s">
        <v>128</v>
      </c>
      <c r="N1815">
        <v>0</v>
      </c>
      <c r="O1815">
        <v>2.5000000000000001E-3</v>
      </c>
      <c r="P1815">
        <v>0.96860000000000002</v>
      </c>
      <c r="Q1815" t="s">
        <v>34</v>
      </c>
      <c r="R1815" t="s">
        <v>164</v>
      </c>
      <c r="S1815">
        <v>96102</v>
      </c>
      <c r="T1815" t="s">
        <v>36</v>
      </c>
      <c r="U1815" t="s">
        <v>70</v>
      </c>
      <c r="V1815" t="s">
        <v>38</v>
      </c>
      <c r="W1815">
        <v>4</v>
      </c>
      <c r="X1815" t="s">
        <v>39</v>
      </c>
      <c r="Y1815">
        <v>1.5</v>
      </c>
      <c r="AA1815">
        <v>8</v>
      </c>
      <c r="AB1815">
        <v>492.1</v>
      </c>
    </row>
    <row r="1816" spans="1:28" x14ac:dyDescent="0.3">
      <c r="A1816" t="s">
        <v>7190</v>
      </c>
      <c r="B1816" t="s">
        <v>7191</v>
      </c>
      <c r="C1816" s="1">
        <v>43727</v>
      </c>
      <c r="D1816" t="s">
        <v>163</v>
      </c>
      <c r="E1816" t="s">
        <v>163</v>
      </c>
      <c r="F1816">
        <v>1</v>
      </c>
      <c r="G1816">
        <v>0.82569999999999999</v>
      </c>
      <c r="H1816" t="s">
        <v>174</v>
      </c>
      <c r="I1816">
        <v>100</v>
      </c>
      <c r="K1816" t="s">
        <v>52</v>
      </c>
      <c r="L1816">
        <v>0</v>
      </c>
      <c r="M1816" t="s">
        <v>128</v>
      </c>
      <c r="N1816">
        <v>0</v>
      </c>
      <c r="O1816">
        <v>1E-3</v>
      </c>
      <c r="P1816">
        <v>0.96860000000000002</v>
      </c>
      <c r="Q1816" t="s">
        <v>34</v>
      </c>
      <c r="R1816" t="s">
        <v>164</v>
      </c>
      <c r="S1816">
        <v>96102</v>
      </c>
      <c r="T1816" t="s">
        <v>36</v>
      </c>
      <c r="U1816" t="s">
        <v>70</v>
      </c>
      <c r="V1816" t="s">
        <v>38</v>
      </c>
      <c r="W1816">
        <v>4</v>
      </c>
      <c r="X1816" t="s">
        <v>39</v>
      </c>
      <c r="Y1816">
        <v>1.5</v>
      </c>
      <c r="AA1816">
        <v>8</v>
      </c>
      <c r="AB1816">
        <v>492.1</v>
      </c>
    </row>
    <row r="1817" spans="1:28" x14ac:dyDescent="0.3">
      <c r="A1817" t="s">
        <v>7192</v>
      </c>
      <c r="B1817" t="s">
        <v>7193</v>
      </c>
      <c r="C1817" s="1">
        <v>43727</v>
      </c>
      <c r="D1817" t="s">
        <v>163</v>
      </c>
      <c r="E1817" t="s">
        <v>163</v>
      </c>
      <c r="F1817">
        <v>1</v>
      </c>
      <c r="G1817">
        <v>0.79710000000000003</v>
      </c>
      <c r="H1817" t="s">
        <v>174</v>
      </c>
      <c r="I1817">
        <v>99.7</v>
      </c>
      <c r="K1817" t="s">
        <v>4119</v>
      </c>
      <c r="L1817">
        <v>0.1</v>
      </c>
      <c r="M1817" t="s">
        <v>52</v>
      </c>
      <c r="N1817">
        <v>0.1</v>
      </c>
      <c r="O1817">
        <v>2.75E-2</v>
      </c>
      <c r="P1817">
        <v>0.96860000000000002</v>
      </c>
      <c r="Q1817" t="s">
        <v>34</v>
      </c>
      <c r="R1817" t="s">
        <v>164</v>
      </c>
      <c r="S1817">
        <v>96102</v>
      </c>
      <c r="T1817" t="s">
        <v>36</v>
      </c>
      <c r="U1817" t="s">
        <v>70</v>
      </c>
      <c r="V1817" t="s">
        <v>38</v>
      </c>
      <c r="W1817">
        <v>4</v>
      </c>
      <c r="X1817" t="s">
        <v>39</v>
      </c>
      <c r="Y1817">
        <v>1.5</v>
      </c>
      <c r="AA1817">
        <v>8</v>
      </c>
      <c r="AB1817">
        <v>492.1</v>
      </c>
    </row>
    <row r="1818" spans="1:28" x14ac:dyDescent="0.3">
      <c r="A1818" t="s">
        <v>7194</v>
      </c>
      <c r="B1818" t="s">
        <v>7195</v>
      </c>
      <c r="C1818" s="1">
        <v>43727</v>
      </c>
      <c r="D1818" t="s">
        <v>163</v>
      </c>
      <c r="E1818" t="s">
        <v>163</v>
      </c>
      <c r="F1818">
        <v>1</v>
      </c>
      <c r="G1818">
        <v>0.84619999999999995</v>
      </c>
      <c r="H1818" t="s">
        <v>85</v>
      </c>
      <c r="I1818">
        <v>97.9</v>
      </c>
      <c r="K1818" t="s">
        <v>105</v>
      </c>
      <c r="L1818">
        <v>1.1000000000000001</v>
      </c>
      <c r="M1818" t="s">
        <v>147</v>
      </c>
      <c r="N1818">
        <v>0.6</v>
      </c>
      <c r="O1818">
        <v>0.13239999999999999</v>
      </c>
      <c r="P1818">
        <v>0.94910000000000005</v>
      </c>
      <c r="Q1818" t="s">
        <v>34</v>
      </c>
      <c r="R1818" t="s">
        <v>164</v>
      </c>
      <c r="S1818">
        <v>96102</v>
      </c>
      <c r="T1818" t="s">
        <v>36</v>
      </c>
      <c r="U1818" t="s">
        <v>70</v>
      </c>
      <c r="V1818" t="s">
        <v>38</v>
      </c>
      <c r="W1818">
        <v>4</v>
      </c>
      <c r="X1818" t="s">
        <v>39</v>
      </c>
      <c r="Y1818">
        <v>1.5</v>
      </c>
      <c r="AA1818">
        <v>8</v>
      </c>
      <c r="AB1818">
        <v>492.1</v>
      </c>
    </row>
    <row r="1819" spans="1:28" x14ac:dyDescent="0.3">
      <c r="A1819" t="s">
        <v>7196</v>
      </c>
      <c r="B1819" t="s">
        <v>7197</v>
      </c>
      <c r="C1819" s="1">
        <v>43727</v>
      </c>
      <c r="D1819" t="s">
        <v>163</v>
      </c>
      <c r="E1819" t="s">
        <v>163</v>
      </c>
      <c r="F1819">
        <v>1</v>
      </c>
      <c r="G1819">
        <v>0.75749999999999995</v>
      </c>
      <c r="H1819" t="s">
        <v>85</v>
      </c>
      <c r="I1819">
        <v>91.1</v>
      </c>
      <c r="K1819" t="s">
        <v>104</v>
      </c>
      <c r="L1819">
        <v>2</v>
      </c>
      <c r="M1819" t="s">
        <v>105</v>
      </c>
      <c r="N1819">
        <v>1.5</v>
      </c>
      <c r="O1819">
        <v>0.54290000000000005</v>
      </c>
      <c r="P1819">
        <v>0.94910000000000005</v>
      </c>
      <c r="Q1819" t="s">
        <v>34</v>
      </c>
      <c r="R1819" t="s">
        <v>164</v>
      </c>
      <c r="S1819">
        <v>96102</v>
      </c>
      <c r="T1819" t="s">
        <v>36</v>
      </c>
      <c r="U1819" t="s">
        <v>70</v>
      </c>
      <c r="V1819" t="s">
        <v>38</v>
      </c>
      <c r="W1819">
        <v>4</v>
      </c>
      <c r="X1819" t="s">
        <v>39</v>
      </c>
      <c r="Y1819">
        <v>1.5</v>
      </c>
      <c r="AA1819">
        <v>8</v>
      </c>
      <c r="AB1819">
        <v>492.1</v>
      </c>
    </row>
    <row r="1820" spans="1:28" x14ac:dyDescent="0.3">
      <c r="A1820" t="s">
        <v>7198</v>
      </c>
      <c r="B1820" t="s">
        <v>7199</v>
      </c>
      <c r="C1820" s="1">
        <v>43727</v>
      </c>
      <c r="D1820" t="s">
        <v>163</v>
      </c>
      <c r="E1820" t="s">
        <v>163</v>
      </c>
      <c r="F1820">
        <v>1</v>
      </c>
      <c r="G1820">
        <v>0.76200000000000001</v>
      </c>
      <c r="H1820" t="s">
        <v>85</v>
      </c>
      <c r="I1820">
        <v>97.9</v>
      </c>
      <c r="K1820" t="s">
        <v>104</v>
      </c>
      <c r="L1820">
        <v>1.5</v>
      </c>
      <c r="M1820" t="s">
        <v>105</v>
      </c>
      <c r="N1820">
        <v>0.2</v>
      </c>
      <c r="O1820">
        <v>0.12759999999999999</v>
      </c>
      <c r="P1820">
        <v>0.94910000000000005</v>
      </c>
      <c r="Q1820" t="s">
        <v>34</v>
      </c>
      <c r="R1820" t="s">
        <v>164</v>
      </c>
      <c r="S1820">
        <v>96102</v>
      </c>
      <c r="T1820" t="s">
        <v>36</v>
      </c>
      <c r="U1820" t="s">
        <v>70</v>
      </c>
      <c r="V1820" t="s">
        <v>38</v>
      </c>
      <c r="W1820">
        <v>4</v>
      </c>
      <c r="X1820" t="s">
        <v>39</v>
      </c>
      <c r="Y1820">
        <v>1.5</v>
      </c>
      <c r="AA1820">
        <v>8</v>
      </c>
      <c r="AB1820">
        <v>492.1</v>
      </c>
    </row>
    <row r="1821" spans="1:28" x14ac:dyDescent="0.3">
      <c r="A1821" t="s">
        <v>7200</v>
      </c>
      <c r="B1821" t="s">
        <v>7201</v>
      </c>
      <c r="C1821" s="1">
        <v>43727</v>
      </c>
      <c r="D1821" t="s">
        <v>50</v>
      </c>
      <c r="E1821" t="s">
        <v>50</v>
      </c>
      <c r="F1821">
        <v>1</v>
      </c>
      <c r="G1821">
        <v>0.76649999999999996</v>
      </c>
      <c r="H1821" t="s">
        <v>85</v>
      </c>
      <c r="I1821">
        <v>84.1</v>
      </c>
      <c r="K1821" t="s">
        <v>105</v>
      </c>
      <c r="L1821">
        <v>9.9</v>
      </c>
      <c r="M1821" t="s">
        <v>147</v>
      </c>
      <c r="N1821">
        <v>1.7</v>
      </c>
      <c r="O1821">
        <v>0.65839999999999999</v>
      </c>
      <c r="P1821">
        <v>0.94910000000000005</v>
      </c>
      <c r="Q1821" t="s">
        <v>34</v>
      </c>
      <c r="R1821" t="s">
        <v>53</v>
      </c>
      <c r="S1821">
        <v>11031</v>
      </c>
      <c r="T1821" t="s">
        <v>36</v>
      </c>
      <c r="U1821">
        <v>0</v>
      </c>
      <c r="V1821" t="s">
        <v>38</v>
      </c>
      <c r="W1821">
        <v>4</v>
      </c>
      <c r="X1821" t="s">
        <v>39</v>
      </c>
      <c r="Y1821">
        <v>2</v>
      </c>
      <c r="AA1821">
        <v>12</v>
      </c>
      <c r="AB1821">
        <v>189.5</v>
      </c>
    </row>
    <row r="1822" spans="1:28" x14ac:dyDescent="0.3">
      <c r="A1822" t="s">
        <v>7202</v>
      </c>
      <c r="B1822" t="s">
        <v>7203</v>
      </c>
      <c r="C1822" s="1">
        <v>43727</v>
      </c>
      <c r="D1822" t="s">
        <v>50</v>
      </c>
      <c r="E1822" t="s">
        <v>50</v>
      </c>
      <c r="F1822">
        <v>1</v>
      </c>
      <c r="G1822">
        <v>0.75580000000000003</v>
      </c>
      <c r="H1822" t="s">
        <v>187</v>
      </c>
      <c r="I1822">
        <v>24.2</v>
      </c>
      <c r="K1822" t="s">
        <v>85</v>
      </c>
      <c r="L1822">
        <v>22.5</v>
      </c>
      <c r="M1822" t="s">
        <v>136</v>
      </c>
      <c r="N1822">
        <v>17.3</v>
      </c>
      <c r="O1822">
        <v>2.0360999999999998</v>
      </c>
      <c r="P1822">
        <v>0.871</v>
      </c>
      <c r="Q1822" t="s">
        <v>34</v>
      </c>
      <c r="R1822" t="s">
        <v>53</v>
      </c>
      <c r="S1822">
        <v>11031</v>
      </c>
      <c r="T1822" t="s">
        <v>36</v>
      </c>
      <c r="U1822">
        <v>0</v>
      </c>
      <c r="V1822" t="s">
        <v>38</v>
      </c>
      <c r="W1822">
        <v>4</v>
      </c>
      <c r="X1822" t="s">
        <v>39</v>
      </c>
      <c r="Y1822">
        <v>2</v>
      </c>
      <c r="AA1822">
        <v>12</v>
      </c>
      <c r="AB1822">
        <v>189.5</v>
      </c>
    </row>
    <row r="1823" spans="1:28" x14ac:dyDescent="0.3">
      <c r="A1823" t="s">
        <v>7204</v>
      </c>
      <c r="B1823" t="s">
        <v>7205</v>
      </c>
      <c r="C1823" s="1">
        <v>43727</v>
      </c>
      <c r="D1823" t="s">
        <v>50</v>
      </c>
      <c r="E1823" t="s">
        <v>50</v>
      </c>
      <c r="F1823">
        <v>1</v>
      </c>
      <c r="G1823">
        <v>0.74509999999999998</v>
      </c>
      <c r="H1823" t="s">
        <v>85</v>
      </c>
      <c r="I1823">
        <v>73.2</v>
      </c>
      <c r="K1823" t="s">
        <v>1488</v>
      </c>
      <c r="L1823">
        <v>5.5</v>
      </c>
      <c r="M1823" t="s">
        <v>136</v>
      </c>
      <c r="N1823">
        <v>4.2</v>
      </c>
      <c r="O1823">
        <v>1.2594000000000001</v>
      </c>
      <c r="P1823">
        <v>0.94910000000000005</v>
      </c>
      <c r="Q1823" t="s">
        <v>34</v>
      </c>
      <c r="R1823" t="s">
        <v>53</v>
      </c>
      <c r="S1823">
        <v>11031</v>
      </c>
      <c r="T1823" t="s">
        <v>36</v>
      </c>
      <c r="U1823">
        <v>0</v>
      </c>
      <c r="V1823" t="s">
        <v>38</v>
      </c>
      <c r="W1823">
        <v>4</v>
      </c>
      <c r="X1823" t="s">
        <v>39</v>
      </c>
      <c r="Y1823">
        <v>2</v>
      </c>
      <c r="AA1823">
        <v>12</v>
      </c>
      <c r="AB1823">
        <v>189.5</v>
      </c>
    </row>
    <row r="1824" spans="1:28" x14ac:dyDescent="0.3">
      <c r="A1824" t="s">
        <v>7206</v>
      </c>
      <c r="B1824" t="s">
        <v>7207</v>
      </c>
      <c r="C1824" s="1">
        <v>43727</v>
      </c>
      <c r="D1824" t="s">
        <v>50</v>
      </c>
      <c r="E1824" t="s">
        <v>50</v>
      </c>
      <c r="F1824">
        <v>1</v>
      </c>
      <c r="G1824">
        <v>0.74539999999999995</v>
      </c>
      <c r="H1824" t="s">
        <v>85</v>
      </c>
      <c r="I1824">
        <v>96.7</v>
      </c>
      <c r="K1824" t="s">
        <v>147</v>
      </c>
      <c r="L1824">
        <v>1.4</v>
      </c>
      <c r="M1824" t="s">
        <v>105</v>
      </c>
      <c r="N1824">
        <v>0.9</v>
      </c>
      <c r="O1824">
        <v>0.2006</v>
      </c>
      <c r="P1824">
        <v>0.94910000000000005</v>
      </c>
      <c r="Q1824" t="s">
        <v>34</v>
      </c>
      <c r="R1824" t="s">
        <v>53</v>
      </c>
      <c r="S1824">
        <v>11031</v>
      </c>
      <c r="T1824" t="s">
        <v>36</v>
      </c>
      <c r="U1824">
        <v>0</v>
      </c>
      <c r="V1824" t="s">
        <v>38</v>
      </c>
      <c r="W1824">
        <v>4</v>
      </c>
      <c r="X1824" t="s">
        <v>39</v>
      </c>
      <c r="Y1824">
        <v>2</v>
      </c>
      <c r="AA1824">
        <v>12</v>
      </c>
      <c r="AB1824">
        <v>189.5</v>
      </c>
    </row>
    <row r="1825" spans="1:28" x14ac:dyDescent="0.3">
      <c r="A1825" t="s">
        <v>7208</v>
      </c>
      <c r="B1825" t="s">
        <v>7209</v>
      </c>
      <c r="C1825" s="1">
        <v>43727</v>
      </c>
      <c r="D1825" t="s">
        <v>50</v>
      </c>
      <c r="E1825" t="s">
        <v>50</v>
      </c>
      <c r="F1825">
        <v>1</v>
      </c>
      <c r="G1825">
        <v>0.80459999999999998</v>
      </c>
      <c r="H1825" t="s">
        <v>85</v>
      </c>
      <c r="I1825">
        <v>97.3</v>
      </c>
      <c r="K1825" t="s">
        <v>104</v>
      </c>
      <c r="L1825">
        <v>1.9</v>
      </c>
      <c r="M1825" t="s">
        <v>105</v>
      </c>
      <c r="N1825">
        <v>0.3</v>
      </c>
      <c r="O1825">
        <v>0.1636</v>
      </c>
      <c r="P1825">
        <v>0.94910000000000005</v>
      </c>
      <c r="Q1825" t="s">
        <v>34</v>
      </c>
      <c r="R1825" t="s">
        <v>53</v>
      </c>
      <c r="S1825">
        <v>11031</v>
      </c>
      <c r="T1825" t="s">
        <v>36</v>
      </c>
      <c r="U1825">
        <v>0</v>
      </c>
      <c r="V1825" t="s">
        <v>38</v>
      </c>
      <c r="W1825">
        <v>4</v>
      </c>
      <c r="X1825" t="s">
        <v>39</v>
      </c>
      <c r="Y1825">
        <v>2</v>
      </c>
      <c r="AA1825">
        <v>12</v>
      </c>
      <c r="AB1825">
        <v>189.5</v>
      </c>
    </row>
    <row r="1826" spans="1:28" x14ac:dyDescent="0.3">
      <c r="A1826" t="s">
        <v>7210</v>
      </c>
      <c r="B1826" t="s">
        <v>7211</v>
      </c>
      <c r="C1826" s="1">
        <v>43727</v>
      </c>
      <c r="D1826" t="s">
        <v>50</v>
      </c>
      <c r="E1826" t="s">
        <v>50</v>
      </c>
      <c r="F1826">
        <v>1</v>
      </c>
      <c r="G1826">
        <v>0.74809999999999999</v>
      </c>
      <c r="H1826" t="s">
        <v>104</v>
      </c>
      <c r="I1826">
        <v>42.2</v>
      </c>
      <c r="K1826" t="s">
        <v>147</v>
      </c>
      <c r="L1826">
        <v>20.7</v>
      </c>
      <c r="M1826" t="s">
        <v>135</v>
      </c>
      <c r="N1826">
        <v>6.2</v>
      </c>
      <c r="O1826">
        <v>2.1825999999999999</v>
      </c>
      <c r="P1826">
        <v>0.93179999999999996</v>
      </c>
      <c r="Q1826" t="s">
        <v>34</v>
      </c>
      <c r="R1826" t="s">
        <v>53</v>
      </c>
      <c r="S1826">
        <v>11031</v>
      </c>
      <c r="T1826" t="s">
        <v>36</v>
      </c>
      <c r="U1826">
        <v>0</v>
      </c>
      <c r="V1826" t="s">
        <v>38</v>
      </c>
      <c r="W1826">
        <v>4</v>
      </c>
      <c r="X1826" t="s">
        <v>39</v>
      </c>
      <c r="Y1826">
        <v>2</v>
      </c>
      <c r="AA1826">
        <v>12</v>
      </c>
      <c r="AB1826">
        <v>189.5</v>
      </c>
    </row>
    <row r="1827" spans="1:28" x14ac:dyDescent="0.3">
      <c r="A1827" t="s">
        <v>7212</v>
      </c>
      <c r="B1827" t="s">
        <v>7213</v>
      </c>
      <c r="C1827" s="1">
        <v>43727</v>
      </c>
      <c r="D1827" t="s">
        <v>50</v>
      </c>
      <c r="E1827" t="s">
        <v>50</v>
      </c>
      <c r="F1827">
        <v>1</v>
      </c>
      <c r="G1827">
        <v>0.70989999999999998</v>
      </c>
      <c r="H1827" t="s">
        <v>31</v>
      </c>
      <c r="I1827">
        <v>94.4</v>
      </c>
      <c r="K1827" t="s">
        <v>44</v>
      </c>
      <c r="L1827">
        <v>0.5</v>
      </c>
      <c r="M1827" t="s">
        <v>157</v>
      </c>
      <c r="N1827">
        <v>0.4</v>
      </c>
      <c r="O1827">
        <v>0.44850000000000001</v>
      </c>
      <c r="P1827">
        <v>0.97070000000000001</v>
      </c>
      <c r="Q1827" t="s">
        <v>34</v>
      </c>
      <c r="R1827" t="s">
        <v>53</v>
      </c>
      <c r="S1827">
        <v>11031</v>
      </c>
      <c r="T1827" t="s">
        <v>36</v>
      </c>
      <c r="U1827">
        <v>0</v>
      </c>
      <c r="V1827" t="s">
        <v>38</v>
      </c>
      <c r="W1827">
        <v>4</v>
      </c>
      <c r="X1827" t="s">
        <v>39</v>
      </c>
      <c r="Y1827">
        <v>2</v>
      </c>
      <c r="AA1827">
        <v>12</v>
      </c>
      <c r="AB1827">
        <v>189.5</v>
      </c>
    </row>
    <row r="1828" spans="1:28" x14ac:dyDescent="0.3">
      <c r="A1828" t="s">
        <v>7214</v>
      </c>
      <c r="B1828" t="s">
        <v>7215</v>
      </c>
      <c r="C1828" s="1">
        <v>43727</v>
      </c>
      <c r="D1828" t="s">
        <v>50</v>
      </c>
      <c r="E1828" t="s">
        <v>50</v>
      </c>
      <c r="F1828">
        <v>1</v>
      </c>
      <c r="G1828">
        <v>0.74980000000000002</v>
      </c>
      <c r="H1828" t="s">
        <v>31</v>
      </c>
      <c r="I1828">
        <v>98.5</v>
      </c>
      <c r="K1828" t="s">
        <v>31</v>
      </c>
      <c r="L1828">
        <v>0.7</v>
      </c>
      <c r="M1828" t="s">
        <v>200</v>
      </c>
      <c r="N1828">
        <v>0.1</v>
      </c>
      <c r="O1828">
        <v>0.1183</v>
      </c>
      <c r="P1828">
        <v>0.97070000000000001</v>
      </c>
      <c r="Q1828" t="s">
        <v>34</v>
      </c>
      <c r="R1828" t="s">
        <v>53</v>
      </c>
      <c r="S1828">
        <v>11031</v>
      </c>
      <c r="T1828" t="s">
        <v>36</v>
      </c>
      <c r="U1828">
        <v>0</v>
      </c>
      <c r="V1828" t="s">
        <v>38</v>
      </c>
      <c r="W1828">
        <v>4</v>
      </c>
      <c r="X1828" t="s">
        <v>39</v>
      </c>
      <c r="Y1828">
        <v>2</v>
      </c>
      <c r="AA1828">
        <v>12</v>
      </c>
      <c r="AB1828">
        <v>189.5</v>
      </c>
    </row>
    <row r="1829" spans="1:28" x14ac:dyDescent="0.3">
      <c r="A1829" t="s">
        <v>7216</v>
      </c>
      <c r="B1829" t="s">
        <v>7217</v>
      </c>
      <c r="C1829" s="1">
        <v>43727</v>
      </c>
      <c r="D1829" t="s">
        <v>50</v>
      </c>
      <c r="E1829" t="s">
        <v>50</v>
      </c>
      <c r="F1829">
        <v>1</v>
      </c>
      <c r="G1829">
        <v>0.82079999999999997</v>
      </c>
      <c r="H1829" t="s">
        <v>85</v>
      </c>
      <c r="I1829">
        <v>99.1</v>
      </c>
      <c r="K1829" t="s">
        <v>104</v>
      </c>
      <c r="L1829">
        <v>0.5</v>
      </c>
      <c r="M1829" t="s">
        <v>105</v>
      </c>
      <c r="N1829">
        <v>0.2</v>
      </c>
      <c r="O1829">
        <v>6.7199999999999996E-2</v>
      </c>
      <c r="P1829">
        <v>0.94910000000000005</v>
      </c>
      <c r="Q1829" t="s">
        <v>34</v>
      </c>
      <c r="R1829" t="s">
        <v>53</v>
      </c>
      <c r="S1829">
        <v>11031</v>
      </c>
      <c r="T1829" t="s">
        <v>36</v>
      </c>
      <c r="U1829">
        <v>0</v>
      </c>
      <c r="V1829" t="s">
        <v>38</v>
      </c>
      <c r="W1829">
        <v>4</v>
      </c>
      <c r="X1829" t="s">
        <v>39</v>
      </c>
      <c r="Y1829">
        <v>2</v>
      </c>
      <c r="AA1829">
        <v>12</v>
      </c>
      <c r="AB1829">
        <v>189.5</v>
      </c>
    </row>
    <row r="1830" spans="1:28" x14ac:dyDescent="0.3">
      <c r="A1830" t="s">
        <v>7218</v>
      </c>
      <c r="B1830" t="s">
        <v>7219</v>
      </c>
      <c r="C1830" s="1">
        <v>43727</v>
      </c>
      <c r="D1830" t="s">
        <v>50</v>
      </c>
      <c r="E1830" t="s">
        <v>50</v>
      </c>
      <c r="F1830">
        <v>1</v>
      </c>
      <c r="G1830">
        <v>0.82909999999999995</v>
      </c>
      <c r="H1830" t="s">
        <v>85</v>
      </c>
      <c r="I1830">
        <v>98.3</v>
      </c>
      <c r="K1830" t="s">
        <v>105</v>
      </c>
      <c r="L1830">
        <v>0.7</v>
      </c>
      <c r="M1830" t="s">
        <v>104</v>
      </c>
      <c r="N1830">
        <v>0.3</v>
      </c>
      <c r="O1830">
        <v>0.12920000000000001</v>
      </c>
      <c r="P1830">
        <v>0.94910000000000005</v>
      </c>
      <c r="Q1830" t="s">
        <v>34</v>
      </c>
      <c r="R1830" t="s">
        <v>53</v>
      </c>
      <c r="S1830">
        <v>11031</v>
      </c>
      <c r="T1830" t="s">
        <v>36</v>
      </c>
      <c r="U1830">
        <v>0</v>
      </c>
      <c r="V1830" t="s">
        <v>38</v>
      </c>
      <c r="W1830">
        <v>4</v>
      </c>
      <c r="X1830" t="s">
        <v>39</v>
      </c>
      <c r="Y1830">
        <v>2</v>
      </c>
      <c r="AA1830">
        <v>12</v>
      </c>
      <c r="AB1830">
        <v>189.5</v>
      </c>
    </row>
    <row r="1831" spans="1:28" x14ac:dyDescent="0.3">
      <c r="A1831" t="s">
        <v>7220</v>
      </c>
      <c r="B1831" t="s">
        <v>7221</v>
      </c>
      <c r="C1831" s="1">
        <v>43727</v>
      </c>
      <c r="D1831" t="s">
        <v>50</v>
      </c>
      <c r="E1831" t="s">
        <v>50</v>
      </c>
      <c r="F1831">
        <v>1</v>
      </c>
      <c r="G1831">
        <v>0.81620000000000004</v>
      </c>
      <c r="H1831" t="s">
        <v>85</v>
      </c>
      <c r="I1831">
        <v>98.9</v>
      </c>
      <c r="K1831" t="s">
        <v>105</v>
      </c>
      <c r="L1831">
        <v>0.4</v>
      </c>
      <c r="M1831" t="s">
        <v>104</v>
      </c>
      <c r="N1831">
        <v>0.3</v>
      </c>
      <c r="O1831">
        <v>8.2500000000000004E-2</v>
      </c>
      <c r="P1831">
        <v>0.94910000000000005</v>
      </c>
      <c r="Q1831" t="s">
        <v>34</v>
      </c>
      <c r="R1831" t="s">
        <v>53</v>
      </c>
      <c r="S1831">
        <v>11031</v>
      </c>
      <c r="T1831" t="s">
        <v>36</v>
      </c>
      <c r="U1831">
        <v>0</v>
      </c>
      <c r="V1831" t="s">
        <v>38</v>
      </c>
      <c r="W1831">
        <v>4</v>
      </c>
      <c r="X1831" t="s">
        <v>39</v>
      </c>
      <c r="Y1831">
        <v>2</v>
      </c>
      <c r="AA1831">
        <v>12</v>
      </c>
      <c r="AB1831">
        <v>189.5</v>
      </c>
    </row>
    <row r="1832" spans="1:28" x14ac:dyDescent="0.3">
      <c r="A1832" t="s">
        <v>7222</v>
      </c>
      <c r="B1832" t="s">
        <v>7223</v>
      </c>
      <c r="C1832" s="1">
        <v>43727</v>
      </c>
      <c r="D1832" t="s">
        <v>50</v>
      </c>
      <c r="E1832" t="s">
        <v>50</v>
      </c>
      <c r="F1832">
        <v>1</v>
      </c>
      <c r="G1832">
        <v>0.82950000000000002</v>
      </c>
      <c r="H1832" t="s">
        <v>85</v>
      </c>
      <c r="I1832">
        <v>76</v>
      </c>
      <c r="K1832" t="s">
        <v>104</v>
      </c>
      <c r="L1832">
        <v>15.5</v>
      </c>
      <c r="M1832" t="s">
        <v>105</v>
      </c>
      <c r="N1832">
        <v>6.1</v>
      </c>
      <c r="O1832">
        <v>0.80489999999999995</v>
      </c>
      <c r="P1832">
        <v>0.94910000000000005</v>
      </c>
      <c r="Q1832" t="s">
        <v>34</v>
      </c>
      <c r="R1832" t="s">
        <v>53</v>
      </c>
      <c r="S1832">
        <v>11031</v>
      </c>
      <c r="T1832" t="s">
        <v>36</v>
      </c>
      <c r="U1832">
        <v>0</v>
      </c>
      <c r="V1832" t="s">
        <v>38</v>
      </c>
      <c r="W1832">
        <v>4</v>
      </c>
      <c r="X1832" t="s">
        <v>39</v>
      </c>
      <c r="Y1832">
        <v>2</v>
      </c>
      <c r="AA1832">
        <v>12</v>
      </c>
      <c r="AB1832">
        <v>189.5</v>
      </c>
    </row>
    <row r="1833" spans="1:28" x14ac:dyDescent="0.3">
      <c r="A1833" t="s">
        <v>7224</v>
      </c>
      <c r="B1833" t="s">
        <v>7225</v>
      </c>
      <c r="C1833" s="1">
        <v>43727</v>
      </c>
      <c r="D1833" t="s">
        <v>90</v>
      </c>
      <c r="E1833" t="s">
        <v>90</v>
      </c>
      <c r="F1833">
        <v>1</v>
      </c>
      <c r="G1833">
        <v>0.87170000000000003</v>
      </c>
      <c r="H1833" t="s">
        <v>31</v>
      </c>
      <c r="I1833">
        <v>99</v>
      </c>
      <c r="K1833" t="s">
        <v>31</v>
      </c>
      <c r="L1833">
        <v>0.4</v>
      </c>
      <c r="M1833" t="s">
        <v>200</v>
      </c>
      <c r="N1833">
        <v>0.2</v>
      </c>
      <c r="O1833">
        <v>7.2499999999999995E-2</v>
      </c>
      <c r="P1833">
        <v>0.97070000000000001</v>
      </c>
      <c r="Q1833" t="s">
        <v>34</v>
      </c>
      <c r="R1833" t="s">
        <v>91</v>
      </c>
      <c r="S1833">
        <v>1128</v>
      </c>
      <c r="T1833" t="s">
        <v>70</v>
      </c>
      <c r="U1833" t="s">
        <v>70</v>
      </c>
      <c r="V1833" t="s">
        <v>38</v>
      </c>
      <c r="W1833">
        <v>4</v>
      </c>
      <c r="X1833" t="s">
        <v>80</v>
      </c>
      <c r="Y1833">
        <v>0</v>
      </c>
      <c r="AA1833">
        <v>0</v>
      </c>
      <c r="AB1833">
        <v>154.80000000000001</v>
      </c>
    </row>
    <row r="1834" spans="1:28" x14ac:dyDescent="0.3">
      <c r="A1834" t="s">
        <v>7226</v>
      </c>
      <c r="B1834" t="s">
        <v>7227</v>
      </c>
      <c r="C1834" s="1">
        <v>43727</v>
      </c>
      <c r="D1834" t="s">
        <v>90</v>
      </c>
      <c r="E1834" t="s">
        <v>90</v>
      </c>
      <c r="F1834">
        <v>1</v>
      </c>
      <c r="G1834">
        <v>0.86770000000000003</v>
      </c>
      <c r="H1834" t="s">
        <v>85</v>
      </c>
      <c r="I1834">
        <v>99.5</v>
      </c>
      <c r="K1834" t="s">
        <v>635</v>
      </c>
      <c r="L1834">
        <v>0.2</v>
      </c>
      <c r="M1834" t="s">
        <v>86</v>
      </c>
      <c r="N1834">
        <v>0.1</v>
      </c>
      <c r="O1834">
        <v>0.04</v>
      </c>
      <c r="P1834">
        <v>0.94910000000000005</v>
      </c>
      <c r="Q1834" t="s">
        <v>34</v>
      </c>
      <c r="R1834" t="s">
        <v>91</v>
      </c>
      <c r="S1834">
        <v>1128</v>
      </c>
      <c r="T1834" t="s">
        <v>70</v>
      </c>
      <c r="U1834" t="s">
        <v>70</v>
      </c>
      <c r="V1834" t="s">
        <v>38</v>
      </c>
      <c r="W1834">
        <v>4</v>
      </c>
      <c r="X1834" t="s">
        <v>80</v>
      </c>
      <c r="Y1834">
        <v>0</v>
      </c>
      <c r="AA1834">
        <v>0</v>
      </c>
      <c r="AB1834">
        <v>154.80000000000001</v>
      </c>
    </row>
    <row r="1835" spans="1:28" x14ac:dyDescent="0.3">
      <c r="A1835" t="s">
        <v>7228</v>
      </c>
      <c r="B1835" t="s">
        <v>7229</v>
      </c>
      <c r="C1835" s="1">
        <v>43727</v>
      </c>
      <c r="D1835" t="s">
        <v>90</v>
      </c>
      <c r="E1835" t="s">
        <v>90</v>
      </c>
      <c r="F1835">
        <v>1</v>
      </c>
      <c r="G1835">
        <v>0.81330000000000002</v>
      </c>
      <c r="H1835" t="s">
        <v>85</v>
      </c>
      <c r="I1835">
        <v>98.6</v>
      </c>
      <c r="K1835" t="s">
        <v>143</v>
      </c>
      <c r="L1835">
        <v>0.2</v>
      </c>
      <c r="M1835" t="s">
        <v>104</v>
      </c>
      <c r="N1835">
        <v>0.2</v>
      </c>
      <c r="O1835">
        <v>0.11310000000000001</v>
      </c>
      <c r="P1835">
        <v>0.94910000000000005</v>
      </c>
      <c r="Q1835" t="s">
        <v>34</v>
      </c>
      <c r="R1835" t="s">
        <v>91</v>
      </c>
      <c r="S1835">
        <v>1128</v>
      </c>
      <c r="T1835" t="s">
        <v>70</v>
      </c>
      <c r="U1835" t="s">
        <v>70</v>
      </c>
      <c r="V1835" t="s">
        <v>38</v>
      </c>
      <c r="W1835">
        <v>4</v>
      </c>
      <c r="X1835" t="s">
        <v>80</v>
      </c>
      <c r="Y1835">
        <v>0</v>
      </c>
      <c r="AA1835">
        <v>0</v>
      </c>
      <c r="AB1835">
        <v>154.80000000000001</v>
      </c>
    </row>
    <row r="1836" spans="1:28" x14ac:dyDescent="0.3">
      <c r="A1836" t="s">
        <v>7230</v>
      </c>
      <c r="B1836" t="s">
        <v>7231</v>
      </c>
      <c r="C1836" s="1">
        <v>43727</v>
      </c>
      <c r="D1836" t="s">
        <v>90</v>
      </c>
      <c r="E1836" t="s">
        <v>90</v>
      </c>
      <c r="F1836">
        <v>1</v>
      </c>
      <c r="G1836">
        <v>0.83640000000000003</v>
      </c>
      <c r="H1836" t="s">
        <v>85</v>
      </c>
      <c r="I1836">
        <v>97.8</v>
      </c>
      <c r="K1836" t="s">
        <v>147</v>
      </c>
      <c r="L1836">
        <v>0.6</v>
      </c>
      <c r="M1836" t="s">
        <v>86</v>
      </c>
      <c r="N1836">
        <v>0.4</v>
      </c>
      <c r="O1836">
        <v>0.1704</v>
      </c>
      <c r="P1836">
        <v>0.94910000000000005</v>
      </c>
      <c r="Q1836" t="s">
        <v>34</v>
      </c>
      <c r="R1836" t="s">
        <v>91</v>
      </c>
      <c r="S1836">
        <v>1128</v>
      </c>
      <c r="T1836" t="s">
        <v>70</v>
      </c>
      <c r="U1836" t="s">
        <v>70</v>
      </c>
      <c r="V1836" t="s">
        <v>38</v>
      </c>
      <c r="W1836">
        <v>4</v>
      </c>
      <c r="X1836" t="s">
        <v>80</v>
      </c>
      <c r="Y1836">
        <v>0</v>
      </c>
      <c r="AA1836">
        <v>0</v>
      </c>
      <c r="AB1836">
        <v>154.80000000000001</v>
      </c>
    </row>
    <row r="1837" spans="1:28" x14ac:dyDescent="0.3">
      <c r="A1837" t="s">
        <v>7232</v>
      </c>
      <c r="B1837" t="s">
        <v>7233</v>
      </c>
      <c r="C1837" s="1">
        <v>43727</v>
      </c>
      <c r="D1837" t="s">
        <v>90</v>
      </c>
      <c r="E1837" t="s">
        <v>90</v>
      </c>
      <c r="F1837">
        <v>1</v>
      </c>
      <c r="G1837">
        <v>0.81499999999999995</v>
      </c>
      <c r="H1837" t="s">
        <v>85</v>
      </c>
      <c r="I1837">
        <v>95.2</v>
      </c>
      <c r="K1837" t="s">
        <v>105</v>
      </c>
      <c r="L1837">
        <v>2.2000000000000002</v>
      </c>
      <c r="M1837" t="s">
        <v>147</v>
      </c>
      <c r="N1837">
        <v>0.9</v>
      </c>
      <c r="O1837">
        <v>0.28439999999999999</v>
      </c>
      <c r="P1837">
        <v>0.94910000000000005</v>
      </c>
      <c r="Q1837" t="s">
        <v>34</v>
      </c>
      <c r="R1837" t="s">
        <v>91</v>
      </c>
      <c r="S1837">
        <v>1128</v>
      </c>
      <c r="T1837" t="s">
        <v>70</v>
      </c>
      <c r="U1837" t="s">
        <v>70</v>
      </c>
      <c r="V1837" t="s">
        <v>38</v>
      </c>
      <c r="W1837">
        <v>4</v>
      </c>
      <c r="X1837" t="s">
        <v>80</v>
      </c>
      <c r="Y1837">
        <v>0</v>
      </c>
      <c r="AA1837">
        <v>0</v>
      </c>
      <c r="AB1837">
        <v>154.80000000000001</v>
      </c>
    </row>
    <row r="1838" spans="1:28" x14ac:dyDescent="0.3">
      <c r="A1838" t="s">
        <v>7234</v>
      </c>
      <c r="B1838" t="s">
        <v>7235</v>
      </c>
      <c r="C1838" s="1">
        <v>43727</v>
      </c>
      <c r="D1838" t="s">
        <v>90</v>
      </c>
      <c r="E1838" t="s">
        <v>90</v>
      </c>
      <c r="F1838">
        <v>1</v>
      </c>
      <c r="G1838">
        <v>0.81069999999999998</v>
      </c>
      <c r="H1838" t="s">
        <v>85</v>
      </c>
      <c r="I1838">
        <v>99.5</v>
      </c>
      <c r="K1838" t="s">
        <v>105</v>
      </c>
      <c r="L1838">
        <v>0.3</v>
      </c>
      <c r="M1838" t="s">
        <v>104</v>
      </c>
      <c r="N1838">
        <v>0.1</v>
      </c>
      <c r="O1838">
        <v>3.6400000000000002E-2</v>
      </c>
      <c r="P1838">
        <v>0.94910000000000005</v>
      </c>
      <c r="Q1838" t="s">
        <v>34</v>
      </c>
      <c r="R1838" t="s">
        <v>91</v>
      </c>
      <c r="S1838">
        <v>1128</v>
      </c>
      <c r="T1838" t="s">
        <v>70</v>
      </c>
      <c r="U1838" t="s">
        <v>70</v>
      </c>
      <c r="V1838" t="s">
        <v>38</v>
      </c>
      <c r="W1838">
        <v>4</v>
      </c>
      <c r="X1838" t="s">
        <v>80</v>
      </c>
      <c r="Y1838">
        <v>0</v>
      </c>
      <c r="AA1838">
        <v>0</v>
      </c>
      <c r="AB1838">
        <v>154.80000000000001</v>
      </c>
    </row>
    <row r="1839" spans="1:28" x14ac:dyDescent="0.3">
      <c r="A1839" t="s">
        <v>7236</v>
      </c>
      <c r="B1839" t="s">
        <v>7237</v>
      </c>
      <c r="C1839" s="1">
        <v>43727</v>
      </c>
      <c r="D1839" t="s">
        <v>90</v>
      </c>
      <c r="E1839" t="s">
        <v>90</v>
      </c>
      <c r="F1839">
        <v>1</v>
      </c>
      <c r="G1839">
        <v>0.76849999999999996</v>
      </c>
      <c r="H1839" t="s">
        <v>31</v>
      </c>
      <c r="I1839">
        <v>25</v>
      </c>
      <c r="K1839" t="s">
        <v>85</v>
      </c>
      <c r="L1839">
        <v>20.8</v>
      </c>
      <c r="M1839" t="s">
        <v>143</v>
      </c>
      <c r="N1839">
        <v>19.8</v>
      </c>
      <c r="O1839">
        <v>2.1774</v>
      </c>
      <c r="P1839">
        <v>0.97070000000000001</v>
      </c>
      <c r="Q1839" t="s">
        <v>34</v>
      </c>
      <c r="R1839" t="s">
        <v>91</v>
      </c>
      <c r="S1839">
        <v>1128</v>
      </c>
      <c r="T1839" t="s">
        <v>70</v>
      </c>
      <c r="U1839" t="s">
        <v>70</v>
      </c>
      <c r="V1839" t="s">
        <v>38</v>
      </c>
      <c r="W1839">
        <v>4</v>
      </c>
      <c r="X1839" t="s">
        <v>80</v>
      </c>
      <c r="Y1839">
        <v>0</v>
      </c>
      <c r="AA1839">
        <v>0</v>
      </c>
      <c r="AB1839">
        <v>154.80000000000001</v>
      </c>
    </row>
    <row r="1840" spans="1:28" x14ac:dyDescent="0.3">
      <c r="A1840" t="s">
        <v>7238</v>
      </c>
      <c r="B1840" t="s">
        <v>7239</v>
      </c>
      <c r="C1840" s="1">
        <v>43727</v>
      </c>
      <c r="D1840" t="s">
        <v>90</v>
      </c>
      <c r="E1840" t="s">
        <v>90</v>
      </c>
      <c r="F1840">
        <v>1</v>
      </c>
      <c r="G1840">
        <v>0.77200000000000002</v>
      </c>
      <c r="H1840" t="s">
        <v>85</v>
      </c>
      <c r="I1840">
        <v>92.3</v>
      </c>
      <c r="K1840" t="s">
        <v>147</v>
      </c>
      <c r="L1840">
        <v>5.6</v>
      </c>
      <c r="M1840" t="s">
        <v>105</v>
      </c>
      <c r="N1840">
        <v>1</v>
      </c>
      <c r="O1840">
        <v>0.35849999999999999</v>
      </c>
      <c r="P1840">
        <v>0.94910000000000005</v>
      </c>
      <c r="Q1840" t="s">
        <v>34</v>
      </c>
      <c r="R1840" t="s">
        <v>91</v>
      </c>
      <c r="S1840">
        <v>1128</v>
      </c>
      <c r="T1840" t="s">
        <v>70</v>
      </c>
      <c r="U1840" t="s">
        <v>70</v>
      </c>
      <c r="V1840" t="s">
        <v>38</v>
      </c>
      <c r="W1840">
        <v>4</v>
      </c>
      <c r="X1840" t="s">
        <v>80</v>
      </c>
      <c r="Y1840">
        <v>0</v>
      </c>
      <c r="AA1840">
        <v>0</v>
      </c>
      <c r="AB1840">
        <v>154.80000000000001</v>
      </c>
    </row>
    <row r="1841" spans="1:28" x14ac:dyDescent="0.3">
      <c r="A1841" t="s">
        <v>7240</v>
      </c>
      <c r="B1841" t="s">
        <v>7241</v>
      </c>
      <c r="C1841" s="1">
        <v>43727</v>
      </c>
      <c r="D1841" t="s">
        <v>90</v>
      </c>
      <c r="E1841" t="s">
        <v>90</v>
      </c>
      <c r="F1841">
        <v>1</v>
      </c>
      <c r="G1841">
        <v>0.73409999999999997</v>
      </c>
      <c r="H1841" t="s">
        <v>85</v>
      </c>
      <c r="I1841">
        <v>95.3</v>
      </c>
      <c r="K1841" t="s">
        <v>147</v>
      </c>
      <c r="L1841">
        <v>1.2</v>
      </c>
      <c r="M1841" t="s">
        <v>86</v>
      </c>
      <c r="N1841">
        <v>1</v>
      </c>
      <c r="O1841">
        <v>0.29039999999999999</v>
      </c>
      <c r="P1841">
        <v>0.94910000000000005</v>
      </c>
      <c r="Q1841" t="s">
        <v>34</v>
      </c>
      <c r="R1841" t="s">
        <v>91</v>
      </c>
      <c r="S1841">
        <v>1128</v>
      </c>
      <c r="T1841" t="s">
        <v>70</v>
      </c>
      <c r="U1841" t="s">
        <v>70</v>
      </c>
      <c r="V1841" t="s">
        <v>38</v>
      </c>
      <c r="W1841">
        <v>4</v>
      </c>
      <c r="X1841" t="s">
        <v>80</v>
      </c>
      <c r="Y1841">
        <v>0</v>
      </c>
      <c r="AA1841">
        <v>0</v>
      </c>
      <c r="AB1841">
        <v>154.80000000000001</v>
      </c>
    </row>
    <row r="1842" spans="1:28" x14ac:dyDescent="0.3">
      <c r="A1842" t="s">
        <v>7242</v>
      </c>
      <c r="B1842" t="s">
        <v>7243</v>
      </c>
      <c r="C1842" s="1">
        <v>43727</v>
      </c>
      <c r="D1842" t="s">
        <v>90</v>
      </c>
      <c r="E1842" t="s">
        <v>90</v>
      </c>
      <c r="F1842">
        <v>1</v>
      </c>
      <c r="G1842">
        <v>0.73089999999999999</v>
      </c>
      <c r="H1842" t="s">
        <v>85</v>
      </c>
      <c r="I1842">
        <v>95.9</v>
      </c>
      <c r="K1842" t="s">
        <v>4468</v>
      </c>
      <c r="L1842">
        <v>1.9</v>
      </c>
      <c r="M1842" t="s">
        <v>104</v>
      </c>
      <c r="N1842">
        <v>0.7</v>
      </c>
      <c r="O1842">
        <v>0.25729999999999997</v>
      </c>
      <c r="P1842">
        <v>0.94910000000000005</v>
      </c>
      <c r="Q1842" t="s">
        <v>34</v>
      </c>
      <c r="R1842" t="s">
        <v>91</v>
      </c>
      <c r="S1842">
        <v>1128</v>
      </c>
      <c r="T1842" t="s">
        <v>70</v>
      </c>
      <c r="U1842" t="s">
        <v>70</v>
      </c>
      <c r="V1842" t="s">
        <v>38</v>
      </c>
      <c r="W1842">
        <v>4</v>
      </c>
      <c r="X1842" t="s">
        <v>80</v>
      </c>
      <c r="Y1842">
        <v>0</v>
      </c>
      <c r="AA1842">
        <v>0</v>
      </c>
      <c r="AB1842">
        <v>154.80000000000001</v>
      </c>
    </row>
    <row r="1843" spans="1:28" x14ac:dyDescent="0.3">
      <c r="A1843" t="s">
        <v>7244</v>
      </c>
      <c r="B1843" t="s">
        <v>7245</v>
      </c>
      <c r="C1843" s="1">
        <v>43727</v>
      </c>
      <c r="D1843" t="s">
        <v>90</v>
      </c>
      <c r="E1843" t="s">
        <v>90</v>
      </c>
      <c r="F1843">
        <v>1</v>
      </c>
      <c r="G1843">
        <v>0.77100000000000002</v>
      </c>
      <c r="H1843" t="s">
        <v>85</v>
      </c>
      <c r="I1843">
        <v>93.3</v>
      </c>
      <c r="K1843" t="s">
        <v>2430</v>
      </c>
      <c r="L1843">
        <v>1.4</v>
      </c>
      <c r="M1843" t="s">
        <v>86</v>
      </c>
      <c r="N1843">
        <v>1.2</v>
      </c>
      <c r="O1843">
        <v>0.41099999999999998</v>
      </c>
      <c r="P1843">
        <v>0.94910000000000005</v>
      </c>
      <c r="Q1843" t="s">
        <v>34</v>
      </c>
      <c r="R1843" t="s">
        <v>91</v>
      </c>
      <c r="S1843">
        <v>1128</v>
      </c>
      <c r="T1843" t="s">
        <v>70</v>
      </c>
      <c r="U1843" t="s">
        <v>70</v>
      </c>
      <c r="V1843" t="s">
        <v>38</v>
      </c>
      <c r="W1843">
        <v>4</v>
      </c>
      <c r="X1843" t="s">
        <v>80</v>
      </c>
      <c r="Y1843">
        <v>0</v>
      </c>
      <c r="AA1843">
        <v>0</v>
      </c>
      <c r="AB1843">
        <v>154.80000000000001</v>
      </c>
    </row>
    <row r="1844" spans="1:28" x14ac:dyDescent="0.3">
      <c r="A1844" t="s">
        <v>7246</v>
      </c>
      <c r="B1844" t="s">
        <v>7247</v>
      </c>
      <c r="C1844" s="1">
        <v>43727</v>
      </c>
      <c r="D1844" t="s">
        <v>6109</v>
      </c>
      <c r="E1844" t="s">
        <v>861</v>
      </c>
      <c r="F1844">
        <v>1</v>
      </c>
      <c r="G1844">
        <v>0.76060000000000005</v>
      </c>
      <c r="H1844" t="s">
        <v>31</v>
      </c>
      <c r="I1844">
        <v>91.1</v>
      </c>
      <c r="K1844" t="s">
        <v>31</v>
      </c>
      <c r="L1844">
        <v>6.3</v>
      </c>
      <c r="M1844" t="s">
        <v>471</v>
      </c>
      <c r="N1844">
        <v>0.7</v>
      </c>
      <c r="O1844">
        <v>0.43769999999999998</v>
      </c>
      <c r="P1844">
        <v>0.97070000000000001</v>
      </c>
      <c r="Q1844" t="s">
        <v>34</v>
      </c>
      <c r="R1844" t="s">
        <v>91</v>
      </c>
      <c r="S1844">
        <v>1128</v>
      </c>
      <c r="T1844" t="s">
        <v>107</v>
      </c>
      <c r="U1844" t="s">
        <v>70</v>
      </c>
      <c r="V1844" t="s">
        <v>79</v>
      </c>
      <c r="W1844">
        <v>4</v>
      </c>
      <c r="X1844" t="s">
        <v>80</v>
      </c>
      <c r="Y1844">
        <v>0</v>
      </c>
      <c r="AA1844">
        <v>0</v>
      </c>
      <c r="AB1844">
        <v>36.1</v>
      </c>
    </row>
    <row r="1845" spans="1:28" x14ac:dyDescent="0.3">
      <c r="A1845" t="s">
        <v>7248</v>
      </c>
      <c r="B1845" t="s">
        <v>7249</v>
      </c>
      <c r="C1845" s="1">
        <v>43727</v>
      </c>
      <c r="D1845" t="s">
        <v>6109</v>
      </c>
      <c r="E1845" t="s">
        <v>861</v>
      </c>
      <c r="F1845">
        <v>1</v>
      </c>
      <c r="G1845">
        <v>0.80179999999999996</v>
      </c>
      <c r="H1845" t="s">
        <v>31</v>
      </c>
      <c r="I1845">
        <v>99.7</v>
      </c>
      <c r="K1845" t="s">
        <v>31</v>
      </c>
      <c r="L1845">
        <v>0.2</v>
      </c>
      <c r="M1845" t="s">
        <v>200</v>
      </c>
      <c r="N1845">
        <v>0.1</v>
      </c>
      <c r="O1845">
        <v>2.6800000000000001E-2</v>
      </c>
      <c r="P1845">
        <v>0.97070000000000001</v>
      </c>
      <c r="Q1845" t="s">
        <v>34</v>
      </c>
      <c r="R1845" t="s">
        <v>91</v>
      </c>
      <c r="S1845">
        <v>1128</v>
      </c>
      <c r="T1845" t="s">
        <v>107</v>
      </c>
      <c r="U1845" t="s">
        <v>70</v>
      </c>
      <c r="V1845" t="s">
        <v>79</v>
      </c>
      <c r="W1845">
        <v>4</v>
      </c>
      <c r="X1845" t="s">
        <v>80</v>
      </c>
      <c r="Y1845">
        <v>0</v>
      </c>
      <c r="AA1845">
        <v>0</v>
      </c>
      <c r="AB1845">
        <v>36.1</v>
      </c>
    </row>
    <row r="1846" spans="1:28" x14ac:dyDescent="0.3">
      <c r="A1846" t="s">
        <v>7250</v>
      </c>
      <c r="B1846" t="s">
        <v>7251</v>
      </c>
      <c r="C1846" s="1">
        <v>43727</v>
      </c>
      <c r="D1846" t="s">
        <v>6109</v>
      </c>
      <c r="E1846" t="s">
        <v>861</v>
      </c>
      <c r="F1846">
        <v>1</v>
      </c>
      <c r="G1846">
        <v>0.8589</v>
      </c>
      <c r="H1846" t="s">
        <v>31</v>
      </c>
      <c r="I1846">
        <v>99.7</v>
      </c>
      <c r="K1846" t="s">
        <v>31</v>
      </c>
      <c r="L1846">
        <v>0.2</v>
      </c>
      <c r="M1846" t="s">
        <v>327</v>
      </c>
      <c r="N1846">
        <v>0</v>
      </c>
      <c r="O1846">
        <v>2.4199999999999999E-2</v>
      </c>
      <c r="P1846">
        <v>0.97070000000000001</v>
      </c>
      <c r="Q1846" t="s">
        <v>34</v>
      </c>
      <c r="R1846" t="s">
        <v>91</v>
      </c>
      <c r="S1846">
        <v>1128</v>
      </c>
      <c r="T1846" t="s">
        <v>107</v>
      </c>
      <c r="U1846" t="s">
        <v>70</v>
      </c>
      <c r="V1846" t="s">
        <v>79</v>
      </c>
      <c r="W1846">
        <v>4</v>
      </c>
      <c r="X1846" t="s">
        <v>80</v>
      </c>
      <c r="Y1846">
        <v>0</v>
      </c>
      <c r="AA1846">
        <v>0</v>
      </c>
      <c r="AB1846">
        <v>36.1</v>
      </c>
    </row>
    <row r="1847" spans="1:28" x14ac:dyDescent="0.3">
      <c r="A1847" t="s">
        <v>7252</v>
      </c>
      <c r="B1847" t="s">
        <v>7253</v>
      </c>
      <c r="C1847" s="1">
        <v>43727</v>
      </c>
      <c r="D1847" t="s">
        <v>6109</v>
      </c>
      <c r="E1847" t="s">
        <v>861</v>
      </c>
      <c r="F1847">
        <v>1</v>
      </c>
      <c r="G1847">
        <v>0.86850000000000005</v>
      </c>
      <c r="H1847" t="s">
        <v>31</v>
      </c>
      <c r="I1847">
        <v>98.2</v>
      </c>
      <c r="K1847" t="s">
        <v>31</v>
      </c>
      <c r="L1847">
        <v>0.9</v>
      </c>
      <c r="M1847" t="s">
        <v>490</v>
      </c>
      <c r="N1847">
        <v>0.5</v>
      </c>
      <c r="O1847">
        <v>0.1187</v>
      </c>
      <c r="P1847">
        <v>0.97070000000000001</v>
      </c>
      <c r="Q1847" t="s">
        <v>34</v>
      </c>
      <c r="R1847" t="s">
        <v>91</v>
      </c>
      <c r="S1847">
        <v>1128</v>
      </c>
      <c r="T1847" t="s">
        <v>107</v>
      </c>
      <c r="U1847" t="s">
        <v>70</v>
      </c>
      <c r="V1847" t="s">
        <v>79</v>
      </c>
      <c r="W1847">
        <v>4</v>
      </c>
      <c r="X1847" t="s">
        <v>80</v>
      </c>
      <c r="Y1847">
        <v>0</v>
      </c>
      <c r="AA1847">
        <v>0</v>
      </c>
      <c r="AB1847">
        <v>36.1</v>
      </c>
    </row>
    <row r="1848" spans="1:28" x14ac:dyDescent="0.3">
      <c r="A1848" t="s">
        <v>7254</v>
      </c>
      <c r="B1848" t="s">
        <v>7255</v>
      </c>
      <c r="C1848" s="1">
        <v>43727</v>
      </c>
      <c r="D1848" t="s">
        <v>6120</v>
      </c>
      <c r="E1848" t="s">
        <v>1815</v>
      </c>
      <c r="F1848">
        <v>1</v>
      </c>
      <c r="G1848">
        <v>0.80720000000000003</v>
      </c>
      <c r="H1848" t="s">
        <v>85</v>
      </c>
      <c r="I1848">
        <v>96</v>
      </c>
      <c r="K1848" t="s">
        <v>104</v>
      </c>
      <c r="L1848">
        <v>2.9</v>
      </c>
      <c r="M1848" t="s">
        <v>105</v>
      </c>
      <c r="N1848">
        <v>0.8</v>
      </c>
      <c r="O1848">
        <v>0.2051</v>
      </c>
      <c r="P1848">
        <v>0.94910000000000005</v>
      </c>
      <c r="Q1848" t="s">
        <v>34</v>
      </c>
      <c r="R1848" t="s">
        <v>1287</v>
      </c>
      <c r="S1848">
        <v>1072</v>
      </c>
      <c r="T1848" t="s">
        <v>69</v>
      </c>
      <c r="U1848">
        <v>0</v>
      </c>
      <c r="V1848" t="s">
        <v>79</v>
      </c>
      <c r="W1848">
        <v>4</v>
      </c>
      <c r="X1848" t="s">
        <v>1197</v>
      </c>
      <c r="Y1848">
        <v>0</v>
      </c>
      <c r="AA1848">
        <v>0</v>
      </c>
      <c r="AB1848">
        <v>104.4</v>
      </c>
    </row>
    <row r="1849" spans="1:28" x14ac:dyDescent="0.3">
      <c r="A1849" t="s">
        <v>114</v>
      </c>
      <c r="B1849" t="s">
        <v>115</v>
      </c>
      <c r="C1849" s="1">
        <v>43731</v>
      </c>
      <c r="D1849" t="s">
        <v>56</v>
      </c>
      <c r="E1849" t="s">
        <v>56</v>
      </c>
      <c r="F1849">
        <v>1</v>
      </c>
      <c r="G1849">
        <v>0.90090000000000003</v>
      </c>
      <c r="H1849" t="s">
        <v>43</v>
      </c>
      <c r="I1849">
        <v>100</v>
      </c>
      <c r="K1849" t="s">
        <v>52</v>
      </c>
      <c r="L1849">
        <v>0</v>
      </c>
      <c r="M1849" t="s">
        <v>61</v>
      </c>
      <c r="N1849">
        <v>0</v>
      </c>
      <c r="O1849">
        <v>2.9999999999999997E-4</v>
      </c>
      <c r="P1849">
        <v>0.95750000000000002</v>
      </c>
      <c r="Q1849" t="s">
        <v>34</v>
      </c>
      <c r="R1849" t="s">
        <v>46</v>
      </c>
      <c r="S1849">
        <v>14011</v>
      </c>
      <c r="T1849" t="s">
        <v>36</v>
      </c>
      <c r="U1849">
        <v>0</v>
      </c>
      <c r="V1849" t="s">
        <v>38</v>
      </c>
      <c r="W1849">
        <v>4</v>
      </c>
      <c r="X1849" t="s">
        <v>47</v>
      </c>
      <c r="Y1849">
        <v>1.25</v>
      </c>
      <c r="AA1849">
        <v>4</v>
      </c>
      <c r="AB1849">
        <v>542.79999999999995</v>
      </c>
    </row>
    <row r="1850" spans="1:28" x14ac:dyDescent="0.3">
      <c r="A1850" t="s">
        <v>7256</v>
      </c>
      <c r="B1850" t="s">
        <v>7257</v>
      </c>
      <c r="C1850" s="1">
        <v>43731</v>
      </c>
      <c r="D1850" t="s">
        <v>160</v>
      </c>
      <c r="E1850" t="s">
        <v>160</v>
      </c>
      <c r="F1850">
        <v>1</v>
      </c>
      <c r="G1850">
        <v>0.82930000000000004</v>
      </c>
      <c r="H1850" t="s">
        <v>128</v>
      </c>
      <c r="I1850">
        <v>99.5</v>
      </c>
      <c r="K1850" t="s">
        <v>44</v>
      </c>
      <c r="L1850">
        <v>0.2</v>
      </c>
      <c r="M1850" t="s">
        <v>52</v>
      </c>
      <c r="N1850">
        <v>0.2</v>
      </c>
      <c r="O1850">
        <v>3.6400000000000002E-2</v>
      </c>
      <c r="P1850">
        <v>0.97550000000000003</v>
      </c>
      <c r="Q1850" t="s">
        <v>34</v>
      </c>
      <c r="R1850" t="s">
        <v>106</v>
      </c>
      <c r="S1850">
        <v>7045</v>
      </c>
      <c r="T1850" t="s">
        <v>70</v>
      </c>
      <c r="U1850">
        <v>0</v>
      </c>
      <c r="V1850" t="s">
        <v>38</v>
      </c>
      <c r="W1850">
        <v>4</v>
      </c>
      <c r="X1850" t="s">
        <v>80</v>
      </c>
      <c r="Y1850">
        <v>0</v>
      </c>
      <c r="AA1850">
        <v>0</v>
      </c>
      <c r="AB1850">
        <v>79</v>
      </c>
    </row>
    <row r="1851" spans="1:28" x14ac:dyDescent="0.3">
      <c r="A1851" t="s">
        <v>7258</v>
      </c>
      <c r="B1851" t="s">
        <v>7259</v>
      </c>
      <c r="C1851" s="1">
        <v>43731</v>
      </c>
      <c r="D1851" t="s">
        <v>160</v>
      </c>
      <c r="E1851" t="s">
        <v>160</v>
      </c>
      <c r="F1851">
        <v>1</v>
      </c>
      <c r="G1851">
        <v>0.8135</v>
      </c>
      <c r="H1851" t="s">
        <v>128</v>
      </c>
      <c r="I1851">
        <v>83.2</v>
      </c>
      <c r="K1851" t="s">
        <v>44</v>
      </c>
      <c r="L1851">
        <v>14.8</v>
      </c>
      <c r="M1851" t="s">
        <v>52</v>
      </c>
      <c r="N1851">
        <v>1.5</v>
      </c>
      <c r="O1851">
        <v>0.54320000000000002</v>
      </c>
      <c r="P1851">
        <v>0.97550000000000003</v>
      </c>
      <c r="Q1851" t="s">
        <v>34</v>
      </c>
      <c r="R1851" t="s">
        <v>106</v>
      </c>
      <c r="S1851">
        <v>7045</v>
      </c>
      <c r="T1851" t="s">
        <v>70</v>
      </c>
      <c r="U1851">
        <v>0</v>
      </c>
      <c r="V1851" t="s">
        <v>38</v>
      </c>
      <c r="W1851">
        <v>4</v>
      </c>
      <c r="X1851" t="s">
        <v>80</v>
      </c>
      <c r="Y1851">
        <v>0</v>
      </c>
      <c r="AA1851">
        <v>0</v>
      </c>
      <c r="AB1851">
        <v>79</v>
      </c>
    </row>
    <row r="1852" spans="1:28" x14ac:dyDescent="0.3">
      <c r="A1852" t="s">
        <v>7260</v>
      </c>
      <c r="B1852" t="s">
        <v>7261</v>
      </c>
      <c r="C1852" s="1">
        <v>43731</v>
      </c>
      <c r="D1852" t="s">
        <v>160</v>
      </c>
      <c r="E1852" t="s">
        <v>160</v>
      </c>
      <c r="F1852">
        <v>1</v>
      </c>
      <c r="G1852">
        <v>0.82899999999999996</v>
      </c>
      <c r="H1852" t="s">
        <v>43</v>
      </c>
      <c r="I1852">
        <v>70.8</v>
      </c>
      <c r="K1852" t="s">
        <v>5226</v>
      </c>
      <c r="L1852">
        <v>15.8</v>
      </c>
      <c r="M1852" t="s">
        <v>157</v>
      </c>
      <c r="N1852">
        <v>9.6</v>
      </c>
      <c r="O1852">
        <v>0.95330000000000004</v>
      </c>
      <c r="P1852">
        <v>0.95750000000000002</v>
      </c>
      <c r="Q1852" t="s">
        <v>34</v>
      </c>
      <c r="R1852" t="s">
        <v>106</v>
      </c>
      <c r="S1852">
        <v>7045</v>
      </c>
      <c r="T1852" t="s">
        <v>70</v>
      </c>
      <c r="U1852">
        <v>0</v>
      </c>
      <c r="V1852" t="s">
        <v>38</v>
      </c>
      <c r="W1852">
        <v>4</v>
      </c>
      <c r="X1852" t="s">
        <v>80</v>
      </c>
      <c r="Y1852">
        <v>0</v>
      </c>
      <c r="AA1852">
        <v>0</v>
      </c>
      <c r="AB1852">
        <v>79</v>
      </c>
    </row>
    <row r="1853" spans="1:28" x14ac:dyDescent="0.3">
      <c r="A1853" t="s">
        <v>7262</v>
      </c>
      <c r="B1853" t="s">
        <v>7263</v>
      </c>
      <c r="C1853" s="1">
        <v>43731</v>
      </c>
      <c r="D1853" t="s">
        <v>160</v>
      </c>
      <c r="E1853" t="s">
        <v>160</v>
      </c>
      <c r="F1853">
        <v>1</v>
      </c>
      <c r="G1853">
        <v>0.87819999999999998</v>
      </c>
      <c r="H1853" t="s">
        <v>43</v>
      </c>
      <c r="I1853">
        <v>99.6</v>
      </c>
      <c r="K1853" t="s">
        <v>51</v>
      </c>
      <c r="L1853">
        <v>0.2</v>
      </c>
      <c r="M1853" t="s">
        <v>52</v>
      </c>
      <c r="N1853">
        <v>0.2</v>
      </c>
      <c r="O1853">
        <v>3.27E-2</v>
      </c>
      <c r="P1853">
        <v>0.95750000000000002</v>
      </c>
      <c r="Q1853" t="s">
        <v>34</v>
      </c>
      <c r="R1853" t="s">
        <v>106</v>
      </c>
      <c r="S1853">
        <v>7045</v>
      </c>
      <c r="T1853" t="s">
        <v>70</v>
      </c>
      <c r="U1853">
        <v>0</v>
      </c>
      <c r="V1853" t="s">
        <v>38</v>
      </c>
      <c r="W1853">
        <v>4</v>
      </c>
      <c r="X1853" t="s">
        <v>80</v>
      </c>
      <c r="Y1853">
        <v>0</v>
      </c>
      <c r="AA1853">
        <v>0</v>
      </c>
      <c r="AB1853">
        <v>79</v>
      </c>
    </row>
    <row r="1854" spans="1:28" x14ac:dyDescent="0.3">
      <c r="A1854" t="s">
        <v>7264</v>
      </c>
      <c r="B1854" t="s">
        <v>7265</v>
      </c>
      <c r="C1854" s="1">
        <v>43731</v>
      </c>
      <c r="D1854" t="s">
        <v>160</v>
      </c>
      <c r="E1854" t="s">
        <v>160</v>
      </c>
      <c r="F1854">
        <v>1</v>
      </c>
      <c r="G1854">
        <v>0.80800000000000005</v>
      </c>
      <c r="H1854" t="s">
        <v>31</v>
      </c>
      <c r="I1854">
        <v>99.4</v>
      </c>
      <c r="K1854" t="s">
        <v>31</v>
      </c>
      <c r="L1854">
        <v>0.5</v>
      </c>
      <c r="M1854" t="s">
        <v>876</v>
      </c>
      <c r="N1854">
        <v>0</v>
      </c>
      <c r="O1854">
        <v>4.3799999999999999E-2</v>
      </c>
      <c r="P1854">
        <v>0.97070000000000001</v>
      </c>
      <c r="Q1854" t="s">
        <v>34</v>
      </c>
      <c r="R1854" t="s">
        <v>106</v>
      </c>
      <c r="S1854">
        <v>7045</v>
      </c>
      <c r="T1854" t="s">
        <v>70</v>
      </c>
      <c r="U1854">
        <v>0</v>
      </c>
      <c r="V1854" t="s">
        <v>38</v>
      </c>
      <c r="W1854">
        <v>4</v>
      </c>
      <c r="X1854" t="s">
        <v>80</v>
      </c>
      <c r="Y1854">
        <v>0</v>
      </c>
      <c r="AA1854">
        <v>0</v>
      </c>
      <c r="AB1854">
        <v>79</v>
      </c>
    </row>
    <row r="1855" spans="1:28" x14ac:dyDescent="0.3">
      <c r="A1855" t="s">
        <v>7266</v>
      </c>
      <c r="B1855" t="s">
        <v>7267</v>
      </c>
      <c r="C1855" s="1">
        <v>43731</v>
      </c>
      <c r="D1855" t="s">
        <v>160</v>
      </c>
      <c r="E1855" t="s">
        <v>160</v>
      </c>
      <c r="F1855">
        <v>1</v>
      </c>
      <c r="G1855">
        <v>0.81459999999999999</v>
      </c>
      <c r="H1855" t="s">
        <v>52</v>
      </c>
      <c r="I1855">
        <v>99</v>
      </c>
      <c r="K1855" t="s">
        <v>43</v>
      </c>
      <c r="L1855">
        <v>0.8</v>
      </c>
      <c r="M1855" t="s">
        <v>128</v>
      </c>
      <c r="N1855">
        <v>0.1</v>
      </c>
      <c r="O1855">
        <v>6.1699999999999998E-2</v>
      </c>
      <c r="P1855">
        <v>0.99160000000000004</v>
      </c>
      <c r="Q1855" t="s">
        <v>34</v>
      </c>
      <c r="R1855" t="s">
        <v>106</v>
      </c>
      <c r="S1855">
        <v>7045</v>
      </c>
      <c r="T1855" t="s">
        <v>70</v>
      </c>
      <c r="U1855">
        <v>0</v>
      </c>
      <c r="V1855" t="s">
        <v>38</v>
      </c>
      <c r="W1855">
        <v>4</v>
      </c>
      <c r="X1855" t="s">
        <v>80</v>
      </c>
      <c r="Y1855">
        <v>0</v>
      </c>
      <c r="AA1855">
        <v>0</v>
      </c>
      <c r="AB1855">
        <v>79</v>
      </c>
    </row>
    <row r="1856" spans="1:28" x14ac:dyDescent="0.3">
      <c r="A1856" t="s">
        <v>7268</v>
      </c>
      <c r="B1856" t="s">
        <v>7269</v>
      </c>
      <c r="C1856" s="1">
        <v>43731</v>
      </c>
      <c r="D1856" t="s">
        <v>160</v>
      </c>
      <c r="E1856" t="s">
        <v>160</v>
      </c>
      <c r="F1856">
        <v>1</v>
      </c>
      <c r="G1856">
        <v>0.82440000000000002</v>
      </c>
      <c r="H1856" t="s">
        <v>31</v>
      </c>
      <c r="I1856">
        <v>98.2</v>
      </c>
      <c r="K1856" t="s">
        <v>31</v>
      </c>
      <c r="L1856">
        <v>1</v>
      </c>
      <c r="M1856" t="s">
        <v>207</v>
      </c>
      <c r="N1856">
        <v>0.1</v>
      </c>
      <c r="O1856">
        <v>0.12770000000000001</v>
      </c>
      <c r="P1856">
        <v>0.97070000000000001</v>
      </c>
      <c r="Q1856" t="s">
        <v>34</v>
      </c>
      <c r="R1856" t="s">
        <v>106</v>
      </c>
      <c r="S1856">
        <v>7045</v>
      </c>
      <c r="T1856" t="s">
        <v>70</v>
      </c>
      <c r="U1856">
        <v>0</v>
      </c>
      <c r="V1856" t="s">
        <v>38</v>
      </c>
      <c r="W1856">
        <v>4</v>
      </c>
      <c r="X1856" t="s">
        <v>80</v>
      </c>
      <c r="Y1856">
        <v>0</v>
      </c>
      <c r="AA1856">
        <v>0</v>
      </c>
      <c r="AB1856">
        <v>79</v>
      </c>
    </row>
    <row r="1857" spans="1:28" x14ac:dyDescent="0.3">
      <c r="A1857" t="s">
        <v>7270</v>
      </c>
      <c r="B1857" t="s">
        <v>7271</v>
      </c>
      <c r="C1857" s="1">
        <v>43731</v>
      </c>
      <c r="D1857" t="s">
        <v>160</v>
      </c>
      <c r="E1857" t="s">
        <v>160</v>
      </c>
      <c r="F1857">
        <v>1</v>
      </c>
      <c r="G1857">
        <v>0.85370000000000001</v>
      </c>
      <c r="H1857" t="s">
        <v>31</v>
      </c>
      <c r="I1857">
        <v>98.9</v>
      </c>
      <c r="K1857" t="s">
        <v>136</v>
      </c>
      <c r="L1857">
        <v>0.1</v>
      </c>
      <c r="M1857" t="s">
        <v>207</v>
      </c>
      <c r="N1857">
        <v>0.1</v>
      </c>
      <c r="O1857">
        <v>9.8199999999999996E-2</v>
      </c>
      <c r="P1857">
        <v>0.97070000000000001</v>
      </c>
      <c r="Q1857" t="s">
        <v>34</v>
      </c>
      <c r="R1857" t="s">
        <v>106</v>
      </c>
      <c r="S1857">
        <v>7045</v>
      </c>
      <c r="T1857" t="s">
        <v>70</v>
      </c>
      <c r="U1857">
        <v>0</v>
      </c>
      <c r="V1857" t="s">
        <v>38</v>
      </c>
      <c r="W1857">
        <v>4</v>
      </c>
      <c r="X1857" t="s">
        <v>80</v>
      </c>
      <c r="Y1857">
        <v>0</v>
      </c>
      <c r="AA1857">
        <v>0</v>
      </c>
      <c r="AB1857">
        <v>79</v>
      </c>
    </row>
    <row r="1858" spans="1:28" x14ac:dyDescent="0.3">
      <c r="A1858" t="s">
        <v>7272</v>
      </c>
      <c r="B1858" t="s">
        <v>7273</v>
      </c>
      <c r="C1858" s="1">
        <v>43731</v>
      </c>
      <c r="D1858" t="s">
        <v>160</v>
      </c>
      <c r="E1858" t="s">
        <v>160</v>
      </c>
      <c r="F1858">
        <v>1</v>
      </c>
      <c r="G1858">
        <v>0.81899999999999995</v>
      </c>
      <c r="H1858" t="s">
        <v>31</v>
      </c>
      <c r="I1858">
        <v>100</v>
      </c>
      <c r="K1858" t="s">
        <v>31</v>
      </c>
      <c r="L1858">
        <v>0</v>
      </c>
      <c r="M1858" t="s">
        <v>887</v>
      </c>
      <c r="N1858">
        <v>0</v>
      </c>
      <c r="O1858">
        <v>3.8E-3</v>
      </c>
      <c r="P1858">
        <v>0.97070000000000001</v>
      </c>
      <c r="Q1858" t="s">
        <v>34</v>
      </c>
      <c r="R1858" t="s">
        <v>106</v>
      </c>
      <c r="S1858">
        <v>7045</v>
      </c>
      <c r="T1858" t="s">
        <v>70</v>
      </c>
      <c r="U1858">
        <v>0</v>
      </c>
      <c r="V1858" t="s">
        <v>38</v>
      </c>
      <c r="W1858">
        <v>4</v>
      </c>
      <c r="X1858" t="s">
        <v>80</v>
      </c>
      <c r="Y1858">
        <v>0</v>
      </c>
      <c r="AA1858">
        <v>0</v>
      </c>
      <c r="AB1858">
        <v>79</v>
      </c>
    </row>
    <row r="1859" spans="1:28" x14ac:dyDescent="0.3">
      <c r="A1859" t="s">
        <v>7274</v>
      </c>
      <c r="B1859" t="s">
        <v>7275</v>
      </c>
      <c r="C1859" s="1">
        <v>43731</v>
      </c>
      <c r="D1859" t="s">
        <v>160</v>
      </c>
      <c r="E1859" t="s">
        <v>160</v>
      </c>
      <c r="F1859">
        <v>1</v>
      </c>
      <c r="G1859">
        <v>0.8135</v>
      </c>
      <c r="H1859" t="s">
        <v>31</v>
      </c>
      <c r="I1859">
        <v>98.9</v>
      </c>
      <c r="K1859" t="s">
        <v>31</v>
      </c>
      <c r="L1859">
        <v>0.4</v>
      </c>
      <c r="M1859" t="s">
        <v>887</v>
      </c>
      <c r="N1859">
        <v>0.1</v>
      </c>
      <c r="O1859">
        <v>9.0300000000000005E-2</v>
      </c>
      <c r="P1859">
        <v>0.97070000000000001</v>
      </c>
      <c r="Q1859" t="s">
        <v>34</v>
      </c>
      <c r="R1859" t="s">
        <v>106</v>
      </c>
      <c r="S1859">
        <v>7045</v>
      </c>
      <c r="T1859" t="s">
        <v>70</v>
      </c>
      <c r="U1859">
        <v>0</v>
      </c>
      <c r="V1859" t="s">
        <v>38</v>
      </c>
      <c r="W1859">
        <v>4</v>
      </c>
      <c r="X1859" t="s">
        <v>80</v>
      </c>
      <c r="Y1859">
        <v>0</v>
      </c>
      <c r="AA1859">
        <v>0</v>
      </c>
      <c r="AB1859">
        <v>79</v>
      </c>
    </row>
    <row r="1860" spans="1:28" x14ac:dyDescent="0.3">
      <c r="A1860" t="s">
        <v>7276</v>
      </c>
      <c r="B1860" t="s">
        <v>7277</v>
      </c>
      <c r="C1860" s="1">
        <v>43731</v>
      </c>
      <c r="D1860" t="s">
        <v>160</v>
      </c>
      <c r="E1860" t="s">
        <v>160</v>
      </c>
      <c r="F1860">
        <v>1</v>
      </c>
      <c r="G1860">
        <v>0.88329999999999997</v>
      </c>
      <c r="H1860" t="s">
        <v>31</v>
      </c>
      <c r="I1860">
        <v>99.5</v>
      </c>
      <c r="K1860" t="s">
        <v>44</v>
      </c>
      <c r="L1860">
        <v>0.1</v>
      </c>
      <c r="M1860" t="s">
        <v>51</v>
      </c>
      <c r="N1860">
        <v>0</v>
      </c>
      <c r="O1860">
        <v>4.8099999999999997E-2</v>
      </c>
      <c r="P1860">
        <v>0.97070000000000001</v>
      </c>
      <c r="Q1860" t="s">
        <v>34</v>
      </c>
      <c r="R1860" t="s">
        <v>106</v>
      </c>
      <c r="S1860">
        <v>7045</v>
      </c>
      <c r="T1860" t="s">
        <v>70</v>
      </c>
      <c r="U1860">
        <v>0</v>
      </c>
      <c r="V1860" t="s">
        <v>38</v>
      </c>
      <c r="W1860">
        <v>4</v>
      </c>
      <c r="X1860" t="s">
        <v>80</v>
      </c>
      <c r="Y1860">
        <v>0</v>
      </c>
      <c r="AA1860">
        <v>0</v>
      </c>
      <c r="AB1860">
        <v>79</v>
      </c>
    </row>
    <row r="1861" spans="1:28" x14ac:dyDescent="0.3">
      <c r="A1861" t="s">
        <v>7278</v>
      </c>
      <c r="B1861" t="s">
        <v>7279</v>
      </c>
      <c r="C1861" s="1">
        <v>43731</v>
      </c>
      <c r="D1861" t="s">
        <v>160</v>
      </c>
      <c r="E1861" t="s">
        <v>160</v>
      </c>
      <c r="F1861">
        <v>1</v>
      </c>
      <c r="G1861">
        <v>0.8589</v>
      </c>
      <c r="H1861" t="s">
        <v>31</v>
      </c>
      <c r="I1861">
        <v>99.3</v>
      </c>
      <c r="K1861" t="s">
        <v>44</v>
      </c>
      <c r="L1861">
        <v>0.2</v>
      </c>
      <c r="M1861" t="s">
        <v>136</v>
      </c>
      <c r="N1861">
        <v>0.1</v>
      </c>
      <c r="O1861">
        <v>6.5100000000000005E-2</v>
      </c>
      <c r="P1861">
        <v>0.97070000000000001</v>
      </c>
      <c r="Q1861" t="s">
        <v>34</v>
      </c>
      <c r="R1861" t="s">
        <v>106</v>
      </c>
      <c r="S1861">
        <v>7045</v>
      </c>
      <c r="T1861" t="s">
        <v>70</v>
      </c>
      <c r="U1861">
        <v>0</v>
      </c>
      <c r="V1861" t="s">
        <v>38</v>
      </c>
      <c r="W1861">
        <v>4</v>
      </c>
      <c r="X1861" t="s">
        <v>80</v>
      </c>
      <c r="Y1861">
        <v>0</v>
      </c>
      <c r="AA1861">
        <v>0</v>
      </c>
      <c r="AB1861">
        <v>79</v>
      </c>
    </row>
    <row r="1862" spans="1:28" x14ac:dyDescent="0.3">
      <c r="A1862" t="s">
        <v>7280</v>
      </c>
      <c r="B1862" t="s">
        <v>7281</v>
      </c>
      <c r="C1862" s="1">
        <v>43731</v>
      </c>
      <c r="D1862" t="s">
        <v>160</v>
      </c>
      <c r="E1862" t="s">
        <v>160</v>
      </c>
      <c r="F1862">
        <v>1</v>
      </c>
      <c r="G1862">
        <v>0.74780000000000002</v>
      </c>
      <c r="H1862" t="s">
        <v>485</v>
      </c>
      <c r="I1862">
        <v>86.2</v>
      </c>
      <c r="K1862" t="s">
        <v>43</v>
      </c>
      <c r="L1862">
        <v>12.7</v>
      </c>
      <c r="M1862" t="s">
        <v>44</v>
      </c>
      <c r="N1862">
        <v>0.8</v>
      </c>
      <c r="O1862">
        <v>0.45029999999999998</v>
      </c>
      <c r="P1862">
        <v>0.91790000000000005</v>
      </c>
      <c r="Q1862" t="s">
        <v>34</v>
      </c>
      <c r="R1862" t="s">
        <v>106</v>
      </c>
      <c r="S1862">
        <v>7045</v>
      </c>
      <c r="T1862" t="s">
        <v>70</v>
      </c>
      <c r="U1862">
        <v>0</v>
      </c>
      <c r="V1862" t="s">
        <v>38</v>
      </c>
      <c r="W1862">
        <v>4</v>
      </c>
      <c r="X1862" t="s">
        <v>80</v>
      </c>
      <c r="Y1862">
        <v>0</v>
      </c>
      <c r="AA1862">
        <v>0</v>
      </c>
      <c r="AB1862">
        <v>79</v>
      </c>
    </row>
    <row r="1863" spans="1:28" x14ac:dyDescent="0.3">
      <c r="A1863" t="s">
        <v>7282</v>
      </c>
      <c r="B1863" t="s">
        <v>7283</v>
      </c>
      <c r="C1863" s="1">
        <v>43731</v>
      </c>
      <c r="D1863" t="s">
        <v>160</v>
      </c>
      <c r="E1863" t="s">
        <v>160</v>
      </c>
      <c r="F1863">
        <v>1</v>
      </c>
      <c r="G1863">
        <v>0.78310000000000002</v>
      </c>
      <c r="H1863" t="s">
        <v>43</v>
      </c>
      <c r="I1863">
        <v>100</v>
      </c>
      <c r="K1863" t="s">
        <v>264</v>
      </c>
      <c r="L1863">
        <v>0</v>
      </c>
      <c r="M1863" t="s">
        <v>44</v>
      </c>
      <c r="N1863">
        <v>0</v>
      </c>
      <c r="O1863">
        <v>5.0000000000000001E-4</v>
      </c>
      <c r="P1863">
        <v>0.95750000000000002</v>
      </c>
      <c r="Q1863" t="s">
        <v>34</v>
      </c>
      <c r="R1863" t="s">
        <v>106</v>
      </c>
      <c r="S1863">
        <v>7045</v>
      </c>
      <c r="T1863" t="s">
        <v>70</v>
      </c>
      <c r="U1863">
        <v>0</v>
      </c>
      <c r="V1863" t="s">
        <v>38</v>
      </c>
      <c r="W1863">
        <v>4</v>
      </c>
      <c r="X1863" t="s">
        <v>80</v>
      </c>
      <c r="Y1863">
        <v>0</v>
      </c>
      <c r="AA1863">
        <v>0</v>
      </c>
      <c r="AB1863">
        <v>79</v>
      </c>
    </row>
    <row r="1864" spans="1:28" x14ac:dyDescent="0.3">
      <c r="A1864" t="s">
        <v>7284</v>
      </c>
      <c r="B1864" t="s">
        <v>7285</v>
      </c>
      <c r="C1864" s="1">
        <v>43731</v>
      </c>
      <c r="D1864" t="s">
        <v>160</v>
      </c>
      <c r="E1864" t="s">
        <v>160</v>
      </c>
      <c r="F1864">
        <v>1</v>
      </c>
      <c r="G1864">
        <v>0.83150000000000002</v>
      </c>
      <c r="H1864" t="s">
        <v>43</v>
      </c>
      <c r="I1864">
        <v>99.9</v>
      </c>
      <c r="K1864" t="s">
        <v>203</v>
      </c>
      <c r="L1864">
        <v>0</v>
      </c>
      <c r="M1864" t="s">
        <v>237</v>
      </c>
      <c r="N1864">
        <v>0</v>
      </c>
      <c r="O1864">
        <v>8.0999999999999996E-3</v>
      </c>
      <c r="P1864">
        <v>0.95750000000000002</v>
      </c>
      <c r="Q1864" t="s">
        <v>34</v>
      </c>
      <c r="R1864" t="s">
        <v>106</v>
      </c>
      <c r="S1864">
        <v>7045</v>
      </c>
      <c r="T1864" t="s">
        <v>70</v>
      </c>
      <c r="U1864">
        <v>0</v>
      </c>
      <c r="V1864" t="s">
        <v>38</v>
      </c>
      <c r="W1864">
        <v>4</v>
      </c>
      <c r="X1864" t="s">
        <v>80</v>
      </c>
      <c r="Y1864">
        <v>0</v>
      </c>
      <c r="AA1864">
        <v>0</v>
      </c>
      <c r="AB1864">
        <v>79</v>
      </c>
    </row>
    <row r="1865" spans="1:28" x14ac:dyDescent="0.3">
      <c r="A1865" t="s">
        <v>7286</v>
      </c>
      <c r="B1865" t="s">
        <v>7287</v>
      </c>
      <c r="C1865" s="1">
        <v>43731</v>
      </c>
      <c r="D1865" t="s">
        <v>160</v>
      </c>
      <c r="E1865" t="s">
        <v>160</v>
      </c>
      <c r="F1865">
        <v>1</v>
      </c>
      <c r="G1865">
        <v>0.79600000000000004</v>
      </c>
      <c r="H1865" t="s">
        <v>43</v>
      </c>
      <c r="I1865">
        <v>100</v>
      </c>
      <c r="K1865" t="s">
        <v>44</v>
      </c>
      <c r="L1865">
        <v>0</v>
      </c>
      <c r="M1865" t="s">
        <v>490</v>
      </c>
      <c r="N1865">
        <v>0</v>
      </c>
      <c r="O1865">
        <v>3.0999999999999999E-3</v>
      </c>
      <c r="P1865">
        <v>0.95750000000000002</v>
      </c>
      <c r="Q1865" t="s">
        <v>34</v>
      </c>
      <c r="R1865" t="s">
        <v>106</v>
      </c>
      <c r="S1865">
        <v>7045</v>
      </c>
      <c r="T1865" t="s">
        <v>70</v>
      </c>
      <c r="U1865">
        <v>0</v>
      </c>
      <c r="V1865" t="s">
        <v>38</v>
      </c>
      <c r="W1865">
        <v>4</v>
      </c>
      <c r="X1865" t="s">
        <v>80</v>
      </c>
      <c r="Y1865">
        <v>0</v>
      </c>
      <c r="AA1865">
        <v>0</v>
      </c>
      <c r="AB1865">
        <v>79</v>
      </c>
    </row>
    <row r="1866" spans="1:28" x14ac:dyDescent="0.3">
      <c r="A1866" t="s">
        <v>7288</v>
      </c>
      <c r="B1866" t="s">
        <v>7289</v>
      </c>
      <c r="C1866" s="1">
        <v>43731</v>
      </c>
      <c r="D1866" t="s">
        <v>160</v>
      </c>
      <c r="E1866" t="s">
        <v>160</v>
      </c>
      <c r="F1866">
        <v>1</v>
      </c>
      <c r="G1866">
        <v>0.8075</v>
      </c>
      <c r="H1866" t="s">
        <v>43</v>
      </c>
      <c r="I1866">
        <v>99.9</v>
      </c>
      <c r="K1866" t="s">
        <v>237</v>
      </c>
      <c r="L1866">
        <v>0</v>
      </c>
      <c r="M1866" t="s">
        <v>44</v>
      </c>
      <c r="N1866">
        <v>0</v>
      </c>
      <c r="O1866">
        <v>8.3999999999999995E-3</v>
      </c>
      <c r="P1866">
        <v>0.95750000000000002</v>
      </c>
      <c r="Q1866" t="s">
        <v>34</v>
      </c>
      <c r="R1866" t="s">
        <v>106</v>
      </c>
      <c r="S1866">
        <v>7045</v>
      </c>
      <c r="T1866" t="s">
        <v>70</v>
      </c>
      <c r="U1866">
        <v>0</v>
      </c>
      <c r="V1866" t="s">
        <v>38</v>
      </c>
      <c r="W1866">
        <v>4</v>
      </c>
      <c r="X1866" t="s">
        <v>80</v>
      </c>
      <c r="Y1866">
        <v>0</v>
      </c>
      <c r="AA1866">
        <v>0</v>
      </c>
      <c r="AB1866">
        <v>79</v>
      </c>
    </row>
    <row r="1867" spans="1:28" x14ac:dyDescent="0.3">
      <c r="A1867" t="s">
        <v>7290</v>
      </c>
      <c r="B1867" t="s">
        <v>7291</v>
      </c>
      <c r="C1867" s="1">
        <v>43731</v>
      </c>
      <c r="D1867" t="s">
        <v>160</v>
      </c>
      <c r="E1867" t="s">
        <v>160</v>
      </c>
      <c r="F1867">
        <v>1</v>
      </c>
      <c r="G1867">
        <v>0.79079999999999995</v>
      </c>
      <c r="H1867" t="s">
        <v>52</v>
      </c>
      <c r="I1867">
        <v>64.599999999999994</v>
      </c>
      <c r="K1867" t="s">
        <v>43</v>
      </c>
      <c r="L1867">
        <v>29.6</v>
      </c>
      <c r="M1867" t="s">
        <v>44</v>
      </c>
      <c r="N1867">
        <v>4.3</v>
      </c>
      <c r="O1867">
        <v>0.86880000000000002</v>
      </c>
      <c r="P1867">
        <v>0.99160000000000004</v>
      </c>
      <c r="Q1867" t="s">
        <v>34</v>
      </c>
      <c r="R1867" t="s">
        <v>106</v>
      </c>
      <c r="S1867">
        <v>7045</v>
      </c>
      <c r="T1867" t="s">
        <v>70</v>
      </c>
      <c r="U1867">
        <v>0</v>
      </c>
      <c r="V1867" t="s">
        <v>38</v>
      </c>
      <c r="W1867">
        <v>4</v>
      </c>
      <c r="X1867" t="s">
        <v>80</v>
      </c>
      <c r="Y1867">
        <v>0</v>
      </c>
      <c r="AA1867">
        <v>0</v>
      </c>
      <c r="AB1867">
        <v>79</v>
      </c>
    </row>
    <row r="1868" spans="1:28" x14ac:dyDescent="0.3">
      <c r="A1868" t="s">
        <v>7292</v>
      </c>
      <c r="B1868" t="s">
        <v>7293</v>
      </c>
      <c r="C1868" s="1">
        <v>43731</v>
      </c>
      <c r="D1868" t="s">
        <v>160</v>
      </c>
      <c r="E1868" t="s">
        <v>160</v>
      </c>
      <c r="F1868">
        <v>1</v>
      </c>
      <c r="G1868">
        <v>0.89149999999999996</v>
      </c>
      <c r="H1868" t="s">
        <v>43</v>
      </c>
      <c r="I1868">
        <v>60.2</v>
      </c>
      <c r="K1868" t="s">
        <v>52</v>
      </c>
      <c r="L1868">
        <v>38.5</v>
      </c>
      <c r="M1868" t="s">
        <v>44</v>
      </c>
      <c r="N1868">
        <v>0.5</v>
      </c>
      <c r="O1868">
        <v>0.75460000000000005</v>
      </c>
      <c r="P1868">
        <v>0.95750000000000002</v>
      </c>
      <c r="Q1868" t="s">
        <v>34</v>
      </c>
      <c r="R1868" t="s">
        <v>106</v>
      </c>
      <c r="S1868">
        <v>7045</v>
      </c>
      <c r="T1868" t="s">
        <v>70</v>
      </c>
      <c r="U1868">
        <v>0</v>
      </c>
      <c r="V1868" t="s">
        <v>38</v>
      </c>
      <c r="W1868">
        <v>4</v>
      </c>
      <c r="X1868" t="s">
        <v>80</v>
      </c>
      <c r="Y1868">
        <v>0</v>
      </c>
      <c r="AA1868">
        <v>0</v>
      </c>
      <c r="AB1868">
        <v>79</v>
      </c>
    </row>
    <row r="1869" spans="1:28" x14ac:dyDescent="0.3">
      <c r="A1869" t="s">
        <v>7294</v>
      </c>
      <c r="B1869" t="s">
        <v>7295</v>
      </c>
      <c r="C1869" s="1">
        <v>43731</v>
      </c>
      <c r="D1869" t="s">
        <v>160</v>
      </c>
      <c r="E1869" t="s">
        <v>160</v>
      </c>
      <c r="F1869">
        <v>1</v>
      </c>
      <c r="G1869">
        <v>0.88239999999999996</v>
      </c>
      <c r="H1869" t="s">
        <v>52</v>
      </c>
      <c r="I1869">
        <v>81.099999999999994</v>
      </c>
      <c r="K1869" t="s">
        <v>43</v>
      </c>
      <c r="L1869">
        <v>18.100000000000001</v>
      </c>
      <c r="M1869" t="s">
        <v>44</v>
      </c>
      <c r="N1869">
        <v>0.5</v>
      </c>
      <c r="O1869">
        <v>0.52559999999999996</v>
      </c>
      <c r="P1869">
        <v>0.99160000000000004</v>
      </c>
      <c r="Q1869" t="s">
        <v>34</v>
      </c>
      <c r="R1869" t="s">
        <v>106</v>
      </c>
      <c r="S1869">
        <v>7045</v>
      </c>
      <c r="T1869" t="s">
        <v>70</v>
      </c>
      <c r="U1869">
        <v>0</v>
      </c>
      <c r="V1869" t="s">
        <v>38</v>
      </c>
      <c r="W1869">
        <v>4</v>
      </c>
      <c r="X1869" t="s">
        <v>80</v>
      </c>
      <c r="Y1869">
        <v>0</v>
      </c>
      <c r="AA1869">
        <v>0</v>
      </c>
      <c r="AB1869">
        <v>79</v>
      </c>
    </row>
    <row r="1870" spans="1:28" x14ac:dyDescent="0.3">
      <c r="A1870" t="s">
        <v>7296</v>
      </c>
      <c r="B1870" t="s">
        <v>7297</v>
      </c>
      <c r="C1870" s="1">
        <v>43731</v>
      </c>
      <c r="D1870" t="s">
        <v>160</v>
      </c>
      <c r="E1870" t="s">
        <v>160</v>
      </c>
      <c r="F1870">
        <v>1</v>
      </c>
      <c r="G1870">
        <v>0.88470000000000004</v>
      </c>
      <c r="H1870" t="s">
        <v>52</v>
      </c>
      <c r="I1870">
        <v>75.5</v>
      </c>
      <c r="K1870" t="s">
        <v>43</v>
      </c>
      <c r="L1870">
        <v>20</v>
      </c>
      <c r="M1870" t="s">
        <v>128</v>
      </c>
      <c r="N1870">
        <v>2.5</v>
      </c>
      <c r="O1870">
        <v>0.73499999999999999</v>
      </c>
      <c r="P1870">
        <v>0.99160000000000004</v>
      </c>
      <c r="Q1870" t="s">
        <v>34</v>
      </c>
      <c r="R1870" t="s">
        <v>106</v>
      </c>
      <c r="S1870">
        <v>7045</v>
      </c>
      <c r="T1870" t="s">
        <v>70</v>
      </c>
      <c r="U1870">
        <v>0</v>
      </c>
      <c r="V1870" t="s">
        <v>38</v>
      </c>
      <c r="W1870">
        <v>4</v>
      </c>
      <c r="X1870" t="s">
        <v>80</v>
      </c>
      <c r="Y1870">
        <v>0</v>
      </c>
      <c r="AA1870">
        <v>0</v>
      </c>
      <c r="AB1870">
        <v>79</v>
      </c>
    </row>
    <row r="1871" spans="1:28" x14ac:dyDescent="0.3">
      <c r="A1871" t="s">
        <v>7298</v>
      </c>
      <c r="B1871" t="s">
        <v>7299</v>
      </c>
      <c r="C1871" s="1">
        <v>43731</v>
      </c>
      <c r="D1871" t="s">
        <v>160</v>
      </c>
      <c r="E1871" t="s">
        <v>160</v>
      </c>
      <c r="F1871">
        <v>1</v>
      </c>
      <c r="G1871">
        <v>0.75049999999999994</v>
      </c>
      <c r="H1871" t="s">
        <v>128</v>
      </c>
      <c r="I1871">
        <v>100</v>
      </c>
      <c r="K1871" t="s">
        <v>44</v>
      </c>
      <c r="L1871">
        <v>0</v>
      </c>
      <c r="M1871" t="s">
        <v>52</v>
      </c>
      <c r="N1871">
        <v>0</v>
      </c>
      <c r="O1871">
        <v>2.3E-3</v>
      </c>
      <c r="P1871">
        <v>0.97550000000000003</v>
      </c>
      <c r="Q1871" t="s">
        <v>34</v>
      </c>
      <c r="R1871" t="s">
        <v>106</v>
      </c>
      <c r="S1871">
        <v>7045</v>
      </c>
      <c r="T1871" t="s">
        <v>70</v>
      </c>
      <c r="U1871">
        <v>0</v>
      </c>
      <c r="V1871" t="s">
        <v>38</v>
      </c>
      <c r="W1871">
        <v>4</v>
      </c>
      <c r="X1871" t="s">
        <v>80</v>
      </c>
      <c r="Y1871">
        <v>0</v>
      </c>
      <c r="AA1871">
        <v>0</v>
      </c>
      <c r="AB1871">
        <v>79</v>
      </c>
    </row>
    <row r="1872" spans="1:28" x14ac:dyDescent="0.3">
      <c r="A1872" t="s">
        <v>7300</v>
      </c>
      <c r="B1872" t="s">
        <v>7301</v>
      </c>
      <c r="C1872" s="1">
        <v>43731</v>
      </c>
      <c r="D1872" t="s">
        <v>160</v>
      </c>
      <c r="E1872" t="s">
        <v>160</v>
      </c>
      <c r="F1872">
        <v>1</v>
      </c>
      <c r="G1872">
        <v>0.70599999999999996</v>
      </c>
      <c r="H1872" t="s">
        <v>128</v>
      </c>
      <c r="I1872">
        <v>99.7</v>
      </c>
      <c r="K1872" t="s">
        <v>44</v>
      </c>
      <c r="L1872">
        <v>0.3</v>
      </c>
      <c r="M1872" t="s">
        <v>52</v>
      </c>
      <c r="N1872">
        <v>0</v>
      </c>
      <c r="O1872">
        <v>2.1399999999999999E-2</v>
      </c>
      <c r="P1872">
        <v>0.97550000000000003</v>
      </c>
      <c r="Q1872" t="s">
        <v>34</v>
      </c>
      <c r="R1872" t="s">
        <v>106</v>
      </c>
      <c r="S1872">
        <v>7045</v>
      </c>
      <c r="T1872" t="s">
        <v>70</v>
      </c>
      <c r="U1872">
        <v>0</v>
      </c>
      <c r="V1872" t="s">
        <v>38</v>
      </c>
      <c r="W1872">
        <v>4</v>
      </c>
      <c r="X1872" t="s">
        <v>80</v>
      </c>
      <c r="Y1872">
        <v>0</v>
      </c>
      <c r="AA1872">
        <v>0</v>
      </c>
      <c r="AB1872">
        <v>79</v>
      </c>
    </row>
    <row r="1873" spans="1:28" x14ac:dyDescent="0.3">
      <c r="A1873" t="s">
        <v>7302</v>
      </c>
      <c r="B1873" t="s">
        <v>7303</v>
      </c>
      <c r="C1873" s="1">
        <v>43731</v>
      </c>
      <c r="D1873" t="s">
        <v>160</v>
      </c>
      <c r="E1873" t="s">
        <v>160</v>
      </c>
      <c r="F1873">
        <v>1</v>
      </c>
      <c r="G1873">
        <v>0.70440000000000003</v>
      </c>
      <c r="H1873" t="s">
        <v>128</v>
      </c>
      <c r="I1873">
        <v>100</v>
      </c>
      <c r="K1873" t="s">
        <v>44</v>
      </c>
      <c r="L1873">
        <v>0</v>
      </c>
      <c r="M1873" t="s">
        <v>52</v>
      </c>
      <c r="N1873">
        <v>0</v>
      </c>
      <c r="O1873">
        <v>1.2999999999999999E-3</v>
      </c>
      <c r="P1873">
        <v>0.97550000000000003</v>
      </c>
      <c r="Q1873" t="s">
        <v>34</v>
      </c>
      <c r="R1873" t="s">
        <v>106</v>
      </c>
      <c r="S1873">
        <v>7045</v>
      </c>
      <c r="T1873" t="s">
        <v>70</v>
      </c>
      <c r="U1873">
        <v>0</v>
      </c>
      <c r="V1873" t="s">
        <v>38</v>
      </c>
      <c r="W1873">
        <v>4</v>
      </c>
      <c r="X1873" t="s">
        <v>80</v>
      </c>
      <c r="Y1873">
        <v>0</v>
      </c>
      <c r="AA1873">
        <v>0</v>
      </c>
      <c r="AB1873">
        <v>79</v>
      </c>
    </row>
    <row r="1874" spans="1:28" x14ac:dyDescent="0.3">
      <c r="A1874" t="s">
        <v>7304</v>
      </c>
      <c r="B1874" t="s">
        <v>7305</v>
      </c>
      <c r="C1874" s="1">
        <v>43731</v>
      </c>
      <c r="D1874" t="s">
        <v>160</v>
      </c>
      <c r="E1874" t="s">
        <v>160</v>
      </c>
      <c r="F1874">
        <v>1</v>
      </c>
      <c r="G1874">
        <v>0.73909999999999998</v>
      </c>
      <c r="H1874" t="s">
        <v>128</v>
      </c>
      <c r="I1874">
        <v>100</v>
      </c>
      <c r="K1874" t="s">
        <v>44</v>
      </c>
      <c r="L1874">
        <v>0</v>
      </c>
      <c r="M1874" t="s">
        <v>157</v>
      </c>
      <c r="N1874">
        <v>0</v>
      </c>
      <c r="O1874">
        <v>2.5000000000000001E-3</v>
      </c>
      <c r="P1874">
        <v>0.97550000000000003</v>
      </c>
      <c r="Q1874" t="s">
        <v>34</v>
      </c>
      <c r="R1874" t="s">
        <v>106</v>
      </c>
      <c r="S1874">
        <v>7045</v>
      </c>
      <c r="T1874" t="s">
        <v>70</v>
      </c>
      <c r="U1874">
        <v>0</v>
      </c>
      <c r="V1874" t="s">
        <v>38</v>
      </c>
      <c r="W1874">
        <v>4</v>
      </c>
      <c r="X1874" t="s">
        <v>80</v>
      </c>
      <c r="Y1874">
        <v>0</v>
      </c>
      <c r="AA1874">
        <v>0</v>
      </c>
      <c r="AB1874">
        <v>79</v>
      </c>
    </row>
    <row r="1875" spans="1:28" x14ac:dyDescent="0.3">
      <c r="A1875" t="s">
        <v>7306</v>
      </c>
      <c r="B1875" t="s">
        <v>7307</v>
      </c>
      <c r="C1875" s="1">
        <v>43731</v>
      </c>
      <c r="D1875" t="s">
        <v>160</v>
      </c>
      <c r="E1875" t="s">
        <v>160</v>
      </c>
      <c r="F1875">
        <v>1</v>
      </c>
      <c r="G1875">
        <v>0.83579999999999999</v>
      </c>
      <c r="H1875" t="s">
        <v>43</v>
      </c>
      <c r="I1875">
        <v>99.4</v>
      </c>
      <c r="K1875" t="s">
        <v>44</v>
      </c>
      <c r="L1875">
        <v>0.4</v>
      </c>
      <c r="M1875" t="s">
        <v>237</v>
      </c>
      <c r="N1875">
        <v>0.2</v>
      </c>
      <c r="O1875">
        <v>4.1799999999999997E-2</v>
      </c>
      <c r="P1875">
        <v>0.95750000000000002</v>
      </c>
      <c r="Q1875" t="s">
        <v>34</v>
      </c>
      <c r="R1875" t="s">
        <v>106</v>
      </c>
      <c r="S1875">
        <v>7045</v>
      </c>
      <c r="T1875" t="s">
        <v>70</v>
      </c>
      <c r="U1875">
        <v>0</v>
      </c>
      <c r="V1875" t="s">
        <v>38</v>
      </c>
      <c r="W1875">
        <v>4</v>
      </c>
      <c r="X1875" t="s">
        <v>80</v>
      </c>
      <c r="Y1875">
        <v>0</v>
      </c>
      <c r="AA1875">
        <v>0</v>
      </c>
      <c r="AB1875">
        <v>79</v>
      </c>
    </row>
    <row r="1876" spans="1:28" x14ac:dyDescent="0.3">
      <c r="A1876" t="s">
        <v>7308</v>
      </c>
      <c r="B1876" t="s">
        <v>7309</v>
      </c>
      <c r="C1876" s="1">
        <v>43731</v>
      </c>
      <c r="D1876" t="s">
        <v>160</v>
      </c>
      <c r="E1876" t="s">
        <v>160</v>
      </c>
      <c r="F1876">
        <v>1</v>
      </c>
      <c r="G1876">
        <v>0.78749999999999998</v>
      </c>
      <c r="H1876" t="s">
        <v>43</v>
      </c>
      <c r="I1876">
        <v>99.3</v>
      </c>
      <c r="K1876" t="s">
        <v>44</v>
      </c>
      <c r="L1876">
        <v>0.7</v>
      </c>
      <c r="M1876" t="s">
        <v>237</v>
      </c>
      <c r="N1876">
        <v>0</v>
      </c>
      <c r="O1876">
        <v>4.4299999999999999E-2</v>
      </c>
      <c r="P1876">
        <v>0.95750000000000002</v>
      </c>
      <c r="Q1876" t="s">
        <v>34</v>
      </c>
      <c r="R1876" t="s">
        <v>106</v>
      </c>
      <c r="S1876">
        <v>7045</v>
      </c>
      <c r="T1876" t="s">
        <v>70</v>
      </c>
      <c r="U1876">
        <v>0</v>
      </c>
      <c r="V1876" t="s">
        <v>38</v>
      </c>
      <c r="W1876">
        <v>4</v>
      </c>
      <c r="X1876" t="s">
        <v>80</v>
      </c>
      <c r="Y1876">
        <v>0</v>
      </c>
      <c r="AA1876">
        <v>0</v>
      </c>
      <c r="AB1876">
        <v>79</v>
      </c>
    </row>
    <row r="1877" spans="1:28" x14ac:dyDescent="0.3">
      <c r="A1877" t="s">
        <v>7310</v>
      </c>
      <c r="B1877" t="s">
        <v>7311</v>
      </c>
      <c r="C1877" s="1">
        <v>43731</v>
      </c>
      <c r="D1877" t="s">
        <v>160</v>
      </c>
      <c r="E1877" t="s">
        <v>160</v>
      </c>
      <c r="F1877">
        <v>1</v>
      </c>
      <c r="G1877">
        <v>0.85160000000000002</v>
      </c>
      <c r="H1877" t="s">
        <v>43</v>
      </c>
      <c r="I1877">
        <v>99.9</v>
      </c>
      <c r="K1877" t="s">
        <v>44</v>
      </c>
      <c r="L1877">
        <v>0.1</v>
      </c>
      <c r="M1877" t="s">
        <v>237</v>
      </c>
      <c r="N1877">
        <v>0</v>
      </c>
      <c r="O1877">
        <v>1.12E-2</v>
      </c>
      <c r="P1877">
        <v>0.95750000000000002</v>
      </c>
      <c r="Q1877" t="s">
        <v>34</v>
      </c>
      <c r="R1877" t="s">
        <v>106</v>
      </c>
      <c r="S1877">
        <v>7045</v>
      </c>
      <c r="T1877" t="s">
        <v>70</v>
      </c>
      <c r="U1877">
        <v>0</v>
      </c>
      <c r="V1877" t="s">
        <v>38</v>
      </c>
      <c r="W1877">
        <v>4</v>
      </c>
      <c r="X1877" t="s">
        <v>80</v>
      </c>
      <c r="Y1877">
        <v>0</v>
      </c>
      <c r="AA1877">
        <v>0</v>
      </c>
      <c r="AB1877">
        <v>79</v>
      </c>
    </row>
    <row r="1878" spans="1:28" x14ac:dyDescent="0.3">
      <c r="A1878" t="s">
        <v>7312</v>
      </c>
      <c r="B1878" t="s">
        <v>7313</v>
      </c>
      <c r="C1878" s="1">
        <v>43731</v>
      </c>
      <c r="D1878" t="s">
        <v>160</v>
      </c>
      <c r="E1878" t="s">
        <v>160</v>
      </c>
      <c r="F1878">
        <v>1</v>
      </c>
      <c r="G1878">
        <v>0.83320000000000005</v>
      </c>
      <c r="H1878" t="s">
        <v>43</v>
      </c>
      <c r="I1878">
        <v>99.9</v>
      </c>
      <c r="K1878" t="s">
        <v>237</v>
      </c>
      <c r="L1878">
        <v>0.1</v>
      </c>
      <c r="M1878" t="s">
        <v>44</v>
      </c>
      <c r="N1878">
        <v>0</v>
      </c>
      <c r="O1878">
        <v>1.0699999999999999E-2</v>
      </c>
      <c r="P1878">
        <v>0.95750000000000002</v>
      </c>
      <c r="Q1878" t="s">
        <v>34</v>
      </c>
      <c r="R1878" t="s">
        <v>106</v>
      </c>
      <c r="S1878">
        <v>7045</v>
      </c>
      <c r="T1878" t="s">
        <v>70</v>
      </c>
      <c r="U1878">
        <v>0</v>
      </c>
      <c r="V1878" t="s">
        <v>38</v>
      </c>
      <c r="W1878">
        <v>4</v>
      </c>
      <c r="X1878" t="s">
        <v>80</v>
      </c>
      <c r="Y1878">
        <v>0</v>
      </c>
      <c r="AA1878">
        <v>0</v>
      </c>
      <c r="AB1878">
        <v>79</v>
      </c>
    </row>
    <row r="1879" spans="1:28" x14ac:dyDescent="0.3">
      <c r="A1879" t="s">
        <v>7314</v>
      </c>
      <c r="B1879" t="s">
        <v>7315</v>
      </c>
      <c r="C1879" s="1">
        <v>43731</v>
      </c>
      <c r="D1879" t="s">
        <v>1008</v>
      </c>
      <c r="E1879" t="s">
        <v>1008</v>
      </c>
      <c r="F1879">
        <v>1</v>
      </c>
      <c r="G1879">
        <v>0.7349</v>
      </c>
      <c r="H1879" t="s">
        <v>52</v>
      </c>
      <c r="I1879">
        <v>62.9</v>
      </c>
      <c r="K1879" t="s">
        <v>43</v>
      </c>
      <c r="L1879">
        <v>36.200000000000003</v>
      </c>
      <c r="M1879" t="s">
        <v>44</v>
      </c>
      <c r="N1879">
        <v>0.8</v>
      </c>
      <c r="O1879">
        <v>0.71009999999999995</v>
      </c>
      <c r="P1879">
        <v>0.99160000000000004</v>
      </c>
      <c r="Q1879" t="s">
        <v>34</v>
      </c>
      <c r="R1879" t="s">
        <v>1010</v>
      </c>
      <c r="S1879">
        <v>93021</v>
      </c>
      <c r="T1879" t="s">
        <v>36</v>
      </c>
      <c r="U1879" t="s">
        <v>36</v>
      </c>
      <c r="V1879" t="s">
        <v>38</v>
      </c>
      <c r="W1879" t="s">
        <v>120</v>
      </c>
      <c r="X1879" t="s">
        <v>39</v>
      </c>
      <c r="Y1879">
        <v>1</v>
      </c>
      <c r="AA1879">
        <v>10</v>
      </c>
      <c r="AB1879">
        <v>404.7</v>
      </c>
    </row>
    <row r="1880" spans="1:28" x14ac:dyDescent="0.3">
      <c r="A1880" t="s">
        <v>7316</v>
      </c>
      <c r="B1880" t="s">
        <v>7317</v>
      </c>
      <c r="C1880" s="1">
        <v>43731</v>
      </c>
      <c r="D1880" t="s">
        <v>1008</v>
      </c>
      <c r="E1880" t="s">
        <v>1008</v>
      </c>
      <c r="F1880">
        <v>1</v>
      </c>
      <c r="G1880">
        <v>0.8054</v>
      </c>
      <c r="H1880" t="s">
        <v>52</v>
      </c>
      <c r="I1880">
        <v>99.8</v>
      </c>
      <c r="K1880" t="s">
        <v>43</v>
      </c>
      <c r="L1880">
        <v>0.2</v>
      </c>
      <c r="M1880" t="s">
        <v>3646</v>
      </c>
      <c r="N1880">
        <v>0</v>
      </c>
      <c r="O1880">
        <v>1.4200000000000001E-2</v>
      </c>
      <c r="P1880">
        <v>0.99160000000000004</v>
      </c>
      <c r="Q1880" t="s">
        <v>34</v>
      </c>
      <c r="R1880" t="s">
        <v>1010</v>
      </c>
      <c r="S1880">
        <v>93021</v>
      </c>
      <c r="T1880" t="s">
        <v>36</v>
      </c>
      <c r="U1880" t="s">
        <v>36</v>
      </c>
      <c r="V1880" t="s">
        <v>38</v>
      </c>
      <c r="W1880" t="s">
        <v>120</v>
      </c>
      <c r="X1880" t="s">
        <v>39</v>
      </c>
      <c r="Y1880">
        <v>1</v>
      </c>
      <c r="AA1880">
        <v>10</v>
      </c>
      <c r="AB1880">
        <v>404.7</v>
      </c>
    </row>
    <row r="1881" spans="1:28" x14ac:dyDescent="0.3">
      <c r="A1881" t="s">
        <v>7318</v>
      </c>
      <c r="B1881" t="s">
        <v>7319</v>
      </c>
      <c r="C1881" s="1">
        <v>43731</v>
      </c>
      <c r="D1881" t="s">
        <v>1008</v>
      </c>
      <c r="E1881" t="s">
        <v>1008</v>
      </c>
      <c r="F1881">
        <v>1</v>
      </c>
      <c r="G1881">
        <v>0.70530000000000004</v>
      </c>
      <c r="H1881" t="s">
        <v>43</v>
      </c>
      <c r="I1881">
        <v>96.7</v>
      </c>
      <c r="K1881" t="s">
        <v>52</v>
      </c>
      <c r="L1881">
        <v>2.2000000000000002</v>
      </c>
      <c r="M1881" t="s">
        <v>237</v>
      </c>
      <c r="N1881">
        <v>0.6</v>
      </c>
      <c r="O1881">
        <v>0.17949999999999999</v>
      </c>
      <c r="P1881">
        <v>0.95750000000000002</v>
      </c>
      <c r="Q1881" t="s">
        <v>34</v>
      </c>
      <c r="R1881" t="s">
        <v>1010</v>
      </c>
      <c r="S1881">
        <v>93021</v>
      </c>
      <c r="T1881" t="s">
        <v>36</v>
      </c>
      <c r="U1881" t="s">
        <v>36</v>
      </c>
      <c r="V1881" t="s">
        <v>38</v>
      </c>
      <c r="W1881" t="s">
        <v>120</v>
      </c>
      <c r="X1881" t="s">
        <v>39</v>
      </c>
      <c r="Y1881">
        <v>1</v>
      </c>
      <c r="AA1881">
        <v>10</v>
      </c>
      <c r="AB1881">
        <v>404.7</v>
      </c>
    </row>
    <row r="1882" spans="1:28" x14ac:dyDescent="0.3">
      <c r="A1882" t="s">
        <v>7320</v>
      </c>
      <c r="B1882" t="s">
        <v>7321</v>
      </c>
      <c r="C1882" s="1">
        <v>43731</v>
      </c>
      <c r="D1882" t="s">
        <v>1008</v>
      </c>
      <c r="E1882" t="s">
        <v>1008</v>
      </c>
      <c r="F1882">
        <v>1</v>
      </c>
      <c r="G1882">
        <v>0.72089999999999999</v>
      </c>
      <c r="H1882" t="s">
        <v>128</v>
      </c>
      <c r="I1882">
        <v>96.5</v>
      </c>
      <c r="K1882" t="s">
        <v>44</v>
      </c>
      <c r="L1882">
        <v>3.5</v>
      </c>
      <c r="M1882" t="s">
        <v>52</v>
      </c>
      <c r="N1882">
        <v>0</v>
      </c>
      <c r="O1882">
        <v>0.15379999999999999</v>
      </c>
      <c r="P1882">
        <v>0.97550000000000003</v>
      </c>
      <c r="Q1882" t="s">
        <v>34</v>
      </c>
      <c r="R1882" t="s">
        <v>1010</v>
      </c>
      <c r="S1882">
        <v>93021</v>
      </c>
      <c r="T1882" t="s">
        <v>36</v>
      </c>
      <c r="U1882" t="s">
        <v>36</v>
      </c>
      <c r="V1882" t="s">
        <v>38</v>
      </c>
      <c r="W1882" t="s">
        <v>120</v>
      </c>
      <c r="X1882" t="s">
        <v>39</v>
      </c>
      <c r="Y1882">
        <v>1</v>
      </c>
      <c r="AA1882">
        <v>10</v>
      </c>
      <c r="AB1882">
        <v>404.7</v>
      </c>
    </row>
    <row r="1883" spans="1:28" x14ac:dyDescent="0.3">
      <c r="A1883" t="s">
        <v>7322</v>
      </c>
      <c r="B1883" t="s">
        <v>7323</v>
      </c>
      <c r="C1883" s="1">
        <v>43731</v>
      </c>
      <c r="D1883" t="s">
        <v>1008</v>
      </c>
      <c r="E1883" t="s">
        <v>1008</v>
      </c>
      <c r="F1883">
        <v>1</v>
      </c>
      <c r="G1883">
        <v>0.81059999999999999</v>
      </c>
      <c r="H1883" t="s">
        <v>31</v>
      </c>
      <c r="I1883">
        <v>99.9</v>
      </c>
      <c r="K1883" t="s">
        <v>31</v>
      </c>
      <c r="L1883">
        <v>0</v>
      </c>
      <c r="M1883" t="s">
        <v>207</v>
      </c>
      <c r="N1883">
        <v>0</v>
      </c>
      <c r="O1883">
        <v>8.6999999999999994E-3</v>
      </c>
      <c r="P1883">
        <v>0.97070000000000001</v>
      </c>
      <c r="Q1883" t="s">
        <v>34</v>
      </c>
      <c r="R1883" t="s">
        <v>1010</v>
      </c>
      <c r="S1883">
        <v>93021</v>
      </c>
      <c r="T1883" t="s">
        <v>36</v>
      </c>
      <c r="U1883" t="s">
        <v>36</v>
      </c>
      <c r="V1883" t="s">
        <v>38</v>
      </c>
      <c r="W1883" t="s">
        <v>120</v>
      </c>
      <c r="X1883" t="s">
        <v>39</v>
      </c>
      <c r="Y1883">
        <v>1</v>
      </c>
      <c r="AA1883">
        <v>10</v>
      </c>
      <c r="AB1883">
        <v>404.7</v>
      </c>
    </row>
    <row r="1884" spans="1:28" x14ac:dyDescent="0.3">
      <c r="A1884" t="s">
        <v>7324</v>
      </c>
      <c r="B1884" t="s">
        <v>7325</v>
      </c>
      <c r="C1884" s="1">
        <v>43731</v>
      </c>
      <c r="D1884" t="s">
        <v>1008</v>
      </c>
      <c r="E1884" t="s">
        <v>1008</v>
      </c>
      <c r="F1884">
        <v>1</v>
      </c>
      <c r="G1884">
        <v>0.80169999999999997</v>
      </c>
      <c r="H1884" t="s">
        <v>31</v>
      </c>
      <c r="I1884">
        <v>99.9</v>
      </c>
      <c r="K1884" t="s">
        <v>200</v>
      </c>
      <c r="L1884">
        <v>0</v>
      </c>
      <c r="M1884" t="s">
        <v>31</v>
      </c>
      <c r="N1884">
        <v>0</v>
      </c>
      <c r="O1884">
        <v>1.54E-2</v>
      </c>
      <c r="P1884">
        <v>0.97070000000000001</v>
      </c>
      <c r="Q1884" t="s">
        <v>34</v>
      </c>
      <c r="R1884" t="s">
        <v>1010</v>
      </c>
      <c r="S1884">
        <v>93021</v>
      </c>
      <c r="T1884" t="s">
        <v>36</v>
      </c>
      <c r="U1884" t="s">
        <v>36</v>
      </c>
      <c r="V1884" t="s">
        <v>38</v>
      </c>
      <c r="W1884" t="s">
        <v>120</v>
      </c>
      <c r="X1884" t="s">
        <v>39</v>
      </c>
      <c r="Y1884">
        <v>1</v>
      </c>
      <c r="AA1884">
        <v>10</v>
      </c>
      <c r="AB1884">
        <v>404.7</v>
      </c>
    </row>
    <row r="1885" spans="1:28" x14ac:dyDescent="0.3">
      <c r="A1885" t="s">
        <v>7326</v>
      </c>
      <c r="B1885" t="s">
        <v>7327</v>
      </c>
      <c r="C1885" s="1">
        <v>43731</v>
      </c>
      <c r="D1885" t="s">
        <v>1008</v>
      </c>
      <c r="E1885" t="s">
        <v>1008</v>
      </c>
      <c r="F1885">
        <v>1</v>
      </c>
      <c r="G1885">
        <v>0.71789999999999998</v>
      </c>
      <c r="H1885" t="s">
        <v>206</v>
      </c>
      <c r="I1885">
        <v>50.1</v>
      </c>
      <c r="K1885" t="s">
        <v>61</v>
      </c>
      <c r="L1885">
        <v>32.700000000000003</v>
      </c>
      <c r="M1885" t="s">
        <v>474</v>
      </c>
      <c r="N1885">
        <v>6.2</v>
      </c>
      <c r="O1885">
        <v>1.3973</v>
      </c>
      <c r="P1885">
        <v>0.95209999999999995</v>
      </c>
      <c r="Q1885" t="s">
        <v>34</v>
      </c>
      <c r="R1885" t="s">
        <v>1010</v>
      </c>
      <c r="S1885">
        <v>93021</v>
      </c>
      <c r="T1885" t="s">
        <v>36</v>
      </c>
      <c r="U1885" t="s">
        <v>36</v>
      </c>
      <c r="V1885" t="s">
        <v>38</v>
      </c>
      <c r="W1885" t="s">
        <v>120</v>
      </c>
      <c r="X1885" t="s">
        <v>39</v>
      </c>
      <c r="Y1885">
        <v>1</v>
      </c>
      <c r="AA1885">
        <v>10</v>
      </c>
      <c r="AB1885">
        <v>404.7</v>
      </c>
    </row>
    <row r="1886" spans="1:28" x14ac:dyDescent="0.3">
      <c r="A1886" t="s">
        <v>7328</v>
      </c>
      <c r="B1886" t="s">
        <v>7329</v>
      </c>
      <c r="C1886" s="1">
        <v>43731</v>
      </c>
      <c r="D1886" t="s">
        <v>1008</v>
      </c>
      <c r="E1886" t="s">
        <v>1008</v>
      </c>
      <c r="F1886">
        <v>1</v>
      </c>
      <c r="G1886">
        <v>0.73199999999999998</v>
      </c>
      <c r="H1886" t="s">
        <v>474</v>
      </c>
      <c r="I1886">
        <v>95.6</v>
      </c>
      <c r="K1886" t="s">
        <v>264</v>
      </c>
      <c r="L1886">
        <v>4</v>
      </c>
      <c r="M1886" t="s">
        <v>61</v>
      </c>
      <c r="N1886">
        <v>0.2</v>
      </c>
      <c r="O1886">
        <v>0.19539999999999999</v>
      </c>
      <c r="P1886">
        <v>0.84399999999999997</v>
      </c>
      <c r="Q1886" t="s">
        <v>34</v>
      </c>
      <c r="R1886" t="s">
        <v>1010</v>
      </c>
      <c r="S1886">
        <v>93021</v>
      </c>
      <c r="T1886" t="s">
        <v>36</v>
      </c>
      <c r="U1886" t="s">
        <v>36</v>
      </c>
      <c r="V1886" t="s">
        <v>38</v>
      </c>
      <c r="W1886" t="s">
        <v>120</v>
      </c>
      <c r="X1886" t="s">
        <v>39</v>
      </c>
      <c r="Y1886">
        <v>1</v>
      </c>
      <c r="AA1886">
        <v>10</v>
      </c>
      <c r="AB1886">
        <v>404.7</v>
      </c>
    </row>
    <row r="1887" spans="1:28" x14ac:dyDescent="0.3">
      <c r="A1887" t="s">
        <v>7330</v>
      </c>
      <c r="B1887" t="s">
        <v>7331</v>
      </c>
      <c r="C1887" s="1">
        <v>43731</v>
      </c>
      <c r="D1887" t="s">
        <v>1008</v>
      </c>
      <c r="E1887" t="s">
        <v>1008</v>
      </c>
      <c r="F1887">
        <v>1</v>
      </c>
      <c r="G1887">
        <v>0.70930000000000004</v>
      </c>
      <c r="H1887" t="s">
        <v>5254</v>
      </c>
      <c r="I1887">
        <v>17.600000000000001</v>
      </c>
      <c r="K1887" t="s">
        <v>203</v>
      </c>
      <c r="L1887">
        <v>9</v>
      </c>
      <c r="M1887" t="s">
        <v>86</v>
      </c>
      <c r="N1887">
        <v>7.1</v>
      </c>
      <c r="O1887">
        <v>3.2191999999999998</v>
      </c>
      <c r="P1887">
        <v>0.94440000000000002</v>
      </c>
      <c r="Q1887" t="s">
        <v>34</v>
      </c>
      <c r="R1887" t="s">
        <v>1010</v>
      </c>
      <c r="S1887">
        <v>93021</v>
      </c>
      <c r="T1887" t="s">
        <v>36</v>
      </c>
      <c r="U1887" t="s">
        <v>36</v>
      </c>
      <c r="V1887" t="s">
        <v>38</v>
      </c>
      <c r="W1887" t="s">
        <v>120</v>
      </c>
      <c r="X1887" t="s">
        <v>39</v>
      </c>
      <c r="Y1887">
        <v>1</v>
      </c>
      <c r="AA1887">
        <v>10</v>
      </c>
      <c r="AB1887">
        <v>404.7</v>
      </c>
    </row>
    <row r="1888" spans="1:28" x14ac:dyDescent="0.3">
      <c r="A1888" t="s">
        <v>7332</v>
      </c>
      <c r="B1888" t="s">
        <v>7333</v>
      </c>
      <c r="C1888" s="1">
        <v>43731</v>
      </c>
      <c r="D1888" t="s">
        <v>1008</v>
      </c>
      <c r="E1888" t="s">
        <v>1008</v>
      </c>
      <c r="F1888">
        <v>1</v>
      </c>
      <c r="G1888">
        <v>0.83509999999999995</v>
      </c>
      <c r="H1888" t="s">
        <v>31</v>
      </c>
      <c r="I1888">
        <v>98.7</v>
      </c>
      <c r="K1888" t="s">
        <v>207</v>
      </c>
      <c r="L1888">
        <v>0.1</v>
      </c>
      <c r="M1888" t="s">
        <v>136</v>
      </c>
      <c r="N1888">
        <v>0.1</v>
      </c>
      <c r="O1888">
        <v>0.1244</v>
      </c>
      <c r="P1888">
        <v>0.97070000000000001</v>
      </c>
      <c r="Q1888" t="s">
        <v>34</v>
      </c>
      <c r="R1888" t="s">
        <v>1010</v>
      </c>
      <c r="S1888">
        <v>93021</v>
      </c>
      <c r="T1888" t="s">
        <v>36</v>
      </c>
      <c r="U1888" t="s">
        <v>36</v>
      </c>
      <c r="V1888" t="s">
        <v>38</v>
      </c>
      <c r="W1888" t="s">
        <v>120</v>
      </c>
      <c r="X1888" t="s">
        <v>39</v>
      </c>
      <c r="Y1888">
        <v>1</v>
      </c>
      <c r="AA1888">
        <v>10</v>
      </c>
      <c r="AB1888">
        <v>404.7</v>
      </c>
    </row>
    <row r="1889" spans="1:28" x14ac:dyDescent="0.3">
      <c r="A1889" t="s">
        <v>7334</v>
      </c>
      <c r="B1889" t="s">
        <v>7335</v>
      </c>
      <c r="C1889" s="1">
        <v>43731</v>
      </c>
      <c r="D1889" t="s">
        <v>1008</v>
      </c>
      <c r="E1889" t="s">
        <v>1008</v>
      </c>
      <c r="F1889">
        <v>1</v>
      </c>
      <c r="G1889">
        <v>0.8286</v>
      </c>
      <c r="H1889" t="s">
        <v>31</v>
      </c>
      <c r="I1889">
        <v>99.9</v>
      </c>
      <c r="K1889" t="s">
        <v>31</v>
      </c>
      <c r="L1889">
        <v>0</v>
      </c>
      <c r="M1889" t="s">
        <v>136</v>
      </c>
      <c r="N1889">
        <v>0</v>
      </c>
      <c r="O1889">
        <v>1.17E-2</v>
      </c>
      <c r="P1889">
        <v>0.97070000000000001</v>
      </c>
      <c r="Q1889" t="s">
        <v>34</v>
      </c>
      <c r="R1889" t="s">
        <v>1010</v>
      </c>
      <c r="S1889">
        <v>93021</v>
      </c>
      <c r="T1889" t="s">
        <v>36</v>
      </c>
      <c r="U1889" t="s">
        <v>36</v>
      </c>
      <c r="V1889" t="s">
        <v>38</v>
      </c>
      <c r="W1889" t="s">
        <v>120</v>
      </c>
      <c r="X1889" t="s">
        <v>39</v>
      </c>
      <c r="Y1889">
        <v>1</v>
      </c>
      <c r="AA1889">
        <v>10</v>
      </c>
      <c r="AB1889">
        <v>404.7</v>
      </c>
    </row>
    <row r="1890" spans="1:28" x14ac:dyDescent="0.3">
      <c r="A1890" t="s">
        <v>7336</v>
      </c>
      <c r="B1890" t="s">
        <v>7337</v>
      </c>
      <c r="C1890" s="1">
        <v>43731</v>
      </c>
      <c r="D1890" t="s">
        <v>103</v>
      </c>
      <c r="E1890" t="s">
        <v>103</v>
      </c>
      <c r="F1890">
        <v>1</v>
      </c>
      <c r="G1890">
        <v>0.79590000000000005</v>
      </c>
      <c r="H1890" t="s">
        <v>31</v>
      </c>
      <c r="I1890">
        <v>99.1</v>
      </c>
      <c r="K1890" t="s">
        <v>31</v>
      </c>
      <c r="L1890">
        <v>0.4</v>
      </c>
      <c r="M1890" t="s">
        <v>207</v>
      </c>
      <c r="N1890">
        <v>0.1</v>
      </c>
      <c r="O1890">
        <v>7.2900000000000006E-2</v>
      </c>
      <c r="P1890">
        <v>0.97070000000000001</v>
      </c>
      <c r="Q1890" t="s">
        <v>34</v>
      </c>
      <c r="R1890" t="s">
        <v>106</v>
      </c>
      <c r="S1890">
        <v>7045</v>
      </c>
      <c r="T1890" t="s">
        <v>107</v>
      </c>
      <c r="U1890" t="s">
        <v>107</v>
      </c>
      <c r="V1890" t="s">
        <v>38</v>
      </c>
      <c r="W1890">
        <v>5</v>
      </c>
      <c r="X1890" t="s">
        <v>80</v>
      </c>
      <c r="Y1890">
        <v>1.25</v>
      </c>
      <c r="AA1890">
        <v>11</v>
      </c>
      <c r="AB1890">
        <v>91.2</v>
      </c>
    </row>
    <row r="1891" spans="1:28" x14ac:dyDescent="0.3">
      <c r="A1891" t="s">
        <v>7338</v>
      </c>
      <c r="B1891" t="s">
        <v>7339</v>
      </c>
      <c r="C1891" s="1">
        <v>43731</v>
      </c>
      <c r="D1891" t="s">
        <v>103</v>
      </c>
      <c r="E1891" t="s">
        <v>103</v>
      </c>
      <c r="F1891">
        <v>1</v>
      </c>
      <c r="G1891">
        <v>0.79120000000000001</v>
      </c>
      <c r="H1891" t="s">
        <v>31</v>
      </c>
      <c r="I1891">
        <v>97.1</v>
      </c>
      <c r="K1891" t="s">
        <v>887</v>
      </c>
      <c r="L1891">
        <v>0.4</v>
      </c>
      <c r="M1891" t="s">
        <v>31</v>
      </c>
      <c r="N1891">
        <v>0.3</v>
      </c>
      <c r="O1891">
        <v>0.24199999999999999</v>
      </c>
      <c r="P1891">
        <v>0.97070000000000001</v>
      </c>
      <c r="Q1891" t="s">
        <v>34</v>
      </c>
      <c r="R1891" t="s">
        <v>106</v>
      </c>
      <c r="S1891">
        <v>7045</v>
      </c>
      <c r="T1891" t="s">
        <v>107</v>
      </c>
      <c r="U1891" t="s">
        <v>107</v>
      </c>
      <c r="V1891" t="s">
        <v>38</v>
      </c>
      <c r="W1891">
        <v>5</v>
      </c>
      <c r="X1891" t="s">
        <v>80</v>
      </c>
      <c r="Y1891">
        <v>1.25</v>
      </c>
      <c r="AA1891">
        <v>11</v>
      </c>
      <c r="AB1891">
        <v>91.2</v>
      </c>
    </row>
    <row r="1892" spans="1:28" x14ac:dyDescent="0.3">
      <c r="A1892" t="s">
        <v>7340</v>
      </c>
      <c r="B1892" t="s">
        <v>7341</v>
      </c>
      <c r="C1892" s="1">
        <v>43731</v>
      </c>
      <c r="D1892" t="s">
        <v>103</v>
      </c>
      <c r="E1892" t="s">
        <v>103</v>
      </c>
      <c r="F1892">
        <v>1</v>
      </c>
      <c r="G1892">
        <v>0.8417</v>
      </c>
      <c r="H1892" t="s">
        <v>31</v>
      </c>
      <c r="I1892">
        <v>99.8</v>
      </c>
      <c r="K1892" t="s">
        <v>31</v>
      </c>
      <c r="L1892">
        <v>0</v>
      </c>
      <c r="M1892" t="s">
        <v>207</v>
      </c>
      <c r="N1892">
        <v>0</v>
      </c>
      <c r="O1892">
        <v>1.95E-2</v>
      </c>
      <c r="P1892">
        <v>0.97070000000000001</v>
      </c>
      <c r="Q1892" t="s">
        <v>34</v>
      </c>
      <c r="R1892" t="s">
        <v>106</v>
      </c>
      <c r="S1892">
        <v>7045</v>
      </c>
      <c r="T1892" t="s">
        <v>107</v>
      </c>
      <c r="U1892" t="s">
        <v>107</v>
      </c>
      <c r="V1892" t="s">
        <v>38</v>
      </c>
      <c r="W1892">
        <v>5</v>
      </c>
      <c r="X1892" t="s">
        <v>80</v>
      </c>
      <c r="Y1892">
        <v>1.25</v>
      </c>
      <c r="AA1892">
        <v>11</v>
      </c>
      <c r="AB1892">
        <v>91.2</v>
      </c>
    </row>
    <row r="1893" spans="1:28" x14ac:dyDescent="0.3">
      <c r="A1893" t="s">
        <v>7342</v>
      </c>
      <c r="B1893" t="s">
        <v>7343</v>
      </c>
      <c r="C1893" s="1">
        <v>43731</v>
      </c>
      <c r="D1893" t="s">
        <v>103</v>
      </c>
      <c r="E1893" t="s">
        <v>103</v>
      </c>
      <c r="F1893">
        <v>1</v>
      </c>
      <c r="G1893">
        <v>0.7772</v>
      </c>
      <c r="H1893" t="s">
        <v>31</v>
      </c>
      <c r="I1893">
        <v>99.6</v>
      </c>
      <c r="K1893" t="s">
        <v>31</v>
      </c>
      <c r="L1893">
        <v>0.1</v>
      </c>
      <c r="M1893" t="s">
        <v>143</v>
      </c>
      <c r="N1893">
        <v>0</v>
      </c>
      <c r="O1893">
        <v>3.4299999999999997E-2</v>
      </c>
      <c r="P1893">
        <v>0.97070000000000001</v>
      </c>
      <c r="Q1893" t="s">
        <v>34</v>
      </c>
      <c r="R1893" t="s">
        <v>106</v>
      </c>
      <c r="S1893">
        <v>7045</v>
      </c>
      <c r="T1893" t="s">
        <v>107</v>
      </c>
      <c r="U1893" t="s">
        <v>107</v>
      </c>
      <c r="V1893" t="s">
        <v>38</v>
      </c>
      <c r="W1893">
        <v>5</v>
      </c>
      <c r="X1893" t="s">
        <v>80</v>
      </c>
      <c r="Y1893">
        <v>1.25</v>
      </c>
      <c r="AA1893">
        <v>11</v>
      </c>
      <c r="AB1893">
        <v>91.2</v>
      </c>
    </row>
    <row r="1894" spans="1:28" x14ac:dyDescent="0.3">
      <c r="A1894" t="s">
        <v>7344</v>
      </c>
      <c r="B1894" t="s">
        <v>7345</v>
      </c>
      <c r="C1894" s="1">
        <v>43731</v>
      </c>
      <c r="D1894" t="s">
        <v>103</v>
      </c>
      <c r="E1894" t="s">
        <v>103</v>
      </c>
      <c r="F1894">
        <v>1</v>
      </c>
      <c r="G1894">
        <v>0.77010000000000001</v>
      </c>
      <c r="H1894" t="s">
        <v>31</v>
      </c>
      <c r="I1894">
        <v>99.4</v>
      </c>
      <c r="K1894" t="s">
        <v>219</v>
      </c>
      <c r="L1894">
        <v>0.2</v>
      </c>
      <c r="M1894" t="s">
        <v>207</v>
      </c>
      <c r="N1894">
        <v>0.1</v>
      </c>
      <c r="O1894">
        <v>5.2200000000000003E-2</v>
      </c>
      <c r="P1894">
        <v>0.97070000000000001</v>
      </c>
      <c r="Q1894" t="s">
        <v>34</v>
      </c>
      <c r="R1894" t="s">
        <v>106</v>
      </c>
      <c r="S1894">
        <v>7045</v>
      </c>
      <c r="T1894" t="s">
        <v>107</v>
      </c>
      <c r="U1894" t="s">
        <v>107</v>
      </c>
      <c r="V1894" t="s">
        <v>38</v>
      </c>
      <c r="W1894">
        <v>5</v>
      </c>
      <c r="X1894" t="s">
        <v>80</v>
      </c>
      <c r="Y1894">
        <v>1.25</v>
      </c>
      <c r="AA1894">
        <v>11</v>
      </c>
      <c r="AB1894">
        <v>91.2</v>
      </c>
    </row>
    <row r="1895" spans="1:28" x14ac:dyDescent="0.3">
      <c r="A1895" t="s">
        <v>7346</v>
      </c>
      <c r="B1895" t="s">
        <v>7347</v>
      </c>
      <c r="C1895" s="1">
        <v>43731</v>
      </c>
      <c r="D1895" t="s">
        <v>103</v>
      </c>
      <c r="E1895" t="s">
        <v>103</v>
      </c>
      <c r="F1895">
        <v>1</v>
      </c>
      <c r="G1895">
        <v>0.75260000000000005</v>
      </c>
      <c r="H1895" t="s">
        <v>31</v>
      </c>
      <c r="I1895">
        <v>99.8</v>
      </c>
      <c r="K1895" t="s">
        <v>207</v>
      </c>
      <c r="L1895">
        <v>0</v>
      </c>
      <c r="M1895" t="s">
        <v>200</v>
      </c>
      <c r="N1895">
        <v>0</v>
      </c>
      <c r="O1895">
        <v>2.5700000000000001E-2</v>
      </c>
      <c r="P1895">
        <v>0.97070000000000001</v>
      </c>
      <c r="Q1895" t="s">
        <v>34</v>
      </c>
      <c r="R1895" t="s">
        <v>106</v>
      </c>
      <c r="S1895">
        <v>7045</v>
      </c>
      <c r="T1895" t="s">
        <v>107</v>
      </c>
      <c r="U1895" t="s">
        <v>107</v>
      </c>
      <c r="V1895" t="s">
        <v>38</v>
      </c>
      <c r="W1895">
        <v>5</v>
      </c>
      <c r="X1895" t="s">
        <v>80</v>
      </c>
      <c r="Y1895">
        <v>1.25</v>
      </c>
      <c r="AA1895">
        <v>11</v>
      </c>
      <c r="AB1895">
        <v>91.2</v>
      </c>
    </row>
    <row r="1896" spans="1:28" x14ac:dyDescent="0.3">
      <c r="A1896" t="s">
        <v>7348</v>
      </c>
      <c r="B1896" t="s">
        <v>7349</v>
      </c>
      <c r="C1896" s="1">
        <v>43731</v>
      </c>
      <c r="D1896" t="s">
        <v>103</v>
      </c>
      <c r="E1896" t="s">
        <v>103</v>
      </c>
      <c r="F1896">
        <v>1</v>
      </c>
      <c r="G1896">
        <v>0.76539999999999997</v>
      </c>
      <c r="H1896" t="s">
        <v>31</v>
      </c>
      <c r="I1896">
        <v>99.7</v>
      </c>
      <c r="K1896" t="s">
        <v>207</v>
      </c>
      <c r="L1896">
        <v>0</v>
      </c>
      <c r="M1896" t="s">
        <v>136</v>
      </c>
      <c r="N1896">
        <v>0</v>
      </c>
      <c r="O1896">
        <v>2.81E-2</v>
      </c>
      <c r="P1896">
        <v>0.97070000000000001</v>
      </c>
      <c r="Q1896" t="s">
        <v>34</v>
      </c>
      <c r="R1896" t="s">
        <v>106</v>
      </c>
      <c r="S1896">
        <v>7045</v>
      </c>
      <c r="T1896" t="s">
        <v>107</v>
      </c>
      <c r="U1896" t="s">
        <v>107</v>
      </c>
      <c r="V1896" t="s">
        <v>38</v>
      </c>
      <c r="W1896">
        <v>5</v>
      </c>
      <c r="X1896" t="s">
        <v>80</v>
      </c>
      <c r="Y1896">
        <v>1.25</v>
      </c>
      <c r="AA1896">
        <v>11</v>
      </c>
      <c r="AB1896">
        <v>91.2</v>
      </c>
    </row>
    <row r="1897" spans="1:28" x14ac:dyDescent="0.3">
      <c r="A1897" t="s">
        <v>7350</v>
      </c>
      <c r="B1897" t="s">
        <v>7351</v>
      </c>
      <c r="C1897" s="1">
        <v>43731</v>
      </c>
      <c r="D1897" t="s">
        <v>432</v>
      </c>
      <c r="E1897" t="s">
        <v>432</v>
      </c>
      <c r="F1897">
        <v>1</v>
      </c>
      <c r="G1897">
        <v>0.72750000000000004</v>
      </c>
      <c r="H1897" t="s">
        <v>85</v>
      </c>
      <c r="I1897">
        <v>99.4</v>
      </c>
      <c r="K1897" t="s">
        <v>104</v>
      </c>
      <c r="L1897">
        <v>0.3</v>
      </c>
      <c r="M1897" t="s">
        <v>105</v>
      </c>
      <c r="N1897">
        <v>0.2</v>
      </c>
      <c r="O1897">
        <v>5.0900000000000001E-2</v>
      </c>
      <c r="P1897">
        <v>0.94910000000000005</v>
      </c>
      <c r="Q1897" t="s">
        <v>34</v>
      </c>
      <c r="R1897" t="s">
        <v>433</v>
      </c>
      <c r="S1897" t="s">
        <v>434</v>
      </c>
      <c r="T1897" t="s">
        <v>120</v>
      </c>
      <c r="U1897">
        <v>0</v>
      </c>
      <c r="V1897" t="s">
        <v>120</v>
      </c>
      <c r="W1897" t="s">
        <v>120</v>
      </c>
      <c r="X1897" t="s">
        <v>39</v>
      </c>
      <c r="Y1897">
        <v>0</v>
      </c>
      <c r="AA1897">
        <v>0</v>
      </c>
      <c r="AB1897" t="s">
        <v>120</v>
      </c>
    </row>
    <row r="1898" spans="1:28" x14ac:dyDescent="0.3">
      <c r="A1898" t="s">
        <v>7352</v>
      </c>
      <c r="B1898" t="s">
        <v>7353</v>
      </c>
      <c r="C1898" s="1">
        <v>43731</v>
      </c>
      <c r="D1898" t="s">
        <v>432</v>
      </c>
      <c r="E1898" t="s">
        <v>432</v>
      </c>
      <c r="F1898">
        <v>1</v>
      </c>
      <c r="G1898">
        <v>0.79490000000000005</v>
      </c>
      <c r="H1898" t="s">
        <v>105</v>
      </c>
      <c r="I1898">
        <v>33</v>
      </c>
      <c r="K1898" t="s">
        <v>104</v>
      </c>
      <c r="L1898">
        <v>25.2</v>
      </c>
      <c r="M1898" t="s">
        <v>85</v>
      </c>
      <c r="N1898">
        <v>18</v>
      </c>
      <c r="O1898">
        <v>1.8021</v>
      </c>
      <c r="P1898">
        <v>0.95720000000000005</v>
      </c>
      <c r="Q1898" t="s">
        <v>34</v>
      </c>
      <c r="R1898" t="s">
        <v>433</v>
      </c>
      <c r="S1898" t="s">
        <v>434</v>
      </c>
      <c r="T1898" t="s">
        <v>120</v>
      </c>
      <c r="U1898">
        <v>0</v>
      </c>
      <c r="V1898" t="s">
        <v>120</v>
      </c>
      <c r="W1898" t="s">
        <v>120</v>
      </c>
      <c r="X1898" t="s">
        <v>39</v>
      </c>
      <c r="Y1898">
        <v>0</v>
      </c>
      <c r="AA1898">
        <v>0</v>
      </c>
      <c r="AB1898" t="s">
        <v>120</v>
      </c>
    </row>
    <row r="1899" spans="1:28" x14ac:dyDescent="0.3">
      <c r="A1899" t="s">
        <v>7354</v>
      </c>
      <c r="B1899" t="s">
        <v>7355</v>
      </c>
      <c r="C1899" s="1">
        <v>43731</v>
      </c>
      <c r="D1899" t="s">
        <v>432</v>
      </c>
      <c r="E1899" t="s">
        <v>432</v>
      </c>
      <c r="F1899">
        <v>1</v>
      </c>
      <c r="G1899">
        <v>0.78810000000000002</v>
      </c>
      <c r="H1899" t="s">
        <v>43</v>
      </c>
      <c r="I1899">
        <v>98.9</v>
      </c>
      <c r="K1899" t="s">
        <v>44</v>
      </c>
      <c r="L1899">
        <v>1.1000000000000001</v>
      </c>
      <c r="M1899" t="s">
        <v>212</v>
      </c>
      <c r="N1899">
        <v>0</v>
      </c>
      <c r="O1899">
        <v>6.2899999999999998E-2</v>
      </c>
      <c r="P1899">
        <v>0.95750000000000002</v>
      </c>
      <c r="Q1899" t="s">
        <v>34</v>
      </c>
      <c r="R1899" t="s">
        <v>433</v>
      </c>
      <c r="S1899" t="s">
        <v>434</v>
      </c>
      <c r="T1899" t="s">
        <v>120</v>
      </c>
      <c r="U1899">
        <v>0</v>
      </c>
      <c r="V1899" t="s">
        <v>120</v>
      </c>
      <c r="W1899" t="s">
        <v>120</v>
      </c>
      <c r="X1899" t="s">
        <v>39</v>
      </c>
      <c r="Y1899">
        <v>0</v>
      </c>
      <c r="AA1899">
        <v>0</v>
      </c>
      <c r="AB1899" t="s">
        <v>120</v>
      </c>
    </row>
    <row r="1900" spans="1:28" x14ac:dyDescent="0.3">
      <c r="A1900" t="s">
        <v>7356</v>
      </c>
      <c r="B1900" t="s">
        <v>7357</v>
      </c>
      <c r="C1900" s="1">
        <v>43731</v>
      </c>
      <c r="D1900" t="s">
        <v>432</v>
      </c>
      <c r="E1900" t="s">
        <v>432</v>
      </c>
      <c r="F1900">
        <v>1</v>
      </c>
      <c r="G1900">
        <v>0.81179999999999997</v>
      </c>
      <c r="H1900" t="s">
        <v>43</v>
      </c>
      <c r="I1900">
        <v>99.9</v>
      </c>
      <c r="K1900" t="s">
        <v>44</v>
      </c>
      <c r="L1900">
        <v>0.1</v>
      </c>
      <c r="M1900" t="s">
        <v>686</v>
      </c>
      <c r="N1900">
        <v>0</v>
      </c>
      <c r="O1900">
        <v>7.9000000000000008E-3</v>
      </c>
      <c r="P1900">
        <v>0.95750000000000002</v>
      </c>
      <c r="Q1900" t="s">
        <v>34</v>
      </c>
      <c r="R1900" t="s">
        <v>433</v>
      </c>
      <c r="S1900" t="s">
        <v>434</v>
      </c>
      <c r="T1900" t="s">
        <v>120</v>
      </c>
      <c r="U1900">
        <v>0</v>
      </c>
      <c r="V1900" t="s">
        <v>120</v>
      </c>
      <c r="W1900" t="s">
        <v>120</v>
      </c>
      <c r="X1900" t="s">
        <v>39</v>
      </c>
      <c r="Y1900">
        <v>0</v>
      </c>
      <c r="AA1900">
        <v>0</v>
      </c>
      <c r="AB1900" t="s">
        <v>120</v>
      </c>
    </row>
    <row r="1901" spans="1:28" x14ac:dyDescent="0.3">
      <c r="A1901" t="s">
        <v>7358</v>
      </c>
      <c r="B1901" t="s">
        <v>7359</v>
      </c>
      <c r="C1901" s="1">
        <v>43731</v>
      </c>
      <c r="D1901" t="s">
        <v>432</v>
      </c>
      <c r="E1901" t="s">
        <v>432</v>
      </c>
      <c r="F1901">
        <v>1</v>
      </c>
      <c r="G1901">
        <v>0.86839999999999995</v>
      </c>
      <c r="H1901" t="s">
        <v>43</v>
      </c>
      <c r="I1901">
        <v>99.9</v>
      </c>
      <c r="K1901" t="s">
        <v>44</v>
      </c>
      <c r="L1901">
        <v>0.1</v>
      </c>
      <c r="M1901" t="s">
        <v>212</v>
      </c>
      <c r="N1901">
        <v>0</v>
      </c>
      <c r="O1901">
        <v>9.7999999999999997E-3</v>
      </c>
      <c r="P1901">
        <v>0.95750000000000002</v>
      </c>
      <c r="Q1901" t="s">
        <v>34</v>
      </c>
      <c r="R1901" t="s">
        <v>433</v>
      </c>
      <c r="S1901" t="s">
        <v>434</v>
      </c>
      <c r="T1901" t="s">
        <v>120</v>
      </c>
      <c r="U1901">
        <v>0</v>
      </c>
      <c r="V1901" t="s">
        <v>120</v>
      </c>
      <c r="W1901" t="s">
        <v>120</v>
      </c>
      <c r="X1901" t="s">
        <v>39</v>
      </c>
      <c r="Y1901">
        <v>0</v>
      </c>
      <c r="AA1901">
        <v>0</v>
      </c>
      <c r="AB1901" t="s">
        <v>120</v>
      </c>
    </row>
    <row r="1902" spans="1:28" x14ac:dyDescent="0.3">
      <c r="A1902" t="s">
        <v>7360</v>
      </c>
      <c r="B1902" t="s">
        <v>7361</v>
      </c>
      <c r="C1902" s="1">
        <v>43731</v>
      </c>
      <c r="D1902" t="s">
        <v>432</v>
      </c>
      <c r="E1902" t="s">
        <v>432</v>
      </c>
      <c r="F1902">
        <v>1</v>
      </c>
      <c r="G1902">
        <v>0.86360000000000003</v>
      </c>
      <c r="H1902" t="s">
        <v>43</v>
      </c>
      <c r="I1902">
        <v>82.8</v>
      </c>
      <c r="K1902" t="s">
        <v>44</v>
      </c>
      <c r="L1902">
        <v>17.100000000000001</v>
      </c>
      <c r="M1902" t="s">
        <v>128</v>
      </c>
      <c r="N1902">
        <v>0</v>
      </c>
      <c r="O1902">
        <v>0.46710000000000002</v>
      </c>
      <c r="P1902">
        <v>0.95750000000000002</v>
      </c>
      <c r="Q1902" t="s">
        <v>34</v>
      </c>
      <c r="R1902" t="s">
        <v>433</v>
      </c>
      <c r="S1902" t="s">
        <v>434</v>
      </c>
      <c r="T1902" t="s">
        <v>120</v>
      </c>
      <c r="U1902">
        <v>0</v>
      </c>
      <c r="V1902" t="s">
        <v>120</v>
      </c>
      <c r="W1902" t="s">
        <v>120</v>
      </c>
      <c r="X1902" t="s">
        <v>39</v>
      </c>
      <c r="Y1902">
        <v>0</v>
      </c>
      <c r="AA1902">
        <v>0</v>
      </c>
      <c r="AB1902" t="s">
        <v>120</v>
      </c>
    </row>
    <row r="1903" spans="1:28" x14ac:dyDescent="0.3">
      <c r="A1903" t="s">
        <v>7362</v>
      </c>
      <c r="B1903" t="s">
        <v>7363</v>
      </c>
      <c r="C1903" s="1">
        <v>43731</v>
      </c>
      <c r="D1903" t="s">
        <v>432</v>
      </c>
      <c r="E1903" t="s">
        <v>432</v>
      </c>
      <c r="F1903">
        <v>1</v>
      </c>
      <c r="G1903">
        <v>0.78349999999999997</v>
      </c>
      <c r="H1903" t="s">
        <v>128</v>
      </c>
      <c r="I1903">
        <v>83.8</v>
      </c>
      <c r="K1903" t="s">
        <v>44</v>
      </c>
      <c r="L1903">
        <v>16</v>
      </c>
      <c r="M1903" t="s">
        <v>2667</v>
      </c>
      <c r="N1903">
        <v>0</v>
      </c>
      <c r="O1903">
        <v>0.4597</v>
      </c>
      <c r="P1903">
        <v>0.97550000000000003</v>
      </c>
      <c r="Q1903" t="s">
        <v>34</v>
      </c>
      <c r="R1903" t="s">
        <v>433</v>
      </c>
      <c r="S1903" t="s">
        <v>434</v>
      </c>
      <c r="T1903" t="s">
        <v>120</v>
      </c>
      <c r="U1903">
        <v>0</v>
      </c>
      <c r="V1903" t="s">
        <v>120</v>
      </c>
      <c r="W1903" t="s">
        <v>120</v>
      </c>
      <c r="X1903" t="s">
        <v>39</v>
      </c>
      <c r="Y1903">
        <v>0</v>
      </c>
      <c r="AA1903">
        <v>0</v>
      </c>
      <c r="AB1903" t="s">
        <v>120</v>
      </c>
    </row>
    <row r="1904" spans="1:28" x14ac:dyDescent="0.3">
      <c r="A1904" t="s">
        <v>7364</v>
      </c>
      <c r="B1904" t="s">
        <v>7365</v>
      </c>
      <c r="C1904" s="1">
        <v>43731</v>
      </c>
      <c r="D1904" t="s">
        <v>432</v>
      </c>
      <c r="E1904" t="s">
        <v>432</v>
      </c>
      <c r="F1904">
        <v>1</v>
      </c>
      <c r="G1904">
        <v>0.78149999999999997</v>
      </c>
      <c r="H1904" t="s">
        <v>44</v>
      </c>
      <c r="I1904">
        <v>72</v>
      </c>
      <c r="K1904" t="s">
        <v>128</v>
      </c>
      <c r="L1904">
        <v>27.4</v>
      </c>
      <c r="M1904" t="s">
        <v>52</v>
      </c>
      <c r="N1904">
        <v>0.3</v>
      </c>
      <c r="O1904">
        <v>0.63519999999999999</v>
      </c>
      <c r="P1904">
        <v>0.98360000000000003</v>
      </c>
      <c r="Q1904" t="s">
        <v>34</v>
      </c>
      <c r="R1904" t="s">
        <v>433</v>
      </c>
      <c r="S1904" t="s">
        <v>434</v>
      </c>
      <c r="T1904" t="s">
        <v>120</v>
      </c>
      <c r="U1904">
        <v>0</v>
      </c>
      <c r="V1904" t="s">
        <v>120</v>
      </c>
      <c r="W1904" t="s">
        <v>120</v>
      </c>
      <c r="X1904" t="s">
        <v>39</v>
      </c>
      <c r="Y1904">
        <v>0</v>
      </c>
      <c r="AA1904">
        <v>0</v>
      </c>
      <c r="AB1904" t="s">
        <v>120</v>
      </c>
    </row>
    <row r="1905" spans="1:28" x14ac:dyDescent="0.3">
      <c r="A1905" t="s">
        <v>7366</v>
      </c>
      <c r="B1905" t="s">
        <v>7367</v>
      </c>
      <c r="C1905" s="1">
        <v>43731</v>
      </c>
      <c r="D1905" t="s">
        <v>432</v>
      </c>
      <c r="E1905" t="s">
        <v>432</v>
      </c>
      <c r="F1905">
        <v>1</v>
      </c>
      <c r="G1905">
        <v>0.77590000000000003</v>
      </c>
      <c r="H1905" t="s">
        <v>31</v>
      </c>
      <c r="I1905">
        <v>99.6</v>
      </c>
      <c r="K1905" t="s">
        <v>31</v>
      </c>
      <c r="L1905">
        <v>0</v>
      </c>
      <c r="M1905" t="s">
        <v>44</v>
      </c>
      <c r="N1905">
        <v>0</v>
      </c>
      <c r="O1905">
        <v>4.1399999999999999E-2</v>
      </c>
      <c r="P1905">
        <v>0.97070000000000001</v>
      </c>
      <c r="Q1905" t="s">
        <v>34</v>
      </c>
      <c r="R1905" t="s">
        <v>433</v>
      </c>
      <c r="S1905" t="s">
        <v>434</v>
      </c>
      <c r="T1905" t="s">
        <v>120</v>
      </c>
      <c r="U1905">
        <v>0</v>
      </c>
      <c r="V1905" t="s">
        <v>120</v>
      </c>
      <c r="W1905" t="s">
        <v>120</v>
      </c>
      <c r="X1905" t="s">
        <v>39</v>
      </c>
      <c r="Y1905">
        <v>0</v>
      </c>
      <c r="AA1905">
        <v>0</v>
      </c>
      <c r="AB1905" t="s">
        <v>120</v>
      </c>
    </row>
    <row r="1906" spans="1:28" x14ac:dyDescent="0.3">
      <c r="A1906" t="s">
        <v>7368</v>
      </c>
      <c r="B1906" t="s">
        <v>7369</v>
      </c>
      <c r="C1906" s="1">
        <v>43731</v>
      </c>
      <c r="D1906" t="s">
        <v>432</v>
      </c>
      <c r="E1906" t="s">
        <v>432</v>
      </c>
      <c r="F1906">
        <v>1</v>
      </c>
      <c r="G1906">
        <v>0.82520000000000004</v>
      </c>
      <c r="H1906" t="s">
        <v>31</v>
      </c>
      <c r="I1906">
        <v>99.1</v>
      </c>
      <c r="K1906" t="s">
        <v>31</v>
      </c>
      <c r="L1906">
        <v>0.2</v>
      </c>
      <c r="M1906" t="s">
        <v>44</v>
      </c>
      <c r="N1906">
        <v>0.1</v>
      </c>
      <c r="O1906">
        <v>8.0699999999999994E-2</v>
      </c>
      <c r="P1906">
        <v>0.97070000000000001</v>
      </c>
      <c r="Q1906" t="s">
        <v>34</v>
      </c>
      <c r="R1906" t="s">
        <v>433</v>
      </c>
      <c r="S1906" t="s">
        <v>434</v>
      </c>
      <c r="T1906" t="s">
        <v>120</v>
      </c>
      <c r="U1906">
        <v>0</v>
      </c>
      <c r="V1906" t="s">
        <v>120</v>
      </c>
      <c r="W1906" t="s">
        <v>120</v>
      </c>
      <c r="X1906" t="s">
        <v>39</v>
      </c>
      <c r="Y1906">
        <v>0</v>
      </c>
      <c r="AA1906">
        <v>0</v>
      </c>
      <c r="AB1906" t="s">
        <v>120</v>
      </c>
    </row>
    <row r="1907" spans="1:28" x14ac:dyDescent="0.3">
      <c r="A1907" t="s">
        <v>7370</v>
      </c>
      <c r="B1907" t="s">
        <v>7371</v>
      </c>
      <c r="C1907" s="1">
        <v>43731</v>
      </c>
      <c r="D1907" t="s">
        <v>432</v>
      </c>
      <c r="E1907" t="s">
        <v>432</v>
      </c>
      <c r="F1907">
        <v>1</v>
      </c>
      <c r="G1907">
        <v>0.80720000000000003</v>
      </c>
      <c r="H1907" t="s">
        <v>31</v>
      </c>
      <c r="I1907">
        <v>99.1</v>
      </c>
      <c r="K1907" t="s">
        <v>2894</v>
      </c>
      <c r="L1907">
        <v>0.2</v>
      </c>
      <c r="M1907" t="s">
        <v>207</v>
      </c>
      <c r="N1907">
        <v>0.1</v>
      </c>
      <c r="O1907">
        <v>8.2199999999999995E-2</v>
      </c>
      <c r="P1907">
        <v>0.97070000000000001</v>
      </c>
      <c r="Q1907" t="s">
        <v>34</v>
      </c>
      <c r="R1907" t="s">
        <v>433</v>
      </c>
      <c r="S1907" t="s">
        <v>434</v>
      </c>
      <c r="T1907" t="s">
        <v>120</v>
      </c>
      <c r="U1907">
        <v>0</v>
      </c>
      <c r="V1907" t="s">
        <v>120</v>
      </c>
      <c r="W1907" t="s">
        <v>120</v>
      </c>
      <c r="X1907" t="s">
        <v>39</v>
      </c>
      <c r="Y1907">
        <v>0</v>
      </c>
      <c r="AA1907">
        <v>0</v>
      </c>
      <c r="AB1907" t="s">
        <v>120</v>
      </c>
    </row>
    <row r="1908" spans="1:28" x14ac:dyDescent="0.3">
      <c r="A1908" t="s">
        <v>7372</v>
      </c>
      <c r="B1908" t="s">
        <v>7373</v>
      </c>
      <c r="C1908" s="1">
        <v>43731</v>
      </c>
      <c r="D1908" t="s">
        <v>432</v>
      </c>
      <c r="E1908" t="s">
        <v>432</v>
      </c>
      <c r="F1908">
        <v>1</v>
      </c>
      <c r="G1908">
        <v>0.77149999999999996</v>
      </c>
      <c r="H1908" t="s">
        <v>31</v>
      </c>
      <c r="I1908">
        <v>99.9</v>
      </c>
      <c r="K1908" t="s">
        <v>31</v>
      </c>
      <c r="L1908">
        <v>0</v>
      </c>
      <c r="M1908" t="s">
        <v>44</v>
      </c>
      <c r="N1908">
        <v>0</v>
      </c>
      <c r="O1908">
        <v>9.7999999999999997E-3</v>
      </c>
      <c r="P1908">
        <v>0.97070000000000001</v>
      </c>
      <c r="Q1908" t="s">
        <v>34</v>
      </c>
      <c r="R1908" t="s">
        <v>433</v>
      </c>
      <c r="S1908" t="s">
        <v>434</v>
      </c>
      <c r="T1908" t="s">
        <v>120</v>
      </c>
      <c r="U1908">
        <v>0</v>
      </c>
      <c r="V1908" t="s">
        <v>120</v>
      </c>
      <c r="W1908" t="s">
        <v>120</v>
      </c>
      <c r="X1908" t="s">
        <v>39</v>
      </c>
      <c r="Y1908">
        <v>0</v>
      </c>
      <c r="AA1908">
        <v>0</v>
      </c>
      <c r="AB1908" t="s">
        <v>120</v>
      </c>
    </row>
    <row r="1909" spans="1:28" x14ac:dyDescent="0.3">
      <c r="A1909" t="s">
        <v>7374</v>
      </c>
      <c r="B1909" t="s">
        <v>7375</v>
      </c>
      <c r="C1909" s="1">
        <v>43731</v>
      </c>
      <c r="D1909" t="s">
        <v>432</v>
      </c>
      <c r="E1909" t="s">
        <v>432</v>
      </c>
      <c r="F1909">
        <v>1</v>
      </c>
      <c r="G1909">
        <v>0.74680000000000002</v>
      </c>
      <c r="H1909" t="s">
        <v>44</v>
      </c>
      <c r="I1909">
        <v>86.3</v>
      </c>
      <c r="K1909" t="s">
        <v>128</v>
      </c>
      <c r="L1909">
        <v>13.6</v>
      </c>
      <c r="M1909" t="s">
        <v>52</v>
      </c>
      <c r="N1909">
        <v>0</v>
      </c>
      <c r="O1909">
        <v>0.40550000000000003</v>
      </c>
      <c r="P1909">
        <v>0.98360000000000003</v>
      </c>
      <c r="Q1909" t="s">
        <v>34</v>
      </c>
      <c r="R1909" t="s">
        <v>433</v>
      </c>
      <c r="S1909" t="s">
        <v>434</v>
      </c>
      <c r="T1909" t="s">
        <v>120</v>
      </c>
      <c r="U1909">
        <v>0</v>
      </c>
      <c r="V1909" t="s">
        <v>120</v>
      </c>
      <c r="W1909" t="s">
        <v>120</v>
      </c>
      <c r="X1909" t="s">
        <v>39</v>
      </c>
      <c r="Y1909">
        <v>0</v>
      </c>
      <c r="AA1909">
        <v>0</v>
      </c>
      <c r="AB1909" t="s">
        <v>120</v>
      </c>
    </row>
    <row r="1910" spans="1:28" x14ac:dyDescent="0.3">
      <c r="A1910" t="s">
        <v>7376</v>
      </c>
      <c r="B1910" t="s">
        <v>7377</v>
      </c>
      <c r="C1910" s="1">
        <v>43731</v>
      </c>
      <c r="D1910" t="s">
        <v>432</v>
      </c>
      <c r="E1910" t="s">
        <v>432</v>
      </c>
      <c r="F1910">
        <v>1</v>
      </c>
      <c r="G1910">
        <v>0.71689999999999998</v>
      </c>
      <c r="H1910" t="s">
        <v>44</v>
      </c>
      <c r="I1910">
        <v>68.400000000000006</v>
      </c>
      <c r="K1910" t="s">
        <v>128</v>
      </c>
      <c r="L1910">
        <v>31.6</v>
      </c>
      <c r="M1910" t="s">
        <v>52</v>
      </c>
      <c r="N1910">
        <v>0</v>
      </c>
      <c r="O1910">
        <v>0.62549999999999994</v>
      </c>
      <c r="P1910">
        <v>0.98360000000000003</v>
      </c>
      <c r="Q1910" t="s">
        <v>34</v>
      </c>
      <c r="R1910" t="s">
        <v>433</v>
      </c>
      <c r="S1910" t="s">
        <v>434</v>
      </c>
      <c r="T1910" t="s">
        <v>120</v>
      </c>
      <c r="U1910">
        <v>0</v>
      </c>
      <c r="V1910" t="s">
        <v>120</v>
      </c>
      <c r="W1910" t="s">
        <v>120</v>
      </c>
      <c r="X1910" t="s">
        <v>39</v>
      </c>
      <c r="Y1910">
        <v>0</v>
      </c>
      <c r="AA1910">
        <v>0</v>
      </c>
      <c r="AB1910" t="s">
        <v>120</v>
      </c>
    </row>
    <row r="1911" spans="1:28" x14ac:dyDescent="0.3">
      <c r="A1911" t="s">
        <v>7378</v>
      </c>
      <c r="B1911" t="s">
        <v>7379</v>
      </c>
      <c r="C1911" s="1">
        <v>43731</v>
      </c>
      <c r="D1911" t="s">
        <v>432</v>
      </c>
      <c r="E1911" t="s">
        <v>432</v>
      </c>
      <c r="F1911">
        <v>1</v>
      </c>
      <c r="G1911">
        <v>0.75619999999999998</v>
      </c>
      <c r="H1911" t="s">
        <v>44</v>
      </c>
      <c r="I1911">
        <v>99.4</v>
      </c>
      <c r="K1911" t="s">
        <v>128</v>
      </c>
      <c r="L1911">
        <v>0.5</v>
      </c>
      <c r="M1911" t="s">
        <v>52</v>
      </c>
      <c r="N1911">
        <v>0</v>
      </c>
      <c r="O1911">
        <v>4.5600000000000002E-2</v>
      </c>
      <c r="P1911">
        <v>0.98360000000000003</v>
      </c>
      <c r="Q1911" t="s">
        <v>34</v>
      </c>
      <c r="R1911" t="s">
        <v>433</v>
      </c>
      <c r="S1911" t="s">
        <v>434</v>
      </c>
      <c r="T1911" t="s">
        <v>120</v>
      </c>
      <c r="U1911">
        <v>0</v>
      </c>
      <c r="V1911" t="s">
        <v>120</v>
      </c>
      <c r="W1911" t="s">
        <v>120</v>
      </c>
      <c r="X1911" t="s">
        <v>39</v>
      </c>
      <c r="Y1911">
        <v>0</v>
      </c>
      <c r="AA1911">
        <v>0</v>
      </c>
      <c r="AB1911" t="s">
        <v>120</v>
      </c>
    </row>
    <row r="1912" spans="1:28" x14ac:dyDescent="0.3">
      <c r="A1912" t="s">
        <v>7380</v>
      </c>
      <c r="B1912" t="s">
        <v>7381</v>
      </c>
      <c r="C1912" s="1">
        <v>43731</v>
      </c>
      <c r="D1912" t="s">
        <v>432</v>
      </c>
      <c r="E1912" t="s">
        <v>432</v>
      </c>
      <c r="F1912">
        <v>1</v>
      </c>
      <c r="G1912">
        <v>0.71220000000000006</v>
      </c>
      <c r="H1912" t="s">
        <v>44</v>
      </c>
      <c r="I1912">
        <v>98.7</v>
      </c>
      <c r="K1912" t="s">
        <v>2485</v>
      </c>
      <c r="L1912">
        <v>0.7</v>
      </c>
      <c r="M1912" t="s">
        <v>128</v>
      </c>
      <c r="N1912">
        <v>0.5</v>
      </c>
      <c r="O1912">
        <v>8.7300000000000003E-2</v>
      </c>
      <c r="P1912">
        <v>0.98360000000000003</v>
      </c>
      <c r="Q1912" t="s">
        <v>34</v>
      </c>
      <c r="R1912" t="s">
        <v>433</v>
      </c>
      <c r="S1912" t="s">
        <v>434</v>
      </c>
      <c r="T1912" t="s">
        <v>120</v>
      </c>
      <c r="U1912">
        <v>0</v>
      </c>
      <c r="V1912" t="s">
        <v>120</v>
      </c>
      <c r="W1912" t="s">
        <v>120</v>
      </c>
      <c r="X1912" t="s">
        <v>39</v>
      </c>
      <c r="Y1912">
        <v>0</v>
      </c>
      <c r="AA1912">
        <v>0</v>
      </c>
      <c r="AB1912" t="s">
        <v>120</v>
      </c>
    </row>
    <row r="1913" spans="1:28" x14ac:dyDescent="0.3">
      <c r="A1913" t="s">
        <v>7382</v>
      </c>
      <c r="B1913" t="s">
        <v>7383</v>
      </c>
      <c r="C1913" s="1">
        <v>43731</v>
      </c>
      <c r="D1913" t="s">
        <v>432</v>
      </c>
      <c r="E1913" t="s">
        <v>432</v>
      </c>
      <c r="F1913">
        <v>1</v>
      </c>
      <c r="G1913">
        <v>0.71609999999999996</v>
      </c>
      <c r="H1913" t="s">
        <v>339</v>
      </c>
      <c r="I1913">
        <v>91.5</v>
      </c>
      <c r="K1913" t="s">
        <v>206</v>
      </c>
      <c r="L1913">
        <v>8.4</v>
      </c>
      <c r="M1913" t="s">
        <v>212</v>
      </c>
      <c r="N1913">
        <v>0.1</v>
      </c>
      <c r="O1913">
        <v>0.29980000000000001</v>
      </c>
      <c r="P1913">
        <v>0.79590000000000005</v>
      </c>
      <c r="Q1913" t="s">
        <v>34</v>
      </c>
      <c r="R1913" t="s">
        <v>433</v>
      </c>
      <c r="S1913" t="s">
        <v>434</v>
      </c>
      <c r="T1913" t="s">
        <v>120</v>
      </c>
      <c r="U1913">
        <v>0</v>
      </c>
      <c r="V1913" t="s">
        <v>120</v>
      </c>
      <c r="W1913" t="s">
        <v>120</v>
      </c>
      <c r="X1913" t="s">
        <v>39</v>
      </c>
      <c r="Y1913">
        <v>0</v>
      </c>
      <c r="AA1913">
        <v>0</v>
      </c>
      <c r="AB1913" t="s">
        <v>120</v>
      </c>
    </row>
    <row r="1914" spans="1:28" x14ac:dyDescent="0.3">
      <c r="A1914" t="s">
        <v>7384</v>
      </c>
      <c r="B1914" t="s">
        <v>7385</v>
      </c>
      <c r="C1914" s="1">
        <v>43731</v>
      </c>
      <c r="D1914" t="s">
        <v>1195</v>
      </c>
      <c r="E1914" t="s">
        <v>1195</v>
      </c>
      <c r="F1914">
        <v>1</v>
      </c>
      <c r="G1914">
        <v>0.76590000000000003</v>
      </c>
      <c r="H1914" t="s">
        <v>31</v>
      </c>
      <c r="I1914">
        <v>96.6</v>
      </c>
      <c r="K1914" t="s">
        <v>31</v>
      </c>
      <c r="L1914">
        <v>2</v>
      </c>
      <c r="M1914" t="s">
        <v>200</v>
      </c>
      <c r="N1914">
        <v>0.3</v>
      </c>
      <c r="O1914">
        <v>0.21759999999999999</v>
      </c>
      <c r="P1914">
        <v>0.97070000000000001</v>
      </c>
      <c r="Q1914" t="s">
        <v>34</v>
      </c>
      <c r="R1914" t="s">
        <v>1196</v>
      </c>
      <c r="S1914">
        <v>95054</v>
      </c>
      <c r="T1914" t="s">
        <v>36</v>
      </c>
      <c r="U1914" t="s">
        <v>37</v>
      </c>
      <c r="V1914" t="s">
        <v>38</v>
      </c>
      <c r="W1914">
        <v>4</v>
      </c>
      <c r="X1914" t="s">
        <v>1197</v>
      </c>
      <c r="Y1914">
        <v>1.25</v>
      </c>
      <c r="AA1914">
        <v>10</v>
      </c>
      <c r="AB1914">
        <v>109.8</v>
      </c>
    </row>
    <row r="1915" spans="1:28" x14ac:dyDescent="0.3">
      <c r="A1915" t="s">
        <v>7386</v>
      </c>
      <c r="B1915" t="s">
        <v>7387</v>
      </c>
      <c r="C1915" s="1">
        <v>43731</v>
      </c>
      <c r="D1915" t="s">
        <v>1195</v>
      </c>
      <c r="E1915" t="s">
        <v>1195</v>
      </c>
      <c r="F1915">
        <v>1</v>
      </c>
      <c r="G1915">
        <v>0.74529999999999996</v>
      </c>
      <c r="H1915" t="s">
        <v>31</v>
      </c>
      <c r="I1915">
        <v>99.5</v>
      </c>
      <c r="K1915" t="s">
        <v>327</v>
      </c>
      <c r="L1915">
        <v>0.1</v>
      </c>
      <c r="M1915" t="s">
        <v>394</v>
      </c>
      <c r="N1915">
        <v>0.1</v>
      </c>
      <c r="O1915">
        <v>4.87E-2</v>
      </c>
      <c r="P1915">
        <v>0.97070000000000001</v>
      </c>
      <c r="Q1915" t="s">
        <v>34</v>
      </c>
      <c r="R1915" t="s">
        <v>1196</v>
      </c>
      <c r="S1915">
        <v>95054</v>
      </c>
      <c r="T1915" t="s">
        <v>36</v>
      </c>
      <c r="U1915" t="s">
        <v>37</v>
      </c>
      <c r="V1915" t="s">
        <v>38</v>
      </c>
      <c r="W1915">
        <v>4</v>
      </c>
      <c r="X1915" t="s">
        <v>1197</v>
      </c>
      <c r="Y1915">
        <v>1.25</v>
      </c>
      <c r="AA1915">
        <v>10</v>
      </c>
      <c r="AB1915">
        <v>109.8</v>
      </c>
    </row>
    <row r="1916" spans="1:28" x14ac:dyDescent="0.3">
      <c r="A1916" t="s">
        <v>7388</v>
      </c>
      <c r="B1916" t="s">
        <v>7389</v>
      </c>
      <c r="C1916" s="1">
        <v>43731</v>
      </c>
      <c r="D1916" t="s">
        <v>1195</v>
      </c>
      <c r="E1916" t="s">
        <v>1195</v>
      </c>
      <c r="F1916">
        <v>1</v>
      </c>
      <c r="G1916">
        <v>0.73799999999999999</v>
      </c>
      <c r="H1916" t="s">
        <v>31</v>
      </c>
      <c r="I1916">
        <v>98.8</v>
      </c>
      <c r="K1916" t="s">
        <v>394</v>
      </c>
      <c r="L1916">
        <v>0.3</v>
      </c>
      <c r="M1916" t="s">
        <v>31</v>
      </c>
      <c r="N1916">
        <v>0.1</v>
      </c>
      <c r="O1916">
        <v>0.10639999999999999</v>
      </c>
      <c r="P1916">
        <v>0.97070000000000001</v>
      </c>
      <c r="Q1916" t="s">
        <v>34</v>
      </c>
      <c r="R1916" t="s">
        <v>1196</v>
      </c>
      <c r="S1916">
        <v>95054</v>
      </c>
      <c r="T1916" t="s">
        <v>36</v>
      </c>
      <c r="U1916" t="s">
        <v>37</v>
      </c>
      <c r="V1916" t="s">
        <v>38</v>
      </c>
      <c r="W1916">
        <v>4</v>
      </c>
      <c r="X1916" t="s">
        <v>1197</v>
      </c>
      <c r="Y1916">
        <v>1.25</v>
      </c>
      <c r="AA1916">
        <v>10</v>
      </c>
      <c r="AB1916">
        <v>109.8</v>
      </c>
    </row>
    <row r="1917" spans="1:28" x14ac:dyDescent="0.3">
      <c r="A1917" t="s">
        <v>7390</v>
      </c>
      <c r="B1917" t="s">
        <v>7391</v>
      </c>
      <c r="C1917" s="1">
        <v>43731</v>
      </c>
      <c r="D1917" t="s">
        <v>118</v>
      </c>
      <c r="E1917" t="s">
        <v>118</v>
      </c>
      <c r="F1917">
        <v>1</v>
      </c>
      <c r="G1917">
        <v>0.87380000000000002</v>
      </c>
      <c r="H1917" t="s">
        <v>31</v>
      </c>
      <c r="I1917">
        <v>99.6</v>
      </c>
      <c r="K1917" t="s">
        <v>31</v>
      </c>
      <c r="L1917">
        <v>0.1</v>
      </c>
      <c r="M1917" t="s">
        <v>44</v>
      </c>
      <c r="N1917">
        <v>0</v>
      </c>
      <c r="O1917">
        <v>3.7900000000000003E-2</v>
      </c>
      <c r="P1917">
        <v>0.97070000000000001</v>
      </c>
      <c r="Q1917" t="s">
        <v>34</v>
      </c>
      <c r="R1917" t="s">
        <v>119</v>
      </c>
      <c r="S1917">
        <v>1126</v>
      </c>
      <c r="T1917" t="s">
        <v>107</v>
      </c>
      <c r="U1917" t="s">
        <v>70</v>
      </c>
      <c r="V1917" t="s">
        <v>38</v>
      </c>
      <c r="W1917">
        <v>4</v>
      </c>
      <c r="X1917" t="s">
        <v>39</v>
      </c>
      <c r="Y1917">
        <v>1.5</v>
      </c>
      <c r="AA1917">
        <v>10</v>
      </c>
      <c r="AB1917" t="s">
        <v>120</v>
      </c>
    </row>
    <row r="1918" spans="1:28" x14ac:dyDescent="0.3">
      <c r="A1918" t="s">
        <v>7392</v>
      </c>
      <c r="B1918" t="s">
        <v>7393</v>
      </c>
      <c r="C1918" s="1">
        <v>43731</v>
      </c>
      <c r="D1918" t="s">
        <v>118</v>
      </c>
      <c r="E1918" t="s">
        <v>118</v>
      </c>
      <c r="F1918">
        <v>1</v>
      </c>
      <c r="G1918">
        <v>0.72140000000000004</v>
      </c>
      <c r="H1918" t="s">
        <v>95</v>
      </c>
      <c r="I1918">
        <v>89.2</v>
      </c>
      <c r="K1918" t="s">
        <v>96</v>
      </c>
      <c r="L1918">
        <v>10.3</v>
      </c>
      <c r="M1918" t="s">
        <v>97</v>
      </c>
      <c r="N1918">
        <v>0.5</v>
      </c>
      <c r="O1918">
        <v>0.36430000000000001</v>
      </c>
      <c r="P1918">
        <v>0.89849999999999997</v>
      </c>
      <c r="Q1918" t="s">
        <v>34</v>
      </c>
      <c r="R1918" t="s">
        <v>119</v>
      </c>
      <c r="S1918">
        <v>1126</v>
      </c>
      <c r="T1918" t="s">
        <v>107</v>
      </c>
      <c r="U1918" t="s">
        <v>70</v>
      </c>
      <c r="V1918" t="s">
        <v>38</v>
      </c>
      <c r="W1918">
        <v>4</v>
      </c>
      <c r="X1918" t="s">
        <v>39</v>
      </c>
      <c r="Y1918">
        <v>1.5</v>
      </c>
      <c r="AA1918">
        <v>10</v>
      </c>
      <c r="AB1918" t="s">
        <v>120</v>
      </c>
    </row>
    <row r="1919" spans="1:28" x14ac:dyDescent="0.3">
      <c r="A1919" t="s">
        <v>7394</v>
      </c>
      <c r="B1919" t="s">
        <v>7395</v>
      </c>
      <c r="C1919" s="1">
        <v>43731</v>
      </c>
      <c r="D1919" t="s">
        <v>118</v>
      </c>
      <c r="E1919" t="s">
        <v>118</v>
      </c>
      <c r="F1919">
        <v>1</v>
      </c>
      <c r="G1919">
        <v>0.77159999999999995</v>
      </c>
      <c r="H1919" t="s">
        <v>95</v>
      </c>
      <c r="I1919">
        <v>100</v>
      </c>
      <c r="K1919" t="s">
        <v>96</v>
      </c>
      <c r="L1919">
        <v>0</v>
      </c>
      <c r="M1919" t="s">
        <v>1812</v>
      </c>
      <c r="N1919">
        <v>0</v>
      </c>
      <c r="O1919">
        <v>0</v>
      </c>
      <c r="P1919">
        <v>0.89849999999999997</v>
      </c>
      <c r="Q1919" t="s">
        <v>34</v>
      </c>
      <c r="R1919" t="s">
        <v>119</v>
      </c>
      <c r="S1919">
        <v>1126</v>
      </c>
      <c r="T1919" t="s">
        <v>107</v>
      </c>
      <c r="U1919" t="s">
        <v>70</v>
      </c>
      <c r="V1919" t="s">
        <v>38</v>
      </c>
      <c r="W1919">
        <v>4</v>
      </c>
      <c r="X1919" t="s">
        <v>39</v>
      </c>
      <c r="Y1919">
        <v>1.5</v>
      </c>
      <c r="AA1919">
        <v>10</v>
      </c>
      <c r="AB1919" t="s">
        <v>120</v>
      </c>
    </row>
    <row r="1920" spans="1:28" x14ac:dyDescent="0.3">
      <c r="A1920" t="s">
        <v>7396</v>
      </c>
      <c r="B1920" t="s">
        <v>7397</v>
      </c>
      <c r="C1920" s="1">
        <v>43731</v>
      </c>
      <c r="D1920" t="s">
        <v>118</v>
      </c>
      <c r="E1920" t="s">
        <v>118</v>
      </c>
      <c r="F1920">
        <v>1</v>
      </c>
      <c r="G1920">
        <v>0.73160000000000003</v>
      </c>
      <c r="H1920" t="s">
        <v>95</v>
      </c>
      <c r="I1920">
        <v>96.3</v>
      </c>
      <c r="K1920" t="s">
        <v>96</v>
      </c>
      <c r="L1920">
        <v>2.5</v>
      </c>
      <c r="M1920" t="s">
        <v>97</v>
      </c>
      <c r="N1920">
        <v>1.2</v>
      </c>
      <c r="O1920">
        <v>0.18459999999999999</v>
      </c>
      <c r="P1920">
        <v>0.89849999999999997</v>
      </c>
      <c r="Q1920" t="s">
        <v>34</v>
      </c>
      <c r="R1920" t="s">
        <v>119</v>
      </c>
      <c r="S1920">
        <v>1126</v>
      </c>
      <c r="T1920" t="s">
        <v>107</v>
      </c>
      <c r="U1920" t="s">
        <v>70</v>
      </c>
      <c r="V1920" t="s">
        <v>38</v>
      </c>
      <c r="W1920">
        <v>4</v>
      </c>
      <c r="X1920" t="s">
        <v>39</v>
      </c>
      <c r="Y1920">
        <v>1.5</v>
      </c>
      <c r="AA1920">
        <v>10</v>
      </c>
      <c r="AB1920" t="s">
        <v>120</v>
      </c>
    </row>
    <row r="1921" spans="1:28" x14ac:dyDescent="0.3">
      <c r="A1921" t="s">
        <v>7398</v>
      </c>
      <c r="B1921" t="s">
        <v>7399</v>
      </c>
      <c r="C1921" s="1">
        <v>43731</v>
      </c>
      <c r="D1921" t="s">
        <v>118</v>
      </c>
      <c r="E1921" t="s">
        <v>118</v>
      </c>
      <c r="F1921">
        <v>1</v>
      </c>
      <c r="G1921">
        <v>0.75219999999999998</v>
      </c>
      <c r="H1921" t="s">
        <v>95</v>
      </c>
      <c r="I1921">
        <v>88.2</v>
      </c>
      <c r="K1921" t="s">
        <v>96</v>
      </c>
      <c r="L1921">
        <v>11.4</v>
      </c>
      <c r="M1921" t="s">
        <v>97</v>
      </c>
      <c r="N1921">
        <v>0.3</v>
      </c>
      <c r="O1921">
        <v>0.37830000000000003</v>
      </c>
      <c r="P1921">
        <v>0.89849999999999997</v>
      </c>
      <c r="Q1921" t="s">
        <v>34</v>
      </c>
      <c r="R1921" t="s">
        <v>119</v>
      </c>
      <c r="S1921">
        <v>1126</v>
      </c>
      <c r="T1921" t="s">
        <v>107</v>
      </c>
      <c r="U1921" t="s">
        <v>70</v>
      </c>
      <c r="V1921" t="s">
        <v>38</v>
      </c>
      <c r="W1921">
        <v>4</v>
      </c>
      <c r="X1921" t="s">
        <v>39</v>
      </c>
      <c r="Y1921">
        <v>1.5</v>
      </c>
      <c r="AA1921">
        <v>10</v>
      </c>
      <c r="AB1921" t="s">
        <v>120</v>
      </c>
    </row>
    <row r="1922" spans="1:28" x14ac:dyDescent="0.3">
      <c r="A1922" t="s">
        <v>7400</v>
      </c>
      <c r="B1922" t="s">
        <v>7401</v>
      </c>
      <c r="C1922" s="1">
        <v>43731</v>
      </c>
      <c r="D1922" t="s">
        <v>118</v>
      </c>
      <c r="E1922" t="s">
        <v>118</v>
      </c>
      <c r="F1922">
        <v>1</v>
      </c>
      <c r="G1922">
        <v>0.80210000000000004</v>
      </c>
      <c r="H1922" t="s">
        <v>95</v>
      </c>
      <c r="I1922">
        <v>74.5</v>
      </c>
      <c r="K1922" t="s">
        <v>96</v>
      </c>
      <c r="L1922">
        <v>23.5</v>
      </c>
      <c r="M1922" t="s">
        <v>97</v>
      </c>
      <c r="N1922">
        <v>1.9</v>
      </c>
      <c r="O1922">
        <v>0.64229999999999998</v>
      </c>
      <c r="P1922">
        <v>0.89849999999999997</v>
      </c>
      <c r="Q1922" t="s">
        <v>34</v>
      </c>
      <c r="R1922" t="s">
        <v>119</v>
      </c>
      <c r="S1922">
        <v>1126</v>
      </c>
      <c r="T1922" t="s">
        <v>107</v>
      </c>
      <c r="U1922" t="s">
        <v>70</v>
      </c>
      <c r="V1922" t="s">
        <v>38</v>
      </c>
      <c r="W1922">
        <v>4</v>
      </c>
      <c r="X1922" t="s">
        <v>39</v>
      </c>
      <c r="Y1922">
        <v>1.5</v>
      </c>
      <c r="AA1922">
        <v>10</v>
      </c>
      <c r="AB1922" t="s">
        <v>120</v>
      </c>
    </row>
    <row r="1923" spans="1:28" x14ac:dyDescent="0.3">
      <c r="A1923" t="s">
        <v>7402</v>
      </c>
      <c r="B1923" t="s">
        <v>7403</v>
      </c>
      <c r="C1923" s="1">
        <v>43731</v>
      </c>
      <c r="D1923" t="s">
        <v>118</v>
      </c>
      <c r="E1923" t="s">
        <v>118</v>
      </c>
      <c r="F1923">
        <v>1</v>
      </c>
      <c r="G1923">
        <v>0.79979999999999996</v>
      </c>
      <c r="H1923" t="s">
        <v>95</v>
      </c>
      <c r="I1923">
        <v>99.7</v>
      </c>
      <c r="K1923" t="s">
        <v>96</v>
      </c>
      <c r="L1923">
        <v>0.2</v>
      </c>
      <c r="M1923" t="s">
        <v>269</v>
      </c>
      <c r="N1923">
        <v>0</v>
      </c>
      <c r="O1923">
        <v>2.0899999999999998E-2</v>
      </c>
      <c r="P1923">
        <v>0.89849999999999997</v>
      </c>
      <c r="Q1923" t="s">
        <v>34</v>
      </c>
      <c r="R1923" t="s">
        <v>119</v>
      </c>
      <c r="S1923">
        <v>1126</v>
      </c>
      <c r="T1923" t="s">
        <v>107</v>
      </c>
      <c r="U1923" t="s">
        <v>70</v>
      </c>
      <c r="V1923" t="s">
        <v>38</v>
      </c>
      <c r="W1923">
        <v>4</v>
      </c>
      <c r="X1923" t="s">
        <v>39</v>
      </c>
      <c r="Y1923">
        <v>1.5</v>
      </c>
      <c r="AA1923">
        <v>10</v>
      </c>
      <c r="AB1923" t="s">
        <v>120</v>
      </c>
    </row>
    <row r="1924" spans="1:28" x14ac:dyDescent="0.3">
      <c r="A1924" t="s">
        <v>7404</v>
      </c>
      <c r="B1924" t="s">
        <v>7405</v>
      </c>
      <c r="C1924" s="1">
        <v>43731</v>
      </c>
      <c r="D1924" t="s">
        <v>118</v>
      </c>
      <c r="E1924" t="s">
        <v>118</v>
      </c>
      <c r="F1924">
        <v>1</v>
      </c>
      <c r="G1924">
        <v>0.8115</v>
      </c>
      <c r="H1924" t="s">
        <v>44</v>
      </c>
      <c r="I1924">
        <v>43.8</v>
      </c>
      <c r="K1924" t="s">
        <v>43</v>
      </c>
      <c r="L1924">
        <v>39.1</v>
      </c>
      <c r="M1924" t="s">
        <v>52</v>
      </c>
      <c r="N1924">
        <v>16.3</v>
      </c>
      <c r="O1924">
        <v>1.0703</v>
      </c>
      <c r="P1924">
        <v>0.98360000000000003</v>
      </c>
      <c r="Q1924" t="s">
        <v>34</v>
      </c>
      <c r="R1924" t="s">
        <v>119</v>
      </c>
      <c r="S1924">
        <v>1126</v>
      </c>
      <c r="T1924" t="s">
        <v>107</v>
      </c>
      <c r="U1924" t="s">
        <v>70</v>
      </c>
      <c r="V1924" t="s">
        <v>38</v>
      </c>
      <c r="W1924">
        <v>4</v>
      </c>
      <c r="X1924" t="s">
        <v>39</v>
      </c>
      <c r="Y1924">
        <v>1.5</v>
      </c>
      <c r="AA1924">
        <v>10</v>
      </c>
      <c r="AB1924" t="s">
        <v>120</v>
      </c>
    </row>
    <row r="1925" spans="1:28" x14ac:dyDescent="0.3">
      <c r="A1925" t="s">
        <v>7406</v>
      </c>
      <c r="B1925" t="s">
        <v>7407</v>
      </c>
      <c r="C1925" s="1">
        <v>43731</v>
      </c>
      <c r="D1925" t="s">
        <v>118</v>
      </c>
      <c r="E1925" t="s">
        <v>118</v>
      </c>
      <c r="F1925">
        <v>1</v>
      </c>
      <c r="G1925">
        <v>0.86070000000000002</v>
      </c>
      <c r="H1925" t="s">
        <v>43</v>
      </c>
      <c r="I1925">
        <v>100</v>
      </c>
      <c r="K1925" t="s">
        <v>237</v>
      </c>
      <c r="L1925">
        <v>0</v>
      </c>
      <c r="M1925" t="s">
        <v>44</v>
      </c>
      <c r="N1925">
        <v>0</v>
      </c>
      <c r="O1925">
        <v>0</v>
      </c>
      <c r="P1925">
        <v>0.95750000000000002</v>
      </c>
      <c r="Q1925" t="s">
        <v>34</v>
      </c>
      <c r="R1925" t="s">
        <v>119</v>
      </c>
      <c r="S1925">
        <v>1126</v>
      </c>
      <c r="T1925" t="s">
        <v>107</v>
      </c>
      <c r="U1925" t="s">
        <v>70</v>
      </c>
      <c r="V1925" t="s">
        <v>38</v>
      </c>
      <c r="W1925">
        <v>4</v>
      </c>
      <c r="X1925" t="s">
        <v>39</v>
      </c>
      <c r="Y1925">
        <v>1.5</v>
      </c>
      <c r="AA1925">
        <v>10</v>
      </c>
      <c r="AB1925" t="s">
        <v>120</v>
      </c>
    </row>
    <row r="1926" spans="1:28" x14ac:dyDescent="0.3">
      <c r="A1926" t="s">
        <v>7408</v>
      </c>
      <c r="B1926" t="s">
        <v>7409</v>
      </c>
      <c r="C1926" s="1">
        <v>43731</v>
      </c>
      <c r="D1926" t="s">
        <v>118</v>
      </c>
      <c r="E1926" t="s">
        <v>118</v>
      </c>
      <c r="F1926">
        <v>1</v>
      </c>
      <c r="G1926">
        <v>0.78439999999999999</v>
      </c>
      <c r="H1926" t="s">
        <v>52</v>
      </c>
      <c r="I1926">
        <v>98.8</v>
      </c>
      <c r="K1926" t="s">
        <v>128</v>
      </c>
      <c r="L1926">
        <v>0.4</v>
      </c>
      <c r="M1926" t="s">
        <v>174</v>
      </c>
      <c r="N1926">
        <v>0.3</v>
      </c>
      <c r="O1926">
        <v>8.09E-2</v>
      </c>
      <c r="P1926">
        <v>0.99160000000000004</v>
      </c>
      <c r="Q1926" t="s">
        <v>34</v>
      </c>
      <c r="R1926" t="s">
        <v>119</v>
      </c>
      <c r="S1926">
        <v>1126</v>
      </c>
      <c r="T1926" t="s">
        <v>107</v>
      </c>
      <c r="U1926" t="s">
        <v>70</v>
      </c>
      <c r="V1926" t="s">
        <v>38</v>
      </c>
      <c r="W1926">
        <v>4</v>
      </c>
      <c r="X1926" t="s">
        <v>39</v>
      </c>
      <c r="Y1926">
        <v>1.5</v>
      </c>
      <c r="AA1926">
        <v>10</v>
      </c>
      <c r="AB1926" t="s">
        <v>120</v>
      </c>
    </row>
    <row r="1927" spans="1:28" x14ac:dyDescent="0.3">
      <c r="A1927" t="s">
        <v>7410</v>
      </c>
      <c r="B1927" t="s">
        <v>7411</v>
      </c>
      <c r="C1927" s="1">
        <v>43731</v>
      </c>
      <c r="D1927" t="s">
        <v>118</v>
      </c>
      <c r="E1927" t="s">
        <v>118</v>
      </c>
      <c r="F1927">
        <v>1</v>
      </c>
      <c r="G1927">
        <v>0.74860000000000004</v>
      </c>
      <c r="H1927" t="s">
        <v>52</v>
      </c>
      <c r="I1927">
        <v>98.4</v>
      </c>
      <c r="K1927" t="s">
        <v>174</v>
      </c>
      <c r="L1927">
        <v>1.5</v>
      </c>
      <c r="M1927" t="s">
        <v>43</v>
      </c>
      <c r="N1927">
        <v>0.1</v>
      </c>
      <c r="O1927">
        <v>8.9200000000000002E-2</v>
      </c>
      <c r="P1927">
        <v>0.99160000000000004</v>
      </c>
      <c r="Q1927" t="s">
        <v>34</v>
      </c>
      <c r="R1927" t="s">
        <v>119</v>
      </c>
      <c r="S1927">
        <v>1126</v>
      </c>
      <c r="T1927" t="s">
        <v>107</v>
      </c>
      <c r="U1927" t="s">
        <v>70</v>
      </c>
      <c r="V1927" t="s">
        <v>38</v>
      </c>
      <c r="W1927">
        <v>4</v>
      </c>
      <c r="X1927" t="s">
        <v>39</v>
      </c>
      <c r="Y1927">
        <v>1.5</v>
      </c>
      <c r="AA1927">
        <v>10</v>
      </c>
      <c r="AB1927" t="s">
        <v>120</v>
      </c>
    </row>
    <row r="1928" spans="1:28" x14ac:dyDescent="0.3">
      <c r="A1928" t="s">
        <v>7412</v>
      </c>
      <c r="B1928" t="s">
        <v>7413</v>
      </c>
      <c r="C1928" s="1">
        <v>43731</v>
      </c>
      <c r="D1928" t="s">
        <v>118</v>
      </c>
      <c r="E1928" t="s">
        <v>118</v>
      </c>
      <c r="F1928">
        <v>1</v>
      </c>
      <c r="G1928">
        <v>0.77890000000000004</v>
      </c>
      <c r="H1928" t="s">
        <v>31</v>
      </c>
      <c r="I1928">
        <v>99.9</v>
      </c>
      <c r="K1928" t="s">
        <v>31</v>
      </c>
      <c r="L1928">
        <v>0</v>
      </c>
      <c r="M1928" t="s">
        <v>44</v>
      </c>
      <c r="N1928">
        <v>0</v>
      </c>
      <c r="O1928">
        <v>6.1000000000000004E-3</v>
      </c>
      <c r="P1928">
        <v>0.97070000000000001</v>
      </c>
      <c r="Q1928" t="s">
        <v>34</v>
      </c>
      <c r="R1928" t="s">
        <v>119</v>
      </c>
      <c r="S1928">
        <v>1126</v>
      </c>
      <c r="T1928" t="s">
        <v>107</v>
      </c>
      <c r="U1928" t="s">
        <v>70</v>
      </c>
      <c r="V1928" t="s">
        <v>38</v>
      </c>
      <c r="W1928">
        <v>4</v>
      </c>
      <c r="X1928" t="s">
        <v>39</v>
      </c>
      <c r="Y1928">
        <v>1.5</v>
      </c>
      <c r="AA1928">
        <v>10</v>
      </c>
      <c r="AB1928" t="s">
        <v>120</v>
      </c>
    </row>
    <row r="1929" spans="1:28" x14ac:dyDescent="0.3">
      <c r="A1929" t="s">
        <v>7414</v>
      </c>
      <c r="B1929" t="s">
        <v>7415</v>
      </c>
      <c r="C1929" s="1">
        <v>43731</v>
      </c>
      <c r="D1929" t="s">
        <v>118</v>
      </c>
      <c r="E1929" t="s">
        <v>118</v>
      </c>
      <c r="F1929">
        <v>1</v>
      </c>
      <c r="G1929">
        <v>0.78690000000000004</v>
      </c>
      <c r="H1929" t="s">
        <v>96</v>
      </c>
      <c r="I1929">
        <v>98.7</v>
      </c>
      <c r="K1929" t="s">
        <v>97</v>
      </c>
      <c r="L1929">
        <v>0.9</v>
      </c>
      <c r="M1929" t="s">
        <v>95</v>
      </c>
      <c r="N1929">
        <v>0.4</v>
      </c>
      <c r="O1929">
        <v>7.85E-2</v>
      </c>
      <c r="P1929">
        <v>0.95240000000000002</v>
      </c>
      <c r="Q1929" t="s">
        <v>34</v>
      </c>
      <c r="R1929" t="s">
        <v>119</v>
      </c>
      <c r="S1929">
        <v>1126</v>
      </c>
      <c r="T1929" t="s">
        <v>107</v>
      </c>
      <c r="U1929" t="s">
        <v>70</v>
      </c>
      <c r="V1929" t="s">
        <v>38</v>
      </c>
      <c r="W1929">
        <v>4</v>
      </c>
      <c r="X1929" t="s">
        <v>39</v>
      </c>
      <c r="Y1929">
        <v>1.5</v>
      </c>
      <c r="AA1929">
        <v>10</v>
      </c>
      <c r="AB1929" t="s">
        <v>120</v>
      </c>
    </row>
    <row r="1930" spans="1:28" x14ac:dyDescent="0.3">
      <c r="A1930" t="s">
        <v>7416</v>
      </c>
      <c r="B1930" t="s">
        <v>7417</v>
      </c>
      <c r="C1930" s="1">
        <v>43731</v>
      </c>
      <c r="D1930" t="s">
        <v>118</v>
      </c>
      <c r="E1930" t="s">
        <v>118</v>
      </c>
      <c r="F1930">
        <v>1</v>
      </c>
      <c r="G1930">
        <v>0.8196</v>
      </c>
      <c r="H1930" t="s">
        <v>43</v>
      </c>
      <c r="I1930">
        <v>98.6</v>
      </c>
      <c r="K1930" t="s">
        <v>52</v>
      </c>
      <c r="L1930">
        <v>1.3</v>
      </c>
      <c r="M1930" t="s">
        <v>44</v>
      </c>
      <c r="N1930">
        <v>0</v>
      </c>
      <c r="O1930">
        <v>7.9100000000000004E-2</v>
      </c>
      <c r="P1930">
        <v>0.95750000000000002</v>
      </c>
      <c r="Q1930" t="s">
        <v>34</v>
      </c>
      <c r="R1930" t="s">
        <v>119</v>
      </c>
      <c r="S1930">
        <v>1126</v>
      </c>
      <c r="T1930" t="s">
        <v>107</v>
      </c>
      <c r="U1930" t="s">
        <v>70</v>
      </c>
      <c r="V1930" t="s">
        <v>38</v>
      </c>
      <c r="W1930">
        <v>4</v>
      </c>
      <c r="X1930" t="s">
        <v>39</v>
      </c>
      <c r="Y1930">
        <v>1.5</v>
      </c>
      <c r="AA1930">
        <v>10</v>
      </c>
      <c r="AB1930" t="s">
        <v>120</v>
      </c>
    </row>
    <row r="1931" spans="1:28" x14ac:dyDescent="0.3">
      <c r="A1931" t="s">
        <v>7418</v>
      </c>
      <c r="B1931" t="s">
        <v>7419</v>
      </c>
      <c r="C1931" s="1">
        <v>43731</v>
      </c>
      <c r="D1931" t="s">
        <v>118</v>
      </c>
      <c r="E1931" t="s">
        <v>118</v>
      </c>
      <c r="F1931">
        <v>1</v>
      </c>
      <c r="G1931">
        <v>0.85660000000000003</v>
      </c>
      <c r="H1931" t="s">
        <v>43</v>
      </c>
      <c r="I1931">
        <v>93.5</v>
      </c>
      <c r="K1931" t="s">
        <v>52</v>
      </c>
      <c r="L1931">
        <v>6.5</v>
      </c>
      <c r="M1931" t="s">
        <v>128</v>
      </c>
      <c r="N1931">
        <v>0</v>
      </c>
      <c r="O1931">
        <v>0.24460000000000001</v>
      </c>
      <c r="P1931">
        <v>0.95750000000000002</v>
      </c>
      <c r="Q1931" t="s">
        <v>34</v>
      </c>
      <c r="R1931" t="s">
        <v>119</v>
      </c>
      <c r="S1931">
        <v>1126</v>
      </c>
      <c r="T1931" t="s">
        <v>107</v>
      </c>
      <c r="U1931" t="s">
        <v>70</v>
      </c>
      <c r="V1931" t="s">
        <v>38</v>
      </c>
      <c r="W1931">
        <v>4</v>
      </c>
      <c r="X1931" t="s">
        <v>39</v>
      </c>
      <c r="Y1931">
        <v>1.5</v>
      </c>
      <c r="AA1931">
        <v>10</v>
      </c>
      <c r="AB1931" t="s">
        <v>120</v>
      </c>
    </row>
    <row r="1932" spans="1:28" x14ac:dyDescent="0.3">
      <c r="A1932" t="s">
        <v>7420</v>
      </c>
      <c r="B1932" t="s">
        <v>7421</v>
      </c>
      <c r="C1932" s="1">
        <v>43731</v>
      </c>
      <c r="D1932" t="s">
        <v>118</v>
      </c>
      <c r="E1932" t="s">
        <v>118</v>
      </c>
      <c r="F1932">
        <v>1</v>
      </c>
      <c r="G1932">
        <v>0.79239999999999999</v>
      </c>
      <c r="H1932" t="s">
        <v>43</v>
      </c>
      <c r="I1932">
        <v>89.4</v>
      </c>
      <c r="K1932" t="s">
        <v>52</v>
      </c>
      <c r="L1932">
        <v>10.5</v>
      </c>
      <c r="M1932" t="s">
        <v>51</v>
      </c>
      <c r="N1932">
        <v>0.1</v>
      </c>
      <c r="O1932">
        <v>0.3422</v>
      </c>
      <c r="P1932">
        <v>0.95750000000000002</v>
      </c>
      <c r="Q1932" t="s">
        <v>34</v>
      </c>
      <c r="R1932" t="s">
        <v>119</v>
      </c>
      <c r="S1932">
        <v>1126</v>
      </c>
      <c r="T1932" t="s">
        <v>107</v>
      </c>
      <c r="U1932" t="s">
        <v>70</v>
      </c>
      <c r="V1932" t="s">
        <v>38</v>
      </c>
      <c r="W1932">
        <v>4</v>
      </c>
      <c r="X1932" t="s">
        <v>39</v>
      </c>
      <c r="Y1932">
        <v>1.5</v>
      </c>
      <c r="AA1932">
        <v>10</v>
      </c>
      <c r="AB1932" t="s">
        <v>120</v>
      </c>
    </row>
    <row r="1933" spans="1:28" x14ac:dyDescent="0.3">
      <c r="A1933" t="s">
        <v>7422</v>
      </c>
      <c r="B1933" t="s">
        <v>7423</v>
      </c>
      <c r="C1933" s="1">
        <v>43731</v>
      </c>
      <c r="D1933" t="s">
        <v>118</v>
      </c>
      <c r="E1933" t="s">
        <v>118</v>
      </c>
      <c r="F1933">
        <v>1</v>
      </c>
      <c r="G1933">
        <v>0.78690000000000004</v>
      </c>
      <c r="H1933" t="s">
        <v>43</v>
      </c>
      <c r="I1933">
        <v>100</v>
      </c>
      <c r="K1933" t="s">
        <v>51</v>
      </c>
      <c r="L1933">
        <v>0</v>
      </c>
      <c r="M1933" t="s">
        <v>169</v>
      </c>
      <c r="N1933">
        <v>0</v>
      </c>
      <c r="O1933">
        <v>2.3999999999999998E-3</v>
      </c>
      <c r="P1933">
        <v>0.95750000000000002</v>
      </c>
      <c r="Q1933" t="s">
        <v>34</v>
      </c>
      <c r="R1933" t="s">
        <v>119</v>
      </c>
      <c r="S1933">
        <v>1126</v>
      </c>
      <c r="T1933" t="s">
        <v>107</v>
      </c>
      <c r="U1933" t="s">
        <v>70</v>
      </c>
      <c r="V1933" t="s">
        <v>38</v>
      </c>
      <c r="W1933">
        <v>4</v>
      </c>
      <c r="X1933" t="s">
        <v>39</v>
      </c>
      <c r="Y1933">
        <v>1.5</v>
      </c>
      <c r="AA1933">
        <v>10</v>
      </c>
      <c r="AB1933" t="s">
        <v>120</v>
      </c>
    </row>
    <row r="1934" spans="1:28" x14ac:dyDescent="0.3">
      <c r="A1934" t="s">
        <v>7424</v>
      </c>
      <c r="B1934" t="s">
        <v>7425</v>
      </c>
      <c r="C1934" s="1">
        <v>43731</v>
      </c>
      <c r="D1934" t="s">
        <v>127</v>
      </c>
      <c r="E1934" t="s">
        <v>127</v>
      </c>
      <c r="F1934">
        <v>1</v>
      </c>
      <c r="G1934">
        <v>0.74719999999999998</v>
      </c>
      <c r="H1934" t="s">
        <v>31</v>
      </c>
      <c r="I1934">
        <v>99.4</v>
      </c>
      <c r="K1934" t="s">
        <v>327</v>
      </c>
      <c r="L1934">
        <v>0.1</v>
      </c>
      <c r="M1934" t="s">
        <v>887</v>
      </c>
      <c r="N1934">
        <v>0.1</v>
      </c>
      <c r="O1934">
        <v>6.2899999999999998E-2</v>
      </c>
      <c r="P1934">
        <v>0.97070000000000001</v>
      </c>
      <c r="Q1934" t="s">
        <v>34</v>
      </c>
      <c r="R1934" t="s">
        <v>129</v>
      </c>
      <c r="S1934">
        <v>98053</v>
      </c>
      <c r="T1934" t="s">
        <v>70</v>
      </c>
      <c r="U1934">
        <v>0</v>
      </c>
      <c r="V1934" t="s">
        <v>79</v>
      </c>
      <c r="W1934" t="s">
        <v>120</v>
      </c>
      <c r="X1934" t="s">
        <v>47</v>
      </c>
      <c r="Y1934">
        <v>0</v>
      </c>
      <c r="AA1934">
        <v>0</v>
      </c>
      <c r="AB1934">
        <v>46.2</v>
      </c>
    </row>
    <row r="1935" spans="1:28" x14ac:dyDescent="0.3">
      <c r="A1935" t="s">
        <v>7426</v>
      </c>
      <c r="B1935" t="s">
        <v>7427</v>
      </c>
      <c r="C1935" s="1">
        <v>43731</v>
      </c>
      <c r="D1935" t="s">
        <v>127</v>
      </c>
      <c r="E1935" t="s">
        <v>127</v>
      </c>
      <c r="F1935">
        <v>1</v>
      </c>
      <c r="G1935">
        <v>0.82430000000000003</v>
      </c>
      <c r="H1935" t="s">
        <v>31</v>
      </c>
      <c r="I1935">
        <v>99.3</v>
      </c>
      <c r="K1935" t="s">
        <v>31</v>
      </c>
      <c r="L1935">
        <v>0.1</v>
      </c>
      <c r="M1935" t="s">
        <v>327</v>
      </c>
      <c r="N1935">
        <v>0.1</v>
      </c>
      <c r="O1935">
        <v>6.1499999999999999E-2</v>
      </c>
      <c r="P1935">
        <v>0.97070000000000001</v>
      </c>
      <c r="Q1935" t="s">
        <v>34</v>
      </c>
      <c r="R1935" t="s">
        <v>129</v>
      </c>
      <c r="S1935">
        <v>98053</v>
      </c>
      <c r="T1935" t="s">
        <v>70</v>
      </c>
      <c r="U1935">
        <v>0</v>
      </c>
      <c r="V1935" t="s">
        <v>79</v>
      </c>
      <c r="W1935" t="s">
        <v>120</v>
      </c>
      <c r="X1935" t="s">
        <v>47</v>
      </c>
      <c r="Y1935">
        <v>0</v>
      </c>
      <c r="AA1935">
        <v>0</v>
      </c>
      <c r="AB1935">
        <v>46.2</v>
      </c>
    </row>
    <row r="1936" spans="1:28" x14ac:dyDescent="0.3">
      <c r="A1936" t="s">
        <v>7428</v>
      </c>
      <c r="B1936" t="s">
        <v>7429</v>
      </c>
      <c r="C1936" s="1">
        <v>43731</v>
      </c>
      <c r="D1936" t="s">
        <v>127</v>
      </c>
      <c r="E1936" t="s">
        <v>127</v>
      </c>
      <c r="F1936">
        <v>1</v>
      </c>
      <c r="G1936">
        <v>0.78469999999999995</v>
      </c>
      <c r="H1936" t="s">
        <v>31</v>
      </c>
      <c r="I1936">
        <v>97.9</v>
      </c>
      <c r="K1936" t="s">
        <v>31</v>
      </c>
      <c r="L1936">
        <v>0.7</v>
      </c>
      <c r="M1936" t="s">
        <v>136</v>
      </c>
      <c r="N1936">
        <v>0.2</v>
      </c>
      <c r="O1936">
        <v>0.158</v>
      </c>
      <c r="P1936">
        <v>0.97070000000000001</v>
      </c>
      <c r="Q1936" t="s">
        <v>34</v>
      </c>
      <c r="R1936" t="s">
        <v>129</v>
      </c>
      <c r="S1936">
        <v>98053</v>
      </c>
      <c r="T1936" t="s">
        <v>70</v>
      </c>
      <c r="U1936">
        <v>0</v>
      </c>
      <c r="V1936" t="s">
        <v>79</v>
      </c>
      <c r="W1936" t="s">
        <v>120</v>
      </c>
      <c r="X1936" t="s">
        <v>47</v>
      </c>
      <c r="Y1936">
        <v>0</v>
      </c>
      <c r="AA1936">
        <v>0</v>
      </c>
      <c r="AB1936">
        <v>46.2</v>
      </c>
    </row>
    <row r="1937" spans="1:28" x14ac:dyDescent="0.3">
      <c r="A1937" t="s">
        <v>7430</v>
      </c>
      <c r="B1937" t="s">
        <v>7431</v>
      </c>
      <c r="C1937" s="1">
        <v>43731</v>
      </c>
      <c r="D1937" t="s">
        <v>127</v>
      </c>
      <c r="E1937" t="s">
        <v>127</v>
      </c>
      <c r="F1937">
        <v>1</v>
      </c>
      <c r="G1937">
        <v>0.80859999999999999</v>
      </c>
      <c r="H1937" t="s">
        <v>31</v>
      </c>
      <c r="I1937">
        <v>98.2</v>
      </c>
      <c r="K1937" t="s">
        <v>31</v>
      </c>
      <c r="L1937">
        <v>0.6</v>
      </c>
      <c r="M1937" t="s">
        <v>44</v>
      </c>
      <c r="N1937">
        <v>0.1</v>
      </c>
      <c r="O1937">
        <v>0.15820000000000001</v>
      </c>
      <c r="P1937">
        <v>0.97070000000000001</v>
      </c>
      <c r="Q1937" t="s">
        <v>34</v>
      </c>
      <c r="R1937" t="s">
        <v>129</v>
      </c>
      <c r="S1937">
        <v>98053</v>
      </c>
      <c r="T1937" t="s">
        <v>70</v>
      </c>
      <c r="U1937">
        <v>0</v>
      </c>
      <c r="V1937" t="s">
        <v>79</v>
      </c>
      <c r="W1937" t="s">
        <v>120</v>
      </c>
      <c r="X1937" t="s">
        <v>47</v>
      </c>
      <c r="Y1937">
        <v>0</v>
      </c>
      <c r="AA1937">
        <v>0</v>
      </c>
      <c r="AB1937">
        <v>46.2</v>
      </c>
    </row>
    <row r="1938" spans="1:28" x14ac:dyDescent="0.3">
      <c r="A1938" t="s">
        <v>7432</v>
      </c>
      <c r="B1938" t="s">
        <v>7433</v>
      </c>
      <c r="C1938" s="1">
        <v>43731</v>
      </c>
      <c r="D1938" t="s">
        <v>127</v>
      </c>
      <c r="E1938" t="s">
        <v>127</v>
      </c>
      <c r="F1938">
        <v>1</v>
      </c>
      <c r="G1938">
        <v>0.72519999999999996</v>
      </c>
      <c r="H1938" t="s">
        <v>31</v>
      </c>
      <c r="I1938">
        <v>98.7</v>
      </c>
      <c r="K1938" t="s">
        <v>207</v>
      </c>
      <c r="L1938">
        <v>0.1</v>
      </c>
      <c r="M1938" t="s">
        <v>31</v>
      </c>
      <c r="N1938">
        <v>0.1</v>
      </c>
      <c r="O1938">
        <v>0.1195</v>
      </c>
      <c r="P1938">
        <v>0.97070000000000001</v>
      </c>
      <c r="Q1938" t="s">
        <v>34</v>
      </c>
      <c r="R1938" t="s">
        <v>129</v>
      </c>
      <c r="S1938">
        <v>98053</v>
      </c>
      <c r="T1938" t="s">
        <v>70</v>
      </c>
      <c r="U1938">
        <v>0</v>
      </c>
      <c r="V1938" t="s">
        <v>79</v>
      </c>
      <c r="W1938" t="s">
        <v>120</v>
      </c>
      <c r="X1938" t="s">
        <v>47</v>
      </c>
      <c r="Y1938">
        <v>0</v>
      </c>
      <c r="AA1938">
        <v>0</v>
      </c>
      <c r="AB1938">
        <v>46.2</v>
      </c>
    </row>
    <row r="1939" spans="1:28" x14ac:dyDescent="0.3">
      <c r="A1939" t="s">
        <v>7434</v>
      </c>
      <c r="B1939" t="s">
        <v>7435</v>
      </c>
      <c r="C1939" s="1">
        <v>43731</v>
      </c>
      <c r="D1939" t="s">
        <v>127</v>
      </c>
      <c r="E1939" t="s">
        <v>127</v>
      </c>
      <c r="F1939">
        <v>1</v>
      </c>
      <c r="G1939">
        <v>0.7329</v>
      </c>
      <c r="H1939" t="s">
        <v>31</v>
      </c>
      <c r="I1939">
        <v>99.5</v>
      </c>
      <c r="K1939" t="s">
        <v>44</v>
      </c>
      <c r="L1939">
        <v>0.1</v>
      </c>
      <c r="M1939" t="s">
        <v>887</v>
      </c>
      <c r="N1939">
        <v>0.1</v>
      </c>
      <c r="O1939">
        <v>4.9500000000000002E-2</v>
      </c>
      <c r="P1939">
        <v>0.97070000000000001</v>
      </c>
      <c r="Q1939" t="s">
        <v>34</v>
      </c>
      <c r="R1939" t="s">
        <v>129</v>
      </c>
      <c r="S1939">
        <v>98053</v>
      </c>
      <c r="T1939" t="s">
        <v>70</v>
      </c>
      <c r="U1939">
        <v>0</v>
      </c>
      <c r="V1939" t="s">
        <v>79</v>
      </c>
      <c r="W1939" t="s">
        <v>120</v>
      </c>
      <c r="X1939" t="s">
        <v>47</v>
      </c>
      <c r="Y1939">
        <v>0</v>
      </c>
      <c r="AA1939">
        <v>0</v>
      </c>
      <c r="AB1939">
        <v>46.2</v>
      </c>
    </row>
    <row r="1940" spans="1:28" x14ac:dyDescent="0.3">
      <c r="A1940" t="s">
        <v>7436</v>
      </c>
      <c r="B1940" t="s">
        <v>7437</v>
      </c>
      <c r="C1940" s="1">
        <v>43731</v>
      </c>
      <c r="D1940" t="s">
        <v>110</v>
      </c>
      <c r="E1940" t="s">
        <v>110</v>
      </c>
      <c r="F1940">
        <v>1</v>
      </c>
      <c r="G1940">
        <v>0.71779999999999999</v>
      </c>
      <c r="H1940" t="s">
        <v>128</v>
      </c>
      <c r="I1940">
        <v>66.599999999999994</v>
      </c>
      <c r="K1940" t="s">
        <v>157</v>
      </c>
      <c r="L1940">
        <v>7.6</v>
      </c>
      <c r="M1940" t="s">
        <v>174</v>
      </c>
      <c r="N1940">
        <v>6.6</v>
      </c>
      <c r="O1940">
        <v>1.3928</v>
      </c>
      <c r="P1940">
        <v>0.97550000000000003</v>
      </c>
      <c r="Q1940" t="s">
        <v>34</v>
      </c>
      <c r="R1940" t="s">
        <v>112</v>
      </c>
      <c r="S1940" t="s">
        <v>113</v>
      </c>
      <c r="T1940" t="s">
        <v>36</v>
      </c>
      <c r="U1940" t="s">
        <v>70</v>
      </c>
      <c r="V1940" t="s">
        <v>38</v>
      </c>
      <c r="W1940">
        <v>4</v>
      </c>
      <c r="X1940" t="s">
        <v>39</v>
      </c>
      <c r="Y1940">
        <v>0</v>
      </c>
      <c r="AA1940">
        <v>0</v>
      </c>
      <c r="AB1940">
        <v>243</v>
      </c>
    </row>
    <row r="1941" spans="1:28" x14ac:dyDescent="0.3">
      <c r="A1941" t="s">
        <v>7438</v>
      </c>
      <c r="B1941" t="s">
        <v>7439</v>
      </c>
      <c r="C1941" s="1">
        <v>43731</v>
      </c>
      <c r="D1941" t="s">
        <v>110</v>
      </c>
      <c r="E1941" t="s">
        <v>110</v>
      </c>
      <c r="F1941">
        <v>1</v>
      </c>
      <c r="G1941">
        <v>0.86929999999999996</v>
      </c>
      <c r="H1941" t="s">
        <v>31</v>
      </c>
      <c r="I1941">
        <v>95.1</v>
      </c>
      <c r="K1941" t="s">
        <v>44</v>
      </c>
      <c r="L1941">
        <v>1.6</v>
      </c>
      <c r="M1941" t="s">
        <v>2894</v>
      </c>
      <c r="N1941">
        <v>1.2</v>
      </c>
      <c r="O1941">
        <v>0.30669999999999997</v>
      </c>
      <c r="P1941">
        <v>0.97070000000000001</v>
      </c>
      <c r="Q1941" t="s">
        <v>34</v>
      </c>
      <c r="R1941" t="s">
        <v>112</v>
      </c>
      <c r="S1941" t="s">
        <v>113</v>
      </c>
      <c r="T1941" t="s">
        <v>36</v>
      </c>
      <c r="U1941" t="s">
        <v>70</v>
      </c>
      <c r="V1941" t="s">
        <v>38</v>
      </c>
      <c r="W1941">
        <v>4</v>
      </c>
      <c r="X1941" t="s">
        <v>39</v>
      </c>
      <c r="Y1941">
        <v>0</v>
      </c>
      <c r="AA1941">
        <v>0</v>
      </c>
      <c r="AB1941">
        <v>243</v>
      </c>
    </row>
    <row r="1942" spans="1:28" x14ac:dyDescent="0.3">
      <c r="A1942" t="s">
        <v>7440</v>
      </c>
      <c r="B1942" t="s">
        <v>7441</v>
      </c>
      <c r="C1942" s="1">
        <v>43731</v>
      </c>
      <c r="D1942" t="s">
        <v>110</v>
      </c>
      <c r="E1942" t="s">
        <v>110</v>
      </c>
      <c r="F1942">
        <v>1</v>
      </c>
      <c r="G1942">
        <v>0.81410000000000005</v>
      </c>
      <c r="H1942" t="s">
        <v>31</v>
      </c>
      <c r="I1942">
        <v>99.3</v>
      </c>
      <c r="K1942" t="s">
        <v>31</v>
      </c>
      <c r="L1942">
        <v>0.7</v>
      </c>
      <c r="M1942" t="s">
        <v>44</v>
      </c>
      <c r="N1942">
        <v>0</v>
      </c>
      <c r="O1942">
        <v>4.0899999999999999E-2</v>
      </c>
      <c r="P1942">
        <v>0.97070000000000001</v>
      </c>
      <c r="Q1942" t="s">
        <v>34</v>
      </c>
      <c r="R1942" t="s">
        <v>112</v>
      </c>
      <c r="S1942" t="s">
        <v>113</v>
      </c>
      <c r="T1942" t="s">
        <v>36</v>
      </c>
      <c r="U1942" t="s">
        <v>70</v>
      </c>
      <c r="V1942" t="s">
        <v>38</v>
      </c>
      <c r="W1942">
        <v>4</v>
      </c>
      <c r="X1942" t="s">
        <v>39</v>
      </c>
      <c r="Y1942">
        <v>0</v>
      </c>
      <c r="AA1942">
        <v>0</v>
      </c>
      <c r="AB1942">
        <v>243</v>
      </c>
    </row>
    <row r="1943" spans="1:28" x14ac:dyDescent="0.3">
      <c r="A1943" t="s">
        <v>7442</v>
      </c>
      <c r="B1943" t="s">
        <v>7443</v>
      </c>
      <c r="C1943" s="1">
        <v>43731</v>
      </c>
      <c r="D1943" t="s">
        <v>110</v>
      </c>
      <c r="E1943" t="s">
        <v>110</v>
      </c>
      <c r="F1943">
        <v>1</v>
      </c>
      <c r="G1943">
        <v>0.78710000000000002</v>
      </c>
      <c r="H1943" t="s">
        <v>52</v>
      </c>
      <c r="I1943">
        <v>99.5</v>
      </c>
      <c r="K1943" t="s">
        <v>174</v>
      </c>
      <c r="L1943">
        <v>0.4</v>
      </c>
      <c r="M1943" t="s">
        <v>128</v>
      </c>
      <c r="N1943">
        <v>0.1</v>
      </c>
      <c r="O1943">
        <v>3.8800000000000001E-2</v>
      </c>
      <c r="P1943">
        <v>0.99160000000000004</v>
      </c>
      <c r="Q1943" t="s">
        <v>34</v>
      </c>
      <c r="R1943" t="s">
        <v>112</v>
      </c>
      <c r="S1943" t="s">
        <v>113</v>
      </c>
      <c r="T1943" t="s">
        <v>36</v>
      </c>
      <c r="U1943" t="s">
        <v>70</v>
      </c>
      <c r="V1943" t="s">
        <v>38</v>
      </c>
      <c r="W1943">
        <v>4</v>
      </c>
      <c r="X1943" t="s">
        <v>39</v>
      </c>
      <c r="Y1943">
        <v>0</v>
      </c>
      <c r="AA1943">
        <v>0</v>
      </c>
      <c r="AB1943">
        <v>243</v>
      </c>
    </row>
    <row r="1944" spans="1:28" x14ac:dyDescent="0.3">
      <c r="A1944" t="s">
        <v>7444</v>
      </c>
      <c r="B1944" t="s">
        <v>7445</v>
      </c>
      <c r="C1944" s="1">
        <v>43731</v>
      </c>
      <c r="D1944" t="s">
        <v>110</v>
      </c>
      <c r="E1944" t="s">
        <v>110</v>
      </c>
      <c r="F1944">
        <v>1</v>
      </c>
      <c r="G1944">
        <v>0.71809999999999996</v>
      </c>
      <c r="H1944" t="s">
        <v>96</v>
      </c>
      <c r="I1944">
        <v>96.8</v>
      </c>
      <c r="K1944" t="s">
        <v>97</v>
      </c>
      <c r="L1944">
        <v>2.2999999999999998</v>
      </c>
      <c r="M1944" t="s">
        <v>264</v>
      </c>
      <c r="N1944">
        <v>0.4</v>
      </c>
      <c r="O1944">
        <v>0.1734</v>
      </c>
      <c r="P1944">
        <v>0.95240000000000002</v>
      </c>
      <c r="Q1944" t="s">
        <v>34</v>
      </c>
      <c r="R1944" t="s">
        <v>112</v>
      </c>
      <c r="S1944" t="s">
        <v>113</v>
      </c>
      <c r="T1944" t="s">
        <v>36</v>
      </c>
      <c r="U1944" t="s">
        <v>70</v>
      </c>
      <c r="V1944" t="s">
        <v>38</v>
      </c>
      <c r="W1944">
        <v>4</v>
      </c>
      <c r="X1944" t="s">
        <v>39</v>
      </c>
      <c r="Y1944">
        <v>0</v>
      </c>
      <c r="AA1944">
        <v>0</v>
      </c>
      <c r="AB1944">
        <v>243</v>
      </c>
    </row>
    <row r="1945" spans="1:28" x14ac:dyDescent="0.3">
      <c r="A1945" t="s">
        <v>7446</v>
      </c>
      <c r="B1945" t="s">
        <v>7447</v>
      </c>
      <c r="C1945" s="1">
        <v>43731</v>
      </c>
      <c r="D1945" t="s">
        <v>110</v>
      </c>
      <c r="E1945" t="s">
        <v>110</v>
      </c>
      <c r="F1945">
        <v>1</v>
      </c>
      <c r="G1945">
        <v>0.71040000000000003</v>
      </c>
      <c r="H1945" t="s">
        <v>96</v>
      </c>
      <c r="I1945">
        <v>70.5</v>
      </c>
      <c r="K1945" t="s">
        <v>97</v>
      </c>
      <c r="L1945">
        <v>28</v>
      </c>
      <c r="M1945" t="s">
        <v>264</v>
      </c>
      <c r="N1945">
        <v>0.7</v>
      </c>
      <c r="O1945">
        <v>0.68489999999999995</v>
      </c>
      <c r="P1945">
        <v>0.95240000000000002</v>
      </c>
      <c r="Q1945" t="s">
        <v>34</v>
      </c>
      <c r="R1945" t="s">
        <v>112</v>
      </c>
      <c r="S1945" t="s">
        <v>113</v>
      </c>
      <c r="T1945" t="s">
        <v>36</v>
      </c>
      <c r="U1945" t="s">
        <v>70</v>
      </c>
      <c r="V1945" t="s">
        <v>38</v>
      </c>
      <c r="W1945">
        <v>4</v>
      </c>
      <c r="X1945" t="s">
        <v>39</v>
      </c>
      <c r="Y1945">
        <v>0</v>
      </c>
      <c r="AA1945">
        <v>0</v>
      </c>
      <c r="AB1945">
        <v>243</v>
      </c>
    </row>
    <row r="1946" spans="1:28" x14ac:dyDescent="0.3">
      <c r="A1946" t="s">
        <v>7448</v>
      </c>
      <c r="B1946" t="s">
        <v>7449</v>
      </c>
      <c r="C1946" s="1">
        <v>43731</v>
      </c>
      <c r="D1946" t="s">
        <v>110</v>
      </c>
      <c r="E1946" t="s">
        <v>110</v>
      </c>
      <c r="F1946">
        <v>1</v>
      </c>
      <c r="G1946">
        <v>0.72560000000000002</v>
      </c>
      <c r="H1946" t="s">
        <v>96</v>
      </c>
      <c r="I1946">
        <v>49.1</v>
      </c>
      <c r="K1946" t="s">
        <v>97</v>
      </c>
      <c r="L1946">
        <v>47.8</v>
      </c>
      <c r="M1946" t="s">
        <v>203</v>
      </c>
      <c r="N1946">
        <v>1.9</v>
      </c>
      <c r="O1946">
        <v>0.84660000000000002</v>
      </c>
      <c r="P1946">
        <v>0.95240000000000002</v>
      </c>
      <c r="Q1946" t="s">
        <v>34</v>
      </c>
      <c r="R1946" t="s">
        <v>112</v>
      </c>
      <c r="S1946" t="s">
        <v>113</v>
      </c>
      <c r="T1946" t="s">
        <v>36</v>
      </c>
      <c r="U1946" t="s">
        <v>70</v>
      </c>
      <c r="V1946" t="s">
        <v>38</v>
      </c>
      <c r="W1946">
        <v>4</v>
      </c>
      <c r="X1946" t="s">
        <v>39</v>
      </c>
      <c r="Y1946">
        <v>0</v>
      </c>
      <c r="AA1946">
        <v>0</v>
      </c>
      <c r="AB1946">
        <v>243</v>
      </c>
    </row>
    <row r="1947" spans="1:28" x14ac:dyDescent="0.3">
      <c r="A1947" t="s">
        <v>7450</v>
      </c>
      <c r="B1947" t="s">
        <v>7451</v>
      </c>
      <c r="C1947" s="1">
        <v>43731</v>
      </c>
      <c r="D1947" t="s">
        <v>110</v>
      </c>
      <c r="E1947" t="s">
        <v>110</v>
      </c>
      <c r="F1947">
        <v>1</v>
      </c>
      <c r="G1947">
        <v>0.70889999999999997</v>
      </c>
      <c r="H1947" t="s">
        <v>96</v>
      </c>
      <c r="I1947">
        <v>97.9</v>
      </c>
      <c r="K1947" t="s">
        <v>97</v>
      </c>
      <c r="L1947">
        <v>2.1</v>
      </c>
      <c r="M1947" t="s">
        <v>52</v>
      </c>
      <c r="N1947">
        <v>0</v>
      </c>
      <c r="O1947">
        <v>0.1067</v>
      </c>
      <c r="P1947">
        <v>0.95240000000000002</v>
      </c>
      <c r="Q1947" t="s">
        <v>34</v>
      </c>
      <c r="R1947" t="s">
        <v>112</v>
      </c>
      <c r="S1947" t="s">
        <v>113</v>
      </c>
      <c r="T1947" t="s">
        <v>36</v>
      </c>
      <c r="U1947" t="s">
        <v>70</v>
      </c>
      <c r="V1947" t="s">
        <v>38</v>
      </c>
      <c r="W1947">
        <v>4</v>
      </c>
      <c r="X1947" t="s">
        <v>39</v>
      </c>
      <c r="Y1947">
        <v>0</v>
      </c>
      <c r="AA1947">
        <v>0</v>
      </c>
      <c r="AB1947">
        <v>243</v>
      </c>
    </row>
    <row r="1948" spans="1:28" x14ac:dyDescent="0.3">
      <c r="A1948" t="s">
        <v>7452</v>
      </c>
      <c r="B1948" t="s">
        <v>7453</v>
      </c>
      <c r="C1948" s="1">
        <v>43731</v>
      </c>
      <c r="D1948" t="s">
        <v>110</v>
      </c>
      <c r="E1948" t="s">
        <v>110</v>
      </c>
      <c r="F1948">
        <v>1</v>
      </c>
      <c r="G1948">
        <v>0.73729999999999996</v>
      </c>
      <c r="H1948" t="s">
        <v>128</v>
      </c>
      <c r="I1948">
        <v>99.5</v>
      </c>
      <c r="K1948" t="s">
        <v>44</v>
      </c>
      <c r="L1948">
        <v>0.4</v>
      </c>
      <c r="M1948" t="s">
        <v>52</v>
      </c>
      <c r="N1948">
        <v>0</v>
      </c>
      <c r="O1948">
        <v>4.1300000000000003E-2</v>
      </c>
      <c r="P1948">
        <v>0.97550000000000003</v>
      </c>
      <c r="Q1948" t="s">
        <v>34</v>
      </c>
      <c r="R1948" t="s">
        <v>112</v>
      </c>
      <c r="S1948" t="s">
        <v>113</v>
      </c>
      <c r="T1948" t="s">
        <v>36</v>
      </c>
      <c r="U1948" t="s">
        <v>70</v>
      </c>
      <c r="V1948" t="s">
        <v>38</v>
      </c>
      <c r="W1948">
        <v>4</v>
      </c>
      <c r="X1948" t="s">
        <v>39</v>
      </c>
      <c r="Y1948">
        <v>0</v>
      </c>
      <c r="AA1948">
        <v>0</v>
      </c>
      <c r="AB1948">
        <v>243</v>
      </c>
    </row>
    <row r="1949" spans="1:28" x14ac:dyDescent="0.3">
      <c r="A1949" t="s">
        <v>7454</v>
      </c>
      <c r="B1949" t="s">
        <v>7455</v>
      </c>
      <c r="C1949" s="1">
        <v>43731</v>
      </c>
      <c r="D1949" t="s">
        <v>110</v>
      </c>
      <c r="E1949" t="s">
        <v>110</v>
      </c>
      <c r="F1949">
        <v>1</v>
      </c>
      <c r="G1949">
        <v>0.73850000000000005</v>
      </c>
      <c r="H1949" t="s">
        <v>52</v>
      </c>
      <c r="I1949">
        <v>82.9</v>
      </c>
      <c r="K1949" t="s">
        <v>174</v>
      </c>
      <c r="L1949">
        <v>12</v>
      </c>
      <c r="M1949" t="s">
        <v>43</v>
      </c>
      <c r="N1949">
        <v>2.5</v>
      </c>
      <c r="O1949">
        <v>0.65369999999999995</v>
      </c>
      <c r="P1949">
        <v>0.99160000000000004</v>
      </c>
      <c r="Q1949" t="s">
        <v>34</v>
      </c>
      <c r="R1949" t="s">
        <v>112</v>
      </c>
      <c r="S1949" t="s">
        <v>113</v>
      </c>
      <c r="T1949" t="s">
        <v>36</v>
      </c>
      <c r="U1949" t="s">
        <v>70</v>
      </c>
      <c r="V1949" t="s">
        <v>38</v>
      </c>
      <c r="W1949">
        <v>4</v>
      </c>
      <c r="X1949" t="s">
        <v>39</v>
      </c>
      <c r="Y1949">
        <v>0</v>
      </c>
      <c r="AA1949">
        <v>0</v>
      </c>
      <c r="AB1949">
        <v>243</v>
      </c>
    </row>
    <row r="1950" spans="1:28" x14ac:dyDescent="0.3">
      <c r="A1950" t="s">
        <v>7456</v>
      </c>
      <c r="B1950" t="s">
        <v>7457</v>
      </c>
      <c r="C1950" s="1">
        <v>43731</v>
      </c>
      <c r="D1950" t="s">
        <v>110</v>
      </c>
      <c r="E1950" t="s">
        <v>110</v>
      </c>
      <c r="F1950">
        <v>1</v>
      </c>
      <c r="G1950">
        <v>0.8014</v>
      </c>
      <c r="H1950" t="s">
        <v>174</v>
      </c>
      <c r="I1950">
        <v>97.5</v>
      </c>
      <c r="K1950" t="s">
        <v>128</v>
      </c>
      <c r="L1950">
        <v>1.3</v>
      </c>
      <c r="M1950" t="s">
        <v>52</v>
      </c>
      <c r="N1950">
        <v>1.1000000000000001</v>
      </c>
      <c r="O1950">
        <v>0.13500000000000001</v>
      </c>
      <c r="P1950">
        <v>0.96860000000000002</v>
      </c>
      <c r="Q1950" t="s">
        <v>34</v>
      </c>
      <c r="R1950" t="s">
        <v>112</v>
      </c>
      <c r="S1950" t="s">
        <v>113</v>
      </c>
      <c r="T1950" t="s">
        <v>36</v>
      </c>
      <c r="U1950" t="s">
        <v>70</v>
      </c>
      <c r="V1950" t="s">
        <v>38</v>
      </c>
      <c r="W1950">
        <v>4</v>
      </c>
      <c r="X1950" t="s">
        <v>39</v>
      </c>
      <c r="Y1950">
        <v>0</v>
      </c>
      <c r="AA1950">
        <v>0</v>
      </c>
      <c r="AB1950">
        <v>243</v>
      </c>
    </row>
    <row r="1951" spans="1:28" x14ac:dyDescent="0.3">
      <c r="A1951" t="s">
        <v>7458</v>
      </c>
      <c r="B1951" t="s">
        <v>7459</v>
      </c>
      <c r="C1951" s="1">
        <v>43731</v>
      </c>
      <c r="D1951" t="s">
        <v>110</v>
      </c>
      <c r="E1951" t="s">
        <v>110</v>
      </c>
      <c r="F1951">
        <v>1</v>
      </c>
      <c r="G1951">
        <v>0.85009999999999997</v>
      </c>
      <c r="H1951" t="s">
        <v>174</v>
      </c>
      <c r="I1951">
        <v>97.5</v>
      </c>
      <c r="K1951" t="s">
        <v>52</v>
      </c>
      <c r="L1951">
        <v>2.4</v>
      </c>
      <c r="M1951" t="s">
        <v>43</v>
      </c>
      <c r="N1951">
        <v>0.1</v>
      </c>
      <c r="O1951">
        <v>0.125</v>
      </c>
      <c r="P1951">
        <v>0.96860000000000002</v>
      </c>
      <c r="Q1951" t="s">
        <v>34</v>
      </c>
      <c r="R1951" t="s">
        <v>112</v>
      </c>
      <c r="S1951" t="s">
        <v>113</v>
      </c>
      <c r="T1951" t="s">
        <v>36</v>
      </c>
      <c r="U1951" t="s">
        <v>70</v>
      </c>
      <c r="V1951" t="s">
        <v>38</v>
      </c>
      <c r="W1951">
        <v>4</v>
      </c>
      <c r="X1951" t="s">
        <v>39</v>
      </c>
      <c r="Y1951">
        <v>0</v>
      </c>
      <c r="AA1951">
        <v>0</v>
      </c>
      <c r="AB1951">
        <v>243</v>
      </c>
    </row>
    <row r="1952" spans="1:28" x14ac:dyDescent="0.3">
      <c r="A1952" t="s">
        <v>7460</v>
      </c>
      <c r="B1952" t="s">
        <v>7461</v>
      </c>
      <c r="C1952" s="1">
        <v>43731</v>
      </c>
      <c r="D1952" t="s">
        <v>110</v>
      </c>
      <c r="E1952" t="s">
        <v>110</v>
      </c>
      <c r="F1952">
        <v>1</v>
      </c>
      <c r="G1952">
        <v>0.76880000000000004</v>
      </c>
      <c r="H1952" t="s">
        <v>52</v>
      </c>
      <c r="I1952">
        <v>44.7</v>
      </c>
      <c r="K1952" t="s">
        <v>43</v>
      </c>
      <c r="L1952">
        <v>12.1</v>
      </c>
      <c r="M1952" t="s">
        <v>3211</v>
      </c>
      <c r="N1952">
        <v>10.1</v>
      </c>
      <c r="O1952">
        <v>2.0686</v>
      </c>
      <c r="P1952">
        <v>0.99160000000000004</v>
      </c>
      <c r="Q1952" t="s">
        <v>34</v>
      </c>
      <c r="R1952" t="s">
        <v>112</v>
      </c>
      <c r="S1952" t="s">
        <v>113</v>
      </c>
      <c r="T1952" t="s">
        <v>36</v>
      </c>
      <c r="U1952" t="s">
        <v>70</v>
      </c>
      <c r="V1952" t="s">
        <v>38</v>
      </c>
      <c r="W1952">
        <v>4</v>
      </c>
      <c r="X1952" t="s">
        <v>39</v>
      </c>
      <c r="Y1952">
        <v>0</v>
      </c>
      <c r="AA1952">
        <v>0</v>
      </c>
      <c r="AB1952">
        <v>243</v>
      </c>
    </row>
    <row r="1953" spans="1:28" x14ac:dyDescent="0.3">
      <c r="A1953" t="s">
        <v>7462</v>
      </c>
      <c r="B1953" t="s">
        <v>7463</v>
      </c>
      <c r="C1953" s="1">
        <v>43731</v>
      </c>
      <c r="D1953" t="s">
        <v>110</v>
      </c>
      <c r="E1953" t="s">
        <v>110</v>
      </c>
      <c r="F1953">
        <v>1</v>
      </c>
      <c r="G1953">
        <v>0.78349999999999997</v>
      </c>
      <c r="H1953" t="s">
        <v>254</v>
      </c>
      <c r="I1953">
        <v>57</v>
      </c>
      <c r="K1953" t="s">
        <v>31</v>
      </c>
      <c r="L1953">
        <v>14.8</v>
      </c>
      <c r="M1953" t="s">
        <v>128</v>
      </c>
      <c r="N1953">
        <v>10.5</v>
      </c>
      <c r="O1953">
        <v>1.4438</v>
      </c>
      <c r="P1953">
        <v>0.95860000000000001</v>
      </c>
      <c r="Q1953" t="s">
        <v>34</v>
      </c>
      <c r="R1953" t="s">
        <v>112</v>
      </c>
      <c r="S1953" t="s">
        <v>113</v>
      </c>
      <c r="T1953" t="s">
        <v>36</v>
      </c>
      <c r="U1953" t="s">
        <v>70</v>
      </c>
      <c r="V1953" t="s">
        <v>38</v>
      </c>
      <c r="W1953">
        <v>4</v>
      </c>
      <c r="X1953" t="s">
        <v>39</v>
      </c>
      <c r="Y1953">
        <v>0</v>
      </c>
      <c r="AA1953">
        <v>0</v>
      </c>
      <c r="AB1953">
        <v>243</v>
      </c>
    </row>
    <row r="1954" spans="1:28" x14ac:dyDescent="0.3">
      <c r="A1954" t="s">
        <v>7464</v>
      </c>
      <c r="B1954" t="s">
        <v>7465</v>
      </c>
      <c r="C1954" s="1">
        <v>43731</v>
      </c>
      <c r="D1954" t="s">
        <v>110</v>
      </c>
      <c r="E1954" t="s">
        <v>110</v>
      </c>
      <c r="F1954">
        <v>1</v>
      </c>
      <c r="G1954">
        <v>0.7591</v>
      </c>
      <c r="H1954" t="s">
        <v>128</v>
      </c>
      <c r="I1954">
        <v>53.1</v>
      </c>
      <c r="K1954" t="s">
        <v>44</v>
      </c>
      <c r="L1954">
        <v>19</v>
      </c>
      <c r="M1954" t="s">
        <v>52</v>
      </c>
      <c r="N1954">
        <v>18.399999999999999</v>
      </c>
      <c r="O1954">
        <v>1.3481000000000001</v>
      </c>
      <c r="P1954">
        <v>0.97550000000000003</v>
      </c>
      <c r="Q1954" t="s">
        <v>34</v>
      </c>
      <c r="R1954" t="s">
        <v>112</v>
      </c>
      <c r="S1954" t="s">
        <v>113</v>
      </c>
      <c r="T1954" t="s">
        <v>36</v>
      </c>
      <c r="U1954" t="s">
        <v>70</v>
      </c>
      <c r="V1954" t="s">
        <v>38</v>
      </c>
      <c r="W1954">
        <v>4</v>
      </c>
      <c r="X1954" t="s">
        <v>39</v>
      </c>
      <c r="Y1954">
        <v>0</v>
      </c>
      <c r="AA1954">
        <v>0</v>
      </c>
      <c r="AB1954">
        <v>243</v>
      </c>
    </row>
    <row r="1955" spans="1:28" x14ac:dyDescent="0.3">
      <c r="A1955" t="s">
        <v>7466</v>
      </c>
      <c r="B1955" t="s">
        <v>7467</v>
      </c>
      <c r="C1955" s="1">
        <v>43731</v>
      </c>
      <c r="D1955" t="s">
        <v>110</v>
      </c>
      <c r="E1955" t="s">
        <v>110</v>
      </c>
      <c r="F1955">
        <v>1</v>
      </c>
      <c r="G1955">
        <v>0.80100000000000005</v>
      </c>
      <c r="H1955" t="s">
        <v>128</v>
      </c>
      <c r="I1955">
        <v>74.099999999999994</v>
      </c>
      <c r="K1955" t="s">
        <v>174</v>
      </c>
      <c r="L1955">
        <v>20.2</v>
      </c>
      <c r="M1955" t="s">
        <v>52</v>
      </c>
      <c r="N1955">
        <v>5</v>
      </c>
      <c r="O1955">
        <v>0.73970000000000002</v>
      </c>
      <c r="P1955">
        <v>0.97550000000000003</v>
      </c>
      <c r="Q1955" t="s">
        <v>34</v>
      </c>
      <c r="R1955" t="s">
        <v>112</v>
      </c>
      <c r="S1955" t="s">
        <v>113</v>
      </c>
      <c r="T1955" t="s">
        <v>36</v>
      </c>
      <c r="U1955" t="s">
        <v>70</v>
      </c>
      <c r="V1955" t="s">
        <v>38</v>
      </c>
      <c r="W1955">
        <v>4</v>
      </c>
      <c r="X1955" t="s">
        <v>39</v>
      </c>
      <c r="Y1955">
        <v>0</v>
      </c>
      <c r="AA1955">
        <v>0</v>
      </c>
      <c r="AB1955">
        <v>243</v>
      </c>
    </row>
    <row r="1956" spans="1:28" x14ac:dyDescent="0.3">
      <c r="A1956" t="s">
        <v>7468</v>
      </c>
      <c r="B1956" t="s">
        <v>7469</v>
      </c>
      <c r="C1956" s="1">
        <v>43731</v>
      </c>
      <c r="D1956" t="s">
        <v>110</v>
      </c>
      <c r="E1956" t="s">
        <v>110</v>
      </c>
      <c r="F1956">
        <v>1</v>
      </c>
      <c r="G1956">
        <v>0.86299999999999999</v>
      </c>
      <c r="H1956" t="s">
        <v>174</v>
      </c>
      <c r="I1956">
        <v>100</v>
      </c>
      <c r="K1956" t="s">
        <v>43</v>
      </c>
      <c r="L1956">
        <v>0</v>
      </c>
      <c r="M1956" t="s">
        <v>52</v>
      </c>
      <c r="N1956">
        <v>0</v>
      </c>
      <c r="O1956">
        <v>1.1999999999999999E-3</v>
      </c>
      <c r="P1956">
        <v>0.96860000000000002</v>
      </c>
      <c r="Q1956" t="s">
        <v>34</v>
      </c>
      <c r="R1956" t="s">
        <v>112</v>
      </c>
      <c r="S1956" t="s">
        <v>113</v>
      </c>
      <c r="T1956" t="s">
        <v>36</v>
      </c>
      <c r="U1956" t="s">
        <v>70</v>
      </c>
      <c r="V1956" t="s">
        <v>38</v>
      </c>
      <c r="W1956">
        <v>4</v>
      </c>
      <c r="X1956" t="s">
        <v>39</v>
      </c>
      <c r="Y1956">
        <v>0</v>
      </c>
      <c r="AA1956">
        <v>0</v>
      </c>
      <c r="AB1956">
        <v>243</v>
      </c>
    </row>
    <row r="1957" spans="1:28" x14ac:dyDescent="0.3">
      <c r="A1957" t="s">
        <v>7470</v>
      </c>
      <c r="B1957" t="s">
        <v>7471</v>
      </c>
      <c r="C1957" s="1">
        <v>43731</v>
      </c>
      <c r="D1957" t="s">
        <v>110</v>
      </c>
      <c r="E1957" t="s">
        <v>110</v>
      </c>
      <c r="F1957">
        <v>1</v>
      </c>
      <c r="G1957">
        <v>0.86950000000000005</v>
      </c>
      <c r="H1957" t="s">
        <v>174</v>
      </c>
      <c r="I1957">
        <v>100</v>
      </c>
      <c r="K1957" t="s">
        <v>43</v>
      </c>
      <c r="L1957">
        <v>0</v>
      </c>
      <c r="M1957" t="s">
        <v>44</v>
      </c>
      <c r="N1957">
        <v>0</v>
      </c>
      <c r="O1957">
        <v>1.4E-3</v>
      </c>
      <c r="P1957">
        <v>0.96860000000000002</v>
      </c>
      <c r="Q1957" t="s">
        <v>34</v>
      </c>
      <c r="R1957" t="s">
        <v>112</v>
      </c>
      <c r="S1957" t="s">
        <v>113</v>
      </c>
      <c r="T1957" t="s">
        <v>36</v>
      </c>
      <c r="U1957" t="s">
        <v>70</v>
      </c>
      <c r="V1957" t="s">
        <v>38</v>
      </c>
      <c r="W1957">
        <v>4</v>
      </c>
      <c r="X1957" t="s">
        <v>39</v>
      </c>
      <c r="Y1957">
        <v>0</v>
      </c>
      <c r="AA1957">
        <v>0</v>
      </c>
      <c r="AB1957">
        <v>243</v>
      </c>
    </row>
    <row r="1958" spans="1:28" x14ac:dyDescent="0.3">
      <c r="A1958" t="s">
        <v>7472</v>
      </c>
      <c r="B1958" t="s">
        <v>7473</v>
      </c>
      <c r="C1958" s="1">
        <v>43731</v>
      </c>
      <c r="D1958" t="s">
        <v>110</v>
      </c>
      <c r="E1958" t="s">
        <v>110</v>
      </c>
      <c r="F1958">
        <v>1</v>
      </c>
      <c r="G1958">
        <v>0.81869999999999998</v>
      </c>
      <c r="H1958" t="s">
        <v>174</v>
      </c>
      <c r="I1958">
        <v>99.8</v>
      </c>
      <c r="K1958" t="s">
        <v>52</v>
      </c>
      <c r="L1958">
        <v>0.2</v>
      </c>
      <c r="M1958" t="s">
        <v>43</v>
      </c>
      <c r="N1958">
        <v>0</v>
      </c>
      <c r="O1958">
        <v>1.9599999999999999E-2</v>
      </c>
      <c r="P1958">
        <v>0.96860000000000002</v>
      </c>
      <c r="Q1958" t="s">
        <v>34</v>
      </c>
      <c r="R1958" t="s">
        <v>112</v>
      </c>
      <c r="S1958" t="s">
        <v>113</v>
      </c>
      <c r="T1958" t="s">
        <v>36</v>
      </c>
      <c r="U1958" t="s">
        <v>70</v>
      </c>
      <c r="V1958" t="s">
        <v>38</v>
      </c>
      <c r="W1958">
        <v>4</v>
      </c>
      <c r="X1958" t="s">
        <v>39</v>
      </c>
      <c r="Y1958">
        <v>0</v>
      </c>
      <c r="AA1958">
        <v>0</v>
      </c>
      <c r="AB1958">
        <v>243</v>
      </c>
    </row>
    <row r="1959" spans="1:28" x14ac:dyDescent="0.3">
      <c r="A1959" t="s">
        <v>7474</v>
      </c>
      <c r="B1959" t="s">
        <v>7475</v>
      </c>
      <c r="C1959" s="1">
        <v>43731</v>
      </c>
      <c r="D1959" t="s">
        <v>110</v>
      </c>
      <c r="E1959" t="s">
        <v>110</v>
      </c>
      <c r="F1959">
        <v>1</v>
      </c>
      <c r="G1959">
        <v>0.74660000000000004</v>
      </c>
      <c r="H1959" t="s">
        <v>43</v>
      </c>
      <c r="I1959">
        <v>54.4</v>
      </c>
      <c r="K1959" t="s">
        <v>52</v>
      </c>
      <c r="L1959">
        <v>39.700000000000003</v>
      </c>
      <c r="M1959" t="s">
        <v>51</v>
      </c>
      <c r="N1959">
        <v>1.8</v>
      </c>
      <c r="O1959">
        <v>1.0181</v>
      </c>
      <c r="P1959">
        <v>0.95750000000000002</v>
      </c>
      <c r="Q1959" t="s">
        <v>34</v>
      </c>
      <c r="R1959" t="s">
        <v>112</v>
      </c>
      <c r="S1959" t="s">
        <v>113</v>
      </c>
      <c r="T1959" t="s">
        <v>36</v>
      </c>
      <c r="U1959" t="s">
        <v>70</v>
      </c>
      <c r="V1959" t="s">
        <v>38</v>
      </c>
      <c r="W1959">
        <v>4</v>
      </c>
      <c r="X1959" t="s">
        <v>39</v>
      </c>
      <c r="Y1959">
        <v>0</v>
      </c>
      <c r="AA1959">
        <v>0</v>
      </c>
      <c r="AB1959">
        <v>243</v>
      </c>
    </row>
    <row r="1960" spans="1:28" x14ac:dyDescent="0.3">
      <c r="A1960" t="s">
        <v>7476</v>
      </c>
      <c r="B1960" t="s">
        <v>7477</v>
      </c>
      <c r="C1960" s="1">
        <v>43731</v>
      </c>
      <c r="D1960" t="s">
        <v>110</v>
      </c>
      <c r="E1960" t="s">
        <v>110</v>
      </c>
      <c r="F1960">
        <v>1</v>
      </c>
      <c r="G1960">
        <v>0.77159999999999995</v>
      </c>
      <c r="H1960" t="s">
        <v>43</v>
      </c>
      <c r="I1960">
        <v>93.5</v>
      </c>
      <c r="K1960" t="s">
        <v>61</v>
      </c>
      <c r="L1960">
        <v>3.6</v>
      </c>
      <c r="M1960" t="s">
        <v>51</v>
      </c>
      <c r="N1960">
        <v>1.1000000000000001</v>
      </c>
      <c r="O1960">
        <v>0.34870000000000001</v>
      </c>
      <c r="P1960">
        <v>0.95750000000000002</v>
      </c>
      <c r="Q1960" t="s">
        <v>34</v>
      </c>
      <c r="R1960" t="s">
        <v>112</v>
      </c>
      <c r="S1960" t="s">
        <v>113</v>
      </c>
      <c r="T1960" t="s">
        <v>36</v>
      </c>
      <c r="U1960" t="s">
        <v>70</v>
      </c>
      <c r="V1960" t="s">
        <v>38</v>
      </c>
      <c r="W1960">
        <v>4</v>
      </c>
      <c r="X1960" t="s">
        <v>39</v>
      </c>
      <c r="Y1960">
        <v>0</v>
      </c>
      <c r="AA1960">
        <v>0</v>
      </c>
      <c r="AB1960">
        <v>243</v>
      </c>
    </row>
    <row r="1961" spans="1:28" x14ac:dyDescent="0.3">
      <c r="A1961" t="s">
        <v>7478</v>
      </c>
      <c r="B1961" t="s">
        <v>7479</v>
      </c>
      <c r="C1961" s="1">
        <v>43731</v>
      </c>
      <c r="D1961" t="s">
        <v>110</v>
      </c>
      <c r="E1961" t="s">
        <v>110</v>
      </c>
      <c r="F1961">
        <v>1</v>
      </c>
      <c r="G1961">
        <v>0.80610000000000004</v>
      </c>
      <c r="H1961" t="s">
        <v>85</v>
      </c>
      <c r="I1961">
        <v>91.4</v>
      </c>
      <c r="K1961" t="s">
        <v>135</v>
      </c>
      <c r="L1961">
        <v>4.0999999999999996</v>
      </c>
      <c r="M1961" t="s">
        <v>104</v>
      </c>
      <c r="N1961">
        <v>2.1</v>
      </c>
      <c r="O1961">
        <v>0.43559999999999999</v>
      </c>
      <c r="P1961">
        <v>0.94910000000000005</v>
      </c>
      <c r="Q1961" t="s">
        <v>34</v>
      </c>
      <c r="R1961" t="s">
        <v>112</v>
      </c>
      <c r="S1961" t="s">
        <v>113</v>
      </c>
      <c r="T1961" t="s">
        <v>36</v>
      </c>
      <c r="U1961" t="s">
        <v>70</v>
      </c>
      <c r="V1961" t="s">
        <v>38</v>
      </c>
      <c r="W1961">
        <v>4</v>
      </c>
      <c r="X1961" t="s">
        <v>39</v>
      </c>
      <c r="Y1961">
        <v>0</v>
      </c>
      <c r="AA1961">
        <v>0</v>
      </c>
      <c r="AB1961">
        <v>243</v>
      </c>
    </row>
    <row r="1962" spans="1:28" x14ac:dyDescent="0.3">
      <c r="A1962" t="s">
        <v>7480</v>
      </c>
      <c r="B1962" t="s">
        <v>7481</v>
      </c>
      <c r="C1962" s="1">
        <v>43731</v>
      </c>
      <c r="D1962" t="s">
        <v>110</v>
      </c>
      <c r="E1962" t="s">
        <v>110</v>
      </c>
      <c r="F1962">
        <v>1</v>
      </c>
      <c r="G1962">
        <v>0.81110000000000004</v>
      </c>
      <c r="H1962" t="s">
        <v>52</v>
      </c>
      <c r="I1962">
        <v>96</v>
      </c>
      <c r="K1962" t="s">
        <v>174</v>
      </c>
      <c r="L1962">
        <v>3.7</v>
      </c>
      <c r="M1962" t="s">
        <v>43</v>
      </c>
      <c r="N1962">
        <v>0.1</v>
      </c>
      <c r="O1962">
        <v>0.18540000000000001</v>
      </c>
      <c r="P1962">
        <v>0.99160000000000004</v>
      </c>
      <c r="Q1962" t="s">
        <v>34</v>
      </c>
      <c r="R1962" t="s">
        <v>112</v>
      </c>
      <c r="S1962" t="s">
        <v>113</v>
      </c>
      <c r="T1962" t="s">
        <v>36</v>
      </c>
      <c r="U1962" t="s">
        <v>70</v>
      </c>
      <c r="V1962" t="s">
        <v>38</v>
      </c>
      <c r="W1962">
        <v>4</v>
      </c>
      <c r="X1962" t="s">
        <v>39</v>
      </c>
      <c r="Y1962">
        <v>0</v>
      </c>
      <c r="AA1962">
        <v>0</v>
      </c>
      <c r="AB1962">
        <v>243</v>
      </c>
    </row>
    <row r="1963" spans="1:28" x14ac:dyDescent="0.3">
      <c r="A1963" t="s">
        <v>7482</v>
      </c>
      <c r="B1963" t="s">
        <v>7483</v>
      </c>
      <c r="C1963" s="1">
        <v>43731</v>
      </c>
      <c r="D1963" t="s">
        <v>110</v>
      </c>
      <c r="E1963" t="s">
        <v>110</v>
      </c>
      <c r="F1963">
        <v>1</v>
      </c>
      <c r="G1963">
        <v>0.73229999999999995</v>
      </c>
      <c r="H1963" t="s">
        <v>96</v>
      </c>
      <c r="I1963">
        <v>96.3</v>
      </c>
      <c r="K1963" t="s">
        <v>95</v>
      </c>
      <c r="L1963">
        <v>3.2</v>
      </c>
      <c r="M1963" t="s">
        <v>97</v>
      </c>
      <c r="N1963">
        <v>0.5</v>
      </c>
      <c r="O1963">
        <v>0.17150000000000001</v>
      </c>
      <c r="P1963">
        <v>0.95240000000000002</v>
      </c>
      <c r="Q1963" t="s">
        <v>34</v>
      </c>
      <c r="R1963" t="s">
        <v>112</v>
      </c>
      <c r="S1963" t="s">
        <v>113</v>
      </c>
      <c r="T1963" t="s">
        <v>36</v>
      </c>
      <c r="U1963" t="s">
        <v>70</v>
      </c>
      <c r="V1963" t="s">
        <v>38</v>
      </c>
      <c r="W1963">
        <v>4</v>
      </c>
      <c r="X1963" t="s">
        <v>39</v>
      </c>
      <c r="Y1963">
        <v>0</v>
      </c>
      <c r="AA1963">
        <v>0</v>
      </c>
      <c r="AB1963">
        <v>243</v>
      </c>
    </row>
    <row r="1964" spans="1:28" x14ac:dyDescent="0.3">
      <c r="A1964" t="s">
        <v>7484</v>
      </c>
      <c r="B1964" t="s">
        <v>7485</v>
      </c>
      <c r="C1964" s="1">
        <v>43731</v>
      </c>
      <c r="D1964" t="s">
        <v>110</v>
      </c>
      <c r="E1964" t="s">
        <v>110</v>
      </c>
      <c r="F1964">
        <v>1</v>
      </c>
      <c r="G1964">
        <v>0.75649999999999995</v>
      </c>
      <c r="H1964" t="s">
        <v>31</v>
      </c>
      <c r="I1964">
        <v>100</v>
      </c>
      <c r="K1964" t="s">
        <v>31</v>
      </c>
      <c r="L1964">
        <v>0</v>
      </c>
      <c r="M1964" t="s">
        <v>254</v>
      </c>
      <c r="N1964">
        <v>0</v>
      </c>
      <c r="O1964">
        <v>4.4999999999999997E-3</v>
      </c>
      <c r="P1964">
        <v>0.97070000000000001</v>
      </c>
      <c r="Q1964" t="s">
        <v>34</v>
      </c>
      <c r="R1964" t="s">
        <v>112</v>
      </c>
      <c r="S1964" t="s">
        <v>113</v>
      </c>
      <c r="T1964" t="s">
        <v>36</v>
      </c>
      <c r="U1964" t="s">
        <v>70</v>
      </c>
      <c r="V1964" t="s">
        <v>38</v>
      </c>
      <c r="W1964">
        <v>4</v>
      </c>
      <c r="X1964" t="s">
        <v>39</v>
      </c>
      <c r="Y1964">
        <v>0</v>
      </c>
      <c r="AA1964">
        <v>0</v>
      </c>
      <c r="AB1964">
        <v>243</v>
      </c>
    </row>
    <row r="1965" spans="1:28" x14ac:dyDescent="0.3">
      <c r="A1965" t="s">
        <v>7486</v>
      </c>
      <c r="B1965" t="s">
        <v>7487</v>
      </c>
      <c r="C1965" s="1">
        <v>43731</v>
      </c>
      <c r="D1965" t="s">
        <v>110</v>
      </c>
      <c r="E1965" t="s">
        <v>110</v>
      </c>
      <c r="F1965">
        <v>1</v>
      </c>
      <c r="G1965">
        <v>0.7722</v>
      </c>
      <c r="H1965" t="s">
        <v>52</v>
      </c>
      <c r="I1965">
        <v>99</v>
      </c>
      <c r="K1965" t="s">
        <v>43</v>
      </c>
      <c r="L1965">
        <v>0.3</v>
      </c>
      <c r="M1965" t="s">
        <v>647</v>
      </c>
      <c r="N1965">
        <v>0.2</v>
      </c>
      <c r="O1965">
        <v>7.8299999999999995E-2</v>
      </c>
      <c r="P1965">
        <v>0.99160000000000004</v>
      </c>
      <c r="Q1965" t="s">
        <v>34</v>
      </c>
      <c r="R1965" t="s">
        <v>112</v>
      </c>
      <c r="S1965" t="s">
        <v>113</v>
      </c>
      <c r="T1965" t="s">
        <v>36</v>
      </c>
      <c r="U1965" t="s">
        <v>70</v>
      </c>
      <c r="V1965" t="s">
        <v>38</v>
      </c>
      <c r="W1965">
        <v>4</v>
      </c>
      <c r="X1965" t="s">
        <v>39</v>
      </c>
      <c r="Y1965">
        <v>0</v>
      </c>
      <c r="AA1965">
        <v>0</v>
      </c>
      <c r="AB1965">
        <v>243</v>
      </c>
    </row>
    <row r="1966" spans="1:28" x14ac:dyDescent="0.3">
      <c r="A1966" t="s">
        <v>7488</v>
      </c>
      <c r="B1966" t="s">
        <v>7489</v>
      </c>
      <c r="C1966" s="1">
        <v>43731</v>
      </c>
      <c r="D1966" t="s">
        <v>1251</v>
      </c>
      <c r="E1966" t="s">
        <v>1251</v>
      </c>
      <c r="F1966">
        <v>1</v>
      </c>
      <c r="G1966">
        <v>0.81130000000000002</v>
      </c>
      <c r="H1966" t="s">
        <v>31</v>
      </c>
      <c r="I1966">
        <v>100</v>
      </c>
      <c r="K1966" t="s">
        <v>31</v>
      </c>
      <c r="L1966">
        <v>0</v>
      </c>
      <c r="M1966" t="s">
        <v>200</v>
      </c>
      <c r="N1966">
        <v>0</v>
      </c>
      <c r="O1966">
        <v>4.1000000000000003E-3</v>
      </c>
      <c r="P1966">
        <v>0.97070000000000001</v>
      </c>
      <c r="Q1966" t="s">
        <v>34</v>
      </c>
      <c r="R1966" t="s">
        <v>1252</v>
      </c>
      <c r="S1966">
        <v>16012</v>
      </c>
      <c r="T1966" t="s">
        <v>36</v>
      </c>
      <c r="U1966">
        <v>0</v>
      </c>
      <c r="V1966" t="s">
        <v>38</v>
      </c>
      <c r="W1966">
        <v>4</v>
      </c>
      <c r="X1966" t="s">
        <v>39</v>
      </c>
      <c r="Y1966">
        <v>0</v>
      </c>
      <c r="AA1966">
        <v>0</v>
      </c>
      <c r="AB1966" t="s">
        <v>120</v>
      </c>
    </row>
    <row r="1967" spans="1:28" x14ac:dyDescent="0.3">
      <c r="A1967" t="s">
        <v>7490</v>
      </c>
      <c r="B1967" t="s">
        <v>7491</v>
      </c>
      <c r="C1967" s="1">
        <v>43731</v>
      </c>
      <c r="D1967" t="s">
        <v>974</v>
      </c>
      <c r="E1967" t="s">
        <v>974</v>
      </c>
      <c r="F1967">
        <v>1</v>
      </c>
      <c r="G1967">
        <v>0.85099999999999998</v>
      </c>
      <c r="H1967" t="s">
        <v>43</v>
      </c>
      <c r="I1967">
        <v>99.9</v>
      </c>
      <c r="K1967" t="s">
        <v>52</v>
      </c>
      <c r="L1967">
        <v>0.1</v>
      </c>
      <c r="M1967" t="s">
        <v>51</v>
      </c>
      <c r="N1967">
        <v>0</v>
      </c>
      <c r="O1967">
        <v>9.2999999999999992E-3</v>
      </c>
      <c r="P1967">
        <v>0.95750000000000002</v>
      </c>
      <c r="Q1967" t="s">
        <v>34</v>
      </c>
      <c r="R1967" t="s">
        <v>106</v>
      </c>
      <c r="S1967">
        <v>14022</v>
      </c>
      <c r="T1967" t="s">
        <v>70</v>
      </c>
      <c r="U1967">
        <v>0</v>
      </c>
      <c r="V1967" t="s">
        <v>79</v>
      </c>
      <c r="W1967">
        <v>4</v>
      </c>
      <c r="X1967" t="s">
        <v>80</v>
      </c>
      <c r="Y1967">
        <v>0</v>
      </c>
      <c r="AA1967">
        <v>0</v>
      </c>
      <c r="AB1967">
        <v>47.1</v>
      </c>
    </row>
    <row r="1968" spans="1:28" x14ac:dyDescent="0.3">
      <c r="A1968" t="s">
        <v>7492</v>
      </c>
      <c r="B1968" t="s">
        <v>7493</v>
      </c>
      <c r="C1968" s="1">
        <v>43731</v>
      </c>
      <c r="D1968" t="s">
        <v>974</v>
      </c>
      <c r="E1968" t="s">
        <v>974</v>
      </c>
      <c r="F1968">
        <v>1</v>
      </c>
      <c r="G1968">
        <v>0.86870000000000003</v>
      </c>
      <c r="H1968" t="s">
        <v>43</v>
      </c>
      <c r="I1968">
        <v>100</v>
      </c>
      <c r="K1968" t="s">
        <v>51</v>
      </c>
      <c r="L1968">
        <v>0</v>
      </c>
      <c r="M1968" t="s">
        <v>52</v>
      </c>
      <c r="N1968">
        <v>0</v>
      </c>
      <c r="O1968">
        <v>2.0000000000000001E-4</v>
      </c>
      <c r="P1968">
        <v>0.95750000000000002</v>
      </c>
      <c r="Q1968" t="s">
        <v>34</v>
      </c>
      <c r="R1968" t="s">
        <v>106</v>
      </c>
      <c r="S1968">
        <v>14022</v>
      </c>
      <c r="T1968" t="s">
        <v>70</v>
      </c>
      <c r="U1968">
        <v>0</v>
      </c>
      <c r="V1968" t="s">
        <v>79</v>
      </c>
      <c r="W1968">
        <v>4</v>
      </c>
      <c r="X1968" t="s">
        <v>80</v>
      </c>
      <c r="Y1968">
        <v>0</v>
      </c>
      <c r="AA1968">
        <v>0</v>
      </c>
      <c r="AB1968">
        <v>47.1</v>
      </c>
    </row>
    <row r="1969" spans="1:28" x14ac:dyDescent="0.3">
      <c r="A1969" t="s">
        <v>7494</v>
      </c>
      <c r="B1969" t="s">
        <v>7495</v>
      </c>
      <c r="C1969" s="1">
        <v>43731</v>
      </c>
      <c r="D1969" t="s">
        <v>974</v>
      </c>
      <c r="E1969" t="s">
        <v>974</v>
      </c>
      <c r="F1969">
        <v>1</v>
      </c>
      <c r="G1969">
        <v>0.84</v>
      </c>
      <c r="H1969" t="s">
        <v>43</v>
      </c>
      <c r="I1969">
        <v>100</v>
      </c>
      <c r="K1969" t="s">
        <v>51</v>
      </c>
      <c r="L1969">
        <v>0</v>
      </c>
      <c r="M1969" t="s">
        <v>52</v>
      </c>
      <c r="N1969">
        <v>0</v>
      </c>
      <c r="O1969">
        <v>8.0000000000000004E-4</v>
      </c>
      <c r="P1969">
        <v>0.95750000000000002</v>
      </c>
      <c r="Q1969" t="s">
        <v>34</v>
      </c>
      <c r="R1969" t="s">
        <v>106</v>
      </c>
      <c r="S1969">
        <v>14022</v>
      </c>
      <c r="T1969" t="s">
        <v>70</v>
      </c>
      <c r="U1969">
        <v>0</v>
      </c>
      <c r="V1969" t="s">
        <v>79</v>
      </c>
      <c r="W1969">
        <v>4</v>
      </c>
      <c r="X1969" t="s">
        <v>80</v>
      </c>
      <c r="Y1969">
        <v>0</v>
      </c>
      <c r="AA1969">
        <v>0</v>
      </c>
      <c r="AB1969">
        <v>47.1</v>
      </c>
    </row>
    <row r="1970" spans="1:28" x14ac:dyDescent="0.3">
      <c r="A1970" t="s">
        <v>7496</v>
      </c>
      <c r="B1970" t="s">
        <v>7497</v>
      </c>
      <c r="C1970" s="1">
        <v>43731</v>
      </c>
      <c r="D1970" t="s">
        <v>974</v>
      </c>
      <c r="E1970" t="s">
        <v>974</v>
      </c>
      <c r="F1970">
        <v>1</v>
      </c>
      <c r="G1970">
        <v>0.79720000000000002</v>
      </c>
      <c r="H1970" t="s">
        <v>43</v>
      </c>
      <c r="I1970">
        <v>100</v>
      </c>
      <c r="K1970" t="s">
        <v>51</v>
      </c>
      <c r="L1970">
        <v>0</v>
      </c>
      <c r="M1970" t="s">
        <v>52</v>
      </c>
      <c r="N1970">
        <v>0</v>
      </c>
      <c r="O1970">
        <v>2.0000000000000001E-4</v>
      </c>
      <c r="P1970">
        <v>0.95750000000000002</v>
      </c>
      <c r="Q1970" t="s">
        <v>34</v>
      </c>
      <c r="R1970" t="s">
        <v>106</v>
      </c>
      <c r="S1970">
        <v>14022</v>
      </c>
      <c r="T1970" t="s">
        <v>70</v>
      </c>
      <c r="U1970">
        <v>0</v>
      </c>
      <c r="V1970" t="s">
        <v>79</v>
      </c>
      <c r="W1970">
        <v>4</v>
      </c>
      <c r="X1970" t="s">
        <v>80</v>
      </c>
      <c r="Y1970">
        <v>0</v>
      </c>
      <c r="AA1970">
        <v>0</v>
      </c>
      <c r="AB1970">
        <v>47.1</v>
      </c>
    </row>
    <row r="1971" spans="1:28" x14ac:dyDescent="0.3">
      <c r="A1971" t="s">
        <v>7498</v>
      </c>
      <c r="B1971" t="s">
        <v>7499</v>
      </c>
      <c r="C1971" s="1">
        <v>43731</v>
      </c>
      <c r="D1971" t="s">
        <v>974</v>
      </c>
      <c r="E1971" t="s">
        <v>974</v>
      </c>
      <c r="F1971">
        <v>1</v>
      </c>
      <c r="G1971">
        <v>0.7339</v>
      </c>
      <c r="H1971" t="s">
        <v>43</v>
      </c>
      <c r="I1971">
        <v>96.5</v>
      </c>
      <c r="K1971" t="s">
        <v>52</v>
      </c>
      <c r="L1971">
        <v>3.5</v>
      </c>
      <c r="M1971" t="s">
        <v>44</v>
      </c>
      <c r="N1971">
        <v>0</v>
      </c>
      <c r="O1971">
        <v>0.15190000000000001</v>
      </c>
      <c r="P1971">
        <v>0.95750000000000002</v>
      </c>
      <c r="Q1971" t="s">
        <v>34</v>
      </c>
      <c r="R1971" t="s">
        <v>106</v>
      </c>
      <c r="S1971">
        <v>14022</v>
      </c>
      <c r="T1971" t="s">
        <v>70</v>
      </c>
      <c r="U1971">
        <v>0</v>
      </c>
      <c r="V1971" t="s">
        <v>79</v>
      </c>
      <c r="W1971">
        <v>4</v>
      </c>
      <c r="X1971" t="s">
        <v>80</v>
      </c>
      <c r="Y1971">
        <v>0</v>
      </c>
      <c r="AA1971">
        <v>0</v>
      </c>
      <c r="AB1971">
        <v>47.1</v>
      </c>
    </row>
    <row r="1972" spans="1:28" x14ac:dyDescent="0.3">
      <c r="A1972" t="s">
        <v>7500</v>
      </c>
      <c r="B1972" t="s">
        <v>7501</v>
      </c>
      <c r="C1972" s="1">
        <v>43731</v>
      </c>
      <c r="D1972" t="s">
        <v>974</v>
      </c>
      <c r="E1972" t="s">
        <v>974</v>
      </c>
      <c r="F1972">
        <v>1</v>
      </c>
      <c r="G1972">
        <v>0.88600000000000001</v>
      </c>
      <c r="H1972" t="s">
        <v>43</v>
      </c>
      <c r="I1972">
        <v>99.8</v>
      </c>
      <c r="K1972" t="s">
        <v>52</v>
      </c>
      <c r="L1972">
        <v>0.2</v>
      </c>
      <c r="M1972" t="s">
        <v>51</v>
      </c>
      <c r="N1972">
        <v>0</v>
      </c>
      <c r="O1972">
        <v>1.2200000000000001E-2</v>
      </c>
      <c r="P1972">
        <v>0.95750000000000002</v>
      </c>
      <c r="Q1972" t="s">
        <v>34</v>
      </c>
      <c r="R1972" t="s">
        <v>106</v>
      </c>
      <c r="S1972">
        <v>14022</v>
      </c>
      <c r="T1972" t="s">
        <v>70</v>
      </c>
      <c r="U1972">
        <v>0</v>
      </c>
      <c r="V1972" t="s">
        <v>79</v>
      </c>
      <c r="W1972">
        <v>4</v>
      </c>
      <c r="X1972" t="s">
        <v>80</v>
      </c>
      <c r="Y1972">
        <v>0</v>
      </c>
      <c r="AA1972">
        <v>0</v>
      </c>
      <c r="AB1972">
        <v>47.1</v>
      </c>
    </row>
    <row r="1973" spans="1:28" x14ac:dyDescent="0.3">
      <c r="A1973" t="s">
        <v>7502</v>
      </c>
      <c r="B1973" t="s">
        <v>7503</v>
      </c>
      <c r="C1973" s="1">
        <v>43731</v>
      </c>
      <c r="D1973" t="s">
        <v>974</v>
      </c>
      <c r="E1973" t="s">
        <v>974</v>
      </c>
      <c r="F1973">
        <v>1</v>
      </c>
      <c r="G1973">
        <v>0.8871</v>
      </c>
      <c r="H1973" t="s">
        <v>43</v>
      </c>
      <c r="I1973">
        <v>99.9</v>
      </c>
      <c r="K1973" t="s">
        <v>52</v>
      </c>
      <c r="L1973">
        <v>0.1</v>
      </c>
      <c r="M1973" t="s">
        <v>51</v>
      </c>
      <c r="N1973">
        <v>0</v>
      </c>
      <c r="O1973">
        <v>7.0000000000000001E-3</v>
      </c>
      <c r="P1973">
        <v>0.95750000000000002</v>
      </c>
      <c r="Q1973" t="s">
        <v>34</v>
      </c>
      <c r="R1973" t="s">
        <v>106</v>
      </c>
      <c r="S1973">
        <v>14022</v>
      </c>
      <c r="T1973" t="s">
        <v>70</v>
      </c>
      <c r="U1973">
        <v>0</v>
      </c>
      <c r="V1973" t="s">
        <v>79</v>
      </c>
      <c r="W1973">
        <v>4</v>
      </c>
      <c r="X1973" t="s">
        <v>80</v>
      </c>
      <c r="Y1973">
        <v>0</v>
      </c>
      <c r="AA1973">
        <v>0</v>
      </c>
      <c r="AB1973">
        <v>47.1</v>
      </c>
    </row>
    <row r="1974" spans="1:28" x14ac:dyDescent="0.3">
      <c r="A1974" t="s">
        <v>7504</v>
      </c>
      <c r="B1974" t="s">
        <v>7505</v>
      </c>
      <c r="C1974" s="1">
        <v>43731</v>
      </c>
      <c r="D1974" t="s">
        <v>56</v>
      </c>
      <c r="E1974" t="s">
        <v>56</v>
      </c>
      <c r="F1974">
        <v>1</v>
      </c>
      <c r="G1974">
        <v>0.8115</v>
      </c>
      <c r="H1974" t="s">
        <v>43</v>
      </c>
      <c r="I1974">
        <v>99</v>
      </c>
      <c r="K1974" t="s">
        <v>52</v>
      </c>
      <c r="L1974">
        <v>1</v>
      </c>
      <c r="M1974" t="s">
        <v>51</v>
      </c>
      <c r="N1974">
        <v>0</v>
      </c>
      <c r="O1974">
        <v>5.6800000000000003E-2</v>
      </c>
      <c r="P1974">
        <v>0.95750000000000002</v>
      </c>
      <c r="Q1974" t="s">
        <v>34</v>
      </c>
      <c r="R1974" t="s">
        <v>46</v>
      </c>
      <c r="S1974">
        <v>14011</v>
      </c>
      <c r="T1974" t="s">
        <v>36</v>
      </c>
      <c r="U1974">
        <v>0</v>
      </c>
      <c r="V1974" t="s">
        <v>38</v>
      </c>
      <c r="W1974">
        <v>4</v>
      </c>
      <c r="X1974" t="s">
        <v>47</v>
      </c>
      <c r="Y1974">
        <v>1.25</v>
      </c>
      <c r="AA1974">
        <v>4</v>
      </c>
      <c r="AB1974">
        <v>542.79999999999995</v>
      </c>
    </row>
    <row r="1975" spans="1:28" x14ac:dyDescent="0.3">
      <c r="A1975" t="s">
        <v>7506</v>
      </c>
      <c r="B1975" t="s">
        <v>7507</v>
      </c>
      <c r="C1975" s="1">
        <v>43731</v>
      </c>
      <c r="D1975" t="s">
        <v>56</v>
      </c>
      <c r="E1975" t="s">
        <v>56</v>
      </c>
      <c r="F1975">
        <v>1</v>
      </c>
      <c r="G1975">
        <v>0.89049999999999996</v>
      </c>
      <c r="H1975" t="s">
        <v>43</v>
      </c>
      <c r="I1975">
        <v>100</v>
      </c>
      <c r="K1975" t="s">
        <v>52</v>
      </c>
      <c r="L1975">
        <v>0</v>
      </c>
      <c r="M1975" t="s">
        <v>61</v>
      </c>
      <c r="N1975">
        <v>0</v>
      </c>
      <c r="O1975">
        <v>0</v>
      </c>
      <c r="P1975">
        <v>0.95750000000000002</v>
      </c>
      <c r="Q1975" t="s">
        <v>34</v>
      </c>
      <c r="R1975" t="s">
        <v>46</v>
      </c>
      <c r="S1975">
        <v>14011</v>
      </c>
      <c r="T1975" t="s">
        <v>36</v>
      </c>
      <c r="U1975">
        <v>0</v>
      </c>
      <c r="V1975" t="s">
        <v>38</v>
      </c>
      <c r="W1975">
        <v>4</v>
      </c>
      <c r="X1975" t="s">
        <v>47</v>
      </c>
      <c r="Y1975">
        <v>1.25</v>
      </c>
      <c r="AA1975">
        <v>4</v>
      </c>
      <c r="AB1975">
        <v>542.79999999999995</v>
      </c>
    </row>
    <row r="1976" spans="1:28" x14ac:dyDescent="0.3">
      <c r="A1976" t="s">
        <v>7508</v>
      </c>
      <c r="B1976" t="s">
        <v>7509</v>
      </c>
      <c r="C1976" s="1">
        <v>43731</v>
      </c>
      <c r="D1976" t="s">
        <v>56</v>
      </c>
      <c r="E1976" t="s">
        <v>56</v>
      </c>
      <c r="F1976">
        <v>1</v>
      </c>
      <c r="G1976">
        <v>0.84350000000000003</v>
      </c>
      <c r="H1976" t="s">
        <v>128</v>
      </c>
      <c r="I1976">
        <v>99.8</v>
      </c>
      <c r="K1976" t="s">
        <v>52</v>
      </c>
      <c r="L1976">
        <v>0.1</v>
      </c>
      <c r="M1976" t="s">
        <v>44</v>
      </c>
      <c r="N1976">
        <v>0</v>
      </c>
      <c r="O1976">
        <v>1.9900000000000001E-2</v>
      </c>
      <c r="P1976">
        <v>0.97550000000000003</v>
      </c>
      <c r="Q1976" t="s">
        <v>34</v>
      </c>
      <c r="R1976" t="s">
        <v>46</v>
      </c>
      <c r="S1976">
        <v>14011</v>
      </c>
      <c r="T1976" t="s">
        <v>36</v>
      </c>
      <c r="U1976">
        <v>0</v>
      </c>
      <c r="V1976" t="s">
        <v>38</v>
      </c>
      <c r="W1976">
        <v>4</v>
      </c>
      <c r="X1976" t="s">
        <v>47</v>
      </c>
      <c r="Y1976">
        <v>1.25</v>
      </c>
      <c r="AA1976">
        <v>4</v>
      </c>
      <c r="AB1976">
        <v>542.79999999999995</v>
      </c>
    </row>
    <row r="1977" spans="1:28" x14ac:dyDescent="0.3">
      <c r="A1977" t="s">
        <v>7510</v>
      </c>
      <c r="B1977" t="s">
        <v>7511</v>
      </c>
      <c r="C1977" s="1">
        <v>43731</v>
      </c>
      <c r="D1977" t="s">
        <v>56</v>
      </c>
      <c r="E1977" t="s">
        <v>56</v>
      </c>
      <c r="F1977">
        <v>1</v>
      </c>
      <c r="G1977">
        <v>0.86080000000000001</v>
      </c>
      <c r="H1977" t="s">
        <v>128</v>
      </c>
      <c r="I1977">
        <v>99.9</v>
      </c>
      <c r="K1977" t="s">
        <v>44</v>
      </c>
      <c r="L1977">
        <v>0.1</v>
      </c>
      <c r="M1977" t="s">
        <v>52</v>
      </c>
      <c r="N1977">
        <v>0</v>
      </c>
      <c r="O1977">
        <v>1.1900000000000001E-2</v>
      </c>
      <c r="P1977">
        <v>0.97550000000000003</v>
      </c>
      <c r="Q1977" t="s">
        <v>34</v>
      </c>
      <c r="R1977" t="s">
        <v>46</v>
      </c>
      <c r="S1977">
        <v>14011</v>
      </c>
      <c r="T1977" t="s">
        <v>36</v>
      </c>
      <c r="U1977">
        <v>0</v>
      </c>
      <c r="V1977" t="s">
        <v>38</v>
      </c>
      <c r="W1977">
        <v>4</v>
      </c>
      <c r="X1977" t="s">
        <v>47</v>
      </c>
      <c r="Y1977">
        <v>1.25</v>
      </c>
      <c r="AA1977">
        <v>4</v>
      </c>
      <c r="AB1977">
        <v>542.79999999999995</v>
      </c>
    </row>
    <row r="1978" spans="1:28" x14ac:dyDescent="0.3">
      <c r="A1978" t="s">
        <v>7512</v>
      </c>
      <c r="B1978" t="s">
        <v>7513</v>
      </c>
      <c r="C1978" s="1">
        <v>43731</v>
      </c>
      <c r="D1978" t="s">
        <v>56</v>
      </c>
      <c r="E1978" t="s">
        <v>56</v>
      </c>
      <c r="F1978">
        <v>1</v>
      </c>
      <c r="G1978">
        <v>0.80030000000000001</v>
      </c>
      <c r="H1978" t="s">
        <v>31</v>
      </c>
      <c r="I1978">
        <v>96.3</v>
      </c>
      <c r="K1978" t="s">
        <v>394</v>
      </c>
      <c r="L1978">
        <v>1.5</v>
      </c>
      <c r="M1978" t="s">
        <v>327</v>
      </c>
      <c r="N1978">
        <v>1.4</v>
      </c>
      <c r="O1978">
        <v>0.22120000000000001</v>
      </c>
      <c r="P1978">
        <v>0.97070000000000001</v>
      </c>
      <c r="Q1978" t="s">
        <v>34</v>
      </c>
      <c r="R1978" t="s">
        <v>46</v>
      </c>
      <c r="S1978">
        <v>14011</v>
      </c>
      <c r="T1978" t="s">
        <v>36</v>
      </c>
      <c r="U1978">
        <v>0</v>
      </c>
      <c r="V1978" t="s">
        <v>38</v>
      </c>
      <c r="W1978">
        <v>4</v>
      </c>
      <c r="X1978" t="s">
        <v>47</v>
      </c>
      <c r="Y1978">
        <v>1.25</v>
      </c>
      <c r="AA1978">
        <v>4</v>
      </c>
      <c r="AB1978">
        <v>542.79999999999995</v>
      </c>
    </row>
    <row r="1979" spans="1:28" x14ac:dyDescent="0.3">
      <c r="A1979" t="s">
        <v>7514</v>
      </c>
      <c r="B1979" t="s">
        <v>7515</v>
      </c>
      <c r="C1979" s="1">
        <v>43731</v>
      </c>
      <c r="D1979" t="s">
        <v>56</v>
      </c>
      <c r="E1979" t="s">
        <v>56</v>
      </c>
      <c r="F1979">
        <v>1</v>
      </c>
      <c r="G1979">
        <v>0.82920000000000005</v>
      </c>
      <c r="H1979" t="s">
        <v>128</v>
      </c>
      <c r="I1979">
        <v>62.5</v>
      </c>
      <c r="K1979" t="s">
        <v>44</v>
      </c>
      <c r="L1979">
        <v>36.5</v>
      </c>
      <c r="M1979" t="s">
        <v>52</v>
      </c>
      <c r="N1979">
        <v>1</v>
      </c>
      <c r="O1979">
        <v>0.71489999999999998</v>
      </c>
      <c r="P1979">
        <v>0.97550000000000003</v>
      </c>
      <c r="Q1979" t="s">
        <v>34</v>
      </c>
      <c r="R1979" t="s">
        <v>46</v>
      </c>
      <c r="S1979">
        <v>14011</v>
      </c>
      <c r="T1979" t="s">
        <v>36</v>
      </c>
      <c r="U1979">
        <v>0</v>
      </c>
      <c r="V1979" t="s">
        <v>38</v>
      </c>
      <c r="W1979">
        <v>4</v>
      </c>
      <c r="X1979" t="s">
        <v>47</v>
      </c>
      <c r="Y1979">
        <v>1.25</v>
      </c>
      <c r="AA1979">
        <v>4</v>
      </c>
      <c r="AB1979">
        <v>542.79999999999995</v>
      </c>
    </row>
    <row r="1980" spans="1:28" x14ac:dyDescent="0.3">
      <c r="A1980" t="s">
        <v>7516</v>
      </c>
      <c r="B1980" t="s">
        <v>7517</v>
      </c>
      <c r="C1980" s="1">
        <v>43731</v>
      </c>
      <c r="D1980" t="s">
        <v>7518</v>
      </c>
      <c r="E1980" t="s">
        <v>2346</v>
      </c>
      <c r="F1980">
        <v>1</v>
      </c>
      <c r="G1980">
        <v>0.76919999999999999</v>
      </c>
      <c r="H1980" t="s">
        <v>206</v>
      </c>
      <c r="I1980">
        <v>78.8</v>
      </c>
      <c r="K1980" t="s">
        <v>212</v>
      </c>
      <c r="L1980">
        <v>16.7</v>
      </c>
      <c r="M1980" t="s">
        <v>339</v>
      </c>
      <c r="N1980">
        <v>4</v>
      </c>
      <c r="O1980">
        <v>0.6502</v>
      </c>
      <c r="P1980">
        <v>0.95209999999999995</v>
      </c>
      <c r="Q1980" t="s">
        <v>34</v>
      </c>
      <c r="R1980" t="s">
        <v>68</v>
      </c>
      <c r="S1980">
        <v>12020</v>
      </c>
      <c r="T1980" t="s">
        <v>36</v>
      </c>
      <c r="U1980">
        <v>0</v>
      </c>
      <c r="V1980" t="s">
        <v>38</v>
      </c>
      <c r="W1980">
        <v>4</v>
      </c>
      <c r="X1980" t="s">
        <v>39</v>
      </c>
      <c r="Y1980">
        <v>3.25</v>
      </c>
      <c r="AA1980">
        <v>11</v>
      </c>
      <c r="AB1980">
        <v>167.9</v>
      </c>
    </row>
    <row r="1981" spans="1:28" x14ac:dyDescent="0.3">
      <c r="A1981" t="s">
        <v>7519</v>
      </c>
      <c r="B1981" t="s">
        <v>7520</v>
      </c>
      <c r="C1981" s="1">
        <v>43731</v>
      </c>
      <c r="D1981" t="s">
        <v>7518</v>
      </c>
      <c r="E1981" t="s">
        <v>2346</v>
      </c>
      <c r="F1981">
        <v>1</v>
      </c>
      <c r="G1981">
        <v>0.79930000000000001</v>
      </c>
      <c r="H1981" t="s">
        <v>31</v>
      </c>
      <c r="I1981">
        <v>99.3</v>
      </c>
      <c r="K1981" t="s">
        <v>31</v>
      </c>
      <c r="L1981">
        <v>0.5</v>
      </c>
      <c r="M1981" t="s">
        <v>327</v>
      </c>
      <c r="N1981">
        <v>0.1</v>
      </c>
      <c r="O1981">
        <v>4.9700000000000001E-2</v>
      </c>
      <c r="P1981">
        <v>0.97070000000000001</v>
      </c>
      <c r="Q1981" t="s">
        <v>34</v>
      </c>
      <c r="R1981" t="s">
        <v>68</v>
      </c>
      <c r="S1981">
        <v>12020</v>
      </c>
      <c r="T1981" t="s">
        <v>36</v>
      </c>
      <c r="U1981">
        <v>0</v>
      </c>
      <c r="V1981" t="s">
        <v>38</v>
      </c>
      <c r="W1981">
        <v>4</v>
      </c>
      <c r="X1981" t="s">
        <v>39</v>
      </c>
      <c r="Y1981">
        <v>3.25</v>
      </c>
      <c r="AA1981">
        <v>11</v>
      </c>
      <c r="AB1981">
        <v>167.9</v>
      </c>
    </row>
    <row r="1982" spans="1:28" x14ac:dyDescent="0.3">
      <c r="A1982" t="s">
        <v>7521</v>
      </c>
      <c r="B1982" t="s">
        <v>7522</v>
      </c>
      <c r="C1982" s="1">
        <v>43731</v>
      </c>
      <c r="D1982" t="s">
        <v>163</v>
      </c>
      <c r="E1982" t="s">
        <v>163</v>
      </c>
      <c r="F1982">
        <v>1</v>
      </c>
      <c r="G1982">
        <v>0.81299999999999994</v>
      </c>
      <c r="H1982" t="s">
        <v>44</v>
      </c>
      <c r="I1982">
        <v>98.1</v>
      </c>
      <c r="K1982" t="s">
        <v>128</v>
      </c>
      <c r="L1982">
        <v>1</v>
      </c>
      <c r="M1982" t="s">
        <v>43</v>
      </c>
      <c r="N1982">
        <v>0.6</v>
      </c>
      <c r="O1982">
        <v>0.1119</v>
      </c>
      <c r="P1982">
        <v>0.98360000000000003</v>
      </c>
      <c r="Q1982" t="s">
        <v>34</v>
      </c>
      <c r="R1982" t="s">
        <v>164</v>
      </c>
      <c r="S1982">
        <v>96102</v>
      </c>
      <c r="T1982" t="s">
        <v>36</v>
      </c>
      <c r="U1982" t="s">
        <v>70</v>
      </c>
      <c r="V1982" t="s">
        <v>38</v>
      </c>
      <c r="W1982">
        <v>4</v>
      </c>
      <c r="X1982" t="s">
        <v>39</v>
      </c>
      <c r="Y1982">
        <v>1.5</v>
      </c>
      <c r="AA1982">
        <v>8</v>
      </c>
      <c r="AB1982">
        <v>492.1</v>
      </c>
    </row>
    <row r="1983" spans="1:28" x14ac:dyDescent="0.3">
      <c r="A1983" t="s">
        <v>7523</v>
      </c>
      <c r="B1983" t="s">
        <v>7524</v>
      </c>
      <c r="C1983" s="1">
        <v>43731</v>
      </c>
      <c r="D1983" t="s">
        <v>163</v>
      </c>
      <c r="E1983" t="s">
        <v>163</v>
      </c>
      <c r="F1983">
        <v>1</v>
      </c>
      <c r="G1983">
        <v>0.81379999999999997</v>
      </c>
      <c r="H1983" t="s">
        <v>44</v>
      </c>
      <c r="I1983">
        <v>95.4</v>
      </c>
      <c r="K1983" t="s">
        <v>43</v>
      </c>
      <c r="L1983">
        <v>4.0999999999999996</v>
      </c>
      <c r="M1983" t="s">
        <v>128</v>
      </c>
      <c r="N1983">
        <v>0.3</v>
      </c>
      <c r="O1983">
        <v>0.2069</v>
      </c>
      <c r="P1983">
        <v>0.98360000000000003</v>
      </c>
      <c r="Q1983" t="s">
        <v>34</v>
      </c>
      <c r="R1983" t="s">
        <v>164</v>
      </c>
      <c r="S1983">
        <v>96102</v>
      </c>
      <c r="T1983" t="s">
        <v>36</v>
      </c>
      <c r="U1983" t="s">
        <v>70</v>
      </c>
      <c r="V1983" t="s">
        <v>38</v>
      </c>
      <c r="W1983">
        <v>4</v>
      </c>
      <c r="X1983" t="s">
        <v>39</v>
      </c>
      <c r="Y1983">
        <v>1.5</v>
      </c>
      <c r="AA1983">
        <v>8</v>
      </c>
      <c r="AB1983">
        <v>492.1</v>
      </c>
    </row>
    <row r="1984" spans="1:28" x14ac:dyDescent="0.3">
      <c r="A1984" t="s">
        <v>7525</v>
      </c>
      <c r="B1984" t="s">
        <v>7526</v>
      </c>
      <c r="C1984" s="1">
        <v>43731</v>
      </c>
      <c r="D1984" t="s">
        <v>163</v>
      </c>
      <c r="E1984" t="s">
        <v>163</v>
      </c>
      <c r="F1984">
        <v>1</v>
      </c>
      <c r="G1984">
        <v>0.84919999999999995</v>
      </c>
      <c r="H1984" t="s">
        <v>44</v>
      </c>
      <c r="I1984">
        <v>98.6</v>
      </c>
      <c r="K1984" t="s">
        <v>43</v>
      </c>
      <c r="L1984">
        <v>0.8</v>
      </c>
      <c r="M1984" t="s">
        <v>128</v>
      </c>
      <c r="N1984">
        <v>0.4</v>
      </c>
      <c r="O1984">
        <v>8.9800000000000005E-2</v>
      </c>
      <c r="P1984">
        <v>0.98360000000000003</v>
      </c>
      <c r="Q1984" t="s">
        <v>34</v>
      </c>
      <c r="R1984" t="s">
        <v>164</v>
      </c>
      <c r="S1984">
        <v>96102</v>
      </c>
      <c r="T1984" t="s">
        <v>36</v>
      </c>
      <c r="U1984" t="s">
        <v>70</v>
      </c>
      <c r="V1984" t="s">
        <v>38</v>
      </c>
      <c r="W1984">
        <v>4</v>
      </c>
      <c r="X1984" t="s">
        <v>39</v>
      </c>
      <c r="Y1984">
        <v>1.5</v>
      </c>
      <c r="AA1984">
        <v>8</v>
      </c>
      <c r="AB1984">
        <v>492.1</v>
      </c>
    </row>
    <row r="1985" spans="1:28" x14ac:dyDescent="0.3">
      <c r="A1985" t="s">
        <v>7527</v>
      </c>
      <c r="B1985" t="s">
        <v>7528</v>
      </c>
      <c r="C1985" s="1">
        <v>43731</v>
      </c>
      <c r="D1985" t="s">
        <v>163</v>
      </c>
      <c r="E1985" t="s">
        <v>163</v>
      </c>
      <c r="F1985">
        <v>1</v>
      </c>
      <c r="G1985">
        <v>0.84030000000000005</v>
      </c>
      <c r="H1985" t="s">
        <v>44</v>
      </c>
      <c r="I1985">
        <v>96.4</v>
      </c>
      <c r="K1985" t="s">
        <v>43</v>
      </c>
      <c r="L1985">
        <v>3.1</v>
      </c>
      <c r="M1985" t="s">
        <v>128</v>
      </c>
      <c r="N1985">
        <v>0.4</v>
      </c>
      <c r="O1985">
        <v>0.1699</v>
      </c>
      <c r="P1985">
        <v>0.98360000000000003</v>
      </c>
      <c r="Q1985" t="s">
        <v>34</v>
      </c>
      <c r="R1985" t="s">
        <v>164</v>
      </c>
      <c r="S1985">
        <v>96102</v>
      </c>
      <c r="T1985" t="s">
        <v>36</v>
      </c>
      <c r="U1985" t="s">
        <v>70</v>
      </c>
      <c r="V1985" t="s">
        <v>38</v>
      </c>
      <c r="W1985">
        <v>4</v>
      </c>
      <c r="X1985" t="s">
        <v>39</v>
      </c>
      <c r="Y1985">
        <v>1.5</v>
      </c>
      <c r="AA1985">
        <v>8</v>
      </c>
      <c r="AB1985">
        <v>492.1</v>
      </c>
    </row>
    <row r="1986" spans="1:28" x14ac:dyDescent="0.3">
      <c r="A1986" t="s">
        <v>7529</v>
      </c>
      <c r="B1986" t="s">
        <v>7530</v>
      </c>
      <c r="C1986" s="1">
        <v>43732</v>
      </c>
      <c r="D1986" t="s">
        <v>160</v>
      </c>
      <c r="E1986" t="s">
        <v>160</v>
      </c>
      <c r="F1986">
        <v>1</v>
      </c>
      <c r="G1986">
        <v>0.74209999999999998</v>
      </c>
      <c r="H1986" t="s">
        <v>43</v>
      </c>
      <c r="I1986">
        <v>100</v>
      </c>
      <c r="K1986" t="s">
        <v>52</v>
      </c>
      <c r="L1986">
        <v>0</v>
      </c>
      <c r="M1986" t="s">
        <v>51</v>
      </c>
      <c r="N1986">
        <v>0</v>
      </c>
      <c r="O1986">
        <v>8.9999999999999998E-4</v>
      </c>
      <c r="P1986">
        <v>0.95750000000000002</v>
      </c>
      <c r="Q1986" t="s">
        <v>34</v>
      </c>
      <c r="R1986" t="s">
        <v>106</v>
      </c>
      <c r="S1986">
        <v>7045</v>
      </c>
      <c r="T1986" t="s">
        <v>70</v>
      </c>
      <c r="U1986">
        <v>0</v>
      </c>
      <c r="V1986" t="s">
        <v>38</v>
      </c>
      <c r="W1986">
        <v>4</v>
      </c>
      <c r="X1986" t="s">
        <v>80</v>
      </c>
      <c r="Y1986">
        <v>0</v>
      </c>
      <c r="AA1986">
        <v>0</v>
      </c>
      <c r="AB1986">
        <v>79</v>
      </c>
    </row>
    <row r="1987" spans="1:28" x14ac:dyDescent="0.3">
      <c r="A1987" t="s">
        <v>7531</v>
      </c>
      <c r="B1987" t="s">
        <v>7532</v>
      </c>
      <c r="C1987" s="1">
        <v>43732</v>
      </c>
      <c r="D1987" t="s">
        <v>160</v>
      </c>
      <c r="E1987" t="s">
        <v>160</v>
      </c>
      <c r="F1987">
        <v>1</v>
      </c>
      <c r="G1987">
        <v>0.8296</v>
      </c>
      <c r="H1987" t="s">
        <v>43</v>
      </c>
      <c r="I1987">
        <v>99.9</v>
      </c>
      <c r="K1987" t="s">
        <v>52</v>
      </c>
      <c r="L1987">
        <v>0.1</v>
      </c>
      <c r="M1987" t="s">
        <v>51</v>
      </c>
      <c r="N1987">
        <v>0</v>
      </c>
      <c r="O1987">
        <v>7.9000000000000008E-3</v>
      </c>
      <c r="P1987">
        <v>0.95750000000000002</v>
      </c>
      <c r="Q1987" t="s">
        <v>34</v>
      </c>
      <c r="R1987" t="s">
        <v>106</v>
      </c>
      <c r="S1987">
        <v>7045</v>
      </c>
      <c r="T1987" t="s">
        <v>70</v>
      </c>
      <c r="U1987">
        <v>0</v>
      </c>
      <c r="V1987" t="s">
        <v>38</v>
      </c>
      <c r="W1987">
        <v>4</v>
      </c>
      <c r="X1987" t="s">
        <v>80</v>
      </c>
      <c r="Y1987">
        <v>0</v>
      </c>
      <c r="AA1987">
        <v>0</v>
      </c>
      <c r="AB1987">
        <v>79</v>
      </c>
    </row>
    <row r="1988" spans="1:28" x14ac:dyDescent="0.3">
      <c r="A1988" t="s">
        <v>7533</v>
      </c>
      <c r="B1988" t="s">
        <v>7534</v>
      </c>
      <c r="C1988" s="1">
        <v>43732</v>
      </c>
      <c r="D1988" t="s">
        <v>160</v>
      </c>
      <c r="E1988" t="s">
        <v>160</v>
      </c>
      <c r="F1988">
        <v>1</v>
      </c>
      <c r="G1988">
        <v>0.84179999999999999</v>
      </c>
      <c r="H1988" t="s">
        <v>43</v>
      </c>
      <c r="I1988">
        <v>100</v>
      </c>
      <c r="K1988" t="s">
        <v>52</v>
      </c>
      <c r="L1988">
        <v>0</v>
      </c>
      <c r="M1988" t="s">
        <v>51</v>
      </c>
      <c r="N1988">
        <v>0</v>
      </c>
      <c r="O1988">
        <v>8.0000000000000004E-4</v>
      </c>
      <c r="P1988">
        <v>0.95750000000000002</v>
      </c>
      <c r="Q1988" t="s">
        <v>34</v>
      </c>
      <c r="R1988" t="s">
        <v>106</v>
      </c>
      <c r="S1988">
        <v>7045</v>
      </c>
      <c r="T1988" t="s">
        <v>70</v>
      </c>
      <c r="U1988">
        <v>0</v>
      </c>
      <c r="V1988" t="s">
        <v>38</v>
      </c>
      <c r="W1988">
        <v>4</v>
      </c>
      <c r="X1988" t="s">
        <v>80</v>
      </c>
      <c r="Y1988">
        <v>0</v>
      </c>
      <c r="AA1988">
        <v>0</v>
      </c>
      <c r="AB1988">
        <v>79</v>
      </c>
    </row>
    <row r="1989" spans="1:28" x14ac:dyDescent="0.3">
      <c r="A1989" t="s">
        <v>7535</v>
      </c>
      <c r="B1989" t="s">
        <v>7536</v>
      </c>
      <c r="C1989" s="1">
        <v>43732</v>
      </c>
      <c r="D1989" t="s">
        <v>160</v>
      </c>
      <c r="E1989" t="s">
        <v>160</v>
      </c>
      <c r="F1989">
        <v>1</v>
      </c>
      <c r="G1989">
        <v>0.87070000000000003</v>
      </c>
      <c r="H1989" t="s">
        <v>43</v>
      </c>
      <c r="I1989">
        <v>100</v>
      </c>
      <c r="K1989" t="s">
        <v>51</v>
      </c>
      <c r="L1989">
        <v>0</v>
      </c>
      <c r="M1989" t="s">
        <v>52</v>
      </c>
      <c r="N1989">
        <v>0</v>
      </c>
      <c r="O1989">
        <v>8.9999999999999998E-4</v>
      </c>
      <c r="P1989">
        <v>0.95750000000000002</v>
      </c>
      <c r="Q1989" t="s">
        <v>34</v>
      </c>
      <c r="R1989" t="s">
        <v>106</v>
      </c>
      <c r="S1989">
        <v>7045</v>
      </c>
      <c r="T1989" t="s">
        <v>70</v>
      </c>
      <c r="U1989">
        <v>0</v>
      </c>
      <c r="V1989" t="s">
        <v>38</v>
      </c>
      <c r="W1989">
        <v>4</v>
      </c>
      <c r="X1989" t="s">
        <v>80</v>
      </c>
      <c r="Y1989">
        <v>0</v>
      </c>
      <c r="AA1989">
        <v>0</v>
      </c>
      <c r="AB1989">
        <v>79</v>
      </c>
    </row>
    <row r="1990" spans="1:28" x14ac:dyDescent="0.3">
      <c r="A1990" t="s">
        <v>7537</v>
      </c>
      <c r="B1990" t="s">
        <v>7538</v>
      </c>
      <c r="C1990" s="1">
        <v>43732</v>
      </c>
      <c r="D1990" t="s">
        <v>160</v>
      </c>
      <c r="E1990" t="s">
        <v>160</v>
      </c>
      <c r="F1990">
        <v>1</v>
      </c>
      <c r="G1990">
        <v>0.73350000000000004</v>
      </c>
      <c r="H1990" t="s">
        <v>43</v>
      </c>
      <c r="I1990">
        <v>99.5</v>
      </c>
      <c r="K1990" t="s">
        <v>52</v>
      </c>
      <c r="L1990">
        <v>0.4</v>
      </c>
      <c r="M1990" t="s">
        <v>51</v>
      </c>
      <c r="N1990">
        <v>0.1</v>
      </c>
      <c r="O1990">
        <v>3.8300000000000001E-2</v>
      </c>
      <c r="P1990">
        <v>0.95750000000000002</v>
      </c>
      <c r="Q1990" t="s">
        <v>34</v>
      </c>
      <c r="R1990" t="s">
        <v>106</v>
      </c>
      <c r="S1990">
        <v>7045</v>
      </c>
      <c r="T1990" t="s">
        <v>70</v>
      </c>
      <c r="U1990">
        <v>0</v>
      </c>
      <c r="V1990" t="s">
        <v>38</v>
      </c>
      <c r="W1990">
        <v>4</v>
      </c>
      <c r="X1990" t="s">
        <v>80</v>
      </c>
      <c r="Y1990">
        <v>0</v>
      </c>
      <c r="AA1990">
        <v>0</v>
      </c>
      <c r="AB1990">
        <v>79</v>
      </c>
    </row>
    <row r="1991" spans="1:28" x14ac:dyDescent="0.3">
      <c r="A1991" t="s">
        <v>7539</v>
      </c>
      <c r="B1991" t="s">
        <v>7540</v>
      </c>
      <c r="C1991" s="1">
        <v>43732</v>
      </c>
      <c r="D1991" t="s">
        <v>160</v>
      </c>
      <c r="E1991" t="s">
        <v>160</v>
      </c>
      <c r="F1991">
        <v>1</v>
      </c>
      <c r="G1991">
        <v>0.80300000000000005</v>
      </c>
      <c r="H1991" t="s">
        <v>43</v>
      </c>
      <c r="I1991">
        <v>100</v>
      </c>
      <c r="K1991" t="s">
        <v>44</v>
      </c>
      <c r="L1991">
        <v>0</v>
      </c>
      <c r="M1991" t="s">
        <v>61</v>
      </c>
      <c r="N1991">
        <v>0</v>
      </c>
      <c r="O1991">
        <v>8.0000000000000004E-4</v>
      </c>
      <c r="P1991">
        <v>0.95750000000000002</v>
      </c>
      <c r="Q1991" t="s">
        <v>34</v>
      </c>
      <c r="R1991" t="s">
        <v>106</v>
      </c>
      <c r="S1991">
        <v>7045</v>
      </c>
      <c r="T1991" t="s">
        <v>70</v>
      </c>
      <c r="U1991">
        <v>0</v>
      </c>
      <c r="V1991" t="s">
        <v>38</v>
      </c>
      <c r="W1991">
        <v>4</v>
      </c>
      <c r="X1991" t="s">
        <v>80</v>
      </c>
      <c r="Y1991">
        <v>0</v>
      </c>
      <c r="AA1991">
        <v>0</v>
      </c>
      <c r="AB1991">
        <v>79</v>
      </c>
    </row>
    <row r="1992" spans="1:28" x14ac:dyDescent="0.3">
      <c r="A1992" t="s">
        <v>7541</v>
      </c>
      <c r="B1992" t="s">
        <v>7542</v>
      </c>
      <c r="C1992" s="1">
        <v>43732</v>
      </c>
      <c r="D1992" t="s">
        <v>160</v>
      </c>
      <c r="E1992" t="s">
        <v>160</v>
      </c>
      <c r="F1992">
        <v>1</v>
      </c>
      <c r="G1992">
        <v>0.83840000000000003</v>
      </c>
      <c r="H1992" t="s">
        <v>43</v>
      </c>
      <c r="I1992">
        <v>99.9</v>
      </c>
      <c r="K1992" t="s">
        <v>44</v>
      </c>
      <c r="L1992">
        <v>0.1</v>
      </c>
      <c r="M1992" t="s">
        <v>128</v>
      </c>
      <c r="N1992">
        <v>0</v>
      </c>
      <c r="O1992">
        <v>5.1999999999999998E-3</v>
      </c>
      <c r="P1992">
        <v>0.95750000000000002</v>
      </c>
      <c r="Q1992" t="s">
        <v>34</v>
      </c>
      <c r="R1992" t="s">
        <v>106</v>
      </c>
      <c r="S1992">
        <v>7045</v>
      </c>
      <c r="T1992" t="s">
        <v>70</v>
      </c>
      <c r="U1992">
        <v>0</v>
      </c>
      <c r="V1992" t="s">
        <v>38</v>
      </c>
      <c r="W1992">
        <v>4</v>
      </c>
      <c r="X1992" t="s">
        <v>80</v>
      </c>
      <c r="Y1992">
        <v>0</v>
      </c>
      <c r="AA1992">
        <v>0</v>
      </c>
      <c r="AB1992">
        <v>79</v>
      </c>
    </row>
    <row r="1993" spans="1:28" x14ac:dyDescent="0.3">
      <c r="A1993" t="s">
        <v>7543</v>
      </c>
      <c r="B1993" t="s">
        <v>7544</v>
      </c>
      <c r="C1993" s="1">
        <v>43732</v>
      </c>
      <c r="D1993" t="s">
        <v>160</v>
      </c>
      <c r="E1993" t="s">
        <v>160</v>
      </c>
      <c r="F1993">
        <v>1</v>
      </c>
      <c r="G1993">
        <v>0.85370000000000001</v>
      </c>
      <c r="H1993" t="s">
        <v>43</v>
      </c>
      <c r="I1993">
        <v>100</v>
      </c>
      <c r="K1993" t="s">
        <v>206</v>
      </c>
      <c r="L1993">
        <v>0</v>
      </c>
      <c r="M1993" t="s">
        <v>502</v>
      </c>
      <c r="N1993">
        <v>0</v>
      </c>
      <c r="O1993">
        <v>1.1999999999999999E-3</v>
      </c>
      <c r="P1993">
        <v>0.95750000000000002</v>
      </c>
      <c r="Q1993" t="s">
        <v>34</v>
      </c>
      <c r="R1993" t="s">
        <v>106</v>
      </c>
      <c r="S1993">
        <v>7045</v>
      </c>
      <c r="T1993" t="s">
        <v>70</v>
      </c>
      <c r="U1993">
        <v>0</v>
      </c>
      <c r="V1993" t="s">
        <v>38</v>
      </c>
      <c r="W1993">
        <v>4</v>
      </c>
      <c r="X1993" t="s">
        <v>80</v>
      </c>
      <c r="Y1993">
        <v>0</v>
      </c>
      <c r="AA1993">
        <v>0</v>
      </c>
      <c r="AB1993">
        <v>79</v>
      </c>
    </row>
    <row r="1994" spans="1:28" x14ac:dyDescent="0.3">
      <c r="A1994" t="s">
        <v>7545</v>
      </c>
      <c r="B1994" t="s">
        <v>7546</v>
      </c>
      <c r="C1994" s="1">
        <v>43732</v>
      </c>
      <c r="D1994" t="s">
        <v>160</v>
      </c>
      <c r="E1994" t="s">
        <v>160</v>
      </c>
      <c r="F1994">
        <v>1</v>
      </c>
      <c r="G1994">
        <v>0.71579999999999999</v>
      </c>
      <c r="H1994" t="s">
        <v>339</v>
      </c>
      <c r="I1994">
        <v>75</v>
      </c>
      <c r="K1994" t="s">
        <v>206</v>
      </c>
      <c r="L1994">
        <v>12.1</v>
      </c>
      <c r="M1994" t="s">
        <v>212</v>
      </c>
      <c r="N1994">
        <v>6.4</v>
      </c>
      <c r="O1994">
        <v>0.95309999999999995</v>
      </c>
      <c r="P1994">
        <v>0.79590000000000005</v>
      </c>
      <c r="Q1994" t="s">
        <v>34</v>
      </c>
      <c r="R1994" t="s">
        <v>106</v>
      </c>
      <c r="S1994">
        <v>7045</v>
      </c>
      <c r="T1994" t="s">
        <v>70</v>
      </c>
      <c r="U1994">
        <v>0</v>
      </c>
      <c r="V1994" t="s">
        <v>38</v>
      </c>
      <c r="W1994">
        <v>4</v>
      </c>
      <c r="X1994" t="s">
        <v>80</v>
      </c>
      <c r="Y1994">
        <v>0</v>
      </c>
      <c r="AA1994">
        <v>0</v>
      </c>
      <c r="AB1994">
        <v>79</v>
      </c>
    </row>
    <row r="1995" spans="1:28" x14ac:dyDescent="0.3">
      <c r="A1995" t="s">
        <v>7547</v>
      </c>
      <c r="B1995" t="s">
        <v>7548</v>
      </c>
      <c r="C1995" s="1">
        <v>43732</v>
      </c>
      <c r="D1995" t="s">
        <v>160</v>
      </c>
      <c r="E1995" t="s">
        <v>160</v>
      </c>
      <c r="F1995">
        <v>1</v>
      </c>
      <c r="G1995">
        <v>0.72119999999999995</v>
      </c>
      <c r="H1995" t="s">
        <v>31</v>
      </c>
      <c r="I1995">
        <v>97.2</v>
      </c>
      <c r="K1995" t="s">
        <v>31</v>
      </c>
      <c r="L1995">
        <v>1</v>
      </c>
      <c r="M1995" t="s">
        <v>471</v>
      </c>
      <c r="N1995">
        <v>0.2</v>
      </c>
      <c r="O1995">
        <v>0.21290000000000001</v>
      </c>
      <c r="P1995">
        <v>0.97070000000000001</v>
      </c>
      <c r="Q1995" t="s">
        <v>34</v>
      </c>
      <c r="R1995" t="s">
        <v>106</v>
      </c>
      <c r="S1995">
        <v>7045</v>
      </c>
      <c r="T1995" t="s">
        <v>70</v>
      </c>
      <c r="U1995">
        <v>0</v>
      </c>
      <c r="V1995" t="s">
        <v>38</v>
      </c>
      <c r="W1995">
        <v>4</v>
      </c>
      <c r="X1995" t="s">
        <v>80</v>
      </c>
      <c r="Y1995">
        <v>0</v>
      </c>
      <c r="AA1995">
        <v>0</v>
      </c>
      <c r="AB1995">
        <v>79</v>
      </c>
    </row>
    <row r="1996" spans="1:28" x14ac:dyDescent="0.3">
      <c r="A1996" t="s">
        <v>7549</v>
      </c>
      <c r="B1996" t="s">
        <v>7550</v>
      </c>
      <c r="C1996" s="1">
        <v>43732</v>
      </c>
      <c r="D1996" t="s">
        <v>160</v>
      </c>
      <c r="E1996" t="s">
        <v>160</v>
      </c>
      <c r="F1996">
        <v>1</v>
      </c>
      <c r="G1996">
        <v>0.747</v>
      </c>
      <c r="H1996" t="s">
        <v>31</v>
      </c>
      <c r="I1996">
        <v>99.4</v>
      </c>
      <c r="K1996" t="s">
        <v>2894</v>
      </c>
      <c r="L1996">
        <v>0.5</v>
      </c>
      <c r="M1996" t="s">
        <v>207</v>
      </c>
      <c r="N1996">
        <v>0</v>
      </c>
      <c r="O1996">
        <v>4.4499999999999998E-2</v>
      </c>
      <c r="P1996">
        <v>0.97070000000000001</v>
      </c>
      <c r="Q1996" t="s">
        <v>34</v>
      </c>
      <c r="R1996" t="s">
        <v>106</v>
      </c>
      <c r="S1996">
        <v>7045</v>
      </c>
      <c r="T1996" t="s">
        <v>70</v>
      </c>
      <c r="U1996">
        <v>0</v>
      </c>
      <c r="V1996" t="s">
        <v>38</v>
      </c>
      <c r="W1996">
        <v>4</v>
      </c>
      <c r="X1996" t="s">
        <v>80</v>
      </c>
      <c r="Y1996">
        <v>0</v>
      </c>
      <c r="AA1996">
        <v>0</v>
      </c>
      <c r="AB1996">
        <v>79</v>
      </c>
    </row>
    <row r="1997" spans="1:28" x14ac:dyDescent="0.3">
      <c r="A1997" t="s">
        <v>7551</v>
      </c>
      <c r="B1997" t="s">
        <v>7552</v>
      </c>
      <c r="C1997" s="1">
        <v>43732</v>
      </c>
      <c r="D1997" t="s">
        <v>7553</v>
      </c>
      <c r="E1997" t="s">
        <v>7554</v>
      </c>
      <c r="F1997">
        <v>1</v>
      </c>
      <c r="G1997">
        <v>0.73440000000000005</v>
      </c>
      <c r="H1997" t="s">
        <v>31</v>
      </c>
      <c r="I1997">
        <v>88.3</v>
      </c>
      <c r="K1997" t="s">
        <v>33</v>
      </c>
      <c r="L1997">
        <v>7.5</v>
      </c>
      <c r="M1997" t="s">
        <v>219</v>
      </c>
      <c r="N1997">
        <v>1.4</v>
      </c>
      <c r="O1997">
        <v>0.5181</v>
      </c>
      <c r="P1997">
        <v>0.97070000000000001</v>
      </c>
      <c r="Q1997" t="s">
        <v>34</v>
      </c>
      <c r="R1997" t="s">
        <v>2713</v>
      </c>
      <c r="S1997">
        <v>14026</v>
      </c>
      <c r="T1997" t="s">
        <v>107</v>
      </c>
      <c r="U1997">
        <v>0</v>
      </c>
      <c r="V1997" t="s">
        <v>79</v>
      </c>
      <c r="W1997">
        <v>4</v>
      </c>
      <c r="X1997" t="s">
        <v>7555</v>
      </c>
      <c r="Y1997">
        <v>1.25</v>
      </c>
      <c r="AA1997">
        <v>11</v>
      </c>
      <c r="AB1997">
        <v>76.5</v>
      </c>
    </row>
    <row r="1998" spans="1:28" x14ac:dyDescent="0.3">
      <c r="A1998" t="s">
        <v>7556</v>
      </c>
      <c r="B1998" t="s">
        <v>7557</v>
      </c>
      <c r="C1998" s="1">
        <v>43732</v>
      </c>
      <c r="D1998" t="s">
        <v>7553</v>
      </c>
      <c r="E1998" t="s">
        <v>7554</v>
      </c>
      <c r="F1998">
        <v>1</v>
      </c>
      <c r="G1998">
        <v>0.77939999999999998</v>
      </c>
      <c r="H1998" t="s">
        <v>31</v>
      </c>
      <c r="I1998">
        <v>99.8</v>
      </c>
      <c r="K1998" t="s">
        <v>31</v>
      </c>
      <c r="L1998">
        <v>0.2</v>
      </c>
      <c r="M1998" t="s">
        <v>44</v>
      </c>
      <c r="N1998">
        <v>0</v>
      </c>
      <c r="O1998">
        <v>2.0400000000000001E-2</v>
      </c>
      <c r="P1998">
        <v>0.97070000000000001</v>
      </c>
      <c r="Q1998" t="s">
        <v>34</v>
      </c>
      <c r="R1998" t="s">
        <v>2713</v>
      </c>
      <c r="S1998">
        <v>14026</v>
      </c>
      <c r="T1998" t="s">
        <v>107</v>
      </c>
      <c r="U1998">
        <v>0</v>
      </c>
      <c r="V1998" t="s">
        <v>79</v>
      </c>
      <c r="W1998">
        <v>4</v>
      </c>
      <c r="X1998" t="s">
        <v>7555</v>
      </c>
      <c r="Y1998">
        <v>1.25</v>
      </c>
      <c r="AA1998">
        <v>11</v>
      </c>
      <c r="AB1998">
        <v>76.5</v>
      </c>
    </row>
    <row r="1999" spans="1:28" x14ac:dyDescent="0.3">
      <c r="A1999" t="s">
        <v>7558</v>
      </c>
      <c r="B1999" t="s">
        <v>7559</v>
      </c>
      <c r="C1999" s="1">
        <v>43732</v>
      </c>
      <c r="D1999" t="s">
        <v>7553</v>
      </c>
      <c r="E1999" t="s">
        <v>7554</v>
      </c>
      <c r="F1999">
        <v>1</v>
      </c>
      <c r="G1999">
        <v>0.80210000000000004</v>
      </c>
      <c r="H1999" t="s">
        <v>31</v>
      </c>
      <c r="I1999">
        <v>98.5</v>
      </c>
      <c r="K1999" t="s">
        <v>31</v>
      </c>
      <c r="L1999">
        <v>1</v>
      </c>
      <c r="M1999" t="s">
        <v>143</v>
      </c>
      <c r="N1999">
        <v>0.1</v>
      </c>
      <c r="O1999">
        <v>9.8599999999999993E-2</v>
      </c>
      <c r="P1999">
        <v>0.97070000000000001</v>
      </c>
      <c r="Q1999" t="s">
        <v>34</v>
      </c>
      <c r="R1999" t="s">
        <v>2713</v>
      </c>
      <c r="S1999">
        <v>14026</v>
      </c>
      <c r="T1999" t="s">
        <v>107</v>
      </c>
      <c r="U1999">
        <v>0</v>
      </c>
      <c r="V1999" t="s">
        <v>79</v>
      </c>
      <c r="W1999">
        <v>4</v>
      </c>
      <c r="X1999" t="s">
        <v>7555</v>
      </c>
      <c r="Y1999">
        <v>1.25</v>
      </c>
      <c r="AA1999">
        <v>11</v>
      </c>
      <c r="AB1999">
        <v>76.5</v>
      </c>
    </row>
    <row r="2000" spans="1:28" x14ac:dyDescent="0.3">
      <c r="A2000" t="s">
        <v>7560</v>
      </c>
      <c r="B2000" t="s">
        <v>7561</v>
      </c>
      <c r="C2000" s="1">
        <v>43732</v>
      </c>
      <c r="D2000" t="s">
        <v>7553</v>
      </c>
      <c r="E2000" t="s">
        <v>7554</v>
      </c>
      <c r="F2000">
        <v>1</v>
      </c>
      <c r="G2000">
        <v>0.81559999999999999</v>
      </c>
      <c r="H2000" t="s">
        <v>31</v>
      </c>
      <c r="I2000">
        <v>63.2</v>
      </c>
      <c r="K2000" t="s">
        <v>254</v>
      </c>
      <c r="L2000">
        <v>27.4</v>
      </c>
      <c r="M2000" t="s">
        <v>31</v>
      </c>
      <c r="N2000">
        <v>8.1</v>
      </c>
      <c r="O2000">
        <v>0.93269999999999997</v>
      </c>
      <c r="P2000">
        <v>0.97070000000000001</v>
      </c>
      <c r="Q2000" t="s">
        <v>34</v>
      </c>
      <c r="R2000" t="s">
        <v>2713</v>
      </c>
      <c r="S2000">
        <v>14026</v>
      </c>
      <c r="T2000" t="s">
        <v>107</v>
      </c>
      <c r="U2000">
        <v>0</v>
      </c>
      <c r="V2000" t="s">
        <v>79</v>
      </c>
      <c r="W2000">
        <v>4</v>
      </c>
      <c r="X2000" t="s">
        <v>7555</v>
      </c>
      <c r="Y2000">
        <v>1.25</v>
      </c>
      <c r="AA2000">
        <v>11</v>
      </c>
      <c r="AB2000">
        <v>76.5</v>
      </c>
    </row>
    <row r="2001" spans="1:28" x14ac:dyDescent="0.3">
      <c r="A2001" t="s">
        <v>7562</v>
      </c>
      <c r="B2001" t="s">
        <v>7563</v>
      </c>
      <c r="C2001" s="1">
        <v>43732</v>
      </c>
      <c r="D2001" t="s">
        <v>7553</v>
      </c>
      <c r="E2001" t="s">
        <v>7554</v>
      </c>
      <c r="F2001">
        <v>1</v>
      </c>
      <c r="G2001">
        <v>0.79069999999999996</v>
      </c>
      <c r="H2001" t="s">
        <v>31</v>
      </c>
      <c r="I2001">
        <v>99.9</v>
      </c>
      <c r="K2001" t="s">
        <v>31</v>
      </c>
      <c r="L2001">
        <v>0</v>
      </c>
      <c r="M2001" t="s">
        <v>856</v>
      </c>
      <c r="N2001">
        <v>0</v>
      </c>
      <c r="O2001">
        <v>7.7999999999999996E-3</v>
      </c>
      <c r="P2001">
        <v>0.97070000000000001</v>
      </c>
      <c r="Q2001" t="s">
        <v>34</v>
      </c>
      <c r="R2001" t="s">
        <v>2713</v>
      </c>
      <c r="S2001">
        <v>14026</v>
      </c>
      <c r="T2001" t="s">
        <v>107</v>
      </c>
      <c r="U2001">
        <v>0</v>
      </c>
      <c r="V2001" t="s">
        <v>79</v>
      </c>
      <c r="W2001">
        <v>4</v>
      </c>
      <c r="X2001" t="s">
        <v>7555</v>
      </c>
      <c r="Y2001">
        <v>1.25</v>
      </c>
      <c r="AA2001">
        <v>11</v>
      </c>
      <c r="AB2001">
        <v>76.5</v>
      </c>
    </row>
    <row r="2002" spans="1:28" x14ac:dyDescent="0.3">
      <c r="A2002" t="s">
        <v>7564</v>
      </c>
      <c r="B2002" t="s">
        <v>7565</v>
      </c>
      <c r="C2002" s="1">
        <v>43732</v>
      </c>
      <c r="D2002" t="s">
        <v>7553</v>
      </c>
      <c r="E2002" t="s">
        <v>7554</v>
      </c>
      <c r="F2002">
        <v>1</v>
      </c>
      <c r="G2002">
        <v>0.77500000000000002</v>
      </c>
      <c r="H2002" t="s">
        <v>31</v>
      </c>
      <c r="I2002">
        <v>99.5</v>
      </c>
      <c r="K2002" t="s">
        <v>975</v>
      </c>
      <c r="L2002">
        <v>0.4</v>
      </c>
      <c r="M2002" t="s">
        <v>1937</v>
      </c>
      <c r="N2002">
        <v>0</v>
      </c>
      <c r="O2002">
        <v>3.3799999999999997E-2</v>
      </c>
      <c r="P2002">
        <v>0.97070000000000001</v>
      </c>
      <c r="Q2002" t="s">
        <v>34</v>
      </c>
      <c r="R2002" t="s">
        <v>2713</v>
      </c>
      <c r="S2002">
        <v>14026</v>
      </c>
      <c r="T2002" t="s">
        <v>107</v>
      </c>
      <c r="U2002">
        <v>0</v>
      </c>
      <c r="V2002" t="s">
        <v>79</v>
      </c>
      <c r="W2002">
        <v>4</v>
      </c>
      <c r="X2002" t="s">
        <v>7555</v>
      </c>
      <c r="Y2002">
        <v>1.25</v>
      </c>
      <c r="AA2002">
        <v>11</v>
      </c>
      <c r="AB2002">
        <v>76.5</v>
      </c>
    </row>
    <row r="2003" spans="1:28" x14ac:dyDescent="0.3">
      <c r="A2003" t="s">
        <v>7566</v>
      </c>
      <c r="B2003" t="s">
        <v>7567</v>
      </c>
      <c r="C2003" s="1">
        <v>43732</v>
      </c>
      <c r="D2003" t="s">
        <v>927</v>
      </c>
      <c r="E2003" t="s">
        <v>927</v>
      </c>
      <c r="F2003">
        <v>1</v>
      </c>
      <c r="G2003">
        <v>0.82120000000000004</v>
      </c>
      <c r="H2003" t="s">
        <v>794</v>
      </c>
      <c r="I2003">
        <v>60.4</v>
      </c>
      <c r="K2003" t="s">
        <v>85</v>
      </c>
      <c r="L2003">
        <v>24.7</v>
      </c>
      <c r="M2003" t="s">
        <v>1843</v>
      </c>
      <c r="N2003">
        <v>2.6</v>
      </c>
      <c r="O2003">
        <v>1.3355999999999999</v>
      </c>
      <c r="P2003">
        <v>0.93830000000000002</v>
      </c>
      <c r="Q2003" t="s">
        <v>34</v>
      </c>
      <c r="R2003" t="s">
        <v>928</v>
      </c>
      <c r="S2003">
        <v>14010</v>
      </c>
      <c r="T2003" t="s">
        <v>36</v>
      </c>
      <c r="U2003">
        <v>0</v>
      </c>
      <c r="V2003" t="s">
        <v>38</v>
      </c>
      <c r="W2003">
        <v>4</v>
      </c>
      <c r="X2003" t="s">
        <v>47</v>
      </c>
      <c r="Y2003">
        <v>1.25</v>
      </c>
      <c r="AA2003">
        <v>7</v>
      </c>
      <c r="AB2003">
        <v>59.7</v>
      </c>
    </row>
    <row r="2004" spans="1:28" x14ac:dyDescent="0.3">
      <c r="A2004" t="s">
        <v>7568</v>
      </c>
      <c r="B2004" t="s">
        <v>7569</v>
      </c>
      <c r="C2004" s="1">
        <v>43732</v>
      </c>
      <c r="D2004" t="s">
        <v>927</v>
      </c>
      <c r="E2004" t="s">
        <v>927</v>
      </c>
      <c r="F2004">
        <v>1</v>
      </c>
      <c r="G2004">
        <v>0.79910000000000003</v>
      </c>
      <c r="H2004" t="s">
        <v>135</v>
      </c>
      <c r="I2004">
        <v>21.1</v>
      </c>
      <c r="K2004" t="s">
        <v>85</v>
      </c>
      <c r="L2004">
        <v>19.899999999999999</v>
      </c>
      <c r="M2004" t="s">
        <v>104</v>
      </c>
      <c r="N2004">
        <v>8</v>
      </c>
      <c r="O2004">
        <v>2.6962000000000002</v>
      </c>
      <c r="P2004">
        <v>0.96179999999999999</v>
      </c>
      <c r="Q2004" t="s">
        <v>34</v>
      </c>
      <c r="R2004" t="s">
        <v>928</v>
      </c>
      <c r="S2004">
        <v>14010</v>
      </c>
      <c r="T2004" t="s">
        <v>36</v>
      </c>
      <c r="U2004">
        <v>0</v>
      </c>
      <c r="V2004" t="s">
        <v>38</v>
      </c>
      <c r="W2004">
        <v>4</v>
      </c>
      <c r="X2004" t="s">
        <v>47</v>
      </c>
      <c r="Y2004">
        <v>1.25</v>
      </c>
      <c r="AA2004">
        <v>7</v>
      </c>
      <c r="AB2004">
        <v>59.7</v>
      </c>
    </row>
    <row r="2005" spans="1:28" x14ac:dyDescent="0.3">
      <c r="A2005" t="s">
        <v>7570</v>
      </c>
      <c r="B2005" t="s">
        <v>7571</v>
      </c>
      <c r="C2005" s="1">
        <v>43732</v>
      </c>
      <c r="D2005" t="s">
        <v>927</v>
      </c>
      <c r="E2005" t="s">
        <v>927</v>
      </c>
      <c r="F2005">
        <v>1</v>
      </c>
      <c r="G2005">
        <v>0.83940000000000003</v>
      </c>
      <c r="H2005" t="s">
        <v>1667</v>
      </c>
      <c r="I2005">
        <v>31.6</v>
      </c>
      <c r="K2005" t="s">
        <v>85</v>
      </c>
      <c r="L2005">
        <v>27</v>
      </c>
      <c r="M2005" t="s">
        <v>226</v>
      </c>
      <c r="N2005">
        <v>14.1</v>
      </c>
      <c r="O2005">
        <v>2.0493999999999999</v>
      </c>
      <c r="P2005">
        <v>0.97219999999999995</v>
      </c>
      <c r="Q2005" t="s">
        <v>34</v>
      </c>
      <c r="R2005" t="s">
        <v>928</v>
      </c>
      <c r="S2005">
        <v>14010</v>
      </c>
      <c r="T2005" t="s">
        <v>36</v>
      </c>
      <c r="U2005">
        <v>0</v>
      </c>
      <c r="V2005" t="s">
        <v>38</v>
      </c>
      <c r="W2005">
        <v>4</v>
      </c>
      <c r="X2005" t="s">
        <v>47</v>
      </c>
      <c r="Y2005">
        <v>1.25</v>
      </c>
      <c r="AA2005">
        <v>7</v>
      </c>
      <c r="AB2005">
        <v>59.7</v>
      </c>
    </row>
    <row r="2006" spans="1:28" x14ac:dyDescent="0.3">
      <c r="A2006" t="s">
        <v>7572</v>
      </c>
      <c r="B2006" t="s">
        <v>7573</v>
      </c>
      <c r="C2006" s="1">
        <v>43732</v>
      </c>
      <c r="D2006" t="s">
        <v>927</v>
      </c>
      <c r="E2006" t="s">
        <v>927</v>
      </c>
      <c r="F2006">
        <v>1</v>
      </c>
      <c r="G2006">
        <v>0.70269999999999999</v>
      </c>
      <c r="H2006" t="s">
        <v>44</v>
      </c>
      <c r="I2006">
        <v>99.8</v>
      </c>
      <c r="K2006" t="s">
        <v>52</v>
      </c>
      <c r="L2006">
        <v>0.1</v>
      </c>
      <c r="M2006" t="s">
        <v>128</v>
      </c>
      <c r="N2006">
        <v>0</v>
      </c>
      <c r="O2006">
        <v>1.5299999999999999E-2</v>
      </c>
      <c r="P2006">
        <v>0.98360000000000003</v>
      </c>
      <c r="Q2006" t="s">
        <v>34</v>
      </c>
      <c r="R2006" t="s">
        <v>928</v>
      </c>
      <c r="S2006">
        <v>14010</v>
      </c>
      <c r="T2006" t="s">
        <v>36</v>
      </c>
      <c r="U2006">
        <v>0</v>
      </c>
      <c r="V2006" t="s">
        <v>38</v>
      </c>
      <c r="W2006">
        <v>4</v>
      </c>
      <c r="X2006" t="s">
        <v>47</v>
      </c>
      <c r="Y2006">
        <v>1.25</v>
      </c>
      <c r="AA2006">
        <v>7</v>
      </c>
      <c r="AB2006">
        <v>59.7</v>
      </c>
    </row>
    <row r="2007" spans="1:28" x14ac:dyDescent="0.3">
      <c r="A2007" t="s">
        <v>7574</v>
      </c>
      <c r="B2007" t="s">
        <v>7575</v>
      </c>
      <c r="C2007" s="1">
        <v>43732</v>
      </c>
      <c r="D2007" t="s">
        <v>1008</v>
      </c>
      <c r="E2007" t="s">
        <v>1008</v>
      </c>
      <c r="F2007">
        <v>1</v>
      </c>
      <c r="G2007">
        <v>0.73140000000000005</v>
      </c>
      <c r="H2007" t="s">
        <v>31</v>
      </c>
      <c r="I2007">
        <v>99.7</v>
      </c>
      <c r="K2007" t="s">
        <v>136</v>
      </c>
      <c r="L2007">
        <v>0</v>
      </c>
      <c r="M2007" t="s">
        <v>31</v>
      </c>
      <c r="N2007">
        <v>0</v>
      </c>
      <c r="O2007">
        <v>3.2199999999999999E-2</v>
      </c>
      <c r="P2007">
        <v>0.97070000000000001</v>
      </c>
      <c r="Q2007" t="s">
        <v>34</v>
      </c>
      <c r="R2007" t="s">
        <v>1010</v>
      </c>
      <c r="S2007">
        <v>93021</v>
      </c>
      <c r="T2007" t="s">
        <v>36</v>
      </c>
      <c r="U2007" t="s">
        <v>36</v>
      </c>
      <c r="V2007" t="s">
        <v>38</v>
      </c>
      <c r="W2007" t="s">
        <v>120</v>
      </c>
      <c r="X2007" t="s">
        <v>39</v>
      </c>
      <c r="Y2007">
        <v>1</v>
      </c>
      <c r="AA2007">
        <v>10</v>
      </c>
      <c r="AB2007">
        <v>404.7</v>
      </c>
    </row>
    <row r="2008" spans="1:28" x14ac:dyDescent="0.3">
      <c r="A2008" t="s">
        <v>7576</v>
      </c>
      <c r="B2008" t="s">
        <v>7577</v>
      </c>
      <c r="C2008" s="1">
        <v>43732</v>
      </c>
      <c r="D2008" t="s">
        <v>1008</v>
      </c>
      <c r="E2008" t="s">
        <v>1008</v>
      </c>
      <c r="F2008">
        <v>1</v>
      </c>
      <c r="G2008">
        <v>0.83360000000000001</v>
      </c>
      <c r="H2008" t="s">
        <v>44</v>
      </c>
      <c r="I2008">
        <v>98.8</v>
      </c>
      <c r="K2008" t="s">
        <v>128</v>
      </c>
      <c r="L2008">
        <v>1.1000000000000001</v>
      </c>
      <c r="M2008" t="s">
        <v>105</v>
      </c>
      <c r="N2008">
        <v>0</v>
      </c>
      <c r="O2008">
        <v>6.8900000000000003E-2</v>
      </c>
      <c r="P2008">
        <v>0.98360000000000003</v>
      </c>
      <c r="Q2008" t="s">
        <v>34</v>
      </c>
      <c r="R2008" t="s">
        <v>1010</v>
      </c>
      <c r="S2008">
        <v>93021</v>
      </c>
      <c r="T2008" t="s">
        <v>36</v>
      </c>
      <c r="U2008" t="s">
        <v>36</v>
      </c>
      <c r="V2008" t="s">
        <v>38</v>
      </c>
      <c r="W2008" t="s">
        <v>120</v>
      </c>
      <c r="X2008" t="s">
        <v>39</v>
      </c>
      <c r="Y2008">
        <v>1</v>
      </c>
      <c r="AA2008">
        <v>10</v>
      </c>
      <c r="AB2008">
        <v>404.7</v>
      </c>
    </row>
    <row r="2009" spans="1:28" x14ac:dyDescent="0.3">
      <c r="A2009" t="s">
        <v>7578</v>
      </c>
      <c r="B2009" t="s">
        <v>7579</v>
      </c>
      <c r="C2009" s="1">
        <v>43732</v>
      </c>
      <c r="D2009" t="s">
        <v>1008</v>
      </c>
      <c r="E2009" t="s">
        <v>1008</v>
      </c>
      <c r="F2009">
        <v>1</v>
      </c>
      <c r="G2009">
        <v>0.83640000000000003</v>
      </c>
      <c r="H2009" t="s">
        <v>44</v>
      </c>
      <c r="I2009">
        <v>100</v>
      </c>
      <c r="K2009" t="s">
        <v>128</v>
      </c>
      <c r="L2009">
        <v>0</v>
      </c>
      <c r="M2009" t="s">
        <v>86</v>
      </c>
      <c r="N2009">
        <v>0</v>
      </c>
      <c r="O2009">
        <v>4.4999999999999997E-3</v>
      </c>
      <c r="P2009">
        <v>0.98360000000000003</v>
      </c>
      <c r="Q2009" t="s">
        <v>34</v>
      </c>
      <c r="R2009" t="s">
        <v>1010</v>
      </c>
      <c r="S2009">
        <v>93021</v>
      </c>
      <c r="T2009" t="s">
        <v>36</v>
      </c>
      <c r="U2009" t="s">
        <v>36</v>
      </c>
      <c r="V2009" t="s">
        <v>38</v>
      </c>
      <c r="W2009" t="s">
        <v>120</v>
      </c>
      <c r="X2009" t="s">
        <v>39</v>
      </c>
      <c r="Y2009">
        <v>1</v>
      </c>
      <c r="AA2009">
        <v>10</v>
      </c>
      <c r="AB2009">
        <v>404.7</v>
      </c>
    </row>
    <row r="2010" spans="1:28" x14ac:dyDescent="0.3">
      <c r="A2010" t="s">
        <v>7580</v>
      </c>
      <c r="B2010" t="s">
        <v>7581</v>
      </c>
      <c r="C2010" s="1">
        <v>43732</v>
      </c>
      <c r="D2010" t="s">
        <v>103</v>
      </c>
      <c r="E2010" t="s">
        <v>103</v>
      </c>
      <c r="F2010">
        <v>1</v>
      </c>
      <c r="G2010">
        <v>0.76449999999999996</v>
      </c>
      <c r="H2010" t="s">
        <v>95</v>
      </c>
      <c r="I2010">
        <v>96.4</v>
      </c>
      <c r="K2010" t="s">
        <v>96</v>
      </c>
      <c r="L2010">
        <v>3.6</v>
      </c>
      <c r="M2010" t="s">
        <v>97</v>
      </c>
      <c r="N2010">
        <v>0</v>
      </c>
      <c r="O2010">
        <v>0.1573</v>
      </c>
      <c r="P2010">
        <v>0.89849999999999997</v>
      </c>
      <c r="Q2010" t="s">
        <v>34</v>
      </c>
      <c r="R2010" t="s">
        <v>106</v>
      </c>
      <c r="S2010">
        <v>7045</v>
      </c>
      <c r="T2010" t="s">
        <v>107</v>
      </c>
      <c r="U2010" t="s">
        <v>107</v>
      </c>
      <c r="V2010" t="s">
        <v>38</v>
      </c>
      <c r="W2010">
        <v>5</v>
      </c>
      <c r="X2010" t="s">
        <v>80</v>
      </c>
      <c r="Y2010">
        <v>1.25</v>
      </c>
      <c r="AA2010">
        <v>11</v>
      </c>
      <c r="AB2010">
        <v>91.2</v>
      </c>
    </row>
    <row r="2011" spans="1:28" x14ac:dyDescent="0.3">
      <c r="A2011" t="s">
        <v>7582</v>
      </c>
      <c r="B2011" t="s">
        <v>7583</v>
      </c>
      <c r="C2011" s="1">
        <v>43732</v>
      </c>
      <c r="D2011" t="s">
        <v>103</v>
      </c>
      <c r="E2011" t="s">
        <v>103</v>
      </c>
      <c r="F2011">
        <v>1</v>
      </c>
      <c r="G2011">
        <v>0.80720000000000003</v>
      </c>
      <c r="H2011" t="s">
        <v>128</v>
      </c>
      <c r="I2011">
        <v>88.6</v>
      </c>
      <c r="K2011" t="s">
        <v>44</v>
      </c>
      <c r="L2011">
        <v>11.4</v>
      </c>
      <c r="M2011" t="s">
        <v>52</v>
      </c>
      <c r="N2011">
        <v>0</v>
      </c>
      <c r="O2011">
        <v>0.35780000000000001</v>
      </c>
      <c r="P2011">
        <v>0.97550000000000003</v>
      </c>
      <c r="Q2011" t="s">
        <v>34</v>
      </c>
      <c r="R2011" t="s">
        <v>106</v>
      </c>
      <c r="S2011">
        <v>7045</v>
      </c>
      <c r="T2011" t="s">
        <v>107</v>
      </c>
      <c r="U2011" t="s">
        <v>107</v>
      </c>
      <c r="V2011" t="s">
        <v>38</v>
      </c>
      <c r="W2011">
        <v>5</v>
      </c>
      <c r="X2011" t="s">
        <v>80</v>
      </c>
      <c r="Y2011">
        <v>1.25</v>
      </c>
      <c r="AA2011">
        <v>11</v>
      </c>
      <c r="AB2011">
        <v>91.2</v>
      </c>
    </row>
    <row r="2012" spans="1:28" x14ac:dyDescent="0.3">
      <c r="A2012" t="s">
        <v>7584</v>
      </c>
      <c r="B2012" t="s">
        <v>7585</v>
      </c>
      <c r="C2012" s="1">
        <v>43732</v>
      </c>
      <c r="D2012" t="s">
        <v>103</v>
      </c>
      <c r="E2012" t="s">
        <v>103</v>
      </c>
      <c r="F2012">
        <v>1</v>
      </c>
      <c r="G2012">
        <v>0.76019999999999999</v>
      </c>
      <c r="H2012" t="s">
        <v>44</v>
      </c>
      <c r="I2012">
        <v>50.8</v>
      </c>
      <c r="K2012" t="s">
        <v>128</v>
      </c>
      <c r="L2012">
        <v>49.1</v>
      </c>
      <c r="M2012" t="s">
        <v>52</v>
      </c>
      <c r="N2012">
        <v>0.1</v>
      </c>
      <c r="O2012">
        <v>0.70099999999999996</v>
      </c>
      <c r="P2012">
        <v>0.98360000000000003</v>
      </c>
      <c r="Q2012" t="s">
        <v>34</v>
      </c>
      <c r="R2012" t="s">
        <v>106</v>
      </c>
      <c r="S2012">
        <v>7045</v>
      </c>
      <c r="T2012" t="s">
        <v>107</v>
      </c>
      <c r="U2012" t="s">
        <v>107</v>
      </c>
      <c r="V2012" t="s">
        <v>38</v>
      </c>
      <c r="W2012">
        <v>5</v>
      </c>
      <c r="X2012" t="s">
        <v>80</v>
      </c>
      <c r="Y2012">
        <v>1.25</v>
      </c>
      <c r="AA2012">
        <v>11</v>
      </c>
      <c r="AB2012">
        <v>91.2</v>
      </c>
    </row>
    <row r="2013" spans="1:28" x14ac:dyDescent="0.3">
      <c r="A2013" t="s">
        <v>7586</v>
      </c>
      <c r="B2013" t="s">
        <v>7587</v>
      </c>
      <c r="C2013" s="1">
        <v>43732</v>
      </c>
      <c r="D2013" t="s">
        <v>103</v>
      </c>
      <c r="E2013" t="s">
        <v>103</v>
      </c>
      <c r="F2013">
        <v>1</v>
      </c>
      <c r="G2013">
        <v>0.71650000000000003</v>
      </c>
      <c r="H2013" t="s">
        <v>206</v>
      </c>
      <c r="I2013">
        <v>99.5</v>
      </c>
      <c r="K2013" t="s">
        <v>212</v>
      </c>
      <c r="L2013">
        <v>0.2</v>
      </c>
      <c r="M2013" t="s">
        <v>61</v>
      </c>
      <c r="N2013">
        <v>0.1</v>
      </c>
      <c r="O2013">
        <v>3.5999999999999997E-2</v>
      </c>
      <c r="P2013">
        <v>0.95209999999999995</v>
      </c>
      <c r="Q2013" t="s">
        <v>34</v>
      </c>
      <c r="R2013" t="s">
        <v>106</v>
      </c>
      <c r="S2013">
        <v>7045</v>
      </c>
      <c r="T2013" t="s">
        <v>107</v>
      </c>
      <c r="U2013" t="s">
        <v>107</v>
      </c>
      <c r="V2013" t="s">
        <v>38</v>
      </c>
      <c r="W2013">
        <v>5</v>
      </c>
      <c r="X2013" t="s">
        <v>80</v>
      </c>
      <c r="Y2013">
        <v>1.25</v>
      </c>
      <c r="AA2013">
        <v>11</v>
      </c>
      <c r="AB2013">
        <v>91.2</v>
      </c>
    </row>
    <row r="2014" spans="1:28" x14ac:dyDescent="0.3">
      <c r="A2014" t="s">
        <v>7588</v>
      </c>
      <c r="B2014" t="s">
        <v>7589</v>
      </c>
      <c r="C2014" s="1">
        <v>43732</v>
      </c>
      <c r="D2014" t="s">
        <v>103</v>
      </c>
      <c r="E2014" t="s">
        <v>103</v>
      </c>
      <c r="F2014">
        <v>1</v>
      </c>
      <c r="G2014">
        <v>0.75039999999999996</v>
      </c>
      <c r="H2014" t="s">
        <v>44</v>
      </c>
      <c r="I2014">
        <v>80.099999999999994</v>
      </c>
      <c r="K2014" t="s">
        <v>128</v>
      </c>
      <c r="L2014">
        <v>19.3</v>
      </c>
      <c r="M2014" t="s">
        <v>52</v>
      </c>
      <c r="N2014">
        <v>0.3</v>
      </c>
      <c r="O2014">
        <v>0.54479999999999995</v>
      </c>
      <c r="P2014">
        <v>0.98360000000000003</v>
      </c>
      <c r="Q2014" t="s">
        <v>34</v>
      </c>
      <c r="R2014" t="s">
        <v>106</v>
      </c>
      <c r="S2014">
        <v>7045</v>
      </c>
      <c r="T2014" t="s">
        <v>107</v>
      </c>
      <c r="U2014" t="s">
        <v>107</v>
      </c>
      <c r="V2014" t="s">
        <v>38</v>
      </c>
      <c r="W2014">
        <v>5</v>
      </c>
      <c r="X2014" t="s">
        <v>80</v>
      </c>
      <c r="Y2014">
        <v>1.25</v>
      </c>
      <c r="AA2014">
        <v>11</v>
      </c>
      <c r="AB2014">
        <v>91.2</v>
      </c>
    </row>
    <row r="2015" spans="1:28" x14ac:dyDescent="0.3">
      <c r="A2015" t="s">
        <v>7590</v>
      </c>
      <c r="B2015" t="s">
        <v>7591</v>
      </c>
      <c r="C2015" s="1">
        <v>43732</v>
      </c>
      <c r="D2015" t="s">
        <v>432</v>
      </c>
      <c r="E2015" t="s">
        <v>432</v>
      </c>
      <c r="F2015">
        <v>1</v>
      </c>
      <c r="G2015">
        <v>0.73070000000000002</v>
      </c>
      <c r="H2015" t="s">
        <v>52</v>
      </c>
      <c r="I2015">
        <v>98.9</v>
      </c>
      <c r="K2015" t="s">
        <v>43</v>
      </c>
      <c r="L2015">
        <v>0.8</v>
      </c>
      <c r="M2015" t="s">
        <v>174</v>
      </c>
      <c r="N2015">
        <v>0.1</v>
      </c>
      <c r="O2015">
        <v>7.2700000000000001E-2</v>
      </c>
      <c r="P2015">
        <v>0.99160000000000004</v>
      </c>
      <c r="Q2015" t="s">
        <v>34</v>
      </c>
      <c r="R2015" t="s">
        <v>433</v>
      </c>
      <c r="S2015" t="s">
        <v>434</v>
      </c>
      <c r="T2015" t="s">
        <v>120</v>
      </c>
      <c r="U2015">
        <v>0</v>
      </c>
      <c r="V2015" t="s">
        <v>120</v>
      </c>
      <c r="W2015" t="s">
        <v>120</v>
      </c>
      <c r="X2015" t="s">
        <v>39</v>
      </c>
      <c r="Y2015">
        <v>0</v>
      </c>
      <c r="AA2015">
        <v>0</v>
      </c>
      <c r="AB2015" t="s">
        <v>120</v>
      </c>
    </row>
    <row r="2016" spans="1:28" x14ac:dyDescent="0.3">
      <c r="A2016" t="s">
        <v>7592</v>
      </c>
      <c r="B2016" t="s">
        <v>7593</v>
      </c>
      <c r="C2016" s="1">
        <v>43732</v>
      </c>
      <c r="D2016" t="s">
        <v>432</v>
      </c>
      <c r="E2016" t="s">
        <v>432</v>
      </c>
      <c r="F2016">
        <v>1</v>
      </c>
      <c r="G2016">
        <v>0.81440000000000001</v>
      </c>
      <c r="H2016" t="s">
        <v>85</v>
      </c>
      <c r="I2016">
        <v>81.099999999999994</v>
      </c>
      <c r="K2016" t="s">
        <v>105</v>
      </c>
      <c r="L2016">
        <v>11.1</v>
      </c>
      <c r="M2016" t="s">
        <v>104</v>
      </c>
      <c r="N2016">
        <v>3.8</v>
      </c>
      <c r="O2016">
        <v>0.72629999999999995</v>
      </c>
      <c r="P2016">
        <v>0.94910000000000005</v>
      </c>
      <c r="Q2016" t="s">
        <v>34</v>
      </c>
      <c r="R2016" t="s">
        <v>433</v>
      </c>
      <c r="S2016" t="s">
        <v>434</v>
      </c>
      <c r="T2016" t="s">
        <v>120</v>
      </c>
      <c r="U2016">
        <v>0</v>
      </c>
      <c r="V2016" t="s">
        <v>120</v>
      </c>
      <c r="W2016" t="s">
        <v>120</v>
      </c>
      <c r="X2016" t="s">
        <v>39</v>
      </c>
      <c r="Y2016">
        <v>0</v>
      </c>
      <c r="AA2016">
        <v>0</v>
      </c>
      <c r="AB2016" t="s">
        <v>120</v>
      </c>
    </row>
    <row r="2017" spans="1:28" x14ac:dyDescent="0.3">
      <c r="A2017" t="s">
        <v>7594</v>
      </c>
      <c r="B2017" t="s">
        <v>7595</v>
      </c>
      <c r="C2017" s="1">
        <v>43732</v>
      </c>
      <c r="D2017" t="s">
        <v>432</v>
      </c>
      <c r="E2017" t="s">
        <v>432</v>
      </c>
      <c r="F2017">
        <v>1</v>
      </c>
      <c r="G2017">
        <v>0.7883</v>
      </c>
      <c r="H2017" t="s">
        <v>187</v>
      </c>
      <c r="I2017">
        <v>46.6</v>
      </c>
      <c r="K2017" t="s">
        <v>85</v>
      </c>
      <c r="L2017">
        <v>21.9</v>
      </c>
      <c r="M2017" t="s">
        <v>105</v>
      </c>
      <c r="N2017">
        <v>14.2</v>
      </c>
      <c r="O2017">
        <v>1.5891</v>
      </c>
      <c r="P2017">
        <v>0.871</v>
      </c>
      <c r="Q2017" t="s">
        <v>34</v>
      </c>
      <c r="R2017" t="s">
        <v>433</v>
      </c>
      <c r="S2017" t="s">
        <v>434</v>
      </c>
      <c r="T2017" t="s">
        <v>120</v>
      </c>
      <c r="U2017">
        <v>0</v>
      </c>
      <c r="V2017" t="s">
        <v>120</v>
      </c>
      <c r="W2017" t="s">
        <v>120</v>
      </c>
      <c r="X2017" t="s">
        <v>39</v>
      </c>
      <c r="Y2017">
        <v>0</v>
      </c>
      <c r="AA2017">
        <v>0</v>
      </c>
      <c r="AB2017" t="s">
        <v>120</v>
      </c>
    </row>
    <row r="2018" spans="1:28" x14ac:dyDescent="0.3">
      <c r="A2018" t="s">
        <v>7596</v>
      </c>
      <c r="B2018" t="s">
        <v>7597</v>
      </c>
      <c r="C2018" s="1">
        <v>43732</v>
      </c>
      <c r="D2018" t="s">
        <v>432</v>
      </c>
      <c r="E2018" t="s">
        <v>432</v>
      </c>
      <c r="F2018">
        <v>1</v>
      </c>
      <c r="G2018">
        <v>0.79210000000000003</v>
      </c>
      <c r="H2018" t="s">
        <v>52</v>
      </c>
      <c r="I2018">
        <v>97</v>
      </c>
      <c r="K2018" t="s">
        <v>43</v>
      </c>
      <c r="L2018">
        <v>2.5</v>
      </c>
      <c r="M2018" t="s">
        <v>174</v>
      </c>
      <c r="N2018">
        <v>0.3</v>
      </c>
      <c r="O2018">
        <v>0.15079999999999999</v>
      </c>
      <c r="P2018">
        <v>0.99160000000000004</v>
      </c>
      <c r="Q2018" t="s">
        <v>34</v>
      </c>
      <c r="R2018" t="s">
        <v>433</v>
      </c>
      <c r="S2018" t="s">
        <v>434</v>
      </c>
      <c r="T2018" t="s">
        <v>120</v>
      </c>
      <c r="U2018">
        <v>0</v>
      </c>
      <c r="V2018" t="s">
        <v>120</v>
      </c>
      <c r="W2018" t="s">
        <v>120</v>
      </c>
      <c r="X2018" t="s">
        <v>39</v>
      </c>
      <c r="Y2018">
        <v>0</v>
      </c>
      <c r="AA2018">
        <v>0</v>
      </c>
      <c r="AB2018" t="s">
        <v>120</v>
      </c>
    </row>
    <row r="2019" spans="1:28" x14ac:dyDescent="0.3">
      <c r="A2019" t="s">
        <v>7598</v>
      </c>
      <c r="B2019" t="s">
        <v>7599</v>
      </c>
      <c r="C2019" s="1">
        <v>43732</v>
      </c>
      <c r="D2019" t="s">
        <v>432</v>
      </c>
      <c r="E2019" t="s">
        <v>432</v>
      </c>
      <c r="F2019">
        <v>1</v>
      </c>
      <c r="G2019">
        <v>0.76910000000000001</v>
      </c>
      <c r="H2019" t="s">
        <v>31</v>
      </c>
      <c r="I2019">
        <v>65.2</v>
      </c>
      <c r="K2019" t="s">
        <v>254</v>
      </c>
      <c r="L2019">
        <v>27.8</v>
      </c>
      <c r="M2019" t="s">
        <v>200</v>
      </c>
      <c r="N2019">
        <v>3.6</v>
      </c>
      <c r="O2019">
        <v>0.89119999999999999</v>
      </c>
      <c r="P2019">
        <v>0.97070000000000001</v>
      </c>
      <c r="Q2019" t="s">
        <v>34</v>
      </c>
      <c r="R2019" t="s">
        <v>433</v>
      </c>
      <c r="S2019" t="s">
        <v>434</v>
      </c>
      <c r="T2019" t="s">
        <v>120</v>
      </c>
      <c r="U2019">
        <v>0</v>
      </c>
      <c r="V2019" t="s">
        <v>120</v>
      </c>
      <c r="W2019" t="s">
        <v>120</v>
      </c>
      <c r="X2019" t="s">
        <v>39</v>
      </c>
      <c r="Y2019">
        <v>0</v>
      </c>
      <c r="AA2019">
        <v>0</v>
      </c>
      <c r="AB2019" t="s">
        <v>120</v>
      </c>
    </row>
    <row r="2020" spans="1:28" x14ac:dyDescent="0.3">
      <c r="A2020" t="s">
        <v>7600</v>
      </c>
      <c r="B2020" t="s">
        <v>7601</v>
      </c>
      <c r="C2020" s="1">
        <v>43732</v>
      </c>
      <c r="D2020" t="s">
        <v>432</v>
      </c>
      <c r="E2020" t="s">
        <v>432</v>
      </c>
      <c r="F2020">
        <v>1</v>
      </c>
      <c r="G2020">
        <v>0.745</v>
      </c>
      <c r="H2020" t="s">
        <v>31</v>
      </c>
      <c r="I2020">
        <v>99.7</v>
      </c>
      <c r="K2020" t="s">
        <v>31</v>
      </c>
      <c r="L2020">
        <v>0.1</v>
      </c>
      <c r="M2020" t="s">
        <v>876</v>
      </c>
      <c r="N2020">
        <v>0.1</v>
      </c>
      <c r="O2020">
        <v>2.6700000000000002E-2</v>
      </c>
      <c r="P2020">
        <v>0.97070000000000001</v>
      </c>
      <c r="Q2020" t="s">
        <v>34</v>
      </c>
      <c r="R2020" t="s">
        <v>433</v>
      </c>
      <c r="S2020" t="s">
        <v>434</v>
      </c>
      <c r="T2020" t="s">
        <v>120</v>
      </c>
      <c r="U2020">
        <v>0</v>
      </c>
      <c r="V2020" t="s">
        <v>120</v>
      </c>
      <c r="W2020" t="s">
        <v>120</v>
      </c>
      <c r="X2020" t="s">
        <v>39</v>
      </c>
      <c r="Y2020">
        <v>0</v>
      </c>
      <c r="AA2020">
        <v>0</v>
      </c>
      <c r="AB2020" t="s">
        <v>120</v>
      </c>
    </row>
    <row r="2021" spans="1:28" x14ac:dyDescent="0.3">
      <c r="A2021" t="s">
        <v>7602</v>
      </c>
      <c r="B2021" t="s">
        <v>7603</v>
      </c>
      <c r="C2021" s="1">
        <v>43732</v>
      </c>
      <c r="D2021" t="s">
        <v>1195</v>
      </c>
      <c r="E2021" t="s">
        <v>1195</v>
      </c>
      <c r="F2021">
        <v>1</v>
      </c>
      <c r="G2021">
        <v>0.73709999999999998</v>
      </c>
      <c r="H2021" t="s">
        <v>31</v>
      </c>
      <c r="I2021">
        <v>93.5</v>
      </c>
      <c r="K2021" t="s">
        <v>254</v>
      </c>
      <c r="L2021">
        <v>4.9000000000000004</v>
      </c>
      <c r="M2021" t="s">
        <v>31</v>
      </c>
      <c r="N2021">
        <v>0.9</v>
      </c>
      <c r="O2021">
        <v>0.3024</v>
      </c>
      <c r="P2021">
        <v>0.97070000000000001</v>
      </c>
      <c r="Q2021" t="s">
        <v>34</v>
      </c>
      <c r="R2021" t="s">
        <v>1196</v>
      </c>
      <c r="S2021">
        <v>95054</v>
      </c>
      <c r="T2021" t="s">
        <v>36</v>
      </c>
      <c r="U2021" t="s">
        <v>37</v>
      </c>
      <c r="V2021" t="s">
        <v>38</v>
      </c>
      <c r="W2021">
        <v>4</v>
      </c>
      <c r="X2021" t="s">
        <v>1197</v>
      </c>
      <c r="Y2021">
        <v>1.25</v>
      </c>
      <c r="AA2021">
        <v>10</v>
      </c>
      <c r="AB2021">
        <v>109.8</v>
      </c>
    </row>
    <row r="2022" spans="1:28" x14ac:dyDescent="0.3">
      <c r="A2022" t="s">
        <v>7604</v>
      </c>
      <c r="B2022" t="s">
        <v>7605</v>
      </c>
      <c r="C2022" s="1">
        <v>43732</v>
      </c>
      <c r="D2022" t="s">
        <v>1195</v>
      </c>
      <c r="E2022" t="s">
        <v>1195</v>
      </c>
      <c r="F2022">
        <v>1</v>
      </c>
      <c r="G2022">
        <v>0.74429999999999996</v>
      </c>
      <c r="H2022" t="s">
        <v>31</v>
      </c>
      <c r="I2022">
        <v>100</v>
      </c>
      <c r="K2022" t="s">
        <v>327</v>
      </c>
      <c r="L2022">
        <v>0</v>
      </c>
      <c r="M2022" t="s">
        <v>31</v>
      </c>
      <c r="N2022">
        <v>0</v>
      </c>
      <c r="O2022">
        <v>2.7000000000000001E-3</v>
      </c>
      <c r="P2022">
        <v>0.97070000000000001</v>
      </c>
      <c r="Q2022" t="s">
        <v>34</v>
      </c>
      <c r="R2022" t="s">
        <v>1196</v>
      </c>
      <c r="S2022">
        <v>95054</v>
      </c>
      <c r="T2022" t="s">
        <v>36</v>
      </c>
      <c r="U2022" t="s">
        <v>37</v>
      </c>
      <c r="V2022" t="s">
        <v>38</v>
      </c>
      <c r="W2022">
        <v>4</v>
      </c>
      <c r="X2022" t="s">
        <v>1197</v>
      </c>
      <c r="Y2022">
        <v>1.25</v>
      </c>
      <c r="AA2022">
        <v>10</v>
      </c>
      <c r="AB2022">
        <v>109.8</v>
      </c>
    </row>
    <row r="2023" spans="1:28" x14ac:dyDescent="0.3">
      <c r="A2023" t="s">
        <v>7606</v>
      </c>
      <c r="B2023" t="s">
        <v>7607</v>
      </c>
      <c r="C2023" s="1">
        <v>43732</v>
      </c>
      <c r="D2023" t="s">
        <v>1195</v>
      </c>
      <c r="E2023" t="s">
        <v>1195</v>
      </c>
      <c r="F2023">
        <v>1</v>
      </c>
      <c r="G2023">
        <v>0.70299999999999996</v>
      </c>
      <c r="H2023" t="s">
        <v>44</v>
      </c>
      <c r="I2023">
        <v>100</v>
      </c>
      <c r="K2023" t="s">
        <v>128</v>
      </c>
      <c r="L2023">
        <v>0</v>
      </c>
      <c r="M2023" t="s">
        <v>502</v>
      </c>
      <c r="N2023">
        <v>0</v>
      </c>
      <c r="O2023">
        <v>1E-3</v>
      </c>
      <c r="P2023">
        <v>0.98360000000000003</v>
      </c>
      <c r="Q2023" t="s">
        <v>34</v>
      </c>
      <c r="R2023" t="s">
        <v>1196</v>
      </c>
      <c r="S2023">
        <v>95054</v>
      </c>
      <c r="T2023" t="s">
        <v>36</v>
      </c>
      <c r="U2023" t="s">
        <v>37</v>
      </c>
      <c r="V2023" t="s">
        <v>38</v>
      </c>
      <c r="W2023">
        <v>4</v>
      </c>
      <c r="X2023" t="s">
        <v>1197</v>
      </c>
      <c r="Y2023">
        <v>1.25</v>
      </c>
      <c r="AA2023">
        <v>10</v>
      </c>
      <c r="AB2023">
        <v>109.8</v>
      </c>
    </row>
    <row r="2024" spans="1:28" x14ac:dyDescent="0.3">
      <c r="A2024" t="s">
        <v>7608</v>
      </c>
      <c r="B2024" t="s">
        <v>7609</v>
      </c>
      <c r="C2024" s="1">
        <v>43732</v>
      </c>
      <c r="D2024" t="s">
        <v>1195</v>
      </c>
      <c r="E2024" t="s">
        <v>1195</v>
      </c>
      <c r="F2024">
        <v>1</v>
      </c>
      <c r="G2024">
        <v>0.76060000000000005</v>
      </c>
      <c r="H2024" t="s">
        <v>44</v>
      </c>
      <c r="I2024">
        <v>100</v>
      </c>
      <c r="K2024" t="s">
        <v>128</v>
      </c>
      <c r="L2024">
        <v>0</v>
      </c>
      <c r="M2024" t="s">
        <v>52</v>
      </c>
      <c r="N2024">
        <v>0</v>
      </c>
      <c r="O2024">
        <v>6.9999999999999999E-4</v>
      </c>
      <c r="P2024">
        <v>0.98360000000000003</v>
      </c>
      <c r="Q2024" t="s">
        <v>34</v>
      </c>
      <c r="R2024" t="s">
        <v>1196</v>
      </c>
      <c r="S2024">
        <v>95054</v>
      </c>
      <c r="T2024" t="s">
        <v>36</v>
      </c>
      <c r="U2024" t="s">
        <v>37</v>
      </c>
      <c r="V2024" t="s">
        <v>38</v>
      </c>
      <c r="W2024">
        <v>4</v>
      </c>
      <c r="X2024" t="s">
        <v>1197</v>
      </c>
      <c r="Y2024">
        <v>1.25</v>
      </c>
      <c r="AA2024">
        <v>10</v>
      </c>
      <c r="AB2024">
        <v>109.8</v>
      </c>
    </row>
    <row r="2025" spans="1:28" x14ac:dyDescent="0.3">
      <c r="A2025" t="s">
        <v>7610</v>
      </c>
      <c r="B2025" t="s">
        <v>7611</v>
      </c>
      <c r="C2025" s="1">
        <v>43732</v>
      </c>
      <c r="D2025" t="s">
        <v>1195</v>
      </c>
      <c r="E2025" t="s">
        <v>1195</v>
      </c>
      <c r="F2025">
        <v>1</v>
      </c>
      <c r="G2025">
        <v>0.77900000000000003</v>
      </c>
      <c r="H2025" t="s">
        <v>44</v>
      </c>
      <c r="I2025">
        <v>100</v>
      </c>
      <c r="K2025" t="s">
        <v>128</v>
      </c>
      <c r="L2025">
        <v>0</v>
      </c>
      <c r="M2025" t="s">
        <v>52</v>
      </c>
      <c r="N2025">
        <v>0</v>
      </c>
      <c r="O2025">
        <v>2.9999999999999997E-4</v>
      </c>
      <c r="P2025">
        <v>0.98360000000000003</v>
      </c>
      <c r="Q2025" t="s">
        <v>34</v>
      </c>
      <c r="R2025" t="s">
        <v>1196</v>
      </c>
      <c r="S2025">
        <v>95054</v>
      </c>
      <c r="T2025" t="s">
        <v>36</v>
      </c>
      <c r="U2025" t="s">
        <v>37</v>
      </c>
      <c r="V2025" t="s">
        <v>38</v>
      </c>
      <c r="W2025">
        <v>4</v>
      </c>
      <c r="X2025" t="s">
        <v>1197</v>
      </c>
      <c r="Y2025">
        <v>1.25</v>
      </c>
      <c r="AA2025">
        <v>10</v>
      </c>
      <c r="AB2025">
        <v>109.8</v>
      </c>
    </row>
    <row r="2026" spans="1:28" x14ac:dyDescent="0.3">
      <c r="A2026" t="s">
        <v>7612</v>
      </c>
      <c r="B2026" t="s">
        <v>7613</v>
      </c>
      <c r="C2026" s="1">
        <v>43732</v>
      </c>
      <c r="D2026" t="s">
        <v>1195</v>
      </c>
      <c r="E2026" t="s">
        <v>1195</v>
      </c>
      <c r="F2026">
        <v>1</v>
      </c>
      <c r="G2026">
        <v>0.72199999999999998</v>
      </c>
      <c r="H2026" t="s">
        <v>44</v>
      </c>
      <c r="I2026">
        <v>99.2</v>
      </c>
      <c r="K2026" t="s">
        <v>86</v>
      </c>
      <c r="L2026">
        <v>0.4</v>
      </c>
      <c r="M2026" t="s">
        <v>128</v>
      </c>
      <c r="N2026">
        <v>0.3</v>
      </c>
      <c r="O2026">
        <v>5.3100000000000001E-2</v>
      </c>
      <c r="P2026">
        <v>0.98360000000000003</v>
      </c>
      <c r="Q2026" t="s">
        <v>34</v>
      </c>
      <c r="R2026" t="s">
        <v>1196</v>
      </c>
      <c r="S2026">
        <v>95054</v>
      </c>
      <c r="T2026" t="s">
        <v>36</v>
      </c>
      <c r="U2026" t="s">
        <v>37</v>
      </c>
      <c r="V2026" t="s">
        <v>38</v>
      </c>
      <c r="W2026">
        <v>4</v>
      </c>
      <c r="X2026" t="s">
        <v>1197</v>
      </c>
      <c r="Y2026">
        <v>1.25</v>
      </c>
      <c r="AA2026">
        <v>10</v>
      </c>
      <c r="AB2026">
        <v>109.8</v>
      </c>
    </row>
    <row r="2027" spans="1:28" x14ac:dyDescent="0.3">
      <c r="A2027" t="s">
        <v>7614</v>
      </c>
      <c r="B2027" t="s">
        <v>7615</v>
      </c>
      <c r="C2027" s="1">
        <v>43732</v>
      </c>
      <c r="D2027" t="s">
        <v>1195</v>
      </c>
      <c r="E2027" t="s">
        <v>1195</v>
      </c>
      <c r="F2027">
        <v>1</v>
      </c>
      <c r="G2027">
        <v>0.72570000000000001</v>
      </c>
      <c r="H2027" t="s">
        <v>44</v>
      </c>
      <c r="I2027">
        <v>100</v>
      </c>
      <c r="K2027" t="s">
        <v>128</v>
      </c>
      <c r="L2027">
        <v>0</v>
      </c>
      <c r="M2027" t="s">
        <v>86</v>
      </c>
      <c r="N2027">
        <v>0</v>
      </c>
      <c r="O2027">
        <v>1.9E-3</v>
      </c>
      <c r="P2027">
        <v>0.98360000000000003</v>
      </c>
      <c r="Q2027" t="s">
        <v>34</v>
      </c>
      <c r="R2027" t="s">
        <v>1196</v>
      </c>
      <c r="S2027">
        <v>95054</v>
      </c>
      <c r="T2027" t="s">
        <v>36</v>
      </c>
      <c r="U2027" t="s">
        <v>37</v>
      </c>
      <c r="V2027" t="s">
        <v>38</v>
      </c>
      <c r="W2027">
        <v>4</v>
      </c>
      <c r="X2027" t="s">
        <v>1197</v>
      </c>
      <c r="Y2027">
        <v>1.25</v>
      </c>
      <c r="AA2027">
        <v>10</v>
      </c>
      <c r="AB2027">
        <v>109.8</v>
      </c>
    </row>
    <row r="2028" spans="1:28" x14ac:dyDescent="0.3">
      <c r="A2028" t="s">
        <v>7616</v>
      </c>
      <c r="B2028" t="s">
        <v>7617</v>
      </c>
      <c r="C2028" s="1">
        <v>43732</v>
      </c>
      <c r="D2028" t="s">
        <v>1195</v>
      </c>
      <c r="E2028" t="s">
        <v>1195</v>
      </c>
      <c r="F2028">
        <v>1</v>
      </c>
      <c r="G2028">
        <v>0.71799999999999997</v>
      </c>
      <c r="H2028" t="s">
        <v>128</v>
      </c>
      <c r="I2028">
        <v>83.6</v>
      </c>
      <c r="K2028" t="s">
        <v>44</v>
      </c>
      <c r="L2028">
        <v>12.7</v>
      </c>
      <c r="M2028" t="s">
        <v>52</v>
      </c>
      <c r="N2028">
        <v>3.2</v>
      </c>
      <c r="O2028">
        <v>0.5514</v>
      </c>
      <c r="P2028">
        <v>0.97550000000000003</v>
      </c>
      <c r="Q2028" t="s">
        <v>34</v>
      </c>
      <c r="R2028" t="s">
        <v>1196</v>
      </c>
      <c r="S2028">
        <v>95054</v>
      </c>
      <c r="T2028" t="s">
        <v>36</v>
      </c>
      <c r="U2028" t="s">
        <v>37</v>
      </c>
      <c r="V2028" t="s">
        <v>38</v>
      </c>
      <c r="W2028">
        <v>4</v>
      </c>
      <c r="X2028" t="s">
        <v>1197</v>
      </c>
      <c r="Y2028">
        <v>1.25</v>
      </c>
      <c r="AA2028">
        <v>10</v>
      </c>
      <c r="AB2028">
        <v>109.8</v>
      </c>
    </row>
    <row r="2029" spans="1:28" x14ac:dyDescent="0.3">
      <c r="A2029" t="s">
        <v>7618</v>
      </c>
      <c r="B2029" t="s">
        <v>7619</v>
      </c>
      <c r="C2029" s="1">
        <v>43732</v>
      </c>
      <c r="D2029" t="s">
        <v>1195</v>
      </c>
      <c r="E2029" t="s">
        <v>1195</v>
      </c>
      <c r="F2029">
        <v>1</v>
      </c>
      <c r="G2029">
        <v>0.70620000000000005</v>
      </c>
      <c r="H2029" t="s">
        <v>44</v>
      </c>
      <c r="I2029">
        <v>41.9</v>
      </c>
      <c r="K2029" t="s">
        <v>128</v>
      </c>
      <c r="L2029">
        <v>41.6</v>
      </c>
      <c r="M2029" t="s">
        <v>52</v>
      </c>
      <c r="N2029">
        <v>8.9</v>
      </c>
      <c r="O2029">
        <v>1.1612</v>
      </c>
      <c r="P2029">
        <v>0.98360000000000003</v>
      </c>
      <c r="Q2029" t="s">
        <v>34</v>
      </c>
      <c r="R2029" t="s">
        <v>1196</v>
      </c>
      <c r="S2029">
        <v>95054</v>
      </c>
      <c r="T2029" t="s">
        <v>36</v>
      </c>
      <c r="U2029" t="s">
        <v>37</v>
      </c>
      <c r="V2029" t="s">
        <v>38</v>
      </c>
      <c r="W2029">
        <v>4</v>
      </c>
      <c r="X2029" t="s">
        <v>1197</v>
      </c>
      <c r="Y2029">
        <v>1.25</v>
      </c>
      <c r="AA2029">
        <v>10</v>
      </c>
      <c r="AB2029">
        <v>109.8</v>
      </c>
    </row>
    <row r="2030" spans="1:28" x14ac:dyDescent="0.3">
      <c r="A2030" t="s">
        <v>7620</v>
      </c>
      <c r="B2030" t="s">
        <v>7621</v>
      </c>
      <c r="C2030" s="1">
        <v>43732</v>
      </c>
      <c r="D2030" t="s">
        <v>1195</v>
      </c>
      <c r="E2030" t="s">
        <v>1195</v>
      </c>
      <c r="F2030">
        <v>1</v>
      </c>
      <c r="G2030">
        <v>0.71340000000000003</v>
      </c>
      <c r="H2030" t="s">
        <v>569</v>
      </c>
      <c r="I2030">
        <v>55.3</v>
      </c>
      <c r="K2030" t="s">
        <v>52</v>
      </c>
      <c r="L2030">
        <v>17.399999999999999</v>
      </c>
      <c r="M2030" t="s">
        <v>157</v>
      </c>
      <c r="N2030">
        <v>5.3</v>
      </c>
      <c r="O2030">
        <v>1.7039</v>
      </c>
      <c r="P2030">
        <v>0.90280000000000005</v>
      </c>
      <c r="Q2030" t="s">
        <v>34</v>
      </c>
      <c r="R2030" t="s">
        <v>1196</v>
      </c>
      <c r="S2030">
        <v>95054</v>
      </c>
      <c r="T2030" t="s">
        <v>36</v>
      </c>
      <c r="U2030" t="s">
        <v>37</v>
      </c>
      <c r="V2030" t="s">
        <v>38</v>
      </c>
      <c r="W2030">
        <v>4</v>
      </c>
      <c r="X2030" t="s">
        <v>1197</v>
      </c>
      <c r="Y2030">
        <v>1.25</v>
      </c>
      <c r="AA2030">
        <v>10</v>
      </c>
      <c r="AB2030">
        <v>109.8</v>
      </c>
    </row>
    <row r="2031" spans="1:28" x14ac:dyDescent="0.3">
      <c r="A2031" t="s">
        <v>7622</v>
      </c>
      <c r="B2031" t="s">
        <v>7623</v>
      </c>
      <c r="C2031" s="1">
        <v>43732</v>
      </c>
      <c r="D2031" t="s">
        <v>118</v>
      </c>
      <c r="E2031" t="s">
        <v>118</v>
      </c>
      <c r="F2031">
        <v>1</v>
      </c>
      <c r="G2031">
        <v>0.75560000000000005</v>
      </c>
      <c r="H2031" t="s">
        <v>174</v>
      </c>
      <c r="I2031">
        <v>99.9</v>
      </c>
      <c r="K2031" t="s">
        <v>52</v>
      </c>
      <c r="L2031">
        <v>0</v>
      </c>
      <c r="M2031" t="s">
        <v>128</v>
      </c>
      <c r="N2031">
        <v>0</v>
      </c>
      <c r="O2031">
        <v>6.3E-3</v>
      </c>
      <c r="P2031">
        <v>0.96860000000000002</v>
      </c>
      <c r="Q2031" t="s">
        <v>34</v>
      </c>
      <c r="R2031" t="s">
        <v>119</v>
      </c>
      <c r="S2031">
        <v>1126</v>
      </c>
      <c r="T2031" t="s">
        <v>107</v>
      </c>
      <c r="U2031" t="s">
        <v>70</v>
      </c>
      <c r="V2031" t="s">
        <v>38</v>
      </c>
      <c r="W2031">
        <v>4</v>
      </c>
      <c r="X2031" t="s">
        <v>39</v>
      </c>
      <c r="Y2031">
        <v>1.5</v>
      </c>
      <c r="AA2031">
        <v>10</v>
      </c>
      <c r="AB2031" t="s">
        <v>120</v>
      </c>
    </row>
    <row r="2032" spans="1:28" x14ac:dyDescent="0.3">
      <c r="A2032" t="s">
        <v>7624</v>
      </c>
      <c r="B2032" t="s">
        <v>7625</v>
      </c>
      <c r="C2032" s="1">
        <v>43732</v>
      </c>
      <c r="D2032" t="s">
        <v>118</v>
      </c>
      <c r="E2032" t="s">
        <v>118</v>
      </c>
      <c r="F2032">
        <v>1</v>
      </c>
      <c r="G2032">
        <v>0.74409999999999998</v>
      </c>
      <c r="H2032" t="s">
        <v>174</v>
      </c>
      <c r="I2032">
        <v>100</v>
      </c>
      <c r="K2032" t="s">
        <v>128</v>
      </c>
      <c r="L2032">
        <v>0</v>
      </c>
      <c r="M2032" t="s">
        <v>4119</v>
      </c>
      <c r="N2032">
        <v>0</v>
      </c>
      <c r="O2032">
        <v>1E-4</v>
      </c>
      <c r="P2032">
        <v>0.96860000000000002</v>
      </c>
      <c r="Q2032" t="s">
        <v>34</v>
      </c>
      <c r="R2032" t="s">
        <v>119</v>
      </c>
      <c r="S2032">
        <v>1126</v>
      </c>
      <c r="T2032" t="s">
        <v>107</v>
      </c>
      <c r="U2032" t="s">
        <v>70</v>
      </c>
      <c r="V2032" t="s">
        <v>38</v>
      </c>
      <c r="W2032">
        <v>4</v>
      </c>
      <c r="X2032" t="s">
        <v>39</v>
      </c>
      <c r="Y2032">
        <v>1.5</v>
      </c>
      <c r="AA2032">
        <v>10</v>
      </c>
      <c r="AB2032" t="s">
        <v>120</v>
      </c>
    </row>
    <row r="2033" spans="1:28" x14ac:dyDescent="0.3">
      <c r="A2033" t="s">
        <v>7626</v>
      </c>
      <c r="B2033" t="s">
        <v>7627</v>
      </c>
      <c r="C2033" s="1">
        <v>43732</v>
      </c>
      <c r="D2033" t="s">
        <v>118</v>
      </c>
      <c r="E2033" t="s">
        <v>118</v>
      </c>
      <c r="F2033">
        <v>1</v>
      </c>
      <c r="G2033">
        <v>0.84230000000000005</v>
      </c>
      <c r="H2033" t="s">
        <v>174</v>
      </c>
      <c r="I2033">
        <v>100</v>
      </c>
      <c r="K2033" t="s">
        <v>128</v>
      </c>
      <c r="L2033">
        <v>0</v>
      </c>
      <c r="M2033" t="s">
        <v>52</v>
      </c>
      <c r="N2033">
        <v>0</v>
      </c>
      <c r="O2033">
        <v>1.1999999999999999E-3</v>
      </c>
      <c r="P2033">
        <v>0.96860000000000002</v>
      </c>
      <c r="Q2033" t="s">
        <v>34</v>
      </c>
      <c r="R2033" t="s">
        <v>119</v>
      </c>
      <c r="S2033">
        <v>1126</v>
      </c>
      <c r="T2033" t="s">
        <v>107</v>
      </c>
      <c r="U2033" t="s">
        <v>70</v>
      </c>
      <c r="V2033" t="s">
        <v>38</v>
      </c>
      <c r="W2033">
        <v>4</v>
      </c>
      <c r="X2033" t="s">
        <v>39</v>
      </c>
      <c r="Y2033">
        <v>1.5</v>
      </c>
      <c r="AA2033">
        <v>10</v>
      </c>
      <c r="AB2033" t="s">
        <v>120</v>
      </c>
    </row>
    <row r="2034" spans="1:28" x14ac:dyDescent="0.3">
      <c r="A2034" t="s">
        <v>7628</v>
      </c>
      <c r="B2034" t="s">
        <v>7629</v>
      </c>
      <c r="C2034" s="1">
        <v>43732</v>
      </c>
      <c r="D2034" t="s">
        <v>118</v>
      </c>
      <c r="E2034" t="s">
        <v>118</v>
      </c>
      <c r="F2034">
        <v>1</v>
      </c>
      <c r="G2034">
        <v>0.84740000000000004</v>
      </c>
      <c r="H2034" t="s">
        <v>174</v>
      </c>
      <c r="I2034">
        <v>98.9</v>
      </c>
      <c r="K2034" t="s">
        <v>43</v>
      </c>
      <c r="L2034">
        <v>0.6</v>
      </c>
      <c r="M2034" t="s">
        <v>52</v>
      </c>
      <c r="N2034">
        <v>0.2</v>
      </c>
      <c r="O2034">
        <v>7.7600000000000002E-2</v>
      </c>
      <c r="P2034">
        <v>0.96860000000000002</v>
      </c>
      <c r="Q2034" t="s">
        <v>34</v>
      </c>
      <c r="R2034" t="s">
        <v>119</v>
      </c>
      <c r="S2034">
        <v>1126</v>
      </c>
      <c r="T2034" t="s">
        <v>107</v>
      </c>
      <c r="U2034" t="s">
        <v>70</v>
      </c>
      <c r="V2034" t="s">
        <v>38</v>
      </c>
      <c r="W2034">
        <v>4</v>
      </c>
      <c r="X2034" t="s">
        <v>39</v>
      </c>
      <c r="Y2034">
        <v>1.5</v>
      </c>
      <c r="AA2034">
        <v>10</v>
      </c>
      <c r="AB2034" t="s">
        <v>120</v>
      </c>
    </row>
    <row r="2035" spans="1:28" x14ac:dyDescent="0.3">
      <c r="A2035" t="s">
        <v>7630</v>
      </c>
      <c r="B2035" t="s">
        <v>7631</v>
      </c>
      <c r="C2035" s="1">
        <v>43732</v>
      </c>
      <c r="D2035" t="s">
        <v>118</v>
      </c>
      <c r="E2035" t="s">
        <v>118</v>
      </c>
      <c r="F2035">
        <v>1</v>
      </c>
      <c r="G2035">
        <v>0.71440000000000003</v>
      </c>
      <c r="H2035" t="s">
        <v>174</v>
      </c>
      <c r="I2035">
        <v>97.1</v>
      </c>
      <c r="K2035" t="s">
        <v>52</v>
      </c>
      <c r="L2035">
        <v>1.5</v>
      </c>
      <c r="M2035" t="s">
        <v>43</v>
      </c>
      <c r="N2035">
        <v>0.4</v>
      </c>
      <c r="O2035">
        <v>0.18790000000000001</v>
      </c>
      <c r="P2035">
        <v>0.96860000000000002</v>
      </c>
      <c r="Q2035" t="s">
        <v>34</v>
      </c>
      <c r="R2035" t="s">
        <v>119</v>
      </c>
      <c r="S2035">
        <v>1126</v>
      </c>
      <c r="T2035" t="s">
        <v>107</v>
      </c>
      <c r="U2035" t="s">
        <v>70</v>
      </c>
      <c r="V2035" t="s">
        <v>38</v>
      </c>
      <c r="W2035">
        <v>4</v>
      </c>
      <c r="X2035" t="s">
        <v>39</v>
      </c>
      <c r="Y2035">
        <v>1.5</v>
      </c>
      <c r="AA2035">
        <v>10</v>
      </c>
      <c r="AB2035" t="s">
        <v>120</v>
      </c>
    </row>
    <row r="2036" spans="1:28" x14ac:dyDescent="0.3">
      <c r="A2036" t="s">
        <v>7632</v>
      </c>
      <c r="B2036" t="s">
        <v>7633</v>
      </c>
      <c r="C2036" s="1">
        <v>43732</v>
      </c>
      <c r="D2036" t="s">
        <v>118</v>
      </c>
      <c r="E2036" t="s">
        <v>118</v>
      </c>
      <c r="F2036">
        <v>1</v>
      </c>
      <c r="G2036">
        <v>0.78759999999999997</v>
      </c>
      <c r="H2036" t="s">
        <v>174</v>
      </c>
      <c r="I2036">
        <v>100</v>
      </c>
      <c r="K2036" t="s">
        <v>52</v>
      </c>
      <c r="L2036">
        <v>0</v>
      </c>
      <c r="M2036" t="s">
        <v>128</v>
      </c>
      <c r="N2036">
        <v>0</v>
      </c>
      <c r="O2036">
        <v>2E-3</v>
      </c>
      <c r="P2036">
        <v>0.96860000000000002</v>
      </c>
      <c r="Q2036" t="s">
        <v>34</v>
      </c>
      <c r="R2036" t="s">
        <v>119</v>
      </c>
      <c r="S2036">
        <v>1126</v>
      </c>
      <c r="T2036" t="s">
        <v>107</v>
      </c>
      <c r="U2036" t="s">
        <v>70</v>
      </c>
      <c r="V2036" t="s">
        <v>38</v>
      </c>
      <c r="W2036">
        <v>4</v>
      </c>
      <c r="X2036" t="s">
        <v>39</v>
      </c>
      <c r="Y2036">
        <v>1.5</v>
      </c>
      <c r="AA2036">
        <v>10</v>
      </c>
      <c r="AB2036" t="s">
        <v>120</v>
      </c>
    </row>
    <row r="2037" spans="1:28" x14ac:dyDescent="0.3">
      <c r="A2037" t="s">
        <v>7634</v>
      </c>
      <c r="B2037" t="s">
        <v>7635</v>
      </c>
      <c r="C2037" s="1">
        <v>43732</v>
      </c>
      <c r="D2037" t="s">
        <v>118</v>
      </c>
      <c r="E2037" t="s">
        <v>118</v>
      </c>
      <c r="F2037">
        <v>1</v>
      </c>
      <c r="G2037">
        <v>0.71689999999999998</v>
      </c>
      <c r="H2037" t="s">
        <v>174</v>
      </c>
      <c r="I2037">
        <v>100</v>
      </c>
      <c r="K2037" t="s">
        <v>52</v>
      </c>
      <c r="L2037">
        <v>0</v>
      </c>
      <c r="M2037" t="s">
        <v>128</v>
      </c>
      <c r="N2037">
        <v>0</v>
      </c>
      <c r="O2037">
        <v>6.9999999999999999E-4</v>
      </c>
      <c r="P2037">
        <v>0.96860000000000002</v>
      </c>
      <c r="Q2037" t="s">
        <v>34</v>
      </c>
      <c r="R2037" t="s">
        <v>119</v>
      </c>
      <c r="S2037">
        <v>1126</v>
      </c>
      <c r="T2037" t="s">
        <v>107</v>
      </c>
      <c r="U2037" t="s">
        <v>70</v>
      </c>
      <c r="V2037" t="s">
        <v>38</v>
      </c>
      <c r="W2037">
        <v>4</v>
      </c>
      <c r="X2037" t="s">
        <v>39</v>
      </c>
      <c r="Y2037">
        <v>1.5</v>
      </c>
      <c r="AA2037">
        <v>10</v>
      </c>
      <c r="AB2037" t="s">
        <v>120</v>
      </c>
    </row>
    <row r="2038" spans="1:28" x14ac:dyDescent="0.3">
      <c r="A2038" t="s">
        <v>7636</v>
      </c>
      <c r="B2038" t="s">
        <v>7637</v>
      </c>
      <c r="C2038" s="1">
        <v>43732</v>
      </c>
      <c r="D2038" t="s">
        <v>118</v>
      </c>
      <c r="E2038" t="s">
        <v>118</v>
      </c>
      <c r="F2038">
        <v>1</v>
      </c>
      <c r="G2038">
        <v>0.72489999999999999</v>
      </c>
      <c r="H2038" t="s">
        <v>174</v>
      </c>
      <c r="I2038">
        <v>96.3</v>
      </c>
      <c r="K2038" t="s">
        <v>52</v>
      </c>
      <c r="L2038">
        <v>2.9</v>
      </c>
      <c r="M2038" t="s">
        <v>128</v>
      </c>
      <c r="N2038">
        <v>0.7</v>
      </c>
      <c r="O2038">
        <v>0.1769</v>
      </c>
      <c r="P2038">
        <v>0.96860000000000002</v>
      </c>
      <c r="Q2038" t="s">
        <v>34</v>
      </c>
      <c r="R2038" t="s">
        <v>119</v>
      </c>
      <c r="S2038">
        <v>1126</v>
      </c>
      <c r="T2038" t="s">
        <v>107</v>
      </c>
      <c r="U2038" t="s">
        <v>70</v>
      </c>
      <c r="V2038" t="s">
        <v>38</v>
      </c>
      <c r="W2038">
        <v>4</v>
      </c>
      <c r="X2038" t="s">
        <v>39</v>
      </c>
      <c r="Y2038">
        <v>1.5</v>
      </c>
      <c r="AA2038">
        <v>10</v>
      </c>
      <c r="AB2038" t="s">
        <v>120</v>
      </c>
    </row>
    <row r="2039" spans="1:28" x14ac:dyDescent="0.3">
      <c r="A2039" t="s">
        <v>7638</v>
      </c>
      <c r="B2039" t="s">
        <v>7639</v>
      </c>
      <c r="C2039" s="1">
        <v>43732</v>
      </c>
      <c r="D2039" t="s">
        <v>118</v>
      </c>
      <c r="E2039" t="s">
        <v>118</v>
      </c>
      <c r="F2039">
        <v>1</v>
      </c>
      <c r="G2039">
        <v>0.748</v>
      </c>
      <c r="H2039" t="s">
        <v>44</v>
      </c>
      <c r="I2039">
        <v>100</v>
      </c>
      <c r="K2039" t="s">
        <v>43</v>
      </c>
      <c r="L2039">
        <v>0</v>
      </c>
      <c r="M2039" t="s">
        <v>31</v>
      </c>
      <c r="N2039">
        <v>0</v>
      </c>
      <c r="O2039">
        <v>2.9999999999999997E-4</v>
      </c>
      <c r="P2039">
        <v>0.98360000000000003</v>
      </c>
      <c r="Q2039" t="s">
        <v>34</v>
      </c>
      <c r="R2039" t="s">
        <v>119</v>
      </c>
      <c r="S2039">
        <v>1126</v>
      </c>
      <c r="T2039" t="s">
        <v>107</v>
      </c>
      <c r="U2039" t="s">
        <v>70</v>
      </c>
      <c r="V2039" t="s">
        <v>38</v>
      </c>
      <c r="W2039">
        <v>4</v>
      </c>
      <c r="X2039" t="s">
        <v>39</v>
      </c>
      <c r="Y2039">
        <v>1.5</v>
      </c>
      <c r="AA2039">
        <v>10</v>
      </c>
      <c r="AB2039" t="s">
        <v>120</v>
      </c>
    </row>
    <row r="2040" spans="1:28" x14ac:dyDescent="0.3">
      <c r="A2040" t="s">
        <v>7640</v>
      </c>
      <c r="B2040" t="s">
        <v>7641</v>
      </c>
      <c r="C2040" s="1">
        <v>43732</v>
      </c>
      <c r="D2040" t="s">
        <v>118</v>
      </c>
      <c r="E2040" t="s">
        <v>118</v>
      </c>
      <c r="F2040">
        <v>1</v>
      </c>
      <c r="G2040">
        <v>0.83709999999999996</v>
      </c>
      <c r="H2040" t="s">
        <v>52</v>
      </c>
      <c r="I2040">
        <v>57.7</v>
      </c>
      <c r="K2040" t="s">
        <v>43</v>
      </c>
      <c r="L2040">
        <v>28.1</v>
      </c>
      <c r="M2040" t="s">
        <v>174</v>
      </c>
      <c r="N2040">
        <v>13.4</v>
      </c>
      <c r="O2040">
        <v>0.99609999999999999</v>
      </c>
      <c r="P2040">
        <v>0.99160000000000004</v>
      </c>
      <c r="Q2040" t="s">
        <v>34</v>
      </c>
      <c r="R2040" t="s">
        <v>119</v>
      </c>
      <c r="S2040">
        <v>1126</v>
      </c>
      <c r="T2040" t="s">
        <v>107</v>
      </c>
      <c r="U2040" t="s">
        <v>70</v>
      </c>
      <c r="V2040" t="s">
        <v>38</v>
      </c>
      <c r="W2040">
        <v>4</v>
      </c>
      <c r="X2040" t="s">
        <v>39</v>
      </c>
      <c r="Y2040">
        <v>1.5</v>
      </c>
      <c r="AA2040">
        <v>10</v>
      </c>
      <c r="AB2040" t="s">
        <v>120</v>
      </c>
    </row>
    <row r="2041" spans="1:28" x14ac:dyDescent="0.3">
      <c r="A2041" t="s">
        <v>7642</v>
      </c>
      <c r="B2041" t="s">
        <v>7643</v>
      </c>
      <c r="C2041" s="1">
        <v>43732</v>
      </c>
      <c r="D2041" t="s">
        <v>118</v>
      </c>
      <c r="E2041" t="s">
        <v>118</v>
      </c>
      <c r="F2041">
        <v>1</v>
      </c>
      <c r="G2041">
        <v>0.79059999999999997</v>
      </c>
      <c r="H2041" t="s">
        <v>43</v>
      </c>
      <c r="I2041">
        <v>91.7</v>
      </c>
      <c r="K2041" t="s">
        <v>52</v>
      </c>
      <c r="L2041">
        <v>5.2</v>
      </c>
      <c r="M2041" t="s">
        <v>44</v>
      </c>
      <c r="N2041">
        <v>2.1</v>
      </c>
      <c r="O2041">
        <v>0.38129999999999997</v>
      </c>
      <c r="P2041">
        <v>0.95750000000000002</v>
      </c>
      <c r="Q2041" t="s">
        <v>34</v>
      </c>
      <c r="R2041" t="s">
        <v>119</v>
      </c>
      <c r="S2041">
        <v>1126</v>
      </c>
      <c r="T2041" t="s">
        <v>107</v>
      </c>
      <c r="U2041" t="s">
        <v>70</v>
      </c>
      <c r="V2041" t="s">
        <v>38</v>
      </c>
      <c r="W2041">
        <v>4</v>
      </c>
      <c r="X2041" t="s">
        <v>39</v>
      </c>
      <c r="Y2041">
        <v>1.5</v>
      </c>
      <c r="AA2041">
        <v>10</v>
      </c>
      <c r="AB2041" t="s">
        <v>120</v>
      </c>
    </row>
    <row r="2042" spans="1:28" x14ac:dyDescent="0.3">
      <c r="A2042" t="s">
        <v>7644</v>
      </c>
      <c r="B2042" t="s">
        <v>7645</v>
      </c>
      <c r="C2042" s="1">
        <v>43732</v>
      </c>
      <c r="D2042" t="s">
        <v>118</v>
      </c>
      <c r="E2042" t="s">
        <v>118</v>
      </c>
      <c r="F2042">
        <v>1</v>
      </c>
      <c r="G2042">
        <v>0.81089999999999995</v>
      </c>
      <c r="H2042" t="s">
        <v>52</v>
      </c>
      <c r="I2042">
        <v>54.3</v>
      </c>
      <c r="K2042" t="s">
        <v>43</v>
      </c>
      <c r="L2042">
        <v>44</v>
      </c>
      <c r="M2042" t="s">
        <v>174</v>
      </c>
      <c r="N2042">
        <v>1.5</v>
      </c>
      <c r="O2042">
        <v>0.77129999999999999</v>
      </c>
      <c r="P2042">
        <v>0.99160000000000004</v>
      </c>
      <c r="Q2042" t="s">
        <v>34</v>
      </c>
      <c r="R2042" t="s">
        <v>119</v>
      </c>
      <c r="S2042">
        <v>1126</v>
      </c>
      <c r="T2042" t="s">
        <v>107</v>
      </c>
      <c r="U2042" t="s">
        <v>70</v>
      </c>
      <c r="V2042" t="s">
        <v>38</v>
      </c>
      <c r="W2042">
        <v>4</v>
      </c>
      <c r="X2042" t="s">
        <v>39</v>
      </c>
      <c r="Y2042">
        <v>1.5</v>
      </c>
      <c r="AA2042">
        <v>10</v>
      </c>
      <c r="AB2042" t="s">
        <v>120</v>
      </c>
    </row>
    <row r="2043" spans="1:28" x14ac:dyDescent="0.3">
      <c r="A2043" t="s">
        <v>7646</v>
      </c>
      <c r="B2043" t="s">
        <v>7647</v>
      </c>
      <c r="C2043" s="1">
        <v>43732</v>
      </c>
      <c r="D2043" t="s">
        <v>118</v>
      </c>
      <c r="E2043" t="s">
        <v>118</v>
      </c>
      <c r="F2043">
        <v>1</v>
      </c>
      <c r="G2043">
        <v>0.85529999999999995</v>
      </c>
      <c r="H2043" t="s">
        <v>52</v>
      </c>
      <c r="I2043">
        <v>92.8</v>
      </c>
      <c r="K2043" t="s">
        <v>174</v>
      </c>
      <c r="L2043">
        <v>4.2</v>
      </c>
      <c r="M2043" t="s">
        <v>43</v>
      </c>
      <c r="N2043">
        <v>2.2999999999999998</v>
      </c>
      <c r="O2043">
        <v>0.32569999999999999</v>
      </c>
      <c r="P2043">
        <v>0.99160000000000004</v>
      </c>
      <c r="Q2043" t="s">
        <v>34</v>
      </c>
      <c r="R2043" t="s">
        <v>119</v>
      </c>
      <c r="S2043">
        <v>1126</v>
      </c>
      <c r="T2043" t="s">
        <v>107</v>
      </c>
      <c r="U2043" t="s">
        <v>70</v>
      </c>
      <c r="V2043" t="s">
        <v>38</v>
      </c>
      <c r="W2043">
        <v>4</v>
      </c>
      <c r="X2043" t="s">
        <v>39</v>
      </c>
      <c r="Y2043">
        <v>1.5</v>
      </c>
      <c r="AA2043">
        <v>10</v>
      </c>
      <c r="AB2043" t="s">
        <v>120</v>
      </c>
    </row>
    <row r="2044" spans="1:28" x14ac:dyDescent="0.3">
      <c r="A2044" t="s">
        <v>7648</v>
      </c>
      <c r="B2044" t="s">
        <v>7649</v>
      </c>
      <c r="C2044" s="1">
        <v>43732</v>
      </c>
      <c r="D2044" t="s">
        <v>118</v>
      </c>
      <c r="E2044" t="s">
        <v>118</v>
      </c>
      <c r="F2044">
        <v>1</v>
      </c>
      <c r="G2044">
        <v>0.89810000000000001</v>
      </c>
      <c r="H2044" t="s">
        <v>52</v>
      </c>
      <c r="I2044">
        <v>95.8</v>
      </c>
      <c r="K2044" t="s">
        <v>174</v>
      </c>
      <c r="L2044">
        <v>2.7</v>
      </c>
      <c r="M2044" t="s">
        <v>43</v>
      </c>
      <c r="N2044">
        <v>1.4</v>
      </c>
      <c r="O2044">
        <v>0.2036</v>
      </c>
      <c r="P2044">
        <v>0.99160000000000004</v>
      </c>
      <c r="Q2044" t="s">
        <v>34</v>
      </c>
      <c r="R2044" t="s">
        <v>119</v>
      </c>
      <c r="S2044">
        <v>1126</v>
      </c>
      <c r="T2044" t="s">
        <v>107</v>
      </c>
      <c r="U2044" t="s">
        <v>70</v>
      </c>
      <c r="V2044" t="s">
        <v>38</v>
      </c>
      <c r="W2044">
        <v>4</v>
      </c>
      <c r="X2044" t="s">
        <v>39</v>
      </c>
      <c r="Y2044">
        <v>1.5</v>
      </c>
      <c r="AA2044">
        <v>10</v>
      </c>
      <c r="AB2044" t="s">
        <v>120</v>
      </c>
    </row>
    <row r="2045" spans="1:28" x14ac:dyDescent="0.3">
      <c r="A2045" t="s">
        <v>7650</v>
      </c>
      <c r="B2045" t="s">
        <v>7651</v>
      </c>
      <c r="C2045" s="1">
        <v>43732</v>
      </c>
      <c r="D2045" t="s">
        <v>118</v>
      </c>
      <c r="E2045" t="s">
        <v>118</v>
      </c>
      <c r="F2045">
        <v>1</v>
      </c>
      <c r="G2045">
        <v>0.76170000000000004</v>
      </c>
      <c r="H2045" t="s">
        <v>174</v>
      </c>
      <c r="I2045">
        <v>100</v>
      </c>
      <c r="K2045" t="s">
        <v>128</v>
      </c>
      <c r="L2045">
        <v>0</v>
      </c>
      <c r="M2045" t="s">
        <v>52</v>
      </c>
      <c r="N2045">
        <v>0</v>
      </c>
      <c r="O2045">
        <v>5.0000000000000001E-4</v>
      </c>
      <c r="P2045">
        <v>0.96860000000000002</v>
      </c>
      <c r="Q2045" t="s">
        <v>34</v>
      </c>
      <c r="R2045" t="s">
        <v>119</v>
      </c>
      <c r="S2045">
        <v>1126</v>
      </c>
      <c r="T2045" t="s">
        <v>107</v>
      </c>
      <c r="U2045" t="s">
        <v>70</v>
      </c>
      <c r="V2045" t="s">
        <v>38</v>
      </c>
      <c r="W2045">
        <v>4</v>
      </c>
      <c r="X2045" t="s">
        <v>39</v>
      </c>
      <c r="Y2045">
        <v>1.5</v>
      </c>
      <c r="AA2045">
        <v>10</v>
      </c>
      <c r="AB2045" t="s">
        <v>120</v>
      </c>
    </row>
    <row r="2046" spans="1:28" x14ac:dyDescent="0.3">
      <c r="A2046" t="s">
        <v>7652</v>
      </c>
      <c r="B2046" t="s">
        <v>7653</v>
      </c>
      <c r="C2046" s="1">
        <v>43732</v>
      </c>
      <c r="D2046" t="s">
        <v>118</v>
      </c>
      <c r="E2046" t="s">
        <v>118</v>
      </c>
      <c r="F2046">
        <v>1</v>
      </c>
      <c r="G2046">
        <v>0.71950000000000003</v>
      </c>
      <c r="H2046" t="s">
        <v>174</v>
      </c>
      <c r="I2046">
        <v>100</v>
      </c>
      <c r="K2046" t="s">
        <v>52</v>
      </c>
      <c r="L2046">
        <v>0</v>
      </c>
      <c r="M2046" t="s">
        <v>43</v>
      </c>
      <c r="N2046">
        <v>0</v>
      </c>
      <c r="O2046">
        <v>4.0000000000000002E-4</v>
      </c>
      <c r="P2046">
        <v>0.96860000000000002</v>
      </c>
      <c r="Q2046" t="s">
        <v>34</v>
      </c>
      <c r="R2046" t="s">
        <v>119</v>
      </c>
      <c r="S2046">
        <v>1126</v>
      </c>
      <c r="T2046" t="s">
        <v>107</v>
      </c>
      <c r="U2046" t="s">
        <v>70</v>
      </c>
      <c r="V2046" t="s">
        <v>38</v>
      </c>
      <c r="W2046">
        <v>4</v>
      </c>
      <c r="X2046" t="s">
        <v>39</v>
      </c>
      <c r="Y2046">
        <v>1.5</v>
      </c>
      <c r="AA2046">
        <v>10</v>
      </c>
      <c r="AB2046" t="s">
        <v>120</v>
      </c>
    </row>
    <row r="2047" spans="1:28" x14ac:dyDescent="0.3">
      <c r="A2047" t="s">
        <v>7654</v>
      </c>
      <c r="B2047" t="s">
        <v>7655</v>
      </c>
      <c r="C2047" s="1">
        <v>43732</v>
      </c>
      <c r="D2047" t="s">
        <v>118</v>
      </c>
      <c r="E2047" t="s">
        <v>118</v>
      </c>
      <c r="F2047">
        <v>1</v>
      </c>
      <c r="G2047">
        <v>0.80479999999999996</v>
      </c>
      <c r="H2047" t="s">
        <v>237</v>
      </c>
      <c r="I2047">
        <v>70.099999999999994</v>
      </c>
      <c r="K2047" t="s">
        <v>686</v>
      </c>
      <c r="L2047">
        <v>13.2</v>
      </c>
      <c r="M2047" t="s">
        <v>43</v>
      </c>
      <c r="N2047">
        <v>7.9</v>
      </c>
      <c r="O2047">
        <v>1.0387</v>
      </c>
      <c r="P2047">
        <v>0.97099999999999997</v>
      </c>
      <c r="Q2047" t="s">
        <v>34</v>
      </c>
      <c r="R2047" t="s">
        <v>119</v>
      </c>
      <c r="S2047">
        <v>1126</v>
      </c>
      <c r="T2047" t="s">
        <v>107</v>
      </c>
      <c r="U2047" t="s">
        <v>70</v>
      </c>
      <c r="V2047" t="s">
        <v>38</v>
      </c>
      <c r="W2047">
        <v>4</v>
      </c>
      <c r="X2047" t="s">
        <v>39</v>
      </c>
      <c r="Y2047">
        <v>1.5</v>
      </c>
      <c r="AA2047">
        <v>10</v>
      </c>
      <c r="AB2047" t="s">
        <v>120</v>
      </c>
    </row>
    <row r="2048" spans="1:28" x14ac:dyDescent="0.3">
      <c r="A2048" t="s">
        <v>7656</v>
      </c>
      <c r="B2048" t="s">
        <v>7657</v>
      </c>
      <c r="C2048" s="1">
        <v>43732</v>
      </c>
      <c r="D2048" t="s">
        <v>118</v>
      </c>
      <c r="E2048" t="s">
        <v>118</v>
      </c>
      <c r="F2048">
        <v>1</v>
      </c>
      <c r="G2048">
        <v>0.86409999999999998</v>
      </c>
      <c r="H2048" t="s">
        <v>31</v>
      </c>
      <c r="I2048">
        <v>98</v>
      </c>
      <c r="K2048" t="s">
        <v>31</v>
      </c>
      <c r="L2048">
        <v>0.2</v>
      </c>
      <c r="M2048" t="s">
        <v>95</v>
      </c>
      <c r="N2048">
        <v>0.2</v>
      </c>
      <c r="O2048">
        <v>0.1784</v>
      </c>
      <c r="P2048">
        <v>0.97070000000000001</v>
      </c>
      <c r="Q2048" t="s">
        <v>34</v>
      </c>
      <c r="R2048" t="s">
        <v>119</v>
      </c>
      <c r="S2048">
        <v>1126</v>
      </c>
      <c r="T2048" t="s">
        <v>107</v>
      </c>
      <c r="U2048" t="s">
        <v>70</v>
      </c>
      <c r="V2048" t="s">
        <v>38</v>
      </c>
      <c r="W2048">
        <v>4</v>
      </c>
      <c r="X2048" t="s">
        <v>39</v>
      </c>
      <c r="Y2048">
        <v>1.5</v>
      </c>
      <c r="AA2048">
        <v>10</v>
      </c>
      <c r="AB2048" t="s">
        <v>120</v>
      </c>
    </row>
    <row r="2049" spans="1:28" x14ac:dyDescent="0.3">
      <c r="A2049" t="s">
        <v>7658</v>
      </c>
      <c r="B2049" t="s">
        <v>7659</v>
      </c>
      <c r="C2049" s="1">
        <v>43732</v>
      </c>
      <c r="D2049" t="s">
        <v>118</v>
      </c>
      <c r="E2049" t="s">
        <v>118</v>
      </c>
      <c r="F2049">
        <v>1</v>
      </c>
      <c r="G2049">
        <v>0.80220000000000002</v>
      </c>
      <c r="H2049" t="s">
        <v>43</v>
      </c>
      <c r="I2049">
        <v>100</v>
      </c>
      <c r="K2049" t="s">
        <v>44</v>
      </c>
      <c r="L2049">
        <v>0</v>
      </c>
      <c r="M2049" t="s">
        <v>52</v>
      </c>
      <c r="N2049">
        <v>0</v>
      </c>
      <c r="O2049">
        <v>5.9999999999999995E-4</v>
      </c>
      <c r="P2049">
        <v>0.95750000000000002</v>
      </c>
      <c r="Q2049" t="s">
        <v>34</v>
      </c>
      <c r="R2049" t="s">
        <v>119</v>
      </c>
      <c r="S2049">
        <v>1126</v>
      </c>
      <c r="T2049" t="s">
        <v>107</v>
      </c>
      <c r="U2049" t="s">
        <v>70</v>
      </c>
      <c r="V2049" t="s">
        <v>38</v>
      </c>
      <c r="W2049">
        <v>4</v>
      </c>
      <c r="X2049" t="s">
        <v>39</v>
      </c>
      <c r="Y2049">
        <v>1.5</v>
      </c>
      <c r="AA2049">
        <v>10</v>
      </c>
      <c r="AB2049" t="s">
        <v>120</v>
      </c>
    </row>
    <row r="2050" spans="1:28" x14ac:dyDescent="0.3">
      <c r="A2050" t="s">
        <v>7660</v>
      </c>
      <c r="B2050" t="s">
        <v>7661</v>
      </c>
      <c r="C2050" s="1">
        <v>43732</v>
      </c>
      <c r="D2050" t="s">
        <v>118</v>
      </c>
      <c r="E2050" t="s">
        <v>118</v>
      </c>
      <c r="F2050">
        <v>1</v>
      </c>
      <c r="G2050">
        <v>0.80730000000000002</v>
      </c>
      <c r="H2050" t="s">
        <v>43</v>
      </c>
      <c r="I2050">
        <v>100</v>
      </c>
      <c r="K2050" t="s">
        <v>44</v>
      </c>
      <c r="L2050">
        <v>0</v>
      </c>
      <c r="M2050" t="s">
        <v>407</v>
      </c>
      <c r="N2050">
        <v>0</v>
      </c>
      <c r="O2050">
        <v>2.2000000000000001E-3</v>
      </c>
      <c r="P2050">
        <v>0.95750000000000002</v>
      </c>
      <c r="Q2050" t="s">
        <v>34</v>
      </c>
      <c r="R2050" t="s">
        <v>119</v>
      </c>
      <c r="S2050">
        <v>1126</v>
      </c>
      <c r="T2050" t="s">
        <v>107</v>
      </c>
      <c r="U2050" t="s">
        <v>70</v>
      </c>
      <c r="V2050" t="s">
        <v>38</v>
      </c>
      <c r="W2050">
        <v>4</v>
      </c>
      <c r="X2050" t="s">
        <v>39</v>
      </c>
      <c r="Y2050">
        <v>1.5</v>
      </c>
      <c r="AA2050">
        <v>10</v>
      </c>
      <c r="AB2050" t="s">
        <v>120</v>
      </c>
    </row>
    <row r="2051" spans="1:28" x14ac:dyDescent="0.3">
      <c r="A2051" t="s">
        <v>7662</v>
      </c>
      <c r="B2051" t="s">
        <v>7663</v>
      </c>
      <c r="C2051" s="1">
        <v>43732</v>
      </c>
      <c r="D2051" t="s">
        <v>118</v>
      </c>
      <c r="E2051" t="s">
        <v>118</v>
      </c>
      <c r="F2051">
        <v>1</v>
      </c>
      <c r="G2051">
        <v>0.70489999999999997</v>
      </c>
      <c r="H2051" t="s">
        <v>212</v>
      </c>
      <c r="I2051">
        <v>36</v>
      </c>
      <c r="K2051" t="s">
        <v>208</v>
      </c>
      <c r="L2051">
        <v>34</v>
      </c>
      <c r="M2051" t="s">
        <v>211</v>
      </c>
      <c r="N2051">
        <v>28.2</v>
      </c>
      <c r="O2051">
        <v>1.1646000000000001</v>
      </c>
      <c r="P2051">
        <v>0.82169999999999999</v>
      </c>
      <c r="Q2051" t="s">
        <v>34</v>
      </c>
      <c r="R2051" t="s">
        <v>119</v>
      </c>
      <c r="S2051">
        <v>1126</v>
      </c>
      <c r="T2051" t="s">
        <v>107</v>
      </c>
      <c r="U2051" t="s">
        <v>70</v>
      </c>
      <c r="V2051" t="s">
        <v>38</v>
      </c>
      <c r="W2051">
        <v>4</v>
      </c>
      <c r="X2051" t="s">
        <v>39</v>
      </c>
      <c r="Y2051">
        <v>1.5</v>
      </c>
      <c r="AA2051">
        <v>10</v>
      </c>
      <c r="AB2051" t="s">
        <v>120</v>
      </c>
    </row>
    <row r="2052" spans="1:28" x14ac:dyDescent="0.3">
      <c r="A2052" t="s">
        <v>7664</v>
      </c>
      <c r="B2052" t="s">
        <v>7665</v>
      </c>
      <c r="C2052" s="1">
        <v>43732</v>
      </c>
      <c r="D2052" t="s">
        <v>118</v>
      </c>
      <c r="E2052" t="s">
        <v>118</v>
      </c>
      <c r="F2052">
        <v>1</v>
      </c>
      <c r="G2052">
        <v>0.73960000000000004</v>
      </c>
      <c r="H2052" t="s">
        <v>31</v>
      </c>
      <c r="I2052">
        <v>96.7</v>
      </c>
      <c r="K2052" t="s">
        <v>33</v>
      </c>
      <c r="L2052">
        <v>0.9</v>
      </c>
      <c r="M2052" t="s">
        <v>31</v>
      </c>
      <c r="N2052">
        <v>0.4</v>
      </c>
      <c r="O2052">
        <v>0.24610000000000001</v>
      </c>
      <c r="P2052">
        <v>0.97070000000000001</v>
      </c>
      <c r="Q2052" t="s">
        <v>34</v>
      </c>
      <c r="R2052" t="s">
        <v>119</v>
      </c>
      <c r="S2052">
        <v>1126</v>
      </c>
      <c r="T2052" t="s">
        <v>107</v>
      </c>
      <c r="U2052" t="s">
        <v>70</v>
      </c>
      <c r="V2052" t="s">
        <v>38</v>
      </c>
      <c r="W2052">
        <v>4</v>
      </c>
      <c r="X2052" t="s">
        <v>39</v>
      </c>
      <c r="Y2052">
        <v>1.5</v>
      </c>
      <c r="AA2052">
        <v>10</v>
      </c>
      <c r="AB2052" t="s">
        <v>120</v>
      </c>
    </row>
    <row r="2053" spans="1:28" x14ac:dyDescent="0.3">
      <c r="A2053" t="s">
        <v>7666</v>
      </c>
      <c r="B2053" t="s">
        <v>7667</v>
      </c>
      <c r="C2053" s="1">
        <v>43732</v>
      </c>
      <c r="D2053" t="s">
        <v>118</v>
      </c>
      <c r="E2053" t="s">
        <v>118</v>
      </c>
      <c r="F2053">
        <v>1</v>
      </c>
      <c r="G2053">
        <v>0.71889999999999998</v>
      </c>
      <c r="H2053" t="s">
        <v>31</v>
      </c>
      <c r="I2053">
        <v>95.6</v>
      </c>
      <c r="K2053" t="s">
        <v>44</v>
      </c>
      <c r="L2053">
        <v>0.9</v>
      </c>
      <c r="M2053" t="s">
        <v>327</v>
      </c>
      <c r="N2053">
        <v>0.6</v>
      </c>
      <c r="O2053">
        <v>0.32350000000000001</v>
      </c>
      <c r="P2053">
        <v>0.97070000000000001</v>
      </c>
      <c r="Q2053" t="s">
        <v>34</v>
      </c>
      <c r="R2053" t="s">
        <v>119</v>
      </c>
      <c r="S2053">
        <v>1126</v>
      </c>
      <c r="T2053" t="s">
        <v>107</v>
      </c>
      <c r="U2053" t="s">
        <v>70</v>
      </c>
      <c r="V2053" t="s">
        <v>38</v>
      </c>
      <c r="W2053">
        <v>4</v>
      </c>
      <c r="X2053" t="s">
        <v>39</v>
      </c>
      <c r="Y2053">
        <v>1.5</v>
      </c>
      <c r="AA2053">
        <v>10</v>
      </c>
      <c r="AB2053" t="s">
        <v>120</v>
      </c>
    </row>
    <row r="2054" spans="1:28" x14ac:dyDescent="0.3">
      <c r="A2054" t="s">
        <v>7668</v>
      </c>
      <c r="B2054" t="s">
        <v>7669</v>
      </c>
      <c r="C2054" s="1">
        <v>43732</v>
      </c>
      <c r="D2054" t="s">
        <v>118</v>
      </c>
      <c r="E2054" t="s">
        <v>118</v>
      </c>
      <c r="F2054">
        <v>1</v>
      </c>
      <c r="G2054">
        <v>0.85529999999999995</v>
      </c>
      <c r="H2054" t="s">
        <v>43</v>
      </c>
      <c r="I2054">
        <v>100</v>
      </c>
      <c r="K2054" t="s">
        <v>52</v>
      </c>
      <c r="L2054">
        <v>0</v>
      </c>
      <c r="M2054" t="s">
        <v>51</v>
      </c>
      <c r="N2054">
        <v>0</v>
      </c>
      <c r="O2054">
        <v>4.0000000000000002E-4</v>
      </c>
      <c r="P2054">
        <v>0.95750000000000002</v>
      </c>
      <c r="Q2054" t="s">
        <v>34</v>
      </c>
      <c r="R2054" t="s">
        <v>119</v>
      </c>
      <c r="S2054">
        <v>1126</v>
      </c>
      <c r="T2054" t="s">
        <v>107</v>
      </c>
      <c r="U2054" t="s">
        <v>70</v>
      </c>
      <c r="V2054" t="s">
        <v>38</v>
      </c>
      <c r="W2054">
        <v>4</v>
      </c>
      <c r="X2054" t="s">
        <v>39</v>
      </c>
      <c r="Y2054">
        <v>1.5</v>
      </c>
      <c r="AA2054">
        <v>10</v>
      </c>
      <c r="AB2054" t="s">
        <v>120</v>
      </c>
    </row>
    <row r="2055" spans="1:28" x14ac:dyDescent="0.3">
      <c r="A2055" t="s">
        <v>7670</v>
      </c>
      <c r="B2055" t="s">
        <v>7671</v>
      </c>
      <c r="C2055" s="1">
        <v>43732</v>
      </c>
      <c r="D2055" t="s">
        <v>118</v>
      </c>
      <c r="E2055" t="s">
        <v>118</v>
      </c>
      <c r="F2055">
        <v>1</v>
      </c>
      <c r="G2055">
        <v>0.72099999999999997</v>
      </c>
      <c r="H2055" t="s">
        <v>174</v>
      </c>
      <c r="I2055">
        <v>100</v>
      </c>
      <c r="K2055" t="s">
        <v>43</v>
      </c>
      <c r="L2055">
        <v>0</v>
      </c>
      <c r="M2055" t="s">
        <v>7672</v>
      </c>
      <c r="N2055">
        <v>0</v>
      </c>
      <c r="O2055">
        <v>2.9999999999999997E-4</v>
      </c>
      <c r="P2055">
        <v>0.96860000000000002</v>
      </c>
      <c r="Q2055" t="s">
        <v>34</v>
      </c>
      <c r="R2055" t="s">
        <v>119</v>
      </c>
      <c r="S2055">
        <v>1126</v>
      </c>
      <c r="T2055" t="s">
        <v>107</v>
      </c>
      <c r="U2055" t="s">
        <v>70</v>
      </c>
      <c r="V2055" t="s">
        <v>38</v>
      </c>
      <c r="W2055">
        <v>4</v>
      </c>
      <c r="X2055" t="s">
        <v>39</v>
      </c>
      <c r="Y2055">
        <v>1.5</v>
      </c>
      <c r="AA2055">
        <v>10</v>
      </c>
      <c r="AB2055" t="s">
        <v>120</v>
      </c>
    </row>
    <row r="2056" spans="1:28" x14ac:dyDescent="0.3">
      <c r="A2056" t="s">
        <v>7673</v>
      </c>
      <c r="B2056" t="s">
        <v>7674</v>
      </c>
      <c r="C2056" s="1">
        <v>43732</v>
      </c>
      <c r="D2056" t="s">
        <v>118</v>
      </c>
      <c r="E2056" t="s">
        <v>118</v>
      </c>
      <c r="F2056">
        <v>1</v>
      </c>
      <c r="G2056">
        <v>0.77200000000000002</v>
      </c>
      <c r="H2056" t="s">
        <v>174</v>
      </c>
      <c r="I2056">
        <v>100</v>
      </c>
      <c r="K2056" t="s">
        <v>128</v>
      </c>
      <c r="L2056">
        <v>0</v>
      </c>
      <c r="M2056" t="s">
        <v>52</v>
      </c>
      <c r="N2056">
        <v>0</v>
      </c>
      <c r="O2056">
        <v>2.0000000000000001E-4</v>
      </c>
      <c r="P2056">
        <v>0.96860000000000002</v>
      </c>
      <c r="Q2056" t="s">
        <v>34</v>
      </c>
      <c r="R2056" t="s">
        <v>119</v>
      </c>
      <c r="S2056">
        <v>1126</v>
      </c>
      <c r="T2056" t="s">
        <v>107</v>
      </c>
      <c r="U2056" t="s">
        <v>70</v>
      </c>
      <c r="V2056" t="s">
        <v>38</v>
      </c>
      <c r="W2056">
        <v>4</v>
      </c>
      <c r="X2056" t="s">
        <v>39</v>
      </c>
      <c r="Y2056">
        <v>1.5</v>
      </c>
      <c r="AA2056">
        <v>10</v>
      </c>
      <c r="AB2056" t="s">
        <v>120</v>
      </c>
    </row>
    <row r="2057" spans="1:28" x14ac:dyDescent="0.3">
      <c r="A2057" t="s">
        <v>7675</v>
      </c>
      <c r="B2057" t="s">
        <v>7676</v>
      </c>
      <c r="C2057" s="1">
        <v>43732</v>
      </c>
      <c r="D2057" t="s">
        <v>118</v>
      </c>
      <c r="E2057" t="s">
        <v>118</v>
      </c>
      <c r="F2057">
        <v>1</v>
      </c>
      <c r="G2057">
        <v>0.80389999999999995</v>
      </c>
      <c r="H2057" t="s">
        <v>174</v>
      </c>
      <c r="I2057">
        <v>100</v>
      </c>
      <c r="K2057" t="s">
        <v>52</v>
      </c>
      <c r="L2057">
        <v>0</v>
      </c>
      <c r="M2057" t="s">
        <v>128</v>
      </c>
      <c r="N2057">
        <v>0</v>
      </c>
      <c r="O2057">
        <v>1.1000000000000001E-3</v>
      </c>
      <c r="P2057">
        <v>0.96860000000000002</v>
      </c>
      <c r="Q2057" t="s">
        <v>34</v>
      </c>
      <c r="R2057" t="s">
        <v>119</v>
      </c>
      <c r="S2057">
        <v>1126</v>
      </c>
      <c r="T2057" t="s">
        <v>107</v>
      </c>
      <c r="U2057" t="s">
        <v>70</v>
      </c>
      <c r="V2057" t="s">
        <v>38</v>
      </c>
      <c r="W2057">
        <v>4</v>
      </c>
      <c r="X2057" t="s">
        <v>39</v>
      </c>
      <c r="Y2057">
        <v>1.5</v>
      </c>
      <c r="AA2057">
        <v>10</v>
      </c>
      <c r="AB2057" t="s">
        <v>120</v>
      </c>
    </row>
    <row r="2058" spans="1:28" x14ac:dyDescent="0.3">
      <c r="A2058" t="s">
        <v>7677</v>
      </c>
      <c r="B2058" t="s">
        <v>7678</v>
      </c>
      <c r="C2058" s="1">
        <v>43732</v>
      </c>
      <c r="D2058" t="s">
        <v>118</v>
      </c>
      <c r="E2058" t="s">
        <v>118</v>
      </c>
      <c r="F2058">
        <v>1</v>
      </c>
      <c r="G2058">
        <v>0.79600000000000004</v>
      </c>
      <c r="H2058" t="s">
        <v>44</v>
      </c>
      <c r="I2058">
        <v>63.5</v>
      </c>
      <c r="K2058" t="s">
        <v>86</v>
      </c>
      <c r="L2058">
        <v>13.4</v>
      </c>
      <c r="M2058" t="s">
        <v>128</v>
      </c>
      <c r="N2058">
        <v>7.3</v>
      </c>
      <c r="O2058">
        <v>1.2959000000000001</v>
      </c>
      <c r="P2058">
        <v>0.98360000000000003</v>
      </c>
      <c r="Q2058" t="s">
        <v>34</v>
      </c>
      <c r="R2058" t="s">
        <v>119</v>
      </c>
      <c r="S2058">
        <v>1126</v>
      </c>
      <c r="T2058" t="s">
        <v>107</v>
      </c>
      <c r="U2058" t="s">
        <v>70</v>
      </c>
      <c r="V2058" t="s">
        <v>38</v>
      </c>
      <c r="W2058">
        <v>4</v>
      </c>
      <c r="X2058" t="s">
        <v>39</v>
      </c>
      <c r="Y2058">
        <v>1.5</v>
      </c>
      <c r="AA2058">
        <v>10</v>
      </c>
      <c r="AB2058" t="s">
        <v>120</v>
      </c>
    </row>
    <row r="2059" spans="1:28" x14ac:dyDescent="0.3">
      <c r="A2059" t="s">
        <v>7679</v>
      </c>
      <c r="B2059" t="s">
        <v>7680</v>
      </c>
      <c r="C2059" s="1">
        <v>43732</v>
      </c>
      <c r="D2059" t="s">
        <v>118</v>
      </c>
      <c r="E2059" t="s">
        <v>118</v>
      </c>
      <c r="F2059">
        <v>1</v>
      </c>
      <c r="G2059">
        <v>0.79179999999999995</v>
      </c>
      <c r="H2059" t="s">
        <v>44</v>
      </c>
      <c r="I2059">
        <v>96.5</v>
      </c>
      <c r="K2059" t="s">
        <v>2297</v>
      </c>
      <c r="L2059">
        <v>1.1000000000000001</v>
      </c>
      <c r="M2059" t="s">
        <v>105</v>
      </c>
      <c r="N2059">
        <v>0.6</v>
      </c>
      <c r="O2059">
        <v>0.2326</v>
      </c>
      <c r="P2059">
        <v>0.98360000000000003</v>
      </c>
      <c r="Q2059" t="s">
        <v>34</v>
      </c>
      <c r="R2059" t="s">
        <v>119</v>
      </c>
      <c r="S2059">
        <v>1126</v>
      </c>
      <c r="T2059" t="s">
        <v>107</v>
      </c>
      <c r="U2059" t="s">
        <v>70</v>
      </c>
      <c r="V2059" t="s">
        <v>38</v>
      </c>
      <c r="W2059">
        <v>4</v>
      </c>
      <c r="X2059" t="s">
        <v>39</v>
      </c>
      <c r="Y2059">
        <v>1.5</v>
      </c>
      <c r="AA2059">
        <v>10</v>
      </c>
      <c r="AB2059" t="s">
        <v>120</v>
      </c>
    </row>
    <row r="2060" spans="1:28" x14ac:dyDescent="0.3">
      <c r="A2060" t="s">
        <v>7681</v>
      </c>
      <c r="B2060" t="s">
        <v>7682</v>
      </c>
      <c r="C2060" s="1">
        <v>43732</v>
      </c>
      <c r="D2060" t="s">
        <v>118</v>
      </c>
      <c r="E2060" t="s">
        <v>118</v>
      </c>
      <c r="F2060">
        <v>1</v>
      </c>
      <c r="G2060">
        <v>0.7903</v>
      </c>
      <c r="H2060" t="s">
        <v>44</v>
      </c>
      <c r="I2060">
        <v>99.7</v>
      </c>
      <c r="K2060" t="s">
        <v>169</v>
      </c>
      <c r="L2060">
        <v>0.1</v>
      </c>
      <c r="M2060" t="s">
        <v>128</v>
      </c>
      <c r="N2060">
        <v>0.1</v>
      </c>
      <c r="O2060">
        <v>2.6100000000000002E-2</v>
      </c>
      <c r="P2060">
        <v>0.98360000000000003</v>
      </c>
      <c r="Q2060" t="s">
        <v>34</v>
      </c>
      <c r="R2060" t="s">
        <v>119</v>
      </c>
      <c r="S2060">
        <v>1126</v>
      </c>
      <c r="T2060" t="s">
        <v>107</v>
      </c>
      <c r="U2060" t="s">
        <v>70</v>
      </c>
      <c r="V2060" t="s">
        <v>38</v>
      </c>
      <c r="W2060">
        <v>4</v>
      </c>
      <c r="X2060" t="s">
        <v>39</v>
      </c>
      <c r="Y2060">
        <v>1.5</v>
      </c>
      <c r="AA2060">
        <v>10</v>
      </c>
      <c r="AB2060" t="s">
        <v>120</v>
      </c>
    </row>
    <row r="2061" spans="1:28" x14ac:dyDescent="0.3">
      <c r="A2061" t="s">
        <v>7683</v>
      </c>
      <c r="B2061" t="s">
        <v>7684</v>
      </c>
      <c r="C2061" s="1">
        <v>43732</v>
      </c>
      <c r="D2061" t="s">
        <v>118</v>
      </c>
      <c r="E2061" t="s">
        <v>118</v>
      </c>
      <c r="F2061">
        <v>1</v>
      </c>
      <c r="G2061">
        <v>0.73719999999999997</v>
      </c>
      <c r="H2061" t="s">
        <v>31</v>
      </c>
      <c r="I2061">
        <v>97.7</v>
      </c>
      <c r="K2061" t="s">
        <v>31</v>
      </c>
      <c r="L2061">
        <v>0.6</v>
      </c>
      <c r="M2061" t="s">
        <v>471</v>
      </c>
      <c r="N2061">
        <v>0.5</v>
      </c>
      <c r="O2061">
        <v>0.17560000000000001</v>
      </c>
      <c r="P2061">
        <v>0.97070000000000001</v>
      </c>
      <c r="Q2061" t="s">
        <v>34</v>
      </c>
      <c r="R2061" t="s">
        <v>119</v>
      </c>
      <c r="S2061">
        <v>1126</v>
      </c>
      <c r="T2061" t="s">
        <v>107</v>
      </c>
      <c r="U2061" t="s">
        <v>70</v>
      </c>
      <c r="V2061" t="s">
        <v>38</v>
      </c>
      <c r="W2061">
        <v>4</v>
      </c>
      <c r="X2061" t="s">
        <v>39</v>
      </c>
      <c r="Y2061">
        <v>1.5</v>
      </c>
      <c r="AA2061">
        <v>10</v>
      </c>
      <c r="AB2061" t="s">
        <v>120</v>
      </c>
    </row>
    <row r="2062" spans="1:28" x14ac:dyDescent="0.3">
      <c r="A2062" t="s">
        <v>7685</v>
      </c>
      <c r="B2062" t="s">
        <v>7686</v>
      </c>
      <c r="C2062" s="1">
        <v>43732</v>
      </c>
      <c r="D2062" t="s">
        <v>118</v>
      </c>
      <c r="E2062" t="s">
        <v>118</v>
      </c>
      <c r="F2062">
        <v>1</v>
      </c>
      <c r="G2062">
        <v>0.79369999999999996</v>
      </c>
      <c r="H2062" t="s">
        <v>31</v>
      </c>
      <c r="I2062">
        <v>99</v>
      </c>
      <c r="K2062" t="s">
        <v>31</v>
      </c>
      <c r="L2062">
        <v>0.3</v>
      </c>
      <c r="M2062" t="s">
        <v>44</v>
      </c>
      <c r="N2062">
        <v>0.2</v>
      </c>
      <c r="O2062">
        <v>8.2299999999999998E-2</v>
      </c>
      <c r="P2062">
        <v>0.97070000000000001</v>
      </c>
      <c r="Q2062" t="s">
        <v>34</v>
      </c>
      <c r="R2062" t="s">
        <v>119</v>
      </c>
      <c r="S2062">
        <v>1126</v>
      </c>
      <c r="T2062" t="s">
        <v>107</v>
      </c>
      <c r="U2062" t="s">
        <v>70</v>
      </c>
      <c r="V2062" t="s">
        <v>38</v>
      </c>
      <c r="W2062">
        <v>4</v>
      </c>
      <c r="X2062" t="s">
        <v>39</v>
      </c>
      <c r="Y2062">
        <v>1.5</v>
      </c>
      <c r="AA2062">
        <v>10</v>
      </c>
      <c r="AB2062" t="s">
        <v>120</v>
      </c>
    </row>
    <row r="2063" spans="1:28" x14ac:dyDescent="0.3">
      <c r="A2063" t="s">
        <v>7687</v>
      </c>
      <c r="B2063" t="s">
        <v>7688</v>
      </c>
      <c r="C2063" s="1">
        <v>43732</v>
      </c>
      <c r="D2063" t="s">
        <v>118</v>
      </c>
      <c r="E2063" t="s">
        <v>118</v>
      </c>
      <c r="F2063">
        <v>1</v>
      </c>
      <c r="G2063">
        <v>0.82330000000000003</v>
      </c>
      <c r="H2063" t="s">
        <v>31</v>
      </c>
      <c r="I2063">
        <v>99.6</v>
      </c>
      <c r="K2063" t="s">
        <v>44</v>
      </c>
      <c r="L2063">
        <v>0.1</v>
      </c>
      <c r="M2063" t="s">
        <v>31</v>
      </c>
      <c r="N2063">
        <v>0.1</v>
      </c>
      <c r="O2063">
        <v>3.7900000000000003E-2</v>
      </c>
      <c r="P2063">
        <v>0.97070000000000001</v>
      </c>
      <c r="Q2063" t="s">
        <v>34</v>
      </c>
      <c r="R2063" t="s">
        <v>119</v>
      </c>
      <c r="S2063">
        <v>1126</v>
      </c>
      <c r="T2063" t="s">
        <v>107</v>
      </c>
      <c r="U2063" t="s">
        <v>70</v>
      </c>
      <c r="V2063" t="s">
        <v>38</v>
      </c>
      <c r="W2063">
        <v>4</v>
      </c>
      <c r="X2063" t="s">
        <v>39</v>
      </c>
      <c r="Y2063">
        <v>1.5</v>
      </c>
      <c r="AA2063">
        <v>10</v>
      </c>
      <c r="AB2063" t="s">
        <v>120</v>
      </c>
    </row>
    <row r="2064" spans="1:28" x14ac:dyDescent="0.3">
      <c r="A2064" t="s">
        <v>7689</v>
      </c>
      <c r="B2064" t="s">
        <v>7690</v>
      </c>
      <c r="C2064" s="1">
        <v>43732</v>
      </c>
      <c r="D2064" t="s">
        <v>118</v>
      </c>
      <c r="E2064" t="s">
        <v>118</v>
      </c>
      <c r="F2064">
        <v>1</v>
      </c>
      <c r="G2064">
        <v>0.8226</v>
      </c>
      <c r="H2064" t="s">
        <v>174</v>
      </c>
      <c r="I2064">
        <v>100</v>
      </c>
      <c r="K2064" t="s">
        <v>43</v>
      </c>
      <c r="L2064">
        <v>0</v>
      </c>
      <c r="M2064" t="s">
        <v>44</v>
      </c>
      <c r="N2064">
        <v>0</v>
      </c>
      <c r="O2064">
        <v>2.7000000000000001E-3</v>
      </c>
      <c r="P2064">
        <v>0.96860000000000002</v>
      </c>
      <c r="Q2064" t="s">
        <v>34</v>
      </c>
      <c r="R2064" t="s">
        <v>119</v>
      </c>
      <c r="S2064">
        <v>1126</v>
      </c>
      <c r="T2064" t="s">
        <v>107</v>
      </c>
      <c r="U2064" t="s">
        <v>70</v>
      </c>
      <c r="V2064" t="s">
        <v>38</v>
      </c>
      <c r="W2064">
        <v>4</v>
      </c>
      <c r="X2064" t="s">
        <v>39</v>
      </c>
      <c r="Y2064">
        <v>1.5</v>
      </c>
      <c r="AA2064">
        <v>10</v>
      </c>
      <c r="AB2064" t="s">
        <v>120</v>
      </c>
    </row>
    <row r="2065" spans="1:28" x14ac:dyDescent="0.3">
      <c r="A2065" t="s">
        <v>7691</v>
      </c>
      <c r="B2065" t="s">
        <v>7692</v>
      </c>
      <c r="C2065" s="1">
        <v>43732</v>
      </c>
      <c r="D2065" t="s">
        <v>118</v>
      </c>
      <c r="E2065" t="s">
        <v>118</v>
      </c>
      <c r="F2065">
        <v>1</v>
      </c>
      <c r="G2065">
        <v>0.76470000000000005</v>
      </c>
      <c r="H2065" t="s">
        <v>174</v>
      </c>
      <c r="I2065">
        <v>100</v>
      </c>
      <c r="K2065" t="s">
        <v>128</v>
      </c>
      <c r="L2065">
        <v>0</v>
      </c>
      <c r="M2065" t="s">
        <v>52</v>
      </c>
      <c r="N2065">
        <v>0</v>
      </c>
      <c r="O2065">
        <v>4.0000000000000002E-4</v>
      </c>
      <c r="P2065">
        <v>0.96860000000000002</v>
      </c>
      <c r="Q2065" t="s">
        <v>34</v>
      </c>
      <c r="R2065" t="s">
        <v>119</v>
      </c>
      <c r="S2065">
        <v>1126</v>
      </c>
      <c r="T2065" t="s">
        <v>107</v>
      </c>
      <c r="U2065" t="s">
        <v>70</v>
      </c>
      <c r="V2065" t="s">
        <v>38</v>
      </c>
      <c r="W2065">
        <v>4</v>
      </c>
      <c r="X2065" t="s">
        <v>39</v>
      </c>
      <c r="Y2065">
        <v>1.5</v>
      </c>
      <c r="AA2065">
        <v>10</v>
      </c>
      <c r="AB2065" t="s">
        <v>120</v>
      </c>
    </row>
    <row r="2066" spans="1:28" x14ac:dyDescent="0.3">
      <c r="A2066" t="s">
        <v>7693</v>
      </c>
      <c r="B2066" t="s">
        <v>7694</v>
      </c>
      <c r="C2066" s="1">
        <v>43732</v>
      </c>
      <c r="D2066" t="s">
        <v>118</v>
      </c>
      <c r="E2066" t="s">
        <v>118</v>
      </c>
      <c r="F2066">
        <v>1</v>
      </c>
      <c r="G2066">
        <v>0.70930000000000004</v>
      </c>
      <c r="H2066" t="s">
        <v>174</v>
      </c>
      <c r="I2066">
        <v>100</v>
      </c>
      <c r="K2066" t="s">
        <v>52</v>
      </c>
      <c r="L2066">
        <v>0</v>
      </c>
      <c r="M2066" t="s">
        <v>4234</v>
      </c>
      <c r="N2066">
        <v>0</v>
      </c>
      <c r="O2066">
        <v>1E-4</v>
      </c>
      <c r="P2066">
        <v>0.96860000000000002</v>
      </c>
      <c r="Q2066" t="s">
        <v>34</v>
      </c>
      <c r="R2066" t="s">
        <v>119</v>
      </c>
      <c r="S2066">
        <v>1126</v>
      </c>
      <c r="T2066" t="s">
        <v>107</v>
      </c>
      <c r="U2066" t="s">
        <v>70</v>
      </c>
      <c r="V2066" t="s">
        <v>38</v>
      </c>
      <c r="W2066">
        <v>4</v>
      </c>
      <c r="X2066" t="s">
        <v>39</v>
      </c>
      <c r="Y2066">
        <v>1.5</v>
      </c>
      <c r="AA2066">
        <v>10</v>
      </c>
      <c r="AB2066" t="s">
        <v>120</v>
      </c>
    </row>
    <row r="2067" spans="1:28" x14ac:dyDescent="0.3">
      <c r="A2067" t="s">
        <v>7695</v>
      </c>
      <c r="B2067" t="s">
        <v>7696</v>
      </c>
      <c r="C2067" s="1">
        <v>43732</v>
      </c>
      <c r="D2067" t="s">
        <v>118</v>
      </c>
      <c r="E2067" t="s">
        <v>118</v>
      </c>
      <c r="F2067">
        <v>1</v>
      </c>
      <c r="G2067">
        <v>0.80910000000000004</v>
      </c>
      <c r="H2067" t="s">
        <v>174</v>
      </c>
      <c r="I2067">
        <v>100</v>
      </c>
      <c r="K2067" t="s">
        <v>43</v>
      </c>
      <c r="L2067">
        <v>0</v>
      </c>
      <c r="M2067" t="s">
        <v>4234</v>
      </c>
      <c r="N2067">
        <v>0</v>
      </c>
      <c r="O2067">
        <v>2.8999999999999998E-3</v>
      </c>
      <c r="P2067">
        <v>0.96860000000000002</v>
      </c>
      <c r="Q2067" t="s">
        <v>34</v>
      </c>
      <c r="R2067" t="s">
        <v>119</v>
      </c>
      <c r="S2067">
        <v>1126</v>
      </c>
      <c r="T2067" t="s">
        <v>107</v>
      </c>
      <c r="U2067" t="s">
        <v>70</v>
      </c>
      <c r="V2067" t="s">
        <v>38</v>
      </c>
      <c r="W2067">
        <v>4</v>
      </c>
      <c r="X2067" t="s">
        <v>39</v>
      </c>
      <c r="Y2067">
        <v>1.5</v>
      </c>
      <c r="AA2067">
        <v>10</v>
      </c>
      <c r="AB2067" t="s">
        <v>120</v>
      </c>
    </row>
    <row r="2068" spans="1:28" x14ac:dyDescent="0.3">
      <c r="A2068" t="s">
        <v>7697</v>
      </c>
      <c r="B2068" t="s">
        <v>7698</v>
      </c>
      <c r="C2068" s="1">
        <v>43732</v>
      </c>
      <c r="D2068" t="s">
        <v>118</v>
      </c>
      <c r="E2068" t="s">
        <v>118</v>
      </c>
      <c r="F2068">
        <v>1</v>
      </c>
      <c r="G2068">
        <v>0.76700000000000002</v>
      </c>
      <c r="H2068" t="s">
        <v>174</v>
      </c>
      <c r="I2068">
        <v>100</v>
      </c>
      <c r="K2068" t="s">
        <v>43</v>
      </c>
      <c r="L2068">
        <v>0</v>
      </c>
      <c r="M2068" t="s">
        <v>254</v>
      </c>
      <c r="N2068">
        <v>0</v>
      </c>
      <c r="O2068">
        <v>2.9999999999999997E-4</v>
      </c>
      <c r="P2068">
        <v>0.96860000000000002</v>
      </c>
      <c r="Q2068" t="s">
        <v>34</v>
      </c>
      <c r="R2068" t="s">
        <v>119</v>
      </c>
      <c r="S2068">
        <v>1126</v>
      </c>
      <c r="T2068" t="s">
        <v>107</v>
      </c>
      <c r="U2068" t="s">
        <v>70</v>
      </c>
      <c r="V2068" t="s">
        <v>38</v>
      </c>
      <c r="W2068">
        <v>4</v>
      </c>
      <c r="X2068" t="s">
        <v>39</v>
      </c>
      <c r="Y2068">
        <v>1.5</v>
      </c>
      <c r="AA2068">
        <v>10</v>
      </c>
      <c r="AB2068" t="s">
        <v>120</v>
      </c>
    </row>
    <row r="2069" spans="1:28" x14ac:dyDescent="0.3">
      <c r="A2069" t="s">
        <v>7699</v>
      </c>
      <c r="B2069" t="s">
        <v>7700</v>
      </c>
      <c r="C2069" s="1">
        <v>43732</v>
      </c>
      <c r="D2069" t="s">
        <v>118</v>
      </c>
      <c r="E2069" t="s">
        <v>118</v>
      </c>
      <c r="F2069">
        <v>1</v>
      </c>
      <c r="G2069">
        <v>0.70079999999999998</v>
      </c>
      <c r="H2069" t="s">
        <v>43</v>
      </c>
      <c r="I2069">
        <v>100</v>
      </c>
      <c r="K2069" t="s">
        <v>754</v>
      </c>
      <c r="L2069">
        <v>0</v>
      </c>
      <c r="M2069" t="s">
        <v>44</v>
      </c>
      <c r="N2069">
        <v>0</v>
      </c>
      <c r="O2069">
        <v>4.5999999999999999E-3</v>
      </c>
      <c r="P2069">
        <v>0.95750000000000002</v>
      </c>
      <c r="Q2069" t="s">
        <v>34</v>
      </c>
      <c r="R2069" t="s">
        <v>119</v>
      </c>
      <c r="S2069">
        <v>1126</v>
      </c>
      <c r="T2069" t="s">
        <v>107</v>
      </c>
      <c r="U2069" t="s">
        <v>70</v>
      </c>
      <c r="V2069" t="s">
        <v>38</v>
      </c>
      <c r="W2069">
        <v>4</v>
      </c>
      <c r="X2069" t="s">
        <v>39</v>
      </c>
      <c r="Y2069">
        <v>1.5</v>
      </c>
      <c r="AA2069">
        <v>10</v>
      </c>
      <c r="AB2069" t="s">
        <v>120</v>
      </c>
    </row>
    <row r="2070" spans="1:28" x14ac:dyDescent="0.3">
      <c r="A2070" t="s">
        <v>7701</v>
      </c>
      <c r="B2070" t="s">
        <v>7702</v>
      </c>
      <c r="C2070" s="1">
        <v>43732</v>
      </c>
      <c r="D2070" t="s">
        <v>127</v>
      </c>
      <c r="E2070" t="s">
        <v>127</v>
      </c>
      <c r="F2070">
        <v>1</v>
      </c>
      <c r="G2070">
        <v>0.76759999999999995</v>
      </c>
      <c r="H2070" t="s">
        <v>31</v>
      </c>
      <c r="I2070">
        <v>99.1</v>
      </c>
      <c r="K2070" t="s">
        <v>31</v>
      </c>
      <c r="L2070">
        <v>0.7</v>
      </c>
      <c r="M2070" t="s">
        <v>471</v>
      </c>
      <c r="N2070">
        <v>0</v>
      </c>
      <c r="O2070">
        <v>6.6600000000000006E-2</v>
      </c>
      <c r="P2070">
        <v>0.97070000000000001</v>
      </c>
      <c r="Q2070" t="s">
        <v>34</v>
      </c>
      <c r="R2070" t="s">
        <v>129</v>
      </c>
      <c r="S2070">
        <v>98053</v>
      </c>
      <c r="T2070" t="s">
        <v>70</v>
      </c>
      <c r="U2070">
        <v>0</v>
      </c>
      <c r="V2070" t="s">
        <v>79</v>
      </c>
      <c r="W2070" t="s">
        <v>120</v>
      </c>
      <c r="X2070" t="s">
        <v>47</v>
      </c>
      <c r="Y2070">
        <v>0</v>
      </c>
      <c r="AA2070">
        <v>0</v>
      </c>
      <c r="AB2070">
        <v>46.2</v>
      </c>
    </row>
    <row r="2071" spans="1:28" x14ac:dyDescent="0.3">
      <c r="A2071" t="s">
        <v>7703</v>
      </c>
      <c r="B2071" t="s">
        <v>7704</v>
      </c>
      <c r="C2071" s="1">
        <v>43732</v>
      </c>
      <c r="D2071" t="s">
        <v>127</v>
      </c>
      <c r="E2071" t="s">
        <v>127</v>
      </c>
      <c r="F2071">
        <v>1</v>
      </c>
      <c r="G2071">
        <v>0.71599999999999997</v>
      </c>
      <c r="H2071" t="s">
        <v>31</v>
      </c>
      <c r="I2071">
        <v>99.9</v>
      </c>
      <c r="K2071" t="s">
        <v>31</v>
      </c>
      <c r="L2071">
        <v>0.1</v>
      </c>
      <c r="M2071" t="s">
        <v>471</v>
      </c>
      <c r="N2071">
        <v>0</v>
      </c>
      <c r="O2071">
        <v>0.01</v>
      </c>
      <c r="P2071">
        <v>0.97070000000000001</v>
      </c>
      <c r="Q2071" t="s">
        <v>34</v>
      </c>
      <c r="R2071" t="s">
        <v>129</v>
      </c>
      <c r="S2071">
        <v>98053</v>
      </c>
      <c r="T2071" t="s">
        <v>70</v>
      </c>
      <c r="U2071">
        <v>0</v>
      </c>
      <c r="V2071" t="s">
        <v>79</v>
      </c>
      <c r="W2071" t="s">
        <v>120</v>
      </c>
      <c r="X2071" t="s">
        <v>47</v>
      </c>
      <c r="Y2071">
        <v>0</v>
      </c>
      <c r="AA2071">
        <v>0</v>
      </c>
      <c r="AB2071">
        <v>46.2</v>
      </c>
    </row>
    <row r="2072" spans="1:28" x14ac:dyDescent="0.3">
      <c r="A2072" t="s">
        <v>7705</v>
      </c>
      <c r="B2072" t="s">
        <v>7706</v>
      </c>
      <c r="C2072" s="1">
        <v>43732</v>
      </c>
      <c r="D2072" t="s">
        <v>127</v>
      </c>
      <c r="E2072" t="s">
        <v>127</v>
      </c>
      <c r="F2072">
        <v>1</v>
      </c>
      <c r="G2072">
        <v>0.70909999999999995</v>
      </c>
      <c r="H2072" t="s">
        <v>31</v>
      </c>
      <c r="I2072">
        <v>100</v>
      </c>
      <c r="K2072" t="s">
        <v>31</v>
      </c>
      <c r="L2072">
        <v>0</v>
      </c>
      <c r="M2072" t="s">
        <v>327</v>
      </c>
      <c r="N2072">
        <v>0</v>
      </c>
      <c r="O2072">
        <v>3.2000000000000002E-3</v>
      </c>
      <c r="P2072">
        <v>0.97070000000000001</v>
      </c>
      <c r="Q2072" t="s">
        <v>34</v>
      </c>
      <c r="R2072" t="s">
        <v>129</v>
      </c>
      <c r="S2072">
        <v>98053</v>
      </c>
      <c r="T2072" t="s">
        <v>70</v>
      </c>
      <c r="U2072">
        <v>0</v>
      </c>
      <c r="V2072" t="s">
        <v>79</v>
      </c>
      <c r="W2072" t="s">
        <v>120</v>
      </c>
      <c r="X2072" t="s">
        <v>47</v>
      </c>
      <c r="Y2072">
        <v>0</v>
      </c>
      <c r="AA2072">
        <v>0</v>
      </c>
      <c r="AB2072">
        <v>46.2</v>
      </c>
    </row>
    <row r="2073" spans="1:28" x14ac:dyDescent="0.3">
      <c r="A2073" t="s">
        <v>7707</v>
      </c>
      <c r="B2073" t="s">
        <v>7708</v>
      </c>
      <c r="C2073" s="1">
        <v>43732</v>
      </c>
      <c r="D2073" t="s">
        <v>127</v>
      </c>
      <c r="E2073" t="s">
        <v>127</v>
      </c>
      <c r="F2073">
        <v>1</v>
      </c>
      <c r="G2073">
        <v>0.74919999999999998</v>
      </c>
      <c r="H2073" t="s">
        <v>43</v>
      </c>
      <c r="I2073">
        <v>91.5</v>
      </c>
      <c r="K2073" t="s">
        <v>1905</v>
      </c>
      <c r="L2073">
        <v>3.2</v>
      </c>
      <c r="M2073" t="s">
        <v>44</v>
      </c>
      <c r="N2073">
        <v>2.7</v>
      </c>
      <c r="O2073">
        <v>0.41789999999999999</v>
      </c>
      <c r="P2073">
        <v>0.95750000000000002</v>
      </c>
      <c r="Q2073" t="s">
        <v>34</v>
      </c>
      <c r="R2073" t="s">
        <v>129</v>
      </c>
      <c r="S2073">
        <v>98053</v>
      </c>
      <c r="T2073" t="s">
        <v>70</v>
      </c>
      <c r="U2073">
        <v>0</v>
      </c>
      <c r="V2073" t="s">
        <v>79</v>
      </c>
      <c r="W2073" t="s">
        <v>120</v>
      </c>
      <c r="X2073" t="s">
        <v>47</v>
      </c>
      <c r="Y2073">
        <v>0</v>
      </c>
      <c r="AA2073">
        <v>0</v>
      </c>
      <c r="AB2073">
        <v>46.2</v>
      </c>
    </row>
    <row r="2074" spans="1:28" x14ac:dyDescent="0.3">
      <c r="A2074" t="s">
        <v>7709</v>
      </c>
      <c r="B2074" t="s">
        <v>7710</v>
      </c>
      <c r="C2074" s="1">
        <v>43732</v>
      </c>
      <c r="D2074" t="s">
        <v>127</v>
      </c>
      <c r="E2074" t="s">
        <v>127</v>
      </c>
      <c r="F2074">
        <v>1</v>
      </c>
      <c r="G2074">
        <v>0.79259999999999997</v>
      </c>
      <c r="H2074" t="s">
        <v>43</v>
      </c>
      <c r="I2074">
        <v>93.4</v>
      </c>
      <c r="K2074" t="s">
        <v>474</v>
      </c>
      <c r="L2074">
        <v>6.3</v>
      </c>
      <c r="M2074" t="s">
        <v>44</v>
      </c>
      <c r="N2074">
        <v>0.1</v>
      </c>
      <c r="O2074">
        <v>0.25840000000000002</v>
      </c>
      <c r="P2074">
        <v>0.95750000000000002</v>
      </c>
      <c r="Q2074" t="s">
        <v>34</v>
      </c>
      <c r="R2074" t="s">
        <v>129</v>
      </c>
      <c r="S2074">
        <v>98053</v>
      </c>
      <c r="T2074" t="s">
        <v>70</v>
      </c>
      <c r="U2074">
        <v>0</v>
      </c>
      <c r="V2074" t="s">
        <v>79</v>
      </c>
      <c r="W2074" t="s">
        <v>120</v>
      </c>
      <c r="X2074" t="s">
        <v>47</v>
      </c>
      <c r="Y2074">
        <v>0</v>
      </c>
      <c r="AA2074">
        <v>0</v>
      </c>
      <c r="AB2074">
        <v>46.2</v>
      </c>
    </row>
    <row r="2075" spans="1:28" x14ac:dyDescent="0.3">
      <c r="A2075" t="s">
        <v>7711</v>
      </c>
      <c r="B2075" t="s">
        <v>7712</v>
      </c>
      <c r="C2075" s="1">
        <v>43732</v>
      </c>
      <c r="D2075" t="s">
        <v>110</v>
      </c>
      <c r="E2075" t="s">
        <v>110</v>
      </c>
      <c r="F2075">
        <v>1</v>
      </c>
      <c r="G2075">
        <v>0.70120000000000005</v>
      </c>
      <c r="H2075" t="s">
        <v>96</v>
      </c>
      <c r="I2075">
        <v>55.4</v>
      </c>
      <c r="K2075" t="s">
        <v>95</v>
      </c>
      <c r="L2075">
        <v>34.799999999999997</v>
      </c>
      <c r="M2075" t="s">
        <v>97</v>
      </c>
      <c r="N2075">
        <v>7</v>
      </c>
      <c r="O2075">
        <v>1.0072000000000001</v>
      </c>
      <c r="P2075">
        <v>0.95240000000000002</v>
      </c>
      <c r="Q2075" t="s">
        <v>34</v>
      </c>
      <c r="R2075" t="s">
        <v>112</v>
      </c>
      <c r="S2075" t="s">
        <v>113</v>
      </c>
      <c r="T2075" t="s">
        <v>36</v>
      </c>
      <c r="U2075" t="s">
        <v>70</v>
      </c>
      <c r="V2075" t="s">
        <v>38</v>
      </c>
      <c r="W2075">
        <v>4</v>
      </c>
      <c r="X2075" t="s">
        <v>39</v>
      </c>
      <c r="Y2075">
        <v>0</v>
      </c>
      <c r="AA2075">
        <v>0</v>
      </c>
      <c r="AB2075">
        <v>243</v>
      </c>
    </row>
    <row r="2076" spans="1:28" x14ac:dyDescent="0.3">
      <c r="A2076" t="s">
        <v>7713</v>
      </c>
      <c r="B2076" t="s">
        <v>7714</v>
      </c>
      <c r="C2076" s="1">
        <v>43732</v>
      </c>
      <c r="D2076" t="s">
        <v>110</v>
      </c>
      <c r="E2076" t="s">
        <v>110</v>
      </c>
      <c r="F2076">
        <v>1</v>
      </c>
      <c r="G2076">
        <v>0.74509999999999998</v>
      </c>
      <c r="H2076" t="s">
        <v>96</v>
      </c>
      <c r="I2076">
        <v>87</v>
      </c>
      <c r="K2076" t="s">
        <v>97</v>
      </c>
      <c r="L2076">
        <v>9.1999999999999993</v>
      </c>
      <c r="M2076" t="s">
        <v>95</v>
      </c>
      <c r="N2076">
        <v>3.7</v>
      </c>
      <c r="O2076">
        <v>0.4708</v>
      </c>
      <c r="P2076">
        <v>0.95240000000000002</v>
      </c>
      <c r="Q2076" t="s">
        <v>34</v>
      </c>
      <c r="R2076" t="s">
        <v>112</v>
      </c>
      <c r="S2076" t="s">
        <v>113</v>
      </c>
      <c r="T2076" t="s">
        <v>36</v>
      </c>
      <c r="U2076" t="s">
        <v>70</v>
      </c>
      <c r="V2076" t="s">
        <v>38</v>
      </c>
      <c r="W2076">
        <v>4</v>
      </c>
      <c r="X2076" t="s">
        <v>39</v>
      </c>
      <c r="Y2076">
        <v>0</v>
      </c>
      <c r="AA2076">
        <v>0</v>
      </c>
      <c r="AB2076">
        <v>243</v>
      </c>
    </row>
    <row r="2077" spans="1:28" x14ac:dyDescent="0.3">
      <c r="A2077" t="s">
        <v>7715</v>
      </c>
      <c r="B2077" t="s">
        <v>7716</v>
      </c>
      <c r="C2077" s="1">
        <v>43732</v>
      </c>
      <c r="D2077" t="s">
        <v>110</v>
      </c>
      <c r="E2077" t="s">
        <v>110</v>
      </c>
      <c r="F2077">
        <v>1</v>
      </c>
      <c r="G2077">
        <v>0.79990000000000006</v>
      </c>
      <c r="H2077" t="s">
        <v>97</v>
      </c>
      <c r="I2077">
        <v>54.1</v>
      </c>
      <c r="K2077" t="s">
        <v>96</v>
      </c>
      <c r="L2077">
        <v>43</v>
      </c>
      <c r="M2077" t="s">
        <v>95</v>
      </c>
      <c r="N2077">
        <v>2.8</v>
      </c>
      <c r="O2077">
        <v>0.80079999999999996</v>
      </c>
      <c r="P2077">
        <v>0.84519999999999995</v>
      </c>
      <c r="Q2077" t="s">
        <v>34</v>
      </c>
      <c r="R2077" t="s">
        <v>112</v>
      </c>
      <c r="S2077" t="s">
        <v>113</v>
      </c>
      <c r="T2077" t="s">
        <v>36</v>
      </c>
      <c r="U2077" t="s">
        <v>70</v>
      </c>
      <c r="V2077" t="s">
        <v>38</v>
      </c>
      <c r="W2077">
        <v>4</v>
      </c>
      <c r="X2077" t="s">
        <v>39</v>
      </c>
      <c r="Y2077">
        <v>0</v>
      </c>
      <c r="AA2077">
        <v>0</v>
      </c>
      <c r="AB2077">
        <v>243</v>
      </c>
    </row>
    <row r="2078" spans="1:28" x14ac:dyDescent="0.3">
      <c r="A2078" t="s">
        <v>7717</v>
      </c>
      <c r="B2078" t="s">
        <v>7718</v>
      </c>
      <c r="C2078" s="1">
        <v>43732</v>
      </c>
      <c r="D2078" t="s">
        <v>110</v>
      </c>
      <c r="E2078" t="s">
        <v>110</v>
      </c>
      <c r="F2078">
        <v>1</v>
      </c>
      <c r="G2078">
        <v>0.79520000000000002</v>
      </c>
      <c r="H2078" t="s">
        <v>44</v>
      </c>
      <c r="I2078">
        <v>100</v>
      </c>
      <c r="K2078" t="s">
        <v>128</v>
      </c>
      <c r="L2078">
        <v>0</v>
      </c>
      <c r="M2078" t="s">
        <v>169</v>
      </c>
      <c r="N2078">
        <v>0</v>
      </c>
      <c r="O2078">
        <v>3.0000000000000001E-3</v>
      </c>
      <c r="P2078">
        <v>0.98360000000000003</v>
      </c>
      <c r="Q2078" t="s">
        <v>34</v>
      </c>
      <c r="R2078" t="s">
        <v>112</v>
      </c>
      <c r="S2078" t="s">
        <v>113</v>
      </c>
      <c r="T2078" t="s">
        <v>36</v>
      </c>
      <c r="U2078" t="s">
        <v>70</v>
      </c>
      <c r="V2078" t="s">
        <v>38</v>
      </c>
      <c r="W2078">
        <v>4</v>
      </c>
      <c r="X2078" t="s">
        <v>39</v>
      </c>
      <c r="Y2078">
        <v>0</v>
      </c>
      <c r="AA2078">
        <v>0</v>
      </c>
      <c r="AB2078">
        <v>243</v>
      </c>
    </row>
    <row r="2079" spans="1:28" x14ac:dyDescent="0.3">
      <c r="A2079" t="s">
        <v>7719</v>
      </c>
      <c r="B2079" t="s">
        <v>7720</v>
      </c>
      <c r="C2079" s="1">
        <v>43732</v>
      </c>
      <c r="D2079" t="s">
        <v>110</v>
      </c>
      <c r="E2079" t="s">
        <v>110</v>
      </c>
      <c r="F2079">
        <v>1</v>
      </c>
      <c r="G2079">
        <v>0.78680000000000005</v>
      </c>
      <c r="H2079" t="s">
        <v>44</v>
      </c>
      <c r="I2079">
        <v>95.3</v>
      </c>
      <c r="K2079" t="s">
        <v>128</v>
      </c>
      <c r="L2079">
        <v>2.2000000000000002</v>
      </c>
      <c r="M2079" t="s">
        <v>105</v>
      </c>
      <c r="N2079">
        <v>1</v>
      </c>
      <c r="O2079">
        <v>0.26629999999999998</v>
      </c>
      <c r="P2079">
        <v>0.98360000000000003</v>
      </c>
      <c r="Q2079" t="s">
        <v>34</v>
      </c>
      <c r="R2079" t="s">
        <v>112</v>
      </c>
      <c r="S2079" t="s">
        <v>113</v>
      </c>
      <c r="T2079" t="s">
        <v>36</v>
      </c>
      <c r="U2079" t="s">
        <v>70</v>
      </c>
      <c r="V2079" t="s">
        <v>38</v>
      </c>
      <c r="W2079">
        <v>4</v>
      </c>
      <c r="X2079" t="s">
        <v>39</v>
      </c>
      <c r="Y2079">
        <v>0</v>
      </c>
      <c r="AA2079">
        <v>0</v>
      </c>
      <c r="AB2079">
        <v>243</v>
      </c>
    </row>
    <row r="2080" spans="1:28" x14ac:dyDescent="0.3">
      <c r="A2080" t="s">
        <v>7721</v>
      </c>
      <c r="B2080" t="s">
        <v>7722</v>
      </c>
      <c r="C2080" s="1">
        <v>43732</v>
      </c>
      <c r="D2080" t="s">
        <v>110</v>
      </c>
      <c r="E2080" t="s">
        <v>110</v>
      </c>
      <c r="F2080">
        <v>1</v>
      </c>
      <c r="G2080">
        <v>0.80900000000000005</v>
      </c>
      <c r="H2080" t="s">
        <v>44</v>
      </c>
      <c r="I2080">
        <v>99.9</v>
      </c>
      <c r="K2080" t="s">
        <v>128</v>
      </c>
      <c r="L2080">
        <v>0.1</v>
      </c>
      <c r="M2080" t="s">
        <v>105</v>
      </c>
      <c r="N2080">
        <v>0</v>
      </c>
      <c r="O2080">
        <v>1.24E-2</v>
      </c>
      <c r="P2080">
        <v>0.98360000000000003</v>
      </c>
      <c r="Q2080" t="s">
        <v>34</v>
      </c>
      <c r="R2080" t="s">
        <v>112</v>
      </c>
      <c r="S2080" t="s">
        <v>113</v>
      </c>
      <c r="T2080" t="s">
        <v>36</v>
      </c>
      <c r="U2080" t="s">
        <v>70</v>
      </c>
      <c r="V2080" t="s">
        <v>38</v>
      </c>
      <c r="W2080">
        <v>4</v>
      </c>
      <c r="X2080" t="s">
        <v>39</v>
      </c>
      <c r="Y2080">
        <v>0</v>
      </c>
      <c r="AA2080">
        <v>0</v>
      </c>
      <c r="AB2080">
        <v>243</v>
      </c>
    </row>
    <row r="2081" spans="1:28" x14ac:dyDescent="0.3">
      <c r="A2081" t="s">
        <v>7723</v>
      </c>
      <c r="B2081" t="s">
        <v>7724</v>
      </c>
      <c r="C2081" s="1">
        <v>43732</v>
      </c>
      <c r="D2081" t="s">
        <v>110</v>
      </c>
      <c r="E2081" t="s">
        <v>110</v>
      </c>
      <c r="F2081">
        <v>1</v>
      </c>
      <c r="G2081">
        <v>0.83889999999999998</v>
      </c>
      <c r="H2081" t="s">
        <v>44</v>
      </c>
      <c r="I2081">
        <v>99.8</v>
      </c>
      <c r="K2081" t="s">
        <v>128</v>
      </c>
      <c r="L2081">
        <v>0.2</v>
      </c>
      <c r="M2081" t="s">
        <v>86</v>
      </c>
      <c r="N2081">
        <v>0</v>
      </c>
      <c r="O2081">
        <v>1.3599999999999999E-2</v>
      </c>
      <c r="P2081">
        <v>0.98360000000000003</v>
      </c>
      <c r="Q2081" t="s">
        <v>34</v>
      </c>
      <c r="R2081" t="s">
        <v>112</v>
      </c>
      <c r="S2081" t="s">
        <v>113</v>
      </c>
      <c r="T2081" t="s">
        <v>36</v>
      </c>
      <c r="U2081" t="s">
        <v>70</v>
      </c>
      <c r="V2081" t="s">
        <v>38</v>
      </c>
      <c r="W2081">
        <v>4</v>
      </c>
      <c r="X2081" t="s">
        <v>39</v>
      </c>
      <c r="Y2081">
        <v>0</v>
      </c>
      <c r="AA2081">
        <v>0</v>
      </c>
      <c r="AB2081">
        <v>243</v>
      </c>
    </row>
    <row r="2082" spans="1:28" x14ac:dyDescent="0.3">
      <c r="A2082" t="s">
        <v>7725</v>
      </c>
      <c r="B2082" t="s">
        <v>7726</v>
      </c>
      <c r="C2082" s="1">
        <v>43732</v>
      </c>
      <c r="D2082" t="s">
        <v>110</v>
      </c>
      <c r="E2082" t="s">
        <v>110</v>
      </c>
      <c r="F2082">
        <v>1</v>
      </c>
      <c r="G2082">
        <v>0.80600000000000005</v>
      </c>
      <c r="H2082" t="s">
        <v>44</v>
      </c>
      <c r="I2082">
        <v>99.7</v>
      </c>
      <c r="K2082" t="s">
        <v>128</v>
      </c>
      <c r="L2082">
        <v>0.2</v>
      </c>
      <c r="M2082" t="s">
        <v>105</v>
      </c>
      <c r="N2082">
        <v>0</v>
      </c>
      <c r="O2082">
        <v>1.9699999999999999E-2</v>
      </c>
      <c r="P2082">
        <v>0.98360000000000003</v>
      </c>
      <c r="Q2082" t="s">
        <v>34</v>
      </c>
      <c r="R2082" t="s">
        <v>112</v>
      </c>
      <c r="S2082" t="s">
        <v>113</v>
      </c>
      <c r="T2082" t="s">
        <v>36</v>
      </c>
      <c r="U2082" t="s">
        <v>70</v>
      </c>
      <c r="V2082" t="s">
        <v>38</v>
      </c>
      <c r="W2082">
        <v>4</v>
      </c>
      <c r="X2082" t="s">
        <v>39</v>
      </c>
      <c r="Y2082">
        <v>0</v>
      </c>
      <c r="AA2082">
        <v>0</v>
      </c>
      <c r="AB2082">
        <v>243</v>
      </c>
    </row>
    <row r="2083" spans="1:28" x14ac:dyDescent="0.3">
      <c r="A2083" t="s">
        <v>7727</v>
      </c>
      <c r="B2083" t="s">
        <v>7728</v>
      </c>
      <c r="C2083" s="1">
        <v>43732</v>
      </c>
      <c r="D2083" t="s">
        <v>1251</v>
      </c>
      <c r="E2083" t="s">
        <v>1251</v>
      </c>
      <c r="F2083">
        <v>1</v>
      </c>
      <c r="G2083">
        <v>0.80559999999999998</v>
      </c>
      <c r="H2083" t="s">
        <v>43</v>
      </c>
      <c r="I2083">
        <v>100</v>
      </c>
      <c r="K2083" t="s">
        <v>128</v>
      </c>
      <c r="L2083">
        <v>0</v>
      </c>
      <c r="M2083" t="s">
        <v>44</v>
      </c>
      <c r="N2083">
        <v>0</v>
      </c>
      <c r="O2083">
        <v>1.8E-3</v>
      </c>
      <c r="P2083">
        <v>0.95750000000000002</v>
      </c>
      <c r="Q2083" t="s">
        <v>34</v>
      </c>
      <c r="R2083" t="s">
        <v>1252</v>
      </c>
      <c r="S2083">
        <v>16012</v>
      </c>
      <c r="T2083" t="s">
        <v>36</v>
      </c>
      <c r="U2083">
        <v>0</v>
      </c>
      <c r="V2083" t="s">
        <v>38</v>
      </c>
      <c r="W2083">
        <v>4</v>
      </c>
      <c r="X2083" t="s">
        <v>39</v>
      </c>
      <c r="Y2083">
        <v>0</v>
      </c>
      <c r="AA2083">
        <v>0</v>
      </c>
      <c r="AB2083" t="s">
        <v>120</v>
      </c>
    </row>
    <row r="2084" spans="1:28" x14ac:dyDescent="0.3">
      <c r="A2084" t="s">
        <v>7729</v>
      </c>
      <c r="B2084" t="s">
        <v>7730</v>
      </c>
      <c r="C2084" s="1">
        <v>43732</v>
      </c>
      <c r="D2084" t="s">
        <v>1251</v>
      </c>
      <c r="E2084" t="s">
        <v>1251</v>
      </c>
      <c r="F2084">
        <v>1</v>
      </c>
      <c r="G2084">
        <v>0.78649999999999998</v>
      </c>
      <c r="H2084" t="s">
        <v>31</v>
      </c>
      <c r="I2084">
        <v>100</v>
      </c>
      <c r="K2084" t="s">
        <v>31</v>
      </c>
      <c r="L2084">
        <v>0</v>
      </c>
      <c r="M2084" t="s">
        <v>207</v>
      </c>
      <c r="N2084">
        <v>0</v>
      </c>
      <c r="O2084">
        <v>2.3E-3</v>
      </c>
      <c r="P2084">
        <v>0.97070000000000001</v>
      </c>
      <c r="Q2084" t="s">
        <v>34</v>
      </c>
      <c r="R2084" t="s">
        <v>1252</v>
      </c>
      <c r="S2084">
        <v>16012</v>
      </c>
      <c r="T2084" t="s">
        <v>36</v>
      </c>
      <c r="U2084">
        <v>0</v>
      </c>
      <c r="V2084" t="s">
        <v>38</v>
      </c>
      <c r="W2084">
        <v>4</v>
      </c>
      <c r="X2084" t="s">
        <v>39</v>
      </c>
      <c r="Y2084">
        <v>0</v>
      </c>
      <c r="AA2084">
        <v>0</v>
      </c>
      <c r="AB2084" t="s">
        <v>120</v>
      </c>
    </row>
    <row r="2085" spans="1:28" x14ac:dyDescent="0.3">
      <c r="A2085" t="s">
        <v>7731</v>
      </c>
      <c r="B2085" t="s">
        <v>7732</v>
      </c>
      <c r="C2085" s="1">
        <v>43732</v>
      </c>
      <c r="D2085" t="s">
        <v>1251</v>
      </c>
      <c r="E2085" t="s">
        <v>1251</v>
      </c>
      <c r="F2085">
        <v>1</v>
      </c>
      <c r="G2085">
        <v>0.83979999999999999</v>
      </c>
      <c r="H2085" t="s">
        <v>31</v>
      </c>
      <c r="I2085">
        <v>100</v>
      </c>
      <c r="K2085" t="s">
        <v>887</v>
      </c>
      <c r="L2085">
        <v>0</v>
      </c>
      <c r="M2085" t="s">
        <v>31</v>
      </c>
      <c r="N2085">
        <v>0</v>
      </c>
      <c r="O2085">
        <v>2.5000000000000001E-3</v>
      </c>
      <c r="P2085">
        <v>0.97070000000000001</v>
      </c>
      <c r="Q2085" t="s">
        <v>34</v>
      </c>
      <c r="R2085" t="s">
        <v>1252</v>
      </c>
      <c r="S2085">
        <v>16012</v>
      </c>
      <c r="T2085" t="s">
        <v>36</v>
      </c>
      <c r="U2085">
        <v>0</v>
      </c>
      <c r="V2085" t="s">
        <v>38</v>
      </c>
      <c r="W2085">
        <v>4</v>
      </c>
      <c r="X2085" t="s">
        <v>39</v>
      </c>
      <c r="Y2085">
        <v>0</v>
      </c>
      <c r="AA2085">
        <v>0</v>
      </c>
      <c r="AB2085" t="s">
        <v>120</v>
      </c>
    </row>
    <row r="2086" spans="1:28" x14ac:dyDescent="0.3">
      <c r="A2086" t="s">
        <v>7733</v>
      </c>
      <c r="B2086" t="s">
        <v>7734</v>
      </c>
      <c r="C2086" s="1">
        <v>43732</v>
      </c>
      <c r="D2086" t="s">
        <v>1251</v>
      </c>
      <c r="E2086" t="s">
        <v>1251</v>
      </c>
      <c r="F2086">
        <v>1</v>
      </c>
      <c r="G2086">
        <v>0.76380000000000003</v>
      </c>
      <c r="H2086" t="s">
        <v>31</v>
      </c>
      <c r="I2086">
        <v>94</v>
      </c>
      <c r="K2086" t="s">
        <v>471</v>
      </c>
      <c r="L2086">
        <v>1.9</v>
      </c>
      <c r="M2086" t="s">
        <v>31</v>
      </c>
      <c r="N2086">
        <v>0.6</v>
      </c>
      <c r="O2086">
        <v>0.40799999999999997</v>
      </c>
      <c r="P2086">
        <v>0.97070000000000001</v>
      </c>
      <c r="Q2086" t="s">
        <v>34</v>
      </c>
      <c r="R2086" t="s">
        <v>1252</v>
      </c>
      <c r="S2086">
        <v>16012</v>
      </c>
      <c r="T2086" t="s">
        <v>36</v>
      </c>
      <c r="U2086">
        <v>0</v>
      </c>
      <c r="V2086" t="s">
        <v>38</v>
      </c>
      <c r="W2086">
        <v>4</v>
      </c>
      <c r="X2086" t="s">
        <v>39</v>
      </c>
      <c r="Y2086">
        <v>0</v>
      </c>
      <c r="AA2086">
        <v>0</v>
      </c>
      <c r="AB2086" t="s">
        <v>120</v>
      </c>
    </row>
    <row r="2087" spans="1:28" x14ac:dyDescent="0.3">
      <c r="A2087" t="s">
        <v>7735</v>
      </c>
      <c r="B2087" t="s">
        <v>7736</v>
      </c>
      <c r="C2087" s="1">
        <v>43732</v>
      </c>
      <c r="D2087" t="s">
        <v>1251</v>
      </c>
      <c r="E2087" t="s">
        <v>1251</v>
      </c>
      <c r="F2087">
        <v>1</v>
      </c>
      <c r="G2087">
        <v>0.76770000000000005</v>
      </c>
      <c r="H2087" t="s">
        <v>31</v>
      </c>
      <c r="I2087">
        <v>99.2</v>
      </c>
      <c r="K2087" t="s">
        <v>31</v>
      </c>
      <c r="L2087">
        <v>0.2</v>
      </c>
      <c r="M2087" t="s">
        <v>471</v>
      </c>
      <c r="N2087">
        <v>0.1</v>
      </c>
      <c r="O2087">
        <v>7.1199999999999999E-2</v>
      </c>
      <c r="P2087">
        <v>0.97070000000000001</v>
      </c>
      <c r="Q2087" t="s">
        <v>34</v>
      </c>
      <c r="R2087" t="s">
        <v>1252</v>
      </c>
      <c r="S2087">
        <v>16012</v>
      </c>
      <c r="T2087" t="s">
        <v>36</v>
      </c>
      <c r="U2087">
        <v>0</v>
      </c>
      <c r="V2087" t="s">
        <v>38</v>
      </c>
      <c r="W2087">
        <v>4</v>
      </c>
      <c r="X2087" t="s">
        <v>39</v>
      </c>
      <c r="Y2087">
        <v>0</v>
      </c>
      <c r="AA2087">
        <v>0</v>
      </c>
      <c r="AB2087" t="s">
        <v>120</v>
      </c>
    </row>
    <row r="2088" spans="1:28" x14ac:dyDescent="0.3">
      <c r="A2088" t="s">
        <v>7737</v>
      </c>
      <c r="B2088" t="s">
        <v>7738</v>
      </c>
      <c r="C2088" s="1">
        <v>43732</v>
      </c>
      <c r="D2088" t="s">
        <v>974</v>
      </c>
      <c r="E2088" t="s">
        <v>974</v>
      </c>
      <c r="F2088">
        <v>1</v>
      </c>
      <c r="G2088">
        <v>0.71050000000000002</v>
      </c>
      <c r="H2088" t="s">
        <v>85</v>
      </c>
      <c r="I2088">
        <v>97.3</v>
      </c>
      <c r="K2088" t="s">
        <v>105</v>
      </c>
      <c r="L2088">
        <v>1.5</v>
      </c>
      <c r="M2088" t="s">
        <v>104</v>
      </c>
      <c r="N2088">
        <v>0.7</v>
      </c>
      <c r="O2088">
        <v>0.15590000000000001</v>
      </c>
      <c r="P2088">
        <v>0.94910000000000005</v>
      </c>
      <c r="Q2088" t="s">
        <v>34</v>
      </c>
      <c r="R2088" t="s">
        <v>106</v>
      </c>
      <c r="S2088">
        <v>14022</v>
      </c>
      <c r="T2088" t="s">
        <v>70</v>
      </c>
      <c r="U2088">
        <v>0</v>
      </c>
      <c r="V2088" t="s">
        <v>79</v>
      </c>
      <c r="W2088">
        <v>4</v>
      </c>
      <c r="X2088" t="s">
        <v>80</v>
      </c>
      <c r="Y2088">
        <v>0</v>
      </c>
      <c r="AA2088">
        <v>0</v>
      </c>
      <c r="AB2088">
        <v>47.1</v>
      </c>
    </row>
    <row r="2089" spans="1:28" x14ac:dyDescent="0.3">
      <c r="A2089" t="s">
        <v>7739</v>
      </c>
      <c r="B2089" t="s">
        <v>7740</v>
      </c>
      <c r="C2089" s="1">
        <v>43732</v>
      </c>
      <c r="D2089" t="s">
        <v>974</v>
      </c>
      <c r="E2089" t="s">
        <v>974</v>
      </c>
      <c r="F2089">
        <v>1</v>
      </c>
      <c r="G2089">
        <v>0.77170000000000005</v>
      </c>
      <c r="H2089" t="s">
        <v>31</v>
      </c>
      <c r="I2089">
        <v>99.6</v>
      </c>
      <c r="K2089" t="s">
        <v>206</v>
      </c>
      <c r="L2089">
        <v>0.1</v>
      </c>
      <c r="M2089" t="s">
        <v>31</v>
      </c>
      <c r="N2089">
        <v>0.1</v>
      </c>
      <c r="O2089">
        <v>3.8800000000000001E-2</v>
      </c>
      <c r="P2089">
        <v>0.97070000000000001</v>
      </c>
      <c r="Q2089" t="s">
        <v>34</v>
      </c>
      <c r="R2089" t="s">
        <v>106</v>
      </c>
      <c r="S2089">
        <v>14022</v>
      </c>
      <c r="T2089" t="s">
        <v>70</v>
      </c>
      <c r="U2089">
        <v>0</v>
      </c>
      <c r="V2089" t="s">
        <v>79</v>
      </c>
      <c r="W2089">
        <v>4</v>
      </c>
      <c r="X2089" t="s">
        <v>80</v>
      </c>
      <c r="Y2089">
        <v>0</v>
      </c>
      <c r="AA2089">
        <v>0</v>
      </c>
      <c r="AB2089">
        <v>47.1</v>
      </c>
    </row>
    <row r="2090" spans="1:28" x14ac:dyDescent="0.3">
      <c r="A2090" t="s">
        <v>7741</v>
      </c>
      <c r="B2090" t="s">
        <v>7742</v>
      </c>
      <c r="C2090" s="1">
        <v>43732</v>
      </c>
      <c r="D2090" t="s">
        <v>974</v>
      </c>
      <c r="E2090" t="s">
        <v>974</v>
      </c>
      <c r="F2090">
        <v>1</v>
      </c>
      <c r="G2090">
        <v>0.79830000000000001</v>
      </c>
      <c r="H2090" t="s">
        <v>85</v>
      </c>
      <c r="I2090">
        <v>96.2</v>
      </c>
      <c r="K2090" t="s">
        <v>104</v>
      </c>
      <c r="L2090">
        <v>2.4</v>
      </c>
      <c r="M2090" t="s">
        <v>105</v>
      </c>
      <c r="N2090">
        <v>1</v>
      </c>
      <c r="O2090">
        <v>0.19869999999999999</v>
      </c>
      <c r="P2090">
        <v>0.94910000000000005</v>
      </c>
      <c r="Q2090" t="s">
        <v>34</v>
      </c>
      <c r="R2090" t="s">
        <v>106</v>
      </c>
      <c r="S2090">
        <v>14022</v>
      </c>
      <c r="T2090" t="s">
        <v>70</v>
      </c>
      <c r="U2090">
        <v>0</v>
      </c>
      <c r="V2090" t="s">
        <v>79</v>
      </c>
      <c r="W2090">
        <v>4</v>
      </c>
      <c r="X2090" t="s">
        <v>80</v>
      </c>
      <c r="Y2090">
        <v>0</v>
      </c>
      <c r="AA2090">
        <v>0</v>
      </c>
      <c r="AB2090">
        <v>47.1</v>
      </c>
    </row>
    <row r="2091" spans="1:28" x14ac:dyDescent="0.3">
      <c r="A2091" t="s">
        <v>7743</v>
      </c>
      <c r="B2091" t="s">
        <v>7744</v>
      </c>
      <c r="C2091" s="1">
        <v>43732</v>
      </c>
      <c r="D2091" t="s">
        <v>974</v>
      </c>
      <c r="E2091" t="s">
        <v>974</v>
      </c>
      <c r="F2091">
        <v>1</v>
      </c>
      <c r="G2091">
        <v>0.84030000000000005</v>
      </c>
      <c r="H2091" t="s">
        <v>85</v>
      </c>
      <c r="I2091">
        <v>95.7</v>
      </c>
      <c r="K2091" t="s">
        <v>105</v>
      </c>
      <c r="L2091">
        <v>1.4</v>
      </c>
      <c r="M2091" t="s">
        <v>104</v>
      </c>
      <c r="N2091">
        <v>1.1000000000000001</v>
      </c>
      <c r="O2091">
        <v>0.27150000000000002</v>
      </c>
      <c r="P2091">
        <v>0.94910000000000005</v>
      </c>
      <c r="Q2091" t="s">
        <v>34</v>
      </c>
      <c r="R2091" t="s">
        <v>106</v>
      </c>
      <c r="S2091">
        <v>14022</v>
      </c>
      <c r="T2091" t="s">
        <v>70</v>
      </c>
      <c r="U2091">
        <v>0</v>
      </c>
      <c r="V2091" t="s">
        <v>79</v>
      </c>
      <c r="W2091">
        <v>4</v>
      </c>
      <c r="X2091" t="s">
        <v>80</v>
      </c>
      <c r="Y2091">
        <v>0</v>
      </c>
      <c r="AA2091">
        <v>0</v>
      </c>
      <c r="AB2091">
        <v>47.1</v>
      </c>
    </row>
    <row r="2092" spans="1:28" x14ac:dyDescent="0.3">
      <c r="A2092" t="s">
        <v>7745</v>
      </c>
      <c r="B2092" t="s">
        <v>7746</v>
      </c>
      <c r="C2092" s="1">
        <v>43732</v>
      </c>
      <c r="D2092" t="s">
        <v>974</v>
      </c>
      <c r="E2092" t="s">
        <v>974</v>
      </c>
      <c r="F2092">
        <v>1</v>
      </c>
      <c r="G2092">
        <v>0.87060000000000004</v>
      </c>
      <c r="H2092" t="s">
        <v>85</v>
      </c>
      <c r="I2092">
        <v>88</v>
      </c>
      <c r="K2092" t="s">
        <v>105</v>
      </c>
      <c r="L2092">
        <v>8.9</v>
      </c>
      <c r="M2092" t="s">
        <v>86</v>
      </c>
      <c r="N2092">
        <v>1.8</v>
      </c>
      <c r="O2092">
        <v>0.46789999999999998</v>
      </c>
      <c r="P2092">
        <v>0.94910000000000005</v>
      </c>
      <c r="Q2092" t="s">
        <v>34</v>
      </c>
      <c r="R2092" t="s">
        <v>106</v>
      </c>
      <c r="S2092">
        <v>14022</v>
      </c>
      <c r="T2092" t="s">
        <v>70</v>
      </c>
      <c r="U2092">
        <v>0</v>
      </c>
      <c r="V2092" t="s">
        <v>79</v>
      </c>
      <c r="W2092">
        <v>4</v>
      </c>
      <c r="X2092" t="s">
        <v>80</v>
      </c>
      <c r="Y2092">
        <v>0</v>
      </c>
      <c r="AA2092">
        <v>0</v>
      </c>
      <c r="AB2092">
        <v>47.1</v>
      </c>
    </row>
    <row r="2093" spans="1:28" x14ac:dyDescent="0.3">
      <c r="A2093" t="s">
        <v>7747</v>
      </c>
      <c r="B2093" t="s">
        <v>7748</v>
      </c>
      <c r="C2093" s="1">
        <v>43732</v>
      </c>
      <c r="D2093" t="s">
        <v>974</v>
      </c>
      <c r="E2093" t="s">
        <v>974</v>
      </c>
      <c r="F2093">
        <v>1</v>
      </c>
      <c r="G2093">
        <v>0.78169999999999995</v>
      </c>
      <c r="H2093" t="s">
        <v>31</v>
      </c>
      <c r="I2093">
        <v>99.9</v>
      </c>
      <c r="K2093" t="s">
        <v>200</v>
      </c>
      <c r="L2093">
        <v>0</v>
      </c>
      <c r="M2093" t="s">
        <v>876</v>
      </c>
      <c r="N2093">
        <v>0</v>
      </c>
      <c r="O2093">
        <v>9.7000000000000003E-3</v>
      </c>
      <c r="P2093">
        <v>0.97070000000000001</v>
      </c>
      <c r="Q2093" t="s">
        <v>34</v>
      </c>
      <c r="R2093" t="s">
        <v>106</v>
      </c>
      <c r="S2093">
        <v>14022</v>
      </c>
      <c r="T2093" t="s">
        <v>70</v>
      </c>
      <c r="U2093">
        <v>0</v>
      </c>
      <c r="V2093" t="s">
        <v>79</v>
      </c>
      <c r="W2093">
        <v>4</v>
      </c>
      <c r="X2093" t="s">
        <v>80</v>
      </c>
      <c r="Y2093">
        <v>0</v>
      </c>
      <c r="AA2093">
        <v>0</v>
      </c>
      <c r="AB2093">
        <v>47.1</v>
      </c>
    </row>
    <row r="2094" spans="1:28" x14ac:dyDescent="0.3">
      <c r="A2094" t="s">
        <v>7749</v>
      </c>
      <c r="B2094" t="s">
        <v>7750</v>
      </c>
      <c r="C2094" s="1">
        <v>43732</v>
      </c>
      <c r="D2094" t="s">
        <v>974</v>
      </c>
      <c r="E2094" t="s">
        <v>974</v>
      </c>
      <c r="F2094">
        <v>1</v>
      </c>
      <c r="G2094">
        <v>0.80089999999999995</v>
      </c>
      <c r="H2094" t="s">
        <v>31</v>
      </c>
      <c r="I2094">
        <v>99.9</v>
      </c>
      <c r="K2094" t="s">
        <v>44</v>
      </c>
      <c r="L2094">
        <v>0</v>
      </c>
      <c r="M2094" t="s">
        <v>207</v>
      </c>
      <c r="N2094">
        <v>0</v>
      </c>
      <c r="O2094">
        <v>7.6E-3</v>
      </c>
      <c r="P2094">
        <v>0.97070000000000001</v>
      </c>
      <c r="Q2094" t="s">
        <v>34</v>
      </c>
      <c r="R2094" t="s">
        <v>106</v>
      </c>
      <c r="S2094">
        <v>14022</v>
      </c>
      <c r="T2094" t="s">
        <v>70</v>
      </c>
      <c r="U2094">
        <v>0</v>
      </c>
      <c r="V2094" t="s">
        <v>79</v>
      </c>
      <c r="W2094">
        <v>4</v>
      </c>
      <c r="X2094" t="s">
        <v>80</v>
      </c>
      <c r="Y2094">
        <v>0</v>
      </c>
      <c r="AA2094">
        <v>0</v>
      </c>
      <c r="AB2094">
        <v>47.1</v>
      </c>
    </row>
    <row r="2095" spans="1:28" x14ac:dyDescent="0.3">
      <c r="A2095" t="s">
        <v>7751</v>
      </c>
      <c r="B2095" t="s">
        <v>7752</v>
      </c>
      <c r="C2095" s="1">
        <v>43732</v>
      </c>
      <c r="D2095" t="s">
        <v>974</v>
      </c>
      <c r="E2095" t="s">
        <v>974</v>
      </c>
      <c r="F2095">
        <v>1</v>
      </c>
      <c r="G2095">
        <v>0.83379999999999999</v>
      </c>
      <c r="H2095" t="s">
        <v>31</v>
      </c>
      <c r="I2095">
        <v>100</v>
      </c>
      <c r="K2095" t="s">
        <v>207</v>
      </c>
      <c r="L2095">
        <v>0</v>
      </c>
      <c r="M2095" t="s">
        <v>31</v>
      </c>
      <c r="N2095">
        <v>0</v>
      </c>
      <c r="O2095">
        <v>4.1999999999999997E-3</v>
      </c>
      <c r="P2095">
        <v>0.97070000000000001</v>
      </c>
      <c r="Q2095" t="s">
        <v>34</v>
      </c>
      <c r="R2095" t="s">
        <v>106</v>
      </c>
      <c r="S2095">
        <v>14022</v>
      </c>
      <c r="T2095" t="s">
        <v>70</v>
      </c>
      <c r="U2095">
        <v>0</v>
      </c>
      <c r="V2095" t="s">
        <v>79</v>
      </c>
      <c r="W2095">
        <v>4</v>
      </c>
      <c r="X2095" t="s">
        <v>80</v>
      </c>
      <c r="Y2095">
        <v>0</v>
      </c>
      <c r="AA2095">
        <v>0</v>
      </c>
      <c r="AB2095">
        <v>47.1</v>
      </c>
    </row>
    <row r="2096" spans="1:28" x14ac:dyDescent="0.3">
      <c r="A2096" t="s">
        <v>7753</v>
      </c>
      <c r="B2096" t="s">
        <v>7754</v>
      </c>
      <c r="C2096" s="1">
        <v>43732</v>
      </c>
      <c r="D2096" t="s">
        <v>974</v>
      </c>
      <c r="E2096" t="s">
        <v>974</v>
      </c>
      <c r="F2096">
        <v>1</v>
      </c>
      <c r="G2096">
        <v>0.83630000000000004</v>
      </c>
      <c r="H2096" t="s">
        <v>85</v>
      </c>
      <c r="I2096">
        <v>99.8</v>
      </c>
      <c r="K2096" t="s">
        <v>104</v>
      </c>
      <c r="L2096">
        <v>0.1</v>
      </c>
      <c r="M2096" t="s">
        <v>187</v>
      </c>
      <c r="N2096">
        <v>0</v>
      </c>
      <c r="O2096">
        <v>1.4800000000000001E-2</v>
      </c>
      <c r="P2096">
        <v>0.94910000000000005</v>
      </c>
      <c r="Q2096" t="s">
        <v>34</v>
      </c>
      <c r="R2096" t="s">
        <v>106</v>
      </c>
      <c r="S2096">
        <v>14022</v>
      </c>
      <c r="T2096" t="s">
        <v>70</v>
      </c>
      <c r="U2096">
        <v>0</v>
      </c>
      <c r="V2096" t="s">
        <v>79</v>
      </c>
      <c r="W2096">
        <v>4</v>
      </c>
      <c r="X2096" t="s">
        <v>80</v>
      </c>
      <c r="Y2096">
        <v>0</v>
      </c>
      <c r="AA2096">
        <v>0</v>
      </c>
      <c r="AB2096">
        <v>47.1</v>
      </c>
    </row>
    <row r="2097" spans="1:28" x14ac:dyDescent="0.3">
      <c r="A2097" t="s">
        <v>7755</v>
      </c>
      <c r="B2097" t="s">
        <v>7756</v>
      </c>
      <c r="C2097" s="1">
        <v>43732</v>
      </c>
      <c r="D2097" t="s">
        <v>974</v>
      </c>
      <c r="E2097" t="s">
        <v>974</v>
      </c>
      <c r="F2097">
        <v>1</v>
      </c>
      <c r="G2097">
        <v>0.78569999999999995</v>
      </c>
      <c r="H2097" t="s">
        <v>85</v>
      </c>
      <c r="I2097">
        <v>98.6</v>
      </c>
      <c r="K2097" t="s">
        <v>105</v>
      </c>
      <c r="L2097">
        <v>1.1000000000000001</v>
      </c>
      <c r="M2097" t="s">
        <v>147</v>
      </c>
      <c r="N2097">
        <v>0.2</v>
      </c>
      <c r="O2097">
        <v>8.48E-2</v>
      </c>
      <c r="P2097">
        <v>0.94910000000000005</v>
      </c>
      <c r="Q2097" t="s">
        <v>34</v>
      </c>
      <c r="R2097" t="s">
        <v>106</v>
      </c>
      <c r="S2097">
        <v>14022</v>
      </c>
      <c r="T2097" t="s">
        <v>70</v>
      </c>
      <c r="U2097">
        <v>0</v>
      </c>
      <c r="V2097" t="s">
        <v>79</v>
      </c>
      <c r="W2097">
        <v>4</v>
      </c>
      <c r="X2097" t="s">
        <v>80</v>
      </c>
      <c r="Y2097">
        <v>0</v>
      </c>
      <c r="AA2097">
        <v>0</v>
      </c>
      <c r="AB2097">
        <v>47.1</v>
      </c>
    </row>
    <row r="2098" spans="1:28" x14ac:dyDescent="0.3">
      <c r="A2098" t="s">
        <v>7757</v>
      </c>
      <c r="B2098" t="s">
        <v>7758</v>
      </c>
      <c r="C2098" s="1">
        <v>43732</v>
      </c>
      <c r="D2098" t="s">
        <v>974</v>
      </c>
      <c r="E2098" t="s">
        <v>974</v>
      </c>
      <c r="F2098">
        <v>1</v>
      </c>
      <c r="G2098">
        <v>0.84319999999999995</v>
      </c>
      <c r="H2098" t="s">
        <v>85</v>
      </c>
      <c r="I2098">
        <v>99.6</v>
      </c>
      <c r="K2098" t="s">
        <v>104</v>
      </c>
      <c r="L2098">
        <v>0.2</v>
      </c>
      <c r="M2098" t="s">
        <v>105</v>
      </c>
      <c r="N2098">
        <v>0</v>
      </c>
      <c r="O2098">
        <v>2.9600000000000001E-2</v>
      </c>
      <c r="P2098">
        <v>0.94910000000000005</v>
      </c>
      <c r="Q2098" t="s">
        <v>34</v>
      </c>
      <c r="R2098" t="s">
        <v>106</v>
      </c>
      <c r="S2098">
        <v>14022</v>
      </c>
      <c r="T2098" t="s">
        <v>70</v>
      </c>
      <c r="U2098">
        <v>0</v>
      </c>
      <c r="V2098" t="s">
        <v>79</v>
      </c>
      <c r="W2098">
        <v>4</v>
      </c>
      <c r="X2098" t="s">
        <v>80</v>
      </c>
      <c r="Y2098">
        <v>0</v>
      </c>
      <c r="AA2098">
        <v>0</v>
      </c>
      <c r="AB2098">
        <v>47.1</v>
      </c>
    </row>
    <row r="2099" spans="1:28" x14ac:dyDescent="0.3">
      <c r="A2099" t="s">
        <v>7759</v>
      </c>
      <c r="B2099" t="s">
        <v>7760</v>
      </c>
      <c r="C2099" s="1">
        <v>43732</v>
      </c>
      <c r="D2099" t="s">
        <v>974</v>
      </c>
      <c r="E2099" t="s">
        <v>974</v>
      </c>
      <c r="F2099">
        <v>1</v>
      </c>
      <c r="G2099">
        <v>0.78469999999999995</v>
      </c>
      <c r="H2099" t="s">
        <v>85</v>
      </c>
      <c r="I2099">
        <v>99.3</v>
      </c>
      <c r="K2099" t="s">
        <v>104</v>
      </c>
      <c r="L2099">
        <v>0.4</v>
      </c>
      <c r="M2099" t="s">
        <v>105</v>
      </c>
      <c r="N2099">
        <v>0.1</v>
      </c>
      <c r="O2099">
        <v>5.2200000000000003E-2</v>
      </c>
      <c r="P2099">
        <v>0.94910000000000005</v>
      </c>
      <c r="Q2099" t="s">
        <v>34</v>
      </c>
      <c r="R2099" t="s">
        <v>106</v>
      </c>
      <c r="S2099">
        <v>14022</v>
      </c>
      <c r="T2099" t="s">
        <v>70</v>
      </c>
      <c r="U2099">
        <v>0</v>
      </c>
      <c r="V2099" t="s">
        <v>79</v>
      </c>
      <c r="W2099">
        <v>4</v>
      </c>
      <c r="X2099" t="s">
        <v>80</v>
      </c>
      <c r="Y2099">
        <v>0</v>
      </c>
      <c r="AA2099">
        <v>0</v>
      </c>
      <c r="AB2099">
        <v>47.1</v>
      </c>
    </row>
    <row r="2100" spans="1:28" x14ac:dyDescent="0.3">
      <c r="A2100" t="s">
        <v>7761</v>
      </c>
      <c r="B2100" t="s">
        <v>7762</v>
      </c>
      <c r="C2100" s="1">
        <v>43732</v>
      </c>
      <c r="D2100" t="s">
        <v>974</v>
      </c>
      <c r="E2100" t="s">
        <v>974</v>
      </c>
      <c r="F2100">
        <v>1</v>
      </c>
      <c r="G2100">
        <v>0.74099999999999999</v>
      </c>
      <c r="H2100" t="s">
        <v>31</v>
      </c>
      <c r="I2100">
        <v>99.7</v>
      </c>
      <c r="K2100" t="s">
        <v>44</v>
      </c>
      <c r="L2100">
        <v>0.1</v>
      </c>
      <c r="M2100" t="s">
        <v>136</v>
      </c>
      <c r="N2100">
        <v>0.1</v>
      </c>
      <c r="O2100">
        <v>3.2899999999999999E-2</v>
      </c>
      <c r="P2100">
        <v>0.97070000000000001</v>
      </c>
      <c r="Q2100" t="s">
        <v>34</v>
      </c>
      <c r="R2100" t="s">
        <v>106</v>
      </c>
      <c r="S2100">
        <v>14022</v>
      </c>
      <c r="T2100" t="s">
        <v>70</v>
      </c>
      <c r="U2100">
        <v>0</v>
      </c>
      <c r="V2100" t="s">
        <v>79</v>
      </c>
      <c r="W2100">
        <v>4</v>
      </c>
      <c r="X2100" t="s">
        <v>80</v>
      </c>
      <c r="Y2100">
        <v>0</v>
      </c>
      <c r="AA2100">
        <v>0</v>
      </c>
      <c r="AB2100">
        <v>47.1</v>
      </c>
    </row>
    <row r="2101" spans="1:28" x14ac:dyDescent="0.3">
      <c r="A2101" t="s">
        <v>7763</v>
      </c>
      <c r="B2101" t="s">
        <v>7764</v>
      </c>
      <c r="C2101" s="1">
        <v>43732</v>
      </c>
      <c r="D2101" t="s">
        <v>974</v>
      </c>
      <c r="E2101" t="s">
        <v>974</v>
      </c>
      <c r="F2101">
        <v>1</v>
      </c>
      <c r="G2101">
        <v>0.77759999999999996</v>
      </c>
      <c r="H2101" t="s">
        <v>31</v>
      </c>
      <c r="I2101">
        <v>99.4</v>
      </c>
      <c r="K2101" t="s">
        <v>95</v>
      </c>
      <c r="L2101">
        <v>0.1</v>
      </c>
      <c r="M2101" t="s">
        <v>327</v>
      </c>
      <c r="N2101">
        <v>0.1</v>
      </c>
      <c r="O2101">
        <v>5.7500000000000002E-2</v>
      </c>
      <c r="P2101">
        <v>0.97070000000000001</v>
      </c>
      <c r="Q2101" t="s">
        <v>34</v>
      </c>
      <c r="R2101" t="s">
        <v>106</v>
      </c>
      <c r="S2101">
        <v>14022</v>
      </c>
      <c r="T2101" t="s">
        <v>70</v>
      </c>
      <c r="U2101">
        <v>0</v>
      </c>
      <c r="V2101" t="s">
        <v>79</v>
      </c>
      <c r="W2101">
        <v>4</v>
      </c>
      <c r="X2101" t="s">
        <v>80</v>
      </c>
      <c r="Y2101">
        <v>0</v>
      </c>
      <c r="AA2101">
        <v>0</v>
      </c>
      <c r="AB2101">
        <v>47.1</v>
      </c>
    </row>
    <row r="2102" spans="1:28" x14ac:dyDescent="0.3">
      <c r="A2102" t="s">
        <v>7765</v>
      </c>
      <c r="B2102" t="s">
        <v>7766</v>
      </c>
      <c r="C2102" s="1">
        <v>43732</v>
      </c>
      <c r="D2102" t="s">
        <v>974</v>
      </c>
      <c r="E2102" t="s">
        <v>974</v>
      </c>
      <c r="F2102">
        <v>1</v>
      </c>
      <c r="G2102">
        <v>0.73550000000000004</v>
      </c>
      <c r="H2102" t="s">
        <v>31</v>
      </c>
      <c r="I2102">
        <v>99</v>
      </c>
      <c r="K2102" t="s">
        <v>327</v>
      </c>
      <c r="L2102">
        <v>0.4</v>
      </c>
      <c r="M2102" t="s">
        <v>95</v>
      </c>
      <c r="N2102">
        <v>0.1</v>
      </c>
      <c r="O2102">
        <v>8.2299999999999998E-2</v>
      </c>
      <c r="P2102">
        <v>0.97070000000000001</v>
      </c>
      <c r="Q2102" t="s">
        <v>34</v>
      </c>
      <c r="R2102" t="s">
        <v>106</v>
      </c>
      <c r="S2102">
        <v>14022</v>
      </c>
      <c r="T2102" t="s">
        <v>70</v>
      </c>
      <c r="U2102">
        <v>0</v>
      </c>
      <c r="V2102" t="s">
        <v>79</v>
      </c>
      <c r="W2102">
        <v>4</v>
      </c>
      <c r="X2102" t="s">
        <v>80</v>
      </c>
      <c r="Y2102">
        <v>0</v>
      </c>
      <c r="AA2102">
        <v>0</v>
      </c>
      <c r="AB2102">
        <v>47.1</v>
      </c>
    </row>
    <row r="2103" spans="1:28" x14ac:dyDescent="0.3">
      <c r="A2103" t="s">
        <v>7767</v>
      </c>
      <c r="B2103" t="s">
        <v>7768</v>
      </c>
      <c r="C2103" s="1">
        <v>43732</v>
      </c>
      <c r="D2103" t="s">
        <v>56</v>
      </c>
      <c r="E2103" t="s">
        <v>56</v>
      </c>
      <c r="F2103">
        <v>1</v>
      </c>
      <c r="G2103">
        <v>0.80959999999999999</v>
      </c>
      <c r="H2103" t="s">
        <v>43</v>
      </c>
      <c r="I2103">
        <v>99.9</v>
      </c>
      <c r="K2103" t="s">
        <v>44</v>
      </c>
      <c r="L2103">
        <v>0</v>
      </c>
      <c r="M2103" t="s">
        <v>206</v>
      </c>
      <c r="N2103">
        <v>0</v>
      </c>
      <c r="O2103">
        <v>7.1000000000000004E-3</v>
      </c>
      <c r="P2103">
        <v>0.95750000000000002</v>
      </c>
      <c r="Q2103" t="s">
        <v>34</v>
      </c>
      <c r="R2103" t="s">
        <v>46</v>
      </c>
      <c r="S2103">
        <v>14011</v>
      </c>
      <c r="T2103" t="s">
        <v>36</v>
      </c>
      <c r="U2103">
        <v>0</v>
      </c>
      <c r="V2103" t="s">
        <v>38</v>
      </c>
      <c r="W2103">
        <v>4</v>
      </c>
      <c r="X2103" t="s">
        <v>47</v>
      </c>
      <c r="Y2103">
        <v>1.25</v>
      </c>
      <c r="AA2103">
        <v>4</v>
      </c>
      <c r="AB2103">
        <v>542.79999999999995</v>
      </c>
    </row>
    <row r="2104" spans="1:28" x14ac:dyDescent="0.3">
      <c r="A2104" t="s">
        <v>7769</v>
      </c>
      <c r="B2104" t="s">
        <v>7770</v>
      </c>
      <c r="C2104" s="1">
        <v>43732</v>
      </c>
      <c r="D2104" t="s">
        <v>56</v>
      </c>
      <c r="E2104" t="s">
        <v>56</v>
      </c>
      <c r="F2104">
        <v>1</v>
      </c>
      <c r="G2104">
        <v>0.79339999999999999</v>
      </c>
      <c r="H2104" t="s">
        <v>43</v>
      </c>
      <c r="I2104">
        <v>100</v>
      </c>
      <c r="K2104" t="s">
        <v>44</v>
      </c>
      <c r="L2104">
        <v>0</v>
      </c>
      <c r="M2104" t="s">
        <v>471</v>
      </c>
      <c r="N2104">
        <v>0</v>
      </c>
      <c r="O2104">
        <v>1.6000000000000001E-3</v>
      </c>
      <c r="P2104">
        <v>0.95750000000000002</v>
      </c>
      <c r="Q2104" t="s">
        <v>34</v>
      </c>
      <c r="R2104" t="s">
        <v>46</v>
      </c>
      <c r="S2104">
        <v>14011</v>
      </c>
      <c r="T2104" t="s">
        <v>36</v>
      </c>
      <c r="U2104">
        <v>0</v>
      </c>
      <c r="V2104" t="s">
        <v>38</v>
      </c>
      <c r="W2104">
        <v>4</v>
      </c>
      <c r="X2104" t="s">
        <v>47</v>
      </c>
      <c r="Y2104">
        <v>1.25</v>
      </c>
      <c r="AA2104">
        <v>4</v>
      </c>
      <c r="AB2104">
        <v>542.79999999999995</v>
      </c>
    </row>
    <row r="2105" spans="1:28" x14ac:dyDescent="0.3">
      <c r="A2105" t="s">
        <v>7771</v>
      </c>
      <c r="B2105" t="s">
        <v>7772</v>
      </c>
      <c r="C2105" s="1">
        <v>43732</v>
      </c>
      <c r="D2105" t="s">
        <v>56</v>
      </c>
      <c r="E2105" t="s">
        <v>56</v>
      </c>
      <c r="F2105">
        <v>1</v>
      </c>
      <c r="G2105">
        <v>0.79530000000000001</v>
      </c>
      <c r="H2105" t="s">
        <v>43</v>
      </c>
      <c r="I2105">
        <v>82.5</v>
      </c>
      <c r="K2105" t="s">
        <v>474</v>
      </c>
      <c r="L2105">
        <v>16.2</v>
      </c>
      <c r="M2105" t="s">
        <v>44</v>
      </c>
      <c r="N2105">
        <v>1.1000000000000001</v>
      </c>
      <c r="O2105">
        <v>0.5232</v>
      </c>
      <c r="P2105">
        <v>0.95750000000000002</v>
      </c>
      <c r="Q2105" t="s">
        <v>34</v>
      </c>
      <c r="R2105" t="s">
        <v>46</v>
      </c>
      <c r="S2105">
        <v>14011</v>
      </c>
      <c r="T2105" t="s">
        <v>36</v>
      </c>
      <c r="U2105">
        <v>0</v>
      </c>
      <c r="V2105" t="s">
        <v>38</v>
      </c>
      <c r="W2105">
        <v>4</v>
      </c>
      <c r="X2105" t="s">
        <v>47</v>
      </c>
      <c r="Y2105">
        <v>1.25</v>
      </c>
      <c r="AA2105">
        <v>4</v>
      </c>
      <c r="AB2105">
        <v>542.79999999999995</v>
      </c>
    </row>
    <row r="2106" spans="1:28" x14ac:dyDescent="0.3">
      <c r="A2106" t="s">
        <v>7773</v>
      </c>
      <c r="B2106" t="s">
        <v>7774</v>
      </c>
      <c r="C2106" s="1">
        <v>43732</v>
      </c>
      <c r="D2106" t="s">
        <v>56</v>
      </c>
      <c r="E2106" t="s">
        <v>56</v>
      </c>
      <c r="F2106">
        <v>1</v>
      </c>
      <c r="G2106">
        <v>0.71460000000000001</v>
      </c>
      <c r="H2106" t="s">
        <v>31</v>
      </c>
      <c r="I2106">
        <v>100</v>
      </c>
      <c r="K2106" t="s">
        <v>31</v>
      </c>
      <c r="L2106">
        <v>0</v>
      </c>
      <c r="M2106" t="s">
        <v>95</v>
      </c>
      <c r="N2106">
        <v>0</v>
      </c>
      <c r="O2106">
        <v>5.1000000000000004E-3</v>
      </c>
      <c r="P2106">
        <v>0.97070000000000001</v>
      </c>
      <c r="Q2106" t="s">
        <v>34</v>
      </c>
      <c r="R2106" t="s">
        <v>46</v>
      </c>
      <c r="S2106">
        <v>14011</v>
      </c>
      <c r="T2106" t="s">
        <v>36</v>
      </c>
      <c r="U2106">
        <v>0</v>
      </c>
      <c r="V2106" t="s">
        <v>38</v>
      </c>
      <c r="W2106">
        <v>4</v>
      </c>
      <c r="X2106" t="s">
        <v>47</v>
      </c>
      <c r="Y2106">
        <v>1.25</v>
      </c>
      <c r="AA2106">
        <v>4</v>
      </c>
      <c r="AB2106">
        <v>542.79999999999995</v>
      </c>
    </row>
    <row r="2107" spans="1:28" x14ac:dyDescent="0.3">
      <c r="A2107" t="s">
        <v>7775</v>
      </c>
      <c r="B2107" t="s">
        <v>7776</v>
      </c>
      <c r="C2107" s="1">
        <v>43732</v>
      </c>
      <c r="D2107" t="s">
        <v>56</v>
      </c>
      <c r="E2107" t="s">
        <v>56</v>
      </c>
      <c r="F2107">
        <v>1</v>
      </c>
      <c r="G2107">
        <v>0.70030000000000003</v>
      </c>
      <c r="H2107" t="s">
        <v>31</v>
      </c>
      <c r="I2107">
        <v>99.5</v>
      </c>
      <c r="K2107" t="s">
        <v>31</v>
      </c>
      <c r="L2107">
        <v>0.1</v>
      </c>
      <c r="M2107" t="s">
        <v>490</v>
      </c>
      <c r="N2107">
        <v>0</v>
      </c>
      <c r="O2107">
        <v>4.6399999999999997E-2</v>
      </c>
      <c r="P2107">
        <v>0.97070000000000001</v>
      </c>
      <c r="Q2107" t="s">
        <v>34</v>
      </c>
      <c r="R2107" t="s">
        <v>46</v>
      </c>
      <c r="S2107">
        <v>14011</v>
      </c>
      <c r="T2107" t="s">
        <v>36</v>
      </c>
      <c r="U2107">
        <v>0</v>
      </c>
      <c r="V2107" t="s">
        <v>38</v>
      </c>
      <c r="W2107">
        <v>4</v>
      </c>
      <c r="X2107" t="s">
        <v>47</v>
      </c>
      <c r="Y2107">
        <v>1.25</v>
      </c>
      <c r="AA2107">
        <v>4</v>
      </c>
      <c r="AB2107">
        <v>542.79999999999995</v>
      </c>
    </row>
    <row r="2108" spans="1:28" x14ac:dyDescent="0.3">
      <c r="A2108" t="s">
        <v>7777</v>
      </c>
      <c r="B2108" t="s">
        <v>7778</v>
      </c>
      <c r="C2108" s="1">
        <v>43732</v>
      </c>
      <c r="D2108" t="s">
        <v>7518</v>
      </c>
      <c r="E2108" t="s">
        <v>2346</v>
      </c>
      <c r="F2108">
        <v>1</v>
      </c>
      <c r="G2108">
        <v>0.78269999999999995</v>
      </c>
      <c r="H2108" t="s">
        <v>128</v>
      </c>
      <c r="I2108">
        <v>52</v>
      </c>
      <c r="K2108" t="s">
        <v>44</v>
      </c>
      <c r="L2108">
        <v>47.6</v>
      </c>
      <c r="M2108" t="s">
        <v>52</v>
      </c>
      <c r="N2108">
        <v>0.2</v>
      </c>
      <c r="O2108">
        <v>0.71950000000000003</v>
      </c>
      <c r="P2108">
        <v>0.97550000000000003</v>
      </c>
      <c r="Q2108" t="s">
        <v>34</v>
      </c>
      <c r="R2108" t="s">
        <v>68</v>
      </c>
      <c r="S2108">
        <v>12020</v>
      </c>
      <c r="T2108" t="s">
        <v>36</v>
      </c>
      <c r="U2108">
        <v>0</v>
      </c>
      <c r="V2108" t="s">
        <v>38</v>
      </c>
      <c r="W2108">
        <v>4</v>
      </c>
      <c r="X2108" t="s">
        <v>39</v>
      </c>
      <c r="Y2108">
        <v>3.25</v>
      </c>
      <c r="AA2108">
        <v>11</v>
      </c>
      <c r="AB2108">
        <v>167.9</v>
      </c>
    </row>
    <row r="2109" spans="1:28" x14ac:dyDescent="0.3">
      <c r="A2109" t="s">
        <v>7779</v>
      </c>
      <c r="B2109" t="s">
        <v>7780</v>
      </c>
      <c r="C2109" s="1">
        <v>43732</v>
      </c>
      <c r="D2109" t="s">
        <v>7518</v>
      </c>
      <c r="E2109" t="s">
        <v>2346</v>
      </c>
      <c r="F2109">
        <v>1</v>
      </c>
      <c r="G2109">
        <v>0.7681</v>
      </c>
      <c r="H2109" t="s">
        <v>128</v>
      </c>
      <c r="I2109">
        <v>88</v>
      </c>
      <c r="K2109" t="s">
        <v>44</v>
      </c>
      <c r="L2109">
        <v>11.8</v>
      </c>
      <c r="M2109" t="s">
        <v>52</v>
      </c>
      <c r="N2109">
        <v>0.1</v>
      </c>
      <c r="O2109">
        <v>0.38340000000000002</v>
      </c>
      <c r="P2109">
        <v>0.97550000000000003</v>
      </c>
      <c r="Q2109" t="s">
        <v>34</v>
      </c>
      <c r="R2109" t="s">
        <v>68</v>
      </c>
      <c r="S2109">
        <v>12020</v>
      </c>
      <c r="T2109" t="s">
        <v>36</v>
      </c>
      <c r="U2109">
        <v>0</v>
      </c>
      <c r="V2109" t="s">
        <v>38</v>
      </c>
      <c r="W2109">
        <v>4</v>
      </c>
      <c r="X2109" t="s">
        <v>39</v>
      </c>
      <c r="Y2109">
        <v>3.25</v>
      </c>
      <c r="AA2109">
        <v>11</v>
      </c>
      <c r="AB2109">
        <v>167.9</v>
      </c>
    </row>
    <row r="2110" spans="1:28" x14ac:dyDescent="0.3">
      <c r="A2110" t="s">
        <v>7781</v>
      </c>
      <c r="B2110" t="s">
        <v>7782</v>
      </c>
      <c r="C2110" s="1">
        <v>43732</v>
      </c>
      <c r="D2110" t="s">
        <v>7518</v>
      </c>
      <c r="E2110" t="s">
        <v>2346</v>
      </c>
      <c r="F2110">
        <v>1</v>
      </c>
      <c r="G2110">
        <v>0.76870000000000005</v>
      </c>
      <c r="H2110" t="s">
        <v>43</v>
      </c>
      <c r="I2110">
        <v>100</v>
      </c>
      <c r="K2110" t="s">
        <v>44</v>
      </c>
      <c r="L2110">
        <v>0</v>
      </c>
      <c r="M2110" t="s">
        <v>52</v>
      </c>
      <c r="N2110">
        <v>0</v>
      </c>
      <c r="O2110">
        <v>1.4E-3</v>
      </c>
      <c r="P2110">
        <v>0.95750000000000002</v>
      </c>
      <c r="Q2110" t="s">
        <v>34</v>
      </c>
      <c r="R2110" t="s">
        <v>68</v>
      </c>
      <c r="S2110">
        <v>12020</v>
      </c>
      <c r="T2110" t="s">
        <v>36</v>
      </c>
      <c r="U2110">
        <v>0</v>
      </c>
      <c r="V2110" t="s">
        <v>38</v>
      </c>
      <c r="W2110">
        <v>4</v>
      </c>
      <c r="X2110" t="s">
        <v>39</v>
      </c>
      <c r="Y2110">
        <v>3.25</v>
      </c>
      <c r="AA2110">
        <v>11</v>
      </c>
      <c r="AB2110">
        <v>167.9</v>
      </c>
    </row>
    <row r="2111" spans="1:28" x14ac:dyDescent="0.3">
      <c r="A2111" t="s">
        <v>7783</v>
      </c>
      <c r="B2111" t="s">
        <v>7784</v>
      </c>
      <c r="C2111" s="1">
        <v>43732</v>
      </c>
      <c r="D2111" t="s">
        <v>7518</v>
      </c>
      <c r="E2111" t="s">
        <v>2346</v>
      </c>
      <c r="F2111">
        <v>1</v>
      </c>
      <c r="G2111">
        <v>0.7863</v>
      </c>
      <c r="H2111" t="s">
        <v>44</v>
      </c>
      <c r="I2111">
        <v>87</v>
      </c>
      <c r="K2111" t="s">
        <v>128</v>
      </c>
      <c r="L2111">
        <v>12.7</v>
      </c>
      <c r="M2111" t="s">
        <v>52</v>
      </c>
      <c r="N2111">
        <v>0.1</v>
      </c>
      <c r="O2111">
        <v>0.40350000000000003</v>
      </c>
      <c r="P2111">
        <v>0.98360000000000003</v>
      </c>
      <c r="Q2111" t="s">
        <v>34</v>
      </c>
      <c r="R2111" t="s">
        <v>68</v>
      </c>
      <c r="S2111">
        <v>12020</v>
      </c>
      <c r="T2111" t="s">
        <v>36</v>
      </c>
      <c r="U2111">
        <v>0</v>
      </c>
      <c r="V2111" t="s">
        <v>38</v>
      </c>
      <c r="W2111">
        <v>4</v>
      </c>
      <c r="X2111" t="s">
        <v>39</v>
      </c>
      <c r="Y2111">
        <v>3.25</v>
      </c>
      <c r="AA2111">
        <v>11</v>
      </c>
      <c r="AB2111">
        <v>167.9</v>
      </c>
    </row>
    <row r="2112" spans="1:28" x14ac:dyDescent="0.3">
      <c r="A2112" t="s">
        <v>7785</v>
      </c>
      <c r="B2112" t="s">
        <v>7786</v>
      </c>
      <c r="C2112" s="1">
        <v>43732</v>
      </c>
      <c r="D2112" t="s">
        <v>7518</v>
      </c>
      <c r="E2112" t="s">
        <v>2346</v>
      </c>
      <c r="F2112">
        <v>1</v>
      </c>
      <c r="G2112">
        <v>0.71679999999999999</v>
      </c>
      <c r="H2112" t="s">
        <v>128</v>
      </c>
      <c r="I2112">
        <v>97.2</v>
      </c>
      <c r="K2112" t="s">
        <v>44</v>
      </c>
      <c r="L2112">
        <v>2.8</v>
      </c>
      <c r="M2112" t="s">
        <v>52</v>
      </c>
      <c r="N2112">
        <v>0</v>
      </c>
      <c r="O2112">
        <v>0.13289999999999999</v>
      </c>
      <c r="P2112">
        <v>0.97550000000000003</v>
      </c>
      <c r="Q2112" t="s">
        <v>34</v>
      </c>
      <c r="R2112" t="s">
        <v>68</v>
      </c>
      <c r="S2112">
        <v>12020</v>
      </c>
      <c r="T2112" t="s">
        <v>36</v>
      </c>
      <c r="U2112">
        <v>0</v>
      </c>
      <c r="V2112" t="s">
        <v>38</v>
      </c>
      <c r="W2112">
        <v>4</v>
      </c>
      <c r="X2112" t="s">
        <v>39</v>
      </c>
      <c r="Y2112">
        <v>3.25</v>
      </c>
      <c r="AA2112">
        <v>11</v>
      </c>
      <c r="AB2112">
        <v>167.9</v>
      </c>
    </row>
    <row r="2113" spans="1:28" x14ac:dyDescent="0.3">
      <c r="A2113" t="s">
        <v>7787</v>
      </c>
      <c r="B2113" t="s">
        <v>7788</v>
      </c>
      <c r="C2113" s="1">
        <v>43732</v>
      </c>
      <c r="D2113" t="s">
        <v>7518</v>
      </c>
      <c r="E2113" t="s">
        <v>2346</v>
      </c>
      <c r="F2113">
        <v>1</v>
      </c>
      <c r="G2113">
        <v>0.75780000000000003</v>
      </c>
      <c r="H2113" t="s">
        <v>128</v>
      </c>
      <c r="I2113">
        <v>99.9</v>
      </c>
      <c r="K2113" t="s">
        <v>44</v>
      </c>
      <c r="L2113">
        <v>0</v>
      </c>
      <c r="M2113" t="s">
        <v>52</v>
      </c>
      <c r="N2113">
        <v>0</v>
      </c>
      <c r="O2113">
        <v>6.4999999999999997E-3</v>
      </c>
      <c r="P2113">
        <v>0.97550000000000003</v>
      </c>
      <c r="Q2113" t="s">
        <v>34</v>
      </c>
      <c r="R2113" t="s">
        <v>68</v>
      </c>
      <c r="S2113">
        <v>12020</v>
      </c>
      <c r="T2113" t="s">
        <v>36</v>
      </c>
      <c r="U2113">
        <v>0</v>
      </c>
      <c r="V2113" t="s">
        <v>38</v>
      </c>
      <c r="W2113">
        <v>4</v>
      </c>
      <c r="X2113" t="s">
        <v>39</v>
      </c>
      <c r="Y2113">
        <v>3.25</v>
      </c>
      <c r="AA2113">
        <v>11</v>
      </c>
      <c r="AB2113">
        <v>167.9</v>
      </c>
    </row>
    <row r="2114" spans="1:28" x14ac:dyDescent="0.3">
      <c r="A2114" t="s">
        <v>7789</v>
      </c>
      <c r="B2114" t="s">
        <v>7790</v>
      </c>
      <c r="C2114" s="1">
        <v>43732</v>
      </c>
      <c r="D2114" t="s">
        <v>7518</v>
      </c>
      <c r="E2114" t="s">
        <v>2346</v>
      </c>
      <c r="F2114">
        <v>1</v>
      </c>
      <c r="G2114">
        <v>0.76370000000000005</v>
      </c>
      <c r="H2114" t="s">
        <v>31</v>
      </c>
      <c r="I2114">
        <v>99.9</v>
      </c>
      <c r="K2114" t="s">
        <v>31</v>
      </c>
      <c r="L2114">
        <v>0</v>
      </c>
      <c r="M2114" t="s">
        <v>95</v>
      </c>
      <c r="N2114">
        <v>0</v>
      </c>
      <c r="O2114">
        <v>1.4E-2</v>
      </c>
      <c r="P2114">
        <v>0.97070000000000001</v>
      </c>
      <c r="Q2114" t="s">
        <v>34</v>
      </c>
      <c r="R2114" t="s">
        <v>68</v>
      </c>
      <c r="S2114">
        <v>12020</v>
      </c>
      <c r="T2114" t="s">
        <v>36</v>
      </c>
      <c r="U2114">
        <v>0</v>
      </c>
      <c r="V2114" t="s">
        <v>38</v>
      </c>
      <c r="W2114">
        <v>4</v>
      </c>
      <c r="X2114" t="s">
        <v>39</v>
      </c>
      <c r="Y2114">
        <v>3.25</v>
      </c>
      <c r="AA2114">
        <v>11</v>
      </c>
      <c r="AB2114">
        <v>167.9</v>
      </c>
    </row>
    <row r="2115" spans="1:28" x14ac:dyDescent="0.3">
      <c r="A2115" t="s">
        <v>7791</v>
      </c>
      <c r="B2115" t="s">
        <v>7792</v>
      </c>
      <c r="C2115" s="1">
        <v>43732</v>
      </c>
      <c r="D2115" t="s">
        <v>7518</v>
      </c>
      <c r="E2115" t="s">
        <v>2346</v>
      </c>
      <c r="F2115">
        <v>1</v>
      </c>
      <c r="G2115">
        <v>0.78320000000000001</v>
      </c>
      <c r="H2115" t="s">
        <v>85</v>
      </c>
      <c r="I2115">
        <v>92.3</v>
      </c>
      <c r="K2115" t="s">
        <v>104</v>
      </c>
      <c r="L2115">
        <v>5.5</v>
      </c>
      <c r="M2115" t="s">
        <v>135</v>
      </c>
      <c r="N2115">
        <v>1.3</v>
      </c>
      <c r="O2115">
        <v>0.36149999999999999</v>
      </c>
      <c r="P2115">
        <v>0.94910000000000005</v>
      </c>
      <c r="Q2115" t="s">
        <v>34</v>
      </c>
      <c r="R2115" t="s">
        <v>68</v>
      </c>
      <c r="S2115">
        <v>12020</v>
      </c>
      <c r="T2115" t="s">
        <v>36</v>
      </c>
      <c r="U2115">
        <v>0</v>
      </c>
      <c r="V2115" t="s">
        <v>38</v>
      </c>
      <c r="W2115">
        <v>4</v>
      </c>
      <c r="X2115" t="s">
        <v>39</v>
      </c>
      <c r="Y2115">
        <v>3.25</v>
      </c>
      <c r="AA2115">
        <v>11</v>
      </c>
      <c r="AB2115">
        <v>167.9</v>
      </c>
    </row>
    <row r="2116" spans="1:28" x14ac:dyDescent="0.3">
      <c r="A2116" t="s">
        <v>7793</v>
      </c>
      <c r="B2116" t="s">
        <v>7794</v>
      </c>
      <c r="C2116" s="1">
        <v>43732</v>
      </c>
      <c r="D2116" t="s">
        <v>163</v>
      </c>
      <c r="E2116" t="s">
        <v>163</v>
      </c>
      <c r="F2116">
        <v>1</v>
      </c>
      <c r="G2116">
        <v>0.7802</v>
      </c>
      <c r="H2116" t="s">
        <v>44</v>
      </c>
      <c r="I2116">
        <v>99.9</v>
      </c>
      <c r="K2116" t="s">
        <v>128</v>
      </c>
      <c r="L2116">
        <v>0.1</v>
      </c>
      <c r="M2116" t="s">
        <v>43</v>
      </c>
      <c r="N2116">
        <v>0</v>
      </c>
      <c r="O2116">
        <v>1.0699999999999999E-2</v>
      </c>
      <c r="P2116">
        <v>0.98360000000000003</v>
      </c>
      <c r="Q2116" t="s">
        <v>34</v>
      </c>
      <c r="R2116" t="s">
        <v>164</v>
      </c>
      <c r="S2116">
        <v>96102</v>
      </c>
      <c r="T2116" t="s">
        <v>36</v>
      </c>
      <c r="U2116" t="s">
        <v>70</v>
      </c>
      <c r="V2116" t="s">
        <v>38</v>
      </c>
      <c r="W2116">
        <v>4</v>
      </c>
      <c r="X2116" t="s">
        <v>39</v>
      </c>
      <c r="Y2116">
        <v>1.5</v>
      </c>
      <c r="AA2116">
        <v>8</v>
      </c>
      <c r="AB2116">
        <v>492.1</v>
      </c>
    </row>
    <row r="2117" spans="1:28" x14ac:dyDescent="0.3">
      <c r="A2117" t="s">
        <v>7795</v>
      </c>
      <c r="B2117" t="s">
        <v>7796</v>
      </c>
      <c r="C2117" s="1">
        <v>43732</v>
      </c>
      <c r="D2117" t="s">
        <v>163</v>
      </c>
      <c r="E2117" t="s">
        <v>163</v>
      </c>
      <c r="F2117">
        <v>1</v>
      </c>
      <c r="G2117">
        <v>0.78180000000000005</v>
      </c>
      <c r="H2117" t="s">
        <v>44</v>
      </c>
      <c r="I2117">
        <v>78.400000000000006</v>
      </c>
      <c r="K2117" t="s">
        <v>128</v>
      </c>
      <c r="L2117">
        <v>21.6</v>
      </c>
      <c r="M2117" t="s">
        <v>31</v>
      </c>
      <c r="N2117">
        <v>0</v>
      </c>
      <c r="O2117">
        <v>0.52429999999999999</v>
      </c>
      <c r="P2117">
        <v>0.98360000000000003</v>
      </c>
      <c r="Q2117" t="s">
        <v>34</v>
      </c>
      <c r="R2117" t="s">
        <v>164</v>
      </c>
      <c r="S2117">
        <v>96102</v>
      </c>
      <c r="T2117" t="s">
        <v>36</v>
      </c>
      <c r="U2117" t="s">
        <v>70</v>
      </c>
      <c r="V2117" t="s">
        <v>38</v>
      </c>
      <c r="W2117">
        <v>4</v>
      </c>
      <c r="X2117" t="s">
        <v>39</v>
      </c>
      <c r="Y2117">
        <v>1.5</v>
      </c>
      <c r="AA2117">
        <v>8</v>
      </c>
      <c r="AB2117">
        <v>492.1</v>
      </c>
    </row>
    <row r="2118" spans="1:28" x14ac:dyDescent="0.3">
      <c r="A2118" t="s">
        <v>7797</v>
      </c>
      <c r="B2118" t="s">
        <v>7798</v>
      </c>
      <c r="C2118" s="1">
        <v>43732</v>
      </c>
      <c r="D2118" t="s">
        <v>163</v>
      </c>
      <c r="E2118" t="s">
        <v>163</v>
      </c>
      <c r="F2118">
        <v>1</v>
      </c>
      <c r="G2118">
        <v>0.79059999999999997</v>
      </c>
      <c r="H2118" t="s">
        <v>128</v>
      </c>
      <c r="I2118">
        <v>80.099999999999994</v>
      </c>
      <c r="K2118" t="s">
        <v>44</v>
      </c>
      <c r="L2118">
        <v>19.8</v>
      </c>
      <c r="M2118" t="s">
        <v>52</v>
      </c>
      <c r="N2118">
        <v>0.1</v>
      </c>
      <c r="O2118">
        <v>0.50449999999999995</v>
      </c>
      <c r="P2118">
        <v>0.97550000000000003</v>
      </c>
      <c r="Q2118" t="s">
        <v>34</v>
      </c>
      <c r="R2118" t="s">
        <v>164</v>
      </c>
      <c r="S2118">
        <v>96102</v>
      </c>
      <c r="T2118" t="s">
        <v>36</v>
      </c>
      <c r="U2118" t="s">
        <v>70</v>
      </c>
      <c r="V2118" t="s">
        <v>38</v>
      </c>
      <c r="W2118">
        <v>4</v>
      </c>
      <c r="X2118" t="s">
        <v>39</v>
      </c>
      <c r="Y2118">
        <v>1.5</v>
      </c>
      <c r="AA2118">
        <v>8</v>
      </c>
      <c r="AB2118">
        <v>492.1</v>
      </c>
    </row>
    <row r="2119" spans="1:28" x14ac:dyDescent="0.3">
      <c r="A2119" t="s">
        <v>7799</v>
      </c>
      <c r="B2119" t="s">
        <v>7800</v>
      </c>
      <c r="C2119" s="1">
        <v>43732</v>
      </c>
      <c r="D2119" t="s">
        <v>163</v>
      </c>
      <c r="E2119" t="s">
        <v>163</v>
      </c>
      <c r="F2119">
        <v>1</v>
      </c>
      <c r="G2119">
        <v>0.82379999999999998</v>
      </c>
      <c r="H2119" t="s">
        <v>128</v>
      </c>
      <c r="I2119">
        <v>69.900000000000006</v>
      </c>
      <c r="K2119" t="s">
        <v>44</v>
      </c>
      <c r="L2119">
        <v>29.7</v>
      </c>
      <c r="M2119" t="s">
        <v>52</v>
      </c>
      <c r="N2119">
        <v>0.3</v>
      </c>
      <c r="O2119">
        <v>0.64429999999999998</v>
      </c>
      <c r="P2119">
        <v>0.97550000000000003</v>
      </c>
      <c r="Q2119" t="s">
        <v>34</v>
      </c>
      <c r="R2119" t="s">
        <v>164</v>
      </c>
      <c r="S2119">
        <v>96102</v>
      </c>
      <c r="T2119" t="s">
        <v>36</v>
      </c>
      <c r="U2119" t="s">
        <v>70</v>
      </c>
      <c r="V2119" t="s">
        <v>38</v>
      </c>
      <c r="W2119">
        <v>4</v>
      </c>
      <c r="X2119" t="s">
        <v>39</v>
      </c>
      <c r="Y2119">
        <v>1.5</v>
      </c>
      <c r="AA2119">
        <v>8</v>
      </c>
      <c r="AB2119">
        <v>492.1</v>
      </c>
    </row>
    <row r="2120" spans="1:28" x14ac:dyDescent="0.3">
      <c r="A2120" t="s">
        <v>7801</v>
      </c>
      <c r="B2120" t="s">
        <v>7802</v>
      </c>
      <c r="C2120" s="1">
        <v>43732</v>
      </c>
      <c r="D2120" t="s">
        <v>6148</v>
      </c>
      <c r="F2120">
        <v>1</v>
      </c>
      <c r="G2120">
        <v>0.74950000000000006</v>
      </c>
      <c r="H2120" t="s">
        <v>31</v>
      </c>
      <c r="I2120">
        <v>99.7</v>
      </c>
      <c r="K2120" t="s">
        <v>136</v>
      </c>
      <c r="L2120">
        <v>0</v>
      </c>
      <c r="M2120" t="s">
        <v>207</v>
      </c>
      <c r="N2120">
        <v>0</v>
      </c>
      <c r="O2120">
        <v>2.8199999999999999E-2</v>
      </c>
      <c r="P2120">
        <v>0.97070000000000001</v>
      </c>
    </row>
    <row r="2121" spans="1:28" x14ac:dyDescent="0.3">
      <c r="A2121" t="s">
        <v>7803</v>
      </c>
      <c r="B2121" t="s">
        <v>7804</v>
      </c>
      <c r="C2121" s="1">
        <v>43732</v>
      </c>
      <c r="D2121" t="s">
        <v>6148</v>
      </c>
      <c r="F2121">
        <v>1</v>
      </c>
      <c r="G2121">
        <v>0.80100000000000005</v>
      </c>
      <c r="H2121" t="s">
        <v>31</v>
      </c>
      <c r="I2121">
        <v>99.6</v>
      </c>
      <c r="K2121" t="s">
        <v>207</v>
      </c>
      <c r="L2121">
        <v>0.2</v>
      </c>
      <c r="M2121" t="s">
        <v>143</v>
      </c>
      <c r="N2121">
        <v>0</v>
      </c>
      <c r="O2121">
        <v>3.5999999999999997E-2</v>
      </c>
      <c r="P2121">
        <v>0.97070000000000001</v>
      </c>
    </row>
    <row r="2122" spans="1:28" x14ac:dyDescent="0.3">
      <c r="A2122" t="s">
        <v>7805</v>
      </c>
      <c r="B2122" t="s">
        <v>7806</v>
      </c>
      <c r="C2122" s="1">
        <v>43732</v>
      </c>
      <c r="D2122" t="s">
        <v>6148</v>
      </c>
      <c r="F2122">
        <v>1</v>
      </c>
      <c r="G2122">
        <v>0.75880000000000003</v>
      </c>
      <c r="H2122" t="s">
        <v>31</v>
      </c>
      <c r="I2122">
        <v>99.9</v>
      </c>
      <c r="K2122" t="s">
        <v>31</v>
      </c>
      <c r="L2122">
        <v>0.1</v>
      </c>
      <c r="M2122" t="s">
        <v>200</v>
      </c>
      <c r="N2122">
        <v>0</v>
      </c>
      <c r="O2122">
        <v>8.8000000000000005E-3</v>
      </c>
      <c r="P2122">
        <v>0.97070000000000001</v>
      </c>
    </row>
    <row r="2123" spans="1:28" x14ac:dyDescent="0.3">
      <c r="A2123" t="s">
        <v>7807</v>
      </c>
      <c r="B2123" t="s">
        <v>7808</v>
      </c>
      <c r="C2123" s="1">
        <v>43732</v>
      </c>
      <c r="D2123" t="s">
        <v>6148</v>
      </c>
      <c r="F2123">
        <v>1</v>
      </c>
      <c r="G2123">
        <v>0.76290000000000002</v>
      </c>
      <c r="H2123" t="s">
        <v>31</v>
      </c>
      <c r="I2123">
        <v>89.3</v>
      </c>
      <c r="K2123" t="s">
        <v>44</v>
      </c>
      <c r="L2123">
        <v>8.4</v>
      </c>
      <c r="M2123" t="s">
        <v>330</v>
      </c>
      <c r="N2123">
        <v>0.7</v>
      </c>
      <c r="O2123">
        <v>0.45150000000000001</v>
      </c>
      <c r="P2123">
        <v>0.97070000000000001</v>
      </c>
    </row>
    <row r="2124" spans="1:28" x14ac:dyDescent="0.3">
      <c r="A2124" t="s">
        <v>7809</v>
      </c>
      <c r="B2124" t="s">
        <v>7810</v>
      </c>
      <c r="C2124" s="1">
        <v>43732</v>
      </c>
      <c r="D2124" t="s">
        <v>6148</v>
      </c>
      <c r="F2124">
        <v>1</v>
      </c>
      <c r="G2124">
        <v>0.75129999999999997</v>
      </c>
      <c r="H2124" t="s">
        <v>31</v>
      </c>
      <c r="I2124">
        <v>99.7</v>
      </c>
      <c r="K2124" t="s">
        <v>44</v>
      </c>
      <c r="L2124">
        <v>0.2</v>
      </c>
      <c r="M2124" t="s">
        <v>206</v>
      </c>
      <c r="N2124">
        <v>0</v>
      </c>
      <c r="O2124">
        <v>2.5600000000000001E-2</v>
      </c>
      <c r="P2124">
        <v>0.97070000000000001</v>
      </c>
    </row>
    <row r="2125" spans="1:28" x14ac:dyDescent="0.3">
      <c r="A2125" t="s">
        <v>7811</v>
      </c>
      <c r="B2125" t="s">
        <v>7812</v>
      </c>
      <c r="C2125" s="1">
        <v>43732</v>
      </c>
      <c r="D2125" t="s">
        <v>6148</v>
      </c>
      <c r="F2125">
        <v>1</v>
      </c>
      <c r="G2125">
        <v>0.79790000000000005</v>
      </c>
      <c r="H2125" t="s">
        <v>31</v>
      </c>
      <c r="I2125">
        <v>99.7</v>
      </c>
      <c r="K2125" t="s">
        <v>4650</v>
      </c>
      <c r="L2125">
        <v>0.1</v>
      </c>
      <c r="M2125" t="s">
        <v>31</v>
      </c>
      <c r="N2125">
        <v>0.1</v>
      </c>
      <c r="O2125">
        <v>2.7900000000000001E-2</v>
      </c>
      <c r="P2125">
        <v>0.97070000000000001</v>
      </c>
    </row>
    <row r="2126" spans="1:28" x14ac:dyDescent="0.3">
      <c r="A2126" t="s">
        <v>7813</v>
      </c>
      <c r="B2126" t="s">
        <v>7814</v>
      </c>
      <c r="C2126" s="1">
        <v>43732</v>
      </c>
      <c r="D2126" t="s">
        <v>6148</v>
      </c>
      <c r="F2126">
        <v>1</v>
      </c>
      <c r="G2126">
        <v>0.752</v>
      </c>
      <c r="H2126" t="s">
        <v>31</v>
      </c>
      <c r="I2126">
        <v>98.7</v>
      </c>
      <c r="K2126" t="s">
        <v>4650</v>
      </c>
      <c r="L2126">
        <v>0.4</v>
      </c>
      <c r="M2126" t="s">
        <v>531</v>
      </c>
      <c r="N2126">
        <v>0.3</v>
      </c>
      <c r="O2126">
        <v>9.8500000000000004E-2</v>
      </c>
      <c r="P2126">
        <v>0.97070000000000001</v>
      </c>
    </row>
    <row r="2127" spans="1:28" x14ac:dyDescent="0.3">
      <c r="A2127" t="s">
        <v>7815</v>
      </c>
      <c r="B2127" t="s">
        <v>7816</v>
      </c>
      <c r="C2127" s="1">
        <v>43732</v>
      </c>
      <c r="D2127" t="s">
        <v>6148</v>
      </c>
      <c r="F2127">
        <v>1</v>
      </c>
      <c r="G2127">
        <v>0.74250000000000005</v>
      </c>
      <c r="H2127" t="s">
        <v>31</v>
      </c>
      <c r="I2127">
        <v>99.9</v>
      </c>
      <c r="K2127" t="s">
        <v>31</v>
      </c>
      <c r="L2127">
        <v>0.1</v>
      </c>
      <c r="M2127" t="s">
        <v>207</v>
      </c>
      <c r="N2127">
        <v>0</v>
      </c>
      <c r="O2127">
        <v>1.3100000000000001E-2</v>
      </c>
      <c r="P2127">
        <v>0.97070000000000001</v>
      </c>
    </row>
    <row r="2128" spans="1:28" x14ac:dyDescent="0.3">
      <c r="A2128" t="s">
        <v>116</v>
      </c>
      <c r="B2128" t="s">
        <v>117</v>
      </c>
      <c r="C2128" s="1">
        <v>43734</v>
      </c>
      <c r="D2128" t="s">
        <v>118</v>
      </c>
      <c r="E2128" t="s">
        <v>118</v>
      </c>
      <c r="F2128">
        <v>1</v>
      </c>
      <c r="G2128">
        <v>0.92779999999999996</v>
      </c>
      <c r="H2128" t="s">
        <v>43</v>
      </c>
      <c r="I2128">
        <v>100</v>
      </c>
      <c r="K2128" t="s">
        <v>52</v>
      </c>
      <c r="L2128">
        <v>0</v>
      </c>
      <c r="M2128" t="s">
        <v>51</v>
      </c>
      <c r="N2128">
        <v>0</v>
      </c>
      <c r="O2128">
        <v>2.9999999999999997E-4</v>
      </c>
      <c r="P2128">
        <v>0.95750000000000002</v>
      </c>
      <c r="Q2128" t="s">
        <v>34</v>
      </c>
      <c r="R2128" t="s">
        <v>119</v>
      </c>
      <c r="S2128">
        <v>1126</v>
      </c>
      <c r="T2128" t="s">
        <v>107</v>
      </c>
      <c r="U2128" t="s">
        <v>70</v>
      </c>
      <c r="V2128" t="s">
        <v>38</v>
      </c>
      <c r="W2128">
        <v>4</v>
      </c>
      <c r="X2128" t="s">
        <v>39</v>
      </c>
      <c r="Y2128">
        <v>1.5</v>
      </c>
      <c r="AA2128">
        <v>10</v>
      </c>
      <c r="AB2128" t="s">
        <v>120</v>
      </c>
    </row>
    <row r="2129" spans="1:28" x14ac:dyDescent="0.3">
      <c r="A2129" t="s">
        <v>121</v>
      </c>
      <c r="B2129" t="s">
        <v>122</v>
      </c>
      <c r="C2129" s="1">
        <v>43734</v>
      </c>
      <c r="D2129" t="s">
        <v>118</v>
      </c>
      <c r="E2129" t="s">
        <v>118</v>
      </c>
      <c r="F2129">
        <v>1</v>
      </c>
      <c r="G2129">
        <v>0.9103</v>
      </c>
      <c r="H2129" t="s">
        <v>43</v>
      </c>
      <c r="I2129">
        <v>100</v>
      </c>
      <c r="K2129" t="s">
        <v>52</v>
      </c>
      <c r="L2129">
        <v>0</v>
      </c>
      <c r="M2129" t="s">
        <v>51</v>
      </c>
      <c r="N2129">
        <v>0</v>
      </c>
      <c r="O2129">
        <v>4.0000000000000002E-4</v>
      </c>
      <c r="P2129">
        <v>0.95750000000000002</v>
      </c>
      <c r="Q2129" t="s">
        <v>34</v>
      </c>
      <c r="R2129" t="s">
        <v>119</v>
      </c>
      <c r="S2129">
        <v>1126</v>
      </c>
      <c r="T2129" t="s">
        <v>107</v>
      </c>
      <c r="U2129" t="s">
        <v>70</v>
      </c>
      <c r="V2129" t="s">
        <v>38</v>
      </c>
      <c r="W2129">
        <v>4</v>
      </c>
      <c r="X2129" t="s">
        <v>39</v>
      </c>
      <c r="Y2129">
        <v>1.5</v>
      </c>
      <c r="AA2129">
        <v>10</v>
      </c>
      <c r="AB2129" t="s">
        <v>120</v>
      </c>
    </row>
    <row r="2130" spans="1:28" x14ac:dyDescent="0.3">
      <c r="A2130" t="s">
        <v>123</v>
      </c>
      <c r="B2130" t="s">
        <v>124</v>
      </c>
      <c r="C2130" s="1">
        <v>43734</v>
      </c>
      <c r="D2130" t="s">
        <v>118</v>
      </c>
      <c r="E2130" t="s">
        <v>118</v>
      </c>
      <c r="F2130">
        <v>1</v>
      </c>
      <c r="G2130">
        <v>0.90480000000000005</v>
      </c>
      <c r="H2130" t="s">
        <v>52</v>
      </c>
      <c r="I2130">
        <v>99.9</v>
      </c>
      <c r="K2130" t="s">
        <v>43</v>
      </c>
      <c r="L2130">
        <v>0.1</v>
      </c>
      <c r="M2130" t="s">
        <v>44</v>
      </c>
      <c r="N2130">
        <v>0</v>
      </c>
      <c r="O2130">
        <v>1.0800000000000001E-2</v>
      </c>
      <c r="P2130">
        <v>0.99160000000000004</v>
      </c>
      <c r="Q2130" t="s">
        <v>34</v>
      </c>
      <c r="R2130" t="s">
        <v>119</v>
      </c>
      <c r="S2130">
        <v>1126</v>
      </c>
      <c r="T2130" t="s">
        <v>107</v>
      </c>
      <c r="U2130" t="s">
        <v>70</v>
      </c>
      <c r="V2130" t="s">
        <v>38</v>
      </c>
      <c r="W2130">
        <v>4</v>
      </c>
      <c r="X2130" t="s">
        <v>39</v>
      </c>
      <c r="Y2130">
        <v>1.5</v>
      </c>
      <c r="AA2130">
        <v>10</v>
      </c>
      <c r="AB2130" t="s">
        <v>120</v>
      </c>
    </row>
    <row r="2131" spans="1:28" x14ac:dyDescent="0.3">
      <c r="A2131" t="s">
        <v>7817</v>
      </c>
      <c r="B2131" t="s">
        <v>7818</v>
      </c>
      <c r="C2131" s="1">
        <v>43734</v>
      </c>
      <c r="D2131" t="s">
        <v>160</v>
      </c>
      <c r="E2131" t="s">
        <v>160</v>
      </c>
      <c r="F2131">
        <v>1</v>
      </c>
      <c r="G2131">
        <v>0.79900000000000004</v>
      </c>
      <c r="H2131" t="s">
        <v>31</v>
      </c>
      <c r="I2131">
        <v>99.9</v>
      </c>
      <c r="K2131" t="s">
        <v>31</v>
      </c>
      <c r="L2131">
        <v>0</v>
      </c>
      <c r="M2131" t="s">
        <v>207</v>
      </c>
      <c r="N2131">
        <v>0</v>
      </c>
      <c r="O2131">
        <v>8.2000000000000007E-3</v>
      </c>
      <c r="P2131">
        <v>0.97070000000000001</v>
      </c>
      <c r="Q2131" t="s">
        <v>34</v>
      </c>
      <c r="R2131" t="s">
        <v>106</v>
      </c>
      <c r="S2131">
        <v>7045</v>
      </c>
      <c r="T2131" t="s">
        <v>70</v>
      </c>
      <c r="U2131">
        <v>0</v>
      </c>
      <c r="V2131" t="s">
        <v>38</v>
      </c>
      <c r="W2131">
        <v>4</v>
      </c>
      <c r="X2131" t="s">
        <v>80</v>
      </c>
      <c r="Y2131">
        <v>0</v>
      </c>
      <c r="AA2131">
        <v>0</v>
      </c>
      <c r="AB2131">
        <v>79</v>
      </c>
    </row>
    <row r="2132" spans="1:28" x14ac:dyDescent="0.3">
      <c r="A2132" t="s">
        <v>7819</v>
      </c>
      <c r="B2132" t="s">
        <v>7820</v>
      </c>
      <c r="C2132" s="1">
        <v>43734</v>
      </c>
      <c r="D2132" t="s">
        <v>160</v>
      </c>
      <c r="E2132" t="s">
        <v>160</v>
      </c>
      <c r="F2132">
        <v>1</v>
      </c>
      <c r="G2132">
        <v>0.82609999999999995</v>
      </c>
      <c r="H2132" t="s">
        <v>31</v>
      </c>
      <c r="I2132">
        <v>99.3</v>
      </c>
      <c r="K2132" t="s">
        <v>31</v>
      </c>
      <c r="L2132">
        <v>0.2</v>
      </c>
      <c r="M2132" t="s">
        <v>471</v>
      </c>
      <c r="N2132">
        <v>0.1</v>
      </c>
      <c r="O2132">
        <v>6.4000000000000001E-2</v>
      </c>
      <c r="P2132">
        <v>0.97070000000000001</v>
      </c>
      <c r="Q2132" t="s">
        <v>34</v>
      </c>
      <c r="R2132" t="s">
        <v>106</v>
      </c>
      <c r="S2132">
        <v>7045</v>
      </c>
      <c r="T2132" t="s">
        <v>70</v>
      </c>
      <c r="U2132">
        <v>0</v>
      </c>
      <c r="V2132" t="s">
        <v>38</v>
      </c>
      <c r="W2132">
        <v>4</v>
      </c>
      <c r="X2132" t="s">
        <v>80</v>
      </c>
      <c r="Y2132">
        <v>0</v>
      </c>
      <c r="AA2132">
        <v>0</v>
      </c>
      <c r="AB2132">
        <v>79</v>
      </c>
    </row>
    <row r="2133" spans="1:28" x14ac:dyDescent="0.3">
      <c r="A2133" t="s">
        <v>7821</v>
      </c>
      <c r="B2133" t="s">
        <v>7822</v>
      </c>
      <c r="C2133" s="1">
        <v>43734</v>
      </c>
      <c r="D2133" t="s">
        <v>160</v>
      </c>
      <c r="E2133" t="s">
        <v>160</v>
      </c>
      <c r="F2133">
        <v>1</v>
      </c>
      <c r="G2133">
        <v>0.80479999999999996</v>
      </c>
      <c r="H2133" t="s">
        <v>31</v>
      </c>
      <c r="I2133">
        <v>99.7</v>
      </c>
      <c r="K2133" t="s">
        <v>219</v>
      </c>
      <c r="L2133">
        <v>0.1</v>
      </c>
      <c r="M2133" t="s">
        <v>4650</v>
      </c>
      <c r="N2133">
        <v>0.1</v>
      </c>
      <c r="O2133">
        <v>2.9499999999999998E-2</v>
      </c>
      <c r="P2133">
        <v>0.97070000000000001</v>
      </c>
      <c r="Q2133" t="s">
        <v>34</v>
      </c>
      <c r="R2133" t="s">
        <v>106</v>
      </c>
      <c r="S2133">
        <v>7045</v>
      </c>
      <c r="T2133" t="s">
        <v>70</v>
      </c>
      <c r="U2133">
        <v>0</v>
      </c>
      <c r="V2133" t="s">
        <v>38</v>
      </c>
      <c r="W2133">
        <v>4</v>
      </c>
      <c r="X2133" t="s">
        <v>80</v>
      </c>
      <c r="Y2133">
        <v>0</v>
      </c>
      <c r="AA2133">
        <v>0</v>
      </c>
      <c r="AB2133">
        <v>79</v>
      </c>
    </row>
    <row r="2134" spans="1:28" x14ac:dyDescent="0.3">
      <c r="A2134" t="s">
        <v>7823</v>
      </c>
      <c r="B2134" t="s">
        <v>7824</v>
      </c>
      <c r="C2134" s="1">
        <v>43734</v>
      </c>
      <c r="D2134" t="s">
        <v>160</v>
      </c>
      <c r="E2134" t="s">
        <v>160</v>
      </c>
      <c r="F2134">
        <v>1</v>
      </c>
      <c r="G2134">
        <v>0.76800000000000002</v>
      </c>
      <c r="H2134" t="s">
        <v>31</v>
      </c>
      <c r="I2134">
        <v>99.4</v>
      </c>
      <c r="K2134" t="s">
        <v>887</v>
      </c>
      <c r="L2134">
        <v>0.5</v>
      </c>
      <c r="M2134" t="s">
        <v>4650</v>
      </c>
      <c r="N2134">
        <v>0</v>
      </c>
      <c r="O2134">
        <v>4.2799999999999998E-2</v>
      </c>
      <c r="P2134">
        <v>0.97070000000000001</v>
      </c>
      <c r="Q2134" t="s">
        <v>34</v>
      </c>
      <c r="R2134" t="s">
        <v>106</v>
      </c>
      <c r="S2134">
        <v>7045</v>
      </c>
      <c r="T2134" t="s">
        <v>70</v>
      </c>
      <c r="U2134">
        <v>0</v>
      </c>
      <c r="V2134" t="s">
        <v>38</v>
      </c>
      <c r="W2134">
        <v>4</v>
      </c>
      <c r="X2134" t="s">
        <v>80</v>
      </c>
      <c r="Y2134">
        <v>0</v>
      </c>
      <c r="AA2134">
        <v>0</v>
      </c>
      <c r="AB2134">
        <v>79</v>
      </c>
    </row>
    <row r="2135" spans="1:28" x14ac:dyDescent="0.3">
      <c r="A2135" t="s">
        <v>7825</v>
      </c>
      <c r="B2135" t="s">
        <v>7826</v>
      </c>
      <c r="C2135" s="1">
        <v>43734</v>
      </c>
      <c r="D2135" t="s">
        <v>160</v>
      </c>
      <c r="E2135" t="s">
        <v>160</v>
      </c>
      <c r="F2135">
        <v>1</v>
      </c>
      <c r="G2135">
        <v>0.76459999999999995</v>
      </c>
      <c r="H2135" t="s">
        <v>31</v>
      </c>
      <c r="I2135">
        <v>83.6</v>
      </c>
      <c r="K2135" t="s">
        <v>31</v>
      </c>
      <c r="L2135">
        <v>14</v>
      </c>
      <c r="M2135" t="s">
        <v>219</v>
      </c>
      <c r="N2135">
        <v>0.5</v>
      </c>
      <c r="O2135">
        <v>0.56720000000000004</v>
      </c>
      <c r="P2135">
        <v>0.97070000000000001</v>
      </c>
      <c r="Q2135" t="s">
        <v>34</v>
      </c>
      <c r="R2135" t="s">
        <v>106</v>
      </c>
      <c r="S2135">
        <v>7045</v>
      </c>
      <c r="T2135" t="s">
        <v>70</v>
      </c>
      <c r="U2135">
        <v>0</v>
      </c>
      <c r="V2135" t="s">
        <v>38</v>
      </c>
      <c r="W2135">
        <v>4</v>
      </c>
      <c r="X2135" t="s">
        <v>80</v>
      </c>
      <c r="Y2135">
        <v>0</v>
      </c>
      <c r="AA2135">
        <v>0</v>
      </c>
      <c r="AB2135">
        <v>79</v>
      </c>
    </row>
    <row r="2136" spans="1:28" x14ac:dyDescent="0.3">
      <c r="A2136" t="s">
        <v>7827</v>
      </c>
      <c r="B2136" t="s">
        <v>7828</v>
      </c>
      <c r="C2136" s="1">
        <v>43734</v>
      </c>
      <c r="D2136" t="s">
        <v>160</v>
      </c>
      <c r="E2136" t="s">
        <v>160</v>
      </c>
      <c r="F2136">
        <v>1</v>
      </c>
      <c r="G2136">
        <v>0.7742</v>
      </c>
      <c r="H2136" t="s">
        <v>31</v>
      </c>
      <c r="I2136">
        <v>97</v>
      </c>
      <c r="K2136" t="s">
        <v>44</v>
      </c>
      <c r="L2136">
        <v>0.5</v>
      </c>
      <c r="M2136" t="s">
        <v>31</v>
      </c>
      <c r="N2136">
        <v>0.2</v>
      </c>
      <c r="O2136">
        <v>0.24629999999999999</v>
      </c>
      <c r="P2136">
        <v>0.97070000000000001</v>
      </c>
      <c r="Q2136" t="s">
        <v>34</v>
      </c>
      <c r="R2136" t="s">
        <v>106</v>
      </c>
      <c r="S2136">
        <v>7045</v>
      </c>
      <c r="T2136" t="s">
        <v>70</v>
      </c>
      <c r="U2136">
        <v>0</v>
      </c>
      <c r="V2136" t="s">
        <v>38</v>
      </c>
      <c r="W2136">
        <v>4</v>
      </c>
      <c r="X2136" t="s">
        <v>80</v>
      </c>
      <c r="Y2136">
        <v>0</v>
      </c>
      <c r="AA2136">
        <v>0</v>
      </c>
      <c r="AB2136">
        <v>79</v>
      </c>
    </row>
    <row r="2137" spans="1:28" x14ac:dyDescent="0.3">
      <c r="A2137" t="s">
        <v>7829</v>
      </c>
      <c r="B2137" t="s">
        <v>7830</v>
      </c>
      <c r="C2137" s="1">
        <v>43734</v>
      </c>
      <c r="D2137" t="s">
        <v>160</v>
      </c>
      <c r="E2137" t="s">
        <v>160</v>
      </c>
      <c r="F2137">
        <v>1</v>
      </c>
      <c r="G2137">
        <v>0.79059999999999997</v>
      </c>
      <c r="H2137" t="s">
        <v>86</v>
      </c>
      <c r="I2137">
        <v>47.4</v>
      </c>
      <c r="K2137" t="s">
        <v>157</v>
      </c>
      <c r="L2137">
        <v>18.8</v>
      </c>
      <c r="M2137" t="s">
        <v>7831</v>
      </c>
      <c r="N2137">
        <v>8.8000000000000007</v>
      </c>
      <c r="O2137">
        <v>1.8484</v>
      </c>
      <c r="P2137">
        <v>0.97509999999999997</v>
      </c>
      <c r="Q2137" t="s">
        <v>34</v>
      </c>
      <c r="R2137" t="s">
        <v>106</v>
      </c>
      <c r="S2137">
        <v>7045</v>
      </c>
      <c r="T2137" t="s">
        <v>70</v>
      </c>
      <c r="U2137">
        <v>0</v>
      </c>
      <c r="V2137" t="s">
        <v>38</v>
      </c>
      <c r="W2137">
        <v>4</v>
      </c>
      <c r="X2137" t="s">
        <v>80</v>
      </c>
      <c r="Y2137">
        <v>0</v>
      </c>
      <c r="AA2137">
        <v>0</v>
      </c>
      <c r="AB2137">
        <v>79</v>
      </c>
    </row>
    <row r="2138" spans="1:28" x14ac:dyDescent="0.3">
      <c r="A2138" t="s">
        <v>7832</v>
      </c>
      <c r="B2138" t="s">
        <v>7833</v>
      </c>
      <c r="C2138" s="1">
        <v>43734</v>
      </c>
      <c r="D2138" t="s">
        <v>160</v>
      </c>
      <c r="E2138" t="s">
        <v>160</v>
      </c>
      <c r="F2138">
        <v>1</v>
      </c>
      <c r="G2138">
        <v>0.79669999999999996</v>
      </c>
      <c r="H2138" t="s">
        <v>31</v>
      </c>
      <c r="I2138">
        <v>99.4</v>
      </c>
      <c r="K2138" t="s">
        <v>31</v>
      </c>
      <c r="L2138">
        <v>0.1</v>
      </c>
      <c r="M2138" t="s">
        <v>876</v>
      </c>
      <c r="N2138">
        <v>0.1</v>
      </c>
      <c r="O2138">
        <v>5.74E-2</v>
      </c>
      <c r="P2138">
        <v>0.97070000000000001</v>
      </c>
      <c r="Q2138" t="s">
        <v>34</v>
      </c>
      <c r="R2138" t="s">
        <v>106</v>
      </c>
      <c r="S2138">
        <v>7045</v>
      </c>
      <c r="T2138" t="s">
        <v>70</v>
      </c>
      <c r="U2138">
        <v>0</v>
      </c>
      <c r="V2138" t="s">
        <v>38</v>
      </c>
      <c r="W2138">
        <v>4</v>
      </c>
      <c r="X2138" t="s">
        <v>80</v>
      </c>
      <c r="Y2138">
        <v>0</v>
      </c>
      <c r="AA2138">
        <v>0</v>
      </c>
      <c r="AB2138">
        <v>79</v>
      </c>
    </row>
    <row r="2139" spans="1:28" x14ac:dyDescent="0.3">
      <c r="A2139" t="s">
        <v>7834</v>
      </c>
      <c r="B2139" t="s">
        <v>7835</v>
      </c>
      <c r="C2139" s="1">
        <v>43734</v>
      </c>
      <c r="D2139" t="s">
        <v>160</v>
      </c>
      <c r="E2139" t="s">
        <v>160</v>
      </c>
      <c r="F2139">
        <v>1</v>
      </c>
      <c r="G2139">
        <v>0.78879999999999995</v>
      </c>
      <c r="H2139" t="s">
        <v>85</v>
      </c>
      <c r="I2139">
        <v>85.5</v>
      </c>
      <c r="K2139" t="s">
        <v>105</v>
      </c>
      <c r="L2139">
        <v>9.6999999999999993</v>
      </c>
      <c r="M2139" t="s">
        <v>86</v>
      </c>
      <c r="N2139">
        <v>2.4</v>
      </c>
      <c r="O2139">
        <v>0.60070000000000001</v>
      </c>
      <c r="P2139">
        <v>0.94910000000000005</v>
      </c>
      <c r="Q2139" t="s">
        <v>34</v>
      </c>
      <c r="R2139" t="s">
        <v>106</v>
      </c>
      <c r="S2139">
        <v>7045</v>
      </c>
      <c r="T2139" t="s">
        <v>70</v>
      </c>
      <c r="U2139">
        <v>0</v>
      </c>
      <c r="V2139" t="s">
        <v>38</v>
      </c>
      <c r="W2139">
        <v>4</v>
      </c>
      <c r="X2139" t="s">
        <v>80</v>
      </c>
      <c r="Y2139">
        <v>0</v>
      </c>
      <c r="AA2139">
        <v>0</v>
      </c>
      <c r="AB2139">
        <v>79</v>
      </c>
    </row>
    <row r="2140" spans="1:28" x14ac:dyDescent="0.3">
      <c r="A2140" t="s">
        <v>7836</v>
      </c>
      <c r="B2140" t="s">
        <v>7837</v>
      </c>
      <c r="C2140" s="1">
        <v>43734</v>
      </c>
      <c r="D2140" t="s">
        <v>160</v>
      </c>
      <c r="E2140" t="s">
        <v>160</v>
      </c>
      <c r="F2140">
        <v>1</v>
      </c>
      <c r="G2140">
        <v>0.75580000000000003</v>
      </c>
      <c r="H2140" t="s">
        <v>85</v>
      </c>
      <c r="I2140">
        <v>74.3</v>
      </c>
      <c r="K2140" t="s">
        <v>187</v>
      </c>
      <c r="L2140">
        <v>21.5</v>
      </c>
      <c r="M2140" t="s">
        <v>136</v>
      </c>
      <c r="N2140">
        <v>2.1</v>
      </c>
      <c r="O2140">
        <v>0.76449999999999996</v>
      </c>
      <c r="P2140">
        <v>0.94910000000000005</v>
      </c>
      <c r="Q2140" t="s">
        <v>34</v>
      </c>
      <c r="R2140" t="s">
        <v>106</v>
      </c>
      <c r="S2140">
        <v>7045</v>
      </c>
      <c r="T2140" t="s">
        <v>70</v>
      </c>
      <c r="U2140">
        <v>0</v>
      </c>
      <c r="V2140" t="s">
        <v>38</v>
      </c>
      <c r="W2140">
        <v>4</v>
      </c>
      <c r="X2140" t="s">
        <v>80</v>
      </c>
      <c r="Y2140">
        <v>0</v>
      </c>
      <c r="AA2140">
        <v>0</v>
      </c>
      <c r="AB2140">
        <v>79</v>
      </c>
    </row>
    <row r="2141" spans="1:28" x14ac:dyDescent="0.3">
      <c r="A2141" t="s">
        <v>7838</v>
      </c>
      <c r="B2141" t="s">
        <v>7839</v>
      </c>
      <c r="C2141" s="1">
        <v>43734</v>
      </c>
      <c r="D2141" t="s">
        <v>160</v>
      </c>
      <c r="E2141" t="s">
        <v>160</v>
      </c>
      <c r="F2141">
        <v>1</v>
      </c>
      <c r="G2141">
        <v>0.79210000000000003</v>
      </c>
      <c r="H2141" t="s">
        <v>31</v>
      </c>
      <c r="I2141">
        <v>99.5</v>
      </c>
      <c r="K2141" t="s">
        <v>206</v>
      </c>
      <c r="L2141">
        <v>0.2</v>
      </c>
      <c r="M2141" t="s">
        <v>394</v>
      </c>
      <c r="N2141">
        <v>0.1</v>
      </c>
      <c r="O2141">
        <v>4.5499999999999999E-2</v>
      </c>
      <c r="P2141">
        <v>0.97070000000000001</v>
      </c>
      <c r="Q2141" t="s">
        <v>34</v>
      </c>
      <c r="R2141" t="s">
        <v>106</v>
      </c>
      <c r="S2141">
        <v>7045</v>
      </c>
      <c r="T2141" t="s">
        <v>70</v>
      </c>
      <c r="U2141">
        <v>0</v>
      </c>
      <c r="V2141" t="s">
        <v>38</v>
      </c>
      <c r="W2141">
        <v>4</v>
      </c>
      <c r="X2141" t="s">
        <v>80</v>
      </c>
      <c r="Y2141">
        <v>0</v>
      </c>
      <c r="AA2141">
        <v>0</v>
      </c>
      <c r="AB2141">
        <v>79</v>
      </c>
    </row>
    <row r="2142" spans="1:28" x14ac:dyDescent="0.3">
      <c r="A2142" t="s">
        <v>7840</v>
      </c>
      <c r="B2142" t="s">
        <v>7841</v>
      </c>
      <c r="C2142" s="1">
        <v>43734</v>
      </c>
      <c r="D2142" t="s">
        <v>160</v>
      </c>
      <c r="E2142" t="s">
        <v>160</v>
      </c>
      <c r="F2142">
        <v>1</v>
      </c>
      <c r="G2142">
        <v>0.75509999999999999</v>
      </c>
      <c r="H2142" t="s">
        <v>44</v>
      </c>
      <c r="I2142">
        <v>100</v>
      </c>
      <c r="K2142" t="s">
        <v>169</v>
      </c>
      <c r="L2142">
        <v>0</v>
      </c>
      <c r="M2142" t="s">
        <v>128</v>
      </c>
      <c r="N2142">
        <v>0</v>
      </c>
      <c r="O2142">
        <v>2.7000000000000001E-3</v>
      </c>
      <c r="P2142">
        <v>0.98360000000000003</v>
      </c>
      <c r="Q2142" t="s">
        <v>34</v>
      </c>
      <c r="R2142" t="s">
        <v>106</v>
      </c>
      <c r="S2142">
        <v>7045</v>
      </c>
      <c r="T2142" t="s">
        <v>70</v>
      </c>
      <c r="U2142">
        <v>0</v>
      </c>
      <c r="V2142" t="s">
        <v>38</v>
      </c>
      <c r="W2142">
        <v>4</v>
      </c>
      <c r="X2142" t="s">
        <v>80</v>
      </c>
      <c r="Y2142">
        <v>0</v>
      </c>
      <c r="AA2142">
        <v>0</v>
      </c>
      <c r="AB2142">
        <v>79</v>
      </c>
    </row>
    <row r="2143" spans="1:28" x14ac:dyDescent="0.3">
      <c r="A2143" t="s">
        <v>7842</v>
      </c>
      <c r="B2143" t="s">
        <v>7843</v>
      </c>
      <c r="C2143" s="1">
        <v>43734</v>
      </c>
      <c r="D2143" t="s">
        <v>160</v>
      </c>
      <c r="E2143" t="s">
        <v>160</v>
      </c>
      <c r="F2143">
        <v>1</v>
      </c>
      <c r="G2143">
        <v>0.79679999999999995</v>
      </c>
      <c r="H2143" t="s">
        <v>44</v>
      </c>
      <c r="I2143">
        <v>100</v>
      </c>
      <c r="K2143" t="s">
        <v>128</v>
      </c>
      <c r="L2143">
        <v>0</v>
      </c>
      <c r="M2143" t="s">
        <v>86</v>
      </c>
      <c r="N2143">
        <v>0</v>
      </c>
      <c r="O2143">
        <v>5.9999999999999995E-4</v>
      </c>
      <c r="P2143">
        <v>0.98360000000000003</v>
      </c>
      <c r="Q2143" t="s">
        <v>34</v>
      </c>
      <c r="R2143" t="s">
        <v>106</v>
      </c>
      <c r="S2143">
        <v>7045</v>
      </c>
      <c r="T2143" t="s">
        <v>70</v>
      </c>
      <c r="U2143">
        <v>0</v>
      </c>
      <c r="V2143" t="s">
        <v>38</v>
      </c>
      <c r="W2143">
        <v>4</v>
      </c>
      <c r="X2143" t="s">
        <v>80</v>
      </c>
      <c r="Y2143">
        <v>0</v>
      </c>
      <c r="AA2143">
        <v>0</v>
      </c>
      <c r="AB2143">
        <v>79</v>
      </c>
    </row>
    <row r="2144" spans="1:28" x14ac:dyDescent="0.3">
      <c r="A2144" t="s">
        <v>7844</v>
      </c>
      <c r="B2144" t="s">
        <v>7845</v>
      </c>
      <c r="C2144" s="1">
        <v>43734</v>
      </c>
      <c r="D2144" t="s">
        <v>160</v>
      </c>
      <c r="E2144" t="s">
        <v>160</v>
      </c>
      <c r="F2144">
        <v>1</v>
      </c>
      <c r="G2144">
        <v>0.78869999999999996</v>
      </c>
      <c r="H2144" t="s">
        <v>44</v>
      </c>
      <c r="I2144">
        <v>100</v>
      </c>
      <c r="K2144" t="s">
        <v>128</v>
      </c>
      <c r="L2144">
        <v>0</v>
      </c>
      <c r="M2144" t="s">
        <v>86</v>
      </c>
      <c r="N2144">
        <v>0</v>
      </c>
      <c r="O2144">
        <v>1E-4</v>
      </c>
      <c r="P2144">
        <v>0.98360000000000003</v>
      </c>
      <c r="Q2144" t="s">
        <v>34</v>
      </c>
      <c r="R2144" t="s">
        <v>106</v>
      </c>
      <c r="S2144">
        <v>7045</v>
      </c>
      <c r="T2144" t="s">
        <v>70</v>
      </c>
      <c r="U2144">
        <v>0</v>
      </c>
      <c r="V2144" t="s">
        <v>38</v>
      </c>
      <c r="W2144">
        <v>4</v>
      </c>
      <c r="X2144" t="s">
        <v>80</v>
      </c>
      <c r="Y2144">
        <v>0</v>
      </c>
      <c r="AA2144">
        <v>0</v>
      </c>
      <c r="AB2144">
        <v>79</v>
      </c>
    </row>
    <row r="2145" spans="1:28" x14ac:dyDescent="0.3">
      <c r="A2145" t="s">
        <v>7846</v>
      </c>
      <c r="B2145" t="s">
        <v>7847</v>
      </c>
      <c r="C2145" s="1">
        <v>43734</v>
      </c>
      <c r="D2145" t="s">
        <v>160</v>
      </c>
      <c r="E2145" t="s">
        <v>160</v>
      </c>
      <c r="F2145">
        <v>1</v>
      </c>
      <c r="G2145">
        <v>0.82809999999999995</v>
      </c>
      <c r="H2145" t="s">
        <v>31</v>
      </c>
      <c r="I2145">
        <v>99.6</v>
      </c>
      <c r="K2145" t="s">
        <v>394</v>
      </c>
      <c r="L2145">
        <v>0.1</v>
      </c>
      <c r="M2145" t="s">
        <v>490</v>
      </c>
      <c r="N2145">
        <v>0.1</v>
      </c>
      <c r="O2145">
        <v>3.5400000000000001E-2</v>
      </c>
      <c r="P2145">
        <v>0.97070000000000001</v>
      </c>
      <c r="Q2145" t="s">
        <v>34</v>
      </c>
      <c r="R2145" t="s">
        <v>106</v>
      </c>
      <c r="S2145">
        <v>7045</v>
      </c>
      <c r="T2145" t="s">
        <v>70</v>
      </c>
      <c r="U2145">
        <v>0</v>
      </c>
      <c r="V2145" t="s">
        <v>38</v>
      </c>
      <c r="W2145">
        <v>4</v>
      </c>
      <c r="X2145" t="s">
        <v>80</v>
      </c>
      <c r="Y2145">
        <v>0</v>
      </c>
      <c r="AA2145">
        <v>0</v>
      </c>
      <c r="AB2145">
        <v>79</v>
      </c>
    </row>
    <row r="2146" spans="1:28" x14ac:dyDescent="0.3">
      <c r="A2146" t="s">
        <v>7848</v>
      </c>
      <c r="B2146" t="s">
        <v>7849</v>
      </c>
      <c r="C2146" s="1">
        <v>43734</v>
      </c>
      <c r="D2146" t="s">
        <v>160</v>
      </c>
      <c r="E2146" t="s">
        <v>160</v>
      </c>
      <c r="F2146">
        <v>1</v>
      </c>
      <c r="G2146">
        <v>0.81710000000000005</v>
      </c>
      <c r="H2146" t="s">
        <v>31</v>
      </c>
      <c r="I2146">
        <v>99.3</v>
      </c>
      <c r="K2146" t="s">
        <v>394</v>
      </c>
      <c r="L2146">
        <v>0.2</v>
      </c>
      <c r="M2146" t="s">
        <v>749</v>
      </c>
      <c r="N2146">
        <v>0.1</v>
      </c>
      <c r="O2146">
        <v>6.1699999999999998E-2</v>
      </c>
      <c r="P2146">
        <v>0.97070000000000001</v>
      </c>
      <c r="Q2146" t="s">
        <v>34</v>
      </c>
      <c r="R2146" t="s">
        <v>106</v>
      </c>
      <c r="S2146">
        <v>7045</v>
      </c>
      <c r="T2146" t="s">
        <v>70</v>
      </c>
      <c r="U2146">
        <v>0</v>
      </c>
      <c r="V2146" t="s">
        <v>38</v>
      </c>
      <c r="W2146">
        <v>4</v>
      </c>
      <c r="X2146" t="s">
        <v>80</v>
      </c>
      <c r="Y2146">
        <v>0</v>
      </c>
      <c r="AA2146">
        <v>0</v>
      </c>
      <c r="AB2146">
        <v>79</v>
      </c>
    </row>
    <row r="2147" spans="1:28" x14ac:dyDescent="0.3">
      <c r="A2147" t="s">
        <v>7850</v>
      </c>
      <c r="B2147" t="s">
        <v>7851</v>
      </c>
      <c r="C2147" s="1">
        <v>43734</v>
      </c>
      <c r="D2147" t="s">
        <v>160</v>
      </c>
      <c r="E2147" t="s">
        <v>160</v>
      </c>
      <c r="F2147">
        <v>1</v>
      </c>
      <c r="G2147">
        <v>0.76149999999999995</v>
      </c>
      <c r="H2147" t="s">
        <v>43</v>
      </c>
      <c r="I2147">
        <v>56.3</v>
      </c>
      <c r="K2147" t="s">
        <v>44</v>
      </c>
      <c r="L2147">
        <v>39.1</v>
      </c>
      <c r="M2147" t="s">
        <v>52</v>
      </c>
      <c r="N2147">
        <v>4.0999999999999996</v>
      </c>
      <c r="O2147">
        <v>0.85119999999999996</v>
      </c>
      <c r="P2147">
        <v>0.95750000000000002</v>
      </c>
      <c r="Q2147" t="s">
        <v>34</v>
      </c>
      <c r="R2147" t="s">
        <v>106</v>
      </c>
      <c r="S2147">
        <v>7045</v>
      </c>
      <c r="T2147" t="s">
        <v>70</v>
      </c>
      <c r="U2147">
        <v>0</v>
      </c>
      <c r="V2147" t="s">
        <v>38</v>
      </c>
      <c r="W2147">
        <v>4</v>
      </c>
      <c r="X2147" t="s">
        <v>80</v>
      </c>
      <c r="Y2147">
        <v>0</v>
      </c>
      <c r="AA2147">
        <v>0</v>
      </c>
      <c r="AB2147">
        <v>79</v>
      </c>
    </row>
    <row r="2148" spans="1:28" x14ac:dyDescent="0.3">
      <c r="A2148" t="s">
        <v>7852</v>
      </c>
      <c r="B2148" t="s">
        <v>7853</v>
      </c>
      <c r="C2148" s="1">
        <v>43734</v>
      </c>
      <c r="D2148" t="s">
        <v>160</v>
      </c>
      <c r="E2148" t="s">
        <v>160</v>
      </c>
      <c r="F2148">
        <v>1</v>
      </c>
      <c r="G2148">
        <v>0.75149999999999995</v>
      </c>
      <c r="H2148" t="s">
        <v>44</v>
      </c>
      <c r="I2148">
        <v>40</v>
      </c>
      <c r="K2148" t="s">
        <v>43</v>
      </c>
      <c r="L2148">
        <v>38.1</v>
      </c>
      <c r="M2148" t="s">
        <v>52</v>
      </c>
      <c r="N2148">
        <v>21</v>
      </c>
      <c r="O2148">
        <v>1.1207</v>
      </c>
      <c r="P2148">
        <v>0.98360000000000003</v>
      </c>
      <c r="Q2148" t="s">
        <v>34</v>
      </c>
      <c r="R2148" t="s">
        <v>106</v>
      </c>
      <c r="S2148">
        <v>7045</v>
      </c>
      <c r="T2148" t="s">
        <v>70</v>
      </c>
      <c r="U2148">
        <v>0</v>
      </c>
      <c r="V2148" t="s">
        <v>38</v>
      </c>
      <c r="W2148">
        <v>4</v>
      </c>
      <c r="X2148" t="s">
        <v>80</v>
      </c>
      <c r="Y2148">
        <v>0</v>
      </c>
      <c r="AA2148">
        <v>0</v>
      </c>
      <c r="AB2148">
        <v>79</v>
      </c>
    </row>
    <row r="2149" spans="1:28" x14ac:dyDescent="0.3">
      <c r="A2149" t="s">
        <v>7854</v>
      </c>
      <c r="B2149" t="s">
        <v>7855</v>
      </c>
      <c r="C2149" s="1">
        <v>43734</v>
      </c>
      <c r="D2149" t="s">
        <v>160</v>
      </c>
      <c r="E2149" t="s">
        <v>160</v>
      </c>
      <c r="F2149">
        <v>1</v>
      </c>
      <c r="G2149">
        <v>0.76600000000000001</v>
      </c>
      <c r="H2149" t="s">
        <v>31</v>
      </c>
      <c r="I2149">
        <v>99.9</v>
      </c>
      <c r="K2149" t="s">
        <v>31</v>
      </c>
      <c r="L2149">
        <v>0</v>
      </c>
      <c r="M2149" t="s">
        <v>44</v>
      </c>
      <c r="N2149">
        <v>0</v>
      </c>
      <c r="O2149">
        <v>6.7000000000000002E-3</v>
      </c>
      <c r="P2149">
        <v>0.97070000000000001</v>
      </c>
      <c r="Q2149" t="s">
        <v>34</v>
      </c>
      <c r="R2149" t="s">
        <v>106</v>
      </c>
      <c r="S2149">
        <v>7045</v>
      </c>
      <c r="T2149" t="s">
        <v>70</v>
      </c>
      <c r="U2149">
        <v>0</v>
      </c>
      <c r="V2149" t="s">
        <v>38</v>
      </c>
      <c r="W2149">
        <v>4</v>
      </c>
      <c r="X2149" t="s">
        <v>80</v>
      </c>
      <c r="Y2149">
        <v>0</v>
      </c>
      <c r="AA2149">
        <v>0</v>
      </c>
      <c r="AB2149">
        <v>79</v>
      </c>
    </row>
    <row r="2150" spans="1:28" x14ac:dyDescent="0.3">
      <c r="A2150" t="s">
        <v>7856</v>
      </c>
      <c r="B2150" t="s">
        <v>7857</v>
      </c>
      <c r="C2150" s="1">
        <v>43734</v>
      </c>
      <c r="D2150" t="s">
        <v>160</v>
      </c>
      <c r="E2150" t="s">
        <v>160</v>
      </c>
      <c r="F2150">
        <v>1</v>
      </c>
      <c r="G2150">
        <v>0.76380000000000003</v>
      </c>
      <c r="H2150" t="s">
        <v>31</v>
      </c>
      <c r="I2150">
        <v>99.7</v>
      </c>
      <c r="K2150" t="s">
        <v>327</v>
      </c>
      <c r="L2150">
        <v>0.1</v>
      </c>
      <c r="M2150" t="s">
        <v>394</v>
      </c>
      <c r="N2150">
        <v>0</v>
      </c>
      <c r="O2150">
        <v>3.2099999999999997E-2</v>
      </c>
      <c r="P2150">
        <v>0.97070000000000001</v>
      </c>
      <c r="Q2150" t="s">
        <v>34</v>
      </c>
      <c r="R2150" t="s">
        <v>106</v>
      </c>
      <c r="S2150">
        <v>7045</v>
      </c>
      <c r="T2150" t="s">
        <v>70</v>
      </c>
      <c r="U2150">
        <v>0</v>
      </c>
      <c r="V2150" t="s">
        <v>38</v>
      </c>
      <c r="W2150">
        <v>4</v>
      </c>
      <c r="X2150" t="s">
        <v>80</v>
      </c>
      <c r="Y2150">
        <v>0</v>
      </c>
      <c r="AA2150">
        <v>0</v>
      </c>
      <c r="AB2150">
        <v>79</v>
      </c>
    </row>
    <row r="2151" spans="1:28" x14ac:dyDescent="0.3">
      <c r="A2151" t="s">
        <v>7858</v>
      </c>
      <c r="B2151" t="s">
        <v>7859</v>
      </c>
      <c r="C2151" s="1">
        <v>43734</v>
      </c>
      <c r="D2151" t="s">
        <v>160</v>
      </c>
      <c r="E2151" t="s">
        <v>160</v>
      </c>
      <c r="F2151">
        <v>1</v>
      </c>
      <c r="G2151">
        <v>0.7782</v>
      </c>
      <c r="H2151" t="s">
        <v>43</v>
      </c>
      <c r="I2151">
        <v>93.4</v>
      </c>
      <c r="K2151" t="s">
        <v>44</v>
      </c>
      <c r="L2151">
        <v>6</v>
      </c>
      <c r="M2151" t="s">
        <v>237</v>
      </c>
      <c r="N2151">
        <v>0.1</v>
      </c>
      <c r="O2151">
        <v>0.27110000000000001</v>
      </c>
      <c r="P2151">
        <v>0.95750000000000002</v>
      </c>
      <c r="Q2151" t="s">
        <v>34</v>
      </c>
      <c r="R2151" t="s">
        <v>106</v>
      </c>
      <c r="S2151">
        <v>7045</v>
      </c>
      <c r="T2151" t="s">
        <v>70</v>
      </c>
      <c r="U2151">
        <v>0</v>
      </c>
      <c r="V2151" t="s">
        <v>38</v>
      </c>
      <c r="W2151">
        <v>4</v>
      </c>
      <c r="X2151" t="s">
        <v>80</v>
      </c>
      <c r="Y2151">
        <v>0</v>
      </c>
      <c r="AA2151">
        <v>0</v>
      </c>
      <c r="AB2151">
        <v>79</v>
      </c>
    </row>
    <row r="2152" spans="1:28" x14ac:dyDescent="0.3">
      <c r="A2152" t="s">
        <v>7860</v>
      </c>
      <c r="B2152" t="s">
        <v>7861</v>
      </c>
      <c r="C2152" s="1">
        <v>43734</v>
      </c>
      <c r="D2152" t="s">
        <v>160</v>
      </c>
      <c r="E2152" t="s">
        <v>160</v>
      </c>
      <c r="F2152">
        <v>1</v>
      </c>
      <c r="G2152">
        <v>0.72740000000000005</v>
      </c>
      <c r="H2152" t="s">
        <v>44</v>
      </c>
      <c r="I2152">
        <v>52</v>
      </c>
      <c r="K2152" t="s">
        <v>43</v>
      </c>
      <c r="L2152">
        <v>47.9</v>
      </c>
      <c r="M2152" t="s">
        <v>237</v>
      </c>
      <c r="N2152">
        <v>0</v>
      </c>
      <c r="O2152">
        <v>0.69850000000000001</v>
      </c>
      <c r="P2152">
        <v>0.98360000000000003</v>
      </c>
      <c r="Q2152" t="s">
        <v>34</v>
      </c>
      <c r="R2152" t="s">
        <v>106</v>
      </c>
      <c r="S2152">
        <v>7045</v>
      </c>
      <c r="T2152" t="s">
        <v>70</v>
      </c>
      <c r="U2152">
        <v>0</v>
      </c>
      <c r="V2152" t="s">
        <v>38</v>
      </c>
      <c r="W2152">
        <v>4</v>
      </c>
      <c r="X2152" t="s">
        <v>80</v>
      </c>
      <c r="Y2152">
        <v>0</v>
      </c>
      <c r="AA2152">
        <v>0</v>
      </c>
      <c r="AB2152">
        <v>79</v>
      </c>
    </row>
    <row r="2153" spans="1:28" x14ac:dyDescent="0.3">
      <c r="A2153" t="s">
        <v>7862</v>
      </c>
      <c r="B2153" t="s">
        <v>7863</v>
      </c>
      <c r="C2153" s="1">
        <v>43734</v>
      </c>
      <c r="D2153" t="s">
        <v>160</v>
      </c>
      <c r="E2153" t="s">
        <v>160</v>
      </c>
      <c r="F2153">
        <v>1</v>
      </c>
      <c r="G2153">
        <v>0.80720000000000003</v>
      </c>
      <c r="H2153" t="s">
        <v>31</v>
      </c>
      <c r="I2153">
        <v>99.4</v>
      </c>
      <c r="K2153" t="s">
        <v>136</v>
      </c>
      <c r="L2153">
        <v>0.1</v>
      </c>
      <c r="M2153" t="s">
        <v>749</v>
      </c>
      <c r="N2153">
        <v>0.1</v>
      </c>
      <c r="O2153">
        <v>6.0499999999999998E-2</v>
      </c>
      <c r="P2153">
        <v>0.97070000000000001</v>
      </c>
      <c r="Q2153" t="s">
        <v>34</v>
      </c>
      <c r="R2153" t="s">
        <v>106</v>
      </c>
      <c r="S2153">
        <v>7045</v>
      </c>
      <c r="T2153" t="s">
        <v>70</v>
      </c>
      <c r="U2153">
        <v>0</v>
      </c>
      <c r="V2153" t="s">
        <v>38</v>
      </c>
      <c r="W2153">
        <v>4</v>
      </c>
      <c r="X2153" t="s">
        <v>80</v>
      </c>
      <c r="Y2153">
        <v>0</v>
      </c>
      <c r="AA2153">
        <v>0</v>
      </c>
      <c r="AB2153">
        <v>79</v>
      </c>
    </row>
    <row r="2154" spans="1:28" x14ac:dyDescent="0.3">
      <c r="A2154" t="s">
        <v>7864</v>
      </c>
      <c r="B2154" t="s">
        <v>7865</v>
      </c>
      <c r="C2154" s="1">
        <v>43734</v>
      </c>
      <c r="D2154" t="s">
        <v>160</v>
      </c>
      <c r="E2154" t="s">
        <v>160</v>
      </c>
      <c r="F2154">
        <v>1</v>
      </c>
      <c r="G2154">
        <v>0.80120000000000002</v>
      </c>
      <c r="H2154" t="s">
        <v>31</v>
      </c>
      <c r="I2154">
        <v>99.9</v>
      </c>
      <c r="K2154" t="s">
        <v>200</v>
      </c>
      <c r="L2154">
        <v>0.1</v>
      </c>
      <c r="M2154" t="s">
        <v>2894</v>
      </c>
      <c r="N2154">
        <v>0</v>
      </c>
      <c r="O2154">
        <v>1.17E-2</v>
      </c>
      <c r="P2154">
        <v>0.97070000000000001</v>
      </c>
      <c r="Q2154" t="s">
        <v>34</v>
      </c>
      <c r="R2154" t="s">
        <v>106</v>
      </c>
      <c r="S2154">
        <v>7045</v>
      </c>
      <c r="T2154" t="s">
        <v>70</v>
      </c>
      <c r="U2154">
        <v>0</v>
      </c>
      <c r="V2154" t="s">
        <v>38</v>
      </c>
      <c r="W2154">
        <v>4</v>
      </c>
      <c r="X2154" t="s">
        <v>80</v>
      </c>
      <c r="Y2154">
        <v>0</v>
      </c>
      <c r="AA2154">
        <v>0</v>
      </c>
      <c r="AB2154">
        <v>79</v>
      </c>
    </row>
    <row r="2155" spans="1:28" x14ac:dyDescent="0.3">
      <c r="A2155" t="s">
        <v>7866</v>
      </c>
      <c r="B2155" t="s">
        <v>7867</v>
      </c>
      <c r="C2155" s="1">
        <v>43734</v>
      </c>
      <c r="D2155" t="s">
        <v>160</v>
      </c>
      <c r="E2155" t="s">
        <v>160</v>
      </c>
      <c r="F2155">
        <v>1</v>
      </c>
      <c r="G2155">
        <v>0.79379999999999995</v>
      </c>
      <c r="H2155" t="s">
        <v>31</v>
      </c>
      <c r="I2155">
        <v>99.6</v>
      </c>
      <c r="K2155" t="s">
        <v>31</v>
      </c>
      <c r="L2155">
        <v>0.1</v>
      </c>
      <c r="M2155" t="s">
        <v>394</v>
      </c>
      <c r="N2155">
        <v>0</v>
      </c>
      <c r="O2155">
        <v>3.6700000000000003E-2</v>
      </c>
      <c r="P2155">
        <v>0.97070000000000001</v>
      </c>
      <c r="Q2155" t="s">
        <v>34</v>
      </c>
      <c r="R2155" t="s">
        <v>106</v>
      </c>
      <c r="S2155">
        <v>7045</v>
      </c>
      <c r="T2155" t="s">
        <v>70</v>
      </c>
      <c r="U2155">
        <v>0</v>
      </c>
      <c r="V2155" t="s">
        <v>38</v>
      </c>
      <c r="W2155">
        <v>4</v>
      </c>
      <c r="X2155" t="s">
        <v>80</v>
      </c>
      <c r="Y2155">
        <v>0</v>
      </c>
      <c r="AA2155">
        <v>0</v>
      </c>
      <c r="AB2155">
        <v>79</v>
      </c>
    </row>
    <row r="2156" spans="1:28" x14ac:dyDescent="0.3">
      <c r="A2156" t="s">
        <v>7868</v>
      </c>
      <c r="B2156" t="s">
        <v>7869</v>
      </c>
      <c r="C2156" s="1">
        <v>43734</v>
      </c>
      <c r="D2156" t="s">
        <v>160</v>
      </c>
      <c r="E2156" t="s">
        <v>160</v>
      </c>
      <c r="F2156">
        <v>1</v>
      </c>
      <c r="G2156">
        <v>0.72860000000000003</v>
      </c>
      <c r="H2156" t="s">
        <v>31</v>
      </c>
      <c r="I2156">
        <v>98.6</v>
      </c>
      <c r="K2156" t="s">
        <v>44</v>
      </c>
      <c r="L2156">
        <v>0.6</v>
      </c>
      <c r="M2156" t="s">
        <v>31</v>
      </c>
      <c r="N2156">
        <v>0.3</v>
      </c>
      <c r="O2156">
        <v>9.6699999999999994E-2</v>
      </c>
      <c r="P2156">
        <v>0.97070000000000001</v>
      </c>
      <c r="Q2156" t="s">
        <v>34</v>
      </c>
      <c r="R2156" t="s">
        <v>106</v>
      </c>
      <c r="S2156">
        <v>7045</v>
      </c>
      <c r="T2156" t="s">
        <v>70</v>
      </c>
      <c r="U2156">
        <v>0</v>
      </c>
      <c r="V2156" t="s">
        <v>38</v>
      </c>
      <c r="W2156">
        <v>4</v>
      </c>
      <c r="X2156" t="s">
        <v>80</v>
      </c>
      <c r="Y2156">
        <v>0</v>
      </c>
      <c r="AA2156">
        <v>0</v>
      </c>
      <c r="AB2156">
        <v>79</v>
      </c>
    </row>
    <row r="2157" spans="1:28" x14ac:dyDescent="0.3">
      <c r="A2157" t="s">
        <v>7870</v>
      </c>
      <c r="B2157" t="s">
        <v>7871</v>
      </c>
      <c r="C2157" s="1">
        <v>43734</v>
      </c>
      <c r="D2157" t="s">
        <v>927</v>
      </c>
      <c r="E2157" t="s">
        <v>927</v>
      </c>
      <c r="F2157">
        <v>1</v>
      </c>
      <c r="G2157">
        <v>0.76449999999999996</v>
      </c>
      <c r="H2157" t="s">
        <v>31</v>
      </c>
      <c r="I2157">
        <v>98.2</v>
      </c>
      <c r="K2157" t="s">
        <v>31</v>
      </c>
      <c r="L2157">
        <v>1.4</v>
      </c>
      <c r="M2157" t="s">
        <v>254</v>
      </c>
      <c r="N2157">
        <v>0.1</v>
      </c>
      <c r="O2157">
        <v>0.1055</v>
      </c>
      <c r="P2157">
        <v>0.97070000000000001</v>
      </c>
      <c r="Q2157" t="s">
        <v>34</v>
      </c>
      <c r="R2157" t="s">
        <v>928</v>
      </c>
      <c r="S2157">
        <v>14010</v>
      </c>
      <c r="T2157" t="s">
        <v>36</v>
      </c>
      <c r="U2157">
        <v>0</v>
      </c>
      <c r="V2157" t="s">
        <v>38</v>
      </c>
      <c r="W2157">
        <v>4</v>
      </c>
      <c r="X2157" t="s">
        <v>47</v>
      </c>
      <c r="Y2157">
        <v>1.25</v>
      </c>
      <c r="AA2157">
        <v>7</v>
      </c>
      <c r="AB2157">
        <v>59.7</v>
      </c>
    </row>
    <row r="2158" spans="1:28" x14ac:dyDescent="0.3">
      <c r="A2158" t="s">
        <v>7872</v>
      </c>
      <c r="B2158" t="s">
        <v>7873</v>
      </c>
      <c r="C2158" s="1">
        <v>43734</v>
      </c>
      <c r="D2158" t="s">
        <v>927</v>
      </c>
      <c r="E2158" t="s">
        <v>927</v>
      </c>
      <c r="F2158">
        <v>1</v>
      </c>
      <c r="G2158">
        <v>0.79879999999999995</v>
      </c>
      <c r="H2158" t="s">
        <v>31</v>
      </c>
      <c r="I2158">
        <v>90.9</v>
      </c>
      <c r="K2158" t="s">
        <v>856</v>
      </c>
      <c r="L2158">
        <v>4.0999999999999996</v>
      </c>
      <c r="M2158" t="s">
        <v>31</v>
      </c>
      <c r="N2158">
        <v>2.5</v>
      </c>
      <c r="O2158">
        <v>0.47120000000000001</v>
      </c>
      <c r="P2158">
        <v>0.97070000000000001</v>
      </c>
      <c r="Q2158" t="s">
        <v>34</v>
      </c>
      <c r="R2158" t="s">
        <v>928</v>
      </c>
      <c r="S2158">
        <v>14010</v>
      </c>
      <c r="T2158" t="s">
        <v>36</v>
      </c>
      <c r="U2158">
        <v>0</v>
      </c>
      <c r="V2158" t="s">
        <v>38</v>
      </c>
      <c r="W2158">
        <v>4</v>
      </c>
      <c r="X2158" t="s">
        <v>47</v>
      </c>
      <c r="Y2158">
        <v>1.25</v>
      </c>
      <c r="AA2158">
        <v>7</v>
      </c>
      <c r="AB2158">
        <v>59.7</v>
      </c>
    </row>
    <row r="2159" spans="1:28" x14ac:dyDescent="0.3">
      <c r="A2159" t="s">
        <v>7874</v>
      </c>
      <c r="B2159" t="s">
        <v>7875</v>
      </c>
      <c r="C2159" s="1">
        <v>43734</v>
      </c>
      <c r="D2159" t="s">
        <v>927</v>
      </c>
      <c r="E2159" t="s">
        <v>927</v>
      </c>
      <c r="F2159">
        <v>1</v>
      </c>
      <c r="G2159">
        <v>0.78120000000000001</v>
      </c>
      <c r="H2159" t="s">
        <v>31</v>
      </c>
      <c r="I2159">
        <v>95</v>
      </c>
      <c r="K2159" t="s">
        <v>136</v>
      </c>
      <c r="L2159">
        <v>0.9</v>
      </c>
      <c r="M2159" t="s">
        <v>3708</v>
      </c>
      <c r="N2159">
        <v>0.5</v>
      </c>
      <c r="O2159">
        <v>0.39250000000000002</v>
      </c>
      <c r="P2159">
        <v>0.97070000000000001</v>
      </c>
      <c r="Q2159" t="s">
        <v>34</v>
      </c>
      <c r="R2159" t="s">
        <v>928</v>
      </c>
      <c r="S2159">
        <v>14010</v>
      </c>
      <c r="T2159" t="s">
        <v>36</v>
      </c>
      <c r="U2159">
        <v>0</v>
      </c>
      <c r="V2159" t="s">
        <v>38</v>
      </c>
      <c r="W2159">
        <v>4</v>
      </c>
      <c r="X2159" t="s">
        <v>47</v>
      </c>
      <c r="Y2159">
        <v>1.25</v>
      </c>
      <c r="AA2159">
        <v>7</v>
      </c>
      <c r="AB2159">
        <v>59.7</v>
      </c>
    </row>
    <row r="2160" spans="1:28" x14ac:dyDescent="0.3">
      <c r="A2160" t="s">
        <v>7876</v>
      </c>
      <c r="B2160" t="s">
        <v>7877</v>
      </c>
      <c r="C2160" s="1">
        <v>43734</v>
      </c>
      <c r="D2160" t="s">
        <v>927</v>
      </c>
      <c r="E2160" t="s">
        <v>927</v>
      </c>
      <c r="F2160">
        <v>1</v>
      </c>
      <c r="G2160">
        <v>0.72950000000000004</v>
      </c>
      <c r="H2160" t="s">
        <v>44</v>
      </c>
      <c r="I2160">
        <v>96.4</v>
      </c>
      <c r="K2160" t="s">
        <v>128</v>
      </c>
      <c r="L2160">
        <v>3.4</v>
      </c>
      <c r="M2160" t="s">
        <v>86</v>
      </c>
      <c r="N2160">
        <v>0.1</v>
      </c>
      <c r="O2160">
        <v>0.16470000000000001</v>
      </c>
      <c r="P2160">
        <v>0.98360000000000003</v>
      </c>
      <c r="Q2160" t="s">
        <v>34</v>
      </c>
      <c r="R2160" t="s">
        <v>928</v>
      </c>
      <c r="S2160">
        <v>14010</v>
      </c>
      <c r="T2160" t="s">
        <v>36</v>
      </c>
      <c r="U2160">
        <v>0</v>
      </c>
      <c r="V2160" t="s">
        <v>38</v>
      </c>
      <c r="W2160">
        <v>4</v>
      </c>
      <c r="X2160" t="s">
        <v>47</v>
      </c>
      <c r="Y2160">
        <v>1.25</v>
      </c>
      <c r="AA2160">
        <v>7</v>
      </c>
      <c r="AB2160">
        <v>59.7</v>
      </c>
    </row>
    <row r="2161" spans="1:28" x14ac:dyDescent="0.3">
      <c r="A2161" t="s">
        <v>7878</v>
      </c>
      <c r="B2161" t="s">
        <v>7879</v>
      </c>
      <c r="C2161" s="1">
        <v>43734</v>
      </c>
      <c r="D2161" t="s">
        <v>927</v>
      </c>
      <c r="E2161" t="s">
        <v>927</v>
      </c>
      <c r="F2161">
        <v>1</v>
      </c>
      <c r="G2161">
        <v>0.75729999999999997</v>
      </c>
      <c r="H2161" t="s">
        <v>44</v>
      </c>
      <c r="I2161">
        <v>99</v>
      </c>
      <c r="K2161" t="s">
        <v>86</v>
      </c>
      <c r="L2161">
        <v>0.7</v>
      </c>
      <c r="M2161" t="s">
        <v>157</v>
      </c>
      <c r="N2161">
        <v>0.3</v>
      </c>
      <c r="O2161">
        <v>6.5600000000000006E-2</v>
      </c>
      <c r="P2161">
        <v>0.98360000000000003</v>
      </c>
      <c r="Q2161" t="s">
        <v>34</v>
      </c>
      <c r="R2161" t="s">
        <v>928</v>
      </c>
      <c r="S2161">
        <v>14010</v>
      </c>
      <c r="T2161" t="s">
        <v>36</v>
      </c>
      <c r="U2161">
        <v>0</v>
      </c>
      <c r="V2161" t="s">
        <v>38</v>
      </c>
      <c r="W2161">
        <v>4</v>
      </c>
      <c r="X2161" t="s">
        <v>47</v>
      </c>
      <c r="Y2161">
        <v>1.25</v>
      </c>
      <c r="AA2161">
        <v>7</v>
      </c>
      <c r="AB2161">
        <v>59.7</v>
      </c>
    </row>
    <row r="2162" spans="1:28" x14ac:dyDescent="0.3">
      <c r="A2162" t="s">
        <v>7880</v>
      </c>
      <c r="B2162" t="s">
        <v>7881</v>
      </c>
      <c r="C2162" s="1">
        <v>43734</v>
      </c>
      <c r="D2162" t="s">
        <v>927</v>
      </c>
      <c r="E2162" t="s">
        <v>927</v>
      </c>
      <c r="F2162">
        <v>1</v>
      </c>
      <c r="G2162">
        <v>0.78990000000000005</v>
      </c>
      <c r="H2162" t="s">
        <v>44</v>
      </c>
      <c r="I2162">
        <v>98.8</v>
      </c>
      <c r="K2162" t="s">
        <v>128</v>
      </c>
      <c r="L2162">
        <v>0.4</v>
      </c>
      <c r="M2162" t="s">
        <v>86</v>
      </c>
      <c r="N2162">
        <v>0.4</v>
      </c>
      <c r="O2162">
        <v>8.0500000000000002E-2</v>
      </c>
      <c r="P2162">
        <v>0.98360000000000003</v>
      </c>
      <c r="Q2162" t="s">
        <v>34</v>
      </c>
      <c r="R2162" t="s">
        <v>928</v>
      </c>
      <c r="S2162">
        <v>14010</v>
      </c>
      <c r="T2162" t="s">
        <v>36</v>
      </c>
      <c r="U2162">
        <v>0</v>
      </c>
      <c r="V2162" t="s">
        <v>38</v>
      </c>
      <c r="W2162">
        <v>4</v>
      </c>
      <c r="X2162" t="s">
        <v>47</v>
      </c>
      <c r="Y2162">
        <v>1.25</v>
      </c>
      <c r="AA2162">
        <v>7</v>
      </c>
      <c r="AB2162">
        <v>59.7</v>
      </c>
    </row>
    <row r="2163" spans="1:28" x14ac:dyDescent="0.3">
      <c r="A2163" t="s">
        <v>7882</v>
      </c>
      <c r="B2163" t="s">
        <v>7883</v>
      </c>
      <c r="C2163" s="1">
        <v>43734</v>
      </c>
      <c r="D2163" t="s">
        <v>927</v>
      </c>
      <c r="E2163" t="s">
        <v>927</v>
      </c>
      <c r="F2163">
        <v>1</v>
      </c>
      <c r="G2163">
        <v>0.78449999999999998</v>
      </c>
      <c r="H2163" t="s">
        <v>85</v>
      </c>
      <c r="I2163">
        <v>97.5</v>
      </c>
      <c r="K2163" t="s">
        <v>104</v>
      </c>
      <c r="L2163">
        <v>1.2</v>
      </c>
      <c r="M2163" t="s">
        <v>105</v>
      </c>
      <c r="N2163">
        <v>0.4</v>
      </c>
      <c r="O2163">
        <v>0.1633</v>
      </c>
      <c r="P2163">
        <v>0.94910000000000005</v>
      </c>
      <c r="Q2163" t="s">
        <v>34</v>
      </c>
      <c r="R2163" t="s">
        <v>928</v>
      </c>
      <c r="S2163">
        <v>14010</v>
      </c>
      <c r="T2163" t="s">
        <v>36</v>
      </c>
      <c r="U2163">
        <v>0</v>
      </c>
      <c r="V2163" t="s">
        <v>38</v>
      </c>
      <c r="W2163">
        <v>4</v>
      </c>
      <c r="X2163" t="s">
        <v>47</v>
      </c>
      <c r="Y2163">
        <v>1.25</v>
      </c>
      <c r="AA2163">
        <v>7</v>
      </c>
      <c r="AB2163">
        <v>59.7</v>
      </c>
    </row>
    <row r="2164" spans="1:28" x14ac:dyDescent="0.3">
      <c r="A2164" t="s">
        <v>7884</v>
      </c>
      <c r="B2164" t="s">
        <v>7885</v>
      </c>
      <c r="C2164" s="1">
        <v>43734</v>
      </c>
      <c r="D2164" t="s">
        <v>927</v>
      </c>
      <c r="E2164" t="s">
        <v>927</v>
      </c>
      <c r="F2164">
        <v>1</v>
      </c>
      <c r="G2164">
        <v>0.84870000000000001</v>
      </c>
      <c r="H2164" t="s">
        <v>85</v>
      </c>
      <c r="I2164">
        <v>97</v>
      </c>
      <c r="K2164" t="s">
        <v>105</v>
      </c>
      <c r="L2164">
        <v>1</v>
      </c>
      <c r="M2164" t="s">
        <v>104</v>
      </c>
      <c r="N2164">
        <v>0.5</v>
      </c>
      <c r="O2164">
        <v>0.20599999999999999</v>
      </c>
      <c r="P2164">
        <v>0.94910000000000005</v>
      </c>
      <c r="Q2164" t="s">
        <v>34</v>
      </c>
      <c r="R2164" t="s">
        <v>928</v>
      </c>
      <c r="S2164">
        <v>14010</v>
      </c>
      <c r="T2164" t="s">
        <v>36</v>
      </c>
      <c r="U2164">
        <v>0</v>
      </c>
      <c r="V2164" t="s">
        <v>38</v>
      </c>
      <c r="W2164">
        <v>4</v>
      </c>
      <c r="X2164" t="s">
        <v>47</v>
      </c>
      <c r="Y2164">
        <v>1.25</v>
      </c>
      <c r="AA2164">
        <v>7</v>
      </c>
      <c r="AB2164">
        <v>59.7</v>
      </c>
    </row>
    <row r="2165" spans="1:28" x14ac:dyDescent="0.3">
      <c r="A2165" t="s">
        <v>7886</v>
      </c>
      <c r="B2165" t="s">
        <v>7887</v>
      </c>
      <c r="C2165" s="1">
        <v>43734</v>
      </c>
      <c r="D2165" t="s">
        <v>1008</v>
      </c>
      <c r="E2165" t="s">
        <v>1008</v>
      </c>
      <c r="F2165">
        <v>1</v>
      </c>
      <c r="G2165">
        <v>0.80669999999999997</v>
      </c>
      <c r="H2165" t="s">
        <v>31</v>
      </c>
      <c r="I2165">
        <v>97.5</v>
      </c>
      <c r="K2165" t="s">
        <v>1296</v>
      </c>
      <c r="L2165">
        <v>1.2</v>
      </c>
      <c r="M2165" t="s">
        <v>31</v>
      </c>
      <c r="N2165">
        <v>1</v>
      </c>
      <c r="O2165">
        <v>0.14649999999999999</v>
      </c>
      <c r="P2165">
        <v>0.97070000000000001</v>
      </c>
      <c r="Q2165" t="s">
        <v>34</v>
      </c>
      <c r="R2165" t="s">
        <v>1010</v>
      </c>
      <c r="S2165">
        <v>93021</v>
      </c>
      <c r="T2165" t="s">
        <v>36</v>
      </c>
      <c r="U2165" t="s">
        <v>36</v>
      </c>
      <c r="V2165" t="s">
        <v>38</v>
      </c>
      <c r="W2165" t="s">
        <v>120</v>
      </c>
      <c r="X2165" t="s">
        <v>39</v>
      </c>
      <c r="Y2165">
        <v>1</v>
      </c>
      <c r="AA2165">
        <v>10</v>
      </c>
      <c r="AB2165">
        <v>404.7</v>
      </c>
    </row>
    <row r="2166" spans="1:28" x14ac:dyDescent="0.3">
      <c r="A2166" t="s">
        <v>7888</v>
      </c>
      <c r="B2166" t="s">
        <v>7889</v>
      </c>
      <c r="C2166" s="1">
        <v>43734</v>
      </c>
      <c r="D2166" t="s">
        <v>1008</v>
      </c>
      <c r="E2166" t="s">
        <v>1008</v>
      </c>
      <c r="F2166">
        <v>1</v>
      </c>
      <c r="G2166">
        <v>0.78910000000000002</v>
      </c>
      <c r="H2166" t="s">
        <v>85</v>
      </c>
      <c r="I2166">
        <v>84.1</v>
      </c>
      <c r="K2166" t="s">
        <v>105</v>
      </c>
      <c r="L2166">
        <v>10.6</v>
      </c>
      <c r="M2166" t="s">
        <v>104</v>
      </c>
      <c r="N2166">
        <v>2.6</v>
      </c>
      <c r="O2166">
        <v>0.60450000000000004</v>
      </c>
      <c r="P2166">
        <v>0.94910000000000005</v>
      </c>
      <c r="Q2166" t="s">
        <v>34</v>
      </c>
      <c r="R2166" t="s">
        <v>1010</v>
      </c>
      <c r="S2166">
        <v>93021</v>
      </c>
      <c r="T2166" t="s">
        <v>36</v>
      </c>
      <c r="U2166" t="s">
        <v>36</v>
      </c>
      <c r="V2166" t="s">
        <v>38</v>
      </c>
      <c r="W2166" t="s">
        <v>120</v>
      </c>
      <c r="X2166" t="s">
        <v>39</v>
      </c>
      <c r="Y2166">
        <v>1</v>
      </c>
      <c r="AA2166">
        <v>10</v>
      </c>
      <c r="AB2166">
        <v>404.7</v>
      </c>
    </row>
    <row r="2167" spans="1:28" x14ac:dyDescent="0.3">
      <c r="A2167" t="s">
        <v>7890</v>
      </c>
      <c r="B2167" t="s">
        <v>7891</v>
      </c>
      <c r="C2167" s="1">
        <v>43734</v>
      </c>
      <c r="D2167" t="s">
        <v>1008</v>
      </c>
      <c r="E2167" t="s">
        <v>1008</v>
      </c>
      <c r="F2167">
        <v>1</v>
      </c>
      <c r="G2167">
        <v>0.77339999999999998</v>
      </c>
      <c r="H2167" t="s">
        <v>31</v>
      </c>
      <c r="I2167">
        <v>98.5</v>
      </c>
      <c r="K2167" t="s">
        <v>31</v>
      </c>
      <c r="L2167">
        <v>0.4</v>
      </c>
      <c r="M2167" t="s">
        <v>200</v>
      </c>
      <c r="N2167">
        <v>0.3</v>
      </c>
      <c r="O2167">
        <v>0.12180000000000001</v>
      </c>
      <c r="P2167">
        <v>0.97070000000000001</v>
      </c>
      <c r="Q2167" t="s">
        <v>34</v>
      </c>
      <c r="R2167" t="s">
        <v>1010</v>
      </c>
      <c r="S2167">
        <v>93021</v>
      </c>
      <c r="T2167" t="s">
        <v>36</v>
      </c>
      <c r="U2167" t="s">
        <v>36</v>
      </c>
      <c r="V2167" t="s">
        <v>38</v>
      </c>
      <c r="W2167" t="s">
        <v>120</v>
      </c>
      <c r="X2167" t="s">
        <v>39</v>
      </c>
      <c r="Y2167">
        <v>1</v>
      </c>
      <c r="AA2167">
        <v>10</v>
      </c>
      <c r="AB2167">
        <v>404.7</v>
      </c>
    </row>
    <row r="2168" spans="1:28" x14ac:dyDescent="0.3">
      <c r="A2168" t="s">
        <v>7892</v>
      </c>
      <c r="B2168" t="s">
        <v>7893</v>
      </c>
      <c r="C2168" s="1">
        <v>43734</v>
      </c>
      <c r="D2168" t="s">
        <v>1008</v>
      </c>
      <c r="E2168" t="s">
        <v>1008</v>
      </c>
      <c r="F2168">
        <v>1</v>
      </c>
      <c r="G2168">
        <v>0.81589999999999996</v>
      </c>
      <c r="H2168" t="s">
        <v>31</v>
      </c>
      <c r="I2168">
        <v>99.1</v>
      </c>
      <c r="K2168" t="s">
        <v>31</v>
      </c>
      <c r="L2168">
        <v>0.3</v>
      </c>
      <c r="M2168" t="s">
        <v>876</v>
      </c>
      <c r="N2168">
        <v>0.2</v>
      </c>
      <c r="O2168">
        <v>7.2499999999999995E-2</v>
      </c>
      <c r="P2168">
        <v>0.97070000000000001</v>
      </c>
      <c r="Q2168" t="s">
        <v>34</v>
      </c>
      <c r="R2168" t="s">
        <v>1010</v>
      </c>
      <c r="S2168">
        <v>93021</v>
      </c>
      <c r="T2168" t="s">
        <v>36</v>
      </c>
      <c r="U2168" t="s">
        <v>36</v>
      </c>
      <c r="V2168" t="s">
        <v>38</v>
      </c>
      <c r="W2168" t="s">
        <v>120</v>
      </c>
      <c r="X2168" t="s">
        <v>39</v>
      </c>
      <c r="Y2168">
        <v>1</v>
      </c>
      <c r="AA2168">
        <v>10</v>
      </c>
      <c r="AB2168">
        <v>404.7</v>
      </c>
    </row>
    <row r="2169" spans="1:28" x14ac:dyDescent="0.3">
      <c r="A2169" t="s">
        <v>7894</v>
      </c>
      <c r="B2169" t="s">
        <v>7895</v>
      </c>
      <c r="C2169" s="1">
        <v>43734</v>
      </c>
      <c r="D2169" t="s">
        <v>1008</v>
      </c>
      <c r="E2169" t="s">
        <v>1008</v>
      </c>
      <c r="F2169">
        <v>1</v>
      </c>
      <c r="G2169">
        <v>0.81169999999999998</v>
      </c>
      <c r="H2169" t="s">
        <v>52</v>
      </c>
      <c r="I2169">
        <v>98.8</v>
      </c>
      <c r="K2169" t="s">
        <v>43</v>
      </c>
      <c r="L2169">
        <v>1.2</v>
      </c>
      <c r="M2169" t="s">
        <v>44</v>
      </c>
      <c r="N2169">
        <v>0</v>
      </c>
      <c r="O2169">
        <v>6.93E-2</v>
      </c>
      <c r="P2169">
        <v>0.99160000000000004</v>
      </c>
      <c r="Q2169" t="s">
        <v>34</v>
      </c>
      <c r="R2169" t="s">
        <v>1010</v>
      </c>
      <c r="S2169">
        <v>93021</v>
      </c>
      <c r="T2169" t="s">
        <v>36</v>
      </c>
      <c r="U2169" t="s">
        <v>36</v>
      </c>
      <c r="V2169" t="s">
        <v>38</v>
      </c>
      <c r="W2169" t="s">
        <v>120</v>
      </c>
      <c r="X2169" t="s">
        <v>39</v>
      </c>
      <c r="Y2169">
        <v>1</v>
      </c>
      <c r="AA2169">
        <v>10</v>
      </c>
      <c r="AB2169">
        <v>404.7</v>
      </c>
    </row>
    <row r="2170" spans="1:28" x14ac:dyDescent="0.3">
      <c r="A2170" t="s">
        <v>7896</v>
      </c>
      <c r="B2170" t="s">
        <v>7897</v>
      </c>
      <c r="C2170" s="1">
        <v>43734</v>
      </c>
      <c r="D2170" t="s">
        <v>1008</v>
      </c>
      <c r="E2170" t="s">
        <v>1008</v>
      </c>
      <c r="F2170">
        <v>1</v>
      </c>
      <c r="G2170">
        <v>0.79920000000000002</v>
      </c>
      <c r="H2170" t="s">
        <v>52</v>
      </c>
      <c r="I2170">
        <v>96.8</v>
      </c>
      <c r="K2170" t="s">
        <v>43</v>
      </c>
      <c r="L2170">
        <v>1.9</v>
      </c>
      <c r="M2170" t="s">
        <v>44</v>
      </c>
      <c r="N2170">
        <v>1.2</v>
      </c>
      <c r="O2170">
        <v>0.16719999999999999</v>
      </c>
      <c r="P2170">
        <v>0.99160000000000004</v>
      </c>
      <c r="Q2170" t="s">
        <v>34</v>
      </c>
      <c r="R2170" t="s">
        <v>1010</v>
      </c>
      <c r="S2170">
        <v>93021</v>
      </c>
      <c r="T2170" t="s">
        <v>36</v>
      </c>
      <c r="U2170" t="s">
        <v>36</v>
      </c>
      <c r="V2170" t="s">
        <v>38</v>
      </c>
      <c r="W2170" t="s">
        <v>120</v>
      </c>
      <c r="X2170" t="s">
        <v>39</v>
      </c>
      <c r="Y2170">
        <v>1</v>
      </c>
      <c r="AA2170">
        <v>10</v>
      </c>
      <c r="AB2170">
        <v>404.7</v>
      </c>
    </row>
    <row r="2171" spans="1:28" x14ac:dyDescent="0.3">
      <c r="A2171" t="s">
        <v>7898</v>
      </c>
      <c r="B2171" t="s">
        <v>7899</v>
      </c>
      <c r="C2171" s="1">
        <v>43734</v>
      </c>
      <c r="D2171" t="s">
        <v>1008</v>
      </c>
      <c r="E2171" t="s">
        <v>1008</v>
      </c>
      <c r="F2171">
        <v>1</v>
      </c>
      <c r="G2171">
        <v>0.7651</v>
      </c>
      <c r="H2171" t="s">
        <v>31</v>
      </c>
      <c r="I2171">
        <v>99.7</v>
      </c>
      <c r="K2171" t="s">
        <v>1009</v>
      </c>
      <c r="L2171">
        <v>0.1</v>
      </c>
      <c r="M2171" t="s">
        <v>207</v>
      </c>
      <c r="N2171">
        <v>0</v>
      </c>
      <c r="O2171">
        <v>2.6499999999999999E-2</v>
      </c>
      <c r="P2171">
        <v>0.97070000000000001</v>
      </c>
      <c r="Q2171" t="s">
        <v>34</v>
      </c>
      <c r="R2171" t="s">
        <v>1010</v>
      </c>
      <c r="S2171">
        <v>93021</v>
      </c>
      <c r="T2171" t="s">
        <v>36</v>
      </c>
      <c r="U2171" t="s">
        <v>36</v>
      </c>
      <c r="V2171" t="s">
        <v>38</v>
      </c>
      <c r="W2171" t="s">
        <v>120</v>
      </c>
      <c r="X2171" t="s">
        <v>39</v>
      </c>
      <c r="Y2171">
        <v>1</v>
      </c>
      <c r="AA2171">
        <v>10</v>
      </c>
      <c r="AB2171">
        <v>404.7</v>
      </c>
    </row>
    <row r="2172" spans="1:28" x14ac:dyDescent="0.3">
      <c r="A2172" t="s">
        <v>7900</v>
      </c>
      <c r="B2172" t="s">
        <v>7901</v>
      </c>
      <c r="C2172" s="1">
        <v>43734</v>
      </c>
      <c r="D2172" t="s">
        <v>1008</v>
      </c>
      <c r="E2172" t="s">
        <v>1008</v>
      </c>
      <c r="F2172">
        <v>1</v>
      </c>
      <c r="G2172">
        <v>0.74</v>
      </c>
      <c r="H2172" t="s">
        <v>31</v>
      </c>
      <c r="I2172">
        <v>99.7</v>
      </c>
      <c r="K2172" t="s">
        <v>531</v>
      </c>
      <c r="L2172">
        <v>0.1</v>
      </c>
      <c r="M2172" t="s">
        <v>206</v>
      </c>
      <c r="N2172">
        <v>0</v>
      </c>
      <c r="O2172">
        <v>2.92E-2</v>
      </c>
      <c r="P2172">
        <v>0.97070000000000001</v>
      </c>
      <c r="Q2172" t="s">
        <v>34</v>
      </c>
      <c r="R2172" t="s">
        <v>1010</v>
      </c>
      <c r="S2172">
        <v>93021</v>
      </c>
      <c r="T2172" t="s">
        <v>36</v>
      </c>
      <c r="U2172" t="s">
        <v>36</v>
      </c>
      <c r="V2172" t="s">
        <v>38</v>
      </c>
      <c r="W2172" t="s">
        <v>120</v>
      </c>
      <c r="X2172" t="s">
        <v>39</v>
      </c>
      <c r="Y2172">
        <v>1</v>
      </c>
      <c r="AA2172">
        <v>10</v>
      </c>
      <c r="AB2172">
        <v>404.7</v>
      </c>
    </row>
    <row r="2173" spans="1:28" x14ac:dyDescent="0.3">
      <c r="A2173" t="s">
        <v>7902</v>
      </c>
      <c r="B2173" t="s">
        <v>7903</v>
      </c>
      <c r="C2173" s="1">
        <v>43734</v>
      </c>
      <c r="D2173" t="s">
        <v>1008</v>
      </c>
      <c r="E2173" t="s">
        <v>1008</v>
      </c>
      <c r="F2173">
        <v>1</v>
      </c>
      <c r="G2173">
        <v>0.8478</v>
      </c>
      <c r="H2173" t="s">
        <v>174</v>
      </c>
      <c r="I2173">
        <v>99.9</v>
      </c>
      <c r="K2173" t="s">
        <v>52</v>
      </c>
      <c r="L2173">
        <v>0.1</v>
      </c>
      <c r="M2173" t="s">
        <v>128</v>
      </c>
      <c r="N2173">
        <v>0</v>
      </c>
      <c r="O2173">
        <v>1.1599999999999999E-2</v>
      </c>
      <c r="P2173">
        <v>0.96860000000000002</v>
      </c>
      <c r="Q2173" t="s">
        <v>34</v>
      </c>
      <c r="R2173" t="s">
        <v>1010</v>
      </c>
      <c r="S2173">
        <v>93021</v>
      </c>
      <c r="T2173" t="s">
        <v>36</v>
      </c>
      <c r="U2173" t="s">
        <v>36</v>
      </c>
      <c r="V2173" t="s">
        <v>38</v>
      </c>
      <c r="W2173" t="s">
        <v>120</v>
      </c>
      <c r="X2173" t="s">
        <v>39</v>
      </c>
      <c r="Y2173">
        <v>1</v>
      </c>
      <c r="AA2173">
        <v>10</v>
      </c>
      <c r="AB2173">
        <v>404.7</v>
      </c>
    </row>
    <row r="2174" spans="1:28" x14ac:dyDescent="0.3">
      <c r="A2174" t="s">
        <v>7904</v>
      </c>
      <c r="B2174" t="s">
        <v>7905</v>
      </c>
      <c r="C2174" s="1">
        <v>43734</v>
      </c>
      <c r="D2174" t="s">
        <v>1008</v>
      </c>
      <c r="E2174" t="s">
        <v>1008</v>
      </c>
      <c r="F2174">
        <v>1</v>
      </c>
      <c r="G2174">
        <v>0.79190000000000005</v>
      </c>
      <c r="H2174" t="s">
        <v>52</v>
      </c>
      <c r="I2174">
        <v>98.1</v>
      </c>
      <c r="K2174" t="s">
        <v>43</v>
      </c>
      <c r="L2174">
        <v>1.6</v>
      </c>
      <c r="M2174" t="s">
        <v>44</v>
      </c>
      <c r="N2174">
        <v>0.1</v>
      </c>
      <c r="O2174">
        <v>0.1038</v>
      </c>
      <c r="P2174">
        <v>0.99160000000000004</v>
      </c>
      <c r="Q2174" t="s">
        <v>34</v>
      </c>
      <c r="R2174" t="s">
        <v>1010</v>
      </c>
      <c r="S2174">
        <v>93021</v>
      </c>
      <c r="T2174" t="s">
        <v>36</v>
      </c>
      <c r="U2174" t="s">
        <v>36</v>
      </c>
      <c r="V2174" t="s">
        <v>38</v>
      </c>
      <c r="W2174" t="s">
        <v>120</v>
      </c>
      <c r="X2174" t="s">
        <v>39</v>
      </c>
      <c r="Y2174">
        <v>1</v>
      </c>
      <c r="AA2174">
        <v>10</v>
      </c>
      <c r="AB2174">
        <v>404.7</v>
      </c>
    </row>
    <row r="2175" spans="1:28" x14ac:dyDescent="0.3">
      <c r="A2175" t="s">
        <v>7906</v>
      </c>
      <c r="B2175" t="s">
        <v>7907</v>
      </c>
      <c r="C2175" s="1">
        <v>43734</v>
      </c>
      <c r="D2175" t="s">
        <v>1008</v>
      </c>
      <c r="E2175" t="s">
        <v>1008</v>
      </c>
      <c r="F2175">
        <v>1</v>
      </c>
      <c r="G2175">
        <v>0.78569999999999995</v>
      </c>
      <c r="H2175" t="s">
        <v>52</v>
      </c>
      <c r="I2175">
        <v>78.5</v>
      </c>
      <c r="K2175" t="s">
        <v>44</v>
      </c>
      <c r="L2175">
        <v>13.5</v>
      </c>
      <c r="M2175" t="s">
        <v>43</v>
      </c>
      <c r="N2175">
        <v>7.6</v>
      </c>
      <c r="O2175">
        <v>0.69530000000000003</v>
      </c>
      <c r="P2175">
        <v>0.99160000000000004</v>
      </c>
      <c r="Q2175" t="s">
        <v>34</v>
      </c>
      <c r="R2175" t="s">
        <v>1010</v>
      </c>
      <c r="S2175">
        <v>93021</v>
      </c>
      <c r="T2175" t="s">
        <v>36</v>
      </c>
      <c r="U2175" t="s">
        <v>36</v>
      </c>
      <c r="V2175" t="s">
        <v>38</v>
      </c>
      <c r="W2175" t="s">
        <v>120</v>
      </c>
      <c r="X2175" t="s">
        <v>39</v>
      </c>
      <c r="Y2175">
        <v>1</v>
      </c>
      <c r="AA2175">
        <v>10</v>
      </c>
      <c r="AB2175">
        <v>404.7</v>
      </c>
    </row>
    <row r="2176" spans="1:28" x14ac:dyDescent="0.3">
      <c r="A2176" t="s">
        <v>7908</v>
      </c>
      <c r="B2176" t="s">
        <v>7909</v>
      </c>
      <c r="C2176" s="1">
        <v>43734</v>
      </c>
      <c r="D2176" t="s">
        <v>1008</v>
      </c>
      <c r="E2176" t="s">
        <v>1008</v>
      </c>
      <c r="F2176">
        <v>1</v>
      </c>
      <c r="G2176">
        <v>0.75209999999999999</v>
      </c>
      <c r="H2176" t="s">
        <v>1315</v>
      </c>
      <c r="I2176">
        <v>40.299999999999997</v>
      </c>
      <c r="K2176" t="s">
        <v>7910</v>
      </c>
      <c r="L2176">
        <v>20.3</v>
      </c>
      <c r="M2176" t="s">
        <v>230</v>
      </c>
      <c r="N2176">
        <v>6.6</v>
      </c>
      <c r="O2176">
        <v>2.0528</v>
      </c>
      <c r="P2176">
        <v>0.87239999999999995</v>
      </c>
      <c r="Q2176" t="s">
        <v>34</v>
      </c>
      <c r="R2176" t="s">
        <v>1010</v>
      </c>
      <c r="S2176">
        <v>93021</v>
      </c>
      <c r="T2176" t="s">
        <v>36</v>
      </c>
      <c r="U2176" t="s">
        <v>36</v>
      </c>
      <c r="V2176" t="s">
        <v>38</v>
      </c>
      <c r="W2176" t="s">
        <v>120</v>
      </c>
      <c r="X2176" t="s">
        <v>39</v>
      </c>
      <c r="Y2176">
        <v>1</v>
      </c>
      <c r="AA2176">
        <v>10</v>
      </c>
      <c r="AB2176">
        <v>404.7</v>
      </c>
    </row>
    <row r="2177" spans="1:28" x14ac:dyDescent="0.3">
      <c r="A2177" t="s">
        <v>7911</v>
      </c>
      <c r="B2177" t="s">
        <v>7912</v>
      </c>
      <c r="C2177" s="1">
        <v>43734</v>
      </c>
      <c r="D2177" t="s">
        <v>1008</v>
      </c>
      <c r="E2177" t="s">
        <v>1008</v>
      </c>
      <c r="F2177">
        <v>1</v>
      </c>
      <c r="G2177">
        <v>0.76880000000000004</v>
      </c>
      <c r="H2177" t="s">
        <v>187</v>
      </c>
      <c r="I2177">
        <v>75.099999999999994</v>
      </c>
      <c r="K2177" t="s">
        <v>85</v>
      </c>
      <c r="L2177">
        <v>15.5</v>
      </c>
      <c r="M2177" t="s">
        <v>147</v>
      </c>
      <c r="N2177">
        <v>4.5999999999999996</v>
      </c>
      <c r="O2177">
        <v>0.88539999999999996</v>
      </c>
      <c r="P2177">
        <v>0.871</v>
      </c>
      <c r="Q2177" t="s">
        <v>34</v>
      </c>
      <c r="R2177" t="s">
        <v>1010</v>
      </c>
      <c r="S2177">
        <v>93021</v>
      </c>
      <c r="T2177" t="s">
        <v>36</v>
      </c>
      <c r="U2177" t="s">
        <v>36</v>
      </c>
      <c r="V2177" t="s">
        <v>38</v>
      </c>
      <c r="W2177" t="s">
        <v>120</v>
      </c>
      <c r="X2177" t="s">
        <v>39</v>
      </c>
      <c r="Y2177">
        <v>1</v>
      </c>
      <c r="AA2177">
        <v>10</v>
      </c>
      <c r="AB2177">
        <v>404.7</v>
      </c>
    </row>
    <row r="2178" spans="1:28" x14ac:dyDescent="0.3">
      <c r="A2178" t="s">
        <v>7913</v>
      </c>
      <c r="B2178" t="s">
        <v>7914</v>
      </c>
      <c r="C2178" s="1">
        <v>43734</v>
      </c>
      <c r="D2178" t="s">
        <v>1008</v>
      </c>
      <c r="E2178" t="s">
        <v>1008</v>
      </c>
      <c r="F2178">
        <v>1</v>
      </c>
      <c r="G2178">
        <v>0.81010000000000004</v>
      </c>
      <c r="H2178" t="s">
        <v>85</v>
      </c>
      <c r="I2178">
        <v>99.3</v>
      </c>
      <c r="K2178" t="s">
        <v>135</v>
      </c>
      <c r="L2178">
        <v>0.1</v>
      </c>
      <c r="M2178" t="s">
        <v>104</v>
      </c>
      <c r="N2178">
        <v>0.1</v>
      </c>
      <c r="O2178">
        <v>5.9799999999999999E-2</v>
      </c>
      <c r="P2178">
        <v>0.94910000000000005</v>
      </c>
      <c r="Q2178" t="s">
        <v>34</v>
      </c>
      <c r="R2178" t="s">
        <v>1010</v>
      </c>
      <c r="S2178">
        <v>93021</v>
      </c>
      <c r="T2178" t="s">
        <v>36</v>
      </c>
      <c r="U2178" t="s">
        <v>36</v>
      </c>
      <c r="V2178" t="s">
        <v>38</v>
      </c>
      <c r="W2178" t="s">
        <v>120</v>
      </c>
      <c r="X2178" t="s">
        <v>39</v>
      </c>
      <c r="Y2178">
        <v>1</v>
      </c>
      <c r="AA2178">
        <v>10</v>
      </c>
      <c r="AB2178">
        <v>404.7</v>
      </c>
    </row>
    <row r="2179" spans="1:28" x14ac:dyDescent="0.3">
      <c r="A2179" t="s">
        <v>7915</v>
      </c>
      <c r="B2179" t="s">
        <v>7916</v>
      </c>
      <c r="C2179" s="1">
        <v>43734</v>
      </c>
      <c r="D2179" t="s">
        <v>1008</v>
      </c>
      <c r="E2179" t="s">
        <v>1008</v>
      </c>
      <c r="F2179">
        <v>1</v>
      </c>
      <c r="G2179">
        <v>0.79139999999999999</v>
      </c>
      <c r="H2179" t="s">
        <v>135</v>
      </c>
      <c r="I2179">
        <v>67.599999999999994</v>
      </c>
      <c r="K2179" t="s">
        <v>85</v>
      </c>
      <c r="L2179">
        <v>24.3</v>
      </c>
      <c r="M2179" t="s">
        <v>137</v>
      </c>
      <c r="N2179">
        <v>2.8</v>
      </c>
      <c r="O2179">
        <v>0.95209999999999995</v>
      </c>
      <c r="P2179">
        <v>0.96179999999999999</v>
      </c>
      <c r="Q2179" t="s">
        <v>34</v>
      </c>
      <c r="R2179" t="s">
        <v>1010</v>
      </c>
      <c r="S2179">
        <v>93021</v>
      </c>
      <c r="T2179" t="s">
        <v>36</v>
      </c>
      <c r="U2179" t="s">
        <v>36</v>
      </c>
      <c r="V2179" t="s">
        <v>38</v>
      </c>
      <c r="W2179" t="s">
        <v>120</v>
      </c>
      <c r="X2179" t="s">
        <v>39</v>
      </c>
      <c r="Y2179">
        <v>1</v>
      </c>
      <c r="AA2179">
        <v>10</v>
      </c>
      <c r="AB2179">
        <v>404.7</v>
      </c>
    </row>
    <row r="2180" spans="1:28" x14ac:dyDescent="0.3">
      <c r="A2180" t="s">
        <v>7917</v>
      </c>
      <c r="B2180" t="s">
        <v>7918</v>
      </c>
      <c r="C2180" s="1">
        <v>43734</v>
      </c>
      <c r="D2180" t="s">
        <v>1008</v>
      </c>
      <c r="E2180" t="s">
        <v>1008</v>
      </c>
      <c r="F2180">
        <v>1</v>
      </c>
      <c r="G2180">
        <v>0.78110000000000002</v>
      </c>
      <c r="H2180" t="s">
        <v>85</v>
      </c>
      <c r="I2180">
        <v>98.1</v>
      </c>
      <c r="K2180" t="s">
        <v>135</v>
      </c>
      <c r="L2180">
        <v>0.6</v>
      </c>
      <c r="M2180" t="s">
        <v>104</v>
      </c>
      <c r="N2180">
        <v>0.5</v>
      </c>
      <c r="O2180">
        <v>0.13350000000000001</v>
      </c>
      <c r="P2180">
        <v>0.94910000000000005</v>
      </c>
      <c r="Q2180" t="s">
        <v>34</v>
      </c>
      <c r="R2180" t="s">
        <v>1010</v>
      </c>
      <c r="S2180">
        <v>93021</v>
      </c>
      <c r="T2180" t="s">
        <v>36</v>
      </c>
      <c r="U2180" t="s">
        <v>36</v>
      </c>
      <c r="V2180" t="s">
        <v>38</v>
      </c>
      <c r="W2180" t="s">
        <v>120</v>
      </c>
      <c r="X2180" t="s">
        <v>39</v>
      </c>
      <c r="Y2180">
        <v>1</v>
      </c>
      <c r="AA2180">
        <v>10</v>
      </c>
      <c r="AB2180">
        <v>404.7</v>
      </c>
    </row>
    <row r="2181" spans="1:28" x14ac:dyDescent="0.3">
      <c r="A2181" t="s">
        <v>7919</v>
      </c>
      <c r="B2181" t="s">
        <v>7920</v>
      </c>
      <c r="C2181" s="1">
        <v>43734</v>
      </c>
      <c r="D2181" t="s">
        <v>1008</v>
      </c>
      <c r="E2181" t="s">
        <v>1008</v>
      </c>
      <c r="F2181">
        <v>1</v>
      </c>
      <c r="G2181">
        <v>0.83330000000000004</v>
      </c>
      <c r="H2181" t="s">
        <v>85</v>
      </c>
      <c r="I2181">
        <v>97.5</v>
      </c>
      <c r="K2181" t="s">
        <v>207</v>
      </c>
      <c r="L2181">
        <v>0.4</v>
      </c>
      <c r="M2181" t="s">
        <v>104</v>
      </c>
      <c r="N2181">
        <v>0.3</v>
      </c>
      <c r="O2181">
        <v>0.19839999999999999</v>
      </c>
      <c r="P2181">
        <v>0.94910000000000005</v>
      </c>
      <c r="Q2181" t="s">
        <v>34</v>
      </c>
      <c r="R2181" t="s">
        <v>1010</v>
      </c>
      <c r="S2181">
        <v>93021</v>
      </c>
      <c r="T2181" t="s">
        <v>36</v>
      </c>
      <c r="U2181" t="s">
        <v>36</v>
      </c>
      <c r="V2181" t="s">
        <v>38</v>
      </c>
      <c r="W2181" t="s">
        <v>120</v>
      </c>
      <c r="X2181" t="s">
        <v>39</v>
      </c>
      <c r="Y2181">
        <v>1</v>
      </c>
      <c r="AA2181">
        <v>10</v>
      </c>
      <c r="AB2181">
        <v>404.7</v>
      </c>
    </row>
    <row r="2182" spans="1:28" x14ac:dyDescent="0.3">
      <c r="A2182" t="s">
        <v>7921</v>
      </c>
      <c r="B2182" t="s">
        <v>7922</v>
      </c>
      <c r="C2182" s="1">
        <v>43734</v>
      </c>
      <c r="D2182" t="s">
        <v>1008</v>
      </c>
      <c r="E2182" t="s">
        <v>1008</v>
      </c>
      <c r="F2182">
        <v>1</v>
      </c>
      <c r="G2182">
        <v>0.80379999999999996</v>
      </c>
      <c r="H2182" t="s">
        <v>174</v>
      </c>
      <c r="I2182">
        <v>100</v>
      </c>
      <c r="K2182" t="s">
        <v>52</v>
      </c>
      <c r="L2182">
        <v>0</v>
      </c>
      <c r="M2182" t="s">
        <v>128</v>
      </c>
      <c r="N2182">
        <v>0</v>
      </c>
      <c r="O2182">
        <v>5.0000000000000001E-4</v>
      </c>
      <c r="P2182">
        <v>0.96860000000000002</v>
      </c>
      <c r="Q2182" t="s">
        <v>34</v>
      </c>
      <c r="R2182" t="s">
        <v>1010</v>
      </c>
      <c r="S2182">
        <v>93021</v>
      </c>
      <c r="T2182" t="s">
        <v>36</v>
      </c>
      <c r="U2182" t="s">
        <v>36</v>
      </c>
      <c r="V2182" t="s">
        <v>38</v>
      </c>
      <c r="W2182" t="s">
        <v>120</v>
      </c>
      <c r="X2182" t="s">
        <v>39</v>
      </c>
      <c r="Y2182">
        <v>1</v>
      </c>
      <c r="AA2182">
        <v>10</v>
      </c>
      <c r="AB2182">
        <v>404.7</v>
      </c>
    </row>
    <row r="2183" spans="1:28" x14ac:dyDescent="0.3">
      <c r="A2183" t="s">
        <v>7923</v>
      </c>
      <c r="B2183" t="s">
        <v>7924</v>
      </c>
      <c r="C2183" s="1">
        <v>43734</v>
      </c>
      <c r="D2183" t="s">
        <v>1008</v>
      </c>
      <c r="E2183" t="s">
        <v>1008</v>
      </c>
      <c r="F2183">
        <v>1</v>
      </c>
      <c r="G2183">
        <v>0.72189999999999999</v>
      </c>
      <c r="H2183" t="s">
        <v>174</v>
      </c>
      <c r="I2183">
        <v>99.9</v>
      </c>
      <c r="K2183" t="s">
        <v>44</v>
      </c>
      <c r="L2183">
        <v>0.1</v>
      </c>
      <c r="M2183" t="s">
        <v>52</v>
      </c>
      <c r="N2183">
        <v>0</v>
      </c>
      <c r="O2183">
        <v>1.0500000000000001E-2</v>
      </c>
      <c r="P2183">
        <v>0.96860000000000002</v>
      </c>
      <c r="Q2183" t="s">
        <v>34</v>
      </c>
      <c r="R2183" t="s">
        <v>1010</v>
      </c>
      <c r="S2183">
        <v>93021</v>
      </c>
      <c r="T2183" t="s">
        <v>36</v>
      </c>
      <c r="U2183" t="s">
        <v>36</v>
      </c>
      <c r="V2183" t="s">
        <v>38</v>
      </c>
      <c r="W2183" t="s">
        <v>120</v>
      </c>
      <c r="X2183" t="s">
        <v>39</v>
      </c>
      <c r="Y2183">
        <v>1</v>
      </c>
      <c r="AA2183">
        <v>10</v>
      </c>
      <c r="AB2183">
        <v>404.7</v>
      </c>
    </row>
    <row r="2184" spans="1:28" x14ac:dyDescent="0.3">
      <c r="A2184" t="s">
        <v>7925</v>
      </c>
      <c r="B2184" t="s">
        <v>7926</v>
      </c>
      <c r="C2184" s="1">
        <v>43734</v>
      </c>
      <c r="D2184" t="s">
        <v>1008</v>
      </c>
      <c r="E2184" t="s">
        <v>1008</v>
      </c>
      <c r="F2184">
        <v>1</v>
      </c>
      <c r="G2184">
        <v>0.8</v>
      </c>
      <c r="H2184" t="s">
        <v>31</v>
      </c>
      <c r="I2184">
        <v>99.7</v>
      </c>
      <c r="K2184" t="s">
        <v>31</v>
      </c>
      <c r="L2184">
        <v>0.2</v>
      </c>
      <c r="M2184" t="s">
        <v>471</v>
      </c>
      <c r="N2184">
        <v>0</v>
      </c>
      <c r="O2184">
        <v>2.5499999999999998E-2</v>
      </c>
      <c r="P2184">
        <v>0.97070000000000001</v>
      </c>
      <c r="Q2184" t="s">
        <v>34</v>
      </c>
      <c r="R2184" t="s">
        <v>1010</v>
      </c>
      <c r="S2184">
        <v>93021</v>
      </c>
      <c r="T2184" t="s">
        <v>36</v>
      </c>
      <c r="U2184" t="s">
        <v>36</v>
      </c>
      <c r="V2184" t="s">
        <v>38</v>
      </c>
      <c r="W2184" t="s">
        <v>120</v>
      </c>
      <c r="X2184" t="s">
        <v>39</v>
      </c>
      <c r="Y2184">
        <v>1</v>
      </c>
      <c r="AA2184">
        <v>10</v>
      </c>
      <c r="AB2184">
        <v>404.7</v>
      </c>
    </row>
    <row r="2185" spans="1:28" x14ac:dyDescent="0.3">
      <c r="A2185" t="s">
        <v>7927</v>
      </c>
      <c r="B2185" t="s">
        <v>7928</v>
      </c>
      <c r="C2185" s="1">
        <v>43734</v>
      </c>
      <c r="D2185" t="s">
        <v>1008</v>
      </c>
      <c r="E2185" t="s">
        <v>1008</v>
      </c>
      <c r="F2185">
        <v>1</v>
      </c>
      <c r="G2185">
        <v>0.78879999999999995</v>
      </c>
      <c r="H2185" t="s">
        <v>174</v>
      </c>
      <c r="I2185">
        <v>100</v>
      </c>
      <c r="K2185" t="s">
        <v>52</v>
      </c>
      <c r="L2185">
        <v>0</v>
      </c>
      <c r="M2185" t="s">
        <v>3646</v>
      </c>
      <c r="N2185">
        <v>0</v>
      </c>
      <c r="O2185">
        <v>1.4E-3</v>
      </c>
      <c r="P2185">
        <v>0.96860000000000002</v>
      </c>
      <c r="Q2185" t="s">
        <v>34</v>
      </c>
      <c r="R2185" t="s">
        <v>1010</v>
      </c>
      <c r="S2185">
        <v>93021</v>
      </c>
      <c r="T2185" t="s">
        <v>36</v>
      </c>
      <c r="U2185" t="s">
        <v>36</v>
      </c>
      <c r="V2185" t="s">
        <v>38</v>
      </c>
      <c r="W2185" t="s">
        <v>120</v>
      </c>
      <c r="X2185" t="s">
        <v>39</v>
      </c>
      <c r="Y2185">
        <v>1</v>
      </c>
      <c r="AA2185">
        <v>10</v>
      </c>
      <c r="AB2185">
        <v>404.7</v>
      </c>
    </row>
    <row r="2186" spans="1:28" x14ac:dyDescent="0.3">
      <c r="A2186" t="s">
        <v>7929</v>
      </c>
      <c r="B2186" t="s">
        <v>7930</v>
      </c>
      <c r="C2186" s="1">
        <v>43734</v>
      </c>
      <c r="D2186" t="s">
        <v>432</v>
      </c>
      <c r="E2186" t="s">
        <v>432</v>
      </c>
      <c r="F2186">
        <v>1</v>
      </c>
      <c r="G2186">
        <v>0.76890000000000003</v>
      </c>
      <c r="H2186" t="s">
        <v>96</v>
      </c>
      <c r="I2186">
        <v>99.8</v>
      </c>
      <c r="K2186" t="s">
        <v>97</v>
      </c>
      <c r="L2186">
        <v>0.1</v>
      </c>
      <c r="M2186" t="s">
        <v>43</v>
      </c>
      <c r="N2186">
        <v>0.1</v>
      </c>
      <c r="O2186">
        <v>1.8700000000000001E-2</v>
      </c>
      <c r="P2186">
        <v>0.95240000000000002</v>
      </c>
      <c r="Q2186" t="s">
        <v>34</v>
      </c>
      <c r="R2186" t="s">
        <v>433</v>
      </c>
      <c r="S2186" t="s">
        <v>434</v>
      </c>
      <c r="T2186" t="s">
        <v>120</v>
      </c>
      <c r="U2186">
        <v>0</v>
      </c>
      <c r="V2186" t="s">
        <v>120</v>
      </c>
      <c r="W2186" t="s">
        <v>120</v>
      </c>
      <c r="X2186" t="s">
        <v>39</v>
      </c>
      <c r="Y2186">
        <v>0</v>
      </c>
      <c r="AA2186">
        <v>0</v>
      </c>
      <c r="AB2186" t="s">
        <v>120</v>
      </c>
    </row>
    <row r="2187" spans="1:28" x14ac:dyDescent="0.3">
      <c r="A2187" t="s">
        <v>7931</v>
      </c>
      <c r="B2187" t="s">
        <v>7932</v>
      </c>
      <c r="C2187" s="1">
        <v>43734</v>
      </c>
      <c r="D2187" t="s">
        <v>432</v>
      </c>
      <c r="E2187" t="s">
        <v>432</v>
      </c>
      <c r="F2187">
        <v>1</v>
      </c>
      <c r="G2187">
        <v>0.74919999999999998</v>
      </c>
      <c r="H2187" t="s">
        <v>96</v>
      </c>
      <c r="I2187">
        <v>98.7</v>
      </c>
      <c r="K2187" t="s">
        <v>95</v>
      </c>
      <c r="L2187">
        <v>1.2</v>
      </c>
      <c r="M2187" t="s">
        <v>97</v>
      </c>
      <c r="N2187">
        <v>0.1</v>
      </c>
      <c r="O2187">
        <v>7.3700000000000002E-2</v>
      </c>
      <c r="P2187">
        <v>0.95240000000000002</v>
      </c>
      <c r="Q2187" t="s">
        <v>34</v>
      </c>
      <c r="R2187" t="s">
        <v>433</v>
      </c>
      <c r="S2187" t="s">
        <v>434</v>
      </c>
      <c r="T2187" t="s">
        <v>120</v>
      </c>
      <c r="U2187">
        <v>0</v>
      </c>
      <c r="V2187" t="s">
        <v>120</v>
      </c>
      <c r="W2187" t="s">
        <v>120</v>
      </c>
      <c r="X2187" t="s">
        <v>39</v>
      </c>
      <c r="Y2187">
        <v>0</v>
      </c>
      <c r="AA2187">
        <v>0</v>
      </c>
      <c r="AB2187" t="s">
        <v>120</v>
      </c>
    </row>
    <row r="2188" spans="1:28" x14ac:dyDescent="0.3">
      <c r="A2188" t="s">
        <v>7933</v>
      </c>
      <c r="B2188" t="s">
        <v>7934</v>
      </c>
      <c r="C2188" s="1">
        <v>43734</v>
      </c>
      <c r="D2188" t="s">
        <v>432</v>
      </c>
      <c r="E2188" t="s">
        <v>432</v>
      </c>
      <c r="F2188">
        <v>1</v>
      </c>
      <c r="G2188">
        <v>0.8105</v>
      </c>
      <c r="H2188" t="s">
        <v>174</v>
      </c>
      <c r="I2188">
        <v>100</v>
      </c>
      <c r="K2188" t="s">
        <v>52</v>
      </c>
      <c r="L2188">
        <v>0</v>
      </c>
      <c r="M2188" t="s">
        <v>43</v>
      </c>
      <c r="N2188">
        <v>0</v>
      </c>
      <c r="O2188">
        <v>8.9999999999999998E-4</v>
      </c>
      <c r="P2188">
        <v>0.96860000000000002</v>
      </c>
      <c r="Q2188" t="s">
        <v>34</v>
      </c>
      <c r="R2188" t="s">
        <v>433</v>
      </c>
      <c r="S2188" t="s">
        <v>434</v>
      </c>
      <c r="T2188" t="s">
        <v>120</v>
      </c>
      <c r="U2188">
        <v>0</v>
      </c>
      <c r="V2188" t="s">
        <v>120</v>
      </c>
      <c r="W2188" t="s">
        <v>120</v>
      </c>
      <c r="X2188" t="s">
        <v>39</v>
      </c>
      <c r="Y2188">
        <v>0</v>
      </c>
      <c r="AA2188">
        <v>0</v>
      </c>
      <c r="AB2188" t="s">
        <v>120</v>
      </c>
    </row>
    <row r="2189" spans="1:28" x14ac:dyDescent="0.3">
      <c r="A2189" t="s">
        <v>7935</v>
      </c>
      <c r="B2189" t="s">
        <v>7936</v>
      </c>
      <c r="C2189" s="1">
        <v>43734</v>
      </c>
      <c r="D2189" t="s">
        <v>432</v>
      </c>
      <c r="E2189" t="s">
        <v>432</v>
      </c>
      <c r="F2189">
        <v>1</v>
      </c>
      <c r="G2189">
        <v>0.86580000000000001</v>
      </c>
      <c r="H2189" t="s">
        <v>174</v>
      </c>
      <c r="I2189">
        <v>100</v>
      </c>
      <c r="K2189" t="s">
        <v>52</v>
      </c>
      <c r="L2189">
        <v>0</v>
      </c>
      <c r="M2189" t="s">
        <v>128</v>
      </c>
      <c r="N2189">
        <v>0</v>
      </c>
      <c r="O2189">
        <v>4.0000000000000002E-4</v>
      </c>
      <c r="P2189">
        <v>0.96860000000000002</v>
      </c>
      <c r="Q2189" t="s">
        <v>34</v>
      </c>
      <c r="R2189" t="s">
        <v>433</v>
      </c>
      <c r="S2189" t="s">
        <v>434</v>
      </c>
      <c r="T2189" t="s">
        <v>120</v>
      </c>
      <c r="U2189">
        <v>0</v>
      </c>
      <c r="V2189" t="s">
        <v>120</v>
      </c>
      <c r="W2189" t="s">
        <v>120</v>
      </c>
      <c r="X2189" t="s">
        <v>39</v>
      </c>
      <c r="Y2189">
        <v>0</v>
      </c>
      <c r="AA2189">
        <v>0</v>
      </c>
      <c r="AB2189" t="s">
        <v>120</v>
      </c>
    </row>
    <row r="2190" spans="1:28" x14ac:dyDescent="0.3">
      <c r="A2190" t="s">
        <v>7937</v>
      </c>
      <c r="B2190" t="s">
        <v>7938</v>
      </c>
      <c r="C2190" s="1">
        <v>43734</v>
      </c>
      <c r="D2190" t="s">
        <v>432</v>
      </c>
      <c r="E2190" t="s">
        <v>432</v>
      </c>
      <c r="F2190">
        <v>1</v>
      </c>
      <c r="G2190">
        <v>0.7823</v>
      </c>
      <c r="H2190" t="s">
        <v>174</v>
      </c>
      <c r="I2190">
        <v>100</v>
      </c>
      <c r="K2190" t="s">
        <v>52</v>
      </c>
      <c r="L2190">
        <v>0</v>
      </c>
      <c r="M2190" t="s">
        <v>128</v>
      </c>
      <c r="N2190">
        <v>0</v>
      </c>
      <c r="O2190">
        <v>3.5999999999999999E-3</v>
      </c>
      <c r="P2190">
        <v>0.96860000000000002</v>
      </c>
      <c r="Q2190" t="s">
        <v>34</v>
      </c>
      <c r="R2190" t="s">
        <v>433</v>
      </c>
      <c r="S2190" t="s">
        <v>434</v>
      </c>
      <c r="T2190" t="s">
        <v>120</v>
      </c>
      <c r="U2190">
        <v>0</v>
      </c>
      <c r="V2190" t="s">
        <v>120</v>
      </c>
      <c r="W2190" t="s">
        <v>120</v>
      </c>
      <c r="X2190" t="s">
        <v>39</v>
      </c>
      <c r="Y2190">
        <v>0</v>
      </c>
      <c r="AA2190">
        <v>0</v>
      </c>
      <c r="AB2190" t="s">
        <v>120</v>
      </c>
    </row>
    <row r="2191" spans="1:28" x14ac:dyDescent="0.3">
      <c r="A2191" t="s">
        <v>7939</v>
      </c>
      <c r="B2191" t="s">
        <v>7940</v>
      </c>
      <c r="C2191" s="1">
        <v>43734</v>
      </c>
      <c r="D2191" t="s">
        <v>432</v>
      </c>
      <c r="E2191" t="s">
        <v>432</v>
      </c>
      <c r="F2191">
        <v>1</v>
      </c>
      <c r="G2191">
        <v>0.82350000000000001</v>
      </c>
      <c r="H2191" t="s">
        <v>85</v>
      </c>
      <c r="I2191">
        <v>99</v>
      </c>
      <c r="K2191" t="s">
        <v>104</v>
      </c>
      <c r="L2191">
        <v>0.3</v>
      </c>
      <c r="M2191" t="s">
        <v>187</v>
      </c>
      <c r="N2191">
        <v>0.3</v>
      </c>
      <c r="O2191">
        <v>8.1600000000000006E-2</v>
      </c>
      <c r="P2191">
        <v>0.94910000000000005</v>
      </c>
      <c r="Q2191" t="s">
        <v>34</v>
      </c>
      <c r="R2191" t="s">
        <v>433</v>
      </c>
      <c r="S2191" t="s">
        <v>434</v>
      </c>
      <c r="T2191" t="s">
        <v>120</v>
      </c>
      <c r="U2191">
        <v>0</v>
      </c>
      <c r="V2191" t="s">
        <v>120</v>
      </c>
      <c r="W2191" t="s">
        <v>120</v>
      </c>
      <c r="X2191" t="s">
        <v>39</v>
      </c>
      <c r="Y2191">
        <v>0</v>
      </c>
      <c r="AA2191">
        <v>0</v>
      </c>
      <c r="AB2191" t="s">
        <v>120</v>
      </c>
    </row>
    <row r="2192" spans="1:28" x14ac:dyDescent="0.3">
      <c r="A2192" t="s">
        <v>7941</v>
      </c>
      <c r="B2192" t="s">
        <v>7942</v>
      </c>
      <c r="C2192" s="1">
        <v>43734</v>
      </c>
      <c r="D2192" t="s">
        <v>432</v>
      </c>
      <c r="E2192" t="s">
        <v>432</v>
      </c>
      <c r="F2192">
        <v>1</v>
      </c>
      <c r="G2192">
        <v>0.80220000000000002</v>
      </c>
      <c r="H2192" t="s">
        <v>85</v>
      </c>
      <c r="I2192">
        <v>97.4</v>
      </c>
      <c r="K2192" t="s">
        <v>187</v>
      </c>
      <c r="L2192">
        <v>0.8</v>
      </c>
      <c r="M2192" t="s">
        <v>136</v>
      </c>
      <c r="N2192">
        <v>0.5</v>
      </c>
      <c r="O2192">
        <v>0.1888</v>
      </c>
      <c r="P2192">
        <v>0.94910000000000005</v>
      </c>
      <c r="Q2192" t="s">
        <v>34</v>
      </c>
      <c r="R2192" t="s">
        <v>433</v>
      </c>
      <c r="S2192" t="s">
        <v>434</v>
      </c>
      <c r="T2192" t="s">
        <v>120</v>
      </c>
      <c r="U2192">
        <v>0</v>
      </c>
      <c r="V2192" t="s">
        <v>120</v>
      </c>
      <c r="W2192" t="s">
        <v>120</v>
      </c>
      <c r="X2192" t="s">
        <v>39</v>
      </c>
      <c r="Y2192">
        <v>0</v>
      </c>
      <c r="AA2192">
        <v>0</v>
      </c>
      <c r="AB2192" t="s">
        <v>120</v>
      </c>
    </row>
    <row r="2193" spans="1:28" x14ac:dyDescent="0.3">
      <c r="A2193" t="s">
        <v>7943</v>
      </c>
      <c r="B2193" t="s">
        <v>7944</v>
      </c>
      <c r="C2193" s="1">
        <v>43734</v>
      </c>
      <c r="D2193" t="s">
        <v>1195</v>
      </c>
      <c r="E2193" t="s">
        <v>1195</v>
      </c>
      <c r="F2193">
        <v>1</v>
      </c>
      <c r="G2193">
        <v>0.78920000000000001</v>
      </c>
      <c r="H2193" t="s">
        <v>44</v>
      </c>
      <c r="I2193">
        <v>99.8</v>
      </c>
      <c r="K2193" t="s">
        <v>128</v>
      </c>
      <c r="L2193">
        <v>0.1</v>
      </c>
      <c r="M2193" t="s">
        <v>86</v>
      </c>
      <c r="N2193">
        <v>0.1</v>
      </c>
      <c r="O2193">
        <v>1.9599999999999999E-2</v>
      </c>
      <c r="P2193">
        <v>0.98360000000000003</v>
      </c>
      <c r="Q2193" t="s">
        <v>34</v>
      </c>
      <c r="R2193" t="s">
        <v>1196</v>
      </c>
      <c r="S2193">
        <v>95054</v>
      </c>
      <c r="T2193" t="s">
        <v>36</v>
      </c>
      <c r="U2193" t="s">
        <v>37</v>
      </c>
      <c r="V2193" t="s">
        <v>38</v>
      </c>
      <c r="W2193">
        <v>4</v>
      </c>
      <c r="X2193" t="s">
        <v>1197</v>
      </c>
      <c r="Y2193">
        <v>1.25</v>
      </c>
      <c r="AA2193">
        <v>10</v>
      </c>
      <c r="AB2193">
        <v>109.8</v>
      </c>
    </row>
    <row r="2194" spans="1:28" x14ac:dyDescent="0.3">
      <c r="A2194" t="s">
        <v>7945</v>
      </c>
      <c r="B2194" t="s">
        <v>7946</v>
      </c>
      <c r="C2194" s="1">
        <v>43734</v>
      </c>
      <c r="D2194" t="s">
        <v>1195</v>
      </c>
      <c r="E2194" t="s">
        <v>1195</v>
      </c>
      <c r="F2194">
        <v>1</v>
      </c>
      <c r="G2194">
        <v>0.7752</v>
      </c>
      <c r="H2194" t="s">
        <v>44</v>
      </c>
      <c r="I2194">
        <v>100</v>
      </c>
      <c r="K2194" t="s">
        <v>128</v>
      </c>
      <c r="L2194">
        <v>0</v>
      </c>
      <c r="M2194" t="s">
        <v>143</v>
      </c>
      <c r="N2194">
        <v>0</v>
      </c>
      <c r="O2194">
        <v>2.8999999999999998E-3</v>
      </c>
      <c r="P2194">
        <v>0.98360000000000003</v>
      </c>
      <c r="Q2194" t="s">
        <v>34</v>
      </c>
      <c r="R2194" t="s">
        <v>1196</v>
      </c>
      <c r="S2194">
        <v>95054</v>
      </c>
      <c r="T2194" t="s">
        <v>36</v>
      </c>
      <c r="U2194" t="s">
        <v>37</v>
      </c>
      <c r="V2194" t="s">
        <v>38</v>
      </c>
      <c r="W2194">
        <v>4</v>
      </c>
      <c r="X2194" t="s">
        <v>1197</v>
      </c>
      <c r="Y2194">
        <v>1.25</v>
      </c>
      <c r="AA2194">
        <v>10</v>
      </c>
      <c r="AB2194">
        <v>109.8</v>
      </c>
    </row>
    <row r="2195" spans="1:28" x14ac:dyDescent="0.3">
      <c r="A2195" t="s">
        <v>7947</v>
      </c>
      <c r="B2195" t="s">
        <v>7948</v>
      </c>
      <c r="C2195" s="1">
        <v>43734</v>
      </c>
      <c r="D2195" t="s">
        <v>1195</v>
      </c>
      <c r="E2195" t="s">
        <v>1195</v>
      </c>
      <c r="F2195">
        <v>1</v>
      </c>
      <c r="G2195">
        <v>0.78300000000000003</v>
      </c>
      <c r="H2195" t="s">
        <v>44</v>
      </c>
      <c r="I2195">
        <v>99.4</v>
      </c>
      <c r="K2195" t="s">
        <v>128</v>
      </c>
      <c r="L2195">
        <v>0.3</v>
      </c>
      <c r="M2195" t="s">
        <v>105</v>
      </c>
      <c r="N2195">
        <v>0.1</v>
      </c>
      <c r="O2195">
        <v>4.4499999999999998E-2</v>
      </c>
      <c r="P2195">
        <v>0.98360000000000003</v>
      </c>
      <c r="Q2195" t="s">
        <v>34</v>
      </c>
      <c r="R2195" t="s">
        <v>1196</v>
      </c>
      <c r="S2195">
        <v>95054</v>
      </c>
      <c r="T2195" t="s">
        <v>36</v>
      </c>
      <c r="U2195" t="s">
        <v>37</v>
      </c>
      <c r="V2195" t="s">
        <v>38</v>
      </c>
      <c r="W2195">
        <v>4</v>
      </c>
      <c r="X2195" t="s">
        <v>1197</v>
      </c>
      <c r="Y2195">
        <v>1.25</v>
      </c>
      <c r="AA2195">
        <v>10</v>
      </c>
      <c r="AB2195">
        <v>109.8</v>
      </c>
    </row>
    <row r="2196" spans="1:28" x14ac:dyDescent="0.3">
      <c r="A2196" t="s">
        <v>7949</v>
      </c>
      <c r="B2196" t="s">
        <v>7950</v>
      </c>
      <c r="C2196" s="1">
        <v>43734</v>
      </c>
      <c r="D2196" t="s">
        <v>1195</v>
      </c>
      <c r="E2196" t="s">
        <v>1195</v>
      </c>
      <c r="F2196">
        <v>1</v>
      </c>
      <c r="G2196">
        <v>0.74550000000000005</v>
      </c>
      <c r="H2196" t="s">
        <v>31</v>
      </c>
      <c r="I2196">
        <v>99.8</v>
      </c>
      <c r="K2196" t="s">
        <v>31</v>
      </c>
      <c r="L2196">
        <v>0</v>
      </c>
      <c r="M2196" t="s">
        <v>143</v>
      </c>
      <c r="N2196">
        <v>0</v>
      </c>
      <c r="O2196">
        <v>2.52E-2</v>
      </c>
      <c r="P2196">
        <v>0.97070000000000001</v>
      </c>
      <c r="Q2196" t="s">
        <v>34</v>
      </c>
      <c r="R2196" t="s">
        <v>1196</v>
      </c>
      <c r="S2196">
        <v>95054</v>
      </c>
      <c r="T2196" t="s">
        <v>36</v>
      </c>
      <c r="U2196" t="s">
        <v>37</v>
      </c>
      <c r="V2196" t="s">
        <v>38</v>
      </c>
      <c r="W2196">
        <v>4</v>
      </c>
      <c r="X2196" t="s">
        <v>1197</v>
      </c>
      <c r="Y2196">
        <v>1.25</v>
      </c>
      <c r="AA2196">
        <v>10</v>
      </c>
      <c r="AB2196">
        <v>109.8</v>
      </c>
    </row>
    <row r="2197" spans="1:28" x14ac:dyDescent="0.3">
      <c r="A2197" t="s">
        <v>7951</v>
      </c>
      <c r="B2197" t="s">
        <v>7952</v>
      </c>
      <c r="C2197" s="1">
        <v>43734</v>
      </c>
      <c r="D2197" t="s">
        <v>1195</v>
      </c>
      <c r="E2197" t="s">
        <v>1195</v>
      </c>
      <c r="F2197">
        <v>1</v>
      </c>
      <c r="G2197">
        <v>0.7278</v>
      </c>
      <c r="H2197" t="s">
        <v>44</v>
      </c>
      <c r="I2197">
        <v>99.8</v>
      </c>
      <c r="K2197" t="s">
        <v>1937</v>
      </c>
      <c r="L2197">
        <v>0.1</v>
      </c>
      <c r="M2197" t="s">
        <v>128</v>
      </c>
      <c r="N2197">
        <v>0</v>
      </c>
      <c r="O2197">
        <v>1.6E-2</v>
      </c>
      <c r="P2197">
        <v>0.98360000000000003</v>
      </c>
      <c r="Q2197" t="s">
        <v>34</v>
      </c>
      <c r="R2197" t="s">
        <v>1196</v>
      </c>
      <c r="S2197">
        <v>95054</v>
      </c>
      <c r="T2197" t="s">
        <v>36</v>
      </c>
      <c r="U2197" t="s">
        <v>37</v>
      </c>
      <c r="V2197" t="s">
        <v>38</v>
      </c>
      <c r="W2197">
        <v>4</v>
      </c>
      <c r="X2197" t="s">
        <v>1197</v>
      </c>
      <c r="Y2197">
        <v>1.25</v>
      </c>
      <c r="AA2197">
        <v>10</v>
      </c>
      <c r="AB2197">
        <v>109.8</v>
      </c>
    </row>
    <row r="2198" spans="1:28" x14ac:dyDescent="0.3">
      <c r="A2198" t="s">
        <v>7953</v>
      </c>
      <c r="B2198" t="s">
        <v>7954</v>
      </c>
      <c r="C2198" s="1">
        <v>43734</v>
      </c>
      <c r="D2198" t="s">
        <v>1195</v>
      </c>
      <c r="E2198" t="s">
        <v>1195</v>
      </c>
      <c r="F2198">
        <v>1</v>
      </c>
      <c r="G2198">
        <v>0.73419999999999996</v>
      </c>
      <c r="H2198" t="s">
        <v>44</v>
      </c>
      <c r="I2198">
        <v>99.2</v>
      </c>
      <c r="K2198" t="s">
        <v>52</v>
      </c>
      <c r="L2198">
        <v>0.2</v>
      </c>
      <c r="M2198" t="s">
        <v>169</v>
      </c>
      <c r="N2198">
        <v>0.2</v>
      </c>
      <c r="O2198">
        <v>6.8099999999999994E-2</v>
      </c>
      <c r="P2198">
        <v>0.98360000000000003</v>
      </c>
      <c r="Q2198" t="s">
        <v>34</v>
      </c>
      <c r="R2198" t="s">
        <v>1196</v>
      </c>
      <c r="S2198">
        <v>95054</v>
      </c>
      <c r="T2198" t="s">
        <v>36</v>
      </c>
      <c r="U2198" t="s">
        <v>37</v>
      </c>
      <c r="V2198" t="s">
        <v>38</v>
      </c>
      <c r="W2198">
        <v>4</v>
      </c>
      <c r="X2198" t="s">
        <v>1197</v>
      </c>
      <c r="Y2198">
        <v>1.25</v>
      </c>
      <c r="AA2198">
        <v>10</v>
      </c>
      <c r="AB2198">
        <v>109.8</v>
      </c>
    </row>
    <row r="2199" spans="1:28" x14ac:dyDescent="0.3">
      <c r="A2199" t="s">
        <v>7955</v>
      </c>
      <c r="B2199" t="s">
        <v>7956</v>
      </c>
      <c r="C2199" s="1">
        <v>43734</v>
      </c>
      <c r="D2199" t="s">
        <v>1195</v>
      </c>
      <c r="E2199" t="s">
        <v>1195</v>
      </c>
      <c r="F2199">
        <v>1</v>
      </c>
      <c r="G2199">
        <v>0.74029999999999996</v>
      </c>
      <c r="H2199" t="s">
        <v>31</v>
      </c>
      <c r="I2199">
        <v>86.2</v>
      </c>
      <c r="K2199" t="s">
        <v>31</v>
      </c>
      <c r="L2199">
        <v>12.6</v>
      </c>
      <c r="M2199" t="s">
        <v>200</v>
      </c>
      <c r="N2199">
        <v>0.5</v>
      </c>
      <c r="O2199">
        <v>0.46850000000000003</v>
      </c>
      <c r="P2199">
        <v>0.97070000000000001</v>
      </c>
      <c r="Q2199" t="s">
        <v>34</v>
      </c>
      <c r="R2199" t="s">
        <v>1196</v>
      </c>
      <c r="S2199">
        <v>95054</v>
      </c>
      <c r="T2199" t="s">
        <v>36</v>
      </c>
      <c r="U2199" t="s">
        <v>37</v>
      </c>
      <c r="V2199" t="s">
        <v>38</v>
      </c>
      <c r="W2199">
        <v>4</v>
      </c>
      <c r="X2199" t="s">
        <v>1197</v>
      </c>
      <c r="Y2199">
        <v>1.25</v>
      </c>
      <c r="AA2199">
        <v>10</v>
      </c>
      <c r="AB2199">
        <v>109.8</v>
      </c>
    </row>
    <row r="2200" spans="1:28" x14ac:dyDescent="0.3">
      <c r="A2200" t="s">
        <v>7957</v>
      </c>
      <c r="B2200" t="s">
        <v>7958</v>
      </c>
      <c r="C2200" s="1">
        <v>43734</v>
      </c>
      <c r="D2200" t="s">
        <v>1195</v>
      </c>
      <c r="E2200" t="s">
        <v>1195</v>
      </c>
      <c r="F2200">
        <v>1</v>
      </c>
      <c r="G2200">
        <v>0.73109999999999997</v>
      </c>
      <c r="H2200" t="s">
        <v>31</v>
      </c>
      <c r="I2200">
        <v>99.9</v>
      </c>
      <c r="K2200" t="s">
        <v>31</v>
      </c>
      <c r="L2200">
        <v>0.1</v>
      </c>
      <c r="M2200" t="s">
        <v>44</v>
      </c>
      <c r="N2200">
        <v>0</v>
      </c>
      <c r="O2200">
        <v>1.2999999999999999E-2</v>
      </c>
      <c r="P2200">
        <v>0.97070000000000001</v>
      </c>
      <c r="Q2200" t="s">
        <v>34</v>
      </c>
      <c r="R2200" t="s">
        <v>1196</v>
      </c>
      <c r="S2200">
        <v>95054</v>
      </c>
      <c r="T2200" t="s">
        <v>36</v>
      </c>
      <c r="U2200" t="s">
        <v>37</v>
      </c>
      <c r="V2200" t="s">
        <v>38</v>
      </c>
      <c r="W2200">
        <v>4</v>
      </c>
      <c r="X2200" t="s">
        <v>1197</v>
      </c>
      <c r="Y2200">
        <v>1.25</v>
      </c>
      <c r="AA2200">
        <v>10</v>
      </c>
      <c r="AB2200">
        <v>109.8</v>
      </c>
    </row>
    <row r="2201" spans="1:28" x14ac:dyDescent="0.3">
      <c r="A2201" t="s">
        <v>7959</v>
      </c>
      <c r="B2201" t="s">
        <v>7960</v>
      </c>
      <c r="C2201" s="1">
        <v>43734</v>
      </c>
      <c r="D2201" t="s">
        <v>1195</v>
      </c>
      <c r="E2201" t="s">
        <v>1195</v>
      </c>
      <c r="F2201">
        <v>1</v>
      </c>
      <c r="G2201">
        <v>0.73499999999999999</v>
      </c>
      <c r="H2201" t="s">
        <v>31</v>
      </c>
      <c r="I2201">
        <v>99.9</v>
      </c>
      <c r="K2201" t="s">
        <v>31</v>
      </c>
      <c r="L2201">
        <v>0.1</v>
      </c>
      <c r="M2201" t="s">
        <v>44</v>
      </c>
      <c r="N2201">
        <v>0</v>
      </c>
      <c r="O2201">
        <v>1.2E-2</v>
      </c>
      <c r="P2201">
        <v>0.97070000000000001</v>
      </c>
      <c r="Q2201" t="s">
        <v>34</v>
      </c>
      <c r="R2201" t="s">
        <v>1196</v>
      </c>
      <c r="S2201">
        <v>95054</v>
      </c>
      <c r="T2201" t="s">
        <v>36</v>
      </c>
      <c r="U2201" t="s">
        <v>37</v>
      </c>
      <c r="V2201" t="s">
        <v>38</v>
      </c>
      <c r="W2201">
        <v>4</v>
      </c>
      <c r="X2201" t="s">
        <v>1197</v>
      </c>
      <c r="Y2201">
        <v>1.25</v>
      </c>
      <c r="AA2201">
        <v>10</v>
      </c>
      <c r="AB2201">
        <v>109.8</v>
      </c>
    </row>
    <row r="2202" spans="1:28" x14ac:dyDescent="0.3">
      <c r="A2202" t="s">
        <v>7961</v>
      </c>
      <c r="B2202" t="s">
        <v>7962</v>
      </c>
      <c r="C2202" s="1">
        <v>43734</v>
      </c>
      <c r="D2202" t="s">
        <v>1195</v>
      </c>
      <c r="E2202" t="s">
        <v>1195</v>
      </c>
      <c r="F2202">
        <v>1</v>
      </c>
      <c r="G2202">
        <v>0.72729999999999995</v>
      </c>
      <c r="H2202" t="s">
        <v>31</v>
      </c>
      <c r="I2202">
        <v>69.2</v>
      </c>
      <c r="K2202" t="s">
        <v>31</v>
      </c>
      <c r="L2202">
        <v>27.3</v>
      </c>
      <c r="M2202" t="s">
        <v>200</v>
      </c>
      <c r="N2202">
        <v>1.8</v>
      </c>
      <c r="O2202">
        <v>0.77910000000000001</v>
      </c>
      <c r="P2202">
        <v>0.97070000000000001</v>
      </c>
      <c r="Q2202" t="s">
        <v>34</v>
      </c>
      <c r="R2202" t="s">
        <v>1196</v>
      </c>
      <c r="S2202">
        <v>95054</v>
      </c>
      <c r="T2202" t="s">
        <v>36</v>
      </c>
      <c r="U2202" t="s">
        <v>37</v>
      </c>
      <c r="V2202" t="s">
        <v>38</v>
      </c>
      <c r="W2202">
        <v>4</v>
      </c>
      <c r="X2202" t="s">
        <v>1197</v>
      </c>
      <c r="Y2202">
        <v>1.25</v>
      </c>
      <c r="AA2202">
        <v>10</v>
      </c>
      <c r="AB2202">
        <v>109.8</v>
      </c>
    </row>
    <row r="2203" spans="1:28" x14ac:dyDescent="0.3">
      <c r="A2203" t="s">
        <v>7963</v>
      </c>
      <c r="B2203" t="s">
        <v>7964</v>
      </c>
      <c r="C2203" s="1">
        <v>43734</v>
      </c>
      <c r="D2203" t="s">
        <v>118</v>
      </c>
      <c r="E2203" t="s">
        <v>118</v>
      </c>
      <c r="F2203">
        <v>1</v>
      </c>
      <c r="G2203">
        <v>0.71</v>
      </c>
      <c r="H2203" t="s">
        <v>31</v>
      </c>
      <c r="I2203">
        <v>99.8</v>
      </c>
      <c r="K2203" t="s">
        <v>31</v>
      </c>
      <c r="L2203">
        <v>0</v>
      </c>
      <c r="M2203" t="s">
        <v>254</v>
      </c>
      <c r="N2203">
        <v>0</v>
      </c>
      <c r="O2203">
        <v>2.2700000000000001E-2</v>
      </c>
      <c r="P2203">
        <v>0.97070000000000001</v>
      </c>
      <c r="Q2203" t="s">
        <v>34</v>
      </c>
      <c r="R2203" t="s">
        <v>119</v>
      </c>
      <c r="S2203">
        <v>1126</v>
      </c>
      <c r="T2203" t="s">
        <v>107</v>
      </c>
      <c r="U2203" t="s">
        <v>70</v>
      </c>
      <c r="V2203" t="s">
        <v>38</v>
      </c>
      <c r="W2203">
        <v>4</v>
      </c>
      <c r="X2203" t="s">
        <v>39</v>
      </c>
      <c r="Y2203">
        <v>1.5</v>
      </c>
      <c r="AA2203">
        <v>10</v>
      </c>
      <c r="AB2203" t="s">
        <v>120</v>
      </c>
    </row>
    <row r="2204" spans="1:28" x14ac:dyDescent="0.3">
      <c r="A2204" t="s">
        <v>7965</v>
      </c>
      <c r="B2204" t="s">
        <v>7966</v>
      </c>
      <c r="C2204" s="1">
        <v>43734</v>
      </c>
      <c r="D2204" t="s">
        <v>118</v>
      </c>
      <c r="E2204" t="s">
        <v>118</v>
      </c>
      <c r="F2204">
        <v>1</v>
      </c>
      <c r="G2204">
        <v>0.73699999999999999</v>
      </c>
      <c r="H2204" t="s">
        <v>31</v>
      </c>
      <c r="I2204">
        <v>99.2</v>
      </c>
      <c r="K2204" t="s">
        <v>394</v>
      </c>
      <c r="L2204">
        <v>0.2</v>
      </c>
      <c r="M2204" t="s">
        <v>327</v>
      </c>
      <c r="N2204">
        <v>0.2</v>
      </c>
      <c r="O2204">
        <v>6.3299999999999995E-2</v>
      </c>
      <c r="P2204">
        <v>0.97070000000000001</v>
      </c>
      <c r="Q2204" t="s">
        <v>34</v>
      </c>
      <c r="R2204" t="s">
        <v>119</v>
      </c>
      <c r="S2204">
        <v>1126</v>
      </c>
      <c r="T2204" t="s">
        <v>107</v>
      </c>
      <c r="U2204" t="s">
        <v>70</v>
      </c>
      <c r="V2204" t="s">
        <v>38</v>
      </c>
      <c r="W2204">
        <v>4</v>
      </c>
      <c r="X2204" t="s">
        <v>39</v>
      </c>
      <c r="Y2204">
        <v>1.5</v>
      </c>
      <c r="AA2204">
        <v>10</v>
      </c>
      <c r="AB2204" t="s">
        <v>120</v>
      </c>
    </row>
    <row r="2205" spans="1:28" x14ac:dyDescent="0.3">
      <c r="A2205" t="s">
        <v>7967</v>
      </c>
      <c r="B2205" t="s">
        <v>7968</v>
      </c>
      <c r="C2205" s="1">
        <v>43734</v>
      </c>
      <c r="D2205" t="s">
        <v>118</v>
      </c>
      <c r="E2205" t="s">
        <v>118</v>
      </c>
      <c r="F2205">
        <v>1</v>
      </c>
      <c r="G2205">
        <v>0.71640000000000004</v>
      </c>
      <c r="H2205" t="s">
        <v>31</v>
      </c>
      <c r="I2205">
        <v>99.6</v>
      </c>
      <c r="K2205" t="s">
        <v>31</v>
      </c>
      <c r="L2205">
        <v>0.3</v>
      </c>
      <c r="M2205" t="s">
        <v>1296</v>
      </c>
      <c r="N2205">
        <v>0.1</v>
      </c>
      <c r="O2205">
        <v>3.09E-2</v>
      </c>
      <c r="P2205">
        <v>0.97070000000000001</v>
      </c>
      <c r="Q2205" t="s">
        <v>34</v>
      </c>
      <c r="R2205" t="s">
        <v>119</v>
      </c>
      <c r="S2205">
        <v>1126</v>
      </c>
      <c r="T2205" t="s">
        <v>107</v>
      </c>
      <c r="U2205" t="s">
        <v>70</v>
      </c>
      <c r="V2205" t="s">
        <v>38</v>
      </c>
      <c r="W2205">
        <v>4</v>
      </c>
      <c r="X2205" t="s">
        <v>39</v>
      </c>
      <c r="Y2205">
        <v>1.5</v>
      </c>
      <c r="AA2205">
        <v>10</v>
      </c>
      <c r="AB2205" t="s">
        <v>120</v>
      </c>
    </row>
    <row r="2206" spans="1:28" x14ac:dyDescent="0.3">
      <c r="A2206" t="s">
        <v>7969</v>
      </c>
      <c r="B2206" t="s">
        <v>7970</v>
      </c>
      <c r="C2206" s="1">
        <v>43734</v>
      </c>
      <c r="D2206" t="s">
        <v>118</v>
      </c>
      <c r="E2206" t="s">
        <v>118</v>
      </c>
      <c r="F2206">
        <v>1</v>
      </c>
      <c r="G2206">
        <v>0.77810000000000001</v>
      </c>
      <c r="H2206" t="s">
        <v>85</v>
      </c>
      <c r="I2206">
        <v>95.4</v>
      </c>
      <c r="K2206" t="s">
        <v>147</v>
      </c>
      <c r="L2206">
        <v>1.6</v>
      </c>
      <c r="M2206" t="s">
        <v>187</v>
      </c>
      <c r="N2206">
        <v>0.9</v>
      </c>
      <c r="O2206">
        <v>0.27639999999999998</v>
      </c>
      <c r="P2206">
        <v>0.94910000000000005</v>
      </c>
      <c r="Q2206" t="s">
        <v>34</v>
      </c>
      <c r="R2206" t="s">
        <v>119</v>
      </c>
      <c r="S2206">
        <v>1126</v>
      </c>
      <c r="T2206" t="s">
        <v>107</v>
      </c>
      <c r="U2206" t="s">
        <v>70</v>
      </c>
      <c r="V2206" t="s">
        <v>38</v>
      </c>
      <c r="W2206">
        <v>4</v>
      </c>
      <c r="X2206" t="s">
        <v>39</v>
      </c>
      <c r="Y2206">
        <v>1.5</v>
      </c>
      <c r="AA2206">
        <v>10</v>
      </c>
      <c r="AB2206" t="s">
        <v>120</v>
      </c>
    </row>
    <row r="2207" spans="1:28" x14ac:dyDescent="0.3">
      <c r="A2207" t="s">
        <v>7971</v>
      </c>
      <c r="B2207" t="s">
        <v>7972</v>
      </c>
      <c r="C2207" s="1">
        <v>43734</v>
      </c>
      <c r="D2207" t="s">
        <v>118</v>
      </c>
      <c r="E2207" t="s">
        <v>118</v>
      </c>
      <c r="F2207">
        <v>1</v>
      </c>
      <c r="G2207">
        <v>0.82069999999999999</v>
      </c>
      <c r="H2207" t="s">
        <v>85</v>
      </c>
      <c r="I2207">
        <v>79.3</v>
      </c>
      <c r="K2207" t="s">
        <v>147</v>
      </c>
      <c r="L2207">
        <v>10</v>
      </c>
      <c r="M2207" t="s">
        <v>187</v>
      </c>
      <c r="N2207">
        <v>4.2</v>
      </c>
      <c r="O2207">
        <v>0.80449999999999999</v>
      </c>
      <c r="P2207">
        <v>0.94910000000000005</v>
      </c>
      <c r="Q2207" t="s">
        <v>34</v>
      </c>
      <c r="R2207" t="s">
        <v>119</v>
      </c>
      <c r="S2207">
        <v>1126</v>
      </c>
      <c r="T2207" t="s">
        <v>107</v>
      </c>
      <c r="U2207" t="s">
        <v>70</v>
      </c>
      <c r="V2207" t="s">
        <v>38</v>
      </c>
      <c r="W2207">
        <v>4</v>
      </c>
      <c r="X2207" t="s">
        <v>39</v>
      </c>
      <c r="Y2207">
        <v>1.5</v>
      </c>
      <c r="AA2207">
        <v>10</v>
      </c>
      <c r="AB2207" t="s">
        <v>120</v>
      </c>
    </row>
    <row r="2208" spans="1:28" x14ac:dyDescent="0.3">
      <c r="A2208" t="s">
        <v>7973</v>
      </c>
      <c r="B2208" t="s">
        <v>7974</v>
      </c>
      <c r="C2208" s="1">
        <v>43734</v>
      </c>
      <c r="D2208" t="s">
        <v>118</v>
      </c>
      <c r="E2208" t="s">
        <v>118</v>
      </c>
      <c r="F2208">
        <v>1</v>
      </c>
      <c r="G2208">
        <v>0.83609999999999995</v>
      </c>
      <c r="H2208" t="s">
        <v>85</v>
      </c>
      <c r="I2208">
        <v>97.1</v>
      </c>
      <c r="K2208" t="s">
        <v>104</v>
      </c>
      <c r="L2208">
        <v>2</v>
      </c>
      <c r="M2208" t="s">
        <v>105</v>
      </c>
      <c r="N2208">
        <v>0.3</v>
      </c>
      <c r="O2208">
        <v>0.16800000000000001</v>
      </c>
      <c r="P2208">
        <v>0.94910000000000005</v>
      </c>
      <c r="Q2208" t="s">
        <v>34</v>
      </c>
      <c r="R2208" t="s">
        <v>119</v>
      </c>
      <c r="S2208">
        <v>1126</v>
      </c>
      <c r="T2208" t="s">
        <v>107</v>
      </c>
      <c r="U2208" t="s">
        <v>70</v>
      </c>
      <c r="V2208" t="s">
        <v>38</v>
      </c>
      <c r="W2208">
        <v>4</v>
      </c>
      <c r="X2208" t="s">
        <v>39</v>
      </c>
      <c r="Y2208">
        <v>1.5</v>
      </c>
      <c r="AA2208">
        <v>10</v>
      </c>
      <c r="AB2208" t="s">
        <v>120</v>
      </c>
    </row>
    <row r="2209" spans="1:28" x14ac:dyDescent="0.3">
      <c r="A2209" t="s">
        <v>7975</v>
      </c>
      <c r="B2209" t="s">
        <v>7976</v>
      </c>
      <c r="C2209" s="1">
        <v>43734</v>
      </c>
      <c r="D2209" t="s">
        <v>118</v>
      </c>
      <c r="E2209" t="s">
        <v>118</v>
      </c>
      <c r="F2209">
        <v>1</v>
      </c>
      <c r="G2209">
        <v>0.79239999999999999</v>
      </c>
      <c r="H2209" t="s">
        <v>174</v>
      </c>
      <c r="I2209">
        <v>100</v>
      </c>
      <c r="K2209" t="s">
        <v>128</v>
      </c>
      <c r="L2209">
        <v>0</v>
      </c>
      <c r="M2209" t="s">
        <v>52</v>
      </c>
      <c r="N2209">
        <v>0</v>
      </c>
      <c r="O2209">
        <v>4.0000000000000002E-4</v>
      </c>
      <c r="P2209">
        <v>0.96860000000000002</v>
      </c>
      <c r="Q2209" t="s">
        <v>34</v>
      </c>
      <c r="R2209" t="s">
        <v>119</v>
      </c>
      <c r="S2209">
        <v>1126</v>
      </c>
      <c r="T2209" t="s">
        <v>107</v>
      </c>
      <c r="U2209" t="s">
        <v>70</v>
      </c>
      <c r="V2209" t="s">
        <v>38</v>
      </c>
      <c r="W2209">
        <v>4</v>
      </c>
      <c r="X2209" t="s">
        <v>39</v>
      </c>
      <c r="Y2209">
        <v>1.5</v>
      </c>
      <c r="AA2209">
        <v>10</v>
      </c>
      <c r="AB2209" t="s">
        <v>120</v>
      </c>
    </row>
    <row r="2210" spans="1:28" x14ac:dyDescent="0.3">
      <c r="A2210" t="s">
        <v>7977</v>
      </c>
      <c r="B2210" t="s">
        <v>7978</v>
      </c>
      <c r="C2210" s="1">
        <v>43734</v>
      </c>
      <c r="D2210" t="s">
        <v>118</v>
      </c>
      <c r="E2210" t="s">
        <v>118</v>
      </c>
      <c r="F2210">
        <v>1</v>
      </c>
      <c r="G2210">
        <v>0.73550000000000004</v>
      </c>
      <c r="H2210" t="s">
        <v>174</v>
      </c>
      <c r="I2210">
        <v>99.9</v>
      </c>
      <c r="K2210" t="s">
        <v>4119</v>
      </c>
      <c r="L2210">
        <v>0</v>
      </c>
      <c r="M2210" t="s">
        <v>128</v>
      </c>
      <c r="N2210">
        <v>0</v>
      </c>
      <c r="O2210">
        <v>5.4999999999999997E-3</v>
      </c>
      <c r="P2210">
        <v>0.96860000000000002</v>
      </c>
      <c r="Q2210" t="s">
        <v>34</v>
      </c>
      <c r="R2210" t="s">
        <v>119</v>
      </c>
      <c r="S2210">
        <v>1126</v>
      </c>
      <c r="T2210" t="s">
        <v>107</v>
      </c>
      <c r="U2210" t="s">
        <v>70</v>
      </c>
      <c r="V2210" t="s">
        <v>38</v>
      </c>
      <c r="W2210">
        <v>4</v>
      </c>
      <c r="X2210" t="s">
        <v>39</v>
      </c>
      <c r="Y2210">
        <v>1.5</v>
      </c>
      <c r="AA2210">
        <v>10</v>
      </c>
      <c r="AB2210" t="s">
        <v>120</v>
      </c>
    </row>
    <row r="2211" spans="1:28" x14ac:dyDescent="0.3">
      <c r="A2211" t="s">
        <v>7979</v>
      </c>
      <c r="B2211" t="s">
        <v>7980</v>
      </c>
      <c r="C2211" s="1">
        <v>43734</v>
      </c>
      <c r="D2211" t="s">
        <v>118</v>
      </c>
      <c r="E2211" t="s">
        <v>118</v>
      </c>
      <c r="F2211">
        <v>1</v>
      </c>
      <c r="G2211">
        <v>0.84179999999999999</v>
      </c>
      <c r="H2211" t="s">
        <v>174</v>
      </c>
      <c r="I2211">
        <v>100</v>
      </c>
      <c r="K2211" t="s">
        <v>128</v>
      </c>
      <c r="L2211">
        <v>0</v>
      </c>
      <c r="M2211" t="s">
        <v>44</v>
      </c>
      <c r="N2211">
        <v>0</v>
      </c>
      <c r="O2211">
        <v>2.8999999999999998E-3</v>
      </c>
      <c r="P2211">
        <v>0.96860000000000002</v>
      </c>
      <c r="Q2211" t="s">
        <v>34</v>
      </c>
      <c r="R2211" t="s">
        <v>119</v>
      </c>
      <c r="S2211">
        <v>1126</v>
      </c>
      <c r="T2211" t="s">
        <v>107</v>
      </c>
      <c r="U2211" t="s">
        <v>70</v>
      </c>
      <c r="V2211" t="s">
        <v>38</v>
      </c>
      <c r="W2211">
        <v>4</v>
      </c>
      <c r="X2211" t="s">
        <v>39</v>
      </c>
      <c r="Y2211">
        <v>1.5</v>
      </c>
      <c r="AA2211">
        <v>10</v>
      </c>
      <c r="AB2211" t="s">
        <v>120</v>
      </c>
    </row>
    <row r="2212" spans="1:28" x14ac:dyDescent="0.3">
      <c r="A2212" t="s">
        <v>7981</v>
      </c>
      <c r="B2212" t="s">
        <v>7982</v>
      </c>
      <c r="C2212" s="1">
        <v>43734</v>
      </c>
      <c r="D2212" t="s">
        <v>118</v>
      </c>
      <c r="E2212" t="s">
        <v>118</v>
      </c>
      <c r="F2212">
        <v>1</v>
      </c>
      <c r="G2212">
        <v>0.747</v>
      </c>
      <c r="H2212" t="s">
        <v>31</v>
      </c>
      <c r="I2212">
        <v>94.6</v>
      </c>
      <c r="K2212" t="s">
        <v>31</v>
      </c>
      <c r="L2212">
        <v>5.0999999999999996</v>
      </c>
      <c r="M2212" t="s">
        <v>33</v>
      </c>
      <c r="N2212">
        <v>0.2</v>
      </c>
      <c r="O2212">
        <v>0.22800000000000001</v>
      </c>
      <c r="P2212">
        <v>0.97070000000000001</v>
      </c>
      <c r="Q2212" t="s">
        <v>34</v>
      </c>
      <c r="R2212" t="s">
        <v>119</v>
      </c>
      <c r="S2212">
        <v>1126</v>
      </c>
      <c r="T2212" t="s">
        <v>107</v>
      </c>
      <c r="U2212" t="s">
        <v>70</v>
      </c>
      <c r="V2212" t="s">
        <v>38</v>
      </c>
      <c r="W2212">
        <v>4</v>
      </c>
      <c r="X2212" t="s">
        <v>39</v>
      </c>
      <c r="Y2212">
        <v>1.5</v>
      </c>
      <c r="AA2212">
        <v>10</v>
      </c>
      <c r="AB2212" t="s">
        <v>120</v>
      </c>
    </row>
    <row r="2213" spans="1:28" x14ac:dyDescent="0.3">
      <c r="A2213" t="s">
        <v>7983</v>
      </c>
      <c r="B2213" t="s">
        <v>7984</v>
      </c>
      <c r="C2213" s="1">
        <v>43734</v>
      </c>
      <c r="D2213" t="s">
        <v>118</v>
      </c>
      <c r="E2213" t="s">
        <v>118</v>
      </c>
      <c r="F2213">
        <v>1</v>
      </c>
      <c r="G2213">
        <v>0.83909999999999996</v>
      </c>
      <c r="H2213" t="s">
        <v>174</v>
      </c>
      <c r="I2213">
        <v>96.1</v>
      </c>
      <c r="K2213" t="s">
        <v>128</v>
      </c>
      <c r="L2213">
        <v>3.8</v>
      </c>
      <c r="M2213" t="s">
        <v>52</v>
      </c>
      <c r="N2213">
        <v>0</v>
      </c>
      <c r="O2213">
        <v>0.16700000000000001</v>
      </c>
      <c r="P2213">
        <v>0.96860000000000002</v>
      </c>
      <c r="Q2213" t="s">
        <v>34</v>
      </c>
      <c r="R2213" t="s">
        <v>119</v>
      </c>
      <c r="S2213">
        <v>1126</v>
      </c>
      <c r="T2213" t="s">
        <v>107</v>
      </c>
      <c r="U2213" t="s">
        <v>70</v>
      </c>
      <c r="V2213" t="s">
        <v>38</v>
      </c>
      <c r="W2213">
        <v>4</v>
      </c>
      <c r="X2213" t="s">
        <v>39</v>
      </c>
      <c r="Y2213">
        <v>1.5</v>
      </c>
      <c r="AA2213">
        <v>10</v>
      </c>
      <c r="AB2213" t="s">
        <v>120</v>
      </c>
    </row>
    <row r="2214" spans="1:28" x14ac:dyDescent="0.3">
      <c r="A2214" t="s">
        <v>7985</v>
      </c>
      <c r="B2214" t="s">
        <v>7986</v>
      </c>
      <c r="C2214" s="1">
        <v>43734</v>
      </c>
      <c r="D2214" t="s">
        <v>118</v>
      </c>
      <c r="E2214" t="s">
        <v>118</v>
      </c>
      <c r="F2214">
        <v>1</v>
      </c>
      <c r="G2214">
        <v>0.78839999999999999</v>
      </c>
      <c r="H2214" t="s">
        <v>174</v>
      </c>
      <c r="I2214">
        <v>99.3</v>
      </c>
      <c r="K2214" t="s">
        <v>128</v>
      </c>
      <c r="L2214">
        <v>0.5</v>
      </c>
      <c r="M2214" t="s">
        <v>52</v>
      </c>
      <c r="N2214">
        <v>0.1</v>
      </c>
      <c r="O2214">
        <v>4.8099999999999997E-2</v>
      </c>
      <c r="P2214">
        <v>0.96860000000000002</v>
      </c>
      <c r="Q2214" t="s">
        <v>34</v>
      </c>
      <c r="R2214" t="s">
        <v>119</v>
      </c>
      <c r="S2214">
        <v>1126</v>
      </c>
      <c r="T2214" t="s">
        <v>107</v>
      </c>
      <c r="U2214" t="s">
        <v>70</v>
      </c>
      <c r="V2214" t="s">
        <v>38</v>
      </c>
      <c r="W2214">
        <v>4</v>
      </c>
      <c r="X2214" t="s">
        <v>39</v>
      </c>
      <c r="Y2214">
        <v>1.5</v>
      </c>
      <c r="AA2214">
        <v>10</v>
      </c>
      <c r="AB2214" t="s">
        <v>120</v>
      </c>
    </row>
    <row r="2215" spans="1:28" x14ac:dyDescent="0.3">
      <c r="A2215" t="s">
        <v>7987</v>
      </c>
      <c r="B2215" t="s">
        <v>7988</v>
      </c>
      <c r="C2215" s="1">
        <v>43734</v>
      </c>
      <c r="D2215" t="s">
        <v>118</v>
      </c>
      <c r="E2215" t="s">
        <v>118</v>
      </c>
      <c r="F2215">
        <v>1</v>
      </c>
      <c r="G2215">
        <v>0.70240000000000002</v>
      </c>
      <c r="H2215" t="s">
        <v>174</v>
      </c>
      <c r="I2215">
        <v>100</v>
      </c>
      <c r="K2215" t="s">
        <v>4119</v>
      </c>
      <c r="L2215">
        <v>0</v>
      </c>
      <c r="M2215" t="s">
        <v>128</v>
      </c>
      <c r="N2215">
        <v>0</v>
      </c>
      <c r="O2215">
        <v>3.0000000000000001E-3</v>
      </c>
      <c r="P2215">
        <v>0.96860000000000002</v>
      </c>
      <c r="Q2215" t="s">
        <v>34</v>
      </c>
      <c r="R2215" t="s">
        <v>119</v>
      </c>
      <c r="S2215">
        <v>1126</v>
      </c>
      <c r="T2215" t="s">
        <v>107</v>
      </c>
      <c r="U2215" t="s">
        <v>70</v>
      </c>
      <c r="V2215" t="s">
        <v>38</v>
      </c>
      <c r="W2215">
        <v>4</v>
      </c>
      <c r="X2215" t="s">
        <v>39</v>
      </c>
      <c r="Y2215">
        <v>1.5</v>
      </c>
      <c r="AA2215">
        <v>10</v>
      </c>
      <c r="AB2215" t="s">
        <v>120</v>
      </c>
    </row>
    <row r="2216" spans="1:28" x14ac:dyDescent="0.3">
      <c r="A2216" t="s">
        <v>7989</v>
      </c>
      <c r="B2216" t="s">
        <v>7990</v>
      </c>
      <c r="C2216" s="1">
        <v>43734</v>
      </c>
      <c r="D2216" t="s">
        <v>118</v>
      </c>
      <c r="E2216" t="s">
        <v>118</v>
      </c>
      <c r="F2216">
        <v>1</v>
      </c>
      <c r="G2216">
        <v>0.78769999999999996</v>
      </c>
      <c r="H2216" t="s">
        <v>31</v>
      </c>
      <c r="I2216">
        <v>99.5</v>
      </c>
      <c r="K2216" t="s">
        <v>31</v>
      </c>
      <c r="L2216">
        <v>0.2</v>
      </c>
      <c r="M2216" t="s">
        <v>207</v>
      </c>
      <c r="N2216">
        <v>0.1</v>
      </c>
      <c r="O2216">
        <v>4.3499999999999997E-2</v>
      </c>
      <c r="P2216">
        <v>0.97070000000000001</v>
      </c>
      <c r="Q2216" t="s">
        <v>34</v>
      </c>
      <c r="R2216" t="s">
        <v>119</v>
      </c>
      <c r="S2216">
        <v>1126</v>
      </c>
      <c r="T2216" t="s">
        <v>107</v>
      </c>
      <c r="U2216" t="s">
        <v>70</v>
      </c>
      <c r="V2216" t="s">
        <v>38</v>
      </c>
      <c r="W2216">
        <v>4</v>
      </c>
      <c r="X2216" t="s">
        <v>39</v>
      </c>
      <c r="Y2216">
        <v>1.5</v>
      </c>
      <c r="AA2216">
        <v>10</v>
      </c>
      <c r="AB2216" t="s">
        <v>120</v>
      </c>
    </row>
    <row r="2217" spans="1:28" x14ac:dyDescent="0.3">
      <c r="A2217" t="s">
        <v>7991</v>
      </c>
      <c r="B2217" t="s">
        <v>7992</v>
      </c>
      <c r="C2217" s="1">
        <v>43734</v>
      </c>
      <c r="D2217" t="s">
        <v>118</v>
      </c>
      <c r="E2217" t="s">
        <v>118</v>
      </c>
      <c r="F2217">
        <v>1</v>
      </c>
      <c r="G2217">
        <v>0.77429999999999999</v>
      </c>
      <c r="H2217" t="s">
        <v>128</v>
      </c>
      <c r="I2217">
        <v>53.7</v>
      </c>
      <c r="K2217" t="s">
        <v>44</v>
      </c>
      <c r="L2217">
        <v>42.9</v>
      </c>
      <c r="M2217" t="s">
        <v>52</v>
      </c>
      <c r="N2217">
        <v>2.5</v>
      </c>
      <c r="O2217">
        <v>0.85619999999999996</v>
      </c>
      <c r="P2217">
        <v>0.97550000000000003</v>
      </c>
      <c r="Q2217" t="s">
        <v>34</v>
      </c>
      <c r="R2217" t="s">
        <v>119</v>
      </c>
      <c r="S2217">
        <v>1126</v>
      </c>
      <c r="T2217" t="s">
        <v>107</v>
      </c>
      <c r="U2217" t="s">
        <v>70</v>
      </c>
      <c r="V2217" t="s">
        <v>38</v>
      </c>
      <c r="W2217">
        <v>4</v>
      </c>
      <c r="X2217" t="s">
        <v>39</v>
      </c>
      <c r="Y2217">
        <v>1.5</v>
      </c>
      <c r="AA2217">
        <v>10</v>
      </c>
      <c r="AB2217" t="s">
        <v>120</v>
      </c>
    </row>
    <row r="2218" spans="1:28" x14ac:dyDescent="0.3">
      <c r="A2218" t="s">
        <v>7993</v>
      </c>
      <c r="B2218" t="s">
        <v>7994</v>
      </c>
      <c r="C2218" s="1">
        <v>43734</v>
      </c>
      <c r="D2218" t="s">
        <v>118</v>
      </c>
      <c r="E2218" t="s">
        <v>118</v>
      </c>
      <c r="F2218">
        <v>1</v>
      </c>
      <c r="G2218">
        <v>0.78010000000000002</v>
      </c>
      <c r="H2218" t="s">
        <v>128</v>
      </c>
      <c r="I2218">
        <v>72.5</v>
      </c>
      <c r="K2218" t="s">
        <v>44</v>
      </c>
      <c r="L2218">
        <v>27.1</v>
      </c>
      <c r="M2218" t="s">
        <v>52</v>
      </c>
      <c r="N2218">
        <v>0.3</v>
      </c>
      <c r="O2218">
        <v>0.60880000000000001</v>
      </c>
      <c r="P2218">
        <v>0.97550000000000003</v>
      </c>
      <c r="Q2218" t="s">
        <v>34</v>
      </c>
      <c r="R2218" t="s">
        <v>119</v>
      </c>
      <c r="S2218">
        <v>1126</v>
      </c>
      <c r="T2218" t="s">
        <v>107</v>
      </c>
      <c r="U2218" t="s">
        <v>70</v>
      </c>
      <c r="V2218" t="s">
        <v>38</v>
      </c>
      <c r="W2218">
        <v>4</v>
      </c>
      <c r="X2218" t="s">
        <v>39</v>
      </c>
      <c r="Y2218">
        <v>1.5</v>
      </c>
      <c r="AA2218">
        <v>10</v>
      </c>
      <c r="AB2218" t="s">
        <v>120</v>
      </c>
    </row>
    <row r="2219" spans="1:28" x14ac:dyDescent="0.3">
      <c r="A2219" t="s">
        <v>7995</v>
      </c>
      <c r="B2219" t="s">
        <v>7996</v>
      </c>
      <c r="C2219" s="1">
        <v>43734</v>
      </c>
      <c r="D2219" t="s">
        <v>118</v>
      </c>
      <c r="E2219" t="s">
        <v>118</v>
      </c>
      <c r="F2219">
        <v>1</v>
      </c>
      <c r="G2219">
        <v>0.73250000000000004</v>
      </c>
      <c r="H2219" t="s">
        <v>254</v>
      </c>
      <c r="I2219">
        <v>46.6</v>
      </c>
      <c r="K2219" t="s">
        <v>31</v>
      </c>
      <c r="L2219">
        <v>46.5</v>
      </c>
      <c r="M2219" t="s">
        <v>31</v>
      </c>
      <c r="N2219">
        <v>3.4</v>
      </c>
      <c r="O2219">
        <v>1.0497000000000001</v>
      </c>
      <c r="P2219">
        <v>0.95860000000000001</v>
      </c>
      <c r="Q2219" t="s">
        <v>34</v>
      </c>
      <c r="R2219" t="s">
        <v>119</v>
      </c>
      <c r="S2219">
        <v>1126</v>
      </c>
      <c r="T2219" t="s">
        <v>107</v>
      </c>
      <c r="U2219" t="s">
        <v>70</v>
      </c>
      <c r="V2219" t="s">
        <v>38</v>
      </c>
      <c r="W2219">
        <v>4</v>
      </c>
      <c r="X2219" t="s">
        <v>39</v>
      </c>
      <c r="Y2219">
        <v>1.5</v>
      </c>
      <c r="AA2219">
        <v>10</v>
      </c>
      <c r="AB2219" t="s">
        <v>120</v>
      </c>
    </row>
    <row r="2220" spans="1:28" x14ac:dyDescent="0.3">
      <c r="A2220" t="s">
        <v>7997</v>
      </c>
      <c r="B2220" t="s">
        <v>7998</v>
      </c>
      <c r="C2220" s="1">
        <v>43734</v>
      </c>
      <c r="D2220" t="s">
        <v>118</v>
      </c>
      <c r="E2220" t="s">
        <v>118</v>
      </c>
      <c r="F2220">
        <v>1</v>
      </c>
      <c r="G2220">
        <v>0.73170000000000002</v>
      </c>
      <c r="H2220" t="s">
        <v>174</v>
      </c>
      <c r="I2220">
        <v>100</v>
      </c>
      <c r="K2220" t="s">
        <v>44</v>
      </c>
      <c r="L2220">
        <v>0</v>
      </c>
      <c r="M2220" t="s">
        <v>128</v>
      </c>
      <c r="N2220">
        <v>0</v>
      </c>
      <c r="O2220">
        <v>4.0000000000000002E-4</v>
      </c>
      <c r="P2220">
        <v>0.96860000000000002</v>
      </c>
      <c r="Q2220" t="s">
        <v>34</v>
      </c>
      <c r="R2220" t="s">
        <v>119</v>
      </c>
      <c r="S2220">
        <v>1126</v>
      </c>
      <c r="T2220" t="s">
        <v>107</v>
      </c>
      <c r="U2220" t="s">
        <v>70</v>
      </c>
      <c r="V2220" t="s">
        <v>38</v>
      </c>
      <c r="W2220">
        <v>4</v>
      </c>
      <c r="X2220" t="s">
        <v>39</v>
      </c>
      <c r="Y2220">
        <v>1.5</v>
      </c>
      <c r="AA2220">
        <v>10</v>
      </c>
      <c r="AB2220" t="s">
        <v>120</v>
      </c>
    </row>
    <row r="2221" spans="1:28" x14ac:dyDescent="0.3">
      <c r="A2221" t="s">
        <v>7999</v>
      </c>
      <c r="B2221" t="s">
        <v>8000</v>
      </c>
      <c r="C2221" s="1">
        <v>43734</v>
      </c>
      <c r="D2221" t="s">
        <v>118</v>
      </c>
      <c r="E2221" t="s">
        <v>118</v>
      </c>
      <c r="F2221">
        <v>1</v>
      </c>
      <c r="G2221">
        <v>0.77529999999999999</v>
      </c>
      <c r="H2221" t="s">
        <v>85</v>
      </c>
      <c r="I2221">
        <v>99.7</v>
      </c>
      <c r="K2221" t="s">
        <v>147</v>
      </c>
      <c r="L2221">
        <v>0.1</v>
      </c>
      <c r="M2221" t="s">
        <v>104</v>
      </c>
      <c r="N2221">
        <v>0.1</v>
      </c>
      <c r="O2221">
        <v>3.09E-2</v>
      </c>
      <c r="P2221">
        <v>0.94910000000000005</v>
      </c>
      <c r="Q2221" t="s">
        <v>34</v>
      </c>
      <c r="R2221" t="s">
        <v>119</v>
      </c>
      <c r="S2221">
        <v>1126</v>
      </c>
      <c r="T2221" t="s">
        <v>107</v>
      </c>
      <c r="U2221" t="s">
        <v>70</v>
      </c>
      <c r="V2221" t="s">
        <v>38</v>
      </c>
      <c r="W2221">
        <v>4</v>
      </c>
      <c r="X2221" t="s">
        <v>39</v>
      </c>
      <c r="Y2221">
        <v>1.5</v>
      </c>
      <c r="AA2221">
        <v>10</v>
      </c>
      <c r="AB2221" t="s">
        <v>120</v>
      </c>
    </row>
    <row r="2222" spans="1:28" x14ac:dyDescent="0.3">
      <c r="A2222" t="s">
        <v>8001</v>
      </c>
      <c r="B2222" t="s">
        <v>8002</v>
      </c>
      <c r="C2222" s="1">
        <v>43734</v>
      </c>
      <c r="D2222" t="s">
        <v>110</v>
      </c>
      <c r="E2222" t="s">
        <v>110</v>
      </c>
      <c r="F2222">
        <v>1</v>
      </c>
      <c r="G2222">
        <v>0.72819999999999996</v>
      </c>
      <c r="H2222" t="s">
        <v>31</v>
      </c>
      <c r="I2222">
        <v>98.8</v>
      </c>
      <c r="K2222" t="s">
        <v>44</v>
      </c>
      <c r="L2222">
        <v>0.8</v>
      </c>
      <c r="M2222" t="s">
        <v>749</v>
      </c>
      <c r="N2222">
        <v>0.1</v>
      </c>
      <c r="O2222">
        <v>8.77E-2</v>
      </c>
      <c r="P2222">
        <v>0.97070000000000001</v>
      </c>
      <c r="Q2222" t="s">
        <v>34</v>
      </c>
      <c r="R2222" t="s">
        <v>112</v>
      </c>
      <c r="S2222" t="s">
        <v>113</v>
      </c>
      <c r="T2222" t="s">
        <v>36</v>
      </c>
      <c r="U2222" t="s">
        <v>70</v>
      </c>
      <c r="V2222" t="s">
        <v>38</v>
      </c>
      <c r="W2222">
        <v>4</v>
      </c>
      <c r="X2222" t="s">
        <v>39</v>
      </c>
      <c r="Y2222">
        <v>0</v>
      </c>
      <c r="AA2222">
        <v>0</v>
      </c>
      <c r="AB2222">
        <v>243</v>
      </c>
    </row>
    <row r="2223" spans="1:28" x14ac:dyDescent="0.3">
      <c r="A2223" t="s">
        <v>8003</v>
      </c>
      <c r="B2223" t="s">
        <v>8004</v>
      </c>
      <c r="C2223" s="1">
        <v>43734</v>
      </c>
      <c r="D2223" t="s">
        <v>110</v>
      </c>
      <c r="E2223" t="s">
        <v>110</v>
      </c>
      <c r="F2223">
        <v>1</v>
      </c>
      <c r="G2223">
        <v>0.78120000000000001</v>
      </c>
      <c r="H2223" t="s">
        <v>31</v>
      </c>
      <c r="I2223">
        <v>99</v>
      </c>
      <c r="K2223" t="s">
        <v>327</v>
      </c>
      <c r="L2223">
        <v>0.2</v>
      </c>
      <c r="M2223" t="s">
        <v>31</v>
      </c>
      <c r="N2223">
        <v>0.1</v>
      </c>
      <c r="O2223">
        <v>8.7599999999999997E-2</v>
      </c>
      <c r="P2223">
        <v>0.97070000000000001</v>
      </c>
      <c r="Q2223" t="s">
        <v>34</v>
      </c>
      <c r="R2223" t="s">
        <v>112</v>
      </c>
      <c r="S2223" t="s">
        <v>113</v>
      </c>
      <c r="T2223" t="s">
        <v>36</v>
      </c>
      <c r="U2223" t="s">
        <v>70</v>
      </c>
      <c r="V2223" t="s">
        <v>38</v>
      </c>
      <c r="W2223">
        <v>4</v>
      </c>
      <c r="X2223" t="s">
        <v>39</v>
      </c>
      <c r="Y2223">
        <v>0</v>
      </c>
      <c r="AA2223">
        <v>0</v>
      </c>
      <c r="AB2223">
        <v>243</v>
      </c>
    </row>
    <row r="2224" spans="1:28" x14ac:dyDescent="0.3">
      <c r="A2224" t="s">
        <v>8005</v>
      </c>
      <c r="B2224" t="s">
        <v>8006</v>
      </c>
      <c r="C2224" s="1">
        <v>43734</v>
      </c>
      <c r="D2224" t="s">
        <v>110</v>
      </c>
      <c r="E2224" t="s">
        <v>110</v>
      </c>
      <c r="F2224">
        <v>1</v>
      </c>
      <c r="G2224">
        <v>0.86009999999999998</v>
      </c>
      <c r="H2224" t="s">
        <v>85</v>
      </c>
      <c r="I2224">
        <v>96.5</v>
      </c>
      <c r="K2224" t="s">
        <v>104</v>
      </c>
      <c r="L2224">
        <v>3</v>
      </c>
      <c r="M2224" t="s">
        <v>105</v>
      </c>
      <c r="N2224">
        <v>0.2</v>
      </c>
      <c r="O2224">
        <v>0.17610000000000001</v>
      </c>
      <c r="P2224">
        <v>0.94910000000000005</v>
      </c>
      <c r="Q2224" t="s">
        <v>34</v>
      </c>
      <c r="R2224" t="s">
        <v>112</v>
      </c>
      <c r="S2224" t="s">
        <v>113</v>
      </c>
      <c r="T2224" t="s">
        <v>36</v>
      </c>
      <c r="U2224" t="s">
        <v>70</v>
      </c>
      <c r="V2224" t="s">
        <v>38</v>
      </c>
      <c r="W2224">
        <v>4</v>
      </c>
      <c r="X2224" t="s">
        <v>39</v>
      </c>
      <c r="Y2224">
        <v>0</v>
      </c>
      <c r="AA2224">
        <v>0</v>
      </c>
      <c r="AB2224">
        <v>243</v>
      </c>
    </row>
    <row r="2225" spans="1:28" x14ac:dyDescent="0.3">
      <c r="A2225" t="s">
        <v>8007</v>
      </c>
      <c r="B2225" t="s">
        <v>8008</v>
      </c>
      <c r="C2225" s="1">
        <v>43734</v>
      </c>
      <c r="D2225" t="s">
        <v>110</v>
      </c>
      <c r="E2225" t="s">
        <v>110</v>
      </c>
      <c r="F2225">
        <v>1</v>
      </c>
      <c r="G2225">
        <v>0.80030000000000001</v>
      </c>
      <c r="H2225" t="s">
        <v>31</v>
      </c>
      <c r="I2225">
        <v>99.9</v>
      </c>
      <c r="K2225" t="s">
        <v>207</v>
      </c>
      <c r="L2225">
        <v>0</v>
      </c>
      <c r="M2225" t="s">
        <v>887</v>
      </c>
      <c r="N2225">
        <v>0</v>
      </c>
      <c r="O2225">
        <v>9.5999999999999992E-3</v>
      </c>
      <c r="P2225">
        <v>0.97070000000000001</v>
      </c>
      <c r="Q2225" t="s">
        <v>34</v>
      </c>
      <c r="R2225" t="s">
        <v>112</v>
      </c>
      <c r="S2225" t="s">
        <v>113</v>
      </c>
      <c r="T2225" t="s">
        <v>36</v>
      </c>
      <c r="U2225" t="s">
        <v>70</v>
      </c>
      <c r="V2225" t="s">
        <v>38</v>
      </c>
      <c r="W2225">
        <v>4</v>
      </c>
      <c r="X2225" t="s">
        <v>39</v>
      </c>
      <c r="Y2225">
        <v>0</v>
      </c>
      <c r="AA2225">
        <v>0</v>
      </c>
      <c r="AB2225">
        <v>243</v>
      </c>
    </row>
    <row r="2226" spans="1:28" x14ac:dyDescent="0.3">
      <c r="A2226" t="s">
        <v>8009</v>
      </c>
      <c r="B2226" t="s">
        <v>8010</v>
      </c>
      <c r="C2226" s="1">
        <v>43734</v>
      </c>
      <c r="D2226" t="s">
        <v>110</v>
      </c>
      <c r="E2226" t="s">
        <v>110</v>
      </c>
      <c r="F2226">
        <v>1</v>
      </c>
      <c r="G2226">
        <v>0.78749999999999998</v>
      </c>
      <c r="H2226" t="s">
        <v>128</v>
      </c>
      <c r="I2226">
        <v>90.9</v>
      </c>
      <c r="K2226" t="s">
        <v>44</v>
      </c>
      <c r="L2226">
        <v>8</v>
      </c>
      <c r="M2226" t="s">
        <v>52</v>
      </c>
      <c r="N2226">
        <v>0.6</v>
      </c>
      <c r="O2226">
        <v>0.3473</v>
      </c>
      <c r="P2226">
        <v>0.97550000000000003</v>
      </c>
      <c r="Q2226" t="s">
        <v>34</v>
      </c>
      <c r="R2226" t="s">
        <v>112</v>
      </c>
      <c r="S2226" t="s">
        <v>113</v>
      </c>
      <c r="T2226" t="s">
        <v>36</v>
      </c>
      <c r="U2226" t="s">
        <v>70</v>
      </c>
      <c r="V2226" t="s">
        <v>38</v>
      </c>
      <c r="W2226">
        <v>4</v>
      </c>
      <c r="X2226" t="s">
        <v>39</v>
      </c>
      <c r="Y2226">
        <v>0</v>
      </c>
      <c r="AA2226">
        <v>0</v>
      </c>
      <c r="AB2226">
        <v>243</v>
      </c>
    </row>
    <row r="2227" spans="1:28" x14ac:dyDescent="0.3">
      <c r="A2227" t="s">
        <v>8011</v>
      </c>
      <c r="B2227" t="s">
        <v>8012</v>
      </c>
      <c r="C2227" s="1">
        <v>43734</v>
      </c>
      <c r="D2227" t="s">
        <v>110</v>
      </c>
      <c r="E2227" t="s">
        <v>110</v>
      </c>
      <c r="F2227">
        <v>1</v>
      </c>
      <c r="G2227">
        <v>0.78659999999999997</v>
      </c>
      <c r="H2227" t="s">
        <v>128</v>
      </c>
      <c r="I2227">
        <v>87.7</v>
      </c>
      <c r="K2227" t="s">
        <v>44</v>
      </c>
      <c r="L2227">
        <v>12.3</v>
      </c>
      <c r="M2227" t="s">
        <v>43</v>
      </c>
      <c r="N2227">
        <v>0</v>
      </c>
      <c r="O2227">
        <v>0.37409999999999999</v>
      </c>
      <c r="P2227">
        <v>0.97550000000000003</v>
      </c>
      <c r="Q2227" t="s">
        <v>34</v>
      </c>
      <c r="R2227" t="s">
        <v>112</v>
      </c>
      <c r="S2227" t="s">
        <v>113</v>
      </c>
      <c r="T2227" t="s">
        <v>36</v>
      </c>
      <c r="U2227" t="s">
        <v>70</v>
      </c>
      <c r="V2227" t="s">
        <v>38</v>
      </c>
      <c r="W2227">
        <v>4</v>
      </c>
      <c r="X2227" t="s">
        <v>39</v>
      </c>
      <c r="Y2227">
        <v>0</v>
      </c>
      <c r="AA2227">
        <v>0</v>
      </c>
      <c r="AB2227">
        <v>243</v>
      </c>
    </row>
    <row r="2228" spans="1:28" x14ac:dyDescent="0.3">
      <c r="A2228" t="s">
        <v>8013</v>
      </c>
      <c r="B2228" t="s">
        <v>8014</v>
      </c>
      <c r="C2228" s="1">
        <v>43734</v>
      </c>
      <c r="D2228" t="s">
        <v>110</v>
      </c>
      <c r="E2228" t="s">
        <v>110</v>
      </c>
      <c r="F2228">
        <v>1</v>
      </c>
      <c r="G2228">
        <v>0.85350000000000004</v>
      </c>
      <c r="H2228" t="s">
        <v>31</v>
      </c>
      <c r="I2228">
        <v>99.8</v>
      </c>
      <c r="K2228" t="s">
        <v>4650</v>
      </c>
      <c r="L2228">
        <v>0.1</v>
      </c>
      <c r="M2228" t="s">
        <v>31</v>
      </c>
      <c r="N2228">
        <v>0</v>
      </c>
      <c r="O2228">
        <v>1.9400000000000001E-2</v>
      </c>
      <c r="P2228">
        <v>0.97070000000000001</v>
      </c>
      <c r="Q2228" t="s">
        <v>34</v>
      </c>
      <c r="R2228" t="s">
        <v>112</v>
      </c>
      <c r="S2228" t="s">
        <v>113</v>
      </c>
      <c r="T2228" t="s">
        <v>36</v>
      </c>
      <c r="U2228" t="s">
        <v>70</v>
      </c>
      <c r="V2228" t="s">
        <v>38</v>
      </c>
      <c r="W2228">
        <v>4</v>
      </c>
      <c r="X2228" t="s">
        <v>39</v>
      </c>
      <c r="Y2228">
        <v>0</v>
      </c>
      <c r="AA2228">
        <v>0</v>
      </c>
      <c r="AB2228">
        <v>243</v>
      </c>
    </row>
    <row r="2229" spans="1:28" x14ac:dyDescent="0.3">
      <c r="A2229" t="s">
        <v>8015</v>
      </c>
      <c r="B2229" t="s">
        <v>8016</v>
      </c>
      <c r="C2229" s="1">
        <v>43734</v>
      </c>
      <c r="D2229" t="s">
        <v>110</v>
      </c>
      <c r="E2229" t="s">
        <v>110</v>
      </c>
      <c r="F2229">
        <v>1</v>
      </c>
      <c r="G2229">
        <v>0.72209999999999996</v>
      </c>
      <c r="H2229" t="s">
        <v>96</v>
      </c>
      <c r="I2229">
        <v>99.2</v>
      </c>
      <c r="K2229" t="s">
        <v>95</v>
      </c>
      <c r="L2229">
        <v>0.5</v>
      </c>
      <c r="M2229" t="s">
        <v>203</v>
      </c>
      <c r="N2229">
        <v>0.2</v>
      </c>
      <c r="O2229">
        <v>5.3600000000000002E-2</v>
      </c>
      <c r="P2229">
        <v>0.95240000000000002</v>
      </c>
      <c r="Q2229" t="s">
        <v>34</v>
      </c>
      <c r="R2229" t="s">
        <v>112</v>
      </c>
      <c r="S2229" t="s">
        <v>113</v>
      </c>
      <c r="T2229" t="s">
        <v>36</v>
      </c>
      <c r="U2229" t="s">
        <v>70</v>
      </c>
      <c r="V2229" t="s">
        <v>38</v>
      </c>
      <c r="W2229">
        <v>4</v>
      </c>
      <c r="X2229" t="s">
        <v>39</v>
      </c>
      <c r="Y2229">
        <v>0</v>
      </c>
      <c r="AA2229">
        <v>0</v>
      </c>
      <c r="AB2229">
        <v>243</v>
      </c>
    </row>
    <row r="2230" spans="1:28" x14ac:dyDescent="0.3">
      <c r="A2230" t="s">
        <v>8017</v>
      </c>
      <c r="B2230" t="s">
        <v>8018</v>
      </c>
      <c r="C2230" s="1">
        <v>43734</v>
      </c>
      <c r="D2230" t="s">
        <v>110</v>
      </c>
      <c r="E2230" t="s">
        <v>110</v>
      </c>
      <c r="F2230">
        <v>1</v>
      </c>
      <c r="G2230">
        <v>0.78849999999999998</v>
      </c>
      <c r="H2230" t="s">
        <v>43</v>
      </c>
      <c r="I2230">
        <v>100</v>
      </c>
      <c r="K2230" t="s">
        <v>5032</v>
      </c>
      <c r="L2230">
        <v>0</v>
      </c>
      <c r="M2230" t="s">
        <v>44</v>
      </c>
      <c r="N2230">
        <v>0</v>
      </c>
      <c r="O2230">
        <v>3.0000000000000001E-3</v>
      </c>
      <c r="P2230">
        <v>0.95750000000000002</v>
      </c>
      <c r="Q2230" t="s">
        <v>34</v>
      </c>
      <c r="R2230" t="s">
        <v>112</v>
      </c>
      <c r="S2230" t="s">
        <v>113</v>
      </c>
      <c r="T2230" t="s">
        <v>36</v>
      </c>
      <c r="U2230" t="s">
        <v>70</v>
      </c>
      <c r="V2230" t="s">
        <v>38</v>
      </c>
      <c r="W2230">
        <v>4</v>
      </c>
      <c r="X2230" t="s">
        <v>39</v>
      </c>
      <c r="Y2230">
        <v>0</v>
      </c>
      <c r="AA2230">
        <v>0</v>
      </c>
      <c r="AB2230">
        <v>243</v>
      </c>
    </row>
    <row r="2231" spans="1:28" x14ac:dyDescent="0.3">
      <c r="A2231" t="s">
        <v>8019</v>
      </c>
      <c r="B2231" t="s">
        <v>8020</v>
      </c>
      <c r="C2231" s="1">
        <v>43734</v>
      </c>
      <c r="D2231" t="s">
        <v>110</v>
      </c>
      <c r="E2231" t="s">
        <v>110</v>
      </c>
      <c r="F2231">
        <v>1</v>
      </c>
      <c r="G2231">
        <v>0.81579999999999997</v>
      </c>
      <c r="H2231" t="s">
        <v>44</v>
      </c>
      <c r="I2231">
        <v>100</v>
      </c>
      <c r="K2231" t="s">
        <v>128</v>
      </c>
      <c r="L2231">
        <v>0</v>
      </c>
      <c r="M2231" t="s">
        <v>52</v>
      </c>
      <c r="N2231">
        <v>0</v>
      </c>
      <c r="O2231">
        <v>1.9E-3</v>
      </c>
      <c r="P2231">
        <v>0.98360000000000003</v>
      </c>
      <c r="Q2231" t="s">
        <v>34</v>
      </c>
      <c r="R2231" t="s">
        <v>112</v>
      </c>
      <c r="S2231" t="s">
        <v>113</v>
      </c>
      <c r="T2231" t="s">
        <v>36</v>
      </c>
      <c r="U2231" t="s">
        <v>70</v>
      </c>
      <c r="V2231" t="s">
        <v>38</v>
      </c>
      <c r="W2231">
        <v>4</v>
      </c>
      <c r="X2231" t="s">
        <v>39</v>
      </c>
      <c r="Y2231">
        <v>0</v>
      </c>
      <c r="AA2231">
        <v>0</v>
      </c>
      <c r="AB2231">
        <v>243</v>
      </c>
    </row>
    <row r="2232" spans="1:28" x14ac:dyDescent="0.3">
      <c r="A2232" t="s">
        <v>8021</v>
      </c>
      <c r="B2232" t="s">
        <v>8022</v>
      </c>
      <c r="C2232" s="1">
        <v>43734</v>
      </c>
      <c r="D2232" t="s">
        <v>110</v>
      </c>
      <c r="E2232" t="s">
        <v>110</v>
      </c>
      <c r="F2232">
        <v>1</v>
      </c>
      <c r="G2232">
        <v>0.77859999999999996</v>
      </c>
      <c r="H2232" t="s">
        <v>44</v>
      </c>
      <c r="I2232">
        <v>100</v>
      </c>
      <c r="K2232" t="s">
        <v>128</v>
      </c>
      <c r="L2232">
        <v>0</v>
      </c>
      <c r="M2232" t="s">
        <v>2485</v>
      </c>
      <c r="N2232">
        <v>0</v>
      </c>
      <c r="O2232">
        <v>8.0000000000000004E-4</v>
      </c>
      <c r="P2232">
        <v>0.98360000000000003</v>
      </c>
      <c r="Q2232" t="s">
        <v>34</v>
      </c>
      <c r="R2232" t="s">
        <v>112</v>
      </c>
      <c r="S2232" t="s">
        <v>113</v>
      </c>
      <c r="T2232" t="s">
        <v>36</v>
      </c>
      <c r="U2232" t="s">
        <v>70</v>
      </c>
      <c r="V2232" t="s">
        <v>38</v>
      </c>
      <c r="W2232">
        <v>4</v>
      </c>
      <c r="X2232" t="s">
        <v>39</v>
      </c>
      <c r="Y2232">
        <v>0</v>
      </c>
      <c r="AA2232">
        <v>0</v>
      </c>
      <c r="AB2232">
        <v>243</v>
      </c>
    </row>
    <row r="2233" spans="1:28" x14ac:dyDescent="0.3">
      <c r="A2233" t="s">
        <v>8023</v>
      </c>
      <c r="B2233" t="s">
        <v>8024</v>
      </c>
      <c r="C2233" s="1">
        <v>43734</v>
      </c>
      <c r="D2233" t="s">
        <v>110</v>
      </c>
      <c r="E2233" t="s">
        <v>110</v>
      </c>
      <c r="F2233">
        <v>1</v>
      </c>
      <c r="G2233">
        <v>0.80359999999999998</v>
      </c>
      <c r="H2233" t="s">
        <v>128</v>
      </c>
      <c r="I2233">
        <v>87.4</v>
      </c>
      <c r="K2233" t="s">
        <v>44</v>
      </c>
      <c r="L2233">
        <v>12</v>
      </c>
      <c r="M2233" t="s">
        <v>43</v>
      </c>
      <c r="N2233">
        <v>0.2</v>
      </c>
      <c r="O2233">
        <v>0.4168</v>
      </c>
      <c r="P2233">
        <v>0.97550000000000003</v>
      </c>
      <c r="Q2233" t="s">
        <v>34</v>
      </c>
      <c r="R2233" t="s">
        <v>112</v>
      </c>
      <c r="S2233" t="s">
        <v>113</v>
      </c>
      <c r="T2233" t="s">
        <v>36</v>
      </c>
      <c r="U2233" t="s">
        <v>70</v>
      </c>
      <c r="V2233" t="s">
        <v>38</v>
      </c>
      <c r="W2233">
        <v>4</v>
      </c>
      <c r="X2233" t="s">
        <v>39</v>
      </c>
      <c r="Y2233">
        <v>0</v>
      </c>
      <c r="AA2233">
        <v>0</v>
      </c>
      <c r="AB2233">
        <v>243</v>
      </c>
    </row>
    <row r="2234" spans="1:28" x14ac:dyDescent="0.3">
      <c r="A2234" t="s">
        <v>8025</v>
      </c>
      <c r="B2234" t="s">
        <v>8026</v>
      </c>
      <c r="C2234" s="1">
        <v>43734</v>
      </c>
      <c r="D2234" t="s">
        <v>110</v>
      </c>
      <c r="E2234" t="s">
        <v>110</v>
      </c>
      <c r="F2234">
        <v>1</v>
      </c>
      <c r="G2234">
        <v>0.83919999999999995</v>
      </c>
      <c r="H2234" t="s">
        <v>128</v>
      </c>
      <c r="I2234">
        <v>98.7</v>
      </c>
      <c r="K2234" t="s">
        <v>43</v>
      </c>
      <c r="L2234">
        <v>1.2</v>
      </c>
      <c r="M2234" t="s">
        <v>44</v>
      </c>
      <c r="N2234">
        <v>0.1</v>
      </c>
      <c r="O2234">
        <v>7.6399999999999996E-2</v>
      </c>
      <c r="P2234">
        <v>0.97550000000000003</v>
      </c>
      <c r="Q2234" t="s">
        <v>34</v>
      </c>
      <c r="R2234" t="s">
        <v>112</v>
      </c>
      <c r="S2234" t="s">
        <v>113</v>
      </c>
      <c r="T2234" t="s">
        <v>36</v>
      </c>
      <c r="U2234" t="s">
        <v>70</v>
      </c>
      <c r="V2234" t="s">
        <v>38</v>
      </c>
      <c r="W2234">
        <v>4</v>
      </c>
      <c r="X2234" t="s">
        <v>39</v>
      </c>
      <c r="Y2234">
        <v>0</v>
      </c>
      <c r="AA2234">
        <v>0</v>
      </c>
      <c r="AB2234">
        <v>243</v>
      </c>
    </row>
    <row r="2235" spans="1:28" x14ac:dyDescent="0.3">
      <c r="A2235" t="s">
        <v>8027</v>
      </c>
      <c r="B2235" t="s">
        <v>8028</v>
      </c>
      <c r="C2235" s="1">
        <v>43734</v>
      </c>
      <c r="D2235" t="s">
        <v>1251</v>
      </c>
      <c r="E2235" t="s">
        <v>1251</v>
      </c>
      <c r="F2235">
        <v>1</v>
      </c>
      <c r="G2235">
        <v>0.82320000000000004</v>
      </c>
      <c r="H2235" t="s">
        <v>31</v>
      </c>
      <c r="I2235">
        <v>99.9</v>
      </c>
      <c r="K2235" t="s">
        <v>31</v>
      </c>
      <c r="L2235">
        <v>0</v>
      </c>
      <c r="M2235" t="s">
        <v>44</v>
      </c>
      <c r="N2235">
        <v>0</v>
      </c>
      <c r="O2235">
        <v>7.9000000000000008E-3</v>
      </c>
      <c r="P2235">
        <v>0.97070000000000001</v>
      </c>
      <c r="Q2235" t="s">
        <v>34</v>
      </c>
      <c r="R2235" t="s">
        <v>1252</v>
      </c>
      <c r="S2235">
        <v>16012</v>
      </c>
      <c r="T2235" t="s">
        <v>36</v>
      </c>
      <c r="U2235">
        <v>0</v>
      </c>
      <c r="V2235" t="s">
        <v>38</v>
      </c>
      <c r="W2235">
        <v>4</v>
      </c>
      <c r="X2235" t="s">
        <v>39</v>
      </c>
      <c r="Y2235">
        <v>0</v>
      </c>
      <c r="AA2235">
        <v>0</v>
      </c>
      <c r="AB2235" t="s">
        <v>120</v>
      </c>
    </row>
    <row r="2236" spans="1:28" x14ac:dyDescent="0.3">
      <c r="A2236" t="s">
        <v>8029</v>
      </c>
      <c r="B2236" t="s">
        <v>8030</v>
      </c>
      <c r="C2236" s="1">
        <v>43734</v>
      </c>
      <c r="D2236" t="s">
        <v>1251</v>
      </c>
      <c r="E2236" t="s">
        <v>1251</v>
      </c>
      <c r="F2236">
        <v>1</v>
      </c>
      <c r="G2236">
        <v>0.80489999999999995</v>
      </c>
      <c r="H2236" t="s">
        <v>31</v>
      </c>
      <c r="I2236">
        <v>99.9</v>
      </c>
      <c r="K2236" t="s">
        <v>31</v>
      </c>
      <c r="L2236">
        <v>0</v>
      </c>
      <c r="M2236" t="s">
        <v>394</v>
      </c>
      <c r="N2236">
        <v>0</v>
      </c>
      <c r="O2236">
        <v>1.4200000000000001E-2</v>
      </c>
      <c r="P2236">
        <v>0.97070000000000001</v>
      </c>
      <c r="Q2236" t="s">
        <v>34</v>
      </c>
      <c r="R2236" t="s">
        <v>1252</v>
      </c>
      <c r="S2236">
        <v>16012</v>
      </c>
      <c r="T2236" t="s">
        <v>36</v>
      </c>
      <c r="U2236">
        <v>0</v>
      </c>
      <c r="V2236" t="s">
        <v>38</v>
      </c>
      <c r="W2236">
        <v>4</v>
      </c>
      <c r="X2236" t="s">
        <v>39</v>
      </c>
      <c r="Y2236">
        <v>0</v>
      </c>
      <c r="AA2236">
        <v>0</v>
      </c>
      <c r="AB2236" t="s">
        <v>120</v>
      </c>
    </row>
    <row r="2237" spans="1:28" x14ac:dyDescent="0.3">
      <c r="A2237" t="s">
        <v>8031</v>
      </c>
      <c r="B2237" t="s">
        <v>8032</v>
      </c>
      <c r="C2237" s="1">
        <v>43734</v>
      </c>
      <c r="D2237" t="s">
        <v>1251</v>
      </c>
      <c r="E2237" t="s">
        <v>1251</v>
      </c>
      <c r="F2237">
        <v>1</v>
      </c>
      <c r="G2237">
        <v>0.80479999999999996</v>
      </c>
      <c r="H2237" t="s">
        <v>31</v>
      </c>
      <c r="I2237">
        <v>96.5</v>
      </c>
      <c r="K2237" t="s">
        <v>44</v>
      </c>
      <c r="L2237">
        <v>1.6</v>
      </c>
      <c r="M2237" t="s">
        <v>31</v>
      </c>
      <c r="N2237">
        <v>0.4</v>
      </c>
      <c r="O2237">
        <v>0.25030000000000002</v>
      </c>
      <c r="P2237">
        <v>0.97070000000000001</v>
      </c>
      <c r="Q2237" t="s">
        <v>34</v>
      </c>
      <c r="R2237" t="s">
        <v>1252</v>
      </c>
      <c r="S2237">
        <v>16012</v>
      </c>
      <c r="T2237" t="s">
        <v>36</v>
      </c>
      <c r="U2237">
        <v>0</v>
      </c>
      <c r="V2237" t="s">
        <v>38</v>
      </c>
      <c r="W2237">
        <v>4</v>
      </c>
      <c r="X2237" t="s">
        <v>39</v>
      </c>
      <c r="Y2237">
        <v>0</v>
      </c>
      <c r="AA2237">
        <v>0</v>
      </c>
      <c r="AB2237" t="s">
        <v>120</v>
      </c>
    </row>
    <row r="2238" spans="1:28" x14ac:dyDescent="0.3">
      <c r="A2238" t="s">
        <v>8033</v>
      </c>
      <c r="B2238" t="s">
        <v>8034</v>
      </c>
      <c r="C2238" s="1">
        <v>43734</v>
      </c>
      <c r="D2238" t="s">
        <v>1251</v>
      </c>
      <c r="E2238" t="s">
        <v>1251</v>
      </c>
      <c r="F2238">
        <v>1</v>
      </c>
      <c r="G2238">
        <v>0.72619999999999996</v>
      </c>
      <c r="H2238" t="s">
        <v>31</v>
      </c>
      <c r="I2238">
        <v>98.2</v>
      </c>
      <c r="K2238" t="s">
        <v>31</v>
      </c>
      <c r="L2238">
        <v>1.7</v>
      </c>
      <c r="M2238" t="s">
        <v>207</v>
      </c>
      <c r="N2238">
        <v>0</v>
      </c>
      <c r="O2238">
        <v>9.4399999999999998E-2</v>
      </c>
      <c r="P2238">
        <v>0.97070000000000001</v>
      </c>
      <c r="Q2238" t="s">
        <v>34</v>
      </c>
      <c r="R2238" t="s">
        <v>1252</v>
      </c>
      <c r="S2238">
        <v>16012</v>
      </c>
      <c r="T2238" t="s">
        <v>36</v>
      </c>
      <c r="U2238">
        <v>0</v>
      </c>
      <c r="V2238" t="s">
        <v>38</v>
      </c>
      <c r="W2238">
        <v>4</v>
      </c>
      <c r="X2238" t="s">
        <v>39</v>
      </c>
      <c r="Y2238">
        <v>0</v>
      </c>
      <c r="AA2238">
        <v>0</v>
      </c>
      <c r="AB2238" t="s">
        <v>120</v>
      </c>
    </row>
    <row r="2239" spans="1:28" x14ac:dyDescent="0.3">
      <c r="A2239" t="s">
        <v>8035</v>
      </c>
      <c r="B2239" t="s">
        <v>8036</v>
      </c>
      <c r="C2239" s="1">
        <v>43734</v>
      </c>
      <c r="D2239" t="s">
        <v>1251</v>
      </c>
      <c r="E2239" t="s">
        <v>1251</v>
      </c>
      <c r="F2239">
        <v>1</v>
      </c>
      <c r="G2239">
        <v>0.75170000000000003</v>
      </c>
      <c r="H2239" t="s">
        <v>31</v>
      </c>
      <c r="I2239">
        <v>99.8</v>
      </c>
      <c r="K2239" t="s">
        <v>887</v>
      </c>
      <c r="L2239">
        <v>0.1</v>
      </c>
      <c r="M2239" t="s">
        <v>206</v>
      </c>
      <c r="N2239">
        <v>0</v>
      </c>
      <c r="O2239">
        <v>1.9599999999999999E-2</v>
      </c>
      <c r="P2239">
        <v>0.97070000000000001</v>
      </c>
      <c r="Q2239" t="s">
        <v>34</v>
      </c>
      <c r="R2239" t="s">
        <v>1252</v>
      </c>
      <c r="S2239">
        <v>16012</v>
      </c>
      <c r="T2239" t="s">
        <v>36</v>
      </c>
      <c r="U2239">
        <v>0</v>
      </c>
      <c r="V2239" t="s">
        <v>38</v>
      </c>
      <c r="W2239">
        <v>4</v>
      </c>
      <c r="X2239" t="s">
        <v>39</v>
      </c>
      <c r="Y2239">
        <v>0</v>
      </c>
      <c r="AA2239">
        <v>0</v>
      </c>
      <c r="AB2239" t="s">
        <v>120</v>
      </c>
    </row>
    <row r="2240" spans="1:28" x14ac:dyDescent="0.3">
      <c r="A2240" t="s">
        <v>8037</v>
      </c>
      <c r="B2240" t="s">
        <v>8038</v>
      </c>
      <c r="C2240" s="1">
        <v>43734</v>
      </c>
      <c r="D2240" t="s">
        <v>1251</v>
      </c>
      <c r="E2240" t="s">
        <v>1251</v>
      </c>
      <c r="F2240">
        <v>1</v>
      </c>
      <c r="G2240">
        <v>0.82020000000000004</v>
      </c>
      <c r="H2240" t="s">
        <v>174</v>
      </c>
      <c r="I2240">
        <v>100</v>
      </c>
      <c r="K2240" t="s">
        <v>230</v>
      </c>
      <c r="L2240">
        <v>0</v>
      </c>
      <c r="M2240" t="s">
        <v>52</v>
      </c>
      <c r="N2240">
        <v>0</v>
      </c>
      <c r="O2240">
        <v>3.0999999999999999E-3</v>
      </c>
      <c r="P2240">
        <v>0.96860000000000002</v>
      </c>
      <c r="Q2240" t="s">
        <v>34</v>
      </c>
      <c r="R2240" t="s">
        <v>1252</v>
      </c>
      <c r="S2240">
        <v>16012</v>
      </c>
      <c r="T2240" t="s">
        <v>36</v>
      </c>
      <c r="U2240">
        <v>0</v>
      </c>
      <c r="V2240" t="s">
        <v>38</v>
      </c>
      <c r="W2240">
        <v>4</v>
      </c>
      <c r="X2240" t="s">
        <v>39</v>
      </c>
      <c r="Y2240">
        <v>0</v>
      </c>
      <c r="AA2240">
        <v>0</v>
      </c>
      <c r="AB2240" t="s">
        <v>120</v>
      </c>
    </row>
    <row r="2241" spans="1:28" x14ac:dyDescent="0.3">
      <c r="A2241" t="s">
        <v>8039</v>
      </c>
      <c r="B2241" t="s">
        <v>8040</v>
      </c>
      <c r="C2241" s="1">
        <v>43734</v>
      </c>
      <c r="D2241" t="s">
        <v>1251</v>
      </c>
      <c r="E2241" t="s">
        <v>1251</v>
      </c>
      <c r="F2241">
        <v>1</v>
      </c>
      <c r="G2241">
        <v>0.7177</v>
      </c>
      <c r="H2241" t="s">
        <v>44</v>
      </c>
      <c r="I2241">
        <v>92.8</v>
      </c>
      <c r="K2241" t="s">
        <v>43</v>
      </c>
      <c r="L2241">
        <v>5.8</v>
      </c>
      <c r="M2241" t="s">
        <v>128</v>
      </c>
      <c r="N2241">
        <v>0.7</v>
      </c>
      <c r="O2241">
        <v>0.31090000000000001</v>
      </c>
      <c r="P2241">
        <v>0.98360000000000003</v>
      </c>
      <c r="Q2241" t="s">
        <v>34</v>
      </c>
      <c r="R2241" t="s">
        <v>1252</v>
      </c>
      <c r="S2241">
        <v>16012</v>
      </c>
      <c r="T2241" t="s">
        <v>36</v>
      </c>
      <c r="U2241">
        <v>0</v>
      </c>
      <c r="V2241" t="s">
        <v>38</v>
      </c>
      <c r="W2241">
        <v>4</v>
      </c>
      <c r="X2241" t="s">
        <v>39</v>
      </c>
      <c r="Y2241">
        <v>0</v>
      </c>
      <c r="AA2241">
        <v>0</v>
      </c>
      <c r="AB2241" t="s">
        <v>120</v>
      </c>
    </row>
    <row r="2242" spans="1:28" x14ac:dyDescent="0.3">
      <c r="A2242" t="s">
        <v>8041</v>
      </c>
      <c r="B2242" t="s">
        <v>8042</v>
      </c>
      <c r="C2242" s="1">
        <v>43734</v>
      </c>
      <c r="D2242" t="s">
        <v>1251</v>
      </c>
      <c r="E2242" t="s">
        <v>1251</v>
      </c>
      <c r="F2242">
        <v>1</v>
      </c>
      <c r="G2242">
        <v>0.76849999999999996</v>
      </c>
      <c r="H2242" t="s">
        <v>44</v>
      </c>
      <c r="I2242">
        <v>93.1</v>
      </c>
      <c r="K2242" t="s">
        <v>128</v>
      </c>
      <c r="L2242">
        <v>6.8</v>
      </c>
      <c r="M2242" t="s">
        <v>200</v>
      </c>
      <c r="N2242">
        <v>0</v>
      </c>
      <c r="O2242">
        <v>0.2535</v>
      </c>
      <c r="P2242">
        <v>0.98360000000000003</v>
      </c>
      <c r="Q2242" t="s">
        <v>34</v>
      </c>
      <c r="R2242" t="s">
        <v>1252</v>
      </c>
      <c r="S2242">
        <v>16012</v>
      </c>
      <c r="T2242" t="s">
        <v>36</v>
      </c>
      <c r="U2242">
        <v>0</v>
      </c>
      <c r="V2242" t="s">
        <v>38</v>
      </c>
      <c r="W2242">
        <v>4</v>
      </c>
      <c r="X2242" t="s">
        <v>39</v>
      </c>
      <c r="Y2242">
        <v>0</v>
      </c>
      <c r="AA2242">
        <v>0</v>
      </c>
      <c r="AB2242" t="s">
        <v>120</v>
      </c>
    </row>
    <row r="2243" spans="1:28" x14ac:dyDescent="0.3">
      <c r="A2243" t="s">
        <v>8043</v>
      </c>
      <c r="B2243" t="s">
        <v>8044</v>
      </c>
      <c r="C2243" s="1">
        <v>43734</v>
      </c>
      <c r="D2243" t="s">
        <v>1251</v>
      </c>
      <c r="E2243" t="s">
        <v>1251</v>
      </c>
      <c r="F2243">
        <v>1</v>
      </c>
      <c r="G2243">
        <v>0.75309999999999999</v>
      </c>
      <c r="H2243" t="s">
        <v>128</v>
      </c>
      <c r="I2243">
        <v>56.2</v>
      </c>
      <c r="K2243" t="s">
        <v>44</v>
      </c>
      <c r="L2243">
        <v>41.5</v>
      </c>
      <c r="M2243" t="s">
        <v>43</v>
      </c>
      <c r="N2243">
        <v>2.2000000000000002</v>
      </c>
      <c r="O2243">
        <v>0.77969999999999995</v>
      </c>
      <c r="P2243">
        <v>0.97550000000000003</v>
      </c>
      <c r="Q2243" t="s">
        <v>34</v>
      </c>
      <c r="R2243" t="s">
        <v>1252</v>
      </c>
      <c r="S2243">
        <v>16012</v>
      </c>
      <c r="T2243" t="s">
        <v>36</v>
      </c>
      <c r="U2243">
        <v>0</v>
      </c>
      <c r="V2243" t="s">
        <v>38</v>
      </c>
      <c r="W2243">
        <v>4</v>
      </c>
      <c r="X2243" t="s">
        <v>39</v>
      </c>
      <c r="Y2243">
        <v>0</v>
      </c>
      <c r="AA2243">
        <v>0</v>
      </c>
      <c r="AB2243" t="s">
        <v>120</v>
      </c>
    </row>
    <row r="2244" spans="1:28" x14ac:dyDescent="0.3">
      <c r="A2244" t="s">
        <v>8045</v>
      </c>
      <c r="B2244" t="s">
        <v>8046</v>
      </c>
      <c r="C2244" s="1">
        <v>43734</v>
      </c>
      <c r="D2244" t="s">
        <v>1251</v>
      </c>
      <c r="E2244" t="s">
        <v>1251</v>
      </c>
      <c r="F2244">
        <v>1</v>
      </c>
      <c r="G2244">
        <v>0.75719999999999998</v>
      </c>
      <c r="H2244" t="s">
        <v>128</v>
      </c>
      <c r="I2244">
        <v>74.900000000000006</v>
      </c>
      <c r="K2244" t="s">
        <v>44</v>
      </c>
      <c r="L2244">
        <v>24.5</v>
      </c>
      <c r="M2244" t="s">
        <v>43</v>
      </c>
      <c r="N2244">
        <v>0.5</v>
      </c>
      <c r="O2244">
        <v>0.59199999999999997</v>
      </c>
      <c r="P2244">
        <v>0.97550000000000003</v>
      </c>
      <c r="Q2244" t="s">
        <v>34</v>
      </c>
      <c r="R2244" t="s">
        <v>1252</v>
      </c>
      <c r="S2244">
        <v>16012</v>
      </c>
      <c r="T2244" t="s">
        <v>36</v>
      </c>
      <c r="U2244">
        <v>0</v>
      </c>
      <c r="V2244" t="s">
        <v>38</v>
      </c>
      <c r="W2244">
        <v>4</v>
      </c>
      <c r="X2244" t="s">
        <v>39</v>
      </c>
      <c r="Y2244">
        <v>0</v>
      </c>
      <c r="AA2244">
        <v>0</v>
      </c>
      <c r="AB2244" t="s">
        <v>120</v>
      </c>
    </row>
    <row r="2245" spans="1:28" x14ac:dyDescent="0.3">
      <c r="A2245" t="s">
        <v>8047</v>
      </c>
      <c r="B2245" t="s">
        <v>8048</v>
      </c>
      <c r="C2245" s="1">
        <v>43734</v>
      </c>
      <c r="D2245" t="s">
        <v>1251</v>
      </c>
      <c r="E2245" t="s">
        <v>1251</v>
      </c>
      <c r="F2245">
        <v>1</v>
      </c>
      <c r="G2245">
        <v>0.8115</v>
      </c>
      <c r="H2245" t="s">
        <v>128</v>
      </c>
      <c r="I2245">
        <v>75.2</v>
      </c>
      <c r="K2245" t="s">
        <v>44</v>
      </c>
      <c r="L2245">
        <v>24.5</v>
      </c>
      <c r="M2245" t="s">
        <v>52</v>
      </c>
      <c r="N2245">
        <v>0.3</v>
      </c>
      <c r="O2245">
        <v>0.57809999999999995</v>
      </c>
      <c r="P2245">
        <v>0.97550000000000003</v>
      </c>
      <c r="Q2245" t="s">
        <v>34</v>
      </c>
      <c r="R2245" t="s">
        <v>1252</v>
      </c>
      <c r="S2245">
        <v>16012</v>
      </c>
      <c r="T2245" t="s">
        <v>36</v>
      </c>
      <c r="U2245">
        <v>0</v>
      </c>
      <c r="V2245" t="s">
        <v>38</v>
      </c>
      <c r="W2245">
        <v>4</v>
      </c>
      <c r="X2245" t="s">
        <v>39</v>
      </c>
      <c r="Y2245">
        <v>0</v>
      </c>
      <c r="AA2245">
        <v>0</v>
      </c>
      <c r="AB2245" t="s">
        <v>120</v>
      </c>
    </row>
    <row r="2246" spans="1:28" x14ac:dyDescent="0.3">
      <c r="A2246" t="s">
        <v>8049</v>
      </c>
      <c r="B2246" t="s">
        <v>8050</v>
      </c>
      <c r="C2246" s="1">
        <v>43734</v>
      </c>
      <c r="D2246" t="s">
        <v>1251</v>
      </c>
      <c r="E2246" t="s">
        <v>1251</v>
      </c>
      <c r="F2246">
        <v>1</v>
      </c>
      <c r="G2246">
        <v>0.7853</v>
      </c>
      <c r="H2246" t="s">
        <v>44</v>
      </c>
      <c r="I2246">
        <v>87.2</v>
      </c>
      <c r="K2246" t="s">
        <v>52</v>
      </c>
      <c r="L2246">
        <v>11.7</v>
      </c>
      <c r="M2246" t="s">
        <v>43</v>
      </c>
      <c r="N2246">
        <v>0.7</v>
      </c>
      <c r="O2246">
        <v>0.43240000000000001</v>
      </c>
      <c r="P2246">
        <v>0.98360000000000003</v>
      </c>
      <c r="Q2246" t="s">
        <v>34</v>
      </c>
      <c r="R2246" t="s">
        <v>1252</v>
      </c>
      <c r="S2246">
        <v>16012</v>
      </c>
      <c r="T2246" t="s">
        <v>36</v>
      </c>
      <c r="U2246">
        <v>0</v>
      </c>
      <c r="V2246" t="s">
        <v>38</v>
      </c>
      <c r="W2246">
        <v>4</v>
      </c>
      <c r="X2246" t="s">
        <v>39</v>
      </c>
      <c r="Y2246">
        <v>0</v>
      </c>
      <c r="AA2246">
        <v>0</v>
      </c>
      <c r="AB2246" t="s">
        <v>120</v>
      </c>
    </row>
    <row r="2247" spans="1:28" x14ac:dyDescent="0.3">
      <c r="A2247" t="s">
        <v>8051</v>
      </c>
      <c r="B2247" t="s">
        <v>8052</v>
      </c>
      <c r="C2247" s="1">
        <v>43734</v>
      </c>
      <c r="D2247" t="s">
        <v>974</v>
      </c>
      <c r="E2247" t="s">
        <v>974</v>
      </c>
      <c r="F2247">
        <v>1</v>
      </c>
      <c r="G2247">
        <v>0.77239999999999998</v>
      </c>
      <c r="H2247" t="s">
        <v>31</v>
      </c>
      <c r="I2247">
        <v>98.9</v>
      </c>
      <c r="K2247" t="s">
        <v>31</v>
      </c>
      <c r="L2247">
        <v>0.4</v>
      </c>
      <c r="M2247" t="s">
        <v>2894</v>
      </c>
      <c r="N2247">
        <v>0.3</v>
      </c>
      <c r="O2247">
        <v>9.2100000000000001E-2</v>
      </c>
      <c r="P2247">
        <v>0.97070000000000001</v>
      </c>
      <c r="Q2247" t="s">
        <v>34</v>
      </c>
      <c r="R2247" t="s">
        <v>106</v>
      </c>
      <c r="S2247">
        <v>14022</v>
      </c>
      <c r="T2247" t="s">
        <v>70</v>
      </c>
      <c r="U2247">
        <v>0</v>
      </c>
      <c r="V2247" t="s">
        <v>79</v>
      </c>
      <c r="W2247">
        <v>4</v>
      </c>
      <c r="X2247" t="s">
        <v>80</v>
      </c>
      <c r="Y2247">
        <v>0</v>
      </c>
      <c r="AA2247">
        <v>0</v>
      </c>
      <c r="AB2247">
        <v>47.1</v>
      </c>
    </row>
    <row r="2248" spans="1:28" x14ac:dyDescent="0.3">
      <c r="A2248" t="s">
        <v>8053</v>
      </c>
      <c r="B2248" t="s">
        <v>8054</v>
      </c>
      <c r="C2248" s="1">
        <v>43734</v>
      </c>
      <c r="D2248" t="s">
        <v>974</v>
      </c>
      <c r="E2248" t="s">
        <v>974</v>
      </c>
      <c r="F2248">
        <v>1</v>
      </c>
      <c r="G2248">
        <v>0.71289999999999998</v>
      </c>
      <c r="H2248" t="s">
        <v>31</v>
      </c>
      <c r="I2248">
        <v>96.3</v>
      </c>
      <c r="K2248" t="s">
        <v>44</v>
      </c>
      <c r="L2248">
        <v>0.6</v>
      </c>
      <c r="M2248" t="s">
        <v>31</v>
      </c>
      <c r="N2248">
        <v>0.4</v>
      </c>
      <c r="O2248">
        <v>0.28170000000000001</v>
      </c>
      <c r="P2248">
        <v>0.97070000000000001</v>
      </c>
      <c r="Q2248" t="s">
        <v>34</v>
      </c>
      <c r="R2248" t="s">
        <v>106</v>
      </c>
      <c r="S2248">
        <v>14022</v>
      </c>
      <c r="T2248" t="s">
        <v>70</v>
      </c>
      <c r="U2248">
        <v>0</v>
      </c>
      <c r="V2248" t="s">
        <v>79</v>
      </c>
      <c r="W2248">
        <v>4</v>
      </c>
      <c r="X2248" t="s">
        <v>80</v>
      </c>
      <c r="Y2248">
        <v>0</v>
      </c>
      <c r="AA2248">
        <v>0</v>
      </c>
      <c r="AB2248">
        <v>47.1</v>
      </c>
    </row>
    <row r="2249" spans="1:28" x14ac:dyDescent="0.3">
      <c r="A2249" t="s">
        <v>8055</v>
      </c>
      <c r="B2249" t="s">
        <v>8056</v>
      </c>
      <c r="C2249" s="1">
        <v>43734</v>
      </c>
      <c r="D2249" t="s">
        <v>974</v>
      </c>
      <c r="E2249" t="s">
        <v>974</v>
      </c>
      <c r="F2249">
        <v>1</v>
      </c>
      <c r="G2249">
        <v>0.76980000000000004</v>
      </c>
      <c r="H2249" t="s">
        <v>31</v>
      </c>
      <c r="I2249">
        <v>71.599999999999994</v>
      </c>
      <c r="K2249" t="s">
        <v>814</v>
      </c>
      <c r="L2249">
        <v>22.3</v>
      </c>
      <c r="M2249" t="s">
        <v>394</v>
      </c>
      <c r="N2249">
        <v>1.6</v>
      </c>
      <c r="O2249">
        <v>0.90139999999999998</v>
      </c>
      <c r="P2249">
        <v>0.97070000000000001</v>
      </c>
      <c r="Q2249" t="s">
        <v>34</v>
      </c>
      <c r="R2249" t="s">
        <v>106</v>
      </c>
      <c r="S2249">
        <v>14022</v>
      </c>
      <c r="T2249" t="s">
        <v>70</v>
      </c>
      <c r="U2249">
        <v>0</v>
      </c>
      <c r="V2249" t="s">
        <v>79</v>
      </c>
      <c r="W2249">
        <v>4</v>
      </c>
      <c r="X2249" t="s">
        <v>80</v>
      </c>
      <c r="Y2249">
        <v>0</v>
      </c>
      <c r="AA2249">
        <v>0</v>
      </c>
      <c r="AB2249">
        <v>47.1</v>
      </c>
    </row>
    <row r="2250" spans="1:28" x14ac:dyDescent="0.3">
      <c r="A2250" t="s">
        <v>8057</v>
      </c>
      <c r="B2250" t="s">
        <v>8058</v>
      </c>
      <c r="C2250" s="1">
        <v>43734</v>
      </c>
      <c r="D2250" t="s">
        <v>974</v>
      </c>
      <c r="E2250" t="s">
        <v>974</v>
      </c>
      <c r="F2250">
        <v>1</v>
      </c>
      <c r="G2250">
        <v>0.82430000000000003</v>
      </c>
      <c r="H2250" t="s">
        <v>52</v>
      </c>
      <c r="I2250">
        <v>87.3</v>
      </c>
      <c r="K2250" t="s">
        <v>43</v>
      </c>
      <c r="L2250">
        <v>11.1</v>
      </c>
      <c r="M2250" t="s">
        <v>44</v>
      </c>
      <c r="N2250">
        <v>0.9</v>
      </c>
      <c r="O2250">
        <v>0.45760000000000001</v>
      </c>
      <c r="P2250">
        <v>0.99160000000000004</v>
      </c>
      <c r="Q2250" t="s">
        <v>34</v>
      </c>
      <c r="R2250" t="s">
        <v>106</v>
      </c>
      <c r="S2250">
        <v>14022</v>
      </c>
      <c r="T2250" t="s">
        <v>70</v>
      </c>
      <c r="U2250">
        <v>0</v>
      </c>
      <c r="V2250" t="s">
        <v>79</v>
      </c>
      <c r="W2250">
        <v>4</v>
      </c>
      <c r="X2250" t="s">
        <v>80</v>
      </c>
      <c r="Y2250">
        <v>0</v>
      </c>
      <c r="AA2250">
        <v>0</v>
      </c>
      <c r="AB2250">
        <v>47.1</v>
      </c>
    </row>
    <row r="2251" spans="1:28" x14ac:dyDescent="0.3">
      <c r="A2251" t="s">
        <v>8059</v>
      </c>
      <c r="B2251" t="s">
        <v>8060</v>
      </c>
      <c r="C2251" s="1">
        <v>43734</v>
      </c>
      <c r="D2251" t="s">
        <v>974</v>
      </c>
      <c r="E2251" t="s">
        <v>974</v>
      </c>
      <c r="F2251">
        <v>1</v>
      </c>
      <c r="G2251">
        <v>0.82769999999999999</v>
      </c>
      <c r="H2251" t="s">
        <v>31</v>
      </c>
      <c r="I2251">
        <v>99.6</v>
      </c>
      <c r="K2251" t="s">
        <v>157</v>
      </c>
      <c r="L2251">
        <v>0.1</v>
      </c>
      <c r="M2251" t="s">
        <v>569</v>
      </c>
      <c r="N2251">
        <v>0.1</v>
      </c>
      <c r="O2251">
        <v>3.2000000000000001E-2</v>
      </c>
      <c r="P2251">
        <v>0.97070000000000001</v>
      </c>
      <c r="Q2251" t="s">
        <v>34</v>
      </c>
      <c r="R2251" t="s">
        <v>106</v>
      </c>
      <c r="S2251">
        <v>14022</v>
      </c>
      <c r="T2251" t="s">
        <v>70</v>
      </c>
      <c r="U2251">
        <v>0</v>
      </c>
      <c r="V2251" t="s">
        <v>79</v>
      </c>
      <c r="W2251">
        <v>4</v>
      </c>
      <c r="X2251" t="s">
        <v>80</v>
      </c>
      <c r="Y2251">
        <v>0</v>
      </c>
      <c r="AA2251">
        <v>0</v>
      </c>
      <c r="AB2251">
        <v>47.1</v>
      </c>
    </row>
    <row r="2252" spans="1:28" x14ac:dyDescent="0.3">
      <c r="A2252" t="s">
        <v>8061</v>
      </c>
      <c r="B2252" t="s">
        <v>8062</v>
      </c>
      <c r="C2252" s="1">
        <v>43734</v>
      </c>
      <c r="D2252" t="s">
        <v>974</v>
      </c>
      <c r="E2252" t="s">
        <v>974</v>
      </c>
      <c r="F2252">
        <v>1</v>
      </c>
      <c r="G2252">
        <v>0.71299999999999997</v>
      </c>
      <c r="H2252" t="s">
        <v>31</v>
      </c>
      <c r="I2252">
        <v>99.6</v>
      </c>
      <c r="K2252" t="s">
        <v>31</v>
      </c>
      <c r="L2252">
        <v>0.2</v>
      </c>
      <c r="M2252" t="s">
        <v>254</v>
      </c>
      <c r="N2252">
        <v>0.1</v>
      </c>
      <c r="O2252">
        <v>3.9899999999999998E-2</v>
      </c>
      <c r="P2252">
        <v>0.97070000000000001</v>
      </c>
      <c r="Q2252" t="s">
        <v>34</v>
      </c>
      <c r="R2252" t="s">
        <v>106</v>
      </c>
      <c r="S2252">
        <v>14022</v>
      </c>
      <c r="T2252" t="s">
        <v>70</v>
      </c>
      <c r="U2252">
        <v>0</v>
      </c>
      <c r="V2252" t="s">
        <v>79</v>
      </c>
      <c r="W2252">
        <v>4</v>
      </c>
      <c r="X2252" t="s">
        <v>80</v>
      </c>
      <c r="Y2252">
        <v>0</v>
      </c>
      <c r="AA2252">
        <v>0</v>
      </c>
      <c r="AB2252">
        <v>47.1</v>
      </c>
    </row>
    <row r="2253" spans="1:28" x14ac:dyDescent="0.3">
      <c r="A2253" t="s">
        <v>8063</v>
      </c>
      <c r="B2253" t="s">
        <v>8064</v>
      </c>
      <c r="C2253" s="1">
        <v>43734</v>
      </c>
      <c r="D2253" t="s">
        <v>7518</v>
      </c>
      <c r="E2253" t="s">
        <v>2346</v>
      </c>
      <c r="F2253">
        <v>1</v>
      </c>
      <c r="G2253">
        <v>0.79179999999999995</v>
      </c>
      <c r="H2253" t="s">
        <v>31</v>
      </c>
      <c r="I2253">
        <v>100</v>
      </c>
      <c r="K2253" t="s">
        <v>327</v>
      </c>
      <c r="L2253">
        <v>0</v>
      </c>
      <c r="M2253" t="s">
        <v>31</v>
      </c>
      <c r="N2253">
        <v>0</v>
      </c>
      <c r="O2253">
        <v>2.8E-3</v>
      </c>
      <c r="P2253">
        <v>0.97070000000000001</v>
      </c>
      <c r="Q2253" t="s">
        <v>34</v>
      </c>
      <c r="R2253" t="s">
        <v>68</v>
      </c>
      <c r="S2253">
        <v>12020</v>
      </c>
      <c r="T2253" t="s">
        <v>36</v>
      </c>
      <c r="U2253">
        <v>0</v>
      </c>
      <c r="V2253" t="s">
        <v>38</v>
      </c>
      <c r="W2253">
        <v>4</v>
      </c>
      <c r="X2253" t="s">
        <v>39</v>
      </c>
      <c r="Y2253">
        <v>3.25</v>
      </c>
      <c r="AA2253">
        <v>11</v>
      </c>
      <c r="AB2253">
        <v>167.9</v>
      </c>
    </row>
    <row r="2254" spans="1:28" x14ac:dyDescent="0.3">
      <c r="A2254" t="s">
        <v>8065</v>
      </c>
      <c r="B2254" t="s">
        <v>8066</v>
      </c>
      <c r="C2254" s="1">
        <v>43734</v>
      </c>
      <c r="D2254" t="s">
        <v>7518</v>
      </c>
      <c r="E2254" t="s">
        <v>2346</v>
      </c>
      <c r="F2254">
        <v>1</v>
      </c>
      <c r="G2254">
        <v>0.72219999999999995</v>
      </c>
      <c r="H2254" t="s">
        <v>31</v>
      </c>
      <c r="I2254">
        <v>99.9</v>
      </c>
      <c r="K2254" t="s">
        <v>44</v>
      </c>
      <c r="L2254">
        <v>0.1</v>
      </c>
      <c r="M2254" t="s">
        <v>95</v>
      </c>
      <c r="N2254">
        <v>0</v>
      </c>
      <c r="O2254">
        <v>8.6999999999999994E-3</v>
      </c>
      <c r="P2254">
        <v>0.97070000000000001</v>
      </c>
      <c r="Q2254" t="s">
        <v>34</v>
      </c>
      <c r="R2254" t="s">
        <v>68</v>
      </c>
      <c r="S2254">
        <v>12020</v>
      </c>
      <c r="T2254" t="s">
        <v>36</v>
      </c>
      <c r="U2254">
        <v>0</v>
      </c>
      <c r="V2254" t="s">
        <v>38</v>
      </c>
      <c r="W2254">
        <v>4</v>
      </c>
      <c r="X2254" t="s">
        <v>39</v>
      </c>
      <c r="Y2254">
        <v>3.25</v>
      </c>
      <c r="AA2254">
        <v>11</v>
      </c>
      <c r="AB2254">
        <v>167.9</v>
      </c>
    </row>
    <row r="2255" spans="1:28" x14ac:dyDescent="0.3">
      <c r="A2255" t="s">
        <v>8067</v>
      </c>
      <c r="B2255" t="s">
        <v>8068</v>
      </c>
      <c r="C2255" s="1">
        <v>43734</v>
      </c>
      <c r="D2255" t="s">
        <v>7518</v>
      </c>
      <c r="E2255" t="s">
        <v>2346</v>
      </c>
      <c r="F2255">
        <v>1</v>
      </c>
      <c r="G2255">
        <v>0.7429</v>
      </c>
      <c r="H2255" t="s">
        <v>174</v>
      </c>
      <c r="I2255">
        <v>99.7</v>
      </c>
      <c r="K2255" t="s">
        <v>52</v>
      </c>
      <c r="L2255">
        <v>0.2</v>
      </c>
      <c r="M2255" t="s">
        <v>3646</v>
      </c>
      <c r="N2255">
        <v>0.1</v>
      </c>
      <c r="O2255">
        <v>2.9899999999999999E-2</v>
      </c>
      <c r="P2255">
        <v>0.96860000000000002</v>
      </c>
      <c r="Q2255" t="s">
        <v>34</v>
      </c>
      <c r="R2255" t="s">
        <v>68</v>
      </c>
      <c r="S2255">
        <v>12020</v>
      </c>
      <c r="T2255" t="s">
        <v>36</v>
      </c>
      <c r="U2255">
        <v>0</v>
      </c>
      <c r="V2255" t="s">
        <v>38</v>
      </c>
      <c r="W2255">
        <v>4</v>
      </c>
      <c r="X2255" t="s">
        <v>39</v>
      </c>
      <c r="Y2255">
        <v>3.25</v>
      </c>
      <c r="AA2255">
        <v>11</v>
      </c>
      <c r="AB2255">
        <v>167.9</v>
      </c>
    </row>
    <row r="2256" spans="1:28" x14ac:dyDescent="0.3">
      <c r="A2256" t="s">
        <v>8069</v>
      </c>
      <c r="B2256" t="s">
        <v>8070</v>
      </c>
      <c r="C2256" s="1">
        <v>43734</v>
      </c>
      <c r="D2256" t="s">
        <v>7518</v>
      </c>
      <c r="E2256" t="s">
        <v>2346</v>
      </c>
      <c r="F2256">
        <v>1</v>
      </c>
      <c r="G2256">
        <v>0.7208</v>
      </c>
      <c r="H2256" t="s">
        <v>43</v>
      </c>
      <c r="I2256">
        <v>99.7</v>
      </c>
      <c r="K2256" t="s">
        <v>3254</v>
      </c>
      <c r="L2256">
        <v>0.1</v>
      </c>
      <c r="M2256" t="s">
        <v>44</v>
      </c>
      <c r="N2256">
        <v>0.1</v>
      </c>
      <c r="O2256">
        <v>2.24E-2</v>
      </c>
      <c r="P2256">
        <v>0.95750000000000002</v>
      </c>
      <c r="Q2256" t="s">
        <v>34</v>
      </c>
      <c r="R2256" t="s">
        <v>68</v>
      </c>
      <c r="S2256">
        <v>12020</v>
      </c>
      <c r="T2256" t="s">
        <v>36</v>
      </c>
      <c r="U2256">
        <v>0</v>
      </c>
      <c r="V2256" t="s">
        <v>38</v>
      </c>
      <c r="W2256">
        <v>4</v>
      </c>
      <c r="X2256" t="s">
        <v>39</v>
      </c>
      <c r="Y2256">
        <v>3.25</v>
      </c>
      <c r="AA2256">
        <v>11</v>
      </c>
      <c r="AB2256">
        <v>167.9</v>
      </c>
    </row>
    <row r="2257" spans="1:28" x14ac:dyDescent="0.3">
      <c r="A2257" t="s">
        <v>8071</v>
      </c>
      <c r="B2257" t="s">
        <v>8072</v>
      </c>
      <c r="C2257" s="1">
        <v>43734</v>
      </c>
      <c r="D2257" t="s">
        <v>7518</v>
      </c>
      <c r="E2257" t="s">
        <v>2346</v>
      </c>
      <c r="F2257">
        <v>1</v>
      </c>
      <c r="G2257">
        <v>0.87460000000000004</v>
      </c>
      <c r="H2257" t="s">
        <v>44</v>
      </c>
      <c r="I2257">
        <v>48.3</v>
      </c>
      <c r="K2257" t="s">
        <v>43</v>
      </c>
      <c r="L2257">
        <v>33.5</v>
      </c>
      <c r="M2257" t="s">
        <v>754</v>
      </c>
      <c r="N2257">
        <v>7.7</v>
      </c>
      <c r="O2257">
        <v>1.3255999999999999</v>
      </c>
      <c r="P2257">
        <v>0.98360000000000003</v>
      </c>
      <c r="Q2257" t="s">
        <v>34</v>
      </c>
      <c r="R2257" t="s">
        <v>68</v>
      </c>
      <c r="S2257">
        <v>12020</v>
      </c>
      <c r="T2257" t="s">
        <v>36</v>
      </c>
      <c r="U2257">
        <v>0</v>
      </c>
      <c r="V2257" t="s">
        <v>38</v>
      </c>
      <c r="W2257">
        <v>4</v>
      </c>
      <c r="X2257" t="s">
        <v>39</v>
      </c>
      <c r="Y2257">
        <v>3.25</v>
      </c>
      <c r="AA2257">
        <v>11</v>
      </c>
      <c r="AB2257">
        <v>167.9</v>
      </c>
    </row>
    <row r="2258" spans="1:28" x14ac:dyDescent="0.3">
      <c r="A2258" t="s">
        <v>8073</v>
      </c>
      <c r="B2258" t="s">
        <v>8074</v>
      </c>
      <c r="C2258" s="1">
        <v>43734</v>
      </c>
      <c r="D2258" t="s">
        <v>7518</v>
      </c>
      <c r="E2258" t="s">
        <v>2346</v>
      </c>
      <c r="F2258">
        <v>1</v>
      </c>
      <c r="G2258">
        <v>0.8528</v>
      </c>
      <c r="H2258" t="s">
        <v>43</v>
      </c>
      <c r="I2258">
        <v>77.599999999999994</v>
      </c>
      <c r="K2258" t="s">
        <v>44</v>
      </c>
      <c r="L2258">
        <v>20</v>
      </c>
      <c r="M2258" t="s">
        <v>754</v>
      </c>
      <c r="N2258">
        <v>1.4</v>
      </c>
      <c r="O2258">
        <v>0.64959999999999996</v>
      </c>
      <c r="P2258">
        <v>0.95750000000000002</v>
      </c>
      <c r="Q2258" t="s">
        <v>34</v>
      </c>
      <c r="R2258" t="s">
        <v>68</v>
      </c>
      <c r="S2258">
        <v>12020</v>
      </c>
      <c r="T2258" t="s">
        <v>36</v>
      </c>
      <c r="U2258">
        <v>0</v>
      </c>
      <c r="V2258" t="s">
        <v>38</v>
      </c>
      <c r="W2258">
        <v>4</v>
      </c>
      <c r="X2258" t="s">
        <v>39</v>
      </c>
      <c r="Y2258">
        <v>3.25</v>
      </c>
      <c r="AA2258">
        <v>11</v>
      </c>
      <c r="AB2258">
        <v>167.9</v>
      </c>
    </row>
    <row r="2259" spans="1:28" x14ac:dyDescent="0.3">
      <c r="A2259" t="s">
        <v>8075</v>
      </c>
      <c r="B2259" t="s">
        <v>8076</v>
      </c>
      <c r="C2259" s="1">
        <v>43734</v>
      </c>
      <c r="D2259" t="s">
        <v>7518</v>
      </c>
      <c r="E2259" t="s">
        <v>2346</v>
      </c>
      <c r="F2259">
        <v>1</v>
      </c>
      <c r="G2259">
        <v>0.85450000000000004</v>
      </c>
      <c r="H2259" t="s">
        <v>43</v>
      </c>
      <c r="I2259">
        <v>99.1</v>
      </c>
      <c r="K2259" t="s">
        <v>44</v>
      </c>
      <c r="L2259">
        <v>0.8</v>
      </c>
      <c r="M2259" t="s">
        <v>3254</v>
      </c>
      <c r="N2259">
        <v>0.1</v>
      </c>
      <c r="O2259">
        <v>5.7799999999999997E-2</v>
      </c>
      <c r="P2259">
        <v>0.95750000000000002</v>
      </c>
      <c r="Q2259" t="s">
        <v>34</v>
      </c>
      <c r="R2259" t="s">
        <v>68</v>
      </c>
      <c r="S2259">
        <v>12020</v>
      </c>
      <c r="T2259" t="s">
        <v>36</v>
      </c>
      <c r="U2259">
        <v>0</v>
      </c>
      <c r="V2259" t="s">
        <v>38</v>
      </c>
      <c r="W2259">
        <v>4</v>
      </c>
      <c r="X2259" t="s">
        <v>39</v>
      </c>
      <c r="Y2259">
        <v>3.25</v>
      </c>
      <c r="AA2259">
        <v>11</v>
      </c>
      <c r="AB2259">
        <v>167.9</v>
      </c>
    </row>
    <row r="2260" spans="1:28" x14ac:dyDescent="0.3">
      <c r="A2260" t="s">
        <v>8077</v>
      </c>
      <c r="B2260" t="s">
        <v>8078</v>
      </c>
      <c r="C2260" s="1">
        <v>43734</v>
      </c>
      <c r="D2260" t="s">
        <v>7518</v>
      </c>
      <c r="E2260" t="s">
        <v>2346</v>
      </c>
      <c r="F2260">
        <v>1</v>
      </c>
      <c r="G2260">
        <v>0.83989999999999998</v>
      </c>
      <c r="H2260" t="s">
        <v>43</v>
      </c>
      <c r="I2260">
        <v>99.8</v>
      </c>
      <c r="K2260" t="s">
        <v>44</v>
      </c>
      <c r="L2260">
        <v>0.2</v>
      </c>
      <c r="M2260" t="s">
        <v>52</v>
      </c>
      <c r="N2260">
        <v>0</v>
      </c>
      <c r="O2260">
        <v>1.6799999999999999E-2</v>
      </c>
      <c r="P2260">
        <v>0.95750000000000002</v>
      </c>
      <c r="Q2260" t="s">
        <v>34</v>
      </c>
      <c r="R2260" t="s">
        <v>68</v>
      </c>
      <c r="S2260">
        <v>12020</v>
      </c>
      <c r="T2260" t="s">
        <v>36</v>
      </c>
      <c r="U2260">
        <v>0</v>
      </c>
      <c r="V2260" t="s">
        <v>38</v>
      </c>
      <c r="W2260">
        <v>4</v>
      </c>
      <c r="X2260" t="s">
        <v>39</v>
      </c>
      <c r="Y2260">
        <v>3.25</v>
      </c>
      <c r="AA2260">
        <v>11</v>
      </c>
      <c r="AB2260">
        <v>167.9</v>
      </c>
    </row>
    <row r="2261" spans="1:28" x14ac:dyDescent="0.3">
      <c r="A2261" t="s">
        <v>8079</v>
      </c>
      <c r="B2261" t="s">
        <v>8080</v>
      </c>
      <c r="C2261" s="1">
        <v>43734</v>
      </c>
      <c r="D2261" t="s">
        <v>7518</v>
      </c>
      <c r="E2261" t="s">
        <v>2346</v>
      </c>
      <c r="F2261">
        <v>1</v>
      </c>
      <c r="G2261">
        <v>0.86219999999999997</v>
      </c>
      <c r="H2261" t="s">
        <v>174</v>
      </c>
      <c r="I2261">
        <v>100</v>
      </c>
      <c r="K2261" t="s">
        <v>52</v>
      </c>
      <c r="L2261">
        <v>0</v>
      </c>
      <c r="M2261" t="s">
        <v>128</v>
      </c>
      <c r="N2261">
        <v>0</v>
      </c>
      <c r="O2261">
        <v>1E-4</v>
      </c>
      <c r="P2261">
        <v>0.96860000000000002</v>
      </c>
      <c r="Q2261" t="s">
        <v>34</v>
      </c>
      <c r="R2261" t="s">
        <v>68</v>
      </c>
      <c r="S2261">
        <v>12020</v>
      </c>
      <c r="T2261" t="s">
        <v>36</v>
      </c>
      <c r="U2261">
        <v>0</v>
      </c>
      <c r="V2261" t="s">
        <v>38</v>
      </c>
      <c r="W2261">
        <v>4</v>
      </c>
      <c r="X2261" t="s">
        <v>39</v>
      </c>
      <c r="Y2261">
        <v>3.25</v>
      </c>
      <c r="AA2261">
        <v>11</v>
      </c>
      <c r="AB2261">
        <v>167.9</v>
      </c>
    </row>
    <row r="2262" spans="1:28" x14ac:dyDescent="0.3">
      <c r="A2262" t="s">
        <v>8081</v>
      </c>
      <c r="B2262" t="s">
        <v>8082</v>
      </c>
      <c r="C2262" s="1">
        <v>43734</v>
      </c>
      <c r="D2262" t="s">
        <v>90</v>
      </c>
      <c r="E2262" t="s">
        <v>90</v>
      </c>
      <c r="F2262">
        <v>1</v>
      </c>
      <c r="G2262">
        <v>0.82169999999999999</v>
      </c>
      <c r="H2262" t="s">
        <v>43</v>
      </c>
      <c r="I2262">
        <v>97.4</v>
      </c>
      <c r="K2262" t="s">
        <v>44</v>
      </c>
      <c r="L2262">
        <v>2</v>
      </c>
      <c r="M2262" t="s">
        <v>61</v>
      </c>
      <c r="N2262">
        <v>0.2</v>
      </c>
      <c r="O2262">
        <v>0.1459</v>
      </c>
      <c r="P2262">
        <v>0.95750000000000002</v>
      </c>
      <c r="Q2262" t="s">
        <v>34</v>
      </c>
      <c r="R2262" t="s">
        <v>91</v>
      </c>
      <c r="S2262">
        <v>1128</v>
      </c>
      <c r="T2262" t="s">
        <v>70</v>
      </c>
      <c r="U2262" t="s">
        <v>70</v>
      </c>
      <c r="V2262" t="s">
        <v>38</v>
      </c>
      <c r="W2262">
        <v>4</v>
      </c>
      <c r="X2262" t="s">
        <v>80</v>
      </c>
      <c r="Y2262">
        <v>0</v>
      </c>
      <c r="AA2262">
        <v>0</v>
      </c>
      <c r="AB2262">
        <v>154.80000000000001</v>
      </c>
    </row>
    <row r="2263" spans="1:28" x14ac:dyDescent="0.3">
      <c r="A2263" t="s">
        <v>8083</v>
      </c>
      <c r="B2263" t="s">
        <v>8084</v>
      </c>
      <c r="C2263" s="1">
        <v>43734</v>
      </c>
      <c r="D2263" t="s">
        <v>90</v>
      </c>
      <c r="E2263" t="s">
        <v>90</v>
      </c>
      <c r="F2263">
        <v>1</v>
      </c>
      <c r="G2263">
        <v>0.79310000000000003</v>
      </c>
      <c r="H2263" t="s">
        <v>43</v>
      </c>
      <c r="I2263">
        <v>64.400000000000006</v>
      </c>
      <c r="K2263" t="s">
        <v>44</v>
      </c>
      <c r="L2263">
        <v>35.4</v>
      </c>
      <c r="M2263" t="s">
        <v>264</v>
      </c>
      <c r="N2263">
        <v>0</v>
      </c>
      <c r="O2263">
        <v>0.66679999999999995</v>
      </c>
      <c r="P2263">
        <v>0.95750000000000002</v>
      </c>
      <c r="Q2263" t="s">
        <v>34</v>
      </c>
      <c r="R2263" t="s">
        <v>91</v>
      </c>
      <c r="S2263">
        <v>1128</v>
      </c>
      <c r="T2263" t="s">
        <v>70</v>
      </c>
      <c r="U2263" t="s">
        <v>70</v>
      </c>
      <c r="V2263" t="s">
        <v>38</v>
      </c>
      <c r="W2263">
        <v>4</v>
      </c>
      <c r="X2263" t="s">
        <v>80</v>
      </c>
      <c r="Y2263">
        <v>0</v>
      </c>
      <c r="AA2263">
        <v>0</v>
      </c>
      <c r="AB2263">
        <v>154.80000000000001</v>
      </c>
    </row>
    <row r="2264" spans="1:28" x14ac:dyDescent="0.3">
      <c r="A2264" t="s">
        <v>8085</v>
      </c>
      <c r="B2264" t="s">
        <v>8086</v>
      </c>
      <c r="C2264" s="1">
        <v>43734</v>
      </c>
      <c r="D2264" t="s">
        <v>90</v>
      </c>
      <c r="E2264" t="s">
        <v>90</v>
      </c>
      <c r="F2264">
        <v>1</v>
      </c>
      <c r="G2264">
        <v>0.84519999999999995</v>
      </c>
      <c r="H2264" t="s">
        <v>43</v>
      </c>
      <c r="I2264">
        <v>97.9</v>
      </c>
      <c r="K2264" t="s">
        <v>44</v>
      </c>
      <c r="L2264">
        <v>2.1</v>
      </c>
      <c r="M2264" t="s">
        <v>237</v>
      </c>
      <c r="N2264">
        <v>0</v>
      </c>
      <c r="O2264">
        <v>0.10630000000000001</v>
      </c>
      <c r="P2264">
        <v>0.95750000000000002</v>
      </c>
      <c r="Q2264" t="s">
        <v>34</v>
      </c>
      <c r="R2264" t="s">
        <v>91</v>
      </c>
      <c r="S2264">
        <v>1128</v>
      </c>
      <c r="T2264" t="s">
        <v>70</v>
      </c>
      <c r="U2264" t="s">
        <v>70</v>
      </c>
      <c r="V2264" t="s">
        <v>38</v>
      </c>
      <c r="W2264">
        <v>4</v>
      </c>
      <c r="X2264" t="s">
        <v>80</v>
      </c>
      <c r="Y2264">
        <v>0</v>
      </c>
      <c r="AA2264">
        <v>0</v>
      </c>
      <c r="AB2264">
        <v>154.80000000000001</v>
      </c>
    </row>
    <row r="2265" spans="1:28" x14ac:dyDescent="0.3">
      <c r="A2265" t="s">
        <v>8087</v>
      </c>
      <c r="B2265" t="s">
        <v>8088</v>
      </c>
      <c r="C2265" s="1">
        <v>43734</v>
      </c>
      <c r="D2265" t="s">
        <v>90</v>
      </c>
      <c r="E2265" t="s">
        <v>90</v>
      </c>
      <c r="F2265">
        <v>1</v>
      </c>
      <c r="G2265">
        <v>0.80320000000000003</v>
      </c>
      <c r="H2265" t="s">
        <v>43</v>
      </c>
      <c r="I2265">
        <v>99.8</v>
      </c>
      <c r="K2265" t="s">
        <v>44</v>
      </c>
      <c r="L2265">
        <v>0</v>
      </c>
      <c r="M2265" t="s">
        <v>490</v>
      </c>
      <c r="N2265">
        <v>0</v>
      </c>
      <c r="O2265">
        <v>1.52E-2</v>
      </c>
      <c r="P2265">
        <v>0.95750000000000002</v>
      </c>
      <c r="Q2265" t="s">
        <v>34</v>
      </c>
      <c r="R2265" t="s">
        <v>91</v>
      </c>
      <c r="S2265">
        <v>1128</v>
      </c>
      <c r="T2265" t="s">
        <v>70</v>
      </c>
      <c r="U2265" t="s">
        <v>70</v>
      </c>
      <c r="V2265" t="s">
        <v>38</v>
      </c>
      <c r="W2265">
        <v>4</v>
      </c>
      <c r="X2265" t="s">
        <v>80</v>
      </c>
      <c r="Y2265">
        <v>0</v>
      </c>
      <c r="AA2265">
        <v>0</v>
      </c>
      <c r="AB2265">
        <v>154.80000000000001</v>
      </c>
    </row>
    <row r="2266" spans="1:28" x14ac:dyDescent="0.3">
      <c r="A2266" t="s">
        <v>8089</v>
      </c>
      <c r="B2266" t="s">
        <v>8090</v>
      </c>
      <c r="C2266" s="1">
        <v>43734</v>
      </c>
      <c r="D2266" t="s">
        <v>90</v>
      </c>
      <c r="E2266" t="s">
        <v>90</v>
      </c>
      <c r="F2266">
        <v>1</v>
      </c>
      <c r="G2266">
        <v>0.82909999999999995</v>
      </c>
      <c r="H2266" t="s">
        <v>43</v>
      </c>
      <c r="I2266">
        <v>98.2</v>
      </c>
      <c r="K2266" t="s">
        <v>237</v>
      </c>
      <c r="L2266">
        <v>1.6</v>
      </c>
      <c r="M2266" t="s">
        <v>203</v>
      </c>
      <c r="N2266">
        <v>0.2</v>
      </c>
      <c r="O2266">
        <v>0.1014</v>
      </c>
      <c r="P2266">
        <v>0.95750000000000002</v>
      </c>
      <c r="Q2266" t="s">
        <v>34</v>
      </c>
      <c r="R2266" t="s">
        <v>91</v>
      </c>
      <c r="S2266">
        <v>1128</v>
      </c>
      <c r="T2266" t="s">
        <v>70</v>
      </c>
      <c r="U2266" t="s">
        <v>70</v>
      </c>
      <c r="V2266" t="s">
        <v>38</v>
      </c>
      <c r="W2266">
        <v>4</v>
      </c>
      <c r="X2266" t="s">
        <v>80</v>
      </c>
      <c r="Y2266">
        <v>0</v>
      </c>
      <c r="AA2266">
        <v>0</v>
      </c>
      <c r="AB2266">
        <v>154.80000000000001</v>
      </c>
    </row>
    <row r="2267" spans="1:28" x14ac:dyDescent="0.3">
      <c r="A2267" t="s">
        <v>125</v>
      </c>
      <c r="B2267" t="s">
        <v>126</v>
      </c>
      <c r="C2267" s="1">
        <v>43738</v>
      </c>
      <c r="D2267" t="s">
        <v>127</v>
      </c>
      <c r="E2267" t="s">
        <v>127</v>
      </c>
      <c r="F2267">
        <v>1</v>
      </c>
      <c r="G2267">
        <v>0.92030000000000001</v>
      </c>
      <c r="H2267" t="s">
        <v>44</v>
      </c>
      <c r="I2267">
        <v>99.8</v>
      </c>
      <c r="K2267" t="s">
        <v>128</v>
      </c>
      <c r="L2267">
        <v>0.2</v>
      </c>
      <c r="M2267" t="s">
        <v>52</v>
      </c>
      <c r="N2267">
        <v>0</v>
      </c>
      <c r="O2267">
        <v>2.1100000000000001E-2</v>
      </c>
      <c r="P2267">
        <v>0.98360000000000003</v>
      </c>
      <c r="Q2267" t="s">
        <v>34</v>
      </c>
      <c r="R2267" t="s">
        <v>129</v>
      </c>
      <c r="S2267">
        <v>98053</v>
      </c>
      <c r="T2267" t="s">
        <v>70</v>
      </c>
      <c r="U2267">
        <v>0</v>
      </c>
      <c r="V2267" t="s">
        <v>79</v>
      </c>
      <c r="W2267" t="s">
        <v>120</v>
      </c>
      <c r="X2267" t="s">
        <v>47</v>
      </c>
      <c r="Y2267">
        <v>0</v>
      </c>
      <c r="AA2267">
        <v>0</v>
      </c>
      <c r="AB2267">
        <v>46.2</v>
      </c>
    </row>
    <row r="2268" spans="1:28" x14ac:dyDescent="0.3">
      <c r="A2268" t="s">
        <v>130</v>
      </c>
      <c r="B2268" t="s">
        <v>131</v>
      </c>
      <c r="C2268" s="1">
        <v>43738</v>
      </c>
      <c r="D2268" t="e">
        <v>#VALUE!</v>
      </c>
      <c r="F2268">
        <v>1</v>
      </c>
      <c r="G2268">
        <v>0.91110000000000002</v>
      </c>
      <c r="H2268" t="s">
        <v>31</v>
      </c>
      <c r="I2268">
        <v>95</v>
      </c>
      <c r="K2268" t="s">
        <v>132</v>
      </c>
      <c r="L2268">
        <v>1</v>
      </c>
      <c r="M2268" t="s">
        <v>44</v>
      </c>
      <c r="N2268">
        <v>0.8</v>
      </c>
      <c r="O2268">
        <v>0.34760000000000002</v>
      </c>
      <c r="P2268">
        <v>0.97070000000000001</v>
      </c>
    </row>
    <row r="2269" spans="1:28" x14ac:dyDescent="0.3">
      <c r="A2269" t="s">
        <v>133</v>
      </c>
      <c r="B2269" t="s">
        <v>134</v>
      </c>
      <c r="C2269" s="1">
        <v>43738</v>
      </c>
      <c r="D2269" t="e">
        <v>#VALUE!</v>
      </c>
      <c r="F2269">
        <v>1</v>
      </c>
      <c r="G2269">
        <v>0.9103</v>
      </c>
      <c r="H2269" t="s">
        <v>135</v>
      </c>
      <c r="I2269">
        <v>84.3</v>
      </c>
      <c r="K2269" t="s">
        <v>136</v>
      </c>
      <c r="L2269">
        <v>13.8</v>
      </c>
      <c r="M2269" t="s">
        <v>137</v>
      </c>
      <c r="N2269">
        <v>0.8</v>
      </c>
      <c r="O2269">
        <v>0.52429999999999999</v>
      </c>
      <c r="P2269">
        <v>0.96179999999999999</v>
      </c>
    </row>
    <row r="2270" spans="1:28" x14ac:dyDescent="0.3">
      <c r="A2270" t="s">
        <v>138</v>
      </c>
      <c r="B2270" t="s">
        <v>139</v>
      </c>
      <c r="C2270" s="1">
        <v>43738</v>
      </c>
      <c r="D2270" t="e">
        <v>#VALUE!</v>
      </c>
      <c r="F2270">
        <v>1</v>
      </c>
      <c r="G2270">
        <v>0.92449999999999999</v>
      </c>
      <c r="H2270" t="s">
        <v>135</v>
      </c>
      <c r="I2270">
        <v>74.3</v>
      </c>
      <c r="K2270" t="s">
        <v>136</v>
      </c>
      <c r="L2270">
        <v>13.2</v>
      </c>
      <c r="M2270" t="s">
        <v>137</v>
      </c>
      <c r="N2270">
        <v>11.2</v>
      </c>
      <c r="O2270">
        <v>0.81840000000000002</v>
      </c>
      <c r="P2270">
        <v>0.96179999999999999</v>
      </c>
    </row>
    <row r="2271" spans="1:28" x14ac:dyDescent="0.3">
      <c r="A2271" t="s">
        <v>140</v>
      </c>
      <c r="B2271" t="s">
        <v>141</v>
      </c>
      <c r="C2271" s="1">
        <v>43738</v>
      </c>
      <c r="D2271" t="e">
        <v>#VALUE!</v>
      </c>
      <c r="F2271">
        <v>1</v>
      </c>
      <c r="G2271">
        <v>0.90810000000000002</v>
      </c>
      <c r="H2271" t="s">
        <v>31</v>
      </c>
      <c r="I2271">
        <v>98.7</v>
      </c>
      <c r="K2271" t="s">
        <v>142</v>
      </c>
      <c r="L2271">
        <v>0.5</v>
      </c>
      <c r="M2271" t="s">
        <v>143</v>
      </c>
      <c r="N2271">
        <v>0.2</v>
      </c>
      <c r="O2271">
        <v>9.9199999999999997E-2</v>
      </c>
      <c r="P2271">
        <v>0.97070000000000001</v>
      </c>
    </row>
    <row r="2272" spans="1:28" x14ac:dyDescent="0.3">
      <c r="A2272" t="s">
        <v>144</v>
      </c>
      <c r="B2272" t="s">
        <v>145</v>
      </c>
      <c r="C2272" s="1">
        <v>43738</v>
      </c>
      <c r="D2272" t="s">
        <v>146</v>
      </c>
      <c r="E2272" t="s">
        <v>146</v>
      </c>
      <c r="F2272">
        <v>1</v>
      </c>
      <c r="G2272">
        <v>0.9002</v>
      </c>
      <c r="H2272" t="s">
        <v>85</v>
      </c>
      <c r="I2272">
        <v>97.1</v>
      </c>
      <c r="K2272" t="s">
        <v>147</v>
      </c>
      <c r="L2272">
        <v>1.3</v>
      </c>
      <c r="M2272" t="s">
        <v>104</v>
      </c>
      <c r="N2272">
        <v>1.1000000000000001</v>
      </c>
      <c r="O2272">
        <v>0.16739999999999999</v>
      </c>
      <c r="P2272">
        <v>0.94910000000000005</v>
      </c>
      <c r="Q2272" t="s">
        <v>34</v>
      </c>
      <c r="R2272" t="s">
        <v>148</v>
      </c>
      <c r="S2272">
        <v>11045</v>
      </c>
      <c r="T2272" t="s">
        <v>70</v>
      </c>
      <c r="U2272">
        <v>0</v>
      </c>
      <c r="V2272" t="s">
        <v>79</v>
      </c>
      <c r="W2272">
        <v>4</v>
      </c>
      <c r="X2272" t="s">
        <v>39</v>
      </c>
      <c r="Y2272">
        <v>2</v>
      </c>
      <c r="AA2272">
        <v>8</v>
      </c>
      <c r="AB2272">
        <v>31</v>
      </c>
    </row>
    <row r="2273" spans="1:28" x14ac:dyDescent="0.3">
      <c r="A2273" t="s">
        <v>149</v>
      </c>
      <c r="B2273" t="s">
        <v>150</v>
      </c>
      <c r="C2273" s="1">
        <v>43738</v>
      </c>
      <c r="D2273" t="s">
        <v>146</v>
      </c>
      <c r="E2273" t="s">
        <v>146</v>
      </c>
      <c r="F2273">
        <v>1</v>
      </c>
      <c r="G2273">
        <v>0.9042</v>
      </c>
      <c r="H2273" t="s">
        <v>85</v>
      </c>
      <c r="I2273">
        <v>96.7</v>
      </c>
      <c r="K2273" t="s">
        <v>104</v>
      </c>
      <c r="L2273">
        <v>2.9</v>
      </c>
      <c r="M2273" t="s">
        <v>147</v>
      </c>
      <c r="N2273">
        <v>0.2</v>
      </c>
      <c r="O2273">
        <v>0.15970000000000001</v>
      </c>
      <c r="P2273">
        <v>0.94910000000000005</v>
      </c>
      <c r="Q2273" t="s">
        <v>34</v>
      </c>
      <c r="R2273" t="s">
        <v>148</v>
      </c>
      <c r="S2273">
        <v>11045</v>
      </c>
      <c r="T2273" t="s">
        <v>70</v>
      </c>
      <c r="U2273">
        <v>0</v>
      </c>
      <c r="V2273" t="s">
        <v>79</v>
      </c>
      <c r="W2273">
        <v>4</v>
      </c>
      <c r="X2273" t="s">
        <v>39</v>
      </c>
      <c r="Y2273">
        <v>2</v>
      </c>
      <c r="AA2273">
        <v>8</v>
      </c>
      <c r="AB2273">
        <v>31</v>
      </c>
    </row>
    <row r="2274" spans="1:28" x14ac:dyDescent="0.3">
      <c r="A2274" t="s">
        <v>151</v>
      </c>
      <c r="B2274" t="s">
        <v>152</v>
      </c>
      <c r="C2274" s="1">
        <v>43738</v>
      </c>
      <c r="D2274" t="s">
        <v>146</v>
      </c>
      <c r="E2274" t="s">
        <v>146</v>
      </c>
      <c r="F2274">
        <v>1</v>
      </c>
      <c r="G2274">
        <v>0.90920000000000001</v>
      </c>
      <c r="H2274" t="s">
        <v>85</v>
      </c>
      <c r="I2274">
        <v>99.3</v>
      </c>
      <c r="K2274" t="s">
        <v>104</v>
      </c>
      <c r="L2274">
        <v>0.6</v>
      </c>
      <c r="M2274" t="s">
        <v>105</v>
      </c>
      <c r="N2274">
        <v>0</v>
      </c>
      <c r="O2274">
        <v>0.05</v>
      </c>
      <c r="P2274">
        <v>0.94910000000000005</v>
      </c>
      <c r="Q2274" t="s">
        <v>34</v>
      </c>
      <c r="R2274" t="s">
        <v>148</v>
      </c>
      <c r="S2274">
        <v>11045</v>
      </c>
      <c r="T2274" t="s">
        <v>70</v>
      </c>
      <c r="U2274">
        <v>0</v>
      </c>
      <c r="V2274" t="s">
        <v>79</v>
      </c>
      <c r="W2274">
        <v>4</v>
      </c>
      <c r="X2274" t="s">
        <v>39</v>
      </c>
      <c r="Y2274">
        <v>2</v>
      </c>
      <c r="AA2274">
        <v>8</v>
      </c>
      <c r="AB2274">
        <v>31</v>
      </c>
    </row>
    <row r="2275" spans="1:28" x14ac:dyDescent="0.3">
      <c r="A2275" t="s">
        <v>153</v>
      </c>
      <c r="B2275" t="s">
        <v>154</v>
      </c>
      <c r="C2275" s="1">
        <v>43738</v>
      </c>
      <c r="D2275" t="s">
        <v>146</v>
      </c>
      <c r="E2275" t="s">
        <v>146</v>
      </c>
      <c r="F2275">
        <v>1</v>
      </c>
      <c r="G2275">
        <v>0.91110000000000002</v>
      </c>
      <c r="H2275" t="s">
        <v>85</v>
      </c>
      <c r="I2275">
        <v>98.6</v>
      </c>
      <c r="K2275" t="s">
        <v>147</v>
      </c>
      <c r="L2275">
        <v>1</v>
      </c>
      <c r="M2275" t="s">
        <v>104</v>
      </c>
      <c r="N2275">
        <v>0.2</v>
      </c>
      <c r="O2275">
        <v>8.77E-2</v>
      </c>
      <c r="P2275">
        <v>0.94910000000000005</v>
      </c>
      <c r="Q2275" t="s">
        <v>34</v>
      </c>
      <c r="R2275" t="s">
        <v>148</v>
      </c>
      <c r="S2275">
        <v>11045</v>
      </c>
      <c r="T2275" t="s">
        <v>70</v>
      </c>
      <c r="U2275">
        <v>0</v>
      </c>
      <c r="V2275" t="s">
        <v>79</v>
      </c>
      <c r="W2275">
        <v>4</v>
      </c>
      <c r="X2275" t="s">
        <v>39</v>
      </c>
      <c r="Y2275">
        <v>2</v>
      </c>
      <c r="AA2275">
        <v>8</v>
      </c>
      <c r="AB2275">
        <v>31</v>
      </c>
    </row>
    <row r="2276" spans="1:28" x14ac:dyDescent="0.3">
      <c r="A2276" t="s">
        <v>8091</v>
      </c>
      <c r="B2276" t="s">
        <v>8092</v>
      </c>
      <c r="C2276" s="1">
        <v>43738</v>
      </c>
      <c r="D2276" t="s">
        <v>160</v>
      </c>
      <c r="E2276" t="s">
        <v>160</v>
      </c>
      <c r="F2276">
        <v>1</v>
      </c>
      <c r="G2276">
        <v>0.7792</v>
      </c>
      <c r="H2276" t="s">
        <v>43</v>
      </c>
      <c r="I2276">
        <v>93.8</v>
      </c>
      <c r="K2276" t="s">
        <v>44</v>
      </c>
      <c r="L2276">
        <v>2</v>
      </c>
      <c r="M2276" t="s">
        <v>237</v>
      </c>
      <c r="N2276">
        <v>1.4</v>
      </c>
      <c r="O2276">
        <v>0.33789999999999998</v>
      </c>
      <c r="P2276">
        <v>0.95750000000000002</v>
      </c>
      <c r="Q2276" t="s">
        <v>34</v>
      </c>
      <c r="R2276" t="s">
        <v>106</v>
      </c>
      <c r="S2276">
        <v>7045</v>
      </c>
      <c r="T2276" t="s">
        <v>70</v>
      </c>
      <c r="U2276">
        <v>0</v>
      </c>
      <c r="V2276" t="s">
        <v>38</v>
      </c>
      <c r="W2276">
        <v>4</v>
      </c>
      <c r="X2276" t="s">
        <v>80</v>
      </c>
      <c r="Y2276">
        <v>0</v>
      </c>
      <c r="AA2276">
        <v>0</v>
      </c>
      <c r="AB2276">
        <v>79</v>
      </c>
    </row>
    <row r="2277" spans="1:28" x14ac:dyDescent="0.3">
      <c r="A2277" t="s">
        <v>8093</v>
      </c>
      <c r="B2277" t="s">
        <v>8094</v>
      </c>
      <c r="C2277" s="1">
        <v>43738</v>
      </c>
      <c r="D2277" t="s">
        <v>160</v>
      </c>
      <c r="E2277" t="s">
        <v>160</v>
      </c>
      <c r="F2277">
        <v>1</v>
      </c>
      <c r="G2277">
        <v>0.82540000000000002</v>
      </c>
      <c r="H2277" t="s">
        <v>31</v>
      </c>
      <c r="I2277">
        <v>99.7</v>
      </c>
      <c r="K2277" t="s">
        <v>749</v>
      </c>
      <c r="L2277">
        <v>0</v>
      </c>
      <c r="M2277" t="s">
        <v>1812</v>
      </c>
      <c r="N2277">
        <v>0</v>
      </c>
      <c r="O2277">
        <v>2.7300000000000001E-2</v>
      </c>
      <c r="P2277">
        <v>0.97070000000000001</v>
      </c>
      <c r="Q2277" t="s">
        <v>34</v>
      </c>
      <c r="R2277" t="s">
        <v>106</v>
      </c>
      <c r="S2277">
        <v>7045</v>
      </c>
      <c r="T2277" t="s">
        <v>70</v>
      </c>
      <c r="U2277">
        <v>0</v>
      </c>
      <c r="V2277" t="s">
        <v>38</v>
      </c>
      <c r="W2277">
        <v>4</v>
      </c>
      <c r="X2277" t="s">
        <v>80</v>
      </c>
      <c r="Y2277">
        <v>0</v>
      </c>
      <c r="AA2277">
        <v>0</v>
      </c>
      <c r="AB2277">
        <v>79</v>
      </c>
    </row>
    <row r="2278" spans="1:28" x14ac:dyDescent="0.3">
      <c r="A2278" t="s">
        <v>8095</v>
      </c>
      <c r="B2278" t="s">
        <v>8096</v>
      </c>
      <c r="C2278" s="1">
        <v>43738</v>
      </c>
      <c r="D2278" t="s">
        <v>160</v>
      </c>
      <c r="E2278" t="s">
        <v>160</v>
      </c>
      <c r="F2278">
        <v>1</v>
      </c>
      <c r="G2278">
        <v>0.72070000000000001</v>
      </c>
      <c r="H2278" t="s">
        <v>44</v>
      </c>
      <c r="I2278">
        <v>99.8</v>
      </c>
      <c r="K2278" t="s">
        <v>52</v>
      </c>
      <c r="L2278">
        <v>0</v>
      </c>
      <c r="M2278" t="s">
        <v>31</v>
      </c>
      <c r="N2278">
        <v>0</v>
      </c>
      <c r="O2278">
        <v>1.6400000000000001E-2</v>
      </c>
      <c r="P2278">
        <v>0.98360000000000003</v>
      </c>
      <c r="Q2278" t="s">
        <v>34</v>
      </c>
      <c r="R2278" t="s">
        <v>106</v>
      </c>
      <c r="S2278">
        <v>7045</v>
      </c>
      <c r="T2278" t="s">
        <v>70</v>
      </c>
      <c r="U2278">
        <v>0</v>
      </c>
      <c r="V2278" t="s">
        <v>38</v>
      </c>
      <c r="W2278">
        <v>4</v>
      </c>
      <c r="X2278" t="s">
        <v>80</v>
      </c>
      <c r="Y2278">
        <v>0</v>
      </c>
      <c r="AA2278">
        <v>0</v>
      </c>
      <c r="AB2278">
        <v>79</v>
      </c>
    </row>
    <row r="2279" spans="1:28" x14ac:dyDescent="0.3">
      <c r="A2279" t="s">
        <v>8097</v>
      </c>
      <c r="B2279" t="s">
        <v>8098</v>
      </c>
      <c r="C2279" s="1">
        <v>43738</v>
      </c>
      <c r="D2279" t="s">
        <v>160</v>
      </c>
      <c r="E2279" t="s">
        <v>160</v>
      </c>
      <c r="F2279">
        <v>1</v>
      </c>
      <c r="G2279">
        <v>0.71120000000000005</v>
      </c>
      <c r="H2279" t="s">
        <v>43</v>
      </c>
      <c r="I2279">
        <v>99.6</v>
      </c>
      <c r="K2279" t="s">
        <v>44</v>
      </c>
      <c r="L2279">
        <v>0.2</v>
      </c>
      <c r="M2279" t="s">
        <v>237</v>
      </c>
      <c r="N2279">
        <v>0.2</v>
      </c>
      <c r="O2279">
        <v>3.4200000000000001E-2</v>
      </c>
      <c r="P2279">
        <v>0.95750000000000002</v>
      </c>
      <c r="Q2279" t="s">
        <v>34</v>
      </c>
      <c r="R2279" t="s">
        <v>106</v>
      </c>
      <c r="S2279">
        <v>7045</v>
      </c>
      <c r="T2279" t="s">
        <v>70</v>
      </c>
      <c r="U2279">
        <v>0</v>
      </c>
      <c r="V2279" t="s">
        <v>38</v>
      </c>
      <c r="W2279">
        <v>4</v>
      </c>
      <c r="X2279" t="s">
        <v>80</v>
      </c>
      <c r="Y2279">
        <v>0</v>
      </c>
      <c r="AA2279">
        <v>0</v>
      </c>
      <c r="AB2279">
        <v>79</v>
      </c>
    </row>
    <row r="2280" spans="1:28" x14ac:dyDescent="0.3">
      <c r="A2280" t="s">
        <v>8099</v>
      </c>
      <c r="B2280" t="s">
        <v>8100</v>
      </c>
      <c r="C2280" s="1">
        <v>43738</v>
      </c>
      <c r="D2280" t="s">
        <v>927</v>
      </c>
      <c r="E2280" t="s">
        <v>927</v>
      </c>
      <c r="F2280">
        <v>1</v>
      </c>
      <c r="G2280">
        <v>0.7278</v>
      </c>
      <c r="H2280" t="s">
        <v>211</v>
      </c>
      <c r="I2280">
        <v>99.5</v>
      </c>
      <c r="K2280" t="s">
        <v>212</v>
      </c>
      <c r="L2280">
        <v>0.3</v>
      </c>
      <c r="M2280" t="s">
        <v>208</v>
      </c>
      <c r="N2280">
        <v>0.1</v>
      </c>
      <c r="O2280">
        <v>3.5299999999999998E-2</v>
      </c>
      <c r="P2280">
        <v>0.94420000000000004</v>
      </c>
      <c r="Q2280" t="s">
        <v>34</v>
      </c>
      <c r="R2280" t="s">
        <v>928</v>
      </c>
      <c r="S2280">
        <v>14010</v>
      </c>
      <c r="T2280" t="s">
        <v>36</v>
      </c>
      <c r="U2280">
        <v>0</v>
      </c>
      <c r="V2280" t="s">
        <v>38</v>
      </c>
      <c r="W2280">
        <v>4</v>
      </c>
      <c r="X2280" t="s">
        <v>47</v>
      </c>
      <c r="Y2280">
        <v>1.25</v>
      </c>
      <c r="AA2280">
        <v>7</v>
      </c>
      <c r="AB2280">
        <v>59.7</v>
      </c>
    </row>
    <row r="2281" spans="1:28" x14ac:dyDescent="0.3">
      <c r="A2281" t="s">
        <v>8101</v>
      </c>
      <c r="B2281" t="s">
        <v>8102</v>
      </c>
      <c r="C2281" s="1">
        <v>43738</v>
      </c>
      <c r="D2281" t="s">
        <v>927</v>
      </c>
      <c r="E2281" t="s">
        <v>927</v>
      </c>
      <c r="F2281">
        <v>1</v>
      </c>
      <c r="G2281">
        <v>0.74509999999999998</v>
      </c>
      <c r="H2281" t="s">
        <v>96</v>
      </c>
      <c r="I2281">
        <v>82.2</v>
      </c>
      <c r="K2281" t="s">
        <v>97</v>
      </c>
      <c r="L2281">
        <v>16.899999999999999</v>
      </c>
      <c r="M2281" t="s">
        <v>95</v>
      </c>
      <c r="N2281">
        <v>0.7</v>
      </c>
      <c r="O2281">
        <v>0.50800000000000001</v>
      </c>
      <c r="P2281">
        <v>0.95240000000000002</v>
      </c>
      <c r="Q2281" t="s">
        <v>34</v>
      </c>
      <c r="R2281" t="s">
        <v>928</v>
      </c>
      <c r="S2281">
        <v>14010</v>
      </c>
      <c r="T2281" t="s">
        <v>36</v>
      </c>
      <c r="U2281">
        <v>0</v>
      </c>
      <c r="V2281" t="s">
        <v>38</v>
      </c>
      <c r="W2281">
        <v>4</v>
      </c>
      <c r="X2281" t="s">
        <v>47</v>
      </c>
      <c r="Y2281">
        <v>1.25</v>
      </c>
      <c r="AA2281">
        <v>7</v>
      </c>
      <c r="AB2281">
        <v>59.7</v>
      </c>
    </row>
    <row r="2282" spans="1:28" x14ac:dyDescent="0.3">
      <c r="A2282" t="s">
        <v>8103</v>
      </c>
      <c r="B2282" t="s">
        <v>8104</v>
      </c>
      <c r="C2282" s="1">
        <v>43738</v>
      </c>
      <c r="D2282" t="s">
        <v>927</v>
      </c>
      <c r="E2282" t="s">
        <v>927</v>
      </c>
      <c r="F2282">
        <v>1</v>
      </c>
      <c r="G2282">
        <v>0.77349999999999997</v>
      </c>
      <c r="H2282" t="s">
        <v>43</v>
      </c>
      <c r="I2282">
        <v>100</v>
      </c>
      <c r="K2282" t="s">
        <v>44</v>
      </c>
      <c r="L2282">
        <v>0</v>
      </c>
      <c r="M2282" t="s">
        <v>52</v>
      </c>
      <c r="N2282">
        <v>0</v>
      </c>
      <c r="O2282">
        <v>2.9999999999999997E-4</v>
      </c>
      <c r="P2282">
        <v>0.95750000000000002</v>
      </c>
      <c r="Q2282" t="s">
        <v>34</v>
      </c>
      <c r="R2282" t="s">
        <v>928</v>
      </c>
      <c r="S2282">
        <v>14010</v>
      </c>
      <c r="T2282" t="s">
        <v>36</v>
      </c>
      <c r="U2282">
        <v>0</v>
      </c>
      <c r="V2282" t="s">
        <v>38</v>
      </c>
      <c r="W2282">
        <v>4</v>
      </c>
      <c r="X2282" t="s">
        <v>47</v>
      </c>
      <c r="Y2282">
        <v>1.25</v>
      </c>
      <c r="AA2282">
        <v>7</v>
      </c>
      <c r="AB2282">
        <v>59.7</v>
      </c>
    </row>
    <row r="2283" spans="1:28" x14ac:dyDescent="0.3">
      <c r="A2283" t="s">
        <v>8105</v>
      </c>
      <c r="B2283" t="s">
        <v>8106</v>
      </c>
      <c r="C2283" s="1">
        <v>43738</v>
      </c>
      <c r="D2283" t="s">
        <v>927</v>
      </c>
      <c r="E2283" t="s">
        <v>927</v>
      </c>
      <c r="F2283">
        <v>1</v>
      </c>
      <c r="G2283">
        <v>0.75260000000000005</v>
      </c>
      <c r="H2283" t="s">
        <v>43</v>
      </c>
      <c r="I2283">
        <v>95.8</v>
      </c>
      <c r="K2283" t="s">
        <v>44</v>
      </c>
      <c r="L2283">
        <v>4.0999999999999996</v>
      </c>
      <c r="M2283" t="s">
        <v>52</v>
      </c>
      <c r="N2283">
        <v>0</v>
      </c>
      <c r="O2283">
        <v>0.1827</v>
      </c>
      <c r="P2283">
        <v>0.95750000000000002</v>
      </c>
      <c r="Q2283" t="s">
        <v>34</v>
      </c>
      <c r="R2283" t="s">
        <v>928</v>
      </c>
      <c r="S2283">
        <v>14010</v>
      </c>
      <c r="T2283" t="s">
        <v>36</v>
      </c>
      <c r="U2283">
        <v>0</v>
      </c>
      <c r="V2283" t="s">
        <v>38</v>
      </c>
      <c r="W2283">
        <v>4</v>
      </c>
      <c r="X2283" t="s">
        <v>47</v>
      </c>
      <c r="Y2283">
        <v>1.25</v>
      </c>
      <c r="AA2283">
        <v>7</v>
      </c>
      <c r="AB2283">
        <v>59.7</v>
      </c>
    </row>
    <row r="2284" spans="1:28" x14ac:dyDescent="0.3">
      <c r="A2284" t="s">
        <v>8107</v>
      </c>
      <c r="B2284" t="s">
        <v>8108</v>
      </c>
      <c r="C2284" s="1">
        <v>43738</v>
      </c>
      <c r="D2284" t="s">
        <v>927</v>
      </c>
      <c r="E2284" t="s">
        <v>927</v>
      </c>
      <c r="F2284">
        <v>1</v>
      </c>
      <c r="G2284">
        <v>0.7571</v>
      </c>
      <c r="H2284" t="s">
        <v>61</v>
      </c>
      <c r="I2284">
        <v>62.5</v>
      </c>
      <c r="K2284" t="s">
        <v>51</v>
      </c>
      <c r="L2284">
        <v>25.5</v>
      </c>
      <c r="M2284" t="s">
        <v>206</v>
      </c>
      <c r="N2284">
        <v>5</v>
      </c>
      <c r="O2284">
        <v>1.101</v>
      </c>
      <c r="P2284">
        <v>0.93369999999999997</v>
      </c>
      <c r="Q2284" t="s">
        <v>34</v>
      </c>
      <c r="R2284" t="s">
        <v>928</v>
      </c>
      <c r="S2284">
        <v>14010</v>
      </c>
      <c r="T2284" t="s">
        <v>36</v>
      </c>
      <c r="U2284">
        <v>0</v>
      </c>
      <c r="V2284" t="s">
        <v>38</v>
      </c>
      <c r="W2284">
        <v>4</v>
      </c>
      <c r="X2284" t="s">
        <v>47</v>
      </c>
      <c r="Y2284">
        <v>1.25</v>
      </c>
      <c r="AA2284">
        <v>7</v>
      </c>
      <c r="AB2284">
        <v>59.7</v>
      </c>
    </row>
    <row r="2285" spans="1:28" x14ac:dyDescent="0.3">
      <c r="A2285" t="s">
        <v>8109</v>
      </c>
      <c r="B2285" t="s">
        <v>8110</v>
      </c>
      <c r="C2285" s="1">
        <v>43738</v>
      </c>
      <c r="D2285" t="s">
        <v>927</v>
      </c>
      <c r="E2285" t="s">
        <v>927</v>
      </c>
      <c r="F2285">
        <v>1</v>
      </c>
      <c r="G2285">
        <v>0.73360000000000003</v>
      </c>
      <c r="H2285" t="s">
        <v>206</v>
      </c>
      <c r="I2285">
        <v>38.799999999999997</v>
      </c>
      <c r="K2285" t="s">
        <v>200</v>
      </c>
      <c r="L2285">
        <v>26.7</v>
      </c>
      <c r="M2285" t="s">
        <v>212</v>
      </c>
      <c r="N2285">
        <v>16.5</v>
      </c>
      <c r="O2285">
        <v>1.6512</v>
      </c>
      <c r="P2285">
        <v>0.95209999999999995</v>
      </c>
      <c r="Q2285" t="s">
        <v>34</v>
      </c>
      <c r="R2285" t="s">
        <v>928</v>
      </c>
      <c r="S2285">
        <v>14010</v>
      </c>
      <c r="T2285" t="s">
        <v>36</v>
      </c>
      <c r="U2285">
        <v>0</v>
      </c>
      <c r="V2285" t="s">
        <v>38</v>
      </c>
      <c r="W2285">
        <v>4</v>
      </c>
      <c r="X2285" t="s">
        <v>47</v>
      </c>
      <c r="Y2285">
        <v>1.25</v>
      </c>
      <c r="AA2285">
        <v>7</v>
      </c>
      <c r="AB2285">
        <v>59.7</v>
      </c>
    </row>
    <row r="2286" spans="1:28" x14ac:dyDescent="0.3">
      <c r="A2286" t="s">
        <v>8111</v>
      </c>
      <c r="B2286" t="s">
        <v>8112</v>
      </c>
      <c r="C2286" s="1">
        <v>43738</v>
      </c>
      <c r="D2286" t="s">
        <v>927</v>
      </c>
      <c r="E2286" t="s">
        <v>927</v>
      </c>
      <c r="F2286">
        <v>1</v>
      </c>
      <c r="G2286">
        <v>0.71450000000000002</v>
      </c>
      <c r="H2286" t="s">
        <v>206</v>
      </c>
      <c r="I2286">
        <v>89</v>
      </c>
      <c r="K2286" t="s">
        <v>200</v>
      </c>
      <c r="L2286">
        <v>7.1</v>
      </c>
      <c r="M2286" t="s">
        <v>339</v>
      </c>
      <c r="N2286">
        <v>1.5</v>
      </c>
      <c r="O2286">
        <v>0.49419999999999997</v>
      </c>
      <c r="P2286">
        <v>0.95209999999999995</v>
      </c>
      <c r="Q2286" t="s">
        <v>34</v>
      </c>
      <c r="R2286" t="s">
        <v>928</v>
      </c>
      <c r="S2286">
        <v>14010</v>
      </c>
      <c r="T2286" t="s">
        <v>36</v>
      </c>
      <c r="U2286">
        <v>0</v>
      </c>
      <c r="V2286" t="s">
        <v>38</v>
      </c>
      <c r="W2286">
        <v>4</v>
      </c>
      <c r="X2286" t="s">
        <v>47</v>
      </c>
      <c r="Y2286">
        <v>1.25</v>
      </c>
      <c r="AA2286">
        <v>7</v>
      </c>
      <c r="AB2286">
        <v>59.7</v>
      </c>
    </row>
    <row r="2287" spans="1:28" x14ac:dyDescent="0.3">
      <c r="A2287" t="s">
        <v>8113</v>
      </c>
      <c r="B2287" t="s">
        <v>8114</v>
      </c>
      <c r="C2287" s="1">
        <v>43738</v>
      </c>
      <c r="D2287" t="s">
        <v>927</v>
      </c>
      <c r="E2287" t="s">
        <v>927</v>
      </c>
      <c r="F2287">
        <v>1</v>
      </c>
      <c r="G2287">
        <v>0.76180000000000003</v>
      </c>
      <c r="H2287" t="s">
        <v>128</v>
      </c>
      <c r="I2287">
        <v>100</v>
      </c>
      <c r="K2287" t="s">
        <v>44</v>
      </c>
      <c r="L2287">
        <v>0</v>
      </c>
      <c r="M2287" t="s">
        <v>52</v>
      </c>
      <c r="N2287">
        <v>0</v>
      </c>
      <c r="O2287">
        <v>5.9999999999999995E-4</v>
      </c>
      <c r="P2287">
        <v>0.97550000000000003</v>
      </c>
      <c r="Q2287" t="s">
        <v>34</v>
      </c>
      <c r="R2287" t="s">
        <v>928</v>
      </c>
      <c r="S2287">
        <v>14010</v>
      </c>
      <c r="T2287" t="s">
        <v>36</v>
      </c>
      <c r="U2287">
        <v>0</v>
      </c>
      <c r="V2287" t="s">
        <v>38</v>
      </c>
      <c r="W2287">
        <v>4</v>
      </c>
      <c r="X2287" t="s">
        <v>47</v>
      </c>
      <c r="Y2287">
        <v>1.25</v>
      </c>
      <c r="AA2287">
        <v>7</v>
      </c>
      <c r="AB2287">
        <v>59.7</v>
      </c>
    </row>
    <row r="2288" spans="1:28" x14ac:dyDescent="0.3">
      <c r="A2288" t="s">
        <v>8115</v>
      </c>
      <c r="B2288" t="s">
        <v>8116</v>
      </c>
      <c r="C2288" s="1">
        <v>43738</v>
      </c>
      <c r="D2288" t="s">
        <v>927</v>
      </c>
      <c r="E2288" t="s">
        <v>927</v>
      </c>
      <c r="F2288">
        <v>1</v>
      </c>
      <c r="G2288">
        <v>0.73409999999999997</v>
      </c>
      <c r="H2288" t="s">
        <v>95</v>
      </c>
      <c r="I2288">
        <v>76.5</v>
      </c>
      <c r="K2288" t="s">
        <v>96</v>
      </c>
      <c r="L2288">
        <v>23.3</v>
      </c>
      <c r="M2288" t="s">
        <v>97</v>
      </c>
      <c r="N2288">
        <v>0.3</v>
      </c>
      <c r="O2288">
        <v>0.56140000000000001</v>
      </c>
      <c r="P2288">
        <v>0.89849999999999997</v>
      </c>
      <c r="Q2288" t="s">
        <v>34</v>
      </c>
      <c r="R2288" t="s">
        <v>928</v>
      </c>
      <c r="S2288">
        <v>14010</v>
      </c>
      <c r="T2288" t="s">
        <v>36</v>
      </c>
      <c r="U2288">
        <v>0</v>
      </c>
      <c r="V2288" t="s">
        <v>38</v>
      </c>
      <c r="W2288">
        <v>4</v>
      </c>
      <c r="X2288" t="s">
        <v>47</v>
      </c>
      <c r="Y2288">
        <v>1.25</v>
      </c>
      <c r="AA2288">
        <v>7</v>
      </c>
      <c r="AB2288">
        <v>59.7</v>
      </c>
    </row>
    <row r="2289" spans="1:28" x14ac:dyDescent="0.3">
      <c r="A2289" t="s">
        <v>8117</v>
      </c>
      <c r="B2289" t="s">
        <v>8118</v>
      </c>
      <c r="C2289" s="1">
        <v>43738</v>
      </c>
      <c r="D2289" t="s">
        <v>927</v>
      </c>
      <c r="E2289" t="s">
        <v>927</v>
      </c>
      <c r="F2289">
        <v>1</v>
      </c>
      <c r="G2289">
        <v>0.76390000000000002</v>
      </c>
      <c r="H2289" t="s">
        <v>206</v>
      </c>
      <c r="I2289">
        <v>43.3</v>
      </c>
      <c r="K2289" t="s">
        <v>339</v>
      </c>
      <c r="L2289">
        <v>23.4</v>
      </c>
      <c r="M2289" t="s">
        <v>212</v>
      </c>
      <c r="N2289">
        <v>11.9</v>
      </c>
      <c r="O2289">
        <v>1.6942999999999999</v>
      </c>
      <c r="P2289">
        <v>0.95209999999999995</v>
      </c>
      <c r="Q2289" t="s">
        <v>34</v>
      </c>
      <c r="R2289" t="s">
        <v>928</v>
      </c>
      <c r="S2289">
        <v>14010</v>
      </c>
      <c r="T2289" t="s">
        <v>36</v>
      </c>
      <c r="U2289">
        <v>0</v>
      </c>
      <c r="V2289" t="s">
        <v>38</v>
      </c>
      <c r="W2289">
        <v>4</v>
      </c>
      <c r="X2289" t="s">
        <v>47</v>
      </c>
      <c r="Y2289">
        <v>1.25</v>
      </c>
      <c r="AA2289">
        <v>7</v>
      </c>
      <c r="AB2289">
        <v>59.7</v>
      </c>
    </row>
    <row r="2290" spans="1:28" x14ac:dyDescent="0.3">
      <c r="A2290" t="s">
        <v>8119</v>
      </c>
      <c r="B2290" t="s">
        <v>8120</v>
      </c>
      <c r="C2290" s="1">
        <v>43738</v>
      </c>
      <c r="D2290" t="s">
        <v>927</v>
      </c>
      <c r="E2290" t="s">
        <v>927</v>
      </c>
      <c r="F2290">
        <v>1</v>
      </c>
      <c r="G2290">
        <v>0.78779999999999994</v>
      </c>
      <c r="H2290" t="s">
        <v>96</v>
      </c>
      <c r="I2290">
        <v>51.9</v>
      </c>
      <c r="K2290" t="s">
        <v>95</v>
      </c>
      <c r="L2290">
        <v>28.6</v>
      </c>
      <c r="M2290" t="s">
        <v>97</v>
      </c>
      <c r="N2290">
        <v>19.5</v>
      </c>
      <c r="O2290">
        <v>1.0204</v>
      </c>
      <c r="P2290">
        <v>0.95240000000000002</v>
      </c>
      <c r="Q2290" t="s">
        <v>34</v>
      </c>
      <c r="R2290" t="s">
        <v>928</v>
      </c>
      <c r="S2290">
        <v>14010</v>
      </c>
      <c r="T2290" t="s">
        <v>36</v>
      </c>
      <c r="U2290">
        <v>0</v>
      </c>
      <c r="V2290" t="s">
        <v>38</v>
      </c>
      <c r="W2290">
        <v>4</v>
      </c>
      <c r="X2290" t="s">
        <v>47</v>
      </c>
      <c r="Y2290">
        <v>1.25</v>
      </c>
      <c r="AA2290">
        <v>7</v>
      </c>
      <c r="AB2290">
        <v>59.7</v>
      </c>
    </row>
    <row r="2291" spans="1:28" x14ac:dyDescent="0.3">
      <c r="A2291" t="s">
        <v>8121</v>
      </c>
      <c r="B2291" t="s">
        <v>8122</v>
      </c>
      <c r="C2291" s="1">
        <v>43738</v>
      </c>
      <c r="D2291" t="s">
        <v>927</v>
      </c>
      <c r="E2291" t="s">
        <v>927</v>
      </c>
      <c r="F2291">
        <v>1</v>
      </c>
      <c r="G2291">
        <v>0.70940000000000003</v>
      </c>
      <c r="H2291" t="s">
        <v>3670</v>
      </c>
      <c r="I2291">
        <v>82.5</v>
      </c>
      <c r="K2291" t="s">
        <v>206</v>
      </c>
      <c r="L2291">
        <v>9.5</v>
      </c>
      <c r="M2291" t="s">
        <v>212</v>
      </c>
      <c r="N2291">
        <v>4.4000000000000004</v>
      </c>
      <c r="O2291">
        <v>0.7077</v>
      </c>
      <c r="P2291">
        <v>0.73209999999999997</v>
      </c>
      <c r="Q2291" t="s">
        <v>34</v>
      </c>
      <c r="R2291" t="s">
        <v>928</v>
      </c>
      <c r="S2291">
        <v>14010</v>
      </c>
      <c r="T2291" t="s">
        <v>36</v>
      </c>
      <c r="U2291">
        <v>0</v>
      </c>
      <c r="V2291" t="s">
        <v>38</v>
      </c>
      <c r="W2291">
        <v>4</v>
      </c>
      <c r="X2291" t="s">
        <v>47</v>
      </c>
      <c r="Y2291">
        <v>1.25</v>
      </c>
      <c r="AA2291">
        <v>7</v>
      </c>
      <c r="AB2291">
        <v>59.7</v>
      </c>
    </row>
    <row r="2292" spans="1:28" x14ac:dyDescent="0.3">
      <c r="A2292" t="s">
        <v>8123</v>
      </c>
      <c r="B2292" t="s">
        <v>8124</v>
      </c>
      <c r="C2292" s="1">
        <v>43738</v>
      </c>
      <c r="D2292" t="s">
        <v>927</v>
      </c>
      <c r="E2292" t="s">
        <v>927</v>
      </c>
      <c r="F2292">
        <v>1</v>
      </c>
      <c r="G2292">
        <v>0.78480000000000005</v>
      </c>
      <c r="H2292" t="s">
        <v>43</v>
      </c>
      <c r="I2292">
        <v>100</v>
      </c>
      <c r="K2292" t="s">
        <v>52</v>
      </c>
      <c r="L2292">
        <v>0</v>
      </c>
      <c r="M2292" t="s">
        <v>51</v>
      </c>
      <c r="N2292">
        <v>0</v>
      </c>
      <c r="O2292">
        <v>8.0000000000000004E-4</v>
      </c>
      <c r="P2292">
        <v>0.95750000000000002</v>
      </c>
      <c r="Q2292" t="s">
        <v>34</v>
      </c>
      <c r="R2292" t="s">
        <v>928</v>
      </c>
      <c r="S2292">
        <v>14010</v>
      </c>
      <c r="T2292" t="s">
        <v>36</v>
      </c>
      <c r="U2292">
        <v>0</v>
      </c>
      <c r="V2292" t="s">
        <v>38</v>
      </c>
      <c r="W2292">
        <v>4</v>
      </c>
      <c r="X2292" t="s">
        <v>47</v>
      </c>
      <c r="Y2292">
        <v>1.25</v>
      </c>
      <c r="AA2292">
        <v>7</v>
      </c>
      <c r="AB2292">
        <v>59.7</v>
      </c>
    </row>
    <row r="2293" spans="1:28" x14ac:dyDescent="0.3">
      <c r="A2293" t="s">
        <v>8125</v>
      </c>
      <c r="B2293" t="s">
        <v>8126</v>
      </c>
      <c r="C2293" s="1">
        <v>43738</v>
      </c>
      <c r="D2293" t="s">
        <v>1008</v>
      </c>
      <c r="E2293" t="s">
        <v>1008</v>
      </c>
      <c r="F2293">
        <v>1</v>
      </c>
      <c r="G2293">
        <v>0.7944</v>
      </c>
      <c r="H2293" t="s">
        <v>31</v>
      </c>
      <c r="I2293">
        <v>97.4</v>
      </c>
      <c r="K2293" t="s">
        <v>327</v>
      </c>
      <c r="L2293">
        <v>2</v>
      </c>
      <c r="M2293" t="s">
        <v>31</v>
      </c>
      <c r="N2293">
        <v>0.3</v>
      </c>
      <c r="O2293">
        <v>0.1492</v>
      </c>
      <c r="P2293">
        <v>0.97070000000000001</v>
      </c>
      <c r="Q2293" t="s">
        <v>34</v>
      </c>
      <c r="R2293" t="s">
        <v>1010</v>
      </c>
      <c r="S2293">
        <v>93021</v>
      </c>
      <c r="T2293" t="s">
        <v>36</v>
      </c>
      <c r="U2293" t="s">
        <v>36</v>
      </c>
      <c r="V2293" t="s">
        <v>38</v>
      </c>
      <c r="W2293" t="s">
        <v>120</v>
      </c>
      <c r="X2293" t="s">
        <v>39</v>
      </c>
      <c r="Y2293">
        <v>1</v>
      </c>
      <c r="AA2293">
        <v>10</v>
      </c>
      <c r="AB2293">
        <v>404.7</v>
      </c>
    </row>
    <row r="2294" spans="1:28" x14ac:dyDescent="0.3">
      <c r="A2294" t="s">
        <v>8127</v>
      </c>
      <c r="B2294" t="s">
        <v>8128</v>
      </c>
      <c r="C2294" s="1">
        <v>43738</v>
      </c>
      <c r="D2294" t="s">
        <v>1008</v>
      </c>
      <c r="E2294" t="s">
        <v>1008</v>
      </c>
      <c r="F2294">
        <v>1</v>
      </c>
      <c r="G2294">
        <v>0.70589999999999997</v>
      </c>
      <c r="H2294" t="s">
        <v>95</v>
      </c>
      <c r="I2294">
        <v>100</v>
      </c>
      <c r="K2294" t="s">
        <v>96</v>
      </c>
      <c r="L2294">
        <v>0</v>
      </c>
      <c r="M2294" t="s">
        <v>97</v>
      </c>
      <c r="N2294">
        <v>0</v>
      </c>
      <c r="O2294">
        <v>2.5999999999999999E-3</v>
      </c>
      <c r="P2294">
        <v>0.89849999999999997</v>
      </c>
      <c r="Q2294" t="s">
        <v>34</v>
      </c>
      <c r="R2294" t="s">
        <v>1010</v>
      </c>
      <c r="S2294">
        <v>93021</v>
      </c>
      <c r="T2294" t="s">
        <v>36</v>
      </c>
      <c r="U2294" t="s">
        <v>36</v>
      </c>
      <c r="V2294" t="s">
        <v>38</v>
      </c>
      <c r="W2294" t="s">
        <v>120</v>
      </c>
      <c r="X2294" t="s">
        <v>39</v>
      </c>
      <c r="Y2294">
        <v>1</v>
      </c>
      <c r="AA2294">
        <v>10</v>
      </c>
      <c r="AB2294">
        <v>404.7</v>
      </c>
    </row>
    <row r="2295" spans="1:28" x14ac:dyDescent="0.3">
      <c r="A2295" t="s">
        <v>8129</v>
      </c>
      <c r="B2295" t="s">
        <v>8130</v>
      </c>
      <c r="C2295" s="1">
        <v>43738</v>
      </c>
      <c r="D2295" t="s">
        <v>1008</v>
      </c>
      <c r="E2295" t="s">
        <v>1008</v>
      </c>
      <c r="F2295">
        <v>1</v>
      </c>
      <c r="G2295">
        <v>0.73099999999999998</v>
      </c>
      <c r="H2295" t="s">
        <v>96</v>
      </c>
      <c r="I2295">
        <v>74.7</v>
      </c>
      <c r="K2295" t="s">
        <v>95</v>
      </c>
      <c r="L2295">
        <v>24.2</v>
      </c>
      <c r="M2295" t="s">
        <v>97</v>
      </c>
      <c r="N2295">
        <v>1</v>
      </c>
      <c r="O2295">
        <v>0.60860000000000003</v>
      </c>
      <c r="P2295">
        <v>0.95240000000000002</v>
      </c>
      <c r="Q2295" t="s">
        <v>34</v>
      </c>
      <c r="R2295" t="s">
        <v>1010</v>
      </c>
      <c r="S2295">
        <v>93021</v>
      </c>
      <c r="T2295" t="s">
        <v>36</v>
      </c>
      <c r="U2295" t="s">
        <v>36</v>
      </c>
      <c r="V2295" t="s">
        <v>38</v>
      </c>
      <c r="W2295" t="s">
        <v>120</v>
      </c>
      <c r="X2295" t="s">
        <v>39</v>
      </c>
      <c r="Y2295">
        <v>1</v>
      </c>
      <c r="AA2295">
        <v>10</v>
      </c>
      <c r="AB2295">
        <v>404.7</v>
      </c>
    </row>
    <row r="2296" spans="1:28" x14ac:dyDescent="0.3">
      <c r="A2296" t="s">
        <v>8131</v>
      </c>
      <c r="B2296" t="s">
        <v>8132</v>
      </c>
      <c r="C2296" s="1">
        <v>43738</v>
      </c>
      <c r="D2296" t="s">
        <v>1008</v>
      </c>
      <c r="E2296" t="s">
        <v>1008</v>
      </c>
      <c r="F2296">
        <v>1</v>
      </c>
      <c r="G2296">
        <v>0.70050000000000001</v>
      </c>
      <c r="H2296" t="s">
        <v>95</v>
      </c>
      <c r="I2296">
        <v>99.4</v>
      </c>
      <c r="K2296" t="s">
        <v>96</v>
      </c>
      <c r="L2296">
        <v>0.4</v>
      </c>
      <c r="M2296" t="s">
        <v>97</v>
      </c>
      <c r="N2296">
        <v>0.1</v>
      </c>
      <c r="O2296">
        <v>4.36E-2</v>
      </c>
      <c r="P2296">
        <v>0.89849999999999997</v>
      </c>
      <c r="Q2296" t="s">
        <v>34</v>
      </c>
      <c r="R2296" t="s">
        <v>1010</v>
      </c>
      <c r="S2296">
        <v>93021</v>
      </c>
      <c r="T2296" t="s">
        <v>36</v>
      </c>
      <c r="U2296" t="s">
        <v>36</v>
      </c>
      <c r="V2296" t="s">
        <v>38</v>
      </c>
      <c r="W2296" t="s">
        <v>120</v>
      </c>
      <c r="X2296" t="s">
        <v>39</v>
      </c>
      <c r="Y2296">
        <v>1</v>
      </c>
      <c r="AA2296">
        <v>10</v>
      </c>
      <c r="AB2296">
        <v>404.7</v>
      </c>
    </row>
    <row r="2297" spans="1:28" x14ac:dyDescent="0.3">
      <c r="A2297" t="s">
        <v>8133</v>
      </c>
      <c r="B2297" t="s">
        <v>8134</v>
      </c>
      <c r="C2297" s="1">
        <v>43738</v>
      </c>
      <c r="D2297" t="s">
        <v>1008</v>
      </c>
      <c r="E2297" t="s">
        <v>1008</v>
      </c>
      <c r="F2297">
        <v>1</v>
      </c>
      <c r="G2297">
        <v>0.81599999999999995</v>
      </c>
      <c r="H2297" t="s">
        <v>43</v>
      </c>
      <c r="I2297">
        <v>100</v>
      </c>
      <c r="K2297" t="s">
        <v>44</v>
      </c>
      <c r="L2297">
        <v>0</v>
      </c>
      <c r="M2297" t="s">
        <v>52</v>
      </c>
      <c r="N2297">
        <v>0</v>
      </c>
      <c r="O2297">
        <v>4.0000000000000002E-4</v>
      </c>
      <c r="P2297">
        <v>0.95750000000000002</v>
      </c>
      <c r="Q2297" t="s">
        <v>34</v>
      </c>
      <c r="R2297" t="s">
        <v>1010</v>
      </c>
      <c r="S2297">
        <v>93021</v>
      </c>
      <c r="T2297" t="s">
        <v>36</v>
      </c>
      <c r="U2297" t="s">
        <v>36</v>
      </c>
      <c r="V2297" t="s">
        <v>38</v>
      </c>
      <c r="W2297" t="s">
        <v>120</v>
      </c>
      <c r="X2297" t="s">
        <v>39</v>
      </c>
      <c r="Y2297">
        <v>1</v>
      </c>
      <c r="AA2297">
        <v>10</v>
      </c>
      <c r="AB2297">
        <v>404.7</v>
      </c>
    </row>
    <row r="2298" spans="1:28" x14ac:dyDescent="0.3">
      <c r="A2298" t="s">
        <v>8135</v>
      </c>
      <c r="B2298" t="s">
        <v>8136</v>
      </c>
      <c r="C2298" s="1">
        <v>43738</v>
      </c>
      <c r="D2298" t="s">
        <v>1008</v>
      </c>
      <c r="E2298" t="s">
        <v>1008</v>
      </c>
      <c r="F2298">
        <v>1</v>
      </c>
      <c r="G2298">
        <v>0.79830000000000001</v>
      </c>
      <c r="H2298" t="s">
        <v>43</v>
      </c>
      <c r="I2298">
        <v>100</v>
      </c>
      <c r="K2298" t="s">
        <v>502</v>
      </c>
      <c r="L2298">
        <v>0</v>
      </c>
      <c r="M2298" t="s">
        <v>111</v>
      </c>
      <c r="N2298">
        <v>0</v>
      </c>
      <c r="O2298">
        <v>2.9999999999999997E-4</v>
      </c>
      <c r="P2298">
        <v>0.95750000000000002</v>
      </c>
      <c r="Q2298" t="s">
        <v>34</v>
      </c>
      <c r="R2298" t="s">
        <v>1010</v>
      </c>
      <c r="S2298">
        <v>93021</v>
      </c>
      <c r="T2298" t="s">
        <v>36</v>
      </c>
      <c r="U2298" t="s">
        <v>36</v>
      </c>
      <c r="V2298" t="s">
        <v>38</v>
      </c>
      <c r="W2298" t="s">
        <v>120</v>
      </c>
      <c r="X2298" t="s">
        <v>39</v>
      </c>
      <c r="Y2298">
        <v>1</v>
      </c>
      <c r="AA2298">
        <v>10</v>
      </c>
      <c r="AB2298">
        <v>404.7</v>
      </c>
    </row>
    <row r="2299" spans="1:28" x14ac:dyDescent="0.3">
      <c r="A2299" t="s">
        <v>8137</v>
      </c>
      <c r="B2299" t="s">
        <v>8138</v>
      </c>
      <c r="C2299" s="1">
        <v>43738</v>
      </c>
      <c r="D2299" t="s">
        <v>1008</v>
      </c>
      <c r="E2299" t="s">
        <v>1008</v>
      </c>
      <c r="F2299">
        <v>1</v>
      </c>
      <c r="G2299">
        <v>0.80510000000000004</v>
      </c>
      <c r="H2299" t="s">
        <v>43</v>
      </c>
      <c r="I2299">
        <v>97</v>
      </c>
      <c r="K2299" t="s">
        <v>44</v>
      </c>
      <c r="L2299">
        <v>2.6</v>
      </c>
      <c r="M2299" t="s">
        <v>490</v>
      </c>
      <c r="N2299">
        <v>0.1</v>
      </c>
      <c r="O2299">
        <v>0.15590000000000001</v>
      </c>
      <c r="P2299">
        <v>0.95750000000000002</v>
      </c>
      <c r="Q2299" t="s">
        <v>34</v>
      </c>
      <c r="R2299" t="s">
        <v>1010</v>
      </c>
      <c r="S2299">
        <v>93021</v>
      </c>
      <c r="T2299" t="s">
        <v>36</v>
      </c>
      <c r="U2299" t="s">
        <v>36</v>
      </c>
      <c r="V2299" t="s">
        <v>38</v>
      </c>
      <c r="W2299" t="s">
        <v>120</v>
      </c>
      <c r="X2299" t="s">
        <v>39</v>
      </c>
      <c r="Y2299">
        <v>1</v>
      </c>
      <c r="AA2299">
        <v>10</v>
      </c>
      <c r="AB2299">
        <v>404.7</v>
      </c>
    </row>
    <row r="2300" spans="1:28" x14ac:dyDescent="0.3">
      <c r="A2300" t="s">
        <v>8139</v>
      </c>
      <c r="B2300" t="s">
        <v>8140</v>
      </c>
      <c r="C2300" s="1">
        <v>43738</v>
      </c>
      <c r="D2300" t="s">
        <v>1008</v>
      </c>
      <c r="E2300" t="s">
        <v>1008</v>
      </c>
      <c r="F2300">
        <v>1</v>
      </c>
      <c r="G2300">
        <v>0.70499999999999996</v>
      </c>
      <c r="H2300" t="s">
        <v>43</v>
      </c>
      <c r="I2300">
        <v>95.4</v>
      </c>
      <c r="K2300" t="s">
        <v>200</v>
      </c>
      <c r="L2300">
        <v>4</v>
      </c>
      <c r="M2300" t="s">
        <v>5993</v>
      </c>
      <c r="N2300">
        <v>0.3</v>
      </c>
      <c r="O2300">
        <v>0.21429999999999999</v>
      </c>
      <c r="P2300">
        <v>0.95750000000000002</v>
      </c>
      <c r="Q2300" t="s">
        <v>34</v>
      </c>
      <c r="R2300" t="s">
        <v>1010</v>
      </c>
      <c r="S2300">
        <v>93021</v>
      </c>
      <c r="T2300" t="s">
        <v>36</v>
      </c>
      <c r="U2300" t="s">
        <v>36</v>
      </c>
      <c r="V2300" t="s">
        <v>38</v>
      </c>
      <c r="W2300" t="s">
        <v>120</v>
      </c>
      <c r="X2300" t="s">
        <v>39</v>
      </c>
      <c r="Y2300">
        <v>1</v>
      </c>
      <c r="AA2300">
        <v>10</v>
      </c>
      <c r="AB2300">
        <v>404.7</v>
      </c>
    </row>
    <row r="2301" spans="1:28" x14ac:dyDescent="0.3">
      <c r="A2301" t="s">
        <v>8141</v>
      </c>
      <c r="B2301" t="s">
        <v>8142</v>
      </c>
      <c r="C2301" s="1">
        <v>43738</v>
      </c>
      <c r="D2301" t="s">
        <v>1008</v>
      </c>
      <c r="E2301" t="s">
        <v>1008</v>
      </c>
      <c r="F2301">
        <v>1</v>
      </c>
      <c r="G2301">
        <v>0.75370000000000004</v>
      </c>
      <c r="H2301" t="s">
        <v>43</v>
      </c>
      <c r="I2301">
        <v>95.4</v>
      </c>
      <c r="K2301" t="s">
        <v>44</v>
      </c>
      <c r="L2301">
        <v>4.4000000000000004</v>
      </c>
      <c r="M2301" t="s">
        <v>52</v>
      </c>
      <c r="N2301">
        <v>0.2</v>
      </c>
      <c r="O2301">
        <v>0.19950000000000001</v>
      </c>
      <c r="P2301">
        <v>0.95750000000000002</v>
      </c>
      <c r="Q2301" t="s">
        <v>34</v>
      </c>
      <c r="R2301" t="s">
        <v>1010</v>
      </c>
      <c r="S2301">
        <v>93021</v>
      </c>
      <c r="T2301" t="s">
        <v>36</v>
      </c>
      <c r="U2301" t="s">
        <v>36</v>
      </c>
      <c r="V2301" t="s">
        <v>38</v>
      </c>
      <c r="W2301" t="s">
        <v>120</v>
      </c>
      <c r="X2301" t="s">
        <v>39</v>
      </c>
      <c r="Y2301">
        <v>1</v>
      </c>
      <c r="AA2301">
        <v>10</v>
      </c>
      <c r="AB2301">
        <v>404.7</v>
      </c>
    </row>
    <row r="2302" spans="1:28" x14ac:dyDescent="0.3">
      <c r="A2302" t="s">
        <v>8143</v>
      </c>
      <c r="B2302" t="s">
        <v>8144</v>
      </c>
      <c r="C2302" s="1">
        <v>43738</v>
      </c>
      <c r="D2302" t="s">
        <v>1008</v>
      </c>
      <c r="E2302" t="s">
        <v>1008</v>
      </c>
      <c r="F2302">
        <v>1</v>
      </c>
      <c r="G2302">
        <v>0.73960000000000004</v>
      </c>
      <c r="H2302" t="s">
        <v>61</v>
      </c>
      <c r="I2302">
        <v>41</v>
      </c>
      <c r="K2302" t="s">
        <v>43</v>
      </c>
      <c r="L2302">
        <v>26.7</v>
      </c>
      <c r="M2302" t="s">
        <v>64</v>
      </c>
      <c r="N2302">
        <v>16.8</v>
      </c>
      <c r="O2302">
        <v>1.3628</v>
      </c>
      <c r="P2302">
        <v>0.93369999999999997</v>
      </c>
      <c r="Q2302" t="s">
        <v>34</v>
      </c>
      <c r="R2302" t="s">
        <v>1010</v>
      </c>
      <c r="S2302">
        <v>93021</v>
      </c>
      <c r="T2302" t="s">
        <v>36</v>
      </c>
      <c r="U2302" t="s">
        <v>36</v>
      </c>
      <c r="V2302" t="s">
        <v>38</v>
      </c>
      <c r="W2302" t="s">
        <v>120</v>
      </c>
      <c r="X2302" t="s">
        <v>39</v>
      </c>
      <c r="Y2302">
        <v>1</v>
      </c>
      <c r="AA2302">
        <v>10</v>
      </c>
      <c r="AB2302">
        <v>404.7</v>
      </c>
    </row>
    <row r="2303" spans="1:28" x14ac:dyDescent="0.3">
      <c r="A2303" t="s">
        <v>8145</v>
      </c>
      <c r="B2303" t="s">
        <v>8146</v>
      </c>
      <c r="C2303" s="1">
        <v>43738</v>
      </c>
      <c r="D2303" t="s">
        <v>1008</v>
      </c>
      <c r="E2303" t="s">
        <v>1008</v>
      </c>
      <c r="F2303">
        <v>1</v>
      </c>
      <c r="G2303">
        <v>0.82410000000000005</v>
      </c>
      <c r="H2303" t="s">
        <v>44</v>
      </c>
      <c r="I2303">
        <v>84.5</v>
      </c>
      <c r="K2303" t="s">
        <v>128</v>
      </c>
      <c r="L2303">
        <v>15.2</v>
      </c>
      <c r="M2303" t="s">
        <v>254</v>
      </c>
      <c r="N2303">
        <v>0.2</v>
      </c>
      <c r="O2303">
        <v>0.4446</v>
      </c>
      <c r="P2303">
        <v>0.98360000000000003</v>
      </c>
      <c r="Q2303" t="s">
        <v>34</v>
      </c>
      <c r="R2303" t="s">
        <v>1010</v>
      </c>
      <c r="S2303">
        <v>93021</v>
      </c>
      <c r="T2303" t="s">
        <v>36</v>
      </c>
      <c r="U2303" t="s">
        <v>36</v>
      </c>
      <c r="V2303" t="s">
        <v>38</v>
      </c>
      <c r="W2303" t="s">
        <v>120</v>
      </c>
      <c r="X2303" t="s">
        <v>39</v>
      </c>
      <c r="Y2303">
        <v>1</v>
      </c>
      <c r="AA2303">
        <v>10</v>
      </c>
      <c r="AB2303">
        <v>404.7</v>
      </c>
    </row>
    <row r="2304" spans="1:28" x14ac:dyDescent="0.3">
      <c r="A2304" t="s">
        <v>8147</v>
      </c>
      <c r="B2304" t="s">
        <v>8148</v>
      </c>
      <c r="C2304" s="1">
        <v>43738</v>
      </c>
      <c r="D2304" t="s">
        <v>1008</v>
      </c>
      <c r="E2304" t="s">
        <v>1008</v>
      </c>
      <c r="F2304">
        <v>1</v>
      </c>
      <c r="G2304">
        <v>0.76880000000000004</v>
      </c>
      <c r="H2304" t="s">
        <v>31</v>
      </c>
      <c r="I2304">
        <v>99.7</v>
      </c>
      <c r="K2304" t="s">
        <v>31</v>
      </c>
      <c r="L2304">
        <v>0.1</v>
      </c>
      <c r="M2304" t="s">
        <v>200</v>
      </c>
      <c r="N2304">
        <v>0</v>
      </c>
      <c r="O2304">
        <v>3.1099999999999999E-2</v>
      </c>
      <c r="P2304">
        <v>0.97070000000000001</v>
      </c>
      <c r="Q2304" t="s">
        <v>34</v>
      </c>
      <c r="R2304" t="s">
        <v>1010</v>
      </c>
      <c r="S2304">
        <v>93021</v>
      </c>
      <c r="T2304" t="s">
        <v>36</v>
      </c>
      <c r="U2304" t="s">
        <v>36</v>
      </c>
      <c r="V2304" t="s">
        <v>38</v>
      </c>
      <c r="W2304" t="s">
        <v>120</v>
      </c>
      <c r="X2304" t="s">
        <v>39</v>
      </c>
      <c r="Y2304">
        <v>1</v>
      </c>
      <c r="AA2304">
        <v>10</v>
      </c>
      <c r="AB2304">
        <v>404.7</v>
      </c>
    </row>
    <row r="2305" spans="1:28" x14ac:dyDescent="0.3">
      <c r="A2305" t="s">
        <v>8149</v>
      </c>
      <c r="B2305" t="s">
        <v>8150</v>
      </c>
      <c r="C2305" s="1">
        <v>43738</v>
      </c>
      <c r="D2305" t="s">
        <v>1008</v>
      </c>
      <c r="E2305" t="s">
        <v>1008</v>
      </c>
      <c r="F2305">
        <v>1</v>
      </c>
      <c r="G2305">
        <v>0.74829999999999997</v>
      </c>
      <c r="H2305" t="s">
        <v>31</v>
      </c>
      <c r="I2305">
        <v>99.7</v>
      </c>
      <c r="K2305" t="s">
        <v>31</v>
      </c>
      <c r="L2305">
        <v>0.2</v>
      </c>
      <c r="M2305" t="s">
        <v>471</v>
      </c>
      <c r="N2305">
        <v>0</v>
      </c>
      <c r="O2305">
        <v>2.86E-2</v>
      </c>
      <c r="P2305">
        <v>0.97070000000000001</v>
      </c>
      <c r="Q2305" t="s">
        <v>34</v>
      </c>
      <c r="R2305" t="s">
        <v>1010</v>
      </c>
      <c r="S2305">
        <v>93021</v>
      </c>
      <c r="T2305" t="s">
        <v>36</v>
      </c>
      <c r="U2305" t="s">
        <v>36</v>
      </c>
      <c r="V2305" t="s">
        <v>38</v>
      </c>
      <c r="W2305" t="s">
        <v>120</v>
      </c>
      <c r="X2305" t="s">
        <v>39</v>
      </c>
      <c r="Y2305">
        <v>1</v>
      </c>
      <c r="AA2305">
        <v>10</v>
      </c>
      <c r="AB2305">
        <v>404.7</v>
      </c>
    </row>
    <row r="2306" spans="1:28" x14ac:dyDescent="0.3">
      <c r="A2306" t="s">
        <v>8151</v>
      </c>
      <c r="B2306" t="s">
        <v>8152</v>
      </c>
      <c r="C2306" s="1">
        <v>43738</v>
      </c>
      <c r="D2306" t="s">
        <v>103</v>
      </c>
      <c r="E2306" t="s">
        <v>103</v>
      </c>
      <c r="F2306">
        <v>1</v>
      </c>
      <c r="G2306">
        <v>0.74770000000000003</v>
      </c>
      <c r="H2306" t="s">
        <v>206</v>
      </c>
      <c r="I2306">
        <v>55.5</v>
      </c>
      <c r="K2306" t="s">
        <v>61</v>
      </c>
      <c r="L2306">
        <v>32.700000000000003</v>
      </c>
      <c r="M2306" t="s">
        <v>212</v>
      </c>
      <c r="N2306">
        <v>4.2</v>
      </c>
      <c r="O2306">
        <v>1.1415</v>
      </c>
      <c r="P2306">
        <v>0.95209999999999995</v>
      </c>
      <c r="Q2306" t="s">
        <v>34</v>
      </c>
      <c r="R2306" t="s">
        <v>106</v>
      </c>
      <c r="S2306">
        <v>7045</v>
      </c>
      <c r="T2306" t="s">
        <v>107</v>
      </c>
      <c r="U2306" t="s">
        <v>107</v>
      </c>
      <c r="V2306" t="s">
        <v>38</v>
      </c>
      <c r="W2306">
        <v>5</v>
      </c>
      <c r="X2306" t="s">
        <v>80</v>
      </c>
      <c r="Y2306">
        <v>1.25</v>
      </c>
      <c r="AA2306">
        <v>11</v>
      </c>
      <c r="AB2306">
        <v>91.2</v>
      </c>
    </row>
    <row r="2307" spans="1:28" x14ac:dyDescent="0.3">
      <c r="A2307" t="s">
        <v>8153</v>
      </c>
      <c r="B2307" t="s">
        <v>8154</v>
      </c>
      <c r="C2307" s="1">
        <v>43738</v>
      </c>
      <c r="D2307" t="s">
        <v>103</v>
      </c>
      <c r="E2307" t="s">
        <v>103</v>
      </c>
      <c r="F2307">
        <v>1</v>
      </c>
      <c r="G2307">
        <v>0.71540000000000004</v>
      </c>
      <c r="H2307" t="s">
        <v>43</v>
      </c>
      <c r="I2307">
        <v>57.3</v>
      </c>
      <c r="K2307" t="s">
        <v>474</v>
      </c>
      <c r="L2307">
        <v>19.2</v>
      </c>
      <c r="M2307" t="s">
        <v>61</v>
      </c>
      <c r="N2307">
        <v>13.7</v>
      </c>
      <c r="O2307">
        <v>1.2444999999999999</v>
      </c>
      <c r="P2307">
        <v>0.95750000000000002</v>
      </c>
      <c r="Q2307" t="s">
        <v>34</v>
      </c>
      <c r="R2307" t="s">
        <v>106</v>
      </c>
      <c r="S2307">
        <v>7045</v>
      </c>
      <c r="T2307" t="s">
        <v>107</v>
      </c>
      <c r="U2307" t="s">
        <v>107</v>
      </c>
      <c r="V2307" t="s">
        <v>38</v>
      </c>
      <c r="W2307">
        <v>5</v>
      </c>
      <c r="X2307" t="s">
        <v>80</v>
      </c>
      <c r="Y2307">
        <v>1.25</v>
      </c>
      <c r="AA2307">
        <v>11</v>
      </c>
      <c r="AB2307">
        <v>91.2</v>
      </c>
    </row>
    <row r="2308" spans="1:28" x14ac:dyDescent="0.3">
      <c r="A2308" t="s">
        <v>8155</v>
      </c>
      <c r="B2308" t="s">
        <v>8156</v>
      </c>
      <c r="C2308" s="1">
        <v>43738</v>
      </c>
      <c r="D2308" t="s">
        <v>103</v>
      </c>
      <c r="E2308" t="s">
        <v>103</v>
      </c>
      <c r="F2308">
        <v>1</v>
      </c>
      <c r="G2308">
        <v>0.75639999999999996</v>
      </c>
      <c r="H2308" t="s">
        <v>31</v>
      </c>
      <c r="I2308">
        <v>96</v>
      </c>
      <c r="K2308" t="s">
        <v>254</v>
      </c>
      <c r="L2308">
        <v>2.4</v>
      </c>
      <c r="M2308" t="s">
        <v>31</v>
      </c>
      <c r="N2308">
        <v>0.5</v>
      </c>
      <c r="O2308">
        <v>0.2475</v>
      </c>
      <c r="P2308">
        <v>0.97070000000000001</v>
      </c>
      <c r="Q2308" t="s">
        <v>34</v>
      </c>
      <c r="R2308" t="s">
        <v>106</v>
      </c>
      <c r="S2308">
        <v>7045</v>
      </c>
      <c r="T2308" t="s">
        <v>107</v>
      </c>
      <c r="U2308" t="s">
        <v>107</v>
      </c>
      <c r="V2308" t="s">
        <v>38</v>
      </c>
      <c r="W2308">
        <v>5</v>
      </c>
      <c r="X2308" t="s">
        <v>80</v>
      </c>
      <c r="Y2308">
        <v>1.25</v>
      </c>
      <c r="AA2308">
        <v>11</v>
      </c>
      <c r="AB2308">
        <v>91.2</v>
      </c>
    </row>
    <row r="2309" spans="1:28" x14ac:dyDescent="0.3">
      <c r="A2309" t="s">
        <v>8157</v>
      </c>
      <c r="B2309" t="s">
        <v>8158</v>
      </c>
      <c r="C2309" s="1">
        <v>43738</v>
      </c>
      <c r="D2309" t="s">
        <v>103</v>
      </c>
      <c r="E2309" t="s">
        <v>103</v>
      </c>
      <c r="F2309">
        <v>1</v>
      </c>
      <c r="G2309">
        <v>0.78879999999999995</v>
      </c>
      <c r="H2309" t="s">
        <v>31</v>
      </c>
      <c r="I2309">
        <v>80.400000000000006</v>
      </c>
      <c r="K2309" t="s">
        <v>31</v>
      </c>
      <c r="L2309">
        <v>17.899999999999999</v>
      </c>
      <c r="M2309" t="s">
        <v>394</v>
      </c>
      <c r="N2309">
        <v>0.6</v>
      </c>
      <c r="O2309">
        <v>0.59650000000000003</v>
      </c>
      <c r="P2309">
        <v>0.94879999999999998</v>
      </c>
      <c r="Q2309" t="s">
        <v>34</v>
      </c>
      <c r="R2309" t="s">
        <v>106</v>
      </c>
      <c r="S2309">
        <v>7045</v>
      </c>
      <c r="T2309" t="s">
        <v>107</v>
      </c>
      <c r="U2309" t="s">
        <v>107</v>
      </c>
      <c r="V2309" t="s">
        <v>38</v>
      </c>
      <c r="W2309">
        <v>5</v>
      </c>
      <c r="X2309" t="s">
        <v>80</v>
      </c>
      <c r="Y2309">
        <v>1.25</v>
      </c>
      <c r="AA2309">
        <v>11</v>
      </c>
      <c r="AB2309">
        <v>91.2</v>
      </c>
    </row>
    <row r="2310" spans="1:28" x14ac:dyDescent="0.3">
      <c r="A2310" t="s">
        <v>8159</v>
      </c>
      <c r="B2310" t="s">
        <v>8160</v>
      </c>
      <c r="C2310" s="1">
        <v>43738</v>
      </c>
      <c r="D2310" t="s">
        <v>103</v>
      </c>
      <c r="E2310" t="s">
        <v>103</v>
      </c>
      <c r="F2310">
        <v>1</v>
      </c>
      <c r="G2310">
        <v>0.82889999999999997</v>
      </c>
      <c r="H2310" t="s">
        <v>31</v>
      </c>
      <c r="I2310">
        <v>99.4</v>
      </c>
      <c r="K2310" t="s">
        <v>44</v>
      </c>
      <c r="L2310">
        <v>0.2</v>
      </c>
      <c r="M2310" t="s">
        <v>31</v>
      </c>
      <c r="N2310">
        <v>0.1</v>
      </c>
      <c r="O2310">
        <v>5.62E-2</v>
      </c>
      <c r="P2310">
        <v>0.97070000000000001</v>
      </c>
      <c r="Q2310" t="s">
        <v>34</v>
      </c>
      <c r="R2310" t="s">
        <v>106</v>
      </c>
      <c r="S2310">
        <v>7045</v>
      </c>
      <c r="T2310" t="s">
        <v>107</v>
      </c>
      <c r="U2310" t="s">
        <v>107</v>
      </c>
      <c r="V2310" t="s">
        <v>38</v>
      </c>
      <c r="W2310">
        <v>5</v>
      </c>
      <c r="X2310" t="s">
        <v>80</v>
      </c>
      <c r="Y2310">
        <v>1.25</v>
      </c>
      <c r="AA2310">
        <v>11</v>
      </c>
      <c r="AB2310">
        <v>91.2</v>
      </c>
    </row>
    <row r="2311" spans="1:28" x14ac:dyDescent="0.3">
      <c r="A2311" t="s">
        <v>8161</v>
      </c>
      <c r="B2311" t="s">
        <v>8162</v>
      </c>
      <c r="C2311" s="1">
        <v>43738</v>
      </c>
      <c r="D2311" t="s">
        <v>103</v>
      </c>
      <c r="E2311" t="s">
        <v>103</v>
      </c>
      <c r="F2311">
        <v>1</v>
      </c>
      <c r="G2311">
        <v>0.72599999999999998</v>
      </c>
      <c r="H2311" t="s">
        <v>31</v>
      </c>
      <c r="I2311">
        <v>99.6</v>
      </c>
      <c r="K2311" t="s">
        <v>31</v>
      </c>
      <c r="L2311">
        <v>0.1</v>
      </c>
      <c r="M2311" t="s">
        <v>471</v>
      </c>
      <c r="N2311">
        <v>0.1</v>
      </c>
      <c r="O2311">
        <v>3.5999999999999997E-2</v>
      </c>
      <c r="P2311">
        <v>0.97070000000000001</v>
      </c>
      <c r="Q2311" t="s">
        <v>34</v>
      </c>
      <c r="R2311" t="s">
        <v>106</v>
      </c>
      <c r="S2311">
        <v>7045</v>
      </c>
      <c r="T2311" t="s">
        <v>107</v>
      </c>
      <c r="U2311" t="s">
        <v>107</v>
      </c>
      <c r="V2311" t="s">
        <v>38</v>
      </c>
      <c r="W2311">
        <v>5</v>
      </c>
      <c r="X2311" t="s">
        <v>80</v>
      </c>
      <c r="Y2311">
        <v>1.25</v>
      </c>
      <c r="AA2311">
        <v>11</v>
      </c>
      <c r="AB2311">
        <v>91.2</v>
      </c>
    </row>
    <row r="2312" spans="1:28" x14ac:dyDescent="0.3">
      <c r="A2312" t="s">
        <v>8163</v>
      </c>
      <c r="B2312" t="s">
        <v>8164</v>
      </c>
      <c r="C2312" s="1">
        <v>43738</v>
      </c>
      <c r="D2312" t="s">
        <v>432</v>
      </c>
      <c r="E2312" t="s">
        <v>432</v>
      </c>
      <c r="F2312">
        <v>1</v>
      </c>
      <c r="G2312">
        <v>0.73140000000000005</v>
      </c>
      <c r="H2312" t="s">
        <v>31</v>
      </c>
      <c r="I2312">
        <v>84.8</v>
      </c>
      <c r="K2312" t="s">
        <v>490</v>
      </c>
      <c r="L2312">
        <v>12.7</v>
      </c>
      <c r="M2312" t="s">
        <v>44</v>
      </c>
      <c r="N2312">
        <v>0.8</v>
      </c>
      <c r="O2312">
        <v>0.54630000000000001</v>
      </c>
      <c r="P2312">
        <v>0.97070000000000001</v>
      </c>
      <c r="Q2312" t="s">
        <v>34</v>
      </c>
      <c r="R2312" t="s">
        <v>433</v>
      </c>
      <c r="S2312" t="s">
        <v>434</v>
      </c>
      <c r="T2312" t="s">
        <v>120</v>
      </c>
      <c r="U2312">
        <v>0</v>
      </c>
      <c r="V2312" t="s">
        <v>120</v>
      </c>
      <c r="W2312" t="s">
        <v>120</v>
      </c>
      <c r="X2312" t="s">
        <v>39</v>
      </c>
      <c r="Y2312">
        <v>0</v>
      </c>
      <c r="AA2312">
        <v>0</v>
      </c>
      <c r="AB2312" t="s">
        <v>120</v>
      </c>
    </row>
    <row r="2313" spans="1:28" x14ac:dyDescent="0.3">
      <c r="A2313" t="s">
        <v>8165</v>
      </c>
      <c r="B2313" t="s">
        <v>8166</v>
      </c>
      <c r="C2313" s="1">
        <v>43738</v>
      </c>
      <c r="D2313" t="s">
        <v>432</v>
      </c>
      <c r="E2313" t="s">
        <v>432</v>
      </c>
      <c r="F2313">
        <v>1</v>
      </c>
      <c r="G2313">
        <v>0.76970000000000005</v>
      </c>
      <c r="H2313" t="s">
        <v>43</v>
      </c>
      <c r="I2313">
        <v>91.3</v>
      </c>
      <c r="K2313" t="s">
        <v>44</v>
      </c>
      <c r="L2313">
        <v>8.1999999999999993</v>
      </c>
      <c r="M2313" t="s">
        <v>686</v>
      </c>
      <c r="N2313">
        <v>0.1</v>
      </c>
      <c r="O2313">
        <v>0.32679999999999998</v>
      </c>
      <c r="P2313">
        <v>0.95750000000000002</v>
      </c>
      <c r="Q2313" t="s">
        <v>34</v>
      </c>
      <c r="R2313" t="s">
        <v>433</v>
      </c>
      <c r="S2313" t="s">
        <v>434</v>
      </c>
      <c r="T2313" t="s">
        <v>120</v>
      </c>
      <c r="U2313">
        <v>0</v>
      </c>
      <c r="V2313" t="s">
        <v>120</v>
      </c>
      <c r="W2313" t="s">
        <v>120</v>
      </c>
      <c r="X2313" t="s">
        <v>39</v>
      </c>
      <c r="Y2313">
        <v>0</v>
      </c>
      <c r="AA2313">
        <v>0</v>
      </c>
      <c r="AB2313" t="s">
        <v>120</v>
      </c>
    </row>
    <row r="2314" spans="1:28" x14ac:dyDescent="0.3">
      <c r="A2314" t="s">
        <v>8167</v>
      </c>
      <c r="B2314" t="s">
        <v>8168</v>
      </c>
      <c r="C2314" s="1">
        <v>43738</v>
      </c>
      <c r="D2314" t="s">
        <v>432</v>
      </c>
      <c r="E2314" t="s">
        <v>432</v>
      </c>
      <c r="F2314">
        <v>1</v>
      </c>
      <c r="G2314">
        <v>0.74570000000000003</v>
      </c>
      <c r="H2314" t="s">
        <v>212</v>
      </c>
      <c r="I2314">
        <v>44</v>
      </c>
      <c r="K2314" t="s">
        <v>206</v>
      </c>
      <c r="L2314">
        <v>28.4</v>
      </c>
      <c r="M2314" t="s">
        <v>339</v>
      </c>
      <c r="N2314">
        <v>18.399999999999999</v>
      </c>
      <c r="O2314">
        <v>1.4367000000000001</v>
      </c>
      <c r="P2314">
        <v>0.82169999999999999</v>
      </c>
      <c r="Q2314" t="s">
        <v>34</v>
      </c>
      <c r="R2314" t="s">
        <v>433</v>
      </c>
      <c r="S2314" t="s">
        <v>434</v>
      </c>
      <c r="T2314" t="s">
        <v>120</v>
      </c>
      <c r="U2314">
        <v>0</v>
      </c>
      <c r="V2314" t="s">
        <v>120</v>
      </c>
      <c r="W2314" t="s">
        <v>120</v>
      </c>
      <c r="X2314" t="s">
        <v>39</v>
      </c>
      <c r="Y2314">
        <v>0</v>
      </c>
      <c r="AA2314">
        <v>0</v>
      </c>
      <c r="AB2314" t="s">
        <v>120</v>
      </c>
    </row>
    <row r="2315" spans="1:28" x14ac:dyDescent="0.3">
      <c r="A2315" t="s">
        <v>8169</v>
      </c>
      <c r="B2315" t="s">
        <v>8170</v>
      </c>
      <c r="C2315" s="1">
        <v>43738</v>
      </c>
      <c r="D2315" t="s">
        <v>432</v>
      </c>
      <c r="E2315" t="s">
        <v>432</v>
      </c>
      <c r="F2315">
        <v>1</v>
      </c>
      <c r="G2315">
        <v>0.71230000000000004</v>
      </c>
      <c r="H2315" t="s">
        <v>206</v>
      </c>
      <c r="I2315">
        <v>43</v>
      </c>
      <c r="K2315" t="s">
        <v>61</v>
      </c>
      <c r="L2315">
        <v>14.8</v>
      </c>
      <c r="M2315" t="s">
        <v>212</v>
      </c>
      <c r="N2315">
        <v>10.199999999999999</v>
      </c>
      <c r="O2315">
        <v>1.9471000000000001</v>
      </c>
      <c r="P2315">
        <v>0.95209999999999995</v>
      </c>
      <c r="Q2315" t="s">
        <v>34</v>
      </c>
      <c r="R2315" t="s">
        <v>433</v>
      </c>
      <c r="S2315" t="s">
        <v>434</v>
      </c>
      <c r="T2315" t="s">
        <v>120</v>
      </c>
      <c r="U2315">
        <v>0</v>
      </c>
      <c r="V2315" t="s">
        <v>120</v>
      </c>
      <c r="W2315" t="s">
        <v>120</v>
      </c>
      <c r="X2315" t="s">
        <v>39</v>
      </c>
      <c r="Y2315">
        <v>0</v>
      </c>
      <c r="AA2315">
        <v>0</v>
      </c>
      <c r="AB2315" t="s">
        <v>120</v>
      </c>
    </row>
    <row r="2316" spans="1:28" x14ac:dyDescent="0.3">
      <c r="A2316" t="s">
        <v>8171</v>
      </c>
      <c r="B2316" t="s">
        <v>8172</v>
      </c>
      <c r="C2316" s="1">
        <v>43738</v>
      </c>
      <c r="D2316" t="s">
        <v>118</v>
      </c>
      <c r="E2316" t="s">
        <v>118</v>
      </c>
      <c r="F2316">
        <v>1</v>
      </c>
      <c r="G2316">
        <v>0.83169999999999999</v>
      </c>
      <c r="H2316" t="s">
        <v>264</v>
      </c>
      <c r="I2316">
        <v>78.099999999999994</v>
      </c>
      <c r="K2316" t="s">
        <v>200</v>
      </c>
      <c r="L2316">
        <v>12.3</v>
      </c>
      <c r="M2316" t="s">
        <v>61</v>
      </c>
      <c r="N2316">
        <v>5.4</v>
      </c>
      <c r="O2316">
        <v>0.83309999999999995</v>
      </c>
      <c r="P2316">
        <v>0.95050000000000001</v>
      </c>
      <c r="Q2316" t="s">
        <v>34</v>
      </c>
      <c r="R2316" t="s">
        <v>119</v>
      </c>
      <c r="S2316">
        <v>1126</v>
      </c>
      <c r="T2316" t="s">
        <v>107</v>
      </c>
      <c r="U2316" t="s">
        <v>70</v>
      </c>
      <c r="V2316" t="s">
        <v>38</v>
      </c>
      <c r="W2316">
        <v>4</v>
      </c>
      <c r="X2316" t="s">
        <v>39</v>
      </c>
      <c r="Y2316">
        <v>1.5</v>
      </c>
      <c r="AA2316">
        <v>10</v>
      </c>
      <c r="AB2316" t="s">
        <v>120</v>
      </c>
    </row>
    <row r="2317" spans="1:28" x14ac:dyDescent="0.3">
      <c r="A2317" t="s">
        <v>8173</v>
      </c>
      <c r="B2317" t="s">
        <v>8174</v>
      </c>
      <c r="C2317" s="1">
        <v>43738</v>
      </c>
      <c r="D2317" t="s">
        <v>118</v>
      </c>
      <c r="E2317" t="s">
        <v>118</v>
      </c>
      <c r="F2317">
        <v>1</v>
      </c>
      <c r="G2317">
        <v>0.84419999999999995</v>
      </c>
      <c r="H2317" t="s">
        <v>85</v>
      </c>
      <c r="I2317">
        <v>85.5</v>
      </c>
      <c r="K2317" t="s">
        <v>104</v>
      </c>
      <c r="L2317">
        <v>10.8</v>
      </c>
      <c r="M2317" t="s">
        <v>187</v>
      </c>
      <c r="N2317">
        <v>1.1000000000000001</v>
      </c>
      <c r="O2317">
        <v>0.56789999999999996</v>
      </c>
      <c r="P2317">
        <v>0.94910000000000005</v>
      </c>
      <c r="Q2317" t="s">
        <v>34</v>
      </c>
      <c r="R2317" t="s">
        <v>119</v>
      </c>
      <c r="S2317">
        <v>1126</v>
      </c>
      <c r="T2317" t="s">
        <v>107</v>
      </c>
      <c r="U2317" t="s">
        <v>70</v>
      </c>
      <c r="V2317" t="s">
        <v>38</v>
      </c>
      <c r="W2317">
        <v>4</v>
      </c>
      <c r="X2317" t="s">
        <v>39</v>
      </c>
      <c r="Y2317">
        <v>1.5</v>
      </c>
      <c r="AA2317">
        <v>10</v>
      </c>
      <c r="AB2317" t="s">
        <v>120</v>
      </c>
    </row>
    <row r="2318" spans="1:28" x14ac:dyDescent="0.3">
      <c r="A2318" t="s">
        <v>8175</v>
      </c>
      <c r="B2318" t="s">
        <v>8176</v>
      </c>
      <c r="C2318" s="1">
        <v>43738</v>
      </c>
      <c r="D2318" t="s">
        <v>118</v>
      </c>
      <c r="E2318" t="s">
        <v>118</v>
      </c>
      <c r="F2318">
        <v>1</v>
      </c>
      <c r="G2318">
        <v>0.79900000000000004</v>
      </c>
      <c r="H2318" t="s">
        <v>85</v>
      </c>
      <c r="I2318">
        <v>38.6</v>
      </c>
      <c r="K2318" t="s">
        <v>1315</v>
      </c>
      <c r="L2318">
        <v>22.3</v>
      </c>
      <c r="M2318" t="s">
        <v>135</v>
      </c>
      <c r="N2318">
        <v>20.8</v>
      </c>
      <c r="O2318">
        <v>1.7617</v>
      </c>
      <c r="P2318">
        <v>0.94910000000000005</v>
      </c>
      <c r="Q2318" t="s">
        <v>34</v>
      </c>
      <c r="R2318" t="s">
        <v>119</v>
      </c>
      <c r="S2318">
        <v>1126</v>
      </c>
      <c r="T2318" t="s">
        <v>107</v>
      </c>
      <c r="U2318" t="s">
        <v>70</v>
      </c>
      <c r="V2318" t="s">
        <v>38</v>
      </c>
      <c r="W2318">
        <v>4</v>
      </c>
      <c r="X2318" t="s">
        <v>39</v>
      </c>
      <c r="Y2318">
        <v>1.5</v>
      </c>
      <c r="AA2318">
        <v>10</v>
      </c>
      <c r="AB2318" t="s">
        <v>120</v>
      </c>
    </row>
    <row r="2319" spans="1:28" x14ac:dyDescent="0.3">
      <c r="A2319" t="s">
        <v>8177</v>
      </c>
      <c r="B2319" t="s">
        <v>8178</v>
      </c>
      <c r="C2319" s="1">
        <v>43738</v>
      </c>
      <c r="D2319" t="s">
        <v>118</v>
      </c>
      <c r="E2319" t="s">
        <v>118</v>
      </c>
      <c r="F2319">
        <v>1</v>
      </c>
      <c r="G2319">
        <v>0.83479999999999999</v>
      </c>
      <c r="H2319" t="s">
        <v>85</v>
      </c>
      <c r="I2319">
        <v>91.7</v>
      </c>
      <c r="K2319" t="s">
        <v>104</v>
      </c>
      <c r="L2319">
        <v>5.3</v>
      </c>
      <c r="M2319" t="s">
        <v>135</v>
      </c>
      <c r="N2319">
        <v>1</v>
      </c>
      <c r="O2319">
        <v>0.4123</v>
      </c>
      <c r="P2319">
        <v>0.94910000000000005</v>
      </c>
      <c r="Q2319" t="s">
        <v>34</v>
      </c>
      <c r="R2319" t="s">
        <v>119</v>
      </c>
      <c r="S2319">
        <v>1126</v>
      </c>
      <c r="T2319" t="s">
        <v>107</v>
      </c>
      <c r="U2319" t="s">
        <v>70</v>
      </c>
      <c r="V2319" t="s">
        <v>38</v>
      </c>
      <c r="W2319">
        <v>4</v>
      </c>
      <c r="X2319" t="s">
        <v>39</v>
      </c>
      <c r="Y2319">
        <v>1.5</v>
      </c>
      <c r="AA2319">
        <v>10</v>
      </c>
      <c r="AB2319" t="s">
        <v>120</v>
      </c>
    </row>
    <row r="2320" spans="1:28" x14ac:dyDescent="0.3">
      <c r="A2320" t="s">
        <v>8179</v>
      </c>
      <c r="B2320" t="s">
        <v>8180</v>
      </c>
      <c r="C2320" s="1">
        <v>43738</v>
      </c>
      <c r="D2320" t="s">
        <v>118</v>
      </c>
      <c r="E2320" t="s">
        <v>118</v>
      </c>
      <c r="F2320">
        <v>1</v>
      </c>
      <c r="G2320">
        <v>0.72789999999999999</v>
      </c>
      <c r="H2320" t="s">
        <v>96</v>
      </c>
      <c r="I2320">
        <v>58.6</v>
      </c>
      <c r="K2320" t="s">
        <v>97</v>
      </c>
      <c r="L2320">
        <v>23.1</v>
      </c>
      <c r="M2320" t="s">
        <v>95</v>
      </c>
      <c r="N2320">
        <v>17.7</v>
      </c>
      <c r="O2320">
        <v>0.99219999999999997</v>
      </c>
      <c r="P2320">
        <v>0.95240000000000002</v>
      </c>
      <c r="Q2320" t="s">
        <v>34</v>
      </c>
      <c r="R2320" t="s">
        <v>119</v>
      </c>
      <c r="S2320">
        <v>1126</v>
      </c>
      <c r="T2320" t="s">
        <v>107</v>
      </c>
      <c r="U2320" t="s">
        <v>70</v>
      </c>
      <c r="V2320" t="s">
        <v>38</v>
      </c>
      <c r="W2320">
        <v>4</v>
      </c>
      <c r="X2320" t="s">
        <v>39</v>
      </c>
      <c r="Y2320">
        <v>1.5</v>
      </c>
      <c r="AA2320">
        <v>10</v>
      </c>
      <c r="AB2320" t="s">
        <v>120</v>
      </c>
    </row>
    <row r="2321" spans="1:28" x14ac:dyDescent="0.3">
      <c r="A2321" t="s">
        <v>8181</v>
      </c>
      <c r="B2321" t="s">
        <v>8182</v>
      </c>
      <c r="C2321" s="1">
        <v>43738</v>
      </c>
      <c r="D2321" t="s">
        <v>118</v>
      </c>
      <c r="E2321" t="s">
        <v>118</v>
      </c>
      <c r="F2321">
        <v>1</v>
      </c>
      <c r="G2321">
        <v>0.77349999999999997</v>
      </c>
      <c r="H2321" t="s">
        <v>44</v>
      </c>
      <c r="I2321">
        <v>99.9</v>
      </c>
      <c r="K2321" t="s">
        <v>31</v>
      </c>
      <c r="L2321">
        <v>0.1</v>
      </c>
      <c r="M2321" t="s">
        <v>31</v>
      </c>
      <c r="N2321">
        <v>0</v>
      </c>
      <c r="O2321">
        <v>1.35E-2</v>
      </c>
      <c r="P2321">
        <v>0.98360000000000003</v>
      </c>
      <c r="Q2321" t="s">
        <v>34</v>
      </c>
      <c r="R2321" t="s">
        <v>119</v>
      </c>
      <c r="S2321">
        <v>1126</v>
      </c>
      <c r="T2321" t="s">
        <v>107</v>
      </c>
      <c r="U2321" t="s">
        <v>70</v>
      </c>
      <c r="V2321" t="s">
        <v>38</v>
      </c>
      <c r="W2321">
        <v>4</v>
      </c>
      <c r="X2321" t="s">
        <v>39</v>
      </c>
      <c r="Y2321">
        <v>1.5</v>
      </c>
      <c r="AA2321">
        <v>10</v>
      </c>
      <c r="AB2321" t="s">
        <v>120</v>
      </c>
    </row>
    <row r="2322" spans="1:28" x14ac:dyDescent="0.3">
      <c r="A2322" t="s">
        <v>8183</v>
      </c>
      <c r="B2322" t="s">
        <v>8184</v>
      </c>
      <c r="C2322" s="1">
        <v>43738</v>
      </c>
      <c r="D2322" t="s">
        <v>118</v>
      </c>
      <c r="E2322" t="s">
        <v>118</v>
      </c>
      <c r="F2322">
        <v>1</v>
      </c>
      <c r="G2322">
        <v>0.70340000000000003</v>
      </c>
      <c r="H2322" t="s">
        <v>206</v>
      </c>
      <c r="I2322">
        <v>87.5</v>
      </c>
      <c r="K2322" t="s">
        <v>339</v>
      </c>
      <c r="L2322">
        <v>5.3</v>
      </c>
      <c r="M2322" t="s">
        <v>212</v>
      </c>
      <c r="N2322">
        <v>3.1</v>
      </c>
      <c r="O2322">
        <v>0.55820000000000003</v>
      </c>
      <c r="P2322">
        <v>0.95209999999999995</v>
      </c>
      <c r="Q2322" t="s">
        <v>34</v>
      </c>
      <c r="R2322" t="s">
        <v>119</v>
      </c>
      <c r="S2322">
        <v>1126</v>
      </c>
      <c r="T2322" t="s">
        <v>107</v>
      </c>
      <c r="U2322" t="s">
        <v>70</v>
      </c>
      <c r="V2322" t="s">
        <v>38</v>
      </c>
      <c r="W2322">
        <v>4</v>
      </c>
      <c r="X2322" t="s">
        <v>39</v>
      </c>
      <c r="Y2322">
        <v>1.5</v>
      </c>
      <c r="AA2322">
        <v>10</v>
      </c>
      <c r="AB2322" t="s">
        <v>120</v>
      </c>
    </row>
    <row r="2323" spans="1:28" x14ac:dyDescent="0.3">
      <c r="A2323" t="s">
        <v>8185</v>
      </c>
      <c r="B2323" t="s">
        <v>8186</v>
      </c>
      <c r="C2323" s="1">
        <v>43738</v>
      </c>
      <c r="D2323" t="s">
        <v>118</v>
      </c>
      <c r="E2323" t="s">
        <v>118</v>
      </c>
      <c r="F2323">
        <v>1</v>
      </c>
      <c r="G2323">
        <v>0.75029999999999997</v>
      </c>
      <c r="H2323" t="s">
        <v>264</v>
      </c>
      <c r="I2323">
        <v>100</v>
      </c>
      <c r="K2323" t="s">
        <v>200</v>
      </c>
      <c r="L2323">
        <v>0</v>
      </c>
      <c r="M2323" t="s">
        <v>61</v>
      </c>
      <c r="N2323">
        <v>0</v>
      </c>
      <c r="O2323">
        <v>2.0999999999999999E-3</v>
      </c>
      <c r="P2323">
        <v>0.95050000000000001</v>
      </c>
      <c r="Q2323" t="s">
        <v>34</v>
      </c>
      <c r="R2323" t="s">
        <v>119</v>
      </c>
      <c r="S2323">
        <v>1126</v>
      </c>
      <c r="T2323" t="s">
        <v>107</v>
      </c>
      <c r="U2323" t="s">
        <v>70</v>
      </c>
      <c r="V2323" t="s">
        <v>38</v>
      </c>
      <c r="W2323">
        <v>4</v>
      </c>
      <c r="X2323" t="s">
        <v>39</v>
      </c>
      <c r="Y2323">
        <v>1.5</v>
      </c>
      <c r="AA2323">
        <v>10</v>
      </c>
      <c r="AB2323" t="s">
        <v>120</v>
      </c>
    </row>
    <row r="2324" spans="1:28" x14ac:dyDescent="0.3">
      <c r="A2324" t="s">
        <v>8187</v>
      </c>
      <c r="B2324" t="s">
        <v>8188</v>
      </c>
      <c r="C2324" s="1">
        <v>43738</v>
      </c>
      <c r="D2324" t="s">
        <v>118</v>
      </c>
      <c r="E2324" t="s">
        <v>118</v>
      </c>
      <c r="F2324">
        <v>1</v>
      </c>
      <c r="G2324">
        <v>0.74870000000000003</v>
      </c>
      <c r="H2324" t="s">
        <v>61</v>
      </c>
      <c r="I2324">
        <v>79.3</v>
      </c>
      <c r="K2324" t="s">
        <v>264</v>
      </c>
      <c r="L2324">
        <v>7.3</v>
      </c>
      <c r="M2324" t="s">
        <v>200</v>
      </c>
      <c r="N2324">
        <v>6.3</v>
      </c>
      <c r="O2324">
        <v>0.80300000000000005</v>
      </c>
      <c r="P2324">
        <v>0.93369999999999997</v>
      </c>
      <c r="Q2324" t="s">
        <v>34</v>
      </c>
      <c r="R2324" t="s">
        <v>119</v>
      </c>
      <c r="S2324">
        <v>1126</v>
      </c>
      <c r="T2324" t="s">
        <v>107</v>
      </c>
      <c r="U2324" t="s">
        <v>70</v>
      </c>
      <c r="V2324" t="s">
        <v>38</v>
      </c>
      <c r="W2324">
        <v>4</v>
      </c>
      <c r="X2324" t="s">
        <v>39</v>
      </c>
      <c r="Y2324">
        <v>1.5</v>
      </c>
      <c r="AA2324">
        <v>10</v>
      </c>
      <c r="AB2324" t="s">
        <v>120</v>
      </c>
    </row>
    <row r="2325" spans="1:28" x14ac:dyDescent="0.3">
      <c r="A2325" t="s">
        <v>8189</v>
      </c>
      <c r="B2325" t="s">
        <v>8190</v>
      </c>
      <c r="C2325" s="1">
        <v>43738</v>
      </c>
      <c r="D2325" t="s">
        <v>118</v>
      </c>
      <c r="E2325" t="s">
        <v>118</v>
      </c>
      <c r="F2325">
        <v>1</v>
      </c>
      <c r="G2325">
        <v>0.80510000000000004</v>
      </c>
      <c r="H2325" t="s">
        <v>339</v>
      </c>
      <c r="I2325">
        <v>51.3</v>
      </c>
      <c r="K2325" t="s">
        <v>206</v>
      </c>
      <c r="L2325">
        <v>30.1</v>
      </c>
      <c r="M2325" t="s">
        <v>212</v>
      </c>
      <c r="N2325">
        <v>12.7</v>
      </c>
      <c r="O2325">
        <v>1.2238</v>
      </c>
      <c r="P2325">
        <v>0.79590000000000005</v>
      </c>
      <c r="Q2325" t="s">
        <v>34</v>
      </c>
      <c r="R2325" t="s">
        <v>119</v>
      </c>
      <c r="S2325">
        <v>1126</v>
      </c>
      <c r="T2325" t="s">
        <v>107</v>
      </c>
      <c r="U2325" t="s">
        <v>70</v>
      </c>
      <c r="V2325" t="s">
        <v>38</v>
      </c>
      <c r="W2325">
        <v>4</v>
      </c>
      <c r="X2325" t="s">
        <v>39</v>
      </c>
      <c r="Y2325">
        <v>1.5</v>
      </c>
      <c r="AA2325">
        <v>10</v>
      </c>
      <c r="AB2325" t="s">
        <v>120</v>
      </c>
    </row>
    <row r="2326" spans="1:28" x14ac:dyDescent="0.3">
      <c r="A2326" t="s">
        <v>8191</v>
      </c>
      <c r="B2326" t="s">
        <v>8192</v>
      </c>
      <c r="C2326" s="1">
        <v>43738</v>
      </c>
      <c r="D2326" t="s">
        <v>118</v>
      </c>
      <c r="E2326" t="s">
        <v>118</v>
      </c>
      <c r="F2326">
        <v>1</v>
      </c>
      <c r="G2326">
        <v>0.81469999999999998</v>
      </c>
      <c r="H2326" t="s">
        <v>44</v>
      </c>
      <c r="I2326">
        <v>71.599999999999994</v>
      </c>
      <c r="K2326" t="s">
        <v>128</v>
      </c>
      <c r="L2326">
        <v>28.1</v>
      </c>
      <c r="M2326" t="s">
        <v>43</v>
      </c>
      <c r="N2326">
        <v>0.1</v>
      </c>
      <c r="O2326">
        <v>0.62</v>
      </c>
      <c r="P2326">
        <v>0.98360000000000003</v>
      </c>
      <c r="Q2326" t="s">
        <v>34</v>
      </c>
      <c r="R2326" t="s">
        <v>119</v>
      </c>
      <c r="S2326">
        <v>1126</v>
      </c>
      <c r="T2326" t="s">
        <v>107</v>
      </c>
      <c r="U2326" t="s">
        <v>70</v>
      </c>
      <c r="V2326" t="s">
        <v>38</v>
      </c>
      <c r="W2326">
        <v>4</v>
      </c>
      <c r="X2326" t="s">
        <v>39</v>
      </c>
      <c r="Y2326">
        <v>1.5</v>
      </c>
      <c r="AA2326">
        <v>10</v>
      </c>
      <c r="AB2326" t="s">
        <v>120</v>
      </c>
    </row>
    <row r="2327" spans="1:28" x14ac:dyDescent="0.3">
      <c r="A2327" t="s">
        <v>8193</v>
      </c>
      <c r="B2327" t="s">
        <v>8194</v>
      </c>
      <c r="C2327" s="1">
        <v>43738</v>
      </c>
      <c r="D2327" t="s">
        <v>118</v>
      </c>
      <c r="E2327" t="s">
        <v>118</v>
      </c>
      <c r="F2327">
        <v>1</v>
      </c>
      <c r="G2327">
        <v>0.84060000000000001</v>
      </c>
      <c r="H2327" t="s">
        <v>128</v>
      </c>
      <c r="I2327">
        <v>85.4</v>
      </c>
      <c r="K2327" t="s">
        <v>44</v>
      </c>
      <c r="L2327">
        <v>12.9</v>
      </c>
      <c r="M2327" t="s">
        <v>86</v>
      </c>
      <c r="N2327">
        <v>0.3</v>
      </c>
      <c r="O2327">
        <v>0.5171</v>
      </c>
      <c r="P2327">
        <v>0.97550000000000003</v>
      </c>
      <c r="Q2327" t="s">
        <v>34</v>
      </c>
      <c r="R2327" t="s">
        <v>119</v>
      </c>
      <c r="S2327">
        <v>1126</v>
      </c>
      <c r="T2327" t="s">
        <v>107</v>
      </c>
      <c r="U2327" t="s">
        <v>70</v>
      </c>
      <c r="V2327" t="s">
        <v>38</v>
      </c>
      <c r="W2327">
        <v>4</v>
      </c>
      <c r="X2327" t="s">
        <v>39</v>
      </c>
      <c r="Y2327">
        <v>1.5</v>
      </c>
      <c r="AA2327">
        <v>10</v>
      </c>
      <c r="AB2327" t="s">
        <v>120</v>
      </c>
    </row>
    <row r="2328" spans="1:28" x14ac:dyDescent="0.3">
      <c r="A2328" t="s">
        <v>8195</v>
      </c>
      <c r="B2328" t="s">
        <v>8196</v>
      </c>
      <c r="C2328" s="1">
        <v>43738</v>
      </c>
      <c r="D2328" t="s">
        <v>118</v>
      </c>
      <c r="E2328" t="s">
        <v>118</v>
      </c>
      <c r="F2328">
        <v>1</v>
      </c>
      <c r="G2328">
        <v>0.86750000000000005</v>
      </c>
      <c r="H2328" t="s">
        <v>128</v>
      </c>
      <c r="I2328">
        <v>76.7</v>
      </c>
      <c r="K2328" t="s">
        <v>44</v>
      </c>
      <c r="L2328">
        <v>23</v>
      </c>
      <c r="M2328" t="s">
        <v>52</v>
      </c>
      <c r="N2328">
        <v>0.1</v>
      </c>
      <c r="O2328">
        <v>0.56179999999999997</v>
      </c>
      <c r="P2328">
        <v>0.97550000000000003</v>
      </c>
      <c r="Q2328" t="s">
        <v>34</v>
      </c>
      <c r="R2328" t="s">
        <v>119</v>
      </c>
      <c r="S2328">
        <v>1126</v>
      </c>
      <c r="T2328" t="s">
        <v>107</v>
      </c>
      <c r="U2328" t="s">
        <v>70</v>
      </c>
      <c r="V2328" t="s">
        <v>38</v>
      </c>
      <c r="W2328">
        <v>4</v>
      </c>
      <c r="X2328" t="s">
        <v>39</v>
      </c>
      <c r="Y2328">
        <v>1.5</v>
      </c>
      <c r="AA2328">
        <v>10</v>
      </c>
      <c r="AB2328" t="s">
        <v>120</v>
      </c>
    </row>
    <row r="2329" spans="1:28" x14ac:dyDescent="0.3">
      <c r="A2329" t="s">
        <v>8197</v>
      </c>
      <c r="B2329" t="s">
        <v>8198</v>
      </c>
      <c r="C2329" s="1">
        <v>43738</v>
      </c>
      <c r="D2329" t="s">
        <v>118</v>
      </c>
      <c r="E2329" t="s">
        <v>118</v>
      </c>
      <c r="F2329">
        <v>1</v>
      </c>
      <c r="G2329">
        <v>0.83630000000000004</v>
      </c>
      <c r="H2329" t="s">
        <v>128</v>
      </c>
      <c r="I2329">
        <v>88.7</v>
      </c>
      <c r="K2329" t="s">
        <v>44</v>
      </c>
      <c r="L2329">
        <v>11.2</v>
      </c>
      <c r="M2329" t="s">
        <v>52</v>
      </c>
      <c r="N2329">
        <v>0</v>
      </c>
      <c r="O2329">
        <v>0.36109999999999998</v>
      </c>
      <c r="P2329">
        <v>0.97550000000000003</v>
      </c>
      <c r="Q2329" t="s">
        <v>34</v>
      </c>
      <c r="R2329" t="s">
        <v>119</v>
      </c>
      <c r="S2329">
        <v>1126</v>
      </c>
      <c r="T2329" t="s">
        <v>107</v>
      </c>
      <c r="U2329" t="s">
        <v>70</v>
      </c>
      <c r="V2329" t="s">
        <v>38</v>
      </c>
      <c r="W2329">
        <v>4</v>
      </c>
      <c r="X2329" t="s">
        <v>39</v>
      </c>
      <c r="Y2329">
        <v>1.5</v>
      </c>
      <c r="AA2329">
        <v>10</v>
      </c>
      <c r="AB2329" t="s">
        <v>120</v>
      </c>
    </row>
    <row r="2330" spans="1:28" x14ac:dyDescent="0.3">
      <c r="A2330" t="s">
        <v>8199</v>
      </c>
      <c r="B2330" t="s">
        <v>8200</v>
      </c>
      <c r="C2330" s="1">
        <v>43738</v>
      </c>
      <c r="D2330" t="s">
        <v>118</v>
      </c>
      <c r="E2330" t="s">
        <v>118</v>
      </c>
      <c r="F2330">
        <v>1</v>
      </c>
      <c r="G2330">
        <v>0.80110000000000003</v>
      </c>
      <c r="H2330" t="s">
        <v>128</v>
      </c>
      <c r="I2330">
        <v>92.9</v>
      </c>
      <c r="K2330" t="s">
        <v>44</v>
      </c>
      <c r="L2330">
        <v>5.5</v>
      </c>
      <c r="M2330" t="s">
        <v>52</v>
      </c>
      <c r="N2330">
        <v>1.3</v>
      </c>
      <c r="O2330">
        <v>0.30459999999999998</v>
      </c>
      <c r="P2330">
        <v>0.97550000000000003</v>
      </c>
      <c r="Q2330" t="s">
        <v>34</v>
      </c>
      <c r="R2330" t="s">
        <v>119</v>
      </c>
      <c r="S2330">
        <v>1126</v>
      </c>
      <c r="T2330" t="s">
        <v>107</v>
      </c>
      <c r="U2330" t="s">
        <v>70</v>
      </c>
      <c r="V2330" t="s">
        <v>38</v>
      </c>
      <c r="W2330">
        <v>4</v>
      </c>
      <c r="X2330" t="s">
        <v>39</v>
      </c>
      <c r="Y2330">
        <v>1.5</v>
      </c>
      <c r="AA2330">
        <v>10</v>
      </c>
      <c r="AB2330" t="s">
        <v>120</v>
      </c>
    </row>
    <row r="2331" spans="1:28" x14ac:dyDescent="0.3">
      <c r="A2331" t="s">
        <v>8201</v>
      </c>
      <c r="B2331" t="s">
        <v>8202</v>
      </c>
      <c r="C2331" s="1">
        <v>43738</v>
      </c>
      <c r="D2331" t="s">
        <v>118</v>
      </c>
      <c r="E2331" t="s">
        <v>118</v>
      </c>
      <c r="F2331">
        <v>1</v>
      </c>
      <c r="G2331">
        <v>0.81630000000000003</v>
      </c>
      <c r="H2331" t="s">
        <v>44</v>
      </c>
      <c r="I2331">
        <v>100</v>
      </c>
      <c r="K2331" t="s">
        <v>128</v>
      </c>
      <c r="L2331">
        <v>0</v>
      </c>
      <c r="M2331" t="s">
        <v>52</v>
      </c>
      <c r="N2331">
        <v>0</v>
      </c>
      <c r="O2331">
        <v>2.0000000000000001E-4</v>
      </c>
      <c r="P2331">
        <v>0.98360000000000003</v>
      </c>
      <c r="Q2331" t="s">
        <v>34</v>
      </c>
      <c r="R2331" t="s">
        <v>119</v>
      </c>
      <c r="S2331">
        <v>1126</v>
      </c>
      <c r="T2331" t="s">
        <v>107</v>
      </c>
      <c r="U2331" t="s">
        <v>70</v>
      </c>
      <c r="V2331" t="s">
        <v>38</v>
      </c>
      <c r="W2331">
        <v>4</v>
      </c>
      <c r="X2331" t="s">
        <v>39</v>
      </c>
      <c r="Y2331">
        <v>1.5</v>
      </c>
      <c r="AA2331">
        <v>10</v>
      </c>
      <c r="AB2331" t="s">
        <v>120</v>
      </c>
    </row>
    <row r="2332" spans="1:28" x14ac:dyDescent="0.3">
      <c r="A2332" t="s">
        <v>8203</v>
      </c>
      <c r="B2332" t="s">
        <v>8204</v>
      </c>
      <c r="C2332" s="1">
        <v>43738</v>
      </c>
      <c r="D2332" t="s">
        <v>118</v>
      </c>
      <c r="E2332" t="s">
        <v>118</v>
      </c>
      <c r="F2332">
        <v>1</v>
      </c>
      <c r="G2332">
        <v>0.71040000000000003</v>
      </c>
      <c r="H2332" t="s">
        <v>43</v>
      </c>
      <c r="I2332">
        <v>48</v>
      </c>
      <c r="K2332" t="s">
        <v>52</v>
      </c>
      <c r="L2332">
        <v>36.9</v>
      </c>
      <c r="M2332" t="s">
        <v>358</v>
      </c>
      <c r="N2332">
        <v>13.7</v>
      </c>
      <c r="O2332">
        <v>1.0760000000000001</v>
      </c>
      <c r="P2332">
        <v>0.95750000000000002</v>
      </c>
      <c r="Q2332" t="s">
        <v>34</v>
      </c>
      <c r="R2332" t="s">
        <v>119</v>
      </c>
      <c r="S2332">
        <v>1126</v>
      </c>
      <c r="T2332" t="s">
        <v>107</v>
      </c>
      <c r="U2332" t="s">
        <v>70</v>
      </c>
      <c r="V2332" t="s">
        <v>38</v>
      </c>
      <c r="W2332">
        <v>4</v>
      </c>
      <c r="X2332" t="s">
        <v>39</v>
      </c>
      <c r="Y2332">
        <v>1.5</v>
      </c>
      <c r="AA2332">
        <v>10</v>
      </c>
      <c r="AB2332" t="s">
        <v>120</v>
      </c>
    </row>
    <row r="2333" spans="1:28" x14ac:dyDescent="0.3">
      <c r="A2333" t="s">
        <v>8205</v>
      </c>
      <c r="B2333" t="s">
        <v>8206</v>
      </c>
      <c r="C2333" s="1">
        <v>43738</v>
      </c>
      <c r="D2333" t="s">
        <v>118</v>
      </c>
      <c r="E2333" t="s">
        <v>118</v>
      </c>
      <c r="F2333">
        <v>1</v>
      </c>
      <c r="G2333">
        <v>0.83679999999999999</v>
      </c>
      <c r="H2333" t="s">
        <v>174</v>
      </c>
      <c r="I2333">
        <v>100</v>
      </c>
      <c r="K2333" t="s">
        <v>52</v>
      </c>
      <c r="L2333">
        <v>0</v>
      </c>
      <c r="M2333" t="s">
        <v>128</v>
      </c>
      <c r="N2333">
        <v>0</v>
      </c>
      <c r="O2333">
        <v>4.1999999999999997E-3</v>
      </c>
      <c r="P2333">
        <v>0.96860000000000002</v>
      </c>
      <c r="Q2333" t="s">
        <v>34</v>
      </c>
      <c r="R2333" t="s">
        <v>119</v>
      </c>
      <c r="S2333">
        <v>1126</v>
      </c>
      <c r="T2333" t="s">
        <v>107</v>
      </c>
      <c r="U2333" t="s">
        <v>70</v>
      </c>
      <c r="V2333" t="s">
        <v>38</v>
      </c>
      <c r="W2333">
        <v>4</v>
      </c>
      <c r="X2333" t="s">
        <v>39</v>
      </c>
      <c r="Y2333">
        <v>1.5</v>
      </c>
      <c r="AA2333">
        <v>10</v>
      </c>
      <c r="AB2333" t="s">
        <v>120</v>
      </c>
    </row>
    <row r="2334" spans="1:28" x14ac:dyDescent="0.3">
      <c r="A2334" t="s">
        <v>8207</v>
      </c>
      <c r="B2334" t="s">
        <v>8208</v>
      </c>
      <c r="C2334" s="1">
        <v>43738</v>
      </c>
      <c r="D2334" t="s">
        <v>118</v>
      </c>
      <c r="E2334" t="s">
        <v>118</v>
      </c>
      <c r="F2334">
        <v>1</v>
      </c>
      <c r="G2334">
        <v>0.76519999999999999</v>
      </c>
      <c r="H2334" t="s">
        <v>174</v>
      </c>
      <c r="I2334">
        <v>100</v>
      </c>
      <c r="K2334" t="s">
        <v>128</v>
      </c>
      <c r="L2334">
        <v>0</v>
      </c>
      <c r="M2334" t="s">
        <v>52</v>
      </c>
      <c r="N2334">
        <v>0</v>
      </c>
      <c r="O2334">
        <v>1E-4</v>
      </c>
      <c r="P2334">
        <v>0.96860000000000002</v>
      </c>
      <c r="Q2334" t="s">
        <v>34</v>
      </c>
      <c r="R2334" t="s">
        <v>119</v>
      </c>
      <c r="S2334">
        <v>1126</v>
      </c>
      <c r="T2334" t="s">
        <v>107</v>
      </c>
      <c r="U2334" t="s">
        <v>70</v>
      </c>
      <c r="V2334" t="s">
        <v>38</v>
      </c>
      <c r="W2334">
        <v>4</v>
      </c>
      <c r="X2334" t="s">
        <v>39</v>
      </c>
      <c r="Y2334">
        <v>1.5</v>
      </c>
      <c r="AA2334">
        <v>10</v>
      </c>
      <c r="AB2334" t="s">
        <v>120</v>
      </c>
    </row>
    <row r="2335" spans="1:28" x14ac:dyDescent="0.3">
      <c r="A2335" t="s">
        <v>8209</v>
      </c>
      <c r="B2335" t="s">
        <v>8210</v>
      </c>
      <c r="C2335" s="1">
        <v>43738</v>
      </c>
      <c r="D2335" t="s">
        <v>118</v>
      </c>
      <c r="E2335" t="s">
        <v>118</v>
      </c>
      <c r="F2335">
        <v>1</v>
      </c>
      <c r="G2335">
        <v>0.7641</v>
      </c>
      <c r="H2335" t="s">
        <v>128</v>
      </c>
      <c r="I2335">
        <v>92.7</v>
      </c>
      <c r="K2335" t="s">
        <v>44</v>
      </c>
      <c r="L2335">
        <v>6.8</v>
      </c>
      <c r="M2335" t="s">
        <v>52</v>
      </c>
      <c r="N2335">
        <v>0.4</v>
      </c>
      <c r="O2335">
        <v>0.28760000000000002</v>
      </c>
      <c r="P2335">
        <v>0.97550000000000003</v>
      </c>
      <c r="Q2335" t="s">
        <v>34</v>
      </c>
      <c r="R2335" t="s">
        <v>119</v>
      </c>
      <c r="S2335">
        <v>1126</v>
      </c>
      <c r="T2335" t="s">
        <v>107</v>
      </c>
      <c r="U2335" t="s">
        <v>70</v>
      </c>
      <c r="V2335" t="s">
        <v>38</v>
      </c>
      <c r="W2335">
        <v>4</v>
      </c>
      <c r="X2335" t="s">
        <v>39</v>
      </c>
      <c r="Y2335">
        <v>1.5</v>
      </c>
      <c r="AA2335">
        <v>10</v>
      </c>
      <c r="AB2335" t="s">
        <v>120</v>
      </c>
    </row>
    <row r="2336" spans="1:28" x14ac:dyDescent="0.3">
      <c r="A2336" t="s">
        <v>8211</v>
      </c>
      <c r="B2336" t="s">
        <v>8212</v>
      </c>
      <c r="C2336" s="1">
        <v>43738</v>
      </c>
      <c r="D2336" t="s">
        <v>118</v>
      </c>
      <c r="E2336" t="s">
        <v>118</v>
      </c>
      <c r="F2336">
        <v>1</v>
      </c>
      <c r="G2336">
        <v>0.7893</v>
      </c>
      <c r="H2336" t="s">
        <v>128</v>
      </c>
      <c r="I2336">
        <v>99.9</v>
      </c>
      <c r="K2336" t="s">
        <v>44</v>
      </c>
      <c r="L2336">
        <v>0.1</v>
      </c>
      <c r="M2336" t="s">
        <v>52</v>
      </c>
      <c r="N2336">
        <v>0</v>
      </c>
      <c r="O2336">
        <v>6.7000000000000002E-3</v>
      </c>
      <c r="P2336">
        <v>0.97550000000000003</v>
      </c>
      <c r="Q2336" t="s">
        <v>34</v>
      </c>
      <c r="R2336" t="s">
        <v>119</v>
      </c>
      <c r="S2336">
        <v>1126</v>
      </c>
      <c r="T2336" t="s">
        <v>107</v>
      </c>
      <c r="U2336" t="s">
        <v>70</v>
      </c>
      <c r="V2336" t="s">
        <v>38</v>
      </c>
      <c r="W2336">
        <v>4</v>
      </c>
      <c r="X2336" t="s">
        <v>39</v>
      </c>
      <c r="Y2336">
        <v>1.5</v>
      </c>
      <c r="AA2336">
        <v>10</v>
      </c>
      <c r="AB2336" t="s">
        <v>120</v>
      </c>
    </row>
    <row r="2337" spans="1:28" x14ac:dyDescent="0.3">
      <c r="A2337" t="s">
        <v>8213</v>
      </c>
      <c r="B2337" t="s">
        <v>8214</v>
      </c>
      <c r="C2337" s="1">
        <v>43738</v>
      </c>
      <c r="D2337" t="s">
        <v>118</v>
      </c>
      <c r="E2337" t="s">
        <v>118</v>
      </c>
      <c r="F2337">
        <v>1</v>
      </c>
      <c r="G2337">
        <v>0.80559999999999998</v>
      </c>
      <c r="H2337" t="s">
        <v>128</v>
      </c>
      <c r="I2337">
        <v>99</v>
      </c>
      <c r="K2337" t="s">
        <v>44</v>
      </c>
      <c r="L2337">
        <v>1</v>
      </c>
      <c r="M2337" t="s">
        <v>3421</v>
      </c>
      <c r="N2337">
        <v>0</v>
      </c>
      <c r="O2337">
        <v>5.7599999999999998E-2</v>
      </c>
      <c r="P2337">
        <v>0.97550000000000003</v>
      </c>
      <c r="Q2337" t="s">
        <v>34</v>
      </c>
      <c r="R2337" t="s">
        <v>119</v>
      </c>
      <c r="S2337">
        <v>1126</v>
      </c>
      <c r="T2337" t="s">
        <v>107</v>
      </c>
      <c r="U2337" t="s">
        <v>70</v>
      </c>
      <c r="V2337" t="s">
        <v>38</v>
      </c>
      <c r="W2337">
        <v>4</v>
      </c>
      <c r="X2337" t="s">
        <v>39</v>
      </c>
      <c r="Y2337">
        <v>1.5</v>
      </c>
      <c r="AA2337">
        <v>10</v>
      </c>
      <c r="AB2337" t="s">
        <v>120</v>
      </c>
    </row>
    <row r="2338" spans="1:28" x14ac:dyDescent="0.3">
      <c r="A2338" t="s">
        <v>8215</v>
      </c>
      <c r="B2338" t="s">
        <v>8216</v>
      </c>
      <c r="C2338" s="1">
        <v>43738</v>
      </c>
      <c r="D2338" t="s">
        <v>118</v>
      </c>
      <c r="E2338" t="s">
        <v>118</v>
      </c>
      <c r="F2338">
        <v>1</v>
      </c>
      <c r="G2338">
        <v>0.74870000000000003</v>
      </c>
      <c r="H2338" t="s">
        <v>44</v>
      </c>
      <c r="I2338">
        <v>80.099999999999994</v>
      </c>
      <c r="K2338" t="s">
        <v>200</v>
      </c>
      <c r="L2338">
        <v>9.6999999999999993</v>
      </c>
      <c r="M2338" t="s">
        <v>128</v>
      </c>
      <c r="N2338">
        <v>7</v>
      </c>
      <c r="O2338">
        <v>0.79149999999999998</v>
      </c>
      <c r="P2338">
        <v>0.98360000000000003</v>
      </c>
      <c r="Q2338" t="s">
        <v>34</v>
      </c>
      <c r="R2338" t="s">
        <v>119</v>
      </c>
      <c r="S2338">
        <v>1126</v>
      </c>
      <c r="T2338" t="s">
        <v>107</v>
      </c>
      <c r="U2338" t="s">
        <v>70</v>
      </c>
      <c r="V2338" t="s">
        <v>38</v>
      </c>
      <c r="W2338">
        <v>4</v>
      </c>
      <c r="X2338" t="s">
        <v>39</v>
      </c>
      <c r="Y2338">
        <v>1.5</v>
      </c>
      <c r="AA2338">
        <v>10</v>
      </c>
      <c r="AB2338" t="s">
        <v>120</v>
      </c>
    </row>
    <row r="2339" spans="1:28" x14ac:dyDescent="0.3">
      <c r="A2339" t="s">
        <v>8217</v>
      </c>
      <c r="B2339" t="s">
        <v>8218</v>
      </c>
      <c r="C2339" s="1">
        <v>43738</v>
      </c>
      <c r="D2339" t="s">
        <v>118</v>
      </c>
      <c r="E2339" t="s">
        <v>118</v>
      </c>
      <c r="F2339">
        <v>1</v>
      </c>
      <c r="G2339">
        <v>0.80069999999999997</v>
      </c>
      <c r="H2339" t="s">
        <v>128</v>
      </c>
      <c r="I2339">
        <v>99.1</v>
      </c>
      <c r="K2339" t="s">
        <v>44</v>
      </c>
      <c r="L2339">
        <v>0.8</v>
      </c>
      <c r="M2339" t="s">
        <v>43</v>
      </c>
      <c r="N2339">
        <v>0.1</v>
      </c>
      <c r="O2339">
        <v>5.79E-2</v>
      </c>
      <c r="P2339">
        <v>0.97550000000000003</v>
      </c>
      <c r="Q2339" t="s">
        <v>34</v>
      </c>
      <c r="R2339" t="s">
        <v>119</v>
      </c>
      <c r="S2339">
        <v>1126</v>
      </c>
      <c r="T2339" t="s">
        <v>107</v>
      </c>
      <c r="U2339" t="s">
        <v>70</v>
      </c>
      <c r="V2339" t="s">
        <v>38</v>
      </c>
      <c r="W2339">
        <v>4</v>
      </c>
      <c r="X2339" t="s">
        <v>39</v>
      </c>
      <c r="Y2339">
        <v>1.5</v>
      </c>
      <c r="AA2339">
        <v>10</v>
      </c>
      <c r="AB2339" t="s">
        <v>120</v>
      </c>
    </row>
    <row r="2340" spans="1:28" x14ac:dyDescent="0.3">
      <c r="A2340" t="s">
        <v>8219</v>
      </c>
      <c r="B2340" t="s">
        <v>8220</v>
      </c>
      <c r="C2340" s="1">
        <v>43738</v>
      </c>
      <c r="D2340" t="s">
        <v>118</v>
      </c>
      <c r="E2340" t="s">
        <v>118</v>
      </c>
      <c r="F2340">
        <v>1</v>
      </c>
      <c r="G2340">
        <v>0.78669999999999995</v>
      </c>
      <c r="H2340" t="s">
        <v>31</v>
      </c>
      <c r="I2340">
        <v>99.6</v>
      </c>
      <c r="K2340" t="s">
        <v>31</v>
      </c>
      <c r="L2340">
        <v>0.1</v>
      </c>
      <c r="M2340" t="s">
        <v>471</v>
      </c>
      <c r="N2340">
        <v>0</v>
      </c>
      <c r="O2340">
        <v>3.5700000000000003E-2</v>
      </c>
      <c r="P2340">
        <v>0.97070000000000001</v>
      </c>
      <c r="Q2340" t="s">
        <v>34</v>
      </c>
      <c r="R2340" t="s">
        <v>119</v>
      </c>
      <c r="S2340">
        <v>1126</v>
      </c>
      <c r="T2340" t="s">
        <v>107</v>
      </c>
      <c r="U2340" t="s">
        <v>70</v>
      </c>
      <c r="V2340" t="s">
        <v>38</v>
      </c>
      <c r="W2340">
        <v>4</v>
      </c>
      <c r="X2340" t="s">
        <v>39</v>
      </c>
      <c r="Y2340">
        <v>1.5</v>
      </c>
      <c r="AA2340">
        <v>10</v>
      </c>
      <c r="AB2340" t="s">
        <v>120</v>
      </c>
    </row>
    <row r="2341" spans="1:28" x14ac:dyDescent="0.3">
      <c r="A2341" t="s">
        <v>8221</v>
      </c>
      <c r="B2341" t="s">
        <v>8222</v>
      </c>
      <c r="C2341" s="1">
        <v>43738</v>
      </c>
      <c r="D2341" t="s">
        <v>118</v>
      </c>
      <c r="E2341" t="s">
        <v>118</v>
      </c>
      <c r="F2341">
        <v>1</v>
      </c>
      <c r="G2341">
        <v>0.80569999999999997</v>
      </c>
      <c r="H2341" t="s">
        <v>44</v>
      </c>
      <c r="I2341">
        <v>100</v>
      </c>
      <c r="K2341" t="s">
        <v>31</v>
      </c>
      <c r="L2341">
        <v>0</v>
      </c>
      <c r="M2341" t="s">
        <v>327</v>
      </c>
      <c r="N2341">
        <v>0</v>
      </c>
      <c r="O2341">
        <v>5.0000000000000001E-4</v>
      </c>
      <c r="P2341">
        <v>0.98360000000000003</v>
      </c>
      <c r="Q2341" t="s">
        <v>34</v>
      </c>
      <c r="R2341" t="s">
        <v>119</v>
      </c>
      <c r="S2341">
        <v>1126</v>
      </c>
      <c r="T2341" t="s">
        <v>107</v>
      </c>
      <c r="U2341" t="s">
        <v>70</v>
      </c>
      <c r="V2341" t="s">
        <v>38</v>
      </c>
      <c r="W2341">
        <v>4</v>
      </c>
      <c r="X2341" t="s">
        <v>39</v>
      </c>
      <c r="Y2341">
        <v>1.5</v>
      </c>
      <c r="AA2341">
        <v>10</v>
      </c>
      <c r="AB2341" t="s">
        <v>120</v>
      </c>
    </row>
    <row r="2342" spans="1:28" x14ac:dyDescent="0.3">
      <c r="A2342" t="s">
        <v>8223</v>
      </c>
      <c r="B2342" t="s">
        <v>8224</v>
      </c>
      <c r="C2342" s="1">
        <v>43738</v>
      </c>
      <c r="D2342" t="s">
        <v>118</v>
      </c>
      <c r="E2342" t="s">
        <v>118</v>
      </c>
      <c r="F2342">
        <v>1</v>
      </c>
      <c r="G2342">
        <v>0.79369999999999996</v>
      </c>
      <c r="H2342" t="s">
        <v>44</v>
      </c>
      <c r="I2342">
        <v>87.3</v>
      </c>
      <c r="K2342" t="s">
        <v>502</v>
      </c>
      <c r="L2342">
        <v>10.4</v>
      </c>
      <c r="M2342" t="s">
        <v>2321</v>
      </c>
      <c r="N2342">
        <v>0.8</v>
      </c>
      <c r="O2342">
        <v>0.48909999999999998</v>
      </c>
      <c r="P2342">
        <v>0.98360000000000003</v>
      </c>
      <c r="Q2342" t="s">
        <v>34</v>
      </c>
      <c r="R2342" t="s">
        <v>119</v>
      </c>
      <c r="S2342">
        <v>1126</v>
      </c>
      <c r="T2342" t="s">
        <v>107</v>
      </c>
      <c r="U2342" t="s">
        <v>70</v>
      </c>
      <c r="V2342" t="s">
        <v>38</v>
      </c>
      <c r="W2342">
        <v>4</v>
      </c>
      <c r="X2342" t="s">
        <v>39</v>
      </c>
      <c r="Y2342">
        <v>1.5</v>
      </c>
      <c r="AA2342">
        <v>10</v>
      </c>
      <c r="AB2342" t="s">
        <v>120</v>
      </c>
    </row>
    <row r="2343" spans="1:28" x14ac:dyDescent="0.3">
      <c r="A2343" t="s">
        <v>8225</v>
      </c>
      <c r="B2343" t="s">
        <v>8226</v>
      </c>
      <c r="C2343" s="1">
        <v>43738</v>
      </c>
      <c r="D2343" t="s">
        <v>118</v>
      </c>
      <c r="E2343" t="s">
        <v>118</v>
      </c>
      <c r="F2343">
        <v>1</v>
      </c>
      <c r="G2343">
        <v>0.75</v>
      </c>
      <c r="H2343" t="s">
        <v>44</v>
      </c>
      <c r="I2343">
        <v>100</v>
      </c>
      <c r="K2343" t="s">
        <v>128</v>
      </c>
      <c r="L2343">
        <v>0</v>
      </c>
      <c r="M2343" t="s">
        <v>330</v>
      </c>
      <c r="N2343">
        <v>0</v>
      </c>
      <c r="O2343">
        <v>2.9999999999999997E-4</v>
      </c>
      <c r="P2343">
        <v>0.98360000000000003</v>
      </c>
      <c r="Q2343" t="s">
        <v>34</v>
      </c>
      <c r="R2343" t="s">
        <v>119</v>
      </c>
      <c r="S2343">
        <v>1126</v>
      </c>
      <c r="T2343" t="s">
        <v>107</v>
      </c>
      <c r="U2343" t="s">
        <v>70</v>
      </c>
      <c r="V2343" t="s">
        <v>38</v>
      </c>
      <c r="W2343">
        <v>4</v>
      </c>
      <c r="X2343" t="s">
        <v>39</v>
      </c>
      <c r="Y2343">
        <v>1.5</v>
      </c>
      <c r="AA2343">
        <v>10</v>
      </c>
      <c r="AB2343" t="s">
        <v>120</v>
      </c>
    </row>
    <row r="2344" spans="1:28" x14ac:dyDescent="0.3">
      <c r="A2344" t="s">
        <v>8227</v>
      </c>
      <c r="B2344" t="s">
        <v>8228</v>
      </c>
      <c r="C2344" s="1">
        <v>43738</v>
      </c>
      <c r="D2344" t="s">
        <v>118</v>
      </c>
      <c r="E2344" t="s">
        <v>118</v>
      </c>
      <c r="F2344">
        <v>1</v>
      </c>
      <c r="G2344">
        <v>0.75690000000000002</v>
      </c>
      <c r="H2344" t="s">
        <v>44</v>
      </c>
      <c r="I2344">
        <v>100</v>
      </c>
      <c r="K2344" t="s">
        <v>128</v>
      </c>
      <c r="L2344">
        <v>0</v>
      </c>
      <c r="M2344" t="s">
        <v>52</v>
      </c>
      <c r="N2344">
        <v>0</v>
      </c>
      <c r="O2344">
        <v>4.4999999999999997E-3</v>
      </c>
      <c r="P2344">
        <v>0.98360000000000003</v>
      </c>
      <c r="Q2344" t="s">
        <v>34</v>
      </c>
      <c r="R2344" t="s">
        <v>119</v>
      </c>
      <c r="S2344">
        <v>1126</v>
      </c>
      <c r="T2344" t="s">
        <v>107</v>
      </c>
      <c r="U2344" t="s">
        <v>70</v>
      </c>
      <c r="V2344" t="s">
        <v>38</v>
      </c>
      <c r="W2344">
        <v>4</v>
      </c>
      <c r="X2344" t="s">
        <v>39</v>
      </c>
      <c r="Y2344">
        <v>1.5</v>
      </c>
      <c r="AA2344">
        <v>10</v>
      </c>
      <c r="AB2344" t="s">
        <v>120</v>
      </c>
    </row>
    <row r="2345" spans="1:28" x14ac:dyDescent="0.3">
      <c r="A2345" t="s">
        <v>8229</v>
      </c>
      <c r="B2345" t="s">
        <v>8230</v>
      </c>
      <c r="C2345" s="1">
        <v>43738</v>
      </c>
      <c r="D2345" t="s">
        <v>118</v>
      </c>
      <c r="E2345" t="s">
        <v>118</v>
      </c>
      <c r="F2345">
        <v>1</v>
      </c>
      <c r="G2345">
        <v>0.75519999999999998</v>
      </c>
      <c r="H2345" t="s">
        <v>44</v>
      </c>
      <c r="I2345">
        <v>99</v>
      </c>
      <c r="K2345" t="s">
        <v>237</v>
      </c>
      <c r="L2345">
        <v>0.3</v>
      </c>
      <c r="M2345" t="s">
        <v>43</v>
      </c>
      <c r="N2345">
        <v>0.1</v>
      </c>
      <c r="O2345">
        <v>9.4500000000000001E-2</v>
      </c>
      <c r="P2345">
        <v>0.98360000000000003</v>
      </c>
      <c r="Q2345" t="s">
        <v>34</v>
      </c>
      <c r="R2345" t="s">
        <v>119</v>
      </c>
      <c r="S2345">
        <v>1126</v>
      </c>
      <c r="T2345" t="s">
        <v>107</v>
      </c>
      <c r="U2345" t="s">
        <v>70</v>
      </c>
      <c r="V2345" t="s">
        <v>38</v>
      </c>
      <c r="W2345">
        <v>4</v>
      </c>
      <c r="X2345" t="s">
        <v>39</v>
      </c>
      <c r="Y2345">
        <v>1.5</v>
      </c>
      <c r="AA2345">
        <v>10</v>
      </c>
      <c r="AB2345" t="s">
        <v>120</v>
      </c>
    </row>
    <row r="2346" spans="1:28" x14ac:dyDescent="0.3">
      <c r="A2346" t="s">
        <v>8231</v>
      </c>
      <c r="B2346" t="s">
        <v>8232</v>
      </c>
      <c r="C2346" s="1">
        <v>43738</v>
      </c>
      <c r="D2346" t="s">
        <v>118</v>
      </c>
      <c r="E2346" t="s">
        <v>118</v>
      </c>
      <c r="F2346">
        <v>1</v>
      </c>
      <c r="G2346">
        <v>0.81530000000000002</v>
      </c>
      <c r="H2346" t="s">
        <v>128</v>
      </c>
      <c r="I2346">
        <v>73.599999999999994</v>
      </c>
      <c r="K2346" t="s">
        <v>44</v>
      </c>
      <c r="L2346">
        <v>22.2</v>
      </c>
      <c r="M2346" t="s">
        <v>52</v>
      </c>
      <c r="N2346">
        <v>2.7</v>
      </c>
      <c r="O2346">
        <v>0.72619999999999996</v>
      </c>
      <c r="P2346">
        <v>0.97550000000000003</v>
      </c>
      <c r="Q2346" t="s">
        <v>34</v>
      </c>
      <c r="R2346" t="s">
        <v>119</v>
      </c>
      <c r="S2346">
        <v>1126</v>
      </c>
      <c r="T2346" t="s">
        <v>107</v>
      </c>
      <c r="U2346" t="s">
        <v>70</v>
      </c>
      <c r="V2346" t="s">
        <v>38</v>
      </c>
      <c r="W2346">
        <v>4</v>
      </c>
      <c r="X2346" t="s">
        <v>39</v>
      </c>
      <c r="Y2346">
        <v>1.5</v>
      </c>
      <c r="AA2346">
        <v>10</v>
      </c>
      <c r="AB2346" t="s">
        <v>120</v>
      </c>
    </row>
    <row r="2347" spans="1:28" x14ac:dyDescent="0.3">
      <c r="A2347" t="s">
        <v>8233</v>
      </c>
      <c r="B2347" t="s">
        <v>8234</v>
      </c>
      <c r="C2347" s="1">
        <v>43738</v>
      </c>
      <c r="D2347" t="s">
        <v>118</v>
      </c>
      <c r="E2347" t="s">
        <v>118</v>
      </c>
      <c r="F2347">
        <v>1</v>
      </c>
      <c r="G2347">
        <v>0.77969999999999995</v>
      </c>
      <c r="H2347" t="s">
        <v>128</v>
      </c>
      <c r="I2347">
        <v>80.3</v>
      </c>
      <c r="K2347" t="s">
        <v>44</v>
      </c>
      <c r="L2347">
        <v>17.3</v>
      </c>
      <c r="M2347" t="s">
        <v>52</v>
      </c>
      <c r="N2347">
        <v>2.1</v>
      </c>
      <c r="O2347">
        <v>0.58730000000000004</v>
      </c>
      <c r="P2347">
        <v>0.97550000000000003</v>
      </c>
      <c r="Q2347" t="s">
        <v>34</v>
      </c>
      <c r="R2347" t="s">
        <v>119</v>
      </c>
      <c r="S2347">
        <v>1126</v>
      </c>
      <c r="T2347" t="s">
        <v>107</v>
      </c>
      <c r="U2347" t="s">
        <v>70</v>
      </c>
      <c r="V2347" t="s">
        <v>38</v>
      </c>
      <c r="W2347">
        <v>4</v>
      </c>
      <c r="X2347" t="s">
        <v>39</v>
      </c>
      <c r="Y2347">
        <v>1.5</v>
      </c>
      <c r="AA2347">
        <v>10</v>
      </c>
      <c r="AB2347" t="s">
        <v>120</v>
      </c>
    </row>
    <row r="2348" spans="1:28" x14ac:dyDescent="0.3">
      <c r="A2348" t="s">
        <v>8235</v>
      </c>
      <c r="B2348" t="s">
        <v>8236</v>
      </c>
      <c r="C2348" s="1">
        <v>43738</v>
      </c>
      <c r="D2348" t="s">
        <v>118</v>
      </c>
      <c r="E2348" t="s">
        <v>118</v>
      </c>
      <c r="F2348">
        <v>1</v>
      </c>
      <c r="G2348">
        <v>0.77729999999999999</v>
      </c>
      <c r="H2348" t="s">
        <v>85</v>
      </c>
      <c r="I2348">
        <v>76</v>
      </c>
      <c r="K2348" t="s">
        <v>105</v>
      </c>
      <c r="L2348">
        <v>12.3</v>
      </c>
      <c r="M2348" t="s">
        <v>147</v>
      </c>
      <c r="N2348">
        <v>4.8</v>
      </c>
      <c r="O2348">
        <v>0.88060000000000005</v>
      </c>
      <c r="P2348">
        <v>0.94910000000000005</v>
      </c>
      <c r="Q2348" t="s">
        <v>34</v>
      </c>
      <c r="R2348" t="s">
        <v>119</v>
      </c>
      <c r="S2348">
        <v>1126</v>
      </c>
      <c r="T2348" t="s">
        <v>107</v>
      </c>
      <c r="U2348" t="s">
        <v>70</v>
      </c>
      <c r="V2348" t="s">
        <v>38</v>
      </c>
      <c r="W2348">
        <v>4</v>
      </c>
      <c r="X2348" t="s">
        <v>39</v>
      </c>
      <c r="Y2348">
        <v>1.5</v>
      </c>
      <c r="AA2348">
        <v>10</v>
      </c>
      <c r="AB2348" t="s">
        <v>120</v>
      </c>
    </row>
    <row r="2349" spans="1:28" x14ac:dyDescent="0.3">
      <c r="A2349" t="s">
        <v>8237</v>
      </c>
      <c r="B2349" t="s">
        <v>8238</v>
      </c>
      <c r="C2349" s="1">
        <v>43738</v>
      </c>
      <c r="D2349" t="s">
        <v>118</v>
      </c>
      <c r="E2349" t="s">
        <v>118</v>
      </c>
      <c r="F2349">
        <v>1</v>
      </c>
      <c r="G2349">
        <v>0.80320000000000003</v>
      </c>
      <c r="H2349" t="s">
        <v>85</v>
      </c>
      <c r="I2349">
        <v>99.3</v>
      </c>
      <c r="K2349" t="s">
        <v>147</v>
      </c>
      <c r="L2349">
        <v>0.2</v>
      </c>
      <c r="M2349" t="s">
        <v>305</v>
      </c>
      <c r="N2349">
        <v>0.2</v>
      </c>
      <c r="O2349">
        <v>5.5300000000000002E-2</v>
      </c>
      <c r="P2349">
        <v>0.94910000000000005</v>
      </c>
      <c r="Q2349" t="s">
        <v>34</v>
      </c>
      <c r="R2349" t="s">
        <v>119</v>
      </c>
      <c r="S2349">
        <v>1126</v>
      </c>
      <c r="T2349" t="s">
        <v>107</v>
      </c>
      <c r="U2349" t="s">
        <v>70</v>
      </c>
      <c r="V2349" t="s">
        <v>38</v>
      </c>
      <c r="W2349">
        <v>4</v>
      </c>
      <c r="X2349" t="s">
        <v>39</v>
      </c>
      <c r="Y2349">
        <v>1.5</v>
      </c>
      <c r="AA2349">
        <v>10</v>
      </c>
      <c r="AB2349" t="s">
        <v>120</v>
      </c>
    </row>
    <row r="2350" spans="1:28" x14ac:dyDescent="0.3">
      <c r="A2350" t="s">
        <v>8239</v>
      </c>
      <c r="B2350" t="s">
        <v>8240</v>
      </c>
      <c r="C2350" s="1">
        <v>43738</v>
      </c>
      <c r="D2350" t="s">
        <v>118</v>
      </c>
      <c r="E2350" t="s">
        <v>118</v>
      </c>
      <c r="F2350">
        <v>1</v>
      </c>
      <c r="G2350">
        <v>0.82069999999999999</v>
      </c>
      <c r="H2350" t="s">
        <v>85</v>
      </c>
      <c r="I2350">
        <v>87.1</v>
      </c>
      <c r="K2350" t="s">
        <v>105</v>
      </c>
      <c r="L2350">
        <v>10.1</v>
      </c>
      <c r="M2350" t="s">
        <v>86</v>
      </c>
      <c r="N2350">
        <v>2.2999999999999998</v>
      </c>
      <c r="O2350">
        <v>0.46899999999999997</v>
      </c>
      <c r="P2350">
        <v>0.94910000000000005</v>
      </c>
      <c r="Q2350" t="s">
        <v>34</v>
      </c>
      <c r="R2350" t="s">
        <v>119</v>
      </c>
      <c r="S2350">
        <v>1126</v>
      </c>
      <c r="T2350" t="s">
        <v>107</v>
      </c>
      <c r="U2350" t="s">
        <v>70</v>
      </c>
      <c r="V2350" t="s">
        <v>38</v>
      </c>
      <c r="W2350">
        <v>4</v>
      </c>
      <c r="X2350" t="s">
        <v>39</v>
      </c>
      <c r="Y2350">
        <v>1.5</v>
      </c>
      <c r="AA2350">
        <v>10</v>
      </c>
      <c r="AB2350" t="s">
        <v>120</v>
      </c>
    </row>
    <row r="2351" spans="1:28" x14ac:dyDescent="0.3">
      <c r="A2351" t="s">
        <v>8241</v>
      </c>
      <c r="B2351" t="s">
        <v>8242</v>
      </c>
      <c r="C2351" s="1">
        <v>43738</v>
      </c>
      <c r="D2351" t="s">
        <v>118</v>
      </c>
      <c r="E2351" t="s">
        <v>118</v>
      </c>
      <c r="F2351">
        <v>1</v>
      </c>
      <c r="G2351">
        <v>0.84199999999999997</v>
      </c>
      <c r="H2351" t="s">
        <v>85</v>
      </c>
      <c r="I2351">
        <v>99</v>
      </c>
      <c r="K2351" t="s">
        <v>105</v>
      </c>
      <c r="L2351">
        <v>0.5</v>
      </c>
      <c r="M2351" t="s">
        <v>104</v>
      </c>
      <c r="N2351">
        <v>0.1</v>
      </c>
      <c r="O2351">
        <v>7.7399999999999997E-2</v>
      </c>
      <c r="P2351">
        <v>0.94910000000000005</v>
      </c>
      <c r="Q2351" t="s">
        <v>34</v>
      </c>
      <c r="R2351" t="s">
        <v>119</v>
      </c>
      <c r="S2351">
        <v>1126</v>
      </c>
      <c r="T2351" t="s">
        <v>107</v>
      </c>
      <c r="U2351" t="s">
        <v>70</v>
      </c>
      <c r="V2351" t="s">
        <v>38</v>
      </c>
      <c r="W2351">
        <v>4</v>
      </c>
      <c r="X2351" t="s">
        <v>39</v>
      </c>
      <c r="Y2351">
        <v>1.5</v>
      </c>
      <c r="AA2351">
        <v>10</v>
      </c>
      <c r="AB2351" t="s">
        <v>120</v>
      </c>
    </row>
    <row r="2352" spans="1:28" x14ac:dyDescent="0.3">
      <c r="A2352" t="s">
        <v>8243</v>
      </c>
      <c r="B2352" t="s">
        <v>8244</v>
      </c>
      <c r="C2352" s="1">
        <v>43738</v>
      </c>
      <c r="D2352" t="s">
        <v>118</v>
      </c>
      <c r="E2352" t="s">
        <v>118</v>
      </c>
      <c r="F2352">
        <v>1</v>
      </c>
      <c r="G2352">
        <v>0.83260000000000001</v>
      </c>
      <c r="H2352" t="s">
        <v>85</v>
      </c>
      <c r="I2352">
        <v>99.6</v>
      </c>
      <c r="K2352" t="s">
        <v>105</v>
      </c>
      <c r="L2352">
        <v>0.2</v>
      </c>
      <c r="M2352" t="s">
        <v>104</v>
      </c>
      <c r="N2352">
        <v>0.1</v>
      </c>
      <c r="O2352">
        <v>2.98E-2</v>
      </c>
      <c r="P2352">
        <v>0.94910000000000005</v>
      </c>
      <c r="Q2352" t="s">
        <v>34</v>
      </c>
      <c r="R2352" t="s">
        <v>119</v>
      </c>
      <c r="S2352">
        <v>1126</v>
      </c>
      <c r="T2352" t="s">
        <v>107</v>
      </c>
      <c r="U2352" t="s">
        <v>70</v>
      </c>
      <c r="V2352" t="s">
        <v>38</v>
      </c>
      <c r="W2352">
        <v>4</v>
      </c>
      <c r="X2352" t="s">
        <v>39</v>
      </c>
      <c r="Y2352">
        <v>1.5</v>
      </c>
      <c r="AA2352">
        <v>10</v>
      </c>
      <c r="AB2352" t="s">
        <v>120</v>
      </c>
    </row>
    <row r="2353" spans="1:28" x14ac:dyDescent="0.3">
      <c r="A2353" t="s">
        <v>8245</v>
      </c>
      <c r="B2353" t="s">
        <v>8246</v>
      </c>
      <c r="C2353" s="1">
        <v>43738</v>
      </c>
      <c r="D2353" t="s">
        <v>118</v>
      </c>
      <c r="E2353" t="s">
        <v>118</v>
      </c>
      <c r="F2353">
        <v>1</v>
      </c>
      <c r="G2353">
        <v>0.75690000000000002</v>
      </c>
      <c r="H2353" t="s">
        <v>85</v>
      </c>
      <c r="I2353">
        <v>99.6</v>
      </c>
      <c r="K2353" t="s">
        <v>31</v>
      </c>
      <c r="L2353">
        <v>0.1</v>
      </c>
      <c r="M2353" t="s">
        <v>86</v>
      </c>
      <c r="N2353">
        <v>0.1</v>
      </c>
      <c r="O2353">
        <v>4.1099999999999998E-2</v>
      </c>
      <c r="P2353">
        <v>0.94910000000000005</v>
      </c>
      <c r="Q2353" t="s">
        <v>34</v>
      </c>
      <c r="R2353" t="s">
        <v>119</v>
      </c>
      <c r="S2353">
        <v>1126</v>
      </c>
      <c r="T2353" t="s">
        <v>107</v>
      </c>
      <c r="U2353" t="s">
        <v>70</v>
      </c>
      <c r="V2353" t="s">
        <v>38</v>
      </c>
      <c r="W2353">
        <v>4</v>
      </c>
      <c r="X2353" t="s">
        <v>39</v>
      </c>
      <c r="Y2353">
        <v>1.5</v>
      </c>
      <c r="AA2353">
        <v>10</v>
      </c>
      <c r="AB2353" t="s">
        <v>120</v>
      </c>
    </row>
    <row r="2354" spans="1:28" x14ac:dyDescent="0.3">
      <c r="A2354" t="s">
        <v>8247</v>
      </c>
      <c r="B2354" t="s">
        <v>8248</v>
      </c>
      <c r="C2354" s="1">
        <v>43738</v>
      </c>
      <c r="D2354" t="s">
        <v>118</v>
      </c>
      <c r="E2354" t="s">
        <v>118</v>
      </c>
      <c r="F2354">
        <v>1</v>
      </c>
      <c r="G2354">
        <v>0.7167</v>
      </c>
      <c r="H2354" t="s">
        <v>52</v>
      </c>
      <c r="I2354">
        <v>88.6</v>
      </c>
      <c r="K2354" t="s">
        <v>44</v>
      </c>
      <c r="L2354">
        <v>10.5</v>
      </c>
      <c r="M2354" t="s">
        <v>174</v>
      </c>
      <c r="N2354">
        <v>0.2</v>
      </c>
      <c r="O2354">
        <v>0.4108</v>
      </c>
      <c r="P2354">
        <v>0.99160000000000004</v>
      </c>
      <c r="Q2354" t="s">
        <v>34</v>
      </c>
      <c r="R2354" t="s">
        <v>119</v>
      </c>
      <c r="S2354">
        <v>1126</v>
      </c>
      <c r="T2354" t="s">
        <v>107</v>
      </c>
      <c r="U2354" t="s">
        <v>70</v>
      </c>
      <c r="V2354" t="s">
        <v>38</v>
      </c>
      <c r="W2354">
        <v>4</v>
      </c>
      <c r="X2354" t="s">
        <v>39</v>
      </c>
      <c r="Y2354">
        <v>1.5</v>
      </c>
      <c r="AA2354">
        <v>10</v>
      </c>
      <c r="AB2354" t="s">
        <v>120</v>
      </c>
    </row>
    <row r="2355" spans="1:28" x14ac:dyDescent="0.3">
      <c r="A2355" t="s">
        <v>8249</v>
      </c>
      <c r="B2355" t="s">
        <v>8250</v>
      </c>
      <c r="C2355" s="1">
        <v>43738</v>
      </c>
      <c r="D2355" t="s">
        <v>118</v>
      </c>
      <c r="E2355" t="s">
        <v>118</v>
      </c>
      <c r="F2355">
        <v>1</v>
      </c>
      <c r="G2355">
        <v>0.74829999999999997</v>
      </c>
      <c r="H2355" t="s">
        <v>128</v>
      </c>
      <c r="I2355">
        <v>70.900000000000006</v>
      </c>
      <c r="K2355" t="s">
        <v>52</v>
      </c>
      <c r="L2355">
        <v>19.8</v>
      </c>
      <c r="M2355" t="s">
        <v>44</v>
      </c>
      <c r="N2355">
        <v>6.7</v>
      </c>
      <c r="O2355">
        <v>0.87780000000000002</v>
      </c>
      <c r="P2355">
        <v>0.97550000000000003</v>
      </c>
      <c r="Q2355" t="s">
        <v>34</v>
      </c>
      <c r="R2355" t="s">
        <v>119</v>
      </c>
      <c r="S2355">
        <v>1126</v>
      </c>
      <c r="T2355" t="s">
        <v>107</v>
      </c>
      <c r="U2355" t="s">
        <v>70</v>
      </c>
      <c r="V2355" t="s">
        <v>38</v>
      </c>
      <c r="W2355">
        <v>4</v>
      </c>
      <c r="X2355" t="s">
        <v>39</v>
      </c>
      <c r="Y2355">
        <v>1.5</v>
      </c>
      <c r="AA2355">
        <v>10</v>
      </c>
      <c r="AB2355" t="s">
        <v>120</v>
      </c>
    </row>
    <row r="2356" spans="1:28" x14ac:dyDescent="0.3">
      <c r="A2356" t="s">
        <v>8251</v>
      </c>
      <c r="B2356" t="s">
        <v>8252</v>
      </c>
      <c r="C2356" s="1">
        <v>43738</v>
      </c>
      <c r="D2356" t="s">
        <v>118</v>
      </c>
      <c r="E2356" t="s">
        <v>118</v>
      </c>
      <c r="F2356">
        <v>1</v>
      </c>
      <c r="G2356">
        <v>0.78620000000000001</v>
      </c>
      <c r="H2356" t="s">
        <v>128</v>
      </c>
      <c r="I2356">
        <v>54</v>
      </c>
      <c r="K2356" t="s">
        <v>52</v>
      </c>
      <c r="L2356">
        <v>34.200000000000003</v>
      </c>
      <c r="M2356" t="s">
        <v>174</v>
      </c>
      <c r="N2356">
        <v>4.9000000000000004</v>
      </c>
      <c r="O2356">
        <v>1.1235999999999999</v>
      </c>
      <c r="P2356">
        <v>0.97550000000000003</v>
      </c>
      <c r="Q2356" t="s">
        <v>34</v>
      </c>
      <c r="R2356" t="s">
        <v>119</v>
      </c>
      <c r="S2356">
        <v>1126</v>
      </c>
      <c r="T2356" t="s">
        <v>107</v>
      </c>
      <c r="U2356" t="s">
        <v>70</v>
      </c>
      <c r="V2356" t="s">
        <v>38</v>
      </c>
      <c r="W2356">
        <v>4</v>
      </c>
      <c r="X2356" t="s">
        <v>39</v>
      </c>
      <c r="Y2356">
        <v>1.5</v>
      </c>
      <c r="AA2356">
        <v>10</v>
      </c>
      <c r="AB2356" t="s">
        <v>120</v>
      </c>
    </row>
    <row r="2357" spans="1:28" x14ac:dyDescent="0.3">
      <c r="A2357" t="s">
        <v>8253</v>
      </c>
      <c r="B2357" t="s">
        <v>8254</v>
      </c>
      <c r="C2357" s="1">
        <v>43738</v>
      </c>
      <c r="D2357" t="s">
        <v>118</v>
      </c>
      <c r="E2357" t="s">
        <v>118</v>
      </c>
      <c r="F2357">
        <v>1</v>
      </c>
      <c r="G2357">
        <v>0.78790000000000004</v>
      </c>
      <c r="H2357" t="s">
        <v>44</v>
      </c>
      <c r="I2357">
        <v>100</v>
      </c>
      <c r="K2357" t="s">
        <v>52</v>
      </c>
      <c r="L2357">
        <v>0</v>
      </c>
      <c r="M2357" t="s">
        <v>128</v>
      </c>
      <c r="N2357">
        <v>0</v>
      </c>
      <c r="O2357">
        <v>1E-4</v>
      </c>
      <c r="P2357">
        <v>0.98360000000000003</v>
      </c>
      <c r="Q2357" t="s">
        <v>34</v>
      </c>
      <c r="R2357" t="s">
        <v>119</v>
      </c>
      <c r="S2357">
        <v>1126</v>
      </c>
      <c r="T2357" t="s">
        <v>107</v>
      </c>
      <c r="U2357" t="s">
        <v>70</v>
      </c>
      <c r="V2357" t="s">
        <v>38</v>
      </c>
      <c r="W2357">
        <v>4</v>
      </c>
      <c r="X2357" t="s">
        <v>39</v>
      </c>
      <c r="Y2357">
        <v>1.5</v>
      </c>
      <c r="AA2357">
        <v>10</v>
      </c>
      <c r="AB2357" t="s">
        <v>120</v>
      </c>
    </row>
    <row r="2358" spans="1:28" x14ac:dyDescent="0.3">
      <c r="A2358" t="s">
        <v>8255</v>
      </c>
      <c r="B2358" t="s">
        <v>8256</v>
      </c>
      <c r="C2358" s="1">
        <v>43738</v>
      </c>
      <c r="D2358" t="s">
        <v>118</v>
      </c>
      <c r="E2358" t="s">
        <v>118</v>
      </c>
      <c r="F2358">
        <v>1</v>
      </c>
      <c r="G2358">
        <v>0.71860000000000002</v>
      </c>
      <c r="H2358" t="s">
        <v>44</v>
      </c>
      <c r="I2358">
        <v>99.9</v>
      </c>
      <c r="K2358" t="s">
        <v>128</v>
      </c>
      <c r="L2358">
        <v>0.1</v>
      </c>
      <c r="M2358" t="s">
        <v>52</v>
      </c>
      <c r="N2358">
        <v>0</v>
      </c>
      <c r="O2358">
        <v>9.1999999999999998E-3</v>
      </c>
      <c r="P2358">
        <v>0.98360000000000003</v>
      </c>
      <c r="Q2358" t="s">
        <v>34</v>
      </c>
      <c r="R2358" t="s">
        <v>119</v>
      </c>
      <c r="S2358">
        <v>1126</v>
      </c>
      <c r="T2358" t="s">
        <v>107</v>
      </c>
      <c r="U2358" t="s">
        <v>70</v>
      </c>
      <c r="V2358" t="s">
        <v>38</v>
      </c>
      <c r="W2358">
        <v>4</v>
      </c>
      <c r="X2358" t="s">
        <v>39</v>
      </c>
      <c r="Y2358">
        <v>1.5</v>
      </c>
      <c r="AA2358">
        <v>10</v>
      </c>
      <c r="AB2358" t="s">
        <v>120</v>
      </c>
    </row>
    <row r="2359" spans="1:28" x14ac:dyDescent="0.3">
      <c r="A2359" t="s">
        <v>8257</v>
      </c>
      <c r="B2359" t="s">
        <v>8258</v>
      </c>
      <c r="C2359" s="1">
        <v>43738</v>
      </c>
      <c r="D2359" t="s">
        <v>118</v>
      </c>
      <c r="E2359" t="s">
        <v>118</v>
      </c>
      <c r="F2359">
        <v>1</v>
      </c>
      <c r="G2359">
        <v>0.7893</v>
      </c>
      <c r="H2359" t="s">
        <v>474</v>
      </c>
      <c r="I2359">
        <v>38.1</v>
      </c>
      <c r="K2359" t="s">
        <v>206</v>
      </c>
      <c r="L2359">
        <v>17.100000000000001</v>
      </c>
      <c r="M2359" t="s">
        <v>61</v>
      </c>
      <c r="N2359">
        <v>15.7</v>
      </c>
      <c r="O2359">
        <v>1.6994</v>
      </c>
      <c r="P2359">
        <v>0.84399999999999997</v>
      </c>
      <c r="Q2359" t="s">
        <v>34</v>
      </c>
      <c r="R2359" t="s">
        <v>119</v>
      </c>
      <c r="S2359">
        <v>1126</v>
      </c>
      <c r="T2359" t="s">
        <v>107</v>
      </c>
      <c r="U2359" t="s">
        <v>70</v>
      </c>
      <c r="V2359" t="s">
        <v>38</v>
      </c>
      <c r="W2359">
        <v>4</v>
      </c>
      <c r="X2359" t="s">
        <v>39</v>
      </c>
      <c r="Y2359">
        <v>1.5</v>
      </c>
      <c r="AA2359">
        <v>10</v>
      </c>
      <c r="AB2359" t="s">
        <v>120</v>
      </c>
    </row>
    <row r="2360" spans="1:28" x14ac:dyDescent="0.3">
      <c r="A2360" t="s">
        <v>8259</v>
      </c>
      <c r="B2360" t="s">
        <v>8260</v>
      </c>
      <c r="C2360" s="1">
        <v>43738</v>
      </c>
      <c r="D2360" t="s">
        <v>118</v>
      </c>
      <c r="E2360" t="s">
        <v>118</v>
      </c>
      <c r="F2360">
        <v>1</v>
      </c>
      <c r="G2360">
        <v>0.79239999999999999</v>
      </c>
      <c r="H2360" t="s">
        <v>44</v>
      </c>
      <c r="I2360">
        <v>99.9</v>
      </c>
      <c r="K2360" t="s">
        <v>128</v>
      </c>
      <c r="L2360">
        <v>0.1</v>
      </c>
      <c r="M2360" t="s">
        <v>31</v>
      </c>
      <c r="N2360">
        <v>0</v>
      </c>
      <c r="O2360">
        <v>6.4000000000000003E-3</v>
      </c>
      <c r="P2360">
        <v>0.98360000000000003</v>
      </c>
      <c r="Q2360" t="s">
        <v>34</v>
      </c>
      <c r="R2360" t="s">
        <v>119</v>
      </c>
      <c r="S2360">
        <v>1126</v>
      </c>
      <c r="T2360" t="s">
        <v>107</v>
      </c>
      <c r="U2360" t="s">
        <v>70</v>
      </c>
      <c r="V2360" t="s">
        <v>38</v>
      </c>
      <c r="W2360">
        <v>4</v>
      </c>
      <c r="X2360" t="s">
        <v>39</v>
      </c>
      <c r="Y2360">
        <v>1.5</v>
      </c>
      <c r="AA2360">
        <v>10</v>
      </c>
      <c r="AB2360" t="s">
        <v>120</v>
      </c>
    </row>
    <row r="2361" spans="1:28" x14ac:dyDescent="0.3">
      <c r="A2361" t="s">
        <v>8261</v>
      </c>
      <c r="B2361" t="s">
        <v>8262</v>
      </c>
      <c r="C2361" s="1">
        <v>43738</v>
      </c>
      <c r="D2361" t="s">
        <v>118</v>
      </c>
      <c r="E2361" t="s">
        <v>118</v>
      </c>
      <c r="F2361">
        <v>1</v>
      </c>
      <c r="G2361">
        <v>0.76619999999999999</v>
      </c>
      <c r="H2361" t="s">
        <v>128</v>
      </c>
      <c r="I2361">
        <v>47.4</v>
      </c>
      <c r="K2361" t="s">
        <v>44</v>
      </c>
      <c r="L2361">
        <v>35.9</v>
      </c>
      <c r="M2361" t="s">
        <v>52</v>
      </c>
      <c r="N2361">
        <v>14.5</v>
      </c>
      <c r="O2361">
        <v>1.1423000000000001</v>
      </c>
      <c r="P2361">
        <v>0.97550000000000003</v>
      </c>
      <c r="Q2361" t="s">
        <v>34</v>
      </c>
      <c r="R2361" t="s">
        <v>119</v>
      </c>
      <c r="S2361">
        <v>1126</v>
      </c>
      <c r="T2361" t="s">
        <v>107</v>
      </c>
      <c r="U2361" t="s">
        <v>70</v>
      </c>
      <c r="V2361" t="s">
        <v>38</v>
      </c>
      <c r="W2361">
        <v>4</v>
      </c>
      <c r="X2361" t="s">
        <v>39</v>
      </c>
      <c r="Y2361">
        <v>1.5</v>
      </c>
      <c r="AA2361">
        <v>10</v>
      </c>
      <c r="AB2361" t="s">
        <v>120</v>
      </c>
    </row>
    <row r="2362" spans="1:28" x14ac:dyDescent="0.3">
      <c r="A2362" t="s">
        <v>8263</v>
      </c>
      <c r="B2362" t="s">
        <v>8264</v>
      </c>
      <c r="C2362" s="1">
        <v>43738</v>
      </c>
      <c r="D2362" t="s">
        <v>118</v>
      </c>
      <c r="E2362" t="s">
        <v>118</v>
      </c>
      <c r="F2362">
        <v>1</v>
      </c>
      <c r="G2362">
        <v>0.70609999999999995</v>
      </c>
      <c r="H2362" t="s">
        <v>44</v>
      </c>
      <c r="I2362">
        <v>100</v>
      </c>
      <c r="K2362" t="s">
        <v>43</v>
      </c>
      <c r="L2362">
        <v>0</v>
      </c>
      <c r="M2362" t="s">
        <v>128</v>
      </c>
      <c r="N2362">
        <v>0</v>
      </c>
      <c r="O2362">
        <v>1.6999999999999999E-3</v>
      </c>
      <c r="P2362">
        <v>0.98360000000000003</v>
      </c>
      <c r="Q2362" t="s">
        <v>34</v>
      </c>
      <c r="R2362" t="s">
        <v>119</v>
      </c>
      <c r="S2362">
        <v>1126</v>
      </c>
      <c r="T2362" t="s">
        <v>107</v>
      </c>
      <c r="U2362" t="s">
        <v>70</v>
      </c>
      <c r="V2362" t="s">
        <v>38</v>
      </c>
      <c r="W2362">
        <v>4</v>
      </c>
      <c r="X2362" t="s">
        <v>39</v>
      </c>
      <c r="Y2362">
        <v>1.5</v>
      </c>
      <c r="AA2362">
        <v>10</v>
      </c>
      <c r="AB2362" t="s">
        <v>120</v>
      </c>
    </row>
    <row r="2363" spans="1:28" x14ac:dyDescent="0.3">
      <c r="A2363" t="s">
        <v>8265</v>
      </c>
      <c r="B2363" t="s">
        <v>8266</v>
      </c>
      <c r="C2363" s="1">
        <v>43738</v>
      </c>
      <c r="D2363" t="s">
        <v>118</v>
      </c>
      <c r="E2363" t="s">
        <v>118</v>
      </c>
      <c r="F2363">
        <v>1</v>
      </c>
      <c r="G2363">
        <v>0.72570000000000001</v>
      </c>
      <c r="H2363" t="s">
        <v>44</v>
      </c>
      <c r="I2363">
        <v>52.3</v>
      </c>
      <c r="K2363" t="s">
        <v>128</v>
      </c>
      <c r="L2363">
        <v>47.5</v>
      </c>
      <c r="M2363" t="s">
        <v>52</v>
      </c>
      <c r="N2363">
        <v>0.1</v>
      </c>
      <c r="O2363">
        <v>0.70669999999999999</v>
      </c>
      <c r="P2363">
        <v>0.98360000000000003</v>
      </c>
      <c r="Q2363" t="s">
        <v>34</v>
      </c>
      <c r="R2363" t="s">
        <v>119</v>
      </c>
      <c r="S2363">
        <v>1126</v>
      </c>
      <c r="T2363" t="s">
        <v>107</v>
      </c>
      <c r="U2363" t="s">
        <v>70</v>
      </c>
      <c r="V2363" t="s">
        <v>38</v>
      </c>
      <c r="W2363">
        <v>4</v>
      </c>
      <c r="X2363" t="s">
        <v>39</v>
      </c>
      <c r="Y2363">
        <v>1.5</v>
      </c>
      <c r="AA2363">
        <v>10</v>
      </c>
      <c r="AB2363" t="s">
        <v>120</v>
      </c>
    </row>
    <row r="2364" spans="1:28" x14ac:dyDescent="0.3">
      <c r="A2364" t="s">
        <v>8267</v>
      </c>
      <c r="B2364" t="s">
        <v>8268</v>
      </c>
      <c r="C2364" s="1">
        <v>43738</v>
      </c>
      <c r="D2364" t="s">
        <v>127</v>
      </c>
      <c r="E2364" t="s">
        <v>127</v>
      </c>
      <c r="F2364">
        <v>1</v>
      </c>
      <c r="G2364">
        <v>0.70389999999999997</v>
      </c>
      <c r="H2364" t="s">
        <v>31</v>
      </c>
      <c r="I2364">
        <v>84</v>
      </c>
      <c r="K2364" t="s">
        <v>219</v>
      </c>
      <c r="L2364">
        <v>12.2</v>
      </c>
      <c r="M2364" t="s">
        <v>254</v>
      </c>
      <c r="N2364">
        <v>2</v>
      </c>
      <c r="O2364">
        <v>0.58030000000000004</v>
      </c>
      <c r="P2364">
        <v>0.97070000000000001</v>
      </c>
      <c r="Q2364" t="s">
        <v>34</v>
      </c>
      <c r="R2364" t="s">
        <v>129</v>
      </c>
      <c r="S2364">
        <v>98053</v>
      </c>
      <c r="T2364" t="s">
        <v>70</v>
      </c>
      <c r="U2364">
        <v>0</v>
      </c>
      <c r="V2364" t="s">
        <v>79</v>
      </c>
      <c r="W2364" t="s">
        <v>120</v>
      </c>
      <c r="X2364" t="s">
        <v>47</v>
      </c>
      <c r="Y2364">
        <v>0</v>
      </c>
      <c r="AA2364">
        <v>0</v>
      </c>
      <c r="AB2364">
        <v>46.2</v>
      </c>
    </row>
    <row r="2365" spans="1:28" x14ac:dyDescent="0.3">
      <c r="A2365" t="s">
        <v>8269</v>
      </c>
      <c r="B2365" t="s">
        <v>8270</v>
      </c>
      <c r="C2365" s="1">
        <v>43738</v>
      </c>
      <c r="D2365" t="s">
        <v>127</v>
      </c>
      <c r="E2365" t="s">
        <v>127</v>
      </c>
      <c r="F2365">
        <v>1</v>
      </c>
      <c r="G2365">
        <v>0.81620000000000004</v>
      </c>
      <c r="H2365" t="s">
        <v>44</v>
      </c>
      <c r="I2365">
        <v>100</v>
      </c>
      <c r="K2365" t="s">
        <v>52</v>
      </c>
      <c r="L2365">
        <v>0</v>
      </c>
      <c r="M2365" t="s">
        <v>128</v>
      </c>
      <c r="N2365">
        <v>0</v>
      </c>
      <c r="O2365">
        <v>3.8E-3</v>
      </c>
      <c r="P2365">
        <v>0.98360000000000003</v>
      </c>
      <c r="Q2365" t="s">
        <v>34</v>
      </c>
      <c r="R2365" t="s">
        <v>129</v>
      </c>
      <c r="S2365">
        <v>98053</v>
      </c>
      <c r="T2365" t="s">
        <v>70</v>
      </c>
      <c r="U2365">
        <v>0</v>
      </c>
      <c r="V2365" t="s">
        <v>79</v>
      </c>
      <c r="W2365" t="s">
        <v>120</v>
      </c>
      <c r="X2365" t="s">
        <v>47</v>
      </c>
      <c r="Y2365">
        <v>0</v>
      </c>
      <c r="AA2365">
        <v>0</v>
      </c>
      <c r="AB2365">
        <v>46.2</v>
      </c>
    </row>
    <row r="2366" spans="1:28" x14ac:dyDescent="0.3">
      <c r="A2366" t="s">
        <v>8271</v>
      </c>
      <c r="B2366" t="s">
        <v>8272</v>
      </c>
      <c r="C2366" s="1">
        <v>43738</v>
      </c>
      <c r="D2366" t="s">
        <v>127</v>
      </c>
      <c r="E2366" t="s">
        <v>127</v>
      </c>
      <c r="F2366">
        <v>1</v>
      </c>
      <c r="G2366">
        <v>0.80469999999999997</v>
      </c>
      <c r="H2366" t="s">
        <v>44</v>
      </c>
      <c r="I2366">
        <v>100</v>
      </c>
      <c r="K2366" t="s">
        <v>52</v>
      </c>
      <c r="L2366">
        <v>0</v>
      </c>
      <c r="M2366" t="s">
        <v>43</v>
      </c>
      <c r="N2366">
        <v>0</v>
      </c>
      <c r="O2366">
        <v>1.6000000000000001E-3</v>
      </c>
      <c r="P2366">
        <v>0.98360000000000003</v>
      </c>
      <c r="Q2366" t="s">
        <v>34</v>
      </c>
      <c r="R2366" t="s">
        <v>129</v>
      </c>
      <c r="S2366">
        <v>98053</v>
      </c>
      <c r="T2366" t="s">
        <v>70</v>
      </c>
      <c r="U2366">
        <v>0</v>
      </c>
      <c r="V2366" t="s">
        <v>79</v>
      </c>
      <c r="W2366" t="s">
        <v>120</v>
      </c>
      <c r="X2366" t="s">
        <v>47</v>
      </c>
      <c r="Y2366">
        <v>0</v>
      </c>
      <c r="AA2366">
        <v>0</v>
      </c>
      <c r="AB2366">
        <v>46.2</v>
      </c>
    </row>
    <row r="2367" spans="1:28" x14ac:dyDescent="0.3">
      <c r="A2367" t="s">
        <v>8273</v>
      </c>
      <c r="B2367" t="s">
        <v>8274</v>
      </c>
      <c r="C2367" s="1">
        <v>43738</v>
      </c>
      <c r="D2367" t="s">
        <v>127</v>
      </c>
      <c r="E2367" t="s">
        <v>127</v>
      </c>
      <c r="F2367">
        <v>1</v>
      </c>
      <c r="G2367">
        <v>0.71779999999999999</v>
      </c>
      <c r="H2367" t="s">
        <v>44</v>
      </c>
      <c r="I2367">
        <v>99.9</v>
      </c>
      <c r="K2367" t="s">
        <v>52</v>
      </c>
      <c r="L2367">
        <v>0</v>
      </c>
      <c r="M2367" t="s">
        <v>128</v>
      </c>
      <c r="N2367">
        <v>0</v>
      </c>
      <c r="O2367">
        <v>7.7000000000000002E-3</v>
      </c>
      <c r="P2367">
        <v>0.98360000000000003</v>
      </c>
      <c r="Q2367" t="s">
        <v>34</v>
      </c>
      <c r="R2367" t="s">
        <v>129</v>
      </c>
      <c r="S2367">
        <v>98053</v>
      </c>
      <c r="T2367" t="s">
        <v>70</v>
      </c>
      <c r="U2367">
        <v>0</v>
      </c>
      <c r="V2367" t="s">
        <v>79</v>
      </c>
      <c r="W2367" t="s">
        <v>120</v>
      </c>
      <c r="X2367" t="s">
        <v>47</v>
      </c>
      <c r="Y2367">
        <v>0</v>
      </c>
      <c r="AA2367">
        <v>0</v>
      </c>
      <c r="AB2367">
        <v>46.2</v>
      </c>
    </row>
    <row r="2368" spans="1:28" x14ac:dyDescent="0.3">
      <c r="A2368" t="s">
        <v>8275</v>
      </c>
      <c r="B2368" t="s">
        <v>8276</v>
      </c>
      <c r="C2368" s="1">
        <v>43738</v>
      </c>
      <c r="D2368" t="s">
        <v>127</v>
      </c>
      <c r="E2368" t="s">
        <v>127</v>
      </c>
      <c r="F2368">
        <v>1</v>
      </c>
      <c r="G2368">
        <v>0.87549999999999994</v>
      </c>
      <c r="H2368" t="s">
        <v>44</v>
      </c>
      <c r="I2368">
        <v>100</v>
      </c>
      <c r="K2368" t="s">
        <v>128</v>
      </c>
      <c r="L2368">
        <v>0</v>
      </c>
      <c r="M2368" t="s">
        <v>52</v>
      </c>
      <c r="N2368">
        <v>0</v>
      </c>
      <c r="O2368">
        <v>2.3999999999999998E-3</v>
      </c>
      <c r="P2368">
        <v>0.98360000000000003</v>
      </c>
      <c r="Q2368" t="s">
        <v>34</v>
      </c>
      <c r="R2368" t="s">
        <v>129</v>
      </c>
      <c r="S2368">
        <v>98053</v>
      </c>
      <c r="T2368" t="s">
        <v>70</v>
      </c>
      <c r="U2368">
        <v>0</v>
      </c>
      <c r="V2368" t="s">
        <v>79</v>
      </c>
      <c r="W2368" t="s">
        <v>120</v>
      </c>
      <c r="X2368" t="s">
        <v>47</v>
      </c>
      <c r="Y2368">
        <v>0</v>
      </c>
      <c r="AA2368">
        <v>0</v>
      </c>
      <c r="AB2368">
        <v>46.2</v>
      </c>
    </row>
    <row r="2369" spans="1:28" x14ac:dyDescent="0.3">
      <c r="A2369" t="s">
        <v>8277</v>
      </c>
      <c r="B2369" t="s">
        <v>8278</v>
      </c>
      <c r="C2369" s="1">
        <v>43738</v>
      </c>
      <c r="D2369" t="s">
        <v>110</v>
      </c>
      <c r="E2369" t="s">
        <v>110</v>
      </c>
      <c r="F2369">
        <v>1</v>
      </c>
      <c r="G2369">
        <v>0.7016</v>
      </c>
      <c r="H2369" t="s">
        <v>61</v>
      </c>
      <c r="I2369">
        <v>98.7</v>
      </c>
      <c r="K2369" t="s">
        <v>206</v>
      </c>
      <c r="L2369">
        <v>0.4</v>
      </c>
      <c r="M2369" t="s">
        <v>647</v>
      </c>
      <c r="N2369">
        <v>0.3</v>
      </c>
      <c r="O2369">
        <v>9.06E-2</v>
      </c>
      <c r="P2369">
        <v>0.93369999999999997</v>
      </c>
      <c r="Q2369" t="s">
        <v>34</v>
      </c>
      <c r="R2369" t="s">
        <v>112</v>
      </c>
      <c r="S2369" t="s">
        <v>113</v>
      </c>
      <c r="T2369" t="s">
        <v>36</v>
      </c>
      <c r="U2369" t="s">
        <v>70</v>
      </c>
      <c r="V2369" t="s">
        <v>38</v>
      </c>
      <c r="W2369">
        <v>4</v>
      </c>
      <c r="X2369" t="s">
        <v>39</v>
      </c>
      <c r="Y2369">
        <v>0</v>
      </c>
      <c r="AA2369">
        <v>0</v>
      </c>
      <c r="AB2369">
        <v>243</v>
      </c>
    </row>
    <row r="2370" spans="1:28" x14ac:dyDescent="0.3">
      <c r="A2370" t="s">
        <v>8279</v>
      </c>
      <c r="B2370" t="s">
        <v>8280</v>
      </c>
      <c r="C2370" s="1">
        <v>43738</v>
      </c>
      <c r="D2370" t="s">
        <v>110</v>
      </c>
      <c r="E2370" t="s">
        <v>110</v>
      </c>
      <c r="F2370">
        <v>1</v>
      </c>
      <c r="G2370">
        <v>0.71860000000000002</v>
      </c>
      <c r="H2370" t="s">
        <v>3254</v>
      </c>
      <c r="I2370">
        <v>53.1</v>
      </c>
      <c r="K2370" t="s">
        <v>206</v>
      </c>
      <c r="L2370">
        <v>38.799999999999997</v>
      </c>
      <c r="M2370" t="s">
        <v>61</v>
      </c>
      <c r="N2370">
        <v>1.9</v>
      </c>
      <c r="O2370">
        <v>1.0891</v>
      </c>
      <c r="P2370">
        <v>0.83330000000000004</v>
      </c>
      <c r="Q2370" t="s">
        <v>34</v>
      </c>
      <c r="R2370" t="s">
        <v>112</v>
      </c>
      <c r="S2370" t="s">
        <v>113</v>
      </c>
      <c r="T2370" t="s">
        <v>36</v>
      </c>
      <c r="U2370" t="s">
        <v>70</v>
      </c>
      <c r="V2370" t="s">
        <v>38</v>
      </c>
      <c r="W2370">
        <v>4</v>
      </c>
      <c r="X2370" t="s">
        <v>39</v>
      </c>
      <c r="Y2370">
        <v>0</v>
      </c>
      <c r="AA2370">
        <v>0</v>
      </c>
      <c r="AB2370">
        <v>243</v>
      </c>
    </row>
    <row r="2371" spans="1:28" x14ac:dyDescent="0.3">
      <c r="A2371" t="s">
        <v>8281</v>
      </c>
      <c r="B2371" t="s">
        <v>8282</v>
      </c>
      <c r="C2371" s="1">
        <v>43738</v>
      </c>
      <c r="D2371" t="s">
        <v>110</v>
      </c>
      <c r="E2371" t="s">
        <v>110</v>
      </c>
      <c r="F2371">
        <v>1</v>
      </c>
      <c r="G2371">
        <v>0.72799999999999998</v>
      </c>
      <c r="H2371" t="s">
        <v>61</v>
      </c>
      <c r="I2371">
        <v>90.9</v>
      </c>
      <c r="K2371" t="s">
        <v>206</v>
      </c>
      <c r="L2371">
        <v>7.4</v>
      </c>
      <c r="M2371" t="s">
        <v>51</v>
      </c>
      <c r="N2371">
        <v>0.5</v>
      </c>
      <c r="O2371">
        <v>0.38679999999999998</v>
      </c>
      <c r="P2371">
        <v>0.93369999999999997</v>
      </c>
      <c r="Q2371" t="s">
        <v>34</v>
      </c>
      <c r="R2371" t="s">
        <v>112</v>
      </c>
      <c r="S2371" t="s">
        <v>113</v>
      </c>
      <c r="T2371" t="s">
        <v>36</v>
      </c>
      <c r="U2371" t="s">
        <v>70</v>
      </c>
      <c r="V2371" t="s">
        <v>38</v>
      </c>
      <c r="W2371">
        <v>4</v>
      </c>
      <c r="X2371" t="s">
        <v>39</v>
      </c>
      <c r="Y2371">
        <v>0</v>
      </c>
      <c r="AA2371">
        <v>0</v>
      </c>
      <c r="AB2371">
        <v>243</v>
      </c>
    </row>
    <row r="2372" spans="1:28" x14ac:dyDescent="0.3">
      <c r="A2372" t="s">
        <v>8283</v>
      </c>
      <c r="B2372" t="s">
        <v>8284</v>
      </c>
      <c r="C2372" s="1">
        <v>43738</v>
      </c>
      <c r="D2372" t="s">
        <v>110</v>
      </c>
      <c r="E2372" t="s">
        <v>110</v>
      </c>
      <c r="F2372">
        <v>1</v>
      </c>
      <c r="G2372">
        <v>0.73029999999999995</v>
      </c>
      <c r="H2372" t="s">
        <v>61</v>
      </c>
      <c r="I2372">
        <v>94.2</v>
      </c>
      <c r="K2372" t="s">
        <v>206</v>
      </c>
      <c r="L2372">
        <v>4.5999999999999996</v>
      </c>
      <c r="M2372" t="s">
        <v>43</v>
      </c>
      <c r="N2372">
        <v>0.6</v>
      </c>
      <c r="O2372">
        <v>0.26729999999999998</v>
      </c>
      <c r="P2372">
        <v>0.93369999999999997</v>
      </c>
      <c r="Q2372" t="s">
        <v>34</v>
      </c>
      <c r="R2372" t="s">
        <v>112</v>
      </c>
      <c r="S2372" t="s">
        <v>113</v>
      </c>
      <c r="T2372" t="s">
        <v>36</v>
      </c>
      <c r="U2372" t="s">
        <v>70</v>
      </c>
      <c r="V2372" t="s">
        <v>38</v>
      </c>
      <c r="W2372">
        <v>4</v>
      </c>
      <c r="X2372" t="s">
        <v>39</v>
      </c>
      <c r="Y2372">
        <v>0</v>
      </c>
      <c r="AA2372">
        <v>0</v>
      </c>
      <c r="AB2372">
        <v>243</v>
      </c>
    </row>
    <row r="2373" spans="1:28" x14ac:dyDescent="0.3">
      <c r="A2373" t="s">
        <v>8285</v>
      </c>
      <c r="B2373" t="s">
        <v>8286</v>
      </c>
      <c r="C2373" s="1">
        <v>43738</v>
      </c>
      <c r="D2373" t="s">
        <v>110</v>
      </c>
      <c r="E2373" t="s">
        <v>110</v>
      </c>
      <c r="F2373">
        <v>1</v>
      </c>
      <c r="G2373">
        <v>0.79139999999999999</v>
      </c>
      <c r="H2373" t="s">
        <v>44</v>
      </c>
      <c r="I2373">
        <v>100</v>
      </c>
      <c r="K2373" t="s">
        <v>43</v>
      </c>
      <c r="L2373">
        <v>0</v>
      </c>
      <c r="M2373" t="s">
        <v>439</v>
      </c>
      <c r="N2373">
        <v>0</v>
      </c>
      <c r="O2373">
        <v>1.2999999999999999E-3</v>
      </c>
      <c r="P2373">
        <v>0.98360000000000003</v>
      </c>
      <c r="Q2373" t="s">
        <v>34</v>
      </c>
      <c r="R2373" t="s">
        <v>112</v>
      </c>
      <c r="S2373" t="s">
        <v>113</v>
      </c>
      <c r="T2373" t="s">
        <v>36</v>
      </c>
      <c r="U2373" t="s">
        <v>70</v>
      </c>
      <c r="V2373" t="s">
        <v>38</v>
      </c>
      <c r="W2373">
        <v>4</v>
      </c>
      <c r="X2373" t="s">
        <v>39</v>
      </c>
      <c r="Y2373">
        <v>0</v>
      </c>
      <c r="AA2373">
        <v>0</v>
      </c>
      <c r="AB2373">
        <v>243</v>
      </c>
    </row>
    <row r="2374" spans="1:28" x14ac:dyDescent="0.3">
      <c r="A2374" t="s">
        <v>8287</v>
      </c>
      <c r="B2374" t="s">
        <v>8288</v>
      </c>
      <c r="C2374" s="1">
        <v>43738</v>
      </c>
      <c r="D2374" t="e">
        <v>#VALUE!</v>
      </c>
      <c r="F2374">
        <v>1</v>
      </c>
      <c r="G2374">
        <v>0.8276</v>
      </c>
      <c r="H2374" t="s">
        <v>43</v>
      </c>
      <c r="I2374">
        <v>99.7</v>
      </c>
      <c r="K2374" t="s">
        <v>44</v>
      </c>
      <c r="L2374">
        <v>0.3</v>
      </c>
      <c r="M2374" t="s">
        <v>237</v>
      </c>
      <c r="N2374">
        <v>0</v>
      </c>
      <c r="O2374">
        <v>1.9199999999999998E-2</v>
      </c>
      <c r="P2374">
        <v>0.95750000000000002</v>
      </c>
    </row>
    <row r="2375" spans="1:28" x14ac:dyDescent="0.3">
      <c r="A2375" t="s">
        <v>8289</v>
      </c>
      <c r="B2375" t="s">
        <v>8290</v>
      </c>
      <c r="C2375" s="1">
        <v>43738</v>
      </c>
      <c r="D2375" t="e">
        <v>#VALUE!</v>
      </c>
      <c r="F2375">
        <v>1</v>
      </c>
      <c r="G2375">
        <v>0.86029999999999995</v>
      </c>
      <c r="H2375" t="s">
        <v>85</v>
      </c>
      <c r="I2375">
        <v>97.1</v>
      </c>
      <c r="K2375" t="s">
        <v>105</v>
      </c>
      <c r="L2375">
        <v>1.3</v>
      </c>
      <c r="M2375" t="s">
        <v>104</v>
      </c>
      <c r="N2375">
        <v>1.1000000000000001</v>
      </c>
      <c r="O2375">
        <v>0.17030000000000001</v>
      </c>
      <c r="P2375">
        <v>0.94910000000000005</v>
      </c>
    </row>
    <row r="2376" spans="1:28" x14ac:dyDescent="0.3">
      <c r="A2376" t="s">
        <v>8291</v>
      </c>
      <c r="B2376" t="s">
        <v>8292</v>
      </c>
      <c r="C2376" s="1">
        <v>43738</v>
      </c>
      <c r="D2376" t="s">
        <v>974</v>
      </c>
      <c r="E2376" t="s">
        <v>974</v>
      </c>
      <c r="F2376">
        <v>1</v>
      </c>
      <c r="G2376">
        <v>0.7722</v>
      </c>
      <c r="H2376" t="s">
        <v>44</v>
      </c>
      <c r="I2376">
        <v>79.900000000000006</v>
      </c>
      <c r="K2376" t="s">
        <v>52</v>
      </c>
      <c r="L2376">
        <v>19.399999999999999</v>
      </c>
      <c r="M2376" t="s">
        <v>128</v>
      </c>
      <c r="N2376">
        <v>0.2</v>
      </c>
      <c r="O2376">
        <v>0.5454</v>
      </c>
      <c r="P2376">
        <v>0.98360000000000003</v>
      </c>
      <c r="Q2376" t="s">
        <v>34</v>
      </c>
      <c r="R2376" t="s">
        <v>106</v>
      </c>
      <c r="S2376">
        <v>14022</v>
      </c>
      <c r="T2376" t="s">
        <v>70</v>
      </c>
      <c r="U2376">
        <v>0</v>
      </c>
      <c r="V2376" t="s">
        <v>79</v>
      </c>
      <c r="W2376">
        <v>4</v>
      </c>
      <c r="X2376" t="s">
        <v>80</v>
      </c>
      <c r="Y2376">
        <v>0</v>
      </c>
      <c r="AA2376">
        <v>0</v>
      </c>
      <c r="AB2376">
        <v>47.1</v>
      </c>
    </row>
    <row r="2377" spans="1:28" x14ac:dyDescent="0.3">
      <c r="A2377" t="s">
        <v>8293</v>
      </c>
      <c r="B2377" t="s">
        <v>8294</v>
      </c>
      <c r="C2377" s="1">
        <v>43738</v>
      </c>
      <c r="D2377" t="s">
        <v>974</v>
      </c>
      <c r="E2377" t="s">
        <v>974</v>
      </c>
      <c r="F2377">
        <v>1</v>
      </c>
      <c r="G2377">
        <v>0.75409999999999999</v>
      </c>
      <c r="H2377" t="s">
        <v>31</v>
      </c>
      <c r="I2377">
        <v>99.7</v>
      </c>
      <c r="K2377" t="s">
        <v>254</v>
      </c>
      <c r="L2377">
        <v>0.2</v>
      </c>
      <c r="M2377" t="s">
        <v>31</v>
      </c>
      <c r="N2377">
        <v>0.1</v>
      </c>
      <c r="O2377">
        <v>2.5100000000000001E-2</v>
      </c>
      <c r="P2377">
        <v>0.97070000000000001</v>
      </c>
      <c r="Q2377" t="s">
        <v>34</v>
      </c>
      <c r="R2377" t="s">
        <v>106</v>
      </c>
      <c r="S2377">
        <v>14022</v>
      </c>
      <c r="T2377" t="s">
        <v>70</v>
      </c>
      <c r="U2377">
        <v>0</v>
      </c>
      <c r="V2377" t="s">
        <v>79</v>
      </c>
      <c r="W2377">
        <v>4</v>
      </c>
      <c r="X2377" t="s">
        <v>80</v>
      </c>
      <c r="Y2377">
        <v>0</v>
      </c>
      <c r="AA2377">
        <v>0</v>
      </c>
      <c r="AB2377">
        <v>47.1</v>
      </c>
    </row>
    <row r="2378" spans="1:28" x14ac:dyDescent="0.3">
      <c r="A2378" t="s">
        <v>8295</v>
      </c>
      <c r="B2378" t="s">
        <v>8296</v>
      </c>
      <c r="C2378" s="1">
        <v>43738</v>
      </c>
      <c r="D2378" t="s">
        <v>974</v>
      </c>
      <c r="E2378" t="s">
        <v>974</v>
      </c>
      <c r="F2378">
        <v>1</v>
      </c>
      <c r="G2378">
        <v>0.80669999999999997</v>
      </c>
      <c r="H2378" t="s">
        <v>31</v>
      </c>
      <c r="I2378">
        <v>98.4</v>
      </c>
      <c r="K2378" t="s">
        <v>44</v>
      </c>
      <c r="L2378">
        <v>0.7</v>
      </c>
      <c r="M2378" t="s">
        <v>31</v>
      </c>
      <c r="N2378">
        <v>0.3</v>
      </c>
      <c r="O2378">
        <v>0.1179</v>
      </c>
      <c r="P2378">
        <v>0.97070000000000001</v>
      </c>
      <c r="Q2378" t="s">
        <v>34</v>
      </c>
      <c r="R2378" t="s">
        <v>106</v>
      </c>
      <c r="S2378">
        <v>14022</v>
      </c>
      <c r="T2378" t="s">
        <v>70</v>
      </c>
      <c r="U2378">
        <v>0</v>
      </c>
      <c r="V2378" t="s">
        <v>79</v>
      </c>
      <c r="W2378">
        <v>4</v>
      </c>
      <c r="X2378" t="s">
        <v>80</v>
      </c>
      <c r="Y2378">
        <v>0</v>
      </c>
      <c r="AA2378">
        <v>0</v>
      </c>
      <c r="AB2378">
        <v>47.1</v>
      </c>
    </row>
    <row r="2379" spans="1:28" x14ac:dyDescent="0.3">
      <c r="A2379" t="s">
        <v>8297</v>
      </c>
      <c r="B2379" t="s">
        <v>8298</v>
      </c>
      <c r="C2379" s="1">
        <v>43738</v>
      </c>
      <c r="D2379" t="s">
        <v>974</v>
      </c>
      <c r="E2379" t="s">
        <v>974</v>
      </c>
      <c r="F2379">
        <v>1</v>
      </c>
      <c r="G2379">
        <v>0.71970000000000001</v>
      </c>
      <c r="H2379" t="s">
        <v>31</v>
      </c>
      <c r="I2379">
        <v>51.3</v>
      </c>
      <c r="K2379" t="s">
        <v>44</v>
      </c>
      <c r="L2379">
        <v>18.3</v>
      </c>
      <c r="M2379" t="s">
        <v>330</v>
      </c>
      <c r="N2379">
        <v>15.3</v>
      </c>
      <c r="O2379">
        <v>1.498</v>
      </c>
      <c r="P2379">
        <v>0.97070000000000001</v>
      </c>
      <c r="Q2379" t="s">
        <v>34</v>
      </c>
      <c r="R2379" t="s">
        <v>106</v>
      </c>
      <c r="S2379">
        <v>14022</v>
      </c>
      <c r="T2379" t="s">
        <v>70</v>
      </c>
      <c r="U2379">
        <v>0</v>
      </c>
      <c r="V2379" t="s">
        <v>79</v>
      </c>
      <c r="W2379">
        <v>4</v>
      </c>
      <c r="X2379" t="s">
        <v>80</v>
      </c>
      <c r="Y2379">
        <v>0</v>
      </c>
      <c r="AA2379">
        <v>0</v>
      </c>
      <c r="AB2379">
        <v>47.1</v>
      </c>
    </row>
    <row r="2380" spans="1:28" x14ac:dyDescent="0.3">
      <c r="A2380" t="s">
        <v>8299</v>
      </c>
      <c r="B2380" t="s">
        <v>8300</v>
      </c>
      <c r="C2380" s="1">
        <v>43738</v>
      </c>
      <c r="D2380" t="s">
        <v>974</v>
      </c>
      <c r="E2380" t="s">
        <v>974</v>
      </c>
      <c r="F2380">
        <v>1</v>
      </c>
      <c r="G2380">
        <v>0.78159999999999996</v>
      </c>
      <c r="H2380" t="s">
        <v>31</v>
      </c>
      <c r="I2380">
        <v>88.6</v>
      </c>
      <c r="K2380" t="s">
        <v>1173</v>
      </c>
      <c r="L2380">
        <v>2.7</v>
      </c>
      <c r="M2380" t="s">
        <v>33</v>
      </c>
      <c r="N2380">
        <v>1.8</v>
      </c>
      <c r="O2380">
        <v>0.68110000000000004</v>
      </c>
      <c r="P2380">
        <v>0.97070000000000001</v>
      </c>
      <c r="Q2380" t="s">
        <v>34</v>
      </c>
      <c r="R2380" t="s">
        <v>106</v>
      </c>
      <c r="S2380">
        <v>14022</v>
      </c>
      <c r="T2380" t="s">
        <v>70</v>
      </c>
      <c r="U2380">
        <v>0</v>
      </c>
      <c r="V2380" t="s">
        <v>79</v>
      </c>
      <c r="W2380">
        <v>4</v>
      </c>
      <c r="X2380" t="s">
        <v>80</v>
      </c>
      <c r="Y2380">
        <v>0</v>
      </c>
      <c r="AA2380">
        <v>0</v>
      </c>
      <c r="AB2380">
        <v>47.1</v>
      </c>
    </row>
    <row r="2381" spans="1:28" x14ac:dyDescent="0.3">
      <c r="A2381" t="s">
        <v>8301</v>
      </c>
      <c r="B2381" t="s">
        <v>8302</v>
      </c>
      <c r="C2381" s="1">
        <v>43738</v>
      </c>
      <c r="D2381" t="s">
        <v>974</v>
      </c>
      <c r="E2381" t="s">
        <v>974</v>
      </c>
      <c r="F2381">
        <v>1</v>
      </c>
      <c r="G2381">
        <v>0.78449999999999998</v>
      </c>
      <c r="H2381" t="s">
        <v>31</v>
      </c>
      <c r="I2381">
        <v>98</v>
      </c>
      <c r="K2381" t="s">
        <v>2894</v>
      </c>
      <c r="L2381">
        <v>0.5</v>
      </c>
      <c r="M2381" t="s">
        <v>207</v>
      </c>
      <c r="N2381">
        <v>0.3</v>
      </c>
      <c r="O2381">
        <v>0.1598</v>
      </c>
      <c r="P2381">
        <v>0.97070000000000001</v>
      </c>
      <c r="Q2381" t="s">
        <v>34</v>
      </c>
      <c r="R2381" t="s">
        <v>106</v>
      </c>
      <c r="S2381">
        <v>14022</v>
      </c>
      <c r="T2381" t="s">
        <v>70</v>
      </c>
      <c r="U2381">
        <v>0</v>
      </c>
      <c r="V2381" t="s">
        <v>79</v>
      </c>
      <c r="W2381">
        <v>4</v>
      </c>
      <c r="X2381" t="s">
        <v>80</v>
      </c>
      <c r="Y2381">
        <v>0</v>
      </c>
      <c r="AA2381">
        <v>0</v>
      </c>
      <c r="AB2381">
        <v>47.1</v>
      </c>
    </row>
    <row r="2382" spans="1:28" x14ac:dyDescent="0.3">
      <c r="A2382" t="s">
        <v>8303</v>
      </c>
      <c r="B2382" t="s">
        <v>8304</v>
      </c>
      <c r="C2382" s="1">
        <v>43738</v>
      </c>
      <c r="D2382" t="s">
        <v>974</v>
      </c>
      <c r="E2382" t="s">
        <v>974</v>
      </c>
      <c r="F2382">
        <v>1</v>
      </c>
      <c r="G2382">
        <v>0.74950000000000006</v>
      </c>
      <c r="H2382" t="s">
        <v>44</v>
      </c>
      <c r="I2382">
        <v>100</v>
      </c>
      <c r="K2382" t="s">
        <v>128</v>
      </c>
      <c r="L2382">
        <v>0</v>
      </c>
      <c r="M2382" t="s">
        <v>458</v>
      </c>
      <c r="N2382">
        <v>0</v>
      </c>
      <c r="O2382">
        <v>0</v>
      </c>
      <c r="P2382">
        <v>0.98360000000000003</v>
      </c>
      <c r="Q2382" t="s">
        <v>34</v>
      </c>
      <c r="R2382" t="s">
        <v>106</v>
      </c>
      <c r="S2382">
        <v>14022</v>
      </c>
      <c r="T2382" t="s">
        <v>70</v>
      </c>
      <c r="U2382">
        <v>0</v>
      </c>
      <c r="V2382" t="s">
        <v>79</v>
      </c>
      <c r="W2382">
        <v>4</v>
      </c>
      <c r="X2382" t="s">
        <v>80</v>
      </c>
      <c r="Y2382">
        <v>0</v>
      </c>
      <c r="AA2382">
        <v>0</v>
      </c>
      <c r="AB2382">
        <v>47.1</v>
      </c>
    </row>
    <row r="2383" spans="1:28" x14ac:dyDescent="0.3">
      <c r="A2383" t="s">
        <v>8305</v>
      </c>
      <c r="B2383" t="s">
        <v>8306</v>
      </c>
      <c r="C2383" s="1">
        <v>43738</v>
      </c>
      <c r="D2383" t="s">
        <v>974</v>
      </c>
      <c r="E2383" t="s">
        <v>974</v>
      </c>
      <c r="F2383">
        <v>1</v>
      </c>
      <c r="G2383">
        <v>0.71819999999999995</v>
      </c>
      <c r="H2383" t="s">
        <v>44</v>
      </c>
      <c r="I2383">
        <v>100</v>
      </c>
      <c r="K2383" t="s">
        <v>128</v>
      </c>
      <c r="L2383">
        <v>0</v>
      </c>
      <c r="M2383" t="s">
        <v>43</v>
      </c>
      <c r="N2383">
        <v>0</v>
      </c>
      <c r="O2383">
        <v>5.0000000000000001E-4</v>
      </c>
      <c r="P2383">
        <v>0.98360000000000003</v>
      </c>
      <c r="Q2383" t="s">
        <v>34</v>
      </c>
      <c r="R2383" t="s">
        <v>106</v>
      </c>
      <c r="S2383">
        <v>14022</v>
      </c>
      <c r="T2383" t="s">
        <v>70</v>
      </c>
      <c r="U2383">
        <v>0</v>
      </c>
      <c r="V2383" t="s">
        <v>79</v>
      </c>
      <c r="W2383">
        <v>4</v>
      </c>
      <c r="X2383" t="s">
        <v>80</v>
      </c>
      <c r="Y2383">
        <v>0</v>
      </c>
      <c r="AA2383">
        <v>0</v>
      </c>
      <c r="AB2383">
        <v>47.1</v>
      </c>
    </row>
    <row r="2384" spans="1:28" x14ac:dyDescent="0.3">
      <c r="A2384" t="s">
        <v>8307</v>
      </c>
      <c r="B2384" t="s">
        <v>8308</v>
      </c>
      <c r="C2384" s="1">
        <v>43738</v>
      </c>
      <c r="D2384" t="s">
        <v>974</v>
      </c>
      <c r="E2384" t="s">
        <v>974</v>
      </c>
      <c r="F2384">
        <v>1</v>
      </c>
      <c r="G2384">
        <v>0.75660000000000005</v>
      </c>
      <c r="H2384" t="s">
        <v>44</v>
      </c>
      <c r="I2384">
        <v>99.8</v>
      </c>
      <c r="K2384" t="s">
        <v>128</v>
      </c>
      <c r="L2384">
        <v>0.2</v>
      </c>
      <c r="M2384" t="s">
        <v>43</v>
      </c>
      <c r="N2384">
        <v>0</v>
      </c>
      <c r="O2384">
        <v>1.7600000000000001E-2</v>
      </c>
      <c r="P2384">
        <v>0.98360000000000003</v>
      </c>
      <c r="Q2384" t="s">
        <v>34</v>
      </c>
      <c r="R2384" t="s">
        <v>106</v>
      </c>
      <c r="S2384">
        <v>14022</v>
      </c>
      <c r="T2384" t="s">
        <v>70</v>
      </c>
      <c r="U2384">
        <v>0</v>
      </c>
      <c r="V2384" t="s">
        <v>79</v>
      </c>
      <c r="W2384">
        <v>4</v>
      </c>
      <c r="X2384" t="s">
        <v>80</v>
      </c>
      <c r="Y2384">
        <v>0</v>
      </c>
      <c r="AA2384">
        <v>0</v>
      </c>
      <c r="AB2384">
        <v>47.1</v>
      </c>
    </row>
    <row r="2385" spans="1:28" x14ac:dyDescent="0.3">
      <c r="A2385" t="s">
        <v>8309</v>
      </c>
      <c r="B2385" t="s">
        <v>8310</v>
      </c>
      <c r="C2385" s="1">
        <v>43738</v>
      </c>
      <c r="D2385" t="s">
        <v>974</v>
      </c>
      <c r="E2385" t="s">
        <v>974</v>
      </c>
      <c r="F2385">
        <v>1</v>
      </c>
      <c r="G2385">
        <v>0.7389</v>
      </c>
      <c r="H2385" t="s">
        <v>44</v>
      </c>
      <c r="I2385">
        <v>100</v>
      </c>
      <c r="K2385" t="s">
        <v>128</v>
      </c>
      <c r="L2385">
        <v>0</v>
      </c>
      <c r="M2385" t="s">
        <v>43</v>
      </c>
      <c r="N2385">
        <v>0</v>
      </c>
      <c r="O2385">
        <v>5.0000000000000001E-4</v>
      </c>
      <c r="P2385">
        <v>0.98360000000000003</v>
      </c>
      <c r="Q2385" t="s">
        <v>34</v>
      </c>
      <c r="R2385" t="s">
        <v>106</v>
      </c>
      <c r="S2385">
        <v>14022</v>
      </c>
      <c r="T2385" t="s">
        <v>70</v>
      </c>
      <c r="U2385">
        <v>0</v>
      </c>
      <c r="V2385" t="s">
        <v>79</v>
      </c>
      <c r="W2385">
        <v>4</v>
      </c>
      <c r="X2385" t="s">
        <v>80</v>
      </c>
      <c r="Y2385">
        <v>0</v>
      </c>
      <c r="AA2385">
        <v>0</v>
      </c>
      <c r="AB2385">
        <v>47.1</v>
      </c>
    </row>
    <row r="2386" spans="1:28" x14ac:dyDescent="0.3">
      <c r="A2386" t="s">
        <v>8311</v>
      </c>
      <c r="B2386" t="s">
        <v>8312</v>
      </c>
      <c r="C2386" s="1">
        <v>43738</v>
      </c>
      <c r="D2386" t="s">
        <v>974</v>
      </c>
      <c r="E2386" t="s">
        <v>974</v>
      </c>
      <c r="F2386">
        <v>1</v>
      </c>
      <c r="G2386">
        <v>0.75939999999999996</v>
      </c>
      <c r="H2386" t="s">
        <v>43</v>
      </c>
      <c r="I2386">
        <v>98</v>
      </c>
      <c r="K2386" t="s">
        <v>44</v>
      </c>
      <c r="L2386">
        <v>1.9</v>
      </c>
      <c r="M2386" t="s">
        <v>237</v>
      </c>
      <c r="N2386">
        <v>0</v>
      </c>
      <c r="O2386">
        <v>0.1008</v>
      </c>
      <c r="P2386">
        <v>0.95750000000000002</v>
      </c>
      <c r="Q2386" t="s">
        <v>34</v>
      </c>
      <c r="R2386" t="s">
        <v>106</v>
      </c>
      <c r="S2386">
        <v>14022</v>
      </c>
      <c r="T2386" t="s">
        <v>70</v>
      </c>
      <c r="U2386">
        <v>0</v>
      </c>
      <c r="V2386" t="s">
        <v>79</v>
      </c>
      <c r="W2386">
        <v>4</v>
      </c>
      <c r="X2386" t="s">
        <v>80</v>
      </c>
      <c r="Y2386">
        <v>0</v>
      </c>
      <c r="AA2386">
        <v>0</v>
      </c>
      <c r="AB2386">
        <v>47.1</v>
      </c>
    </row>
    <row r="2387" spans="1:28" x14ac:dyDescent="0.3">
      <c r="A2387" t="s">
        <v>8313</v>
      </c>
      <c r="B2387" t="s">
        <v>8314</v>
      </c>
      <c r="C2387" s="1">
        <v>43738</v>
      </c>
      <c r="D2387" t="s">
        <v>146</v>
      </c>
      <c r="E2387" t="s">
        <v>146</v>
      </c>
      <c r="F2387">
        <v>1</v>
      </c>
      <c r="G2387">
        <v>0.84050000000000002</v>
      </c>
      <c r="H2387" t="s">
        <v>31</v>
      </c>
      <c r="I2387">
        <v>99</v>
      </c>
      <c r="K2387" t="s">
        <v>531</v>
      </c>
      <c r="L2387">
        <v>0.5</v>
      </c>
      <c r="M2387" t="s">
        <v>206</v>
      </c>
      <c r="N2387">
        <v>0.2</v>
      </c>
      <c r="O2387">
        <v>7.85E-2</v>
      </c>
      <c r="P2387">
        <v>0.97070000000000001</v>
      </c>
      <c r="Q2387" t="s">
        <v>34</v>
      </c>
      <c r="R2387" t="s">
        <v>148</v>
      </c>
      <c r="S2387">
        <v>11045</v>
      </c>
      <c r="T2387" t="s">
        <v>70</v>
      </c>
      <c r="U2387">
        <v>0</v>
      </c>
      <c r="V2387" t="s">
        <v>79</v>
      </c>
      <c r="W2387">
        <v>4</v>
      </c>
      <c r="X2387" t="s">
        <v>39</v>
      </c>
      <c r="Y2387">
        <v>2</v>
      </c>
      <c r="AA2387">
        <v>8</v>
      </c>
      <c r="AB2387">
        <v>31</v>
      </c>
    </row>
    <row r="2388" spans="1:28" x14ac:dyDescent="0.3">
      <c r="A2388" t="s">
        <v>8315</v>
      </c>
      <c r="B2388" t="s">
        <v>8316</v>
      </c>
      <c r="C2388" s="1">
        <v>43738</v>
      </c>
      <c r="D2388" t="s">
        <v>146</v>
      </c>
      <c r="E2388" t="s">
        <v>146</v>
      </c>
      <c r="F2388">
        <v>1</v>
      </c>
      <c r="G2388">
        <v>0.88300000000000001</v>
      </c>
      <c r="H2388" t="s">
        <v>85</v>
      </c>
      <c r="I2388">
        <v>99.9</v>
      </c>
      <c r="K2388" t="s">
        <v>147</v>
      </c>
      <c r="L2388">
        <v>0.1</v>
      </c>
      <c r="M2388" t="s">
        <v>135</v>
      </c>
      <c r="N2388">
        <v>0</v>
      </c>
      <c r="O2388">
        <v>1.18E-2</v>
      </c>
      <c r="P2388">
        <v>0.94910000000000005</v>
      </c>
      <c r="Q2388" t="s">
        <v>34</v>
      </c>
      <c r="R2388" t="s">
        <v>148</v>
      </c>
      <c r="S2388">
        <v>11045</v>
      </c>
      <c r="T2388" t="s">
        <v>70</v>
      </c>
      <c r="U2388">
        <v>0</v>
      </c>
      <c r="V2388" t="s">
        <v>79</v>
      </c>
      <c r="W2388">
        <v>4</v>
      </c>
      <c r="X2388" t="s">
        <v>39</v>
      </c>
      <c r="Y2388">
        <v>2</v>
      </c>
      <c r="AA2388">
        <v>8</v>
      </c>
      <c r="AB2388">
        <v>31</v>
      </c>
    </row>
    <row r="2389" spans="1:28" x14ac:dyDescent="0.3">
      <c r="A2389" t="s">
        <v>8317</v>
      </c>
      <c r="B2389" t="s">
        <v>8318</v>
      </c>
      <c r="C2389" s="1">
        <v>43738</v>
      </c>
      <c r="D2389" t="s">
        <v>146</v>
      </c>
      <c r="E2389" t="s">
        <v>146</v>
      </c>
      <c r="F2389">
        <v>1</v>
      </c>
      <c r="G2389">
        <v>0.88129999999999997</v>
      </c>
      <c r="H2389" t="s">
        <v>85</v>
      </c>
      <c r="I2389">
        <v>95</v>
      </c>
      <c r="K2389" t="s">
        <v>104</v>
      </c>
      <c r="L2389">
        <v>3.3</v>
      </c>
      <c r="M2389" t="s">
        <v>105</v>
      </c>
      <c r="N2389">
        <v>0.8</v>
      </c>
      <c r="O2389">
        <v>0.25540000000000002</v>
      </c>
      <c r="P2389">
        <v>0.94910000000000005</v>
      </c>
      <c r="Q2389" t="s">
        <v>34</v>
      </c>
      <c r="R2389" t="s">
        <v>148</v>
      </c>
      <c r="S2389">
        <v>11045</v>
      </c>
      <c r="T2389" t="s">
        <v>70</v>
      </c>
      <c r="U2389">
        <v>0</v>
      </c>
      <c r="V2389" t="s">
        <v>79</v>
      </c>
      <c r="W2389">
        <v>4</v>
      </c>
      <c r="X2389" t="s">
        <v>39</v>
      </c>
      <c r="Y2389">
        <v>2</v>
      </c>
      <c r="AA2389">
        <v>8</v>
      </c>
      <c r="AB2389">
        <v>31</v>
      </c>
    </row>
    <row r="2390" spans="1:28" x14ac:dyDescent="0.3">
      <c r="A2390" t="s">
        <v>8319</v>
      </c>
      <c r="B2390" t="s">
        <v>8320</v>
      </c>
      <c r="C2390" s="1">
        <v>43738</v>
      </c>
      <c r="D2390" t="s">
        <v>146</v>
      </c>
      <c r="E2390" t="s">
        <v>146</v>
      </c>
      <c r="F2390">
        <v>1</v>
      </c>
      <c r="G2390">
        <v>0.87439999999999996</v>
      </c>
      <c r="H2390" t="s">
        <v>85</v>
      </c>
      <c r="I2390">
        <v>99.5</v>
      </c>
      <c r="K2390" t="s">
        <v>104</v>
      </c>
      <c r="L2390">
        <v>0.2</v>
      </c>
      <c r="M2390" t="s">
        <v>135</v>
      </c>
      <c r="N2390">
        <v>0.1</v>
      </c>
      <c r="O2390">
        <v>4.5900000000000003E-2</v>
      </c>
      <c r="P2390">
        <v>0.94910000000000005</v>
      </c>
      <c r="Q2390" t="s">
        <v>34</v>
      </c>
      <c r="R2390" t="s">
        <v>148</v>
      </c>
      <c r="S2390">
        <v>11045</v>
      </c>
      <c r="T2390" t="s">
        <v>70</v>
      </c>
      <c r="U2390">
        <v>0</v>
      </c>
      <c r="V2390" t="s">
        <v>79</v>
      </c>
      <c r="W2390">
        <v>4</v>
      </c>
      <c r="X2390" t="s">
        <v>39</v>
      </c>
      <c r="Y2390">
        <v>2</v>
      </c>
      <c r="AA2390">
        <v>8</v>
      </c>
      <c r="AB2390">
        <v>31</v>
      </c>
    </row>
    <row r="2391" spans="1:28" x14ac:dyDescent="0.3">
      <c r="A2391" t="s">
        <v>8321</v>
      </c>
      <c r="B2391" t="s">
        <v>8322</v>
      </c>
      <c r="C2391" s="1">
        <v>43738</v>
      </c>
      <c r="D2391" t="s">
        <v>146</v>
      </c>
      <c r="E2391" t="s">
        <v>146</v>
      </c>
      <c r="F2391">
        <v>1</v>
      </c>
      <c r="G2391">
        <v>0.86750000000000005</v>
      </c>
      <c r="H2391" t="s">
        <v>85</v>
      </c>
      <c r="I2391">
        <v>99.1</v>
      </c>
      <c r="K2391" t="s">
        <v>135</v>
      </c>
      <c r="L2391">
        <v>0.3</v>
      </c>
      <c r="M2391" t="s">
        <v>104</v>
      </c>
      <c r="N2391">
        <v>0.2</v>
      </c>
      <c r="O2391">
        <v>7.46E-2</v>
      </c>
      <c r="P2391">
        <v>0.94910000000000005</v>
      </c>
      <c r="Q2391" t="s">
        <v>34</v>
      </c>
      <c r="R2391" t="s">
        <v>148</v>
      </c>
      <c r="S2391">
        <v>11045</v>
      </c>
      <c r="T2391" t="s">
        <v>70</v>
      </c>
      <c r="U2391">
        <v>0</v>
      </c>
      <c r="V2391" t="s">
        <v>79</v>
      </c>
      <c r="W2391">
        <v>4</v>
      </c>
      <c r="X2391" t="s">
        <v>39</v>
      </c>
      <c r="Y2391">
        <v>2</v>
      </c>
      <c r="AA2391">
        <v>8</v>
      </c>
      <c r="AB2391">
        <v>31</v>
      </c>
    </row>
    <row r="2392" spans="1:28" x14ac:dyDescent="0.3">
      <c r="A2392" t="s">
        <v>8323</v>
      </c>
      <c r="B2392" t="s">
        <v>8324</v>
      </c>
      <c r="C2392" s="1">
        <v>43738</v>
      </c>
      <c r="D2392" t="s">
        <v>146</v>
      </c>
      <c r="E2392" t="s">
        <v>146</v>
      </c>
      <c r="F2392">
        <v>1</v>
      </c>
      <c r="G2392">
        <v>0.79620000000000002</v>
      </c>
      <c r="H2392" t="s">
        <v>52</v>
      </c>
      <c r="I2392">
        <v>100</v>
      </c>
      <c r="K2392" t="s">
        <v>43</v>
      </c>
      <c r="L2392">
        <v>0</v>
      </c>
      <c r="M2392" t="s">
        <v>44</v>
      </c>
      <c r="N2392">
        <v>0</v>
      </c>
      <c r="O2392">
        <v>8.9999999999999998E-4</v>
      </c>
      <c r="P2392">
        <v>0.99160000000000004</v>
      </c>
      <c r="Q2392" t="s">
        <v>34</v>
      </c>
      <c r="R2392" t="s">
        <v>148</v>
      </c>
      <c r="S2392">
        <v>11045</v>
      </c>
      <c r="T2392" t="s">
        <v>70</v>
      </c>
      <c r="U2392">
        <v>0</v>
      </c>
      <c r="V2392" t="s">
        <v>79</v>
      </c>
      <c r="W2392">
        <v>4</v>
      </c>
      <c r="X2392" t="s">
        <v>39</v>
      </c>
      <c r="Y2392">
        <v>2</v>
      </c>
      <c r="AA2392">
        <v>8</v>
      </c>
      <c r="AB2392">
        <v>31</v>
      </c>
    </row>
    <row r="2393" spans="1:28" x14ac:dyDescent="0.3">
      <c r="A2393" t="s">
        <v>8325</v>
      </c>
      <c r="B2393" t="s">
        <v>8326</v>
      </c>
      <c r="C2393" s="1">
        <v>43738</v>
      </c>
      <c r="D2393" t="s">
        <v>146</v>
      </c>
      <c r="E2393" t="s">
        <v>146</v>
      </c>
      <c r="F2393">
        <v>1</v>
      </c>
      <c r="G2393">
        <v>0.8165</v>
      </c>
      <c r="H2393" t="s">
        <v>52</v>
      </c>
      <c r="I2393">
        <v>99.9</v>
      </c>
      <c r="K2393" t="s">
        <v>43</v>
      </c>
      <c r="L2393">
        <v>0.1</v>
      </c>
      <c r="M2393" t="s">
        <v>203</v>
      </c>
      <c r="N2393">
        <v>0</v>
      </c>
      <c r="O2393">
        <v>8.0999999999999996E-3</v>
      </c>
      <c r="P2393">
        <v>0.99160000000000004</v>
      </c>
      <c r="Q2393" t="s">
        <v>34</v>
      </c>
      <c r="R2393" t="s">
        <v>148</v>
      </c>
      <c r="S2393">
        <v>11045</v>
      </c>
      <c r="T2393" t="s">
        <v>70</v>
      </c>
      <c r="U2393">
        <v>0</v>
      </c>
      <c r="V2393" t="s">
        <v>79</v>
      </c>
      <c r="W2393">
        <v>4</v>
      </c>
      <c r="X2393" t="s">
        <v>39</v>
      </c>
      <c r="Y2393">
        <v>2</v>
      </c>
      <c r="AA2393">
        <v>8</v>
      </c>
      <c r="AB2393">
        <v>31</v>
      </c>
    </row>
    <row r="2394" spans="1:28" x14ac:dyDescent="0.3">
      <c r="A2394" t="s">
        <v>8327</v>
      </c>
      <c r="B2394" t="s">
        <v>8328</v>
      </c>
      <c r="C2394" s="1">
        <v>43738</v>
      </c>
      <c r="D2394" t="s">
        <v>146</v>
      </c>
      <c r="E2394" t="s">
        <v>146</v>
      </c>
      <c r="F2394">
        <v>1</v>
      </c>
      <c r="G2394">
        <v>0.86729999999999996</v>
      </c>
      <c r="H2394" t="s">
        <v>85</v>
      </c>
      <c r="I2394">
        <v>54.4</v>
      </c>
      <c r="K2394" t="s">
        <v>104</v>
      </c>
      <c r="L2394">
        <v>18.899999999999999</v>
      </c>
      <c r="M2394" t="s">
        <v>105</v>
      </c>
      <c r="N2394">
        <v>9.3000000000000007</v>
      </c>
      <c r="O2394">
        <v>1.5101</v>
      </c>
      <c r="P2394">
        <v>0.94910000000000005</v>
      </c>
      <c r="Q2394" t="s">
        <v>34</v>
      </c>
      <c r="R2394" t="s">
        <v>148</v>
      </c>
      <c r="S2394">
        <v>11045</v>
      </c>
      <c r="T2394" t="s">
        <v>70</v>
      </c>
      <c r="U2394">
        <v>0</v>
      </c>
      <c r="V2394" t="s">
        <v>79</v>
      </c>
      <c r="W2394">
        <v>4</v>
      </c>
      <c r="X2394" t="s">
        <v>39</v>
      </c>
      <c r="Y2394">
        <v>2</v>
      </c>
      <c r="AA2394">
        <v>8</v>
      </c>
      <c r="AB2394">
        <v>31</v>
      </c>
    </row>
    <row r="2395" spans="1:28" x14ac:dyDescent="0.3">
      <c r="A2395" t="s">
        <v>8329</v>
      </c>
      <c r="B2395" t="s">
        <v>8330</v>
      </c>
      <c r="C2395" s="1">
        <v>43738</v>
      </c>
      <c r="D2395" t="s">
        <v>146</v>
      </c>
      <c r="E2395" t="s">
        <v>146</v>
      </c>
      <c r="F2395">
        <v>1</v>
      </c>
      <c r="G2395">
        <v>0.89729999999999999</v>
      </c>
      <c r="H2395" t="s">
        <v>85</v>
      </c>
      <c r="I2395">
        <v>84</v>
      </c>
      <c r="K2395" t="s">
        <v>104</v>
      </c>
      <c r="L2395">
        <v>10.9</v>
      </c>
      <c r="M2395" t="s">
        <v>136</v>
      </c>
      <c r="N2395">
        <v>1.3</v>
      </c>
      <c r="O2395">
        <v>0.67610000000000003</v>
      </c>
      <c r="P2395">
        <v>0.94910000000000005</v>
      </c>
      <c r="Q2395" t="s">
        <v>34</v>
      </c>
      <c r="R2395" t="s">
        <v>148</v>
      </c>
      <c r="S2395">
        <v>11045</v>
      </c>
      <c r="T2395" t="s">
        <v>70</v>
      </c>
      <c r="U2395">
        <v>0</v>
      </c>
      <c r="V2395" t="s">
        <v>79</v>
      </c>
      <c r="W2395">
        <v>4</v>
      </c>
      <c r="X2395" t="s">
        <v>39</v>
      </c>
      <c r="Y2395">
        <v>2</v>
      </c>
      <c r="AA2395">
        <v>8</v>
      </c>
      <c r="AB2395">
        <v>31</v>
      </c>
    </row>
    <row r="2396" spans="1:28" x14ac:dyDescent="0.3">
      <c r="A2396" t="s">
        <v>8331</v>
      </c>
      <c r="B2396" t="s">
        <v>8332</v>
      </c>
      <c r="C2396" s="1">
        <v>43738</v>
      </c>
      <c r="D2396" t="s">
        <v>146</v>
      </c>
      <c r="E2396" t="s">
        <v>146</v>
      </c>
      <c r="F2396">
        <v>1</v>
      </c>
      <c r="G2396">
        <v>0.89590000000000003</v>
      </c>
      <c r="H2396" t="s">
        <v>85</v>
      </c>
      <c r="I2396">
        <v>97.5</v>
      </c>
      <c r="K2396" t="s">
        <v>794</v>
      </c>
      <c r="L2396">
        <v>0.6</v>
      </c>
      <c r="M2396" t="s">
        <v>135</v>
      </c>
      <c r="N2396">
        <v>0.2</v>
      </c>
      <c r="O2396">
        <v>0.18940000000000001</v>
      </c>
      <c r="P2396">
        <v>0.94910000000000005</v>
      </c>
      <c r="Q2396" t="s">
        <v>34</v>
      </c>
      <c r="R2396" t="s">
        <v>148</v>
      </c>
      <c r="S2396">
        <v>11045</v>
      </c>
      <c r="T2396" t="s">
        <v>70</v>
      </c>
      <c r="U2396">
        <v>0</v>
      </c>
      <c r="V2396" t="s">
        <v>79</v>
      </c>
      <c r="W2396">
        <v>4</v>
      </c>
      <c r="X2396" t="s">
        <v>39</v>
      </c>
      <c r="Y2396">
        <v>2</v>
      </c>
      <c r="AA2396">
        <v>8</v>
      </c>
      <c r="AB2396">
        <v>31</v>
      </c>
    </row>
    <row r="2397" spans="1:28" x14ac:dyDescent="0.3">
      <c r="A2397" t="s">
        <v>8333</v>
      </c>
      <c r="B2397" t="s">
        <v>8334</v>
      </c>
      <c r="C2397" s="1">
        <v>43738</v>
      </c>
      <c r="D2397" t="s">
        <v>146</v>
      </c>
      <c r="E2397" t="s">
        <v>146</v>
      </c>
      <c r="F2397">
        <v>1</v>
      </c>
      <c r="G2397">
        <v>0.86870000000000003</v>
      </c>
      <c r="H2397" t="s">
        <v>85</v>
      </c>
      <c r="I2397">
        <v>99.8</v>
      </c>
      <c r="K2397" t="s">
        <v>603</v>
      </c>
      <c r="L2397">
        <v>0.1</v>
      </c>
      <c r="M2397" t="s">
        <v>240</v>
      </c>
      <c r="N2397">
        <v>0</v>
      </c>
      <c r="O2397">
        <v>2.0299999999999999E-2</v>
      </c>
      <c r="P2397">
        <v>0.94910000000000005</v>
      </c>
      <c r="Q2397" t="s">
        <v>34</v>
      </c>
      <c r="R2397" t="s">
        <v>148</v>
      </c>
      <c r="S2397">
        <v>11045</v>
      </c>
      <c r="T2397" t="s">
        <v>70</v>
      </c>
      <c r="U2397">
        <v>0</v>
      </c>
      <c r="V2397" t="s">
        <v>79</v>
      </c>
      <c r="W2397">
        <v>4</v>
      </c>
      <c r="X2397" t="s">
        <v>39</v>
      </c>
      <c r="Y2397">
        <v>2</v>
      </c>
      <c r="AA2397">
        <v>8</v>
      </c>
      <c r="AB2397">
        <v>31</v>
      </c>
    </row>
    <row r="2398" spans="1:28" x14ac:dyDescent="0.3">
      <c r="A2398" t="s">
        <v>8335</v>
      </c>
      <c r="B2398" t="s">
        <v>8336</v>
      </c>
      <c r="C2398" s="1">
        <v>43738</v>
      </c>
      <c r="D2398" t="s">
        <v>146</v>
      </c>
      <c r="E2398" t="s">
        <v>146</v>
      </c>
      <c r="F2398">
        <v>1</v>
      </c>
      <c r="G2398">
        <v>0.83589999999999998</v>
      </c>
      <c r="H2398" t="s">
        <v>104</v>
      </c>
      <c r="I2398">
        <v>41.7</v>
      </c>
      <c r="K2398" t="s">
        <v>85</v>
      </c>
      <c r="L2398">
        <v>40.799999999999997</v>
      </c>
      <c r="M2398" t="s">
        <v>240</v>
      </c>
      <c r="N2398">
        <v>6.2</v>
      </c>
      <c r="O2398">
        <v>1.3092999999999999</v>
      </c>
      <c r="P2398">
        <v>0.93179999999999996</v>
      </c>
      <c r="Q2398" t="s">
        <v>34</v>
      </c>
      <c r="R2398" t="s">
        <v>148</v>
      </c>
      <c r="S2398">
        <v>11045</v>
      </c>
      <c r="T2398" t="s">
        <v>70</v>
      </c>
      <c r="U2398">
        <v>0</v>
      </c>
      <c r="V2398" t="s">
        <v>79</v>
      </c>
      <c r="W2398">
        <v>4</v>
      </c>
      <c r="X2398" t="s">
        <v>39</v>
      </c>
      <c r="Y2398">
        <v>2</v>
      </c>
      <c r="AA2398">
        <v>8</v>
      </c>
      <c r="AB2398">
        <v>31</v>
      </c>
    </row>
    <row r="2399" spans="1:28" x14ac:dyDescent="0.3">
      <c r="A2399" t="s">
        <v>8337</v>
      </c>
      <c r="B2399" t="s">
        <v>8338</v>
      </c>
      <c r="C2399" s="1">
        <v>43738</v>
      </c>
      <c r="D2399" t="s">
        <v>146</v>
      </c>
      <c r="E2399" t="s">
        <v>146</v>
      </c>
      <c r="F2399">
        <v>1</v>
      </c>
      <c r="G2399">
        <v>0.85670000000000002</v>
      </c>
      <c r="H2399" t="s">
        <v>85</v>
      </c>
      <c r="I2399">
        <v>95.4</v>
      </c>
      <c r="K2399" t="s">
        <v>147</v>
      </c>
      <c r="L2399">
        <v>2.2999999999999998</v>
      </c>
      <c r="M2399" t="s">
        <v>104</v>
      </c>
      <c r="N2399">
        <v>1.6</v>
      </c>
      <c r="O2399">
        <v>0.24429999999999999</v>
      </c>
      <c r="P2399">
        <v>0.94910000000000005</v>
      </c>
      <c r="Q2399" t="s">
        <v>34</v>
      </c>
      <c r="R2399" t="s">
        <v>148</v>
      </c>
      <c r="S2399">
        <v>11045</v>
      </c>
      <c r="T2399" t="s">
        <v>70</v>
      </c>
      <c r="U2399">
        <v>0</v>
      </c>
      <c r="V2399" t="s">
        <v>79</v>
      </c>
      <c r="W2399">
        <v>4</v>
      </c>
      <c r="X2399" t="s">
        <v>39</v>
      </c>
      <c r="Y2399">
        <v>2</v>
      </c>
      <c r="AA2399">
        <v>8</v>
      </c>
      <c r="AB2399">
        <v>31</v>
      </c>
    </row>
    <row r="2400" spans="1:28" x14ac:dyDescent="0.3">
      <c r="A2400" t="s">
        <v>8339</v>
      </c>
      <c r="B2400" t="s">
        <v>8340</v>
      </c>
      <c r="C2400" s="1">
        <v>43738</v>
      </c>
      <c r="D2400" t="s">
        <v>146</v>
      </c>
      <c r="E2400" t="s">
        <v>146</v>
      </c>
      <c r="F2400">
        <v>1</v>
      </c>
      <c r="G2400">
        <v>0.87819999999999998</v>
      </c>
      <c r="H2400" t="s">
        <v>85</v>
      </c>
      <c r="I2400">
        <v>98.7</v>
      </c>
      <c r="K2400" t="s">
        <v>147</v>
      </c>
      <c r="L2400">
        <v>0.5</v>
      </c>
      <c r="M2400" t="s">
        <v>104</v>
      </c>
      <c r="N2400">
        <v>0.2</v>
      </c>
      <c r="O2400">
        <v>0.1079</v>
      </c>
      <c r="P2400">
        <v>0.94910000000000005</v>
      </c>
      <c r="Q2400" t="s">
        <v>34</v>
      </c>
      <c r="R2400" t="s">
        <v>148</v>
      </c>
      <c r="S2400">
        <v>11045</v>
      </c>
      <c r="T2400" t="s">
        <v>70</v>
      </c>
      <c r="U2400">
        <v>0</v>
      </c>
      <c r="V2400" t="s">
        <v>79</v>
      </c>
      <c r="W2400">
        <v>4</v>
      </c>
      <c r="X2400" t="s">
        <v>39</v>
      </c>
      <c r="Y2400">
        <v>2</v>
      </c>
      <c r="AA2400">
        <v>8</v>
      </c>
      <c r="AB2400">
        <v>31</v>
      </c>
    </row>
    <row r="2401" spans="1:28" x14ac:dyDescent="0.3">
      <c r="A2401" t="s">
        <v>8341</v>
      </c>
      <c r="B2401" t="s">
        <v>8342</v>
      </c>
      <c r="C2401" s="1">
        <v>43738</v>
      </c>
      <c r="D2401" t="s">
        <v>146</v>
      </c>
      <c r="E2401" t="s">
        <v>146</v>
      </c>
      <c r="F2401">
        <v>1</v>
      </c>
      <c r="G2401">
        <v>0.83169999999999999</v>
      </c>
      <c r="H2401" t="s">
        <v>85</v>
      </c>
      <c r="I2401">
        <v>99.1</v>
      </c>
      <c r="K2401" t="s">
        <v>104</v>
      </c>
      <c r="L2401">
        <v>0.2</v>
      </c>
      <c r="M2401" t="s">
        <v>135</v>
      </c>
      <c r="N2401">
        <v>0.1</v>
      </c>
      <c r="O2401">
        <v>7.3099999999999998E-2</v>
      </c>
      <c r="P2401">
        <v>0.94910000000000005</v>
      </c>
      <c r="Q2401" t="s">
        <v>34</v>
      </c>
      <c r="R2401" t="s">
        <v>148</v>
      </c>
      <c r="S2401">
        <v>11045</v>
      </c>
      <c r="T2401" t="s">
        <v>70</v>
      </c>
      <c r="U2401">
        <v>0</v>
      </c>
      <c r="V2401" t="s">
        <v>79</v>
      </c>
      <c r="W2401">
        <v>4</v>
      </c>
      <c r="X2401" t="s">
        <v>39</v>
      </c>
      <c r="Y2401">
        <v>2</v>
      </c>
      <c r="AA2401">
        <v>8</v>
      </c>
      <c r="AB2401">
        <v>31</v>
      </c>
    </row>
    <row r="2402" spans="1:28" x14ac:dyDescent="0.3">
      <c r="A2402" t="s">
        <v>8343</v>
      </c>
      <c r="B2402" t="s">
        <v>8344</v>
      </c>
      <c r="C2402" s="1">
        <v>43738</v>
      </c>
      <c r="D2402" t="s">
        <v>146</v>
      </c>
      <c r="E2402" t="s">
        <v>146</v>
      </c>
      <c r="F2402">
        <v>1</v>
      </c>
      <c r="G2402">
        <v>0.88360000000000005</v>
      </c>
      <c r="H2402" t="s">
        <v>105</v>
      </c>
      <c r="I2402">
        <v>66.099999999999994</v>
      </c>
      <c r="K2402" t="s">
        <v>85</v>
      </c>
      <c r="L2402">
        <v>29</v>
      </c>
      <c r="M2402" t="s">
        <v>104</v>
      </c>
      <c r="N2402">
        <v>1.8</v>
      </c>
      <c r="O2402">
        <v>0.86970000000000003</v>
      </c>
      <c r="P2402">
        <v>0.95720000000000005</v>
      </c>
      <c r="Q2402" t="s">
        <v>34</v>
      </c>
      <c r="R2402" t="s">
        <v>148</v>
      </c>
      <c r="S2402">
        <v>11045</v>
      </c>
      <c r="T2402" t="s">
        <v>70</v>
      </c>
      <c r="U2402">
        <v>0</v>
      </c>
      <c r="V2402" t="s">
        <v>79</v>
      </c>
      <c r="W2402">
        <v>4</v>
      </c>
      <c r="X2402" t="s">
        <v>39</v>
      </c>
      <c r="Y2402">
        <v>2</v>
      </c>
      <c r="AA2402">
        <v>8</v>
      </c>
      <c r="AB2402">
        <v>31</v>
      </c>
    </row>
    <row r="2403" spans="1:28" x14ac:dyDescent="0.3">
      <c r="A2403" t="s">
        <v>8345</v>
      </c>
      <c r="B2403" t="s">
        <v>8346</v>
      </c>
      <c r="C2403" s="1">
        <v>43738</v>
      </c>
      <c r="D2403" t="s">
        <v>146</v>
      </c>
      <c r="E2403" t="s">
        <v>146</v>
      </c>
      <c r="F2403">
        <v>1</v>
      </c>
      <c r="G2403">
        <v>0.88260000000000005</v>
      </c>
      <c r="H2403" t="s">
        <v>85</v>
      </c>
      <c r="I2403">
        <v>70.8</v>
      </c>
      <c r="K2403" t="s">
        <v>105</v>
      </c>
      <c r="L2403">
        <v>25.3</v>
      </c>
      <c r="M2403" t="s">
        <v>147</v>
      </c>
      <c r="N2403">
        <v>1.3</v>
      </c>
      <c r="O2403">
        <v>0.79310000000000003</v>
      </c>
      <c r="P2403">
        <v>0.94910000000000005</v>
      </c>
      <c r="Q2403" t="s">
        <v>34</v>
      </c>
      <c r="R2403" t="s">
        <v>148</v>
      </c>
      <c r="S2403">
        <v>11045</v>
      </c>
      <c r="T2403" t="s">
        <v>70</v>
      </c>
      <c r="U2403">
        <v>0</v>
      </c>
      <c r="V2403" t="s">
        <v>79</v>
      </c>
      <c r="W2403">
        <v>4</v>
      </c>
      <c r="X2403" t="s">
        <v>39</v>
      </c>
      <c r="Y2403">
        <v>2</v>
      </c>
      <c r="AA2403">
        <v>8</v>
      </c>
      <c r="AB2403">
        <v>31</v>
      </c>
    </row>
    <row r="2404" spans="1:28" x14ac:dyDescent="0.3">
      <c r="A2404" t="s">
        <v>8347</v>
      </c>
      <c r="B2404" t="s">
        <v>8348</v>
      </c>
      <c r="C2404" s="1">
        <v>43738</v>
      </c>
      <c r="D2404" t="s">
        <v>7518</v>
      </c>
      <c r="E2404" t="s">
        <v>2346</v>
      </c>
      <c r="F2404">
        <v>1</v>
      </c>
      <c r="G2404">
        <v>0.73599999999999999</v>
      </c>
      <c r="H2404" t="s">
        <v>174</v>
      </c>
      <c r="I2404">
        <v>100</v>
      </c>
      <c r="K2404" t="s">
        <v>43</v>
      </c>
      <c r="L2404">
        <v>0</v>
      </c>
      <c r="M2404" t="s">
        <v>52</v>
      </c>
      <c r="N2404">
        <v>0</v>
      </c>
      <c r="O2404">
        <v>3.3999999999999998E-3</v>
      </c>
      <c r="P2404">
        <v>0.96860000000000002</v>
      </c>
      <c r="Q2404" t="s">
        <v>34</v>
      </c>
      <c r="R2404" t="s">
        <v>68</v>
      </c>
      <c r="S2404">
        <v>12020</v>
      </c>
      <c r="T2404" t="s">
        <v>36</v>
      </c>
      <c r="U2404">
        <v>0</v>
      </c>
      <c r="V2404" t="s">
        <v>38</v>
      </c>
      <c r="W2404">
        <v>4</v>
      </c>
      <c r="X2404" t="s">
        <v>39</v>
      </c>
      <c r="Y2404">
        <v>3.25</v>
      </c>
      <c r="AA2404">
        <v>11</v>
      </c>
      <c r="AB2404">
        <v>167.9</v>
      </c>
    </row>
    <row r="2405" spans="1:28" x14ac:dyDescent="0.3">
      <c r="A2405" t="s">
        <v>8349</v>
      </c>
      <c r="B2405" t="s">
        <v>8350</v>
      </c>
      <c r="C2405" s="1">
        <v>43738</v>
      </c>
      <c r="D2405" t="s">
        <v>7518</v>
      </c>
      <c r="E2405" t="s">
        <v>2346</v>
      </c>
      <c r="F2405">
        <v>1</v>
      </c>
      <c r="G2405">
        <v>0.76849999999999996</v>
      </c>
      <c r="H2405" t="s">
        <v>43</v>
      </c>
      <c r="I2405">
        <v>100</v>
      </c>
      <c r="K2405" t="s">
        <v>61</v>
      </c>
      <c r="L2405">
        <v>0</v>
      </c>
      <c r="M2405" t="s">
        <v>44</v>
      </c>
      <c r="N2405">
        <v>0</v>
      </c>
      <c r="O2405">
        <v>2.0000000000000001E-4</v>
      </c>
      <c r="P2405">
        <v>0.95750000000000002</v>
      </c>
      <c r="Q2405" t="s">
        <v>34</v>
      </c>
      <c r="R2405" t="s">
        <v>68</v>
      </c>
      <c r="S2405">
        <v>12020</v>
      </c>
      <c r="T2405" t="s">
        <v>36</v>
      </c>
      <c r="U2405">
        <v>0</v>
      </c>
      <c r="V2405" t="s">
        <v>38</v>
      </c>
      <c r="W2405">
        <v>4</v>
      </c>
      <c r="X2405" t="s">
        <v>39</v>
      </c>
      <c r="Y2405">
        <v>3.25</v>
      </c>
      <c r="AA2405">
        <v>11</v>
      </c>
      <c r="AB2405">
        <v>167.9</v>
      </c>
    </row>
    <row r="2406" spans="1:28" x14ac:dyDescent="0.3">
      <c r="A2406" t="s">
        <v>8351</v>
      </c>
      <c r="B2406" t="s">
        <v>8352</v>
      </c>
      <c r="C2406" s="1">
        <v>43738</v>
      </c>
      <c r="D2406" t="s">
        <v>7518</v>
      </c>
      <c r="E2406" t="s">
        <v>2346</v>
      </c>
      <c r="F2406">
        <v>1</v>
      </c>
      <c r="G2406">
        <v>0.71750000000000003</v>
      </c>
      <c r="H2406" t="s">
        <v>31</v>
      </c>
      <c r="I2406">
        <v>97.6</v>
      </c>
      <c r="K2406" t="s">
        <v>136</v>
      </c>
      <c r="L2406">
        <v>0.5</v>
      </c>
      <c r="M2406" t="s">
        <v>876</v>
      </c>
      <c r="N2406">
        <v>0.3</v>
      </c>
      <c r="O2406">
        <v>0.19850000000000001</v>
      </c>
      <c r="P2406">
        <v>0.97070000000000001</v>
      </c>
      <c r="Q2406" t="s">
        <v>34</v>
      </c>
      <c r="R2406" t="s">
        <v>68</v>
      </c>
      <c r="S2406">
        <v>12020</v>
      </c>
      <c r="T2406" t="s">
        <v>36</v>
      </c>
      <c r="U2406">
        <v>0</v>
      </c>
      <c r="V2406" t="s">
        <v>38</v>
      </c>
      <c r="W2406">
        <v>4</v>
      </c>
      <c r="X2406" t="s">
        <v>39</v>
      </c>
      <c r="Y2406">
        <v>3.25</v>
      </c>
      <c r="AA2406">
        <v>11</v>
      </c>
      <c r="AB2406">
        <v>167.9</v>
      </c>
    </row>
    <row r="2407" spans="1:28" x14ac:dyDescent="0.3">
      <c r="A2407" t="s">
        <v>8353</v>
      </c>
      <c r="B2407" t="s">
        <v>8354</v>
      </c>
      <c r="C2407" s="1">
        <v>43738</v>
      </c>
      <c r="D2407" t="s">
        <v>7518</v>
      </c>
      <c r="E2407" t="s">
        <v>2346</v>
      </c>
      <c r="F2407">
        <v>1</v>
      </c>
      <c r="G2407">
        <v>0.77700000000000002</v>
      </c>
      <c r="H2407" t="s">
        <v>31</v>
      </c>
      <c r="I2407">
        <v>99.7</v>
      </c>
      <c r="K2407" t="s">
        <v>219</v>
      </c>
      <c r="L2407">
        <v>0.1</v>
      </c>
      <c r="M2407" t="s">
        <v>31</v>
      </c>
      <c r="N2407">
        <v>0</v>
      </c>
      <c r="O2407">
        <v>2.9700000000000001E-2</v>
      </c>
      <c r="P2407">
        <v>0.97070000000000001</v>
      </c>
      <c r="Q2407" t="s">
        <v>34</v>
      </c>
      <c r="R2407" t="s">
        <v>68</v>
      </c>
      <c r="S2407">
        <v>12020</v>
      </c>
      <c r="T2407" t="s">
        <v>36</v>
      </c>
      <c r="U2407">
        <v>0</v>
      </c>
      <c r="V2407" t="s">
        <v>38</v>
      </c>
      <c r="W2407">
        <v>4</v>
      </c>
      <c r="X2407" t="s">
        <v>39</v>
      </c>
      <c r="Y2407">
        <v>3.25</v>
      </c>
      <c r="AA2407">
        <v>11</v>
      </c>
      <c r="AB2407">
        <v>167.9</v>
      </c>
    </row>
    <row r="2408" spans="1:28" x14ac:dyDescent="0.3">
      <c r="A2408" t="s">
        <v>8355</v>
      </c>
      <c r="B2408" t="s">
        <v>8356</v>
      </c>
      <c r="C2408" s="1">
        <v>43738</v>
      </c>
      <c r="D2408" t="s">
        <v>7518</v>
      </c>
      <c r="E2408" t="s">
        <v>2346</v>
      </c>
      <c r="F2408">
        <v>1</v>
      </c>
      <c r="G2408">
        <v>0.77700000000000002</v>
      </c>
      <c r="H2408" t="s">
        <v>128</v>
      </c>
      <c r="I2408">
        <v>98</v>
      </c>
      <c r="K2408" t="s">
        <v>44</v>
      </c>
      <c r="L2408">
        <v>2</v>
      </c>
      <c r="M2408" t="s">
        <v>52</v>
      </c>
      <c r="N2408">
        <v>0</v>
      </c>
      <c r="O2408">
        <v>9.9400000000000002E-2</v>
      </c>
      <c r="P2408">
        <v>0.97550000000000003</v>
      </c>
      <c r="Q2408" t="s">
        <v>34</v>
      </c>
      <c r="R2408" t="s">
        <v>68</v>
      </c>
      <c r="S2408">
        <v>12020</v>
      </c>
      <c r="T2408" t="s">
        <v>36</v>
      </c>
      <c r="U2408">
        <v>0</v>
      </c>
      <c r="V2408" t="s">
        <v>38</v>
      </c>
      <c r="W2408">
        <v>4</v>
      </c>
      <c r="X2408" t="s">
        <v>39</v>
      </c>
      <c r="Y2408">
        <v>3.25</v>
      </c>
      <c r="AA2408">
        <v>11</v>
      </c>
      <c r="AB2408">
        <v>167.9</v>
      </c>
    </row>
    <row r="2409" spans="1:28" x14ac:dyDescent="0.3">
      <c r="A2409" t="s">
        <v>8357</v>
      </c>
      <c r="B2409" t="s">
        <v>8358</v>
      </c>
      <c r="C2409" s="1">
        <v>43738</v>
      </c>
      <c r="D2409" t="s">
        <v>7518</v>
      </c>
      <c r="E2409" t="s">
        <v>2346</v>
      </c>
      <c r="F2409">
        <v>1</v>
      </c>
      <c r="G2409">
        <v>0.80400000000000005</v>
      </c>
      <c r="H2409" t="s">
        <v>44</v>
      </c>
      <c r="I2409">
        <v>54.3</v>
      </c>
      <c r="K2409" t="s">
        <v>128</v>
      </c>
      <c r="L2409">
        <v>45.4</v>
      </c>
      <c r="M2409" t="s">
        <v>52</v>
      </c>
      <c r="N2409">
        <v>0.2</v>
      </c>
      <c r="O2409">
        <v>0.70830000000000004</v>
      </c>
      <c r="P2409">
        <v>0.98360000000000003</v>
      </c>
      <c r="Q2409" t="s">
        <v>34</v>
      </c>
      <c r="R2409" t="s">
        <v>68</v>
      </c>
      <c r="S2409">
        <v>12020</v>
      </c>
      <c r="T2409" t="s">
        <v>36</v>
      </c>
      <c r="U2409">
        <v>0</v>
      </c>
      <c r="V2409" t="s">
        <v>38</v>
      </c>
      <c r="W2409">
        <v>4</v>
      </c>
      <c r="X2409" t="s">
        <v>39</v>
      </c>
      <c r="Y2409">
        <v>3.25</v>
      </c>
      <c r="AA2409">
        <v>11</v>
      </c>
      <c r="AB2409">
        <v>167.9</v>
      </c>
    </row>
    <row r="2410" spans="1:28" x14ac:dyDescent="0.3">
      <c r="A2410" t="s">
        <v>8359</v>
      </c>
      <c r="B2410" t="s">
        <v>8360</v>
      </c>
      <c r="C2410" s="1">
        <v>43738</v>
      </c>
      <c r="D2410" t="s">
        <v>7518</v>
      </c>
      <c r="E2410" t="s">
        <v>2346</v>
      </c>
      <c r="F2410">
        <v>1</v>
      </c>
      <c r="G2410">
        <v>0.76819999999999999</v>
      </c>
      <c r="H2410" t="s">
        <v>31</v>
      </c>
      <c r="I2410">
        <v>97.8</v>
      </c>
      <c r="K2410" t="s">
        <v>31</v>
      </c>
      <c r="L2410">
        <v>0.8</v>
      </c>
      <c r="M2410" t="s">
        <v>876</v>
      </c>
      <c r="N2410">
        <v>0.7</v>
      </c>
      <c r="O2410">
        <v>0.15310000000000001</v>
      </c>
      <c r="P2410">
        <v>0.97070000000000001</v>
      </c>
      <c r="Q2410" t="s">
        <v>34</v>
      </c>
      <c r="R2410" t="s">
        <v>68</v>
      </c>
      <c r="S2410">
        <v>12020</v>
      </c>
      <c r="T2410" t="s">
        <v>36</v>
      </c>
      <c r="U2410">
        <v>0</v>
      </c>
      <c r="V2410" t="s">
        <v>38</v>
      </c>
      <c r="W2410">
        <v>4</v>
      </c>
      <c r="X2410" t="s">
        <v>39</v>
      </c>
      <c r="Y2410">
        <v>3.25</v>
      </c>
      <c r="AA2410">
        <v>11</v>
      </c>
      <c r="AB2410">
        <v>167.9</v>
      </c>
    </row>
    <row r="2411" spans="1:28" x14ac:dyDescent="0.3">
      <c r="A2411" t="s">
        <v>8361</v>
      </c>
      <c r="B2411" t="s">
        <v>8362</v>
      </c>
      <c r="C2411" s="1">
        <v>43738</v>
      </c>
      <c r="D2411" t="s">
        <v>7518</v>
      </c>
      <c r="E2411" t="s">
        <v>2346</v>
      </c>
      <c r="F2411">
        <v>1</v>
      </c>
      <c r="G2411">
        <v>0.70599999999999996</v>
      </c>
      <c r="H2411" t="s">
        <v>44</v>
      </c>
      <c r="I2411">
        <v>99.9</v>
      </c>
      <c r="K2411" t="s">
        <v>237</v>
      </c>
      <c r="L2411">
        <v>0</v>
      </c>
      <c r="M2411" t="s">
        <v>490</v>
      </c>
      <c r="N2411">
        <v>0</v>
      </c>
      <c r="O2411">
        <v>6.1999999999999998E-3</v>
      </c>
      <c r="P2411">
        <v>0.98360000000000003</v>
      </c>
      <c r="Q2411" t="s">
        <v>34</v>
      </c>
      <c r="R2411" t="s">
        <v>68</v>
      </c>
      <c r="S2411">
        <v>12020</v>
      </c>
      <c r="T2411" t="s">
        <v>36</v>
      </c>
      <c r="U2411">
        <v>0</v>
      </c>
      <c r="V2411" t="s">
        <v>38</v>
      </c>
      <c r="W2411">
        <v>4</v>
      </c>
      <c r="X2411" t="s">
        <v>39</v>
      </c>
      <c r="Y2411">
        <v>3.25</v>
      </c>
      <c r="AA2411">
        <v>11</v>
      </c>
      <c r="AB2411">
        <v>167.9</v>
      </c>
    </row>
    <row r="2412" spans="1:28" x14ac:dyDescent="0.3">
      <c r="A2412" t="s">
        <v>8363</v>
      </c>
      <c r="B2412" t="s">
        <v>8364</v>
      </c>
      <c r="C2412" s="1">
        <v>43738</v>
      </c>
      <c r="D2412" t="s">
        <v>7518</v>
      </c>
      <c r="E2412" t="s">
        <v>2346</v>
      </c>
      <c r="F2412">
        <v>1</v>
      </c>
      <c r="G2412">
        <v>0.73229999999999995</v>
      </c>
      <c r="H2412" t="s">
        <v>44</v>
      </c>
      <c r="I2412">
        <v>100</v>
      </c>
      <c r="K2412" t="s">
        <v>31</v>
      </c>
      <c r="L2412">
        <v>0</v>
      </c>
      <c r="M2412" t="s">
        <v>52</v>
      </c>
      <c r="N2412">
        <v>0</v>
      </c>
      <c r="O2412">
        <v>2.0000000000000001E-4</v>
      </c>
      <c r="P2412">
        <v>0.98360000000000003</v>
      </c>
      <c r="Q2412" t="s">
        <v>34</v>
      </c>
      <c r="R2412" t="s">
        <v>68</v>
      </c>
      <c r="S2412">
        <v>12020</v>
      </c>
      <c r="T2412" t="s">
        <v>36</v>
      </c>
      <c r="U2412">
        <v>0</v>
      </c>
      <c r="V2412" t="s">
        <v>38</v>
      </c>
      <c r="W2412">
        <v>4</v>
      </c>
      <c r="X2412" t="s">
        <v>39</v>
      </c>
      <c r="Y2412">
        <v>3.25</v>
      </c>
      <c r="AA2412">
        <v>11</v>
      </c>
      <c r="AB2412">
        <v>167.9</v>
      </c>
    </row>
    <row r="2413" spans="1:28" x14ac:dyDescent="0.3">
      <c r="A2413" t="s">
        <v>8365</v>
      </c>
      <c r="B2413" t="s">
        <v>8366</v>
      </c>
      <c r="C2413" s="1">
        <v>43738</v>
      </c>
      <c r="D2413" t="s">
        <v>7518</v>
      </c>
      <c r="E2413" t="s">
        <v>2346</v>
      </c>
      <c r="F2413">
        <v>1</v>
      </c>
      <c r="G2413">
        <v>0.76249999999999996</v>
      </c>
      <c r="H2413" t="s">
        <v>44</v>
      </c>
      <c r="I2413">
        <v>100</v>
      </c>
      <c r="K2413" t="s">
        <v>206</v>
      </c>
      <c r="L2413">
        <v>0</v>
      </c>
      <c r="M2413" t="s">
        <v>31</v>
      </c>
      <c r="N2413">
        <v>0</v>
      </c>
      <c r="O2413">
        <v>4.3E-3</v>
      </c>
      <c r="P2413">
        <v>0.98360000000000003</v>
      </c>
      <c r="Q2413" t="s">
        <v>34</v>
      </c>
      <c r="R2413" t="s">
        <v>68</v>
      </c>
      <c r="S2413">
        <v>12020</v>
      </c>
      <c r="T2413" t="s">
        <v>36</v>
      </c>
      <c r="U2413">
        <v>0</v>
      </c>
      <c r="V2413" t="s">
        <v>38</v>
      </c>
      <c r="W2413">
        <v>4</v>
      </c>
      <c r="X2413" t="s">
        <v>39</v>
      </c>
      <c r="Y2413">
        <v>3.25</v>
      </c>
      <c r="AA2413">
        <v>11</v>
      </c>
      <c r="AB2413">
        <v>167.9</v>
      </c>
    </row>
    <row r="2414" spans="1:28" x14ac:dyDescent="0.3">
      <c r="A2414" t="s">
        <v>8367</v>
      </c>
      <c r="B2414" t="s">
        <v>8368</v>
      </c>
      <c r="C2414" s="1">
        <v>43738</v>
      </c>
      <c r="D2414" t="s">
        <v>7518</v>
      </c>
      <c r="E2414" t="s">
        <v>2346</v>
      </c>
      <c r="F2414">
        <v>1</v>
      </c>
      <c r="G2414">
        <v>0.71679999999999999</v>
      </c>
      <c r="H2414" t="s">
        <v>44</v>
      </c>
      <c r="I2414">
        <v>99</v>
      </c>
      <c r="K2414" t="s">
        <v>450</v>
      </c>
      <c r="L2414">
        <v>0.8</v>
      </c>
      <c r="M2414" t="s">
        <v>168</v>
      </c>
      <c r="N2414">
        <v>0.1</v>
      </c>
      <c r="O2414">
        <v>6.9000000000000006E-2</v>
      </c>
      <c r="P2414">
        <v>0.98360000000000003</v>
      </c>
      <c r="Q2414" t="s">
        <v>34</v>
      </c>
      <c r="R2414" t="s">
        <v>68</v>
      </c>
      <c r="S2414">
        <v>12020</v>
      </c>
      <c r="T2414" t="s">
        <v>36</v>
      </c>
      <c r="U2414">
        <v>0</v>
      </c>
      <c r="V2414" t="s">
        <v>38</v>
      </c>
      <c r="W2414">
        <v>4</v>
      </c>
      <c r="X2414" t="s">
        <v>39</v>
      </c>
      <c r="Y2414">
        <v>3.25</v>
      </c>
      <c r="AA2414">
        <v>11</v>
      </c>
      <c r="AB2414">
        <v>167.9</v>
      </c>
    </row>
    <row r="2415" spans="1:28" x14ac:dyDescent="0.3">
      <c r="A2415" t="s">
        <v>8369</v>
      </c>
      <c r="B2415" t="s">
        <v>8370</v>
      </c>
      <c r="C2415" s="1">
        <v>43738</v>
      </c>
      <c r="D2415" t="s">
        <v>7518</v>
      </c>
      <c r="E2415" t="s">
        <v>2346</v>
      </c>
      <c r="F2415">
        <v>1</v>
      </c>
      <c r="G2415">
        <v>0.73909999999999998</v>
      </c>
      <c r="H2415" t="s">
        <v>31</v>
      </c>
      <c r="I2415">
        <v>99.5</v>
      </c>
      <c r="K2415" t="s">
        <v>31</v>
      </c>
      <c r="L2415">
        <v>0.1</v>
      </c>
      <c r="M2415" t="s">
        <v>200</v>
      </c>
      <c r="N2415">
        <v>0.1</v>
      </c>
      <c r="O2415">
        <v>4.8800000000000003E-2</v>
      </c>
      <c r="P2415">
        <v>0.97070000000000001</v>
      </c>
      <c r="Q2415" t="s">
        <v>34</v>
      </c>
      <c r="R2415" t="s">
        <v>68</v>
      </c>
      <c r="S2415">
        <v>12020</v>
      </c>
      <c r="T2415" t="s">
        <v>36</v>
      </c>
      <c r="U2415">
        <v>0</v>
      </c>
      <c r="V2415" t="s">
        <v>38</v>
      </c>
      <c r="W2415">
        <v>4</v>
      </c>
      <c r="X2415" t="s">
        <v>39</v>
      </c>
      <c r="Y2415">
        <v>3.25</v>
      </c>
      <c r="AA2415">
        <v>11</v>
      </c>
      <c r="AB2415">
        <v>167.9</v>
      </c>
    </row>
    <row r="2416" spans="1:28" x14ac:dyDescent="0.3">
      <c r="A2416" t="s">
        <v>8371</v>
      </c>
      <c r="B2416" t="s">
        <v>8372</v>
      </c>
      <c r="C2416" s="1">
        <v>43738</v>
      </c>
      <c r="D2416" t="s">
        <v>7518</v>
      </c>
      <c r="E2416" t="s">
        <v>2346</v>
      </c>
      <c r="F2416">
        <v>1</v>
      </c>
      <c r="G2416">
        <v>0.75480000000000003</v>
      </c>
      <c r="H2416" t="s">
        <v>31</v>
      </c>
      <c r="I2416">
        <v>99.8</v>
      </c>
      <c r="K2416" t="s">
        <v>254</v>
      </c>
      <c r="L2416">
        <v>0</v>
      </c>
      <c r="M2416" t="s">
        <v>31</v>
      </c>
      <c r="N2416">
        <v>0</v>
      </c>
      <c r="O2416">
        <v>2.3300000000000001E-2</v>
      </c>
      <c r="P2416">
        <v>0.97070000000000001</v>
      </c>
      <c r="Q2416" t="s">
        <v>34</v>
      </c>
      <c r="R2416" t="s">
        <v>68</v>
      </c>
      <c r="S2416">
        <v>12020</v>
      </c>
      <c r="T2416" t="s">
        <v>36</v>
      </c>
      <c r="U2416">
        <v>0</v>
      </c>
      <c r="V2416" t="s">
        <v>38</v>
      </c>
      <c r="W2416">
        <v>4</v>
      </c>
      <c r="X2416" t="s">
        <v>39</v>
      </c>
      <c r="Y2416">
        <v>3.25</v>
      </c>
      <c r="AA2416">
        <v>11</v>
      </c>
      <c r="AB2416">
        <v>167.9</v>
      </c>
    </row>
    <row r="2417" spans="1:28" x14ac:dyDescent="0.3">
      <c r="A2417" t="s">
        <v>8373</v>
      </c>
      <c r="B2417" t="s">
        <v>8374</v>
      </c>
      <c r="C2417" s="1">
        <v>43738</v>
      </c>
      <c r="D2417" t="s">
        <v>7518</v>
      </c>
      <c r="E2417" t="s">
        <v>2346</v>
      </c>
      <c r="F2417">
        <v>1</v>
      </c>
      <c r="G2417">
        <v>0.75139999999999996</v>
      </c>
      <c r="H2417" t="s">
        <v>31</v>
      </c>
      <c r="I2417">
        <v>99.3</v>
      </c>
      <c r="K2417" t="s">
        <v>31</v>
      </c>
      <c r="L2417">
        <v>0.2</v>
      </c>
      <c r="M2417" t="s">
        <v>200</v>
      </c>
      <c r="N2417">
        <v>0.2</v>
      </c>
      <c r="O2417">
        <v>5.7000000000000002E-2</v>
      </c>
      <c r="P2417">
        <v>0.97070000000000001</v>
      </c>
      <c r="Q2417" t="s">
        <v>34</v>
      </c>
      <c r="R2417" t="s">
        <v>68</v>
      </c>
      <c r="S2417">
        <v>12020</v>
      </c>
      <c r="T2417" t="s">
        <v>36</v>
      </c>
      <c r="U2417">
        <v>0</v>
      </c>
      <c r="V2417" t="s">
        <v>38</v>
      </c>
      <c r="W2417">
        <v>4</v>
      </c>
      <c r="X2417" t="s">
        <v>39</v>
      </c>
      <c r="Y2417">
        <v>3.25</v>
      </c>
      <c r="AA2417">
        <v>11</v>
      </c>
      <c r="AB2417">
        <v>167.9</v>
      </c>
    </row>
    <row r="2418" spans="1:28" x14ac:dyDescent="0.3">
      <c r="A2418" t="s">
        <v>8375</v>
      </c>
      <c r="B2418" t="s">
        <v>8376</v>
      </c>
      <c r="C2418" s="1">
        <v>43738</v>
      </c>
      <c r="D2418" t="s">
        <v>7518</v>
      </c>
      <c r="E2418" t="s">
        <v>2346</v>
      </c>
      <c r="F2418">
        <v>1</v>
      </c>
      <c r="G2418">
        <v>0.84509999999999996</v>
      </c>
      <c r="H2418" t="s">
        <v>31</v>
      </c>
      <c r="I2418">
        <v>98.3</v>
      </c>
      <c r="K2418" t="s">
        <v>31</v>
      </c>
      <c r="L2418">
        <v>0.5</v>
      </c>
      <c r="M2418" t="s">
        <v>254</v>
      </c>
      <c r="N2418">
        <v>0.2</v>
      </c>
      <c r="O2418">
        <v>0.14099999999999999</v>
      </c>
      <c r="P2418">
        <v>0.97070000000000001</v>
      </c>
      <c r="Q2418" t="s">
        <v>34</v>
      </c>
      <c r="R2418" t="s">
        <v>68</v>
      </c>
      <c r="S2418">
        <v>12020</v>
      </c>
      <c r="T2418" t="s">
        <v>36</v>
      </c>
      <c r="U2418">
        <v>0</v>
      </c>
      <c r="V2418" t="s">
        <v>38</v>
      </c>
      <c r="W2418">
        <v>4</v>
      </c>
      <c r="X2418" t="s">
        <v>39</v>
      </c>
      <c r="Y2418">
        <v>3.25</v>
      </c>
      <c r="AA2418">
        <v>11</v>
      </c>
      <c r="AB2418">
        <v>167.9</v>
      </c>
    </row>
    <row r="2419" spans="1:28" x14ac:dyDescent="0.3">
      <c r="A2419" t="s">
        <v>8377</v>
      </c>
      <c r="B2419" t="s">
        <v>8378</v>
      </c>
      <c r="C2419" s="1">
        <v>43738</v>
      </c>
      <c r="D2419" t="s">
        <v>7518</v>
      </c>
      <c r="E2419" t="s">
        <v>2346</v>
      </c>
      <c r="F2419">
        <v>1</v>
      </c>
      <c r="G2419">
        <v>0.74719999999999998</v>
      </c>
      <c r="H2419" t="s">
        <v>31</v>
      </c>
      <c r="I2419">
        <v>99.3</v>
      </c>
      <c r="K2419" t="s">
        <v>254</v>
      </c>
      <c r="L2419">
        <v>0.3</v>
      </c>
      <c r="M2419" t="s">
        <v>31</v>
      </c>
      <c r="N2419">
        <v>0.2</v>
      </c>
      <c r="O2419">
        <v>0.05</v>
      </c>
      <c r="P2419">
        <v>0.97070000000000001</v>
      </c>
      <c r="Q2419" t="s">
        <v>34</v>
      </c>
      <c r="R2419" t="s">
        <v>68</v>
      </c>
      <c r="S2419">
        <v>12020</v>
      </c>
      <c r="T2419" t="s">
        <v>36</v>
      </c>
      <c r="U2419">
        <v>0</v>
      </c>
      <c r="V2419" t="s">
        <v>38</v>
      </c>
      <c r="W2419">
        <v>4</v>
      </c>
      <c r="X2419" t="s">
        <v>39</v>
      </c>
      <c r="Y2419">
        <v>3.25</v>
      </c>
      <c r="AA2419">
        <v>11</v>
      </c>
      <c r="AB2419">
        <v>167.9</v>
      </c>
    </row>
    <row r="2420" spans="1:28" x14ac:dyDescent="0.3">
      <c r="A2420" t="s">
        <v>8379</v>
      </c>
      <c r="B2420" t="s">
        <v>8380</v>
      </c>
      <c r="C2420" s="1">
        <v>43738</v>
      </c>
      <c r="D2420" t="s">
        <v>7518</v>
      </c>
      <c r="E2420" t="s">
        <v>2346</v>
      </c>
      <c r="F2420">
        <v>1</v>
      </c>
      <c r="G2420">
        <v>0.8125</v>
      </c>
      <c r="H2420" t="s">
        <v>31</v>
      </c>
      <c r="I2420">
        <v>97.8</v>
      </c>
      <c r="K2420" t="s">
        <v>31</v>
      </c>
      <c r="L2420">
        <v>1.5</v>
      </c>
      <c r="M2420" t="s">
        <v>471</v>
      </c>
      <c r="N2420">
        <v>0.1</v>
      </c>
      <c r="O2420">
        <v>0.13800000000000001</v>
      </c>
      <c r="P2420">
        <v>0.97070000000000001</v>
      </c>
      <c r="Q2420" t="s">
        <v>34</v>
      </c>
      <c r="R2420" t="s">
        <v>68</v>
      </c>
      <c r="S2420">
        <v>12020</v>
      </c>
      <c r="T2420" t="s">
        <v>36</v>
      </c>
      <c r="U2420">
        <v>0</v>
      </c>
      <c r="V2420" t="s">
        <v>38</v>
      </c>
      <c r="W2420">
        <v>4</v>
      </c>
      <c r="X2420" t="s">
        <v>39</v>
      </c>
      <c r="Y2420">
        <v>3.25</v>
      </c>
      <c r="AA2420">
        <v>11</v>
      </c>
      <c r="AB2420">
        <v>167.9</v>
      </c>
    </row>
    <row r="2421" spans="1:28" x14ac:dyDescent="0.3">
      <c r="A2421" t="s">
        <v>8381</v>
      </c>
      <c r="B2421" t="s">
        <v>8382</v>
      </c>
      <c r="C2421" s="1">
        <v>43738</v>
      </c>
      <c r="D2421" t="s">
        <v>7518</v>
      </c>
      <c r="E2421" t="s">
        <v>2346</v>
      </c>
      <c r="F2421">
        <v>1</v>
      </c>
      <c r="G2421">
        <v>0.76880000000000004</v>
      </c>
      <c r="H2421" t="s">
        <v>31</v>
      </c>
      <c r="I2421">
        <v>99.5</v>
      </c>
      <c r="K2421" t="s">
        <v>31</v>
      </c>
      <c r="L2421">
        <v>0.1</v>
      </c>
      <c r="M2421" t="s">
        <v>4650</v>
      </c>
      <c r="N2421">
        <v>0</v>
      </c>
      <c r="O2421">
        <v>4.7699999999999999E-2</v>
      </c>
      <c r="P2421">
        <v>0.97070000000000001</v>
      </c>
      <c r="Q2421" t="s">
        <v>34</v>
      </c>
      <c r="R2421" t="s">
        <v>68</v>
      </c>
      <c r="S2421">
        <v>12020</v>
      </c>
      <c r="T2421" t="s">
        <v>36</v>
      </c>
      <c r="U2421">
        <v>0</v>
      </c>
      <c r="V2421" t="s">
        <v>38</v>
      </c>
      <c r="W2421">
        <v>4</v>
      </c>
      <c r="X2421" t="s">
        <v>39</v>
      </c>
      <c r="Y2421">
        <v>3.25</v>
      </c>
      <c r="AA2421">
        <v>11</v>
      </c>
      <c r="AB2421">
        <v>167.9</v>
      </c>
    </row>
    <row r="2422" spans="1:28" x14ac:dyDescent="0.3">
      <c r="A2422" t="s">
        <v>8383</v>
      </c>
      <c r="B2422" t="s">
        <v>8384</v>
      </c>
      <c r="C2422" s="1">
        <v>43738</v>
      </c>
      <c r="D2422" t="s">
        <v>7518</v>
      </c>
      <c r="E2422" t="s">
        <v>2346</v>
      </c>
      <c r="F2422">
        <v>1</v>
      </c>
      <c r="G2422">
        <v>0.75249999999999995</v>
      </c>
      <c r="H2422" t="s">
        <v>31</v>
      </c>
      <c r="I2422">
        <v>97.8</v>
      </c>
      <c r="K2422" t="s">
        <v>876</v>
      </c>
      <c r="L2422">
        <v>0.6</v>
      </c>
      <c r="M2422" t="s">
        <v>4650</v>
      </c>
      <c r="N2422">
        <v>0.4</v>
      </c>
      <c r="O2422">
        <v>0.15970000000000001</v>
      </c>
      <c r="P2422">
        <v>0.97070000000000001</v>
      </c>
      <c r="Q2422" t="s">
        <v>34</v>
      </c>
      <c r="R2422" t="s">
        <v>68</v>
      </c>
      <c r="S2422">
        <v>12020</v>
      </c>
      <c r="T2422" t="s">
        <v>36</v>
      </c>
      <c r="U2422">
        <v>0</v>
      </c>
      <c r="V2422" t="s">
        <v>38</v>
      </c>
      <c r="W2422">
        <v>4</v>
      </c>
      <c r="X2422" t="s">
        <v>39</v>
      </c>
      <c r="Y2422">
        <v>3.25</v>
      </c>
      <c r="AA2422">
        <v>11</v>
      </c>
      <c r="AB2422">
        <v>167.9</v>
      </c>
    </row>
    <row r="2423" spans="1:28" x14ac:dyDescent="0.3">
      <c r="A2423" t="s">
        <v>8385</v>
      </c>
      <c r="B2423" t="s">
        <v>8386</v>
      </c>
      <c r="C2423" s="1">
        <v>43738</v>
      </c>
      <c r="D2423" t="s">
        <v>90</v>
      </c>
      <c r="E2423" t="s">
        <v>90</v>
      </c>
      <c r="F2423">
        <v>1</v>
      </c>
      <c r="G2423">
        <v>0.80900000000000005</v>
      </c>
      <c r="H2423" t="s">
        <v>31</v>
      </c>
      <c r="I2423">
        <v>98.9</v>
      </c>
      <c r="K2423" t="s">
        <v>31</v>
      </c>
      <c r="L2423">
        <v>0.9</v>
      </c>
      <c r="M2423" t="s">
        <v>471</v>
      </c>
      <c r="N2423">
        <v>0.1</v>
      </c>
      <c r="O2423">
        <v>7.4700000000000003E-2</v>
      </c>
      <c r="P2423">
        <v>0.97070000000000001</v>
      </c>
      <c r="Q2423" t="s">
        <v>34</v>
      </c>
      <c r="R2423" t="s">
        <v>91</v>
      </c>
      <c r="S2423">
        <v>1128</v>
      </c>
      <c r="T2423" t="s">
        <v>70</v>
      </c>
      <c r="U2423" t="s">
        <v>70</v>
      </c>
      <c r="V2423" t="s">
        <v>38</v>
      </c>
      <c r="W2423">
        <v>4</v>
      </c>
      <c r="X2423" t="s">
        <v>80</v>
      </c>
      <c r="Y2423">
        <v>0</v>
      </c>
      <c r="AA2423">
        <v>0</v>
      </c>
      <c r="AB2423">
        <v>154.80000000000001</v>
      </c>
    </row>
    <row r="2424" spans="1:28" x14ac:dyDescent="0.3">
      <c r="A2424" t="s">
        <v>8387</v>
      </c>
      <c r="B2424" t="s">
        <v>8388</v>
      </c>
      <c r="C2424" s="1">
        <v>43738</v>
      </c>
      <c r="D2424" t="s">
        <v>90</v>
      </c>
      <c r="E2424" t="s">
        <v>90</v>
      </c>
      <c r="F2424">
        <v>1</v>
      </c>
      <c r="G2424">
        <v>0.78969999999999996</v>
      </c>
      <c r="H2424" t="s">
        <v>31</v>
      </c>
      <c r="I2424">
        <v>98.2</v>
      </c>
      <c r="K2424" t="s">
        <v>31</v>
      </c>
      <c r="L2424">
        <v>1.5</v>
      </c>
      <c r="M2424" t="s">
        <v>200</v>
      </c>
      <c r="N2424">
        <v>0.1</v>
      </c>
      <c r="O2424">
        <v>0.10340000000000001</v>
      </c>
      <c r="P2424">
        <v>0.97070000000000001</v>
      </c>
      <c r="Q2424" t="s">
        <v>34</v>
      </c>
      <c r="R2424" t="s">
        <v>91</v>
      </c>
      <c r="S2424">
        <v>1128</v>
      </c>
      <c r="T2424" t="s">
        <v>70</v>
      </c>
      <c r="U2424" t="s">
        <v>70</v>
      </c>
      <c r="V2424" t="s">
        <v>38</v>
      </c>
      <c r="W2424">
        <v>4</v>
      </c>
      <c r="X2424" t="s">
        <v>80</v>
      </c>
      <c r="Y2424">
        <v>0</v>
      </c>
      <c r="AA2424">
        <v>0</v>
      </c>
      <c r="AB2424">
        <v>154.80000000000001</v>
      </c>
    </row>
    <row r="2425" spans="1:28" x14ac:dyDescent="0.3">
      <c r="A2425" t="s">
        <v>8389</v>
      </c>
      <c r="B2425" t="s">
        <v>8390</v>
      </c>
      <c r="C2425" s="1">
        <v>43738</v>
      </c>
      <c r="D2425" t="s">
        <v>90</v>
      </c>
      <c r="E2425" t="s">
        <v>90</v>
      </c>
      <c r="F2425">
        <v>1</v>
      </c>
      <c r="G2425">
        <v>0.76459999999999995</v>
      </c>
      <c r="H2425" t="s">
        <v>31</v>
      </c>
      <c r="I2425">
        <v>100</v>
      </c>
      <c r="K2425" t="s">
        <v>31</v>
      </c>
      <c r="L2425">
        <v>0</v>
      </c>
      <c r="M2425" t="s">
        <v>254</v>
      </c>
      <c r="N2425">
        <v>0</v>
      </c>
      <c r="O2425">
        <v>3.5999999999999999E-3</v>
      </c>
      <c r="P2425">
        <v>0.97070000000000001</v>
      </c>
      <c r="Q2425" t="s">
        <v>34</v>
      </c>
      <c r="R2425" t="s">
        <v>91</v>
      </c>
      <c r="S2425">
        <v>1128</v>
      </c>
      <c r="T2425" t="s">
        <v>70</v>
      </c>
      <c r="U2425" t="s">
        <v>70</v>
      </c>
      <c r="V2425" t="s">
        <v>38</v>
      </c>
      <c r="W2425">
        <v>4</v>
      </c>
      <c r="X2425" t="s">
        <v>80</v>
      </c>
      <c r="Y2425">
        <v>0</v>
      </c>
      <c r="AA2425">
        <v>0</v>
      </c>
      <c r="AB2425">
        <v>154.80000000000001</v>
      </c>
    </row>
    <row r="2426" spans="1:28" x14ac:dyDescent="0.3">
      <c r="A2426" t="s">
        <v>8391</v>
      </c>
      <c r="B2426" t="s">
        <v>8392</v>
      </c>
      <c r="C2426" s="1">
        <v>43738</v>
      </c>
      <c r="D2426" t="s">
        <v>90</v>
      </c>
      <c r="E2426" t="s">
        <v>90</v>
      </c>
      <c r="F2426">
        <v>1</v>
      </c>
      <c r="G2426">
        <v>0.79620000000000002</v>
      </c>
      <c r="H2426" t="s">
        <v>44</v>
      </c>
      <c r="I2426">
        <v>100</v>
      </c>
      <c r="K2426" t="s">
        <v>43</v>
      </c>
      <c r="L2426">
        <v>0</v>
      </c>
      <c r="M2426" t="s">
        <v>206</v>
      </c>
      <c r="N2426">
        <v>0</v>
      </c>
      <c r="O2426">
        <v>3.0000000000000001E-3</v>
      </c>
      <c r="P2426">
        <v>0.98360000000000003</v>
      </c>
      <c r="Q2426" t="s">
        <v>34</v>
      </c>
      <c r="R2426" t="s">
        <v>91</v>
      </c>
      <c r="S2426">
        <v>1128</v>
      </c>
      <c r="T2426" t="s">
        <v>70</v>
      </c>
      <c r="U2426" t="s">
        <v>70</v>
      </c>
      <c r="V2426" t="s">
        <v>38</v>
      </c>
      <c r="W2426">
        <v>4</v>
      </c>
      <c r="X2426" t="s">
        <v>80</v>
      </c>
      <c r="Y2426">
        <v>0</v>
      </c>
      <c r="AA2426">
        <v>0</v>
      </c>
      <c r="AB2426">
        <v>154.80000000000001</v>
      </c>
    </row>
    <row r="2427" spans="1:28" x14ac:dyDescent="0.3">
      <c r="A2427" t="s">
        <v>8393</v>
      </c>
      <c r="B2427" t="s">
        <v>8394</v>
      </c>
      <c r="C2427" s="1">
        <v>43738</v>
      </c>
      <c r="D2427" t="s">
        <v>90</v>
      </c>
      <c r="E2427" t="s">
        <v>90</v>
      </c>
      <c r="F2427">
        <v>1</v>
      </c>
      <c r="G2427">
        <v>0.85960000000000003</v>
      </c>
      <c r="H2427" t="s">
        <v>31</v>
      </c>
      <c r="I2427">
        <v>99.7</v>
      </c>
      <c r="K2427" t="s">
        <v>31</v>
      </c>
      <c r="L2427">
        <v>0.1</v>
      </c>
      <c r="M2427" t="s">
        <v>471</v>
      </c>
      <c r="N2427">
        <v>0</v>
      </c>
      <c r="O2427">
        <v>2.64E-2</v>
      </c>
      <c r="P2427">
        <v>0.97070000000000001</v>
      </c>
      <c r="Q2427" t="s">
        <v>34</v>
      </c>
      <c r="R2427" t="s">
        <v>91</v>
      </c>
      <c r="S2427">
        <v>1128</v>
      </c>
      <c r="T2427" t="s">
        <v>70</v>
      </c>
      <c r="U2427" t="s">
        <v>70</v>
      </c>
      <c r="V2427" t="s">
        <v>38</v>
      </c>
      <c r="W2427">
        <v>4</v>
      </c>
      <c r="X2427" t="s">
        <v>80</v>
      </c>
      <c r="Y2427">
        <v>0</v>
      </c>
      <c r="AA2427">
        <v>0</v>
      </c>
      <c r="AB2427">
        <v>154.80000000000001</v>
      </c>
    </row>
    <row r="2428" spans="1:28" x14ac:dyDescent="0.3">
      <c r="A2428" t="s">
        <v>8395</v>
      </c>
      <c r="B2428" t="s">
        <v>8396</v>
      </c>
      <c r="C2428" s="1">
        <v>43746</v>
      </c>
      <c r="D2428" t="s">
        <v>160</v>
      </c>
      <c r="E2428" t="s">
        <v>160</v>
      </c>
      <c r="F2428">
        <v>1</v>
      </c>
      <c r="G2428">
        <v>0.72989999999999999</v>
      </c>
      <c r="H2428" t="s">
        <v>61</v>
      </c>
      <c r="I2428">
        <v>53.3</v>
      </c>
      <c r="K2428" t="s">
        <v>339</v>
      </c>
      <c r="L2428">
        <v>14.6</v>
      </c>
      <c r="M2428" t="s">
        <v>1019</v>
      </c>
      <c r="N2428">
        <v>12.5</v>
      </c>
      <c r="O2428">
        <v>1.4598</v>
      </c>
      <c r="P2428">
        <v>0.93369999999999997</v>
      </c>
      <c r="Q2428" t="s">
        <v>34</v>
      </c>
      <c r="R2428" t="s">
        <v>106</v>
      </c>
      <c r="S2428">
        <v>7045</v>
      </c>
      <c r="T2428" t="s">
        <v>70</v>
      </c>
      <c r="U2428">
        <v>0</v>
      </c>
      <c r="V2428" t="s">
        <v>38</v>
      </c>
      <c r="W2428">
        <v>4</v>
      </c>
      <c r="X2428" t="s">
        <v>80</v>
      </c>
      <c r="Y2428">
        <v>0</v>
      </c>
      <c r="AA2428">
        <v>0</v>
      </c>
      <c r="AB2428">
        <v>79</v>
      </c>
    </row>
    <row r="2429" spans="1:28" x14ac:dyDescent="0.3">
      <c r="A2429" t="s">
        <v>8397</v>
      </c>
      <c r="B2429" t="s">
        <v>8398</v>
      </c>
      <c r="C2429" s="1">
        <v>43746</v>
      </c>
      <c r="D2429" t="s">
        <v>160</v>
      </c>
      <c r="E2429" t="s">
        <v>160</v>
      </c>
      <c r="F2429">
        <v>1</v>
      </c>
      <c r="G2429">
        <v>0.70250000000000001</v>
      </c>
      <c r="H2429" t="s">
        <v>339</v>
      </c>
      <c r="I2429">
        <v>89</v>
      </c>
      <c r="K2429" t="s">
        <v>206</v>
      </c>
      <c r="L2429">
        <v>5.8</v>
      </c>
      <c r="M2429" t="s">
        <v>212</v>
      </c>
      <c r="N2429">
        <v>5.0999999999999996</v>
      </c>
      <c r="O2429">
        <v>0.43149999999999999</v>
      </c>
      <c r="P2429">
        <v>0.79590000000000005</v>
      </c>
      <c r="Q2429" t="s">
        <v>34</v>
      </c>
      <c r="R2429" t="s">
        <v>106</v>
      </c>
      <c r="S2429">
        <v>7045</v>
      </c>
      <c r="T2429" t="s">
        <v>70</v>
      </c>
      <c r="U2429">
        <v>0</v>
      </c>
      <c r="V2429" t="s">
        <v>38</v>
      </c>
      <c r="W2429">
        <v>4</v>
      </c>
      <c r="X2429" t="s">
        <v>80</v>
      </c>
      <c r="Y2429">
        <v>0</v>
      </c>
      <c r="AA2429">
        <v>0</v>
      </c>
      <c r="AB2429">
        <v>79</v>
      </c>
    </row>
    <row r="2430" spans="1:28" x14ac:dyDescent="0.3">
      <c r="A2430" t="s">
        <v>8399</v>
      </c>
      <c r="B2430" t="s">
        <v>8400</v>
      </c>
      <c r="C2430" s="1">
        <v>43746</v>
      </c>
      <c r="D2430" t="s">
        <v>160</v>
      </c>
      <c r="E2430" t="s">
        <v>160</v>
      </c>
      <c r="F2430">
        <v>1</v>
      </c>
      <c r="G2430">
        <v>0.7258</v>
      </c>
      <c r="H2430" t="s">
        <v>31</v>
      </c>
      <c r="I2430">
        <v>88.5</v>
      </c>
      <c r="K2430" t="s">
        <v>44</v>
      </c>
      <c r="L2430">
        <v>4</v>
      </c>
      <c r="M2430" t="s">
        <v>31</v>
      </c>
      <c r="N2430">
        <v>1.2</v>
      </c>
      <c r="O2430">
        <v>0.6663</v>
      </c>
      <c r="P2430">
        <v>0.97070000000000001</v>
      </c>
      <c r="Q2430" t="s">
        <v>34</v>
      </c>
      <c r="R2430" t="s">
        <v>106</v>
      </c>
      <c r="S2430">
        <v>7045</v>
      </c>
      <c r="T2430" t="s">
        <v>70</v>
      </c>
      <c r="U2430">
        <v>0</v>
      </c>
      <c r="V2430" t="s">
        <v>38</v>
      </c>
      <c r="W2430">
        <v>4</v>
      </c>
      <c r="X2430" t="s">
        <v>80</v>
      </c>
      <c r="Y2430">
        <v>0</v>
      </c>
      <c r="AA2430">
        <v>0</v>
      </c>
      <c r="AB2430">
        <v>79</v>
      </c>
    </row>
    <row r="2431" spans="1:28" x14ac:dyDescent="0.3">
      <c r="A2431" t="s">
        <v>8401</v>
      </c>
      <c r="B2431" t="s">
        <v>8402</v>
      </c>
      <c r="C2431" s="1">
        <v>43746</v>
      </c>
      <c r="D2431" t="s">
        <v>927</v>
      </c>
      <c r="E2431" t="s">
        <v>927</v>
      </c>
      <c r="F2431">
        <v>1</v>
      </c>
      <c r="G2431">
        <v>0.7641</v>
      </c>
      <c r="H2431" t="s">
        <v>128</v>
      </c>
      <c r="I2431">
        <v>99.8</v>
      </c>
      <c r="K2431" t="s">
        <v>44</v>
      </c>
      <c r="L2431">
        <v>0.2</v>
      </c>
      <c r="M2431" t="s">
        <v>52</v>
      </c>
      <c r="N2431">
        <v>0</v>
      </c>
      <c r="O2431">
        <v>1.84E-2</v>
      </c>
      <c r="P2431">
        <v>0.97550000000000003</v>
      </c>
      <c r="Q2431" t="s">
        <v>34</v>
      </c>
      <c r="R2431" t="s">
        <v>928</v>
      </c>
      <c r="S2431">
        <v>14010</v>
      </c>
      <c r="T2431" t="s">
        <v>36</v>
      </c>
      <c r="U2431">
        <v>0</v>
      </c>
      <c r="V2431" t="s">
        <v>38</v>
      </c>
      <c r="W2431">
        <v>4</v>
      </c>
      <c r="X2431" t="s">
        <v>47</v>
      </c>
      <c r="Y2431">
        <v>1.25</v>
      </c>
      <c r="AA2431">
        <v>7</v>
      </c>
      <c r="AB2431">
        <v>59.7</v>
      </c>
    </row>
    <row r="2432" spans="1:28" x14ac:dyDescent="0.3">
      <c r="A2432" t="s">
        <v>8403</v>
      </c>
      <c r="B2432" t="s">
        <v>8404</v>
      </c>
      <c r="C2432" s="1">
        <v>43746</v>
      </c>
      <c r="D2432" t="s">
        <v>927</v>
      </c>
      <c r="E2432" t="s">
        <v>927</v>
      </c>
      <c r="F2432">
        <v>1</v>
      </c>
      <c r="G2432">
        <v>0.77959999999999996</v>
      </c>
      <c r="H2432" t="s">
        <v>85</v>
      </c>
      <c r="I2432">
        <v>90</v>
      </c>
      <c r="K2432" t="s">
        <v>105</v>
      </c>
      <c r="L2432">
        <v>7.2</v>
      </c>
      <c r="M2432" t="s">
        <v>86</v>
      </c>
      <c r="N2432">
        <v>1.3</v>
      </c>
      <c r="O2432">
        <v>0.44679999999999997</v>
      </c>
      <c r="P2432">
        <v>0.94910000000000005</v>
      </c>
      <c r="Q2432" t="s">
        <v>34</v>
      </c>
      <c r="R2432" t="s">
        <v>928</v>
      </c>
      <c r="S2432">
        <v>14010</v>
      </c>
      <c r="T2432" t="s">
        <v>36</v>
      </c>
      <c r="U2432">
        <v>0</v>
      </c>
      <c r="V2432" t="s">
        <v>38</v>
      </c>
      <c r="W2432">
        <v>4</v>
      </c>
      <c r="X2432" t="s">
        <v>47</v>
      </c>
      <c r="Y2432">
        <v>1.25</v>
      </c>
      <c r="AA2432">
        <v>7</v>
      </c>
      <c r="AB2432">
        <v>59.7</v>
      </c>
    </row>
    <row r="2433" spans="1:28" x14ac:dyDescent="0.3">
      <c r="A2433" t="s">
        <v>8405</v>
      </c>
      <c r="B2433" t="s">
        <v>8406</v>
      </c>
      <c r="C2433" s="1">
        <v>43746</v>
      </c>
      <c r="D2433" t="s">
        <v>927</v>
      </c>
      <c r="E2433" t="s">
        <v>927</v>
      </c>
      <c r="F2433">
        <v>1</v>
      </c>
      <c r="G2433">
        <v>0.80420000000000003</v>
      </c>
      <c r="H2433" t="s">
        <v>85</v>
      </c>
      <c r="I2433">
        <v>97.4</v>
      </c>
      <c r="K2433" t="s">
        <v>147</v>
      </c>
      <c r="L2433">
        <v>1.2</v>
      </c>
      <c r="M2433" t="s">
        <v>105</v>
      </c>
      <c r="N2433">
        <v>0.7</v>
      </c>
      <c r="O2433">
        <v>0.17</v>
      </c>
      <c r="P2433">
        <v>0.94910000000000005</v>
      </c>
      <c r="Q2433" t="s">
        <v>34</v>
      </c>
      <c r="R2433" t="s">
        <v>928</v>
      </c>
      <c r="S2433">
        <v>14010</v>
      </c>
      <c r="T2433" t="s">
        <v>36</v>
      </c>
      <c r="U2433">
        <v>0</v>
      </c>
      <c r="V2433" t="s">
        <v>38</v>
      </c>
      <c r="W2433">
        <v>4</v>
      </c>
      <c r="X2433" t="s">
        <v>47</v>
      </c>
      <c r="Y2433">
        <v>1.25</v>
      </c>
      <c r="AA2433">
        <v>7</v>
      </c>
      <c r="AB2433">
        <v>59.7</v>
      </c>
    </row>
    <row r="2434" spans="1:28" x14ac:dyDescent="0.3">
      <c r="A2434" t="s">
        <v>8407</v>
      </c>
      <c r="B2434" t="s">
        <v>8408</v>
      </c>
      <c r="C2434" s="1">
        <v>43746</v>
      </c>
      <c r="D2434" t="s">
        <v>927</v>
      </c>
      <c r="E2434" t="s">
        <v>927</v>
      </c>
      <c r="F2434">
        <v>1</v>
      </c>
      <c r="G2434">
        <v>0.79990000000000006</v>
      </c>
      <c r="H2434" t="s">
        <v>85</v>
      </c>
      <c r="I2434">
        <v>88.9</v>
      </c>
      <c r="K2434" t="s">
        <v>104</v>
      </c>
      <c r="L2434">
        <v>5.3</v>
      </c>
      <c r="M2434" t="s">
        <v>105</v>
      </c>
      <c r="N2434">
        <v>2.2999999999999998</v>
      </c>
      <c r="O2434">
        <v>0.54390000000000005</v>
      </c>
      <c r="P2434">
        <v>0.94910000000000005</v>
      </c>
      <c r="Q2434" t="s">
        <v>34</v>
      </c>
      <c r="R2434" t="s">
        <v>928</v>
      </c>
      <c r="S2434">
        <v>14010</v>
      </c>
      <c r="T2434" t="s">
        <v>36</v>
      </c>
      <c r="U2434">
        <v>0</v>
      </c>
      <c r="V2434" t="s">
        <v>38</v>
      </c>
      <c r="W2434">
        <v>4</v>
      </c>
      <c r="X2434" t="s">
        <v>47</v>
      </c>
      <c r="Y2434">
        <v>1.25</v>
      </c>
      <c r="AA2434">
        <v>7</v>
      </c>
      <c r="AB2434">
        <v>59.7</v>
      </c>
    </row>
    <row r="2435" spans="1:28" x14ac:dyDescent="0.3">
      <c r="A2435" t="s">
        <v>8409</v>
      </c>
      <c r="B2435" t="s">
        <v>8410</v>
      </c>
      <c r="C2435" s="1">
        <v>43746</v>
      </c>
      <c r="D2435" t="s">
        <v>927</v>
      </c>
      <c r="E2435" t="s">
        <v>927</v>
      </c>
      <c r="F2435">
        <v>1</v>
      </c>
      <c r="G2435">
        <v>0.79579999999999995</v>
      </c>
      <c r="H2435" t="s">
        <v>44</v>
      </c>
      <c r="I2435">
        <v>99.2</v>
      </c>
      <c r="K2435" t="s">
        <v>1344</v>
      </c>
      <c r="L2435">
        <v>0.3</v>
      </c>
      <c r="M2435" t="s">
        <v>128</v>
      </c>
      <c r="N2435">
        <v>0.1</v>
      </c>
      <c r="O2435">
        <v>6.8599999999999994E-2</v>
      </c>
      <c r="P2435">
        <v>0.98360000000000003</v>
      </c>
      <c r="Q2435" t="s">
        <v>34</v>
      </c>
      <c r="R2435" t="s">
        <v>928</v>
      </c>
      <c r="S2435">
        <v>14010</v>
      </c>
      <c r="T2435" t="s">
        <v>36</v>
      </c>
      <c r="U2435">
        <v>0</v>
      </c>
      <c r="V2435" t="s">
        <v>38</v>
      </c>
      <c r="W2435">
        <v>4</v>
      </c>
      <c r="X2435" t="s">
        <v>47</v>
      </c>
      <c r="Y2435">
        <v>1.25</v>
      </c>
      <c r="AA2435">
        <v>7</v>
      </c>
      <c r="AB2435">
        <v>59.7</v>
      </c>
    </row>
    <row r="2436" spans="1:28" x14ac:dyDescent="0.3">
      <c r="A2436" t="s">
        <v>8411</v>
      </c>
      <c r="B2436" t="s">
        <v>8412</v>
      </c>
      <c r="C2436" s="1">
        <v>43746</v>
      </c>
      <c r="D2436" t="s">
        <v>927</v>
      </c>
      <c r="E2436" t="s">
        <v>927</v>
      </c>
      <c r="F2436">
        <v>1</v>
      </c>
      <c r="G2436">
        <v>0.75029999999999997</v>
      </c>
      <c r="H2436" t="s">
        <v>85</v>
      </c>
      <c r="I2436">
        <v>68.3</v>
      </c>
      <c r="K2436" t="s">
        <v>104</v>
      </c>
      <c r="L2436">
        <v>11.3</v>
      </c>
      <c r="M2436" t="s">
        <v>1488</v>
      </c>
      <c r="N2436">
        <v>10.9</v>
      </c>
      <c r="O2436">
        <v>1.1272</v>
      </c>
      <c r="P2436">
        <v>0.94910000000000005</v>
      </c>
      <c r="Q2436" t="s">
        <v>34</v>
      </c>
      <c r="R2436" t="s">
        <v>928</v>
      </c>
      <c r="S2436">
        <v>14010</v>
      </c>
      <c r="T2436" t="s">
        <v>36</v>
      </c>
      <c r="U2436">
        <v>0</v>
      </c>
      <c r="V2436" t="s">
        <v>38</v>
      </c>
      <c r="W2436">
        <v>4</v>
      </c>
      <c r="X2436" t="s">
        <v>47</v>
      </c>
      <c r="Y2436">
        <v>1.25</v>
      </c>
      <c r="AA2436">
        <v>7</v>
      </c>
      <c r="AB2436">
        <v>59.7</v>
      </c>
    </row>
    <row r="2437" spans="1:28" x14ac:dyDescent="0.3">
      <c r="A2437" t="s">
        <v>8413</v>
      </c>
      <c r="B2437" t="s">
        <v>8414</v>
      </c>
      <c r="C2437" s="1">
        <v>43746</v>
      </c>
      <c r="D2437" t="s">
        <v>927</v>
      </c>
      <c r="E2437" t="s">
        <v>927</v>
      </c>
      <c r="F2437">
        <v>1</v>
      </c>
      <c r="G2437">
        <v>0.79290000000000005</v>
      </c>
      <c r="H2437" t="s">
        <v>85</v>
      </c>
      <c r="I2437">
        <v>70</v>
      </c>
      <c r="K2437" t="s">
        <v>105</v>
      </c>
      <c r="L2437">
        <v>19.2</v>
      </c>
      <c r="M2437" t="s">
        <v>1481</v>
      </c>
      <c r="N2437">
        <v>3.3</v>
      </c>
      <c r="O2437">
        <v>1.0531999999999999</v>
      </c>
      <c r="P2437">
        <v>0.94910000000000005</v>
      </c>
      <c r="Q2437" t="s">
        <v>34</v>
      </c>
      <c r="R2437" t="s">
        <v>928</v>
      </c>
      <c r="S2437">
        <v>14010</v>
      </c>
      <c r="T2437" t="s">
        <v>36</v>
      </c>
      <c r="U2437">
        <v>0</v>
      </c>
      <c r="V2437" t="s">
        <v>38</v>
      </c>
      <c r="W2437">
        <v>4</v>
      </c>
      <c r="X2437" t="s">
        <v>47</v>
      </c>
      <c r="Y2437">
        <v>1.25</v>
      </c>
      <c r="AA2437">
        <v>7</v>
      </c>
      <c r="AB2437">
        <v>59.7</v>
      </c>
    </row>
    <row r="2438" spans="1:28" x14ac:dyDescent="0.3">
      <c r="A2438" t="s">
        <v>8415</v>
      </c>
      <c r="B2438" t="s">
        <v>8416</v>
      </c>
      <c r="C2438" s="1">
        <v>43746</v>
      </c>
      <c r="D2438" t="s">
        <v>1008</v>
      </c>
      <c r="E2438" t="s">
        <v>1008</v>
      </c>
      <c r="F2438">
        <v>1</v>
      </c>
      <c r="G2438">
        <v>0.8347</v>
      </c>
      <c r="H2438" t="s">
        <v>43</v>
      </c>
      <c r="I2438">
        <v>99.8</v>
      </c>
      <c r="K2438" t="s">
        <v>686</v>
      </c>
      <c r="L2438">
        <v>0.1</v>
      </c>
      <c r="M2438" t="s">
        <v>44</v>
      </c>
      <c r="N2438">
        <v>0.1</v>
      </c>
      <c r="O2438">
        <v>1.9699999999999999E-2</v>
      </c>
      <c r="P2438">
        <v>0.95750000000000002</v>
      </c>
      <c r="Q2438" t="s">
        <v>34</v>
      </c>
      <c r="R2438" t="s">
        <v>1010</v>
      </c>
      <c r="S2438">
        <v>93021</v>
      </c>
      <c r="T2438" t="s">
        <v>36</v>
      </c>
      <c r="U2438" t="s">
        <v>36</v>
      </c>
      <c r="V2438" t="s">
        <v>38</v>
      </c>
      <c r="W2438" t="s">
        <v>120</v>
      </c>
      <c r="X2438" t="s">
        <v>39</v>
      </c>
      <c r="Y2438">
        <v>1</v>
      </c>
      <c r="AA2438">
        <v>10</v>
      </c>
      <c r="AB2438">
        <v>404.7</v>
      </c>
    </row>
    <row r="2439" spans="1:28" x14ac:dyDescent="0.3">
      <c r="A2439" t="s">
        <v>8417</v>
      </c>
      <c r="B2439" t="s">
        <v>8418</v>
      </c>
      <c r="C2439" s="1">
        <v>43746</v>
      </c>
      <c r="D2439" t="s">
        <v>1008</v>
      </c>
      <c r="E2439" t="s">
        <v>1008</v>
      </c>
      <c r="F2439">
        <v>1</v>
      </c>
      <c r="G2439">
        <v>0.81310000000000004</v>
      </c>
      <c r="H2439" t="s">
        <v>43</v>
      </c>
      <c r="I2439">
        <v>99.3</v>
      </c>
      <c r="K2439" t="s">
        <v>44</v>
      </c>
      <c r="L2439">
        <v>0.7</v>
      </c>
      <c r="M2439" t="s">
        <v>52</v>
      </c>
      <c r="N2439">
        <v>0</v>
      </c>
      <c r="O2439">
        <v>4.6199999999999998E-2</v>
      </c>
      <c r="P2439">
        <v>0.95750000000000002</v>
      </c>
      <c r="Q2439" t="s">
        <v>34</v>
      </c>
      <c r="R2439" t="s">
        <v>1010</v>
      </c>
      <c r="S2439">
        <v>93021</v>
      </c>
      <c r="T2439" t="s">
        <v>36</v>
      </c>
      <c r="U2439" t="s">
        <v>36</v>
      </c>
      <c r="V2439" t="s">
        <v>38</v>
      </c>
      <c r="W2439" t="s">
        <v>120</v>
      </c>
      <c r="X2439" t="s">
        <v>39</v>
      </c>
      <c r="Y2439">
        <v>1</v>
      </c>
      <c r="AA2439">
        <v>10</v>
      </c>
      <c r="AB2439">
        <v>404.7</v>
      </c>
    </row>
    <row r="2440" spans="1:28" x14ac:dyDescent="0.3">
      <c r="A2440" t="s">
        <v>8419</v>
      </c>
      <c r="B2440" t="s">
        <v>8420</v>
      </c>
      <c r="C2440" s="1">
        <v>43746</v>
      </c>
      <c r="D2440" t="s">
        <v>1008</v>
      </c>
      <c r="E2440" t="s">
        <v>1008</v>
      </c>
      <c r="F2440">
        <v>1</v>
      </c>
      <c r="G2440">
        <v>0.79020000000000001</v>
      </c>
      <c r="H2440" t="s">
        <v>44</v>
      </c>
      <c r="I2440">
        <v>100</v>
      </c>
      <c r="K2440" t="s">
        <v>31</v>
      </c>
      <c r="L2440">
        <v>0</v>
      </c>
      <c r="M2440" t="s">
        <v>52</v>
      </c>
      <c r="N2440">
        <v>0</v>
      </c>
      <c r="O2440">
        <v>4.1999999999999997E-3</v>
      </c>
      <c r="P2440">
        <v>0.98360000000000003</v>
      </c>
      <c r="Q2440" t="s">
        <v>34</v>
      </c>
      <c r="R2440" t="s">
        <v>1010</v>
      </c>
      <c r="S2440">
        <v>93021</v>
      </c>
      <c r="T2440" t="s">
        <v>36</v>
      </c>
      <c r="U2440" t="s">
        <v>36</v>
      </c>
      <c r="V2440" t="s">
        <v>38</v>
      </c>
      <c r="W2440" t="s">
        <v>120</v>
      </c>
      <c r="X2440" t="s">
        <v>39</v>
      </c>
      <c r="Y2440">
        <v>1</v>
      </c>
      <c r="AA2440">
        <v>10</v>
      </c>
      <c r="AB2440">
        <v>404.7</v>
      </c>
    </row>
    <row r="2441" spans="1:28" x14ac:dyDescent="0.3">
      <c r="A2441" t="s">
        <v>8421</v>
      </c>
      <c r="B2441" t="s">
        <v>8422</v>
      </c>
      <c r="C2441" s="1">
        <v>43746</v>
      </c>
      <c r="D2441" t="s">
        <v>1008</v>
      </c>
      <c r="E2441" t="s">
        <v>1008</v>
      </c>
      <c r="F2441">
        <v>1</v>
      </c>
      <c r="G2441">
        <v>0.78949999999999998</v>
      </c>
      <c r="H2441" t="s">
        <v>43</v>
      </c>
      <c r="I2441">
        <v>97.2</v>
      </c>
      <c r="K2441" t="s">
        <v>44</v>
      </c>
      <c r="L2441">
        <v>2.8</v>
      </c>
      <c r="M2441" t="s">
        <v>754</v>
      </c>
      <c r="N2441">
        <v>0</v>
      </c>
      <c r="O2441">
        <v>0.12859999999999999</v>
      </c>
      <c r="P2441">
        <v>0.95750000000000002</v>
      </c>
      <c r="Q2441" t="s">
        <v>34</v>
      </c>
      <c r="R2441" t="s">
        <v>1010</v>
      </c>
      <c r="S2441">
        <v>93021</v>
      </c>
      <c r="T2441" t="s">
        <v>36</v>
      </c>
      <c r="U2441" t="s">
        <v>36</v>
      </c>
      <c r="V2441" t="s">
        <v>38</v>
      </c>
      <c r="W2441" t="s">
        <v>120</v>
      </c>
      <c r="X2441" t="s">
        <v>39</v>
      </c>
      <c r="Y2441">
        <v>1</v>
      </c>
      <c r="AA2441">
        <v>10</v>
      </c>
      <c r="AB2441">
        <v>404.7</v>
      </c>
    </row>
    <row r="2442" spans="1:28" x14ac:dyDescent="0.3">
      <c r="A2442" t="s">
        <v>8423</v>
      </c>
      <c r="B2442" t="s">
        <v>8424</v>
      </c>
      <c r="C2442" s="1">
        <v>43746</v>
      </c>
      <c r="D2442" t="s">
        <v>1008</v>
      </c>
      <c r="E2442" t="s">
        <v>1008</v>
      </c>
      <c r="F2442">
        <v>1</v>
      </c>
      <c r="G2442">
        <v>0.81489999999999996</v>
      </c>
      <c r="H2442" t="s">
        <v>44</v>
      </c>
      <c r="I2442">
        <v>100</v>
      </c>
      <c r="K2442" t="s">
        <v>128</v>
      </c>
      <c r="L2442">
        <v>0</v>
      </c>
      <c r="M2442" t="s">
        <v>43</v>
      </c>
      <c r="N2442">
        <v>0</v>
      </c>
      <c r="O2442">
        <v>5.9999999999999995E-4</v>
      </c>
      <c r="P2442">
        <v>0.98360000000000003</v>
      </c>
      <c r="Q2442" t="s">
        <v>34</v>
      </c>
      <c r="R2442" t="s">
        <v>1010</v>
      </c>
      <c r="S2442">
        <v>93021</v>
      </c>
      <c r="T2442" t="s">
        <v>36</v>
      </c>
      <c r="U2442" t="s">
        <v>36</v>
      </c>
      <c r="V2442" t="s">
        <v>38</v>
      </c>
      <c r="W2442" t="s">
        <v>120</v>
      </c>
      <c r="X2442" t="s">
        <v>39</v>
      </c>
      <c r="Y2442">
        <v>1</v>
      </c>
      <c r="AA2442">
        <v>10</v>
      </c>
      <c r="AB2442">
        <v>404.7</v>
      </c>
    </row>
    <row r="2443" spans="1:28" x14ac:dyDescent="0.3">
      <c r="A2443" t="s">
        <v>8425</v>
      </c>
      <c r="B2443" t="s">
        <v>8426</v>
      </c>
      <c r="C2443" s="1">
        <v>43746</v>
      </c>
      <c r="D2443" t="s">
        <v>1008</v>
      </c>
      <c r="E2443" t="s">
        <v>1008</v>
      </c>
      <c r="F2443">
        <v>1</v>
      </c>
      <c r="G2443">
        <v>0.86950000000000005</v>
      </c>
      <c r="H2443" t="s">
        <v>44</v>
      </c>
      <c r="I2443">
        <v>100</v>
      </c>
      <c r="K2443" t="s">
        <v>31</v>
      </c>
      <c r="L2443">
        <v>0</v>
      </c>
      <c r="M2443" t="s">
        <v>2485</v>
      </c>
      <c r="N2443">
        <v>0</v>
      </c>
      <c r="O2443">
        <v>1.4E-3</v>
      </c>
      <c r="P2443">
        <v>0.98360000000000003</v>
      </c>
      <c r="Q2443" t="s">
        <v>34</v>
      </c>
      <c r="R2443" t="s">
        <v>1010</v>
      </c>
      <c r="S2443">
        <v>93021</v>
      </c>
      <c r="T2443" t="s">
        <v>36</v>
      </c>
      <c r="U2443" t="s">
        <v>36</v>
      </c>
      <c r="V2443" t="s">
        <v>38</v>
      </c>
      <c r="W2443" t="s">
        <v>120</v>
      </c>
      <c r="X2443" t="s">
        <v>39</v>
      </c>
      <c r="Y2443">
        <v>1</v>
      </c>
      <c r="AA2443">
        <v>10</v>
      </c>
      <c r="AB2443">
        <v>404.7</v>
      </c>
    </row>
    <row r="2444" spans="1:28" x14ac:dyDescent="0.3">
      <c r="A2444" t="s">
        <v>8427</v>
      </c>
      <c r="B2444" t="s">
        <v>8428</v>
      </c>
      <c r="C2444" s="1">
        <v>43746</v>
      </c>
      <c r="D2444" t="s">
        <v>1008</v>
      </c>
      <c r="E2444" t="s">
        <v>1008</v>
      </c>
      <c r="F2444">
        <v>1</v>
      </c>
      <c r="G2444">
        <v>0.77739999999999998</v>
      </c>
      <c r="H2444" t="s">
        <v>96</v>
      </c>
      <c r="I2444">
        <v>98.9</v>
      </c>
      <c r="K2444" t="s">
        <v>97</v>
      </c>
      <c r="L2444">
        <v>1.1000000000000001</v>
      </c>
      <c r="M2444" t="s">
        <v>3421</v>
      </c>
      <c r="N2444">
        <v>0</v>
      </c>
      <c r="O2444">
        <v>6.3399999999999998E-2</v>
      </c>
      <c r="P2444">
        <v>0.95240000000000002</v>
      </c>
      <c r="Q2444" t="s">
        <v>34</v>
      </c>
      <c r="R2444" t="s">
        <v>1010</v>
      </c>
      <c r="S2444">
        <v>93021</v>
      </c>
      <c r="T2444" t="s">
        <v>36</v>
      </c>
      <c r="U2444" t="s">
        <v>36</v>
      </c>
      <c r="V2444" t="s">
        <v>38</v>
      </c>
      <c r="W2444" t="s">
        <v>120</v>
      </c>
      <c r="X2444" t="s">
        <v>39</v>
      </c>
      <c r="Y2444">
        <v>1</v>
      </c>
      <c r="AA2444">
        <v>10</v>
      </c>
      <c r="AB2444">
        <v>404.7</v>
      </c>
    </row>
    <row r="2445" spans="1:28" x14ac:dyDescent="0.3">
      <c r="A2445" t="s">
        <v>8429</v>
      </c>
      <c r="B2445" t="s">
        <v>8430</v>
      </c>
      <c r="C2445" s="1">
        <v>43746</v>
      </c>
      <c r="D2445" t="s">
        <v>1008</v>
      </c>
      <c r="E2445" t="s">
        <v>1008</v>
      </c>
      <c r="F2445">
        <v>1</v>
      </c>
      <c r="G2445">
        <v>0.75929999999999997</v>
      </c>
      <c r="H2445" t="s">
        <v>31</v>
      </c>
      <c r="I2445">
        <v>99.2</v>
      </c>
      <c r="K2445" t="s">
        <v>219</v>
      </c>
      <c r="L2445">
        <v>0.2</v>
      </c>
      <c r="M2445" t="s">
        <v>31</v>
      </c>
      <c r="N2445">
        <v>0.2</v>
      </c>
      <c r="O2445">
        <v>6.83E-2</v>
      </c>
      <c r="P2445">
        <v>0.97070000000000001</v>
      </c>
      <c r="Q2445" t="s">
        <v>34</v>
      </c>
      <c r="R2445" t="s">
        <v>1010</v>
      </c>
      <c r="S2445">
        <v>93021</v>
      </c>
      <c r="T2445" t="s">
        <v>36</v>
      </c>
      <c r="U2445" t="s">
        <v>36</v>
      </c>
      <c r="V2445" t="s">
        <v>38</v>
      </c>
      <c r="W2445" t="s">
        <v>120</v>
      </c>
      <c r="X2445" t="s">
        <v>39</v>
      </c>
      <c r="Y2445">
        <v>1</v>
      </c>
      <c r="AA2445">
        <v>10</v>
      </c>
      <c r="AB2445">
        <v>404.7</v>
      </c>
    </row>
    <row r="2446" spans="1:28" x14ac:dyDescent="0.3">
      <c r="A2446" t="s">
        <v>8431</v>
      </c>
      <c r="B2446" t="s">
        <v>8432</v>
      </c>
      <c r="C2446" s="1">
        <v>43746</v>
      </c>
      <c r="D2446" t="s">
        <v>1008</v>
      </c>
      <c r="E2446" t="s">
        <v>1008</v>
      </c>
      <c r="F2446">
        <v>1</v>
      </c>
      <c r="G2446">
        <v>0.84630000000000005</v>
      </c>
      <c r="H2446" t="s">
        <v>31</v>
      </c>
      <c r="I2446">
        <v>99.9</v>
      </c>
      <c r="K2446" t="s">
        <v>856</v>
      </c>
      <c r="L2446">
        <v>0</v>
      </c>
      <c r="M2446" t="s">
        <v>4673</v>
      </c>
      <c r="N2446">
        <v>0</v>
      </c>
      <c r="O2446">
        <v>9.7000000000000003E-3</v>
      </c>
      <c r="P2446">
        <v>0.97070000000000001</v>
      </c>
      <c r="Q2446" t="s">
        <v>34</v>
      </c>
      <c r="R2446" t="s">
        <v>1010</v>
      </c>
      <c r="S2446">
        <v>93021</v>
      </c>
      <c r="T2446" t="s">
        <v>36</v>
      </c>
      <c r="U2446" t="s">
        <v>36</v>
      </c>
      <c r="V2446" t="s">
        <v>38</v>
      </c>
      <c r="W2446" t="s">
        <v>120</v>
      </c>
      <c r="X2446" t="s">
        <v>39</v>
      </c>
      <c r="Y2446">
        <v>1</v>
      </c>
      <c r="AA2446">
        <v>10</v>
      </c>
      <c r="AB2446">
        <v>404.7</v>
      </c>
    </row>
    <row r="2447" spans="1:28" x14ac:dyDescent="0.3">
      <c r="A2447" t="s">
        <v>8433</v>
      </c>
      <c r="B2447" t="s">
        <v>8434</v>
      </c>
      <c r="C2447" s="1">
        <v>43746</v>
      </c>
      <c r="D2447" t="s">
        <v>1008</v>
      </c>
      <c r="E2447" t="s">
        <v>1008</v>
      </c>
      <c r="F2447">
        <v>1</v>
      </c>
      <c r="G2447">
        <v>0.7792</v>
      </c>
      <c r="H2447" t="s">
        <v>31</v>
      </c>
      <c r="I2447">
        <v>80.900000000000006</v>
      </c>
      <c r="K2447" t="s">
        <v>44</v>
      </c>
      <c r="L2447">
        <v>15.1</v>
      </c>
      <c r="M2447" t="s">
        <v>531</v>
      </c>
      <c r="N2447">
        <v>1.3</v>
      </c>
      <c r="O2447">
        <v>0.68369999999999997</v>
      </c>
      <c r="P2447">
        <v>0.97070000000000001</v>
      </c>
      <c r="Q2447" t="s">
        <v>34</v>
      </c>
      <c r="R2447" t="s">
        <v>1010</v>
      </c>
      <c r="S2447">
        <v>93021</v>
      </c>
      <c r="T2447" t="s">
        <v>36</v>
      </c>
      <c r="U2447" t="s">
        <v>36</v>
      </c>
      <c r="V2447" t="s">
        <v>38</v>
      </c>
      <c r="W2447" t="s">
        <v>120</v>
      </c>
      <c r="X2447" t="s">
        <v>39</v>
      </c>
      <c r="Y2447">
        <v>1</v>
      </c>
      <c r="AA2447">
        <v>10</v>
      </c>
      <c r="AB2447">
        <v>404.7</v>
      </c>
    </row>
    <row r="2448" spans="1:28" x14ac:dyDescent="0.3">
      <c r="A2448" t="s">
        <v>8435</v>
      </c>
      <c r="B2448" t="s">
        <v>8436</v>
      </c>
      <c r="C2448" s="1">
        <v>43746</v>
      </c>
      <c r="D2448" t="s">
        <v>1008</v>
      </c>
      <c r="E2448" t="s">
        <v>1008</v>
      </c>
      <c r="F2448">
        <v>1</v>
      </c>
      <c r="G2448">
        <v>0.80689999999999995</v>
      </c>
      <c r="H2448" t="s">
        <v>96</v>
      </c>
      <c r="I2448">
        <v>99.8</v>
      </c>
      <c r="K2448" t="s">
        <v>97</v>
      </c>
      <c r="L2448">
        <v>0.2</v>
      </c>
      <c r="M2448" t="s">
        <v>95</v>
      </c>
      <c r="N2448">
        <v>0</v>
      </c>
      <c r="O2448">
        <v>1.3599999999999999E-2</v>
      </c>
      <c r="P2448">
        <v>0.95240000000000002</v>
      </c>
      <c r="Q2448" t="s">
        <v>34</v>
      </c>
      <c r="R2448" t="s">
        <v>1010</v>
      </c>
      <c r="S2448">
        <v>93021</v>
      </c>
      <c r="T2448" t="s">
        <v>36</v>
      </c>
      <c r="U2448" t="s">
        <v>36</v>
      </c>
      <c r="V2448" t="s">
        <v>38</v>
      </c>
      <c r="W2448" t="s">
        <v>120</v>
      </c>
      <c r="X2448" t="s">
        <v>39</v>
      </c>
      <c r="Y2448">
        <v>1</v>
      </c>
      <c r="AA2448">
        <v>10</v>
      </c>
      <c r="AB2448">
        <v>404.7</v>
      </c>
    </row>
    <row r="2449" spans="1:28" x14ac:dyDescent="0.3">
      <c r="A2449" t="s">
        <v>8437</v>
      </c>
      <c r="B2449" t="s">
        <v>8438</v>
      </c>
      <c r="C2449" s="1">
        <v>43746</v>
      </c>
      <c r="D2449" t="s">
        <v>1008</v>
      </c>
      <c r="E2449" t="s">
        <v>1008</v>
      </c>
      <c r="F2449">
        <v>1</v>
      </c>
      <c r="G2449">
        <v>0.78300000000000003</v>
      </c>
      <c r="H2449" t="s">
        <v>96</v>
      </c>
      <c r="I2449">
        <v>99.6</v>
      </c>
      <c r="K2449" t="s">
        <v>97</v>
      </c>
      <c r="L2449">
        <v>0.4</v>
      </c>
      <c r="M2449" t="s">
        <v>95</v>
      </c>
      <c r="N2449">
        <v>0</v>
      </c>
      <c r="O2449">
        <v>2.6200000000000001E-2</v>
      </c>
      <c r="P2449">
        <v>0.95240000000000002</v>
      </c>
      <c r="Q2449" t="s">
        <v>34</v>
      </c>
      <c r="R2449" t="s">
        <v>1010</v>
      </c>
      <c r="S2449">
        <v>93021</v>
      </c>
      <c r="T2449" t="s">
        <v>36</v>
      </c>
      <c r="U2449" t="s">
        <v>36</v>
      </c>
      <c r="V2449" t="s">
        <v>38</v>
      </c>
      <c r="W2449" t="s">
        <v>120</v>
      </c>
      <c r="X2449" t="s">
        <v>39</v>
      </c>
      <c r="Y2449">
        <v>1</v>
      </c>
      <c r="AA2449">
        <v>10</v>
      </c>
      <c r="AB2449">
        <v>404.7</v>
      </c>
    </row>
    <row r="2450" spans="1:28" x14ac:dyDescent="0.3">
      <c r="A2450" t="s">
        <v>8439</v>
      </c>
      <c r="B2450" t="s">
        <v>8440</v>
      </c>
      <c r="C2450" s="1">
        <v>43746</v>
      </c>
      <c r="D2450" t="s">
        <v>1008</v>
      </c>
      <c r="E2450" t="s">
        <v>1008</v>
      </c>
      <c r="F2450">
        <v>1</v>
      </c>
      <c r="G2450">
        <v>0.79930000000000001</v>
      </c>
      <c r="H2450" t="s">
        <v>95</v>
      </c>
      <c r="I2450">
        <v>100</v>
      </c>
      <c r="K2450" t="s">
        <v>96</v>
      </c>
      <c r="L2450">
        <v>0</v>
      </c>
      <c r="M2450" t="s">
        <v>97</v>
      </c>
      <c r="N2450">
        <v>0</v>
      </c>
      <c r="O2450">
        <v>3.0999999999999999E-3</v>
      </c>
      <c r="P2450">
        <v>0.89849999999999997</v>
      </c>
      <c r="Q2450" t="s">
        <v>34</v>
      </c>
      <c r="R2450" t="s">
        <v>1010</v>
      </c>
      <c r="S2450">
        <v>93021</v>
      </c>
      <c r="T2450" t="s">
        <v>36</v>
      </c>
      <c r="U2450" t="s">
        <v>36</v>
      </c>
      <c r="V2450" t="s">
        <v>38</v>
      </c>
      <c r="W2450" t="s">
        <v>120</v>
      </c>
      <c r="X2450" t="s">
        <v>39</v>
      </c>
      <c r="Y2450">
        <v>1</v>
      </c>
      <c r="AA2450">
        <v>10</v>
      </c>
      <c r="AB2450">
        <v>404.7</v>
      </c>
    </row>
    <row r="2451" spans="1:28" x14ac:dyDescent="0.3">
      <c r="A2451" t="s">
        <v>8441</v>
      </c>
      <c r="B2451" t="s">
        <v>8442</v>
      </c>
      <c r="C2451" s="1">
        <v>43746</v>
      </c>
      <c r="D2451" t="s">
        <v>1008</v>
      </c>
      <c r="E2451" t="s">
        <v>1008</v>
      </c>
      <c r="F2451">
        <v>1</v>
      </c>
      <c r="G2451">
        <v>0.83650000000000002</v>
      </c>
      <c r="H2451" t="s">
        <v>174</v>
      </c>
      <c r="I2451">
        <v>99.3</v>
      </c>
      <c r="K2451" t="s">
        <v>52</v>
      </c>
      <c r="L2451">
        <v>0.7</v>
      </c>
      <c r="M2451" t="s">
        <v>128</v>
      </c>
      <c r="N2451">
        <v>0</v>
      </c>
      <c r="O2451">
        <v>4.0800000000000003E-2</v>
      </c>
      <c r="P2451">
        <v>0.96860000000000002</v>
      </c>
      <c r="Q2451" t="s">
        <v>34</v>
      </c>
      <c r="R2451" t="s">
        <v>1010</v>
      </c>
      <c r="S2451">
        <v>93021</v>
      </c>
      <c r="T2451" t="s">
        <v>36</v>
      </c>
      <c r="U2451" t="s">
        <v>36</v>
      </c>
      <c r="V2451" t="s">
        <v>38</v>
      </c>
      <c r="W2451" t="s">
        <v>120</v>
      </c>
      <c r="X2451" t="s">
        <v>39</v>
      </c>
      <c r="Y2451">
        <v>1</v>
      </c>
      <c r="AA2451">
        <v>10</v>
      </c>
      <c r="AB2451">
        <v>404.7</v>
      </c>
    </row>
    <row r="2452" spans="1:28" x14ac:dyDescent="0.3">
      <c r="A2452" t="s">
        <v>8443</v>
      </c>
      <c r="B2452" t="s">
        <v>8444</v>
      </c>
      <c r="C2452" s="1">
        <v>43746</v>
      </c>
      <c r="D2452" t="s">
        <v>1008</v>
      </c>
      <c r="E2452" t="s">
        <v>1008</v>
      </c>
      <c r="F2452">
        <v>1</v>
      </c>
      <c r="G2452">
        <v>0.75490000000000002</v>
      </c>
      <c r="H2452" t="s">
        <v>96</v>
      </c>
      <c r="I2452">
        <v>91.1</v>
      </c>
      <c r="K2452" t="s">
        <v>95</v>
      </c>
      <c r="L2452">
        <v>8.6999999999999993</v>
      </c>
      <c r="M2452" t="s">
        <v>97</v>
      </c>
      <c r="N2452">
        <v>0.1</v>
      </c>
      <c r="O2452">
        <v>0.31059999999999999</v>
      </c>
      <c r="P2452">
        <v>0.95240000000000002</v>
      </c>
      <c r="Q2452" t="s">
        <v>34</v>
      </c>
      <c r="R2452" t="s">
        <v>1010</v>
      </c>
      <c r="S2452">
        <v>93021</v>
      </c>
      <c r="T2452" t="s">
        <v>36</v>
      </c>
      <c r="U2452" t="s">
        <v>36</v>
      </c>
      <c r="V2452" t="s">
        <v>38</v>
      </c>
      <c r="W2452" t="s">
        <v>120</v>
      </c>
      <c r="X2452" t="s">
        <v>39</v>
      </c>
      <c r="Y2452">
        <v>1</v>
      </c>
      <c r="AA2452">
        <v>10</v>
      </c>
      <c r="AB2452">
        <v>404.7</v>
      </c>
    </row>
    <row r="2453" spans="1:28" x14ac:dyDescent="0.3">
      <c r="A2453" t="s">
        <v>8445</v>
      </c>
      <c r="B2453" t="s">
        <v>8446</v>
      </c>
      <c r="C2453" s="1">
        <v>43746</v>
      </c>
      <c r="D2453" t="s">
        <v>1008</v>
      </c>
      <c r="E2453" t="s">
        <v>1008</v>
      </c>
      <c r="F2453">
        <v>1</v>
      </c>
      <c r="G2453">
        <v>0.71279999999999999</v>
      </c>
      <c r="H2453" t="s">
        <v>31</v>
      </c>
      <c r="I2453">
        <v>99.8</v>
      </c>
      <c r="K2453" t="s">
        <v>200</v>
      </c>
      <c r="L2453">
        <v>0.1</v>
      </c>
      <c r="M2453" t="s">
        <v>31</v>
      </c>
      <c r="N2453">
        <v>0.1</v>
      </c>
      <c r="O2453">
        <v>1.6799999999999999E-2</v>
      </c>
      <c r="P2453">
        <v>0.97070000000000001</v>
      </c>
      <c r="Q2453" t="s">
        <v>34</v>
      </c>
      <c r="R2453" t="s">
        <v>1010</v>
      </c>
      <c r="S2453">
        <v>93021</v>
      </c>
      <c r="T2453" t="s">
        <v>36</v>
      </c>
      <c r="U2453" t="s">
        <v>36</v>
      </c>
      <c r="V2453" t="s">
        <v>38</v>
      </c>
      <c r="W2453" t="s">
        <v>120</v>
      </c>
      <c r="X2453" t="s">
        <v>39</v>
      </c>
      <c r="Y2453">
        <v>1</v>
      </c>
      <c r="AA2453">
        <v>10</v>
      </c>
      <c r="AB2453">
        <v>404.7</v>
      </c>
    </row>
    <row r="2454" spans="1:28" x14ac:dyDescent="0.3">
      <c r="A2454" t="s">
        <v>8447</v>
      </c>
      <c r="B2454" t="s">
        <v>8448</v>
      </c>
      <c r="C2454" s="1">
        <v>43746</v>
      </c>
      <c r="D2454" t="s">
        <v>1008</v>
      </c>
      <c r="E2454" t="s">
        <v>1008</v>
      </c>
      <c r="F2454">
        <v>1</v>
      </c>
      <c r="G2454">
        <v>0.81279999999999997</v>
      </c>
      <c r="H2454" t="s">
        <v>31</v>
      </c>
      <c r="I2454">
        <v>76.5</v>
      </c>
      <c r="K2454" t="s">
        <v>254</v>
      </c>
      <c r="L2454">
        <v>8.5</v>
      </c>
      <c r="M2454" t="s">
        <v>2894</v>
      </c>
      <c r="N2454">
        <v>3.5</v>
      </c>
      <c r="O2454">
        <v>1.0548</v>
      </c>
      <c r="P2454">
        <v>0.97070000000000001</v>
      </c>
      <c r="Q2454" t="s">
        <v>34</v>
      </c>
      <c r="R2454" t="s">
        <v>1010</v>
      </c>
      <c r="S2454">
        <v>93021</v>
      </c>
      <c r="T2454" t="s">
        <v>36</v>
      </c>
      <c r="U2454" t="s">
        <v>36</v>
      </c>
      <c r="V2454" t="s">
        <v>38</v>
      </c>
      <c r="W2454" t="s">
        <v>120</v>
      </c>
      <c r="X2454" t="s">
        <v>39</v>
      </c>
      <c r="Y2454">
        <v>1</v>
      </c>
      <c r="AA2454">
        <v>10</v>
      </c>
      <c r="AB2454">
        <v>404.7</v>
      </c>
    </row>
    <row r="2455" spans="1:28" x14ac:dyDescent="0.3">
      <c r="A2455" t="s">
        <v>8449</v>
      </c>
      <c r="B2455" t="s">
        <v>8450</v>
      </c>
      <c r="C2455" s="1">
        <v>43746</v>
      </c>
      <c r="D2455" t="s">
        <v>1008</v>
      </c>
      <c r="E2455" t="s">
        <v>1008</v>
      </c>
      <c r="F2455">
        <v>1</v>
      </c>
      <c r="G2455">
        <v>0.77129999999999999</v>
      </c>
      <c r="H2455" t="s">
        <v>128</v>
      </c>
      <c r="I2455">
        <v>73.3</v>
      </c>
      <c r="K2455" t="s">
        <v>52</v>
      </c>
      <c r="L2455">
        <v>17.3</v>
      </c>
      <c r="M2455" t="s">
        <v>44</v>
      </c>
      <c r="N2455">
        <v>9</v>
      </c>
      <c r="O2455">
        <v>0.7782</v>
      </c>
      <c r="P2455">
        <v>0.97550000000000003</v>
      </c>
      <c r="Q2455" t="s">
        <v>34</v>
      </c>
      <c r="R2455" t="s">
        <v>1010</v>
      </c>
      <c r="S2455">
        <v>93021</v>
      </c>
      <c r="T2455" t="s">
        <v>36</v>
      </c>
      <c r="U2455" t="s">
        <v>36</v>
      </c>
      <c r="V2455" t="s">
        <v>38</v>
      </c>
      <c r="W2455" t="s">
        <v>120</v>
      </c>
      <c r="X2455" t="s">
        <v>39</v>
      </c>
      <c r="Y2455">
        <v>1</v>
      </c>
      <c r="AA2455">
        <v>10</v>
      </c>
      <c r="AB2455">
        <v>404.7</v>
      </c>
    </row>
    <row r="2456" spans="1:28" x14ac:dyDescent="0.3">
      <c r="A2456" t="s">
        <v>8451</v>
      </c>
      <c r="B2456" t="s">
        <v>8452</v>
      </c>
      <c r="C2456" s="1">
        <v>43746</v>
      </c>
      <c r="D2456" t="s">
        <v>1008</v>
      </c>
      <c r="E2456" t="s">
        <v>1008</v>
      </c>
      <c r="F2456">
        <v>1</v>
      </c>
      <c r="G2456">
        <v>0.78139999999999998</v>
      </c>
      <c r="H2456" t="s">
        <v>43</v>
      </c>
      <c r="I2456">
        <v>100</v>
      </c>
      <c r="K2456" t="s">
        <v>686</v>
      </c>
      <c r="L2456">
        <v>0</v>
      </c>
      <c r="M2456" t="s">
        <v>52</v>
      </c>
      <c r="N2456">
        <v>0</v>
      </c>
      <c r="O2456">
        <v>1E-4</v>
      </c>
      <c r="P2456">
        <v>0.95750000000000002</v>
      </c>
      <c r="Q2456" t="s">
        <v>34</v>
      </c>
      <c r="R2456" t="s">
        <v>1010</v>
      </c>
      <c r="S2456">
        <v>93021</v>
      </c>
      <c r="T2456" t="s">
        <v>36</v>
      </c>
      <c r="U2456" t="s">
        <v>36</v>
      </c>
      <c r="V2456" t="s">
        <v>38</v>
      </c>
      <c r="W2456" t="s">
        <v>120</v>
      </c>
      <c r="X2456" t="s">
        <v>39</v>
      </c>
      <c r="Y2456">
        <v>1</v>
      </c>
      <c r="AA2456">
        <v>10</v>
      </c>
      <c r="AB2456">
        <v>404.7</v>
      </c>
    </row>
    <row r="2457" spans="1:28" x14ac:dyDescent="0.3">
      <c r="A2457" t="s">
        <v>8453</v>
      </c>
      <c r="B2457" t="s">
        <v>8454</v>
      </c>
      <c r="C2457" s="1">
        <v>43746</v>
      </c>
      <c r="D2457" t="s">
        <v>1008</v>
      </c>
      <c r="E2457" t="s">
        <v>1008</v>
      </c>
      <c r="F2457">
        <v>1</v>
      </c>
      <c r="G2457">
        <v>0.79459999999999997</v>
      </c>
      <c r="H2457" t="s">
        <v>43</v>
      </c>
      <c r="I2457">
        <v>99.9</v>
      </c>
      <c r="K2457" t="s">
        <v>44</v>
      </c>
      <c r="L2457">
        <v>0.1</v>
      </c>
      <c r="M2457" t="s">
        <v>52</v>
      </c>
      <c r="N2457">
        <v>0</v>
      </c>
      <c r="O2457">
        <v>7.1999999999999998E-3</v>
      </c>
      <c r="P2457">
        <v>0.95750000000000002</v>
      </c>
      <c r="Q2457" t="s">
        <v>34</v>
      </c>
      <c r="R2457" t="s">
        <v>1010</v>
      </c>
      <c r="S2457">
        <v>93021</v>
      </c>
      <c r="T2457" t="s">
        <v>36</v>
      </c>
      <c r="U2457" t="s">
        <v>36</v>
      </c>
      <c r="V2457" t="s">
        <v>38</v>
      </c>
      <c r="W2457" t="s">
        <v>120</v>
      </c>
      <c r="X2457" t="s">
        <v>39</v>
      </c>
      <c r="Y2457">
        <v>1</v>
      </c>
      <c r="AA2457">
        <v>10</v>
      </c>
      <c r="AB2457">
        <v>404.7</v>
      </c>
    </row>
    <row r="2458" spans="1:28" x14ac:dyDescent="0.3">
      <c r="A2458" t="s">
        <v>8455</v>
      </c>
      <c r="B2458" t="s">
        <v>8456</v>
      </c>
      <c r="C2458" s="1">
        <v>43746</v>
      </c>
      <c r="D2458" t="s">
        <v>1008</v>
      </c>
      <c r="E2458" t="s">
        <v>1008</v>
      </c>
      <c r="F2458">
        <v>1</v>
      </c>
      <c r="G2458">
        <v>0.86370000000000002</v>
      </c>
      <c r="H2458" t="s">
        <v>43</v>
      </c>
      <c r="I2458">
        <v>100</v>
      </c>
      <c r="K2458" t="s">
        <v>264</v>
      </c>
      <c r="L2458">
        <v>0</v>
      </c>
      <c r="M2458" t="s">
        <v>44</v>
      </c>
      <c r="N2458">
        <v>0</v>
      </c>
      <c r="O2458">
        <v>1.1999999999999999E-3</v>
      </c>
      <c r="P2458">
        <v>0.95750000000000002</v>
      </c>
      <c r="Q2458" t="s">
        <v>34</v>
      </c>
      <c r="R2458" t="s">
        <v>1010</v>
      </c>
      <c r="S2458">
        <v>93021</v>
      </c>
      <c r="T2458" t="s">
        <v>36</v>
      </c>
      <c r="U2458" t="s">
        <v>36</v>
      </c>
      <c r="V2458" t="s">
        <v>38</v>
      </c>
      <c r="W2458" t="s">
        <v>120</v>
      </c>
      <c r="X2458" t="s">
        <v>39</v>
      </c>
      <c r="Y2458">
        <v>1</v>
      </c>
      <c r="AA2458">
        <v>10</v>
      </c>
      <c r="AB2458">
        <v>404.7</v>
      </c>
    </row>
    <row r="2459" spans="1:28" x14ac:dyDescent="0.3">
      <c r="A2459" t="s">
        <v>8457</v>
      </c>
      <c r="B2459" t="s">
        <v>8458</v>
      </c>
      <c r="C2459" s="1">
        <v>43746</v>
      </c>
      <c r="D2459" t="s">
        <v>1008</v>
      </c>
      <c r="E2459" t="s">
        <v>1008</v>
      </c>
      <c r="F2459">
        <v>1</v>
      </c>
      <c r="G2459">
        <v>0.75629999999999997</v>
      </c>
      <c r="H2459" t="s">
        <v>31</v>
      </c>
      <c r="I2459">
        <v>98.4</v>
      </c>
      <c r="K2459" t="s">
        <v>31</v>
      </c>
      <c r="L2459">
        <v>0.2</v>
      </c>
      <c r="M2459" t="s">
        <v>887</v>
      </c>
      <c r="N2459">
        <v>0.2</v>
      </c>
      <c r="O2459">
        <v>0.14829999999999999</v>
      </c>
      <c r="P2459">
        <v>0.97070000000000001</v>
      </c>
      <c r="Q2459" t="s">
        <v>34</v>
      </c>
      <c r="R2459" t="s">
        <v>1010</v>
      </c>
      <c r="S2459">
        <v>93021</v>
      </c>
      <c r="T2459" t="s">
        <v>36</v>
      </c>
      <c r="U2459" t="s">
        <v>36</v>
      </c>
      <c r="V2459" t="s">
        <v>38</v>
      </c>
      <c r="W2459" t="s">
        <v>120</v>
      </c>
      <c r="X2459" t="s">
        <v>39</v>
      </c>
      <c r="Y2459">
        <v>1</v>
      </c>
      <c r="AA2459">
        <v>10</v>
      </c>
      <c r="AB2459">
        <v>404.7</v>
      </c>
    </row>
    <row r="2460" spans="1:28" x14ac:dyDescent="0.3">
      <c r="A2460" t="s">
        <v>8459</v>
      </c>
      <c r="B2460" t="s">
        <v>8460</v>
      </c>
      <c r="C2460" s="1">
        <v>43746</v>
      </c>
      <c r="D2460" t="s">
        <v>432</v>
      </c>
      <c r="E2460" t="s">
        <v>432</v>
      </c>
      <c r="F2460">
        <v>1</v>
      </c>
      <c r="G2460">
        <v>0.79730000000000001</v>
      </c>
      <c r="H2460" t="s">
        <v>31</v>
      </c>
      <c r="I2460">
        <v>99.5</v>
      </c>
      <c r="K2460" t="s">
        <v>95</v>
      </c>
      <c r="L2460">
        <v>0.1</v>
      </c>
      <c r="M2460" t="s">
        <v>31</v>
      </c>
      <c r="N2460">
        <v>0.1</v>
      </c>
      <c r="O2460">
        <v>4.5499999999999999E-2</v>
      </c>
      <c r="P2460">
        <v>0.97070000000000001</v>
      </c>
      <c r="Q2460" t="s">
        <v>34</v>
      </c>
      <c r="R2460" t="s">
        <v>433</v>
      </c>
      <c r="S2460" t="s">
        <v>434</v>
      </c>
      <c r="T2460" t="s">
        <v>120</v>
      </c>
      <c r="U2460">
        <v>0</v>
      </c>
      <c r="V2460" t="s">
        <v>120</v>
      </c>
      <c r="W2460" t="s">
        <v>120</v>
      </c>
      <c r="X2460" t="s">
        <v>39</v>
      </c>
      <c r="Y2460">
        <v>0</v>
      </c>
      <c r="AA2460">
        <v>0</v>
      </c>
      <c r="AB2460" t="s">
        <v>120</v>
      </c>
    </row>
    <row r="2461" spans="1:28" x14ac:dyDescent="0.3">
      <c r="A2461" t="s">
        <v>8461</v>
      </c>
      <c r="B2461" t="s">
        <v>8462</v>
      </c>
      <c r="C2461" s="1">
        <v>43746</v>
      </c>
      <c r="D2461" t="s">
        <v>432</v>
      </c>
      <c r="E2461" t="s">
        <v>432</v>
      </c>
      <c r="F2461">
        <v>1</v>
      </c>
      <c r="G2461">
        <v>0.76659999999999995</v>
      </c>
      <c r="H2461" t="s">
        <v>31</v>
      </c>
      <c r="I2461">
        <v>99.7</v>
      </c>
      <c r="K2461" t="s">
        <v>31</v>
      </c>
      <c r="L2461">
        <v>0.1</v>
      </c>
      <c r="M2461" t="s">
        <v>44</v>
      </c>
      <c r="N2461">
        <v>0.1</v>
      </c>
      <c r="O2461">
        <v>2.76E-2</v>
      </c>
      <c r="P2461">
        <v>0.97070000000000001</v>
      </c>
      <c r="Q2461" t="s">
        <v>34</v>
      </c>
      <c r="R2461" t="s">
        <v>433</v>
      </c>
      <c r="S2461" t="s">
        <v>434</v>
      </c>
      <c r="T2461" t="s">
        <v>120</v>
      </c>
      <c r="U2461">
        <v>0</v>
      </c>
      <c r="V2461" t="s">
        <v>120</v>
      </c>
      <c r="W2461" t="s">
        <v>120</v>
      </c>
      <c r="X2461" t="s">
        <v>39</v>
      </c>
      <c r="Y2461">
        <v>0</v>
      </c>
      <c r="AA2461">
        <v>0</v>
      </c>
      <c r="AB2461" t="s">
        <v>120</v>
      </c>
    </row>
    <row r="2462" spans="1:28" x14ac:dyDescent="0.3">
      <c r="A2462" t="s">
        <v>8463</v>
      </c>
      <c r="B2462" t="s">
        <v>8464</v>
      </c>
      <c r="C2462" s="1">
        <v>43746</v>
      </c>
      <c r="D2462" t="s">
        <v>432</v>
      </c>
      <c r="E2462" t="s">
        <v>432</v>
      </c>
      <c r="F2462">
        <v>1</v>
      </c>
      <c r="G2462">
        <v>0.77010000000000001</v>
      </c>
      <c r="H2462" t="s">
        <v>96</v>
      </c>
      <c r="I2462">
        <v>89.8</v>
      </c>
      <c r="K2462" t="s">
        <v>97</v>
      </c>
      <c r="L2462">
        <v>5.8</v>
      </c>
      <c r="M2462" t="s">
        <v>95</v>
      </c>
      <c r="N2462">
        <v>4</v>
      </c>
      <c r="O2462">
        <v>0.41460000000000002</v>
      </c>
      <c r="P2462">
        <v>0.95240000000000002</v>
      </c>
      <c r="Q2462" t="s">
        <v>34</v>
      </c>
      <c r="R2462" t="s">
        <v>433</v>
      </c>
      <c r="S2462" t="s">
        <v>434</v>
      </c>
      <c r="T2462" t="s">
        <v>120</v>
      </c>
      <c r="U2462">
        <v>0</v>
      </c>
      <c r="V2462" t="s">
        <v>120</v>
      </c>
      <c r="W2462" t="s">
        <v>120</v>
      </c>
      <c r="X2462" t="s">
        <v>39</v>
      </c>
      <c r="Y2462">
        <v>0</v>
      </c>
      <c r="AA2462">
        <v>0</v>
      </c>
      <c r="AB2462" t="s">
        <v>120</v>
      </c>
    </row>
    <row r="2463" spans="1:28" x14ac:dyDescent="0.3">
      <c r="A2463" t="s">
        <v>8465</v>
      </c>
      <c r="B2463" t="s">
        <v>8466</v>
      </c>
      <c r="C2463" s="1">
        <v>43746</v>
      </c>
      <c r="D2463" t="s">
        <v>432</v>
      </c>
      <c r="E2463" t="s">
        <v>432</v>
      </c>
      <c r="F2463">
        <v>1</v>
      </c>
      <c r="G2463">
        <v>0.80049999999999999</v>
      </c>
      <c r="H2463" t="s">
        <v>96</v>
      </c>
      <c r="I2463">
        <v>97.8</v>
      </c>
      <c r="K2463" t="s">
        <v>97</v>
      </c>
      <c r="L2463">
        <v>2.1</v>
      </c>
      <c r="M2463" t="s">
        <v>264</v>
      </c>
      <c r="N2463">
        <v>0.1</v>
      </c>
      <c r="O2463">
        <v>0.111</v>
      </c>
      <c r="P2463">
        <v>0.95240000000000002</v>
      </c>
      <c r="Q2463" t="s">
        <v>34</v>
      </c>
      <c r="R2463" t="s">
        <v>433</v>
      </c>
      <c r="S2463" t="s">
        <v>434</v>
      </c>
      <c r="T2463" t="s">
        <v>120</v>
      </c>
      <c r="U2463">
        <v>0</v>
      </c>
      <c r="V2463" t="s">
        <v>120</v>
      </c>
      <c r="W2463" t="s">
        <v>120</v>
      </c>
      <c r="X2463" t="s">
        <v>39</v>
      </c>
      <c r="Y2463">
        <v>0</v>
      </c>
      <c r="AA2463">
        <v>0</v>
      </c>
      <c r="AB2463" t="s">
        <v>120</v>
      </c>
    </row>
    <row r="2464" spans="1:28" x14ac:dyDescent="0.3">
      <c r="A2464" t="s">
        <v>8467</v>
      </c>
      <c r="B2464" t="s">
        <v>8468</v>
      </c>
      <c r="C2464" s="1">
        <v>43746</v>
      </c>
      <c r="D2464" t="s">
        <v>432</v>
      </c>
      <c r="E2464" t="s">
        <v>432</v>
      </c>
      <c r="F2464">
        <v>1</v>
      </c>
      <c r="G2464">
        <v>0.83289999999999997</v>
      </c>
      <c r="H2464" t="s">
        <v>44</v>
      </c>
      <c r="I2464">
        <v>100</v>
      </c>
      <c r="K2464" t="s">
        <v>206</v>
      </c>
      <c r="L2464">
        <v>0</v>
      </c>
      <c r="M2464" t="s">
        <v>52</v>
      </c>
      <c r="N2464">
        <v>0</v>
      </c>
      <c r="O2464">
        <v>5.1999999999999998E-3</v>
      </c>
      <c r="P2464">
        <v>0.98360000000000003</v>
      </c>
      <c r="Q2464" t="s">
        <v>34</v>
      </c>
      <c r="R2464" t="s">
        <v>433</v>
      </c>
      <c r="S2464" t="s">
        <v>434</v>
      </c>
      <c r="T2464" t="s">
        <v>120</v>
      </c>
      <c r="U2464">
        <v>0</v>
      </c>
      <c r="V2464" t="s">
        <v>120</v>
      </c>
      <c r="W2464" t="s">
        <v>120</v>
      </c>
      <c r="X2464" t="s">
        <v>39</v>
      </c>
      <c r="Y2464">
        <v>0</v>
      </c>
      <c r="AA2464">
        <v>0</v>
      </c>
      <c r="AB2464" t="s">
        <v>120</v>
      </c>
    </row>
    <row r="2465" spans="1:28" x14ac:dyDescent="0.3">
      <c r="A2465" t="s">
        <v>8469</v>
      </c>
      <c r="B2465" t="s">
        <v>8470</v>
      </c>
      <c r="C2465" s="1">
        <v>43746</v>
      </c>
      <c r="D2465" t="s">
        <v>432</v>
      </c>
      <c r="E2465" t="s">
        <v>432</v>
      </c>
      <c r="F2465">
        <v>1</v>
      </c>
      <c r="G2465">
        <v>0.80420000000000003</v>
      </c>
      <c r="H2465" t="s">
        <v>44</v>
      </c>
      <c r="I2465">
        <v>100</v>
      </c>
      <c r="K2465" t="s">
        <v>128</v>
      </c>
      <c r="L2465">
        <v>0</v>
      </c>
      <c r="M2465" t="s">
        <v>52</v>
      </c>
      <c r="N2465">
        <v>0</v>
      </c>
      <c r="O2465">
        <v>5.1000000000000004E-3</v>
      </c>
      <c r="P2465">
        <v>0.98360000000000003</v>
      </c>
      <c r="Q2465" t="s">
        <v>34</v>
      </c>
      <c r="R2465" t="s">
        <v>433</v>
      </c>
      <c r="S2465" t="s">
        <v>434</v>
      </c>
      <c r="T2465" t="s">
        <v>120</v>
      </c>
      <c r="U2465">
        <v>0</v>
      </c>
      <c r="V2465" t="s">
        <v>120</v>
      </c>
      <c r="W2465" t="s">
        <v>120</v>
      </c>
      <c r="X2465" t="s">
        <v>39</v>
      </c>
      <c r="Y2465">
        <v>0</v>
      </c>
      <c r="AA2465">
        <v>0</v>
      </c>
      <c r="AB2465" t="s">
        <v>120</v>
      </c>
    </row>
    <row r="2466" spans="1:28" x14ac:dyDescent="0.3">
      <c r="A2466" t="s">
        <v>8471</v>
      </c>
      <c r="B2466" t="s">
        <v>8472</v>
      </c>
      <c r="C2466" s="1">
        <v>43746</v>
      </c>
      <c r="D2466" t="s">
        <v>432</v>
      </c>
      <c r="E2466" t="s">
        <v>432</v>
      </c>
      <c r="F2466">
        <v>1</v>
      </c>
      <c r="G2466">
        <v>0.79100000000000004</v>
      </c>
      <c r="H2466" t="s">
        <v>44</v>
      </c>
      <c r="I2466">
        <v>99.9</v>
      </c>
      <c r="K2466" t="s">
        <v>128</v>
      </c>
      <c r="L2466">
        <v>0.1</v>
      </c>
      <c r="M2466" t="s">
        <v>52</v>
      </c>
      <c r="N2466">
        <v>0</v>
      </c>
      <c r="O2466">
        <v>6.7999999999999996E-3</v>
      </c>
      <c r="P2466">
        <v>0.98360000000000003</v>
      </c>
      <c r="Q2466" t="s">
        <v>34</v>
      </c>
      <c r="R2466" t="s">
        <v>433</v>
      </c>
      <c r="S2466" t="s">
        <v>434</v>
      </c>
      <c r="T2466" t="s">
        <v>120</v>
      </c>
      <c r="U2466">
        <v>0</v>
      </c>
      <c r="V2466" t="s">
        <v>120</v>
      </c>
      <c r="W2466" t="s">
        <v>120</v>
      </c>
      <c r="X2466" t="s">
        <v>39</v>
      </c>
      <c r="Y2466">
        <v>0</v>
      </c>
      <c r="AA2466">
        <v>0</v>
      </c>
      <c r="AB2466" t="s">
        <v>120</v>
      </c>
    </row>
    <row r="2467" spans="1:28" x14ac:dyDescent="0.3">
      <c r="A2467" t="s">
        <v>8473</v>
      </c>
      <c r="B2467" t="s">
        <v>8474</v>
      </c>
      <c r="C2467" s="1">
        <v>43746</v>
      </c>
      <c r="D2467" t="s">
        <v>432</v>
      </c>
      <c r="E2467" t="s">
        <v>432</v>
      </c>
      <c r="F2467">
        <v>1</v>
      </c>
      <c r="G2467">
        <v>0.76949999999999996</v>
      </c>
      <c r="H2467" t="s">
        <v>412</v>
      </c>
      <c r="I2467">
        <v>12.1</v>
      </c>
      <c r="K2467" t="s">
        <v>174</v>
      </c>
      <c r="L2467">
        <v>10.6</v>
      </c>
      <c r="M2467" t="s">
        <v>43</v>
      </c>
      <c r="N2467">
        <v>9.9</v>
      </c>
      <c r="O2467">
        <v>3.7122000000000002</v>
      </c>
      <c r="P2467">
        <v>0.94899999999999995</v>
      </c>
      <c r="Q2467" t="s">
        <v>34</v>
      </c>
      <c r="R2467" t="s">
        <v>433</v>
      </c>
      <c r="S2467" t="s">
        <v>434</v>
      </c>
      <c r="T2467" t="s">
        <v>120</v>
      </c>
      <c r="U2467">
        <v>0</v>
      </c>
      <c r="V2467" t="s">
        <v>120</v>
      </c>
      <c r="W2467" t="s">
        <v>120</v>
      </c>
      <c r="X2467" t="s">
        <v>39</v>
      </c>
      <c r="Y2467">
        <v>0</v>
      </c>
      <c r="AA2467">
        <v>0</v>
      </c>
      <c r="AB2467" t="s">
        <v>120</v>
      </c>
    </row>
    <row r="2468" spans="1:28" x14ac:dyDescent="0.3">
      <c r="A2468" t="s">
        <v>8475</v>
      </c>
      <c r="B2468" t="s">
        <v>8476</v>
      </c>
      <c r="C2468" s="1">
        <v>43746</v>
      </c>
      <c r="D2468" t="s">
        <v>432</v>
      </c>
      <c r="E2468" t="s">
        <v>432</v>
      </c>
      <c r="F2468">
        <v>1</v>
      </c>
      <c r="G2468">
        <v>0.746</v>
      </c>
      <c r="H2468" t="s">
        <v>200</v>
      </c>
      <c r="I2468">
        <v>46.5</v>
      </c>
      <c r="K2468" t="s">
        <v>43</v>
      </c>
      <c r="L2468">
        <v>5.8</v>
      </c>
      <c r="M2468" t="s">
        <v>490</v>
      </c>
      <c r="N2468">
        <v>4.3</v>
      </c>
      <c r="O2468">
        <v>2.7477</v>
      </c>
      <c r="P2468">
        <v>0.96340000000000003</v>
      </c>
      <c r="Q2468" t="s">
        <v>34</v>
      </c>
      <c r="R2468" t="s">
        <v>433</v>
      </c>
      <c r="S2468" t="s">
        <v>434</v>
      </c>
      <c r="T2468" t="s">
        <v>120</v>
      </c>
      <c r="U2468">
        <v>0</v>
      </c>
      <c r="V2468" t="s">
        <v>120</v>
      </c>
      <c r="W2468" t="s">
        <v>120</v>
      </c>
      <c r="X2468" t="s">
        <v>39</v>
      </c>
      <c r="Y2468">
        <v>0</v>
      </c>
      <c r="AA2468">
        <v>0</v>
      </c>
      <c r="AB2468" t="s">
        <v>120</v>
      </c>
    </row>
    <row r="2469" spans="1:28" x14ac:dyDescent="0.3">
      <c r="A2469" t="s">
        <v>8477</v>
      </c>
      <c r="B2469" t="s">
        <v>8478</v>
      </c>
      <c r="C2469" s="1">
        <v>43746</v>
      </c>
      <c r="D2469" t="s">
        <v>432</v>
      </c>
      <c r="E2469" t="s">
        <v>432</v>
      </c>
      <c r="F2469">
        <v>1</v>
      </c>
      <c r="G2469">
        <v>0.74260000000000004</v>
      </c>
      <c r="H2469" t="s">
        <v>96</v>
      </c>
      <c r="I2469">
        <v>99.2</v>
      </c>
      <c r="K2469" t="s">
        <v>97</v>
      </c>
      <c r="L2469">
        <v>0.7</v>
      </c>
      <c r="M2469" t="s">
        <v>264</v>
      </c>
      <c r="N2469">
        <v>0</v>
      </c>
      <c r="O2469">
        <v>5.2699999999999997E-2</v>
      </c>
      <c r="P2469">
        <v>0.95240000000000002</v>
      </c>
      <c r="Q2469" t="s">
        <v>34</v>
      </c>
      <c r="R2469" t="s">
        <v>433</v>
      </c>
      <c r="S2469" t="s">
        <v>434</v>
      </c>
      <c r="T2469" t="s">
        <v>120</v>
      </c>
      <c r="U2469">
        <v>0</v>
      </c>
      <c r="V2469" t="s">
        <v>120</v>
      </c>
      <c r="W2469" t="s">
        <v>120</v>
      </c>
      <c r="X2469" t="s">
        <v>39</v>
      </c>
      <c r="Y2469">
        <v>0</v>
      </c>
      <c r="AA2469">
        <v>0</v>
      </c>
      <c r="AB2469" t="s">
        <v>120</v>
      </c>
    </row>
    <row r="2470" spans="1:28" x14ac:dyDescent="0.3">
      <c r="A2470" t="s">
        <v>8479</v>
      </c>
      <c r="B2470" t="s">
        <v>8480</v>
      </c>
      <c r="C2470" s="1">
        <v>43746</v>
      </c>
      <c r="D2470" t="s">
        <v>432</v>
      </c>
      <c r="E2470" t="s">
        <v>432</v>
      </c>
      <c r="F2470">
        <v>1</v>
      </c>
      <c r="G2470">
        <v>0.746</v>
      </c>
      <c r="H2470" t="s">
        <v>44</v>
      </c>
      <c r="I2470">
        <v>99.1</v>
      </c>
      <c r="K2470" t="s">
        <v>2421</v>
      </c>
      <c r="L2470">
        <v>0.5</v>
      </c>
      <c r="M2470" t="s">
        <v>394</v>
      </c>
      <c r="N2470">
        <v>0</v>
      </c>
      <c r="O2470">
        <v>6.5299999999999997E-2</v>
      </c>
      <c r="P2470">
        <v>0.98360000000000003</v>
      </c>
      <c r="Q2470" t="s">
        <v>34</v>
      </c>
      <c r="R2470" t="s">
        <v>433</v>
      </c>
      <c r="S2470" t="s">
        <v>434</v>
      </c>
      <c r="T2470" t="s">
        <v>120</v>
      </c>
      <c r="U2470">
        <v>0</v>
      </c>
      <c r="V2470" t="s">
        <v>120</v>
      </c>
      <c r="W2470" t="s">
        <v>120</v>
      </c>
      <c r="X2470" t="s">
        <v>39</v>
      </c>
      <c r="Y2470">
        <v>0</v>
      </c>
      <c r="AA2470">
        <v>0</v>
      </c>
      <c r="AB2470" t="s">
        <v>120</v>
      </c>
    </row>
    <row r="2471" spans="1:28" x14ac:dyDescent="0.3">
      <c r="A2471" t="s">
        <v>8481</v>
      </c>
      <c r="B2471" t="s">
        <v>8482</v>
      </c>
      <c r="C2471" s="1">
        <v>43746</v>
      </c>
      <c r="D2471" t="s">
        <v>432</v>
      </c>
      <c r="E2471" t="s">
        <v>432</v>
      </c>
      <c r="F2471">
        <v>1</v>
      </c>
      <c r="G2471">
        <v>0.77910000000000001</v>
      </c>
      <c r="H2471" t="s">
        <v>43</v>
      </c>
      <c r="I2471">
        <v>66.5</v>
      </c>
      <c r="K2471" t="s">
        <v>96</v>
      </c>
      <c r="L2471">
        <v>32.4</v>
      </c>
      <c r="M2471" t="s">
        <v>61</v>
      </c>
      <c r="N2471">
        <v>0.3</v>
      </c>
      <c r="O2471">
        <v>0.7036</v>
      </c>
      <c r="P2471">
        <v>0.95750000000000002</v>
      </c>
      <c r="Q2471" t="s">
        <v>34</v>
      </c>
      <c r="R2471" t="s">
        <v>433</v>
      </c>
      <c r="S2471" t="s">
        <v>434</v>
      </c>
      <c r="T2471" t="s">
        <v>120</v>
      </c>
      <c r="U2471">
        <v>0</v>
      </c>
      <c r="V2471" t="s">
        <v>120</v>
      </c>
      <c r="W2471" t="s">
        <v>120</v>
      </c>
      <c r="X2471" t="s">
        <v>39</v>
      </c>
      <c r="Y2471">
        <v>0</v>
      </c>
      <c r="AA2471">
        <v>0</v>
      </c>
      <c r="AB2471" t="s">
        <v>120</v>
      </c>
    </row>
    <row r="2472" spans="1:28" x14ac:dyDescent="0.3">
      <c r="A2472" t="s">
        <v>8483</v>
      </c>
      <c r="B2472" t="s">
        <v>8484</v>
      </c>
      <c r="C2472" s="1">
        <v>43746</v>
      </c>
      <c r="D2472" t="s">
        <v>432</v>
      </c>
      <c r="E2472" t="s">
        <v>432</v>
      </c>
      <c r="F2472">
        <v>1</v>
      </c>
      <c r="G2472">
        <v>0.83440000000000003</v>
      </c>
      <c r="H2472" t="s">
        <v>31</v>
      </c>
      <c r="I2472">
        <v>99.9</v>
      </c>
      <c r="K2472" t="s">
        <v>31</v>
      </c>
      <c r="L2472">
        <v>0</v>
      </c>
      <c r="M2472" t="s">
        <v>44</v>
      </c>
      <c r="N2472">
        <v>0</v>
      </c>
      <c r="O2472">
        <v>6.6E-3</v>
      </c>
      <c r="P2472">
        <v>0.97070000000000001</v>
      </c>
      <c r="Q2472" t="s">
        <v>34</v>
      </c>
      <c r="R2472" t="s">
        <v>433</v>
      </c>
      <c r="S2472" t="s">
        <v>434</v>
      </c>
      <c r="T2472" t="s">
        <v>120</v>
      </c>
      <c r="U2472">
        <v>0</v>
      </c>
      <c r="V2472" t="s">
        <v>120</v>
      </c>
      <c r="W2472" t="s">
        <v>120</v>
      </c>
      <c r="X2472" t="s">
        <v>39</v>
      </c>
      <c r="Y2472">
        <v>0</v>
      </c>
      <c r="AA2472">
        <v>0</v>
      </c>
      <c r="AB2472" t="s">
        <v>120</v>
      </c>
    </row>
    <row r="2473" spans="1:28" x14ac:dyDescent="0.3">
      <c r="A2473" t="s">
        <v>8485</v>
      </c>
      <c r="B2473" t="s">
        <v>8486</v>
      </c>
      <c r="C2473" s="1">
        <v>43746</v>
      </c>
      <c r="D2473" t="s">
        <v>432</v>
      </c>
      <c r="E2473" t="s">
        <v>432</v>
      </c>
      <c r="F2473">
        <v>1</v>
      </c>
      <c r="G2473">
        <v>0.85160000000000002</v>
      </c>
      <c r="H2473" t="s">
        <v>31</v>
      </c>
      <c r="I2473">
        <v>99.9</v>
      </c>
      <c r="K2473" t="s">
        <v>44</v>
      </c>
      <c r="L2473">
        <v>0</v>
      </c>
      <c r="M2473" t="s">
        <v>254</v>
      </c>
      <c r="N2473">
        <v>0</v>
      </c>
      <c r="O2473">
        <v>7.7999999999999996E-3</v>
      </c>
      <c r="P2473">
        <v>0.97070000000000001</v>
      </c>
      <c r="Q2473" t="s">
        <v>34</v>
      </c>
      <c r="R2473" t="s">
        <v>433</v>
      </c>
      <c r="S2473" t="s">
        <v>434</v>
      </c>
      <c r="T2473" t="s">
        <v>120</v>
      </c>
      <c r="U2473">
        <v>0</v>
      </c>
      <c r="V2473" t="s">
        <v>120</v>
      </c>
      <c r="W2473" t="s">
        <v>120</v>
      </c>
      <c r="X2473" t="s">
        <v>39</v>
      </c>
      <c r="Y2473">
        <v>0</v>
      </c>
      <c r="AA2473">
        <v>0</v>
      </c>
      <c r="AB2473" t="s">
        <v>120</v>
      </c>
    </row>
    <row r="2474" spans="1:28" x14ac:dyDescent="0.3">
      <c r="A2474" t="s">
        <v>8487</v>
      </c>
      <c r="B2474" t="s">
        <v>8488</v>
      </c>
      <c r="C2474" s="1">
        <v>43746</v>
      </c>
      <c r="D2474" t="s">
        <v>432</v>
      </c>
      <c r="E2474" t="s">
        <v>432</v>
      </c>
      <c r="F2474">
        <v>1</v>
      </c>
      <c r="G2474">
        <v>0.76600000000000001</v>
      </c>
      <c r="H2474" t="s">
        <v>96</v>
      </c>
      <c r="I2474">
        <v>92</v>
      </c>
      <c r="K2474" t="s">
        <v>97</v>
      </c>
      <c r="L2474">
        <v>4.4000000000000004</v>
      </c>
      <c r="M2474" t="s">
        <v>95</v>
      </c>
      <c r="N2474">
        <v>2.6</v>
      </c>
      <c r="O2474">
        <v>0.36430000000000001</v>
      </c>
      <c r="P2474">
        <v>0.95240000000000002</v>
      </c>
      <c r="Q2474" t="s">
        <v>34</v>
      </c>
      <c r="R2474" t="s">
        <v>433</v>
      </c>
      <c r="S2474" t="s">
        <v>434</v>
      </c>
      <c r="T2474" t="s">
        <v>120</v>
      </c>
      <c r="U2474">
        <v>0</v>
      </c>
      <c r="V2474" t="s">
        <v>120</v>
      </c>
      <c r="W2474" t="s">
        <v>120</v>
      </c>
      <c r="X2474" t="s">
        <v>39</v>
      </c>
      <c r="Y2474">
        <v>0</v>
      </c>
      <c r="AA2474">
        <v>0</v>
      </c>
      <c r="AB2474" t="s">
        <v>120</v>
      </c>
    </row>
    <row r="2475" spans="1:28" x14ac:dyDescent="0.3">
      <c r="A2475" t="s">
        <v>8489</v>
      </c>
      <c r="B2475" t="s">
        <v>8490</v>
      </c>
      <c r="C2475" s="1">
        <v>43746</v>
      </c>
      <c r="D2475" t="s">
        <v>432</v>
      </c>
      <c r="E2475" t="s">
        <v>432</v>
      </c>
      <c r="F2475">
        <v>1</v>
      </c>
      <c r="G2475">
        <v>0.73070000000000002</v>
      </c>
      <c r="H2475" t="s">
        <v>97</v>
      </c>
      <c r="I2475">
        <v>96.8</v>
      </c>
      <c r="K2475" t="s">
        <v>96</v>
      </c>
      <c r="L2475">
        <v>2.2000000000000002</v>
      </c>
      <c r="M2475" t="s">
        <v>95</v>
      </c>
      <c r="N2475">
        <v>0.9</v>
      </c>
      <c r="O2475">
        <v>0.16250000000000001</v>
      </c>
      <c r="P2475">
        <v>0.84519999999999995</v>
      </c>
      <c r="Q2475" t="s">
        <v>34</v>
      </c>
      <c r="R2475" t="s">
        <v>433</v>
      </c>
      <c r="S2475" t="s">
        <v>434</v>
      </c>
      <c r="T2475" t="s">
        <v>120</v>
      </c>
      <c r="U2475">
        <v>0</v>
      </c>
      <c r="V2475" t="s">
        <v>120</v>
      </c>
      <c r="W2475" t="s">
        <v>120</v>
      </c>
      <c r="X2475" t="s">
        <v>39</v>
      </c>
      <c r="Y2475">
        <v>0</v>
      </c>
      <c r="AA2475">
        <v>0</v>
      </c>
      <c r="AB2475" t="s">
        <v>120</v>
      </c>
    </row>
    <row r="2476" spans="1:28" x14ac:dyDescent="0.3">
      <c r="A2476" t="s">
        <v>8491</v>
      </c>
      <c r="B2476" t="s">
        <v>8492</v>
      </c>
      <c r="C2476" s="1">
        <v>43746</v>
      </c>
      <c r="D2476" t="s">
        <v>118</v>
      </c>
      <c r="E2476" t="s">
        <v>118</v>
      </c>
      <c r="F2476">
        <v>1</v>
      </c>
      <c r="G2476">
        <v>0.78559999999999997</v>
      </c>
      <c r="H2476" t="s">
        <v>43</v>
      </c>
      <c r="I2476">
        <v>100</v>
      </c>
      <c r="K2476" t="s">
        <v>264</v>
      </c>
      <c r="L2476">
        <v>0</v>
      </c>
      <c r="M2476" t="s">
        <v>44</v>
      </c>
      <c r="N2476">
        <v>0</v>
      </c>
      <c r="O2476">
        <v>2.7000000000000001E-3</v>
      </c>
      <c r="P2476">
        <v>0.95750000000000002</v>
      </c>
      <c r="Q2476" t="s">
        <v>34</v>
      </c>
      <c r="R2476" t="s">
        <v>119</v>
      </c>
      <c r="S2476">
        <v>1126</v>
      </c>
      <c r="T2476" t="s">
        <v>107</v>
      </c>
      <c r="U2476" t="s">
        <v>70</v>
      </c>
      <c r="V2476" t="s">
        <v>38</v>
      </c>
      <c r="W2476">
        <v>4</v>
      </c>
      <c r="X2476" t="s">
        <v>39</v>
      </c>
      <c r="Y2476">
        <v>1.5</v>
      </c>
      <c r="AA2476">
        <v>10</v>
      </c>
      <c r="AB2476" t="s">
        <v>120</v>
      </c>
    </row>
    <row r="2477" spans="1:28" x14ac:dyDescent="0.3">
      <c r="A2477" t="s">
        <v>8493</v>
      </c>
      <c r="B2477" t="s">
        <v>8494</v>
      </c>
      <c r="C2477" s="1">
        <v>43746</v>
      </c>
      <c r="D2477" t="s">
        <v>118</v>
      </c>
      <c r="E2477" t="s">
        <v>118</v>
      </c>
      <c r="F2477">
        <v>1</v>
      </c>
      <c r="G2477">
        <v>0.8296</v>
      </c>
      <c r="H2477" t="s">
        <v>31</v>
      </c>
      <c r="I2477">
        <v>95.1</v>
      </c>
      <c r="K2477" t="s">
        <v>31</v>
      </c>
      <c r="L2477">
        <v>1.1000000000000001</v>
      </c>
      <c r="M2477" t="s">
        <v>44</v>
      </c>
      <c r="N2477">
        <v>0.8</v>
      </c>
      <c r="O2477">
        <v>0.34210000000000002</v>
      </c>
      <c r="P2477">
        <v>0.97070000000000001</v>
      </c>
      <c r="Q2477" t="s">
        <v>34</v>
      </c>
      <c r="R2477" t="s">
        <v>119</v>
      </c>
      <c r="S2477">
        <v>1126</v>
      </c>
      <c r="T2477" t="s">
        <v>107</v>
      </c>
      <c r="U2477" t="s">
        <v>70</v>
      </c>
      <c r="V2477" t="s">
        <v>38</v>
      </c>
      <c r="W2477">
        <v>4</v>
      </c>
      <c r="X2477" t="s">
        <v>39</v>
      </c>
      <c r="Y2477">
        <v>1.5</v>
      </c>
      <c r="AA2477">
        <v>10</v>
      </c>
      <c r="AB2477" t="s">
        <v>120</v>
      </c>
    </row>
    <row r="2478" spans="1:28" x14ac:dyDescent="0.3">
      <c r="A2478" t="s">
        <v>8495</v>
      </c>
      <c r="B2478" t="s">
        <v>8496</v>
      </c>
      <c r="C2478" s="1">
        <v>43746</v>
      </c>
      <c r="D2478" t="s">
        <v>118</v>
      </c>
      <c r="E2478" t="s">
        <v>118</v>
      </c>
      <c r="F2478">
        <v>1</v>
      </c>
      <c r="G2478">
        <v>0.8115</v>
      </c>
      <c r="H2478" t="s">
        <v>31</v>
      </c>
      <c r="I2478">
        <v>97.4</v>
      </c>
      <c r="K2478" t="s">
        <v>31</v>
      </c>
      <c r="L2478">
        <v>0.4</v>
      </c>
      <c r="M2478" t="s">
        <v>207</v>
      </c>
      <c r="N2478">
        <v>0.4</v>
      </c>
      <c r="O2478">
        <v>0.2162</v>
      </c>
      <c r="P2478">
        <v>0.97070000000000001</v>
      </c>
      <c r="Q2478" t="s">
        <v>34</v>
      </c>
      <c r="R2478" t="s">
        <v>119</v>
      </c>
      <c r="S2478">
        <v>1126</v>
      </c>
      <c r="T2478" t="s">
        <v>107</v>
      </c>
      <c r="U2478" t="s">
        <v>70</v>
      </c>
      <c r="V2478" t="s">
        <v>38</v>
      </c>
      <c r="W2478">
        <v>4</v>
      </c>
      <c r="X2478" t="s">
        <v>39</v>
      </c>
      <c r="Y2478">
        <v>1.5</v>
      </c>
      <c r="AA2478">
        <v>10</v>
      </c>
      <c r="AB2478" t="s">
        <v>120</v>
      </c>
    </row>
    <row r="2479" spans="1:28" x14ac:dyDescent="0.3">
      <c r="A2479" t="s">
        <v>8497</v>
      </c>
      <c r="B2479" t="s">
        <v>8498</v>
      </c>
      <c r="C2479" s="1">
        <v>43746</v>
      </c>
      <c r="D2479" t="s">
        <v>118</v>
      </c>
      <c r="E2479" t="s">
        <v>118</v>
      </c>
      <c r="F2479">
        <v>1</v>
      </c>
      <c r="G2479">
        <v>0.80300000000000005</v>
      </c>
      <c r="H2479" t="s">
        <v>52</v>
      </c>
      <c r="I2479">
        <v>100</v>
      </c>
      <c r="K2479" t="s">
        <v>3421</v>
      </c>
      <c r="L2479">
        <v>0</v>
      </c>
      <c r="M2479" t="s">
        <v>43</v>
      </c>
      <c r="N2479">
        <v>0</v>
      </c>
      <c r="O2479">
        <v>5.0000000000000001E-4</v>
      </c>
      <c r="P2479">
        <v>0.99160000000000004</v>
      </c>
      <c r="Q2479" t="s">
        <v>34</v>
      </c>
      <c r="R2479" t="s">
        <v>119</v>
      </c>
      <c r="S2479">
        <v>1126</v>
      </c>
      <c r="T2479" t="s">
        <v>107</v>
      </c>
      <c r="U2479" t="s">
        <v>70</v>
      </c>
      <c r="V2479" t="s">
        <v>38</v>
      </c>
      <c r="W2479">
        <v>4</v>
      </c>
      <c r="X2479" t="s">
        <v>39</v>
      </c>
      <c r="Y2479">
        <v>1.5</v>
      </c>
      <c r="AA2479">
        <v>10</v>
      </c>
      <c r="AB2479" t="s">
        <v>120</v>
      </c>
    </row>
    <row r="2480" spans="1:28" x14ac:dyDescent="0.3">
      <c r="A2480" t="s">
        <v>8499</v>
      </c>
      <c r="B2480" t="s">
        <v>8500</v>
      </c>
      <c r="C2480" s="1">
        <v>43746</v>
      </c>
      <c r="D2480" t="s">
        <v>118</v>
      </c>
      <c r="E2480" t="s">
        <v>118</v>
      </c>
      <c r="F2480">
        <v>1</v>
      </c>
      <c r="G2480">
        <v>0.76019999999999999</v>
      </c>
      <c r="H2480" t="s">
        <v>44</v>
      </c>
      <c r="I2480">
        <v>100</v>
      </c>
      <c r="K2480" t="s">
        <v>43</v>
      </c>
      <c r="L2480">
        <v>0</v>
      </c>
      <c r="M2480" t="s">
        <v>2485</v>
      </c>
      <c r="N2480">
        <v>0</v>
      </c>
      <c r="O2480">
        <v>4.4000000000000003E-3</v>
      </c>
      <c r="P2480">
        <v>0.98360000000000003</v>
      </c>
      <c r="Q2480" t="s">
        <v>34</v>
      </c>
      <c r="R2480" t="s">
        <v>119</v>
      </c>
      <c r="S2480">
        <v>1126</v>
      </c>
      <c r="T2480" t="s">
        <v>107</v>
      </c>
      <c r="U2480" t="s">
        <v>70</v>
      </c>
      <c r="V2480" t="s">
        <v>38</v>
      </c>
      <c r="W2480">
        <v>4</v>
      </c>
      <c r="X2480" t="s">
        <v>39</v>
      </c>
      <c r="Y2480">
        <v>1.5</v>
      </c>
      <c r="AA2480">
        <v>10</v>
      </c>
      <c r="AB2480" t="s">
        <v>120</v>
      </c>
    </row>
    <row r="2481" spans="1:28" x14ac:dyDescent="0.3">
      <c r="A2481" t="s">
        <v>8501</v>
      </c>
      <c r="B2481" t="s">
        <v>8502</v>
      </c>
      <c r="C2481" s="1">
        <v>43746</v>
      </c>
      <c r="D2481" t="s">
        <v>118</v>
      </c>
      <c r="E2481" t="s">
        <v>118</v>
      </c>
      <c r="F2481">
        <v>1</v>
      </c>
      <c r="G2481">
        <v>0.82410000000000005</v>
      </c>
      <c r="H2481" t="s">
        <v>44</v>
      </c>
      <c r="I2481">
        <v>100</v>
      </c>
      <c r="K2481" t="s">
        <v>31</v>
      </c>
      <c r="L2481">
        <v>0</v>
      </c>
      <c r="M2481" t="s">
        <v>206</v>
      </c>
      <c r="N2481">
        <v>0</v>
      </c>
      <c r="O2481">
        <v>2.9999999999999997E-4</v>
      </c>
      <c r="P2481">
        <v>0.98360000000000003</v>
      </c>
      <c r="Q2481" t="s">
        <v>34</v>
      </c>
      <c r="R2481" t="s">
        <v>119</v>
      </c>
      <c r="S2481">
        <v>1126</v>
      </c>
      <c r="T2481" t="s">
        <v>107</v>
      </c>
      <c r="U2481" t="s">
        <v>70</v>
      </c>
      <c r="V2481" t="s">
        <v>38</v>
      </c>
      <c r="W2481">
        <v>4</v>
      </c>
      <c r="X2481" t="s">
        <v>39</v>
      </c>
      <c r="Y2481">
        <v>1.5</v>
      </c>
      <c r="AA2481">
        <v>10</v>
      </c>
      <c r="AB2481" t="s">
        <v>120</v>
      </c>
    </row>
    <row r="2482" spans="1:28" x14ac:dyDescent="0.3">
      <c r="A2482" t="s">
        <v>8503</v>
      </c>
      <c r="B2482" t="s">
        <v>8504</v>
      </c>
      <c r="C2482" s="1">
        <v>43746</v>
      </c>
      <c r="D2482" t="s">
        <v>118</v>
      </c>
      <c r="E2482" t="s">
        <v>118</v>
      </c>
      <c r="F2482">
        <v>1</v>
      </c>
      <c r="G2482">
        <v>0.80630000000000002</v>
      </c>
      <c r="H2482" t="s">
        <v>44</v>
      </c>
      <c r="I2482">
        <v>100</v>
      </c>
      <c r="K2482" t="s">
        <v>43</v>
      </c>
      <c r="L2482">
        <v>0</v>
      </c>
      <c r="M2482" t="s">
        <v>52</v>
      </c>
      <c r="N2482">
        <v>0</v>
      </c>
      <c r="O2482">
        <v>1.9E-3</v>
      </c>
      <c r="P2482">
        <v>0.98360000000000003</v>
      </c>
      <c r="Q2482" t="s">
        <v>34</v>
      </c>
      <c r="R2482" t="s">
        <v>119</v>
      </c>
      <c r="S2482">
        <v>1126</v>
      </c>
      <c r="T2482" t="s">
        <v>107</v>
      </c>
      <c r="U2482" t="s">
        <v>70</v>
      </c>
      <c r="V2482" t="s">
        <v>38</v>
      </c>
      <c r="W2482">
        <v>4</v>
      </c>
      <c r="X2482" t="s">
        <v>39</v>
      </c>
      <c r="Y2482">
        <v>1.5</v>
      </c>
      <c r="AA2482">
        <v>10</v>
      </c>
      <c r="AB2482" t="s">
        <v>120</v>
      </c>
    </row>
    <row r="2483" spans="1:28" x14ac:dyDescent="0.3">
      <c r="A2483" t="s">
        <v>8505</v>
      </c>
      <c r="B2483" t="s">
        <v>8506</v>
      </c>
      <c r="C2483" s="1">
        <v>43746</v>
      </c>
      <c r="D2483" t="s">
        <v>118</v>
      </c>
      <c r="E2483" t="s">
        <v>118</v>
      </c>
      <c r="F2483">
        <v>1</v>
      </c>
      <c r="G2483">
        <v>0.81930000000000003</v>
      </c>
      <c r="H2483" t="s">
        <v>44</v>
      </c>
      <c r="I2483">
        <v>100</v>
      </c>
      <c r="K2483" t="s">
        <v>43</v>
      </c>
      <c r="L2483">
        <v>0</v>
      </c>
      <c r="M2483" t="s">
        <v>128</v>
      </c>
      <c r="N2483">
        <v>0</v>
      </c>
      <c r="O2483">
        <v>1.1999999999999999E-3</v>
      </c>
      <c r="P2483">
        <v>0.98360000000000003</v>
      </c>
      <c r="Q2483" t="s">
        <v>34</v>
      </c>
      <c r="R2483" t="s">
        <v>119</v>
      </c>
      <c r="S2483">
        <v>1126</v>
      </c>
      <c r="T2483" t="s">
        <v>107</v>
      </c>
      <c r="U2483" t="s">
        <v>70</v>
      </c>
      <c r="V2483" t="s">
        <v>38</v>
      </c>
      <c r="W2483">
        <v>4</v>
      </c>
      <c r="X2483" t="s">
        <v>39</v>
      </c>
      <c r="Y2483">
        <v>1.5</v>
      </c>
      <c r="AA2483">
        <v>10</v>
      </c>
      <c r="AB2483" t="s">
        <v>120</v>
      </c>
    </row>
    <row r="2484" spans="1:28" x14ac:dyDescent="0.3">
      <c r="A2484" t="s">
        <v>8507</v>
      </c>
      <c r="B2484" t="s">
        <v>8508</v>
      </c>
      <c r="C2484" s="1">
        <v>43746</v>
      </c>
      <c r="D2484" t="s">
        <v>118</v>
      </c>
      <c r="E2484" t="s">
        <v>118</v>
      </c>
      <c r="F2484">
        <v>1</v>
      </c>
      <c r="G2484">
        <v>0.77139999999999997</v>
      </c>
      <c r="H2484" t="s">
        <v>128</v>
      </c>
      <c r="I2484">
        <v>89.7</v>
      </c>
      <c r="K2484" t="s">
        <v>44</v>
      </c>
      <c r="L2484">
        <v>7.2</v>
      </c>
      <c r="M2484" t="s">
        <v>407</v>
      </c>
      <c r="N2484">
        <v>2.2999999999999998</v>
      </c>
      <c r="O2484">
        <v>0.44109999999999999</v>
      </c>
      <c r="P2484">
        <v>0.97550000000000003</v>
      </c>
      <c r="Q2484" t="s">
        <v>34</v>
      </c>
      <c r="R2484" t="s">
        <v>119</v>
      </c>
      <c r="S2484">
        <v>1126</v>
      </c>
      <c r="T2484" t="s">
        <v>107</v>
      </c>
      <c r="U2484" t="s">
        <v>70</v>
      </c>
      <c r="V2484" t="s">
        <v>38</v>
      </c>
      <c r="W2484">
        <v>4</v>
      </c>
      <c r="X2484" t="s">
        <v>39</v>
      </c>
      <c r="Y2484">
        <v>1.5</v>
      </c>
      <c r="AA2484">
        <v>10</v>
      </c>
      <c r="AB2484" t="s">
        <v>120</v>
      </c>
    </row>
    <row r="2485" spans="1:28" x14ac:dyDescent="0.3">
      <c r="A2485" t="s">
        <v>8509</v>
      </c>
      <c r="B2485" t="s">
        <v>8510</v>
      </c>
      <c r="C2485" s="1">
        <v>43746</v>
      </c>
      <c r="D2485" t="s">
        <v>118</v>
      </c>
      <c r="E2485" t="s">
        <v>118</v>
      </c>
      <c r="F2485">
        <v>1</v>
      </c>
      <c r="G2485">
        <v>0.79310000000000003</v>
      </c>
      <c r="H2485" t="s">
        <v>31</v>
      </c>
      <c r="I2485">
        <v>99.7</v>
      </c>
      <c r="K2485" t="s">
        <v>31</v>
      </c>
      <c r="L2485">
        <v>0.2</v>
      </c>
      <c r="M2485" t="s">
        <v>254</v>
      </c>
      <c r="N2485">
        <v>0</v>
      </c>
      <c r="O2485">
        <v>2.7300000000000001E-2</v>
      </c>
      <c r="P2485">
        <v>0.97070000000000001</v>
      </c>
      <c r="Q2485" t="s">
        <v>34</v>
      </c>
      <c r="R2485" t="s">
        <v>119</v>
      </c>
      <c r="S2485">
        <v>1126</v>
      </c>
      <c r="T2485" t="s">
        <v>107</v>
      </c>
      <c r="U2485" t="s">
        <v>70</v>
      </c>
      <c r="V2485" t="s">
        <v>38</v>
      </c>
      <c r="W2485">
        <v>4</v>
      </c>
      <c r="X2485" t="s">
        <v>39</v>
      </c>
      <c r="Y2485">
        <v>1.5</v>
      </c>
      <c r="AA2485">
        <v>10</v>
      </c>
      <c r="AB2485" t="s">
        <v>120</v>
      </c>
    </row>
    <row r="2486" spans="1:28" x14ac:dyDescent="0.3">
      <c r="A2486" t="s">
        <v>8511</v>
      </c>
      <c r="B2486" t="s">
        <v>8512</v>
      </c>
      <c r="C2486" s="1">
        <v>43746</v>
      </c>
      <c r="D2486" t="s">
        <v>118</v>
      </c>
      <c r="E2486" t="s">
        <v>118</v>
      </c>
      <c r="F2486">
        <v>1</v>
      </c>
      <c r="G2486">
        <v>0.77180000000000004</v>
      </c>
      <c r="H2486" t="s">
        <v>128</v>
      </c>
      <c r="I2486">
        <v>99.9</v>
      </c>
      <c r="K2486" t="s">
        <v>44</v>
      </c>
      <c r="L2486">
        <v>0.1</v>
      </c>
      <c r="M2486" t="s">
        <v>52</v>
      </c>
      <c r="N2486">
        <v>0</v>
      </c>
      <c r="O2486">
        <v>1.0500000000000001E-2</v>
      </c>
      <c r="P2486">
        <v>0.97550000000000003</v>
      </c>
      <c r="Q2486" t="s">
        <v>34</v>
      </c>
      <c r="R2486" t="s">
        <v>119</v>
      </c>
      <c r="S2486">
        <v>1126</v>
      </c>
      <c r="T2486" t="s">
        <v>107</v>
      </c>
      <c r="U2486" t="s">
        <v>70</v>
      </c>
      <c r="V2486" t="s">
        <v>38</v>
      </c>
      <c r="W2486">
        <v>4</v>
      </c>
      <c r="X2486" t="s">
        <v>39</v>
      </c>
      <c r="Y2486">
        <v>1.5</v>
      </c>
      <c r="AA2486">
        <v>10</v>
      </c>
      <c r="AB2486" t="s">
        <v>120</v>
      </c>
    </row>
    <row r="2487" spans="1:28" x14ac:dyDescent="0.3">
      <c r="A2487" t="s">
        <v>8513</v>
      </c>
      <c r="B2487" t="s">
        <v>8514</v>
      </c>
      <c r="C2487" s="1">
        <v>43746</v>
      </c>
      <c r="D2487" t="s">
        <v>118</v>
      </c>
      <c r="E2487" t="s">
        <v>118</v>
      </c>
      <c r="F2487">
        <v>1</v>
      </c>
      <c r="G2487">
        <v>0.81469999999999998</v>
      </c>
      <c r="H2487" t="s">
        <v>31</v>
      </c>
      <c r="I2487">
        <v>100</v>
      </c>
      <c r="K2487" t="s">
        <v>254</v>
      </c>
      <c r="L2487">
        <v>0</v>
      </c>
      <c r="M2487" t="s">
        <v>31</v>
      </c>
      <c r="N2487">
        <v>0</v>
      </c>
      <c r="O2487">
        <v>3.0999999999999999E-3</v>
      </c>
      <c r="P2487">
        <v>0.97070000000000001</v>
      </c>
      <c r="Q2487" t="s">
        <v>34</v>
      </c>
      <c r="R2487" t="s">
        <v>119</v>
      </c>
      <c r="S2487">
        <v>1126</v>
      </c>
      <c r="T2487" t="s">
        <v>107</v>
      </c>
      <c r="U2487" t="s">
        <v>70</v>
      </c>
      <c r="V2487" t="s">
        <v>38</v>
      </c>
      <c r="W2487">
        <v>4</v>
      </c>
      <c r="X2487" t="s">
        <v>39</v>
      </c>
      <c r="Y2487">
        <v>1.5</v>
      </c>
      <c r="AA2487">
        <v>10</v>
      </c>
      <c r="AB2487" t="s">
        <v>120</v>
      </c>
    </row>
    <row r="2488" spans="1:28" x14ac:dyDescent="0.3">
      <c r="A2488" t="s">
        <v>8515</v>
      </c>
      <c r="B2488" t="s">
        <v>8516</v>
      </c>
      <c r="C2488" s="1">
        <v>43746</v>
      </c>
      <c r="D2488" t="s">
        <v>118</v>
      </c>
      <c r="E2488" t="s">
        <v>118</v>
      </c>
      <c r="F2488">
        <v>1</v>
      </c>
      <c r="G2488">
        <v>0.7228</v>
      </c>
      <c r="H2488" t="s">
        <v>31</v>
      </c>
      <c r="I2488">
        <v>99.9</v>
      </c>
      <c r="K2488" t="s">
        <v>31</v>
      </c>
      <c r="L2488">
        <v>0</v>
      </c>
      <c r="M2488" t="s">
        <v>200</v>
      </c>
      <c r="N2488">
        <v>0</v>
      </c>
      <c r="O2488">
        <v>8.8000000000000005E-3</v>
      </c>
      <c r="P2488">
        <v>0.97070000000000001</v>
      </c>
      <c r="Q2488" t="s">
        <v>34</v>
      </c>
      <c r="R2488" t="s">
        <v>119</v>
      </c>
      <c r="S2488">
        <v>1126</v>
      </c>
      <c r="T2488" t="s">
        <v>107</v>
      </c>
      <c r="U2488" t="s">
        <v>70</v>
      </c>
      <c r="V2488" t="s">
        <v>38</v>
      </c>
      <c r="W2488">
        <v>4</v>
      </c>
      <c r="X2488" t="s">
        <v>39</v>
      </c>
      <c r="Y2488">
        <v>1.5</v>
      </c>
      <c r="AA2488">
        <v>10</v>
      </c>
      <c r="AB2488" t="s">
        <v>120</v>
      </c>
    </row>
    <row r="2489" spans="1:28" x14ac:dyDescent="0.3">
      <c r="A2489" t="s">
        <v>8517</v>
      </c>
      <c r="B2489" t="s">
        <v>8518</v>
      </c>
      <c r="C2489" s="1">
        <v>43746</v>
      </c>
      <c r="D2489" t="s">
        <v>118</v>
      </c>
      <c r="E2489" t="s">
        <v>118</v>
      </c>
      <c r="F2489">
        <v>1</v>
      </c>
      <c r="G2489">
        <v>0.8669</v>
      </c>
      <c r="H2489" t="s">
        <v>44</v>
      </c>
      <c r="I2489">
        <v>97.7</v>
      </c>
      <c r="K2489" t="s">
        <v>31</v>
      </c>
      <c r="L2489">
        <v>0.8</v>
      </c>
      <c r="M2489" t="s">
        <v>502</v>
      </c>
      <c r="N2489">
        <v>0.5</v>
      </c>
      <c r="O2489">
        <v>0.1547</v>
      </c>
      <c r="P2489">
        <v>0.98360000000000003</v>
      </c>
      <c r="Q2489" t="s">
        <v>34</v>
      </c>
      <c r="R2489" t="s">
        <v>119</v>
      </c>
      <c r="S2489">
        <v>1126</v>
      </c>
      <c r="T2489" t="s">
        <v>107</v>
      </c>
      <c r="U2489" t="s">
        <v>70</v>
      </c>
      <c r="V2489" t="s">
        <v>38</v>
      </c>
      <c r="W2489">
        <v>4</v>
      </c>
      <c r="X2489" t="s">
        <v>39</v>
      </c>
      <c r="Y2489">
        <v>1.5</v>
      </c>
      <c r="AA2489">
        <v>10</v>
      </c>
      <c r="AB2489" t="s">
        <v>120</v>
      </c>
    </row>
    <row r="2490" spans="1:28" x14ac:dyDescent="0.3">
      <c r="A2490" t="s">
        <v>8519</v>
      </c>
      <c r="B2490" t="s">
        <v>8520</v>
      </c>
      <c r="C2490" s="1">
        <v>43746</v>
      </c>
      <c r="D2490" t="s">
        <v>118</v>
      </c>
      <c r="E2490" t="s">
        <v>118</v>
      </c>
      <c r="F2490">
        <v>1</v>
      </c>
      <c r="G2490">
        <v>0.78649999999999998</v>
      </c>
      <c r="H2490" t="s">
        <v>44</v>
      </c>
      <c r="I2490">
        <v>99.9</v>
      </c>
      <c r="K2490" t="s">
        <v>206</v>
      </c>
      <c r="L2490">
        <v>0</v>
      </c>
      <c r="M2490" t="s">
        <v>43</v>
      </c>
      <c r="N2490">
        <v>0</v>
      </c>
      <c r="O2490">
        <v>8.8999999999999999E-3</v>
      </c>
      <c r="P2490">
        <v>0.98360000000000003</v>
      </c>
      <c r="Q2490" t="s">
        <v>34</v>
      </c>
      <c r="R2490" t="s">
        <v>119</v>
      </c>
      <c r="S2490">
        <v>1126</v>
      </c>
      <c r="T2490" t="s">
        <v>107</v>
      </c>
      <c r="U2490" t="s">
        <v>70</v>
      </c>
      <c r="V2490" t="s">
        <v>38</v>
      </c>
      <c r="W2490">
        <v>4</v>
      </c>
      <c r="X2490" t="s">
        <v>39</v>
      </c>
      <c r="Y2490">
        <v>1.5</v>
      </c>
      <c r="AA2490">
        <v>10</v>
      </c>
      <c r="AB2490" t="s">
        <v>120</v>
      </c>
    </row>
    <row r="2491" spans="1:28" x14ac:dyDescent="0.3">
      <c r="A2491" t="s">
        <v>8521</v>
      </c>
      <c r="B2491" t="s">
        <v>8522</v>
      </c>
      <c r="C2491" s="1">
        <v>43746</v>
      </c>
      <c r="D2491" t="s">
        <v>118</v>
      </c>
      <c r="E2491" t="s">
        <v>118</v>
      </c>
      <c r="F2491">
        <v>1</v>
      </c>
      <c r="G2491">
        <v>0.82720000000000005</v>
      </c>
      <c r="H2491" t="s">
        <v>44</v>
      </c>
      <c r="I2491">
        <v>100</v>
      </c>
      <c r="K2491" t="s">
        <v>128</v>
      </c>
      <c r="L2491">
        <v>0</v>
      </c>
      <c r="M2491" t="s">
        <v>31</v>
      </c>
      <c r="N2491">
        <v>0</v>
      </c>
      <c r="O2491">
        <v>2.0000000000000001E-4</v>
      </c>
      <c r="P2491">
        <v>0.98360000000000003</v>
      </c>
      <c r="Q2491" t="s">
        <v>34</v>
      </c>
      <c r="R2491" t="s">
        <v>119</v>
      </c>
      <c r="S2491">
        <v>1126</v>
      </c>
      <c r="T2491" t="s">
        <v>107</v>
      </c>
      <c r="U2491" t="s">
        <v>70</v>
      </c>
      <c r="V2491" t="s">
        <v>38</v>
      </c>
      <c r="W2491">
        <v>4</v>
      </c>
      <c r="X2491" t="s">
        <v>39</v>
      </c>
      <c r="Y2491">
        <v>1.5</v>
      </c>
      <c r="AA2491">
        <v>10</v>
      </c>
      <c r="AB2491" t="s">
        <v>120</v>
      </c>
    </row>
    <row r="2492" spans="1:28" x14ac:dyDescent="0.3">
      <c r="A2492" t="s">
        <v>8523</v>
      </c>
      <c r="B2492" t="s">
        <v>8524</v>
      </c>
      <c r="C2492" s="1">
        <v>43746</v>
      </c>
      <c r="D2492" t="s">
        <v>118</v>
      </c>
      <c r="E2492" t="s">
        <v>118</v>
      </c>
      <c r="F2492">
        <v>1</v>
      </c>
      <c r="G2492">
        <v>0.8246</v>
      </c>
      <c r="H2492" t="s">
        <v>44</v>
      </c>
      <c r="I2492">
        <v>99.7</v>
      </c>
      <c r="K2492" t="s">
        <v>128</v>
      </c>
      <c r="L2492">
        <v>0.3</v>
      </c>
      <c r="M2492" t="s">
        <v>52</v>
      </c>
      <c r="N2492">
        <v>0</v>
      </c>
      <c r="O2492">
        <v>2.2499999999999999E-2</v>
      </c>
      <c r="P2492">
        <v>0.98360000000000003</v>
      </c>
      <c r="Q2492" t="s">
        <v>34</v>
      </c>
      <c r="R2492" t="s">
        <v>119</v>
      </c>
      <c r="S2492">
        <v>1126</v>
      </c>
      <c r="T2492" t="s">
        <v>107</v>
      </c>
      <c r="U2492" t="s">
        <v>70</v>
      </c>
      <c r="V2492" t="s">
        <v>38</v>
      </c>
      <c r="W2492">
        <v>4</v>
      </c>
      <c r="X2492" t="s">
        <v>39</v>
      </c>
      <c r="Y2492">
        <v>1.5</v>
      </c>
      <c r="AA2492">
        <v>10</v>
      </c>
      <c r="AB2492" t="s">
        <v>120</v>
      </c>
    </row>
    <row r="2493" spans="1:28" x14ac:dyDescent="0.3">
      <c r="A2493" t="s">
        <v>8525</v>
      </c>
      <c r="B2493" t="s">
        <v>8526</v>
      </c>
      <c r="C2493" s="1">
        <v>43746</v>
      </c>
      <c r="D2493" t="s">
        <v>118</v>
      </c>
      <c r="E2493" t="s">
        <v>118</v>
      </c>
      <c r="F2493">
        <v>1</v>
      </c>
      <c r="G2493">
        <v>0.82240000000000002</v>
      </c>
      <c r="H2493" t="s">
        <v>96</v>
      </c>
      <c r="I2493">
        <v>97.3</v>
      </c>
      <c r="K2493" t="s">
        <v>264</v>
      </c>
      <c r="L2493">
        <v>1.8</v>
      </c>
      <c r="M2493" t="s">
        <v>97</v>
      </c>
      <c r="N2493">
        <v>0.7</v>
      </c>
      <c r="O2493">
        <v>0.1484</v>
      </c>
      <c r="P2493">
        <v>0.95240000000000002</v>
      </c>
      <c r="Q2493" t="s">
        <v>34</v>
      </c>
      <c r="R2493" t="s">
        <v>119</v>
      </c>
      <c r="S2493">
        <v>1126</v>
      </c>
      <c r="T2493" t="s">
        <v>107</v>
      </c>
      <c r="U2493" t="s">
        <v>70</v>
      </c>
      <c r="V2493" t="s">
        <v>38</v>
      </c>
      <c r="W2493">
        <v>4</v>
      </c>
      <c r="X2493" t="s">
        <v>39</v>
      </c>
      <c r="Y2493">
        <v>1.5</v>
      </c>
      <c r="AA2493">
        <v>10</v>
      </c>
      <c r="AB2493" t="s">
        <v>120</v>
      </c>
    </row>
    <row r="2494" spans="1:28" x14ac:dyDescent="0.3">
      <c r="A2494" t="s">
        <v>8527</v>
      </c>
      <c r="B2494" t="s">
        <v>8528</v>
      </c>
      <c r="C2494" s="1">
        <v>43746</v>
      </c>
      <c r="D2494" t="s">
        <v>118</v>
      </c>
      <c r="E2494" t="s">
        <v>118</v>
      </c>
      <c r="F2494">
        <v>1</v>
      </c>
      <c r="G2494">
        <v>0.80369999999999997</v>
      </c>
      <c r="H2494" t="s">
        <v>96</v>
      </c>
      <c r="I2494">
        <v>63.7</v>
      </c>
      <c r="K2494" t="s">
        <v>264</v>
      </c>
      <c r="L2494">
        <v>21.5</v>
      </c>
      <c r="M2494" t="s">
        <v>95</v>
      </c>
      <c r="N2494">
        <v>4.9000000000000004</v>
      </c>
      <c r="O2494">
        <v>1.1939</v>
      </c>
      <c r="P2494">
        <v>0.95240000000000002</v>
      </c>
      <c r="Q2494" t="s">
        <v>34</v>
      </c>
      <c r="R2494" t="s">
        <v>119</v>
      </c>
      <c r="S2494">
        <v>1126</v>
      </c>
      <c r="T2494" t="s">
        <v>107</v>
      </c>
      <c r="U2494" t="s">
        <v>70</v>
      </c>
      <c r="V2494" t="s">
        <v>38</v>
      </c>
      <c r="W2494">
        <v>4</v>
      </c>
      <c r="X2494" t="s">
        <v>39</v>
      </c>
      <c r="Y2494">
        <v>1.5</v>
      </c>
      <c r="AA2494">
        <v>10</v>
      </c>
      <c r="AB2494" t="s">
        <v>120</v>
      </c>
    </row>
    <row r="2495" spans="1:28" x14ac:dyDescent="0.3">
      <c r="A2495" t="s">
        <v>8529</v>
      </c>
      <c r="B2495" t="s">
        <v>8530</v>
      </c>
      <c r="C2495" s="1">
        <v>43746</v>
      </c>
      <c r="D2495" t="s">
        <v>118</v>
      </c>
      <c r="E2495" t="s">
        <v>118</v>
      </c>
      <c r="F2495">
        <v>1</v>
      </c>
      <c r="G2495">
        <v>0.82520000000000004</v>
      </c>
      <c r="H2495" t="s">
        <v>96</v>
      </c>
      <c r="I2495">
        <v>98.7</v>
      </c>
      <c r="K2495" t="s">
        <v>97</v>
      </c>
      <c r="L2495">
        <v>0.6</v>
      </c>
      <c r="M2495" t="s">
        <v>95</v>
      </c>
      <c r="N2495">
        <v>0.2</v>
      </c>
      <c r="O2495">
        <v>9.2399999999999996E-2</v>
      </c>
      <c r="P2495">
        <v>0.95240000000000002</v>
      </c>
      <c r="Q2495" t="s">
        <v>34</v>
      </c>
      <c r="R2495" t="s">
        <v>119</v>
      </c>
      <c r="S2495">
        <v>1126</v>
      </c>
      <c r="T2495" t="s">
        <v>107</v>
      </c>
      <c r="U2495" t="s">
        <v>70</v>
      </c>
      <c r="V2495" t="s">
        <v>38</v>
      </c>
      <c r="W2495">
        <v>4</v>
      </c>
      <c r="X2495" t="s">
        <v>39</v>
      </c>
      <c r="Y2495">
        <v>1.5</v>
      </c>
      <c r="AA2495">
        <v>10</v>
      </c>
      <c r="AB2495" t="s">
        <v>120</v>
      </c>
    </row>
    <row r="2496" spans="1:28" x14ac:dyDescent="0.3">
      <c r="A2496" t="s">
        <v>8531</v>
      </c>
      <c r="B2496" t="s">
        <v>8532</v>
      </c>
      <c r="C2496" s="1">
        <v>43746</v>
      </c>
      <c r="D2496" t="s">
        <v>118</v>
      </c>
      <c r="E2496" t="s">
        <v>118</v>
      </c>
      <c r="F2496">
        <v>1</v>
      </c>
      <c r="G2496">
        <v>0.7913</v>
      </c>
      <c r="H2496" t="s">
        <v>269</v>
      </c>
      <c r="I2496">
        <v>55.7</v>
      </c>
      <c r="K2496" t="s">
        <v>96</v>
      </c>
      <c r="L2496">
        <v>43.7</v>
      </c>
      <c r="M2496" t="s">
        <v>97</v>
      </c>
      <c r="N2496">
        <v>0.2</v>
      </c>
      <c r="O2496">
        <v>0.72829999999999995</v>
      </c>
      <c r="P2496">
        <v>1</v>
      </c>
      <c r="Q2496" t="s">
        <v>34</v>
      </c>
      <c r="R2496" t="s">
        <v>119</v>
      </c>
      <c r="S2496">
        <v>1126</v>
      </c>
      <c r="T2496" t="s">
        <v>107</v>
      </c>
      <c r="U2496" t="s">
        <v>70</v>
      </c>
      <c r="V2496" t="s">
        <v>38</v>
      </c>
      <c r="W2496">
        <v>4</v>
      </c>
      <c r="X2496" t="s">
        <v>39</v>
      </c>
      <c r="Y2496">
        <v>1.5</v>
      </c>
      <c r="AA2496">
        <v>10</v>
      </c>
      <c r="AB2496" t="s">
        <v>120</v>
      </c>
    </row>
    <row r="2497" spans="1:28" x14ac:dyDescent="0.3">
      <c r="A2497" t="s">
        <v>8533</v>
      </c>
      <c r="B2497" t="s">
        <v>8534</v>
      </c>
      <c r="C2497" s="1">
        <v>43746</v>
      </c>
      <c r="D2497" t="s">
        <v>118</v>
      </c>
      <c r="E2497" t="s">
        <v>118</v>
      </c>
      <c r="F2497">
        <v>1</v>
      </c>
      <c r="G2497">
        <v>0.83120000000000005</v>
      </c>
      <c r="H2497" t="s">
        <v>3254</v>
      </c>
      <c r="I2497">
        <v>53.5</v>
      </c>
      <c r="K2497" t="s">
        <v>97</v>
      </c>
      <c r="L2497">
        <v>32.700000000000003</v>
      </c>
      <c r="M2497" t="s">
        <v>96</v>
      </c>
      <c r="N2497">
        <v>3.9</v>
      </c>
      <c r="O2497">
        <v>1.3015000000000001</v>
      </c>
      <c r="P2497">
        <v>0.83330000000000004</v>
      </c>
      <c r="Q2497" t="s">
        <v>34</v>
      </c>
      <c r="R2497" t="s">
        <v>119</v>
      </c>
      <c r="S2497">
        <v>1126</v>
      </c>
      <c r="T2497" t="s">
        <v>107</v>
      </c>
      <c r="U2497" t="s">
        <v>70</v>
      </c>
      <c r="V2497" t="s">
        <v>38</v>
      </c>
      <c r="W2497">
        <v>4</v>
      </c>
      <c r="X2497" t="s">
        <v>39</v>
      </c>
      <c r="Y2497">
        <v>1.5</v>
      </c>
      <c r="AA2497">
        <v>10</v>
      </c>
      <c r="AB2497" t="s">
        <v>120</v>
      </c>
    </row>
    <row r="2498" spans="1:28" x14ac:dyDescent="0.3">
      <c r="A2498" t="s">
        <v>8535</v>
      </c>
      <c r="B2498" t="s">
        <v>8536</v>
      </c>
      <c r="C2498" s="1">
        <v>43746</v>
      </c>
      <c r="D2498" t="s">
        <v>118</v>
      </c>
      <c r="E2498" t="s">
        <v>118</v>
      </c>
      <c r="F2498">
        <v>1</v>
      </c>
      <c r="G2498">
        <v>0.78269999999999995</v>
      </c>
      <c r="H2498" t="s">
        <v>1019</v>
      </c>
      <c r="I2498">
        <v>83.5</v>
      </c>
      <c r="K2498" t="s">
        <v>264</v>
      </c>
      <c r="L2498">
        <v>4.7</v>
      </c>
      <c r="M2498" t="s">
        <v>474</v>
      </c>
      <c r="N2498">
        <v>4.3</v>
      </c>
      <c r="O2498">
        <v>0.76719999999999999</v>
      </c>
      <c r="P2498">
        <v>0.97709999999999997</v>
      </c>
      <c r="Q2498" t="s">
        <v>34</v>
      </c>
      <c r="R2498" t="s">
        <v>119</v>
      </c>
      <c r="S2498">
        <v>1126</v>
      </c>
      <c r="T2498" t="s">
        <v>107</v>
      </c>
      <c r="U2498" t="s">
        <v>70</v>
      </c>
      <c r="V2498" t="s">
        <v>38</v>
      </c>
      <c r="W2498">
        <v>4</v>
      </c>
      <c r="X2498" t="s">
        <v>39</v>
      </c>
      <c r="Y2498">
        <v>1.5</v>
      </c>
      <c r="AA2498">
        <v>10</v>
      </c>
      <c r="AB2498" t="s">
        <v>120</v>
      </c>
    </row>
    <row r="2499" spans="1:28" x14ac:dyDescent="0.3">
      <c r="A2499" t="s">
        <v>8537</v>
      </c>
      <c r="B2499" t="s">
        <v>8538</v>
      </c>
      <c r="C2499" s="1">
        <v>43746</v>
      </c>
      <c r="D2499" t="s">
        <v>118</v>
      </c>
      <c r="E2499" t="s">
        <v>118</v>
      </c>
      <c r="F2499">
        <v>1</v>
      </c>
      <c r="G2499">
        <v>0.81899999999999995</v>
      </c>
      <c r="H2499" t="s">
        <v>43</v>
      </c>
      <c r="I2499">
        <v>96.3</v>
      </c>
      <c r="K2499" t="s">
        <v>44</v>
      </c>
      <c r="L2499">
        <v>3.5</v>
      </c>
      <c r="M2499" t="s">
        <v>31</v>
      </c>
      <c r="N2499">
        <v>0.1</v>
      </c>
      <c r="O2499">
        <v>0.1739</v>
      </c>
      <c r="P2499">
        <v>0.95750000000000002</v>
      </c>
      <c r="Q2499" t="s">
        <v>34</v>
      </c>
      <c r="R2499" t="s">
        <v>119</v>
      </c>
      <c r="S2499">
        <v>1126</v>
      </c>
      <c r="T2499" t="s">
        <v>107</v>
      </c>
      <c r="U2499" t="s">
        <v>70</v>
      </c>
      <c r="V2499" t="s">
        <v>38</v>
      </c>
      <c r="W2499">
        <v>4</v>
      </c>
      <c r="X2499" t="s">
        <v>39</v>
      </c>
      <c r="Y2499">
        <v>1.5</v>
      </c>
      <c r="AA2499">
        <v>10</v>
      </c>
      <c r="AB2499" t="s">
        <v>120</v>
      </c>
    </row>
    <row r="2500" spans="1:28" x14ac:dyDescent="0.3">
      <c r="A2500" t="s">
        <v>8539</v>
      </c>
      <c r="B2500" t="s">
        <v>8540</v>
      </c>
      <c r="C2500" s="1">
        <v>43746</v>
      </c>
      <c r="D2500" t="s">
        <v>118</v>
      </c>
      <c r="E2500" t="s">
        <v>118</v>
      </c>
      <c r="F2500">
        <v>1</v>
      </c>
      <c r="G2500">
        <v>0.80730000000000002</v>
      </c>
      <c r="H2500" t="s">
        <v>43</v>
      </c>
      <c r="I2500">
        <v>98.4</v>
      </c>
      <c r="K2500" t="s">
        <v>490</v>
      </c>
      <c r="L2500">
        <v>0.6</v>
      </c>
      <c r="M2500" t="s">
        <v>44</v>
      </c>
      <c r="N2500">
        <v>0.4</v>
      </c>
      <c r="O2500">
        <v>0.10589999999999999</v>
      </c>
      <c r="P2500">
        <v>0.95750000000000002</v>
      </c>
      <c r="Q2500" t="s">
        <v>34</v>
      </c>
      <c r="R2500" t="s">
        <v>119</v>
      </c>
      <c r="S2500">
        <v>1126</v>
      </c>
      <c r="T2500" t="s">
        <v>107</v>
      </c>
      <c r="U2500" t="s">
        <v>70</v>
      </c>
      <c r="V2500" t="s">
        <v>38</v>
      </c>
      <c r="W2500">
        <v>4</v>
      </c>
      <c r="X2500" t="s">
        <v>39</v>
      </c>
      <c r="Y2500">
        <v>1.5</v>
      </c>
      <c r="AA2500">
        <v>10</v>
      </c>
      <c r="AB2500" t="s">
        <v>120</v>
      </c>
    </row>
    <row r="2501" spans="1:28" x14ac:dyDescent="0.3">
      <c r="A2501" t="s">
        <v>8541</v>
      </c>
      <c r="B2501" t="s">
        <v>8542</v>
      </c>
      <c r="C2501" s="1">
        <v>43746</v>
      </c>
      <c r="D2501" t="s">
        <v>118</v>
      </c>
      <c r="E2501" t="s">
        <v>118</v>
      </c>
      <c r="F2501">
        <v>1</v>
      </c>
      <c r="G2501">
        <v>0.7782</v>
      </c>
      <c r="H2501" t="s">
        <v>43</v>
      </c>
      <c r="I2501">
        <v>88.8</v>
      </c>
      <c r="K2501" t="s">
        <v>754</v>
      </c>
      <c r="L2501">
        <v>10</v>
      </c>
      <c r="M2501" t="s">
        <v>44</v>
      </c>
      <c r="N2501">
        <v>0.8</v>
      </c>
      <c r="O2501">
        <v>0.39629999999999999</v>
      </c>
      <c r="P2501">
        <v>0.95750000000000002</v>
      </c>
      <c r="Q2501" t="s">
        <v>34</v>
      </c>
      <c r="R2501" t="s">
        <v>119</v>
      </c>
      <c r="S2501">
        <v>1126</v>
      </c>
      <c r="T2501" t="s">
        <v>107</v>
      </c>
      <c r="U2501" t="s">
        <v>70</v>
      </c>
      <c r="V2501" t="s">
        <v>38</v>
      </c>
      <c r="W2501">
        <v>4</v>
      </c>
      <c r="X2501" t="s">
        <v>39</v>
      </c>
      <c r="Y2501">
        <v>1.5</v>
      </c>
      <c r="AA2501">
        <v>10</v>
      </c>
      <c r="AB2501" t="s">
        <v>120</v>
      </c>
    </row>
    <row r="2502" spans="1:28" x14ac:dyDescent="0.3">
      <c r="A2502" t="s">
        <v>8543</v>
      </c>
      <c r="B2502" t="s">
        <v>8544</v>
      </c>
      <c r="C2502" s="1">
        <v>43746</v>
      </c>
      <c r="D2502" t="s">
        <v>118</v>
      </c>
      <c r="E2502" t="s">
        <v>118</v>
      </c>
      <c r="F2502">
        <v>1</v>
      </c>
      <c r="G2502">
        <v>0.87790000000000001</v>
      </c>
      <c r="H2502" t="s">
        <v>43</v>
      </c>
      <c r="I2502">
        <v>89.9</v>
      </c>
      <c r="K2502" t="s">
        <v>44</v>
      </c>
      <c r="L2502">
        <v>9.9</v>
      </c>
      <c r="M2502" t="s">
        <v>212</v>
      </c>
      <c r="N2502">
        <v>0</v>
      </c>
      <c r="O2502">
        <v>0.34229999999999999</v>
      </c>
      <c r="P2502">
        <v>0.95750000000000002</v>
      </c>
      <c r="Q2502" t="s">
        <v>34</v>
      </c>
      <c r="R2502" t="s">
        <v>119</v>
      </c>
      <c r="S2502">
        <v>1126</v>
      </c>
      <c r="T2502" t="s">
        <v>107</v>
      </c>
      <c r="U2502" t="s">
        <v>70</v>
      </c>
      <c r="V2502" t="s">
        <v>38</v>
      </c>
      <c r="W2502">
        <v>4</v>
      </c>
      <c r="X2502" t="s">
        <v>39</v>
      </c>
      <c r="Y2502">
        <v>1.5</v>
      </c>
      <c r="AA2502">
        <v>10</v>
      </c>
      <c r="AB2502" t="s">
        <v>120</v>
      </c>
    </row>
    <row r="2503" spans="1:28" x14ac:dyDescent="0.3">
      <c r="A2503" t="s">
        <v>8545</v>
      </c>
      <c r="B2503" t="s">
        <v>8546</v>
      </c>
      <c r="C2503" s="1">
        <v>43746</v>
      </c>
      <c r="D2503" t="s">
        <v>118</v>
      </c>
      <c r="E2503" t="s">
        <v>118</v>
      </c>
      <c r="F2503">
        <v>1</v>
      </c>
      <c r="G2503">
        <v>0.88400000000000001</v>
      </c>
      <c r="H2503" t="s">
        <v>43</v>
      </c>
      <c r="I2503">
        <v>100</v>
      </c>
      <c r="K2503" t="s">
        <v>52</v>
      </c>
      <c r="L2503">
        <v>0</v>
      </c>
      <c r="M2503" t="s">
        <v>490</v>
      </c>
      <c r="N2503">
        <v>0</v>
      </c>
      <c r="O2503">
        <v>2E-3</v>
      </c>
      <c r="P2503">
        <v>0.95750000000000002</v>
      </c>
      <c r="Q2503" t="s">
        <v>34</v>
      </c>
      <c r="R2503" t="s">
        <v>119</v>
      </c>
      <c r="S2503">
        <v>1126</v>
      </c>
      <c r="T2503" t="s">
        <v>107</v>
      </c>
      <c r="U2503" t="s">
        <v>70</v>
      </c>
      <c r="V2503" t="s">
        <v>38</v>
      </c>
      <c r="W2503">
        <v>4</v>
      </c>
      <c r="X2503" t="s">
        <v>39</v>
      </c>
      <c r="Y2503">
        <v>1.5</v>
      </c>
      <c r="AA2503">
        <v>10</v>
      </c>
      <c r="AB2503" t="s">
        <v>120</v>
      </c>
    </row>
    <row r="2504" spans="1:28" x14ac:dyDescent="0.3">
      <c r="A2504" t="s">
        <v>8547</v>
      </c>
      <c r="B2504" t="s">
        <v>8548</v>
      </c>
      <c r="C2504" s="1">
        <v>43746</v>
      </c>
      <c r="D2504" t="s">
        <v>118</v>
      </c>
      <c r="E2504" t="s">
        <v>118</v>
      </c>
      <c r="F2504">
        <v>1</v>
      </c>
      <c r="G2504">
        <v>0.75170000000000003</v>
      </c>
      <c r="H2504" t="s">
        <v>31</v>
      </c>
      <c r="I2504">
        <v>99.9</v>
      </c>
      <c r="K2504" t="s">
        <v>31</v>
      </c>
      <c r="L2504">
        <v>0</v>
      </c>
      <c r="M2504" t="s">
        <v>44</v>
      </c>
      <c r="N2504">
        <v>0</v>
      </c>
      <c r="O2504">
        <v>8.0999999999999996E-3</v>
      </c>
      <c r="P2504">
        <v>0.97070000000000001</v>
      </c>
      <c r="Q2504" t="s">
        <v>34</v>
      </c>
      <c r="R2504" t="s">
        <v>119</v>
      </c>
      <c r="S2504">
        <v>1126</v>
      </c>
      <c r="T2504" t="s">
        <v>107</v>
      </c>
      <c r="U2504" t="s">
        <v>70</v>
      </c>
      <c r="V2504" t="s">
        <v>38</v>
      </c>
      <c r="W2504">
        <v>4</v>
      </c>
      <c r="X2504" t="s">
        <v>39</v>
      </c>
      <c r="Y2504">
        <v>1.5</v>
      </c>
      <c r="AA2504">
        <v>10</v>
      </c>
      <c r="AB2504" t="s">
        <v>120</v>
      </c>
    </row>
    <row r="2505" spans="1:28" x14ac:dyDescent="0.3">
      <c r="A2505" t="s">
        <v>8549</v>
      </c>
      <c r="B2505" t="s">
        <v>8550</v>
      </c>
      <c r="C2505" s="1">
        <v>43746</v>
      </c>
      <c r="D2505" t="s">
        <v>118</v>
      </c>
      <c r="E2505" t="s">
        <v>118</v>
      </c>
      <c r="F2505">
        <v>1</v>
      </c>
      <c r="G2505">
        <v>0.85329999999999995</v>
      </c>
      <c r="H2505" t="s">
        <v>44</v>
      </c>
      <c r="I2505">
        <v>100</v>
      </c>
      <c r="K2505" t="s">
        <v>128</v>
      </c>
      <c r="L2505">
        <v>0</v>
      </c>
      <c r="M2505" t="s">
        <v>31</v>
      </c>
      <c r="N2505">
        <v>0</v>
      </c>
      <c r="O2505">
        <v>4.1999999999999997E-3</v>
      </c>
      <c r="P2505">
        <v>0.98360000000000003</v>
      </c>
      <c r="Q2505" t="s">
        <v>34</v>
      </c>
      <c r="R2505" t="s">
        <v>119</v>
      </c>
      <c r="S2505">
        <v>1126</v>
      </c>
      <c r="T2505" t="s">
        <v>107</v>
      </c>
      <c r="U2505" t="s">
        <v>70</v>
      </c>
      <c r="V2505" t="s">
        <v>38</v>
      </c>
      <c r="W2505">
        <v>4</v>
      </c>
      <c r="X2505" t="s">
        <v>39</v>
      </c>
      <c r="Y2505">
        <v>1.5</v>
      </c>
      <c r="AA2505">
        <v>10</v>
      </c>
      <c r="AB2505" t="s">
        <v>120</v>
      </c>
    </row>
    <row r="2506" spans="1:28" x14ac:dyDescent="0.3">
      <c r="A2506" t="s">
        <v>8551</v>
      </c>
      <c r="B2506" t="s">
        <v>8552</v>
      </c>
      <c r="C2506" s="1">
        <v>43746</v>
      </c>
      <c r="D2506" t="s">
        <v>118</v>
      </c>
      <c r="E2506" t="s">
        <v>118</v>
      </c>
      <c r="F2506">
        <v>1</v>
      </c>
      <c r="G2506">
        <v>0.82620000000000005</v>
      </c>
      <c r="H2506" t="s">
        <v>44</v>
      </c>
      <c r="I2506">
        <v>99.9</v>
      </c>
      <c r="K2506" t="s">
        <v>128</v>
      </c>
      <c r="L2506">
        <v>0.1</v>
      </c>
      <c r="M2506" t="s">
        <v>31</v>
      </c>
      <c r="N2506">
        <v>0</v>
      </c>
      <c r="O2506">
        <v>6.1999999999999998E-3</v>
      </c>
      <c r="P2506">
        <v>0.98360000000000003</v>
      </c>
      <c r="Q2506" t="s">
        <v>34</v>
      </c>
      <c r="R2506" t="s">
        <v>119</v>
      </c>
      <c r="S2506">
        <v>1126</v>
      </c>
      <c r="T2506" t="s">
        <v>107</v>
      </c>
      <c r="U2506" t="s">
        <v>70</v>
      </c>
      <c r="V2506" t="s">
        <v>38</v>
      </c>
      <c r="W2506">
        <v>4</v>
      </c>
      <c r="X2506" t="s">
        <v>39</v>
      </c>
      <c r="Y2506">
        <v>1.5</v>
      </c>
      <c r="AA2506">
        <v>10</v>
      </c>
      <c r="AB2506" t="s">
        <v>120</v>
      </c>
    </row>
    <row r="2507" spans="1:28" x14ac:dyDescent="0.3">
      <c r="A2507" t="s">
        <v>8553</v>
      </c>
      <c r="B2507" t="s">
        <v>8554</v>
      </c>
      <c r="C2507" s="1">
        <v>43746</v>
      </c>
      <c r="D2507" t="s">
        <v>118</v>
      </c>
      <c r="E2507" t="s">
        <v>118</v>
      </c>
      <c r="F2507">
        <v>1</v>
      </c>
      <c r="G2507">
        <v>0.81569999999999998</v>
      </c>
      <c r="H2507" t="s">
        <v>44</v>
      </c>
      <c r="I2507">
        <v>99.9</v>
      </c>
      <c r="K2507" t="s">
        <v>128</v>
      </c>
      <c r="L2507">
        <v>0.1</v>
      </c>
      <c r="M2507" t="s">
        <v>31</v>
      </c>
      <c r="N2507">
        <v>0</v>
      </c>
      <c r="O2507">
        <v>9.9000000000000008E-3</v>
      </c>
      <c r="P2507">
        <v>0.98360000000000003</v>
      </c>
      <c r="Q2507" t="s">
        <v>34</v>
      </c>
      <c r="R2507" t="s">
        <v>119</v>
      </c>
      <c r="S2507">
        <v>1126</v>
      </c>
      <c r="T2507" t="s">
        <v>107</v>
      </c>
      <c r="U2507" t="s">
        <v>70</v>
      </c>
      <c r="V2507" t="s">
        <v>38</v>
      </c>
      <c r="W2507">
        <v>4</v>
      </c>
      <c r="X2507" t="s">
        <v>39</v>
      </c>
      <c r="Y2507">
        <v>1.5</v>
      </c>
      <c r="AA2507">
        <v>10</v>
      </c>
      <c r="AB2507" t="s">
        <v>120</v>
      </c>
    </row>
    <row r="2508" spans="1:28" x14ac:dyDescent="0.3">
      <c r="A2508" t="s">
        <v>8555</v>
      </c>
      <c r="B2508" t="s">
        <v>8556</v>
      </c>
      <c r="C2508" s="1">
        <v>43746</v>
      </c>
      <c r="D2508" t="s">
        <v>118</v>
      </c>
      <c r="E2508" t="s">
        <v>118</v>
      </c>
      <c r="F2508">
        <v>1</v>
      </c>
      <c r="G2508">
        <v>0.7903</v>
      </c>
      <c r="H2508" t="s">
        <v>44</v>
      </c>
      <c r="I2508">
        <v>99.9</v>
      </c>
      <c r="K2508" t="s">
        <v>43</v>
      </c>
      <c r="L2508">
        <v>0.1</v>
      </c>
      <c r="M2508" t="s">
        <v>52</v>
      </c>
      <c r="N2508">
        <v>0</v>
      </c>
      <c r="O2508">
        <v>8.6999999999999994E-3</v>
      </c>
      <c r="P2508">
        <v>0.98360000000000003</v>
      </c>
      <c r="Q2508" t="s">
        <v>34</v>
      </c>
      <c r="R2508" t="s">
        <v>119</v>
      </c>
      <c r="S2508">
        <v>1126</v>
      </c>
      <c r="T2508" t="s">
        <v>107</v>
      </c>
      <c r="U2508" t="s">
        <v>70</v>
      </c>
      <c r="V2508" t="s">
        <v>38</v>
      </c>
      <c r="W2508">
        <v>4</v>
      </c>
      <c r="X2508" t="s">
        <v>39</v>
      </c>
      <c r="Y2508">
        <v>1.5</v>
      </c>
      <c r="AA2508">
        <v>10</v>
      </c>
      <c r="AB2508" t="s">
        <v>120</v>
      </c>
    </row>
    <row r="2509" spans="1:28" x14ac:dyDescent="0.3">
      <c r="A2509" t="s">
        <v>8557</v>
      </c>
      <c r="B2509" t="s">
        <v>8558</v>
      </c>
      <c r="C2509" s="1">
        <v>43746</v>
      </c>
      <c r="D2509" t="s">
        <v>118</v>
      </c>
      <c r="E2509" t="s">
        <v>118</v>
      </c>
      <c r="F2509">
        <v>1</v>
      </c>
      <c r="G2509">
        <v>0.81210000000000004</v>
      </c>
      <c r="H2509" t="s">
        <v>44</v>
      </c>
      <c r="I2509">
        <v>99.9</v>
      </c>
      <c r="K2509" t="s">
        <v>43</v>
      </c>
      <c r="L2509">
        <v>0.1</v>
      </c>
      <c r="M2509" t="s">
        <v>52</v>
      </c>
      <c r="N2509">
        <v>0</v>
      </c>
      <c r="O2509">
        <v>1.2E-2</v>
      </c>
      <c r="P2509">
        <v>0.98360000000000003</v>
      </c>
      <c r="Q2509" t="s">
        <v>34</v>
      </c>
      <c r="R2509" t="s">
        <v>119</v>
      </c>
      <c r="S2509">
        <v>1126</v>
      </c>
      <c r="T2509" t="s">
        <v>107</v>
      </c>
      <c r="U2509" t="s">
        <v>70</v>
      </c>
      <c r="V2509" t="s">
        <v>38</v>
      </c>
      <c r="W2509">
        <v>4</v>
      </c>
      <c r="X2509" t="s">
        <v>39</v>
      </c>
      <c r="Y2509">
        <v>1.5</v>
      </c>
      <c r="AA2509">
        <v>10</v>
      </c>
      <c r="AB2509" t="s">
        <v>120</v>
      </c>
    </row>
    <row r="2510" spans="1:28" x14ac:dyDescent="0.3">
      <c r="A2510" t="s">
        <v>8559</v>
      </c>
      <c r="B2510" t="s">
        <v>8560</v>
      </c>
      <c r="C2510" s="1">
        <v>43746</v>
      </c>
      <c r="D2510" t="s">
        <v>118</v>
      </c>
      <c r="E2510" t="s">
        <v>118</v>
      </c>
      <c r="F2510">
        <v>1</v>
      </c>
      <c r="G2510">
        <v>0.80179999999999996</v>
      </c>
      <c r="H2510" t="s">
        <v>44</v>
      </c>
      <c r="I2510">
        <v>100</v>
      </c>
      <c r="K2510" t="s">
        <v>31</v>
      </c>
      <c r="L2510">
        <v>0</v>
      </c>
      <c r="M2510" t="s">
        <v>43</v>
      </c>
      <c r="N2510">
        <v>0</v>
      </c>
      <c r="O2510">
        <v>8.9999999999999998E-4</v>
      </c>
      <c r="P2510">
        <v>0.98360000000000003</v>
      </c>
      <c r="Q2510" t="s">
        <v>34</v>
      </c>
      <c r="R2510" t="s">
        <v>119</v>
      </c>
      <c r="S2510">
        <v>1126</v>
      </c>
      <c r="T2510" t="s">
        <v>107</v>
      </c>
      <c r="U2510" t="s">
        <v>70</v>
      </c>
      <c r="V2510" t="s">
        <v>38</v>
      </c>
      <c r="W2510">
        <v>4</v>
      </c>
      <c r="X2510" t="s">
        <v>39</v>
      </c>
      <c r="Y2510">
        <v>1.5</v>
      </c>
      <c r="AA2510">
        <v>10</v>
      </c>
      <c r="AB2510" t="s">
        <v>120</v>
      </c>
    </row>
    <row r="2511" spans="1:28" x14ac:dyDescent="0.3">
      <c r="A2511" t="s">
        <v>8561</v>
      </c>
      <c r="B2511" t="s">
        <v>8562</v>
      </c>
      <c r="C2511" s="1">
        <v>43746</v>
      </c>
      <c r="D2511" t="s">
        <v>118</v>
      </c>
      <c r="E2511" t="s">
        <v>118</v>
      </c>
      <c r="F2511">
        <v>1</v>
      </c>
      <c r="G2511">
        <v>0.79849999999999999</v>
      </c>
      <c r="H2511" t="s">
        <v>44</v>
      </c>
      <c r="I2511">
        <v>99.7</v>
      </c>
      <c r="K2511" t="s">
        <v>43</v>
      </c>
      <c r="L2511">
        <v>0.1</v>
      </c>
      <c r="M2511" t="s">
        <v>31</v>
      </c>
      <c r="N2511">
        <v>0.1</v>
      </c>
      <c r="O2511">
        <v>2.5999999999999999E-2</v>
      </c>
      <c r="P2511">
        <v>0.98360000000000003</v>
      </c>
      <c r="Q2511" t="s">
        <v>34</v>
      </c>
      <c r="R2511" t="s">
        <v>119</v>
      </c>
      <c r="S2511">
        <v>1126</v>
      </c>
      <c r="T2511" t="s">
        <v>107</v>
      </c>
      <c r="U2511" t="s">
        <v>70</v>
      </c>
      <c r="V2511" t="s">
        <v>38</v>
      </c>
      <c r="W2511">
        <v>4</v>
      </c>
      <c r="X2511" t="s">
        <v>39</v>
      </c>
      <c r="Y2511">
        <v>1.5</v>
      </c>
      <c r="AA2511">
        <v>10</v>
      </c>
      <c r="AB2511" t="s">
        <v>120</v>
      </c>
    </row>
    <row r="2512" spans="1:28" x14ac:dyDescent="0.3">
      <c r="A2512" t="s">
        <v>8563</v>
      </c>
      <c r="B2512" t="s">
        <v>8564</v>
      </c>
      <c r="C2512" s="1">
        <v>43746</v>
      </c>
      <c r="D2512" t="s">
        <v>118</v>
      </c>
      <c r="E2512" t="s">
        <v>118</v>
      </c>
      <c r="F2512">
        <v>1</v>
      </c>
      <c r="G2512">
        <v>0.86270000000000002</v>
      </c>
      <c r="H2512" t="s">
        <v>44</v>
      </c>
      <c r="I2512">
        <v>100</v>
      </c>
      <c r="K2512" t="s">
        <v>128</v>
      </c>
      <c r="L2512">
        <v>0</v>
      </c>
      <c r="M2512" t="s">
        <v>31</v>
      </c>
      <c r="N2512">
        <v>0</v>
      </c>
      <c r="O2512">
        <v>2E-3</v>
      </c>
      <c r="P2512">
        <v>0.98360000000000003</v>
      </c>
      <c r="Q2512" t="s">
        <v>34</v>
      </c>
      <c r="R2512" t="s">
        <v>119</v>
      </c>
      <c r="S2512">
        <v>1126</v>
      </c>
      <c r="T2512" t="s">
        <v>107</v>
      </c>
      <c r="U2512" t="s">
        <v>70</v>
      </c>
      <c r="V2512" t="s">
        <v>38</v>
      </c>
      <c r="W2512">
        <v>4</v>
      </c>
      <c r="X2512" t="s">
        <v>39</v>
      </c>
      <c r="Y2512">
        <v>1.5</v>
      </c>
      <c r="AA2512">
        <v>10</v>
      </c>
      <c r="AB2512" t="s">
        <v>120</v>
      </c>
    </row>
    <row r="2513" spans="1:28" x14ac:dyDescent="0.3">
      <c r="A2513" t="s">
        <v>8565</v>
      </c>
      <c r="B2513" t="s">
        <v>8566</v>
      </c>
      <c r="C2513" s="1">
        <v>43746</v>
      </c>
      <c r="D2513" t="s">
        <v>118</v>
      </c>
      <c r="E2513" t="s">
        <v>118</v>
      </c>
      <c r="F2513">
        <v>1</v>
      </c>
      <c r="G2513">
        <v>0.76380000000000003</v>
      </c>
      <c r="H2513" t="s">
        <v>44</v>
      </c>
      <c r="I2513">
        <v>100</v>
      </c>
      <c r="K2513" t="s">
        <v>502</v>
      </c>
      <c r="L2513">
        <v>0</v>
      </c>
      <c r="M2513" t="s">
        <v>43</v>
      </c>
      <c r="N2513">
        <v>0</v>
      </c>
      <c r="O2513">
        <v>2.8E-3</v>
      </c>
      <c r="P2513">
        <v>0.98360000000000003</v>
      </c>
      <c r="Q2513" t="s">
        <v>34</v>
      </c>
      <c r="R2513" t="s">
        <v>119</v>
      </c>
      <c r="S2513">
        <v>1126</v>
      </c>
      <c r="T2513" t="s">
        <v>107</v>
      </c>
      <c r="U2513" t="s">
        <v>70</v>
      </c>
      <c r="V2513" t="s">
        <v>38</v>
      </c>
      <c r="W2513">
        <v>4</v>
      </c>
      <c r="X2513" t="s">
        <v>39</v>
      </c>
      <c r="Y2513">
        <v>1.5</v>
      </c>
      <c r="AA2513">
        <v>10</v>
      </c>
      <c r="AB2513" t="s">
        <v>120</v>
      </c>
    </row>
    <row r="2514" spans="1:28" x14ac:dyDescent="0.3">
      <c r="A2514" t="s">
        <v>8567</v>
      </c>
      <c r="B2514" t="s">
        <v>8568</v>
      </c>
      <c r="C2514" s="1">
        <v>43746</v>
      </c>
      <c r="D2514" t="s">
        <v>118</v>
      </c>
      <c r="E2514" t="s">
        <v>118</v>
      </c>
      <c r="F2514">
        <v>1</v>
      </c>
      <c r="G2514">
        <v>0.73009999999999997</v>
      </c>
      <c r="H2514" t="s">
        <v>44</v>
      </c>
      <c r="I2514">
        <v>100</v>
      </c>
      <c r="K2514" t="s">
        <v>211</v>
      </c>
      <c r="L2514">
        <v>0</v>
      </c>
      <c r="M2514" t="s">
        <v>502</v>
      </c>
      <c r="N2514">
        <v>0</v>
      </c>
      <c r="O2514">
        <v>5.0000000000000001E-3</v>
      </c>
      <c r="P2514">
        <v>0.98360000000000003</v>
      </c>
      <c r="Q2514" t="s">
        <v>34</v>
      </c>
      <c r="R2514" t="s">
        <v>119</v>
      </c>
      <c r="S2514">
        <v>1126</v>
      </c>
      <c r="T2514" t="s">
        <v>107</v>
      </c>
      <c r="U2514" t="s">
        <v>70</v>
      </c>
      <c r="V2514" t="s">
        <v>38</v>
      </c>
      <c r="W2514">
        <v>4</v>
      </c>
      <c r="X2514" t="s">
        <v>39</v>
      </c>
      <c r="Y2514">
        <v>1.5</v>
      </c>
      <c r="AA2514">
        <v>10</v>
      </c>
      <c r="AB2514" t="s">
        <v>120</v>
      </c>
    </row>
    <row r="2515" spans="1:28" x14ac:dyDescent="0.3">
      <c r="A2515" t="s">
        <v>8569</v>
      </c>
      <c r="B2515" t="s">
        <v>8570</v>
      </c>
      <c r="C2515" s="1">
        <v>43746</v>
      </c>
      <c r="D2515" t="s">
        <v>118</v>
      </c>
      <c r="E2515" t="s">
        <v>118</v>
      </c>
      <c r="F2515">
        <v>1</v>
      </c>
      <c r="G2515">
        <v>0.84440000000000004</v>
      </c>
      <c r="H2515" t="s">
        <v>31</v>
      </c>
      <c r="I2515">
        <v>94.9</v>
      </c>
      <c r="K2515" t="s">
        <v>2894</v>
      </c>
      <c r="L2515">
        <v>2.4</v>
      </c>
      <c r="M2515" t="s">
        <v>254</v>
      </c>
      <c r="N2515">
        <v>0.9</v>
      </c>
      <c r="O2515">
        <v>0.28799999999999998</v>
      </c>
      <c r="P2515">
        <v>0.97070000000000001</v>
      </c>
      <c r="Q2515" t="s">
        <v>34</v>
      </c>
      <c r="R2515" t="s">
        <v>119</v>
      </c>
      <c r="S2515">
        <v>1126</v>
      </c>
      <c r="T2515" t="s">
        <v>107</v>
      </c>
      <c r="U2515" t="s">
        <v>70</v>
      </c>
      <c r="V2515" t="s">
        <v>38</v>
      </c>
      <c r="W2515">
        <v>4</v>
      </c>
      <c r="X2515" t="s">
        <v>39</v>
      </c>
      <c r="Y2515">
        <v>1.5</v>
      </c>
      <c r="AA2515">
        <v>10</v>
      </c>
      <c r="AB2515" t="s">
        <v>120</v>
      </c>
    </row>
    <row r="2516" spans="1:28" x14ac:dyDescent="0.3">
      <c r="A2516" t="s">
        <v>8571</v>
      </c>
      <c r="B2516" t="s">
        <v>8572</v>
      </c>
      <c r="C2516" s="1">
        <v>43746</v>
      </c>
      <c r="D2516" t="s">
        <v>118</v>
      </c>
      <c r="E2516" t="s">
        <v>118</v>
      </c>
      <c r="F2516">
        <v>1</v>
      </c>
      <c r="G2516">
        <v>0.86539999999999995</v>
      </c>
      <c r="H2516" t="s">
        <v>31</v>
      </c>
      <c r="I2516">
        <v>99.4</v>
      </c>
      <c r="K2516" t="s">
        <v>2894</v>
      </c>
      <c r="L2516">
        <v>0.2</v>
      </c>
      <c r="M2516" t="s">
        <v>157</v>
      </c>
      <c r="N2516">
        <v>0.1</v>
      </c>
      <c r="O2516">
        <v>4.8300000000000003E-2</v>
      </c>
      <c r="P2516">
        <v>0.97070000000000001</v>
      </c>
      <c r="Q2516" t="s">
        <v>34</v>
      </c>
      <c r="R2516" t="s">
        <v>119</v>
      </c>
      <c r="S2516">
        <v>1126</v>
      </c>
      <c r="T2516" t="s">
        <v>107</v>
      </c>
      <c r="U2516" t="s">
        <v>70</v>
      </c>
      <c r="V2516" t="s">
        <v>38</v>
      </c>
      <c r="W2516">
        <v>4</v>
      </c>
      <c r="X2516" t="s">
        <v>39</v>
      </c>
      <c r="Y2516">
        <v>1.5</v>
      </c>
      <c r="AA2516">
        <v>10</v>
      </c>
      <c r="AB2516" t="s">
        <v>120</v>
      </c>
    </row>
    <row r="2517" spans="1:28" x14ac:dyDescent="0.3">
      <c r="A2517" t="s">
        <v>8573</v>
      </c>
      <c r="B2517" t="s">
        <v>8574</v>
      </c>
      <c r="C2517" s="1">
        <v>43746</v>
      </c>
      <c r="D2517" t="s">
        <v>118</v>
      </c>
      <c r="E2517" t="s">
        <v>118</v>
      </c>
      <c r="F2517">
        <v>1</v>
      </c>
      <c r="G2517">
        <v>0.85560000000000003</v>
      </c>
      <c r="H2517" t="s">
        <v>44</v>
      </c>
      <c r="I2517">
        <v>100</v>
      </c>
      <c r="K2517" t="s">
        <v>128</v>
      </c>
      <c r="L2517">
        <v>0</v>
      </c>
      <c r="M2517" t="s">
        <v>1937</v>
      </c>
      <c r="N2517">
        <v>0</v>
      </c>
      <c r="O2517">
        <v>1.1000000000000001E-3</v>
      </c>
      <c r="P2517">
        <v>0.98360000000000003</v>
      </c>
      <c r="Q2517" t="s">
        <v>34</v>
      </c>
      <c r="R2517" t="s">
        <v>119</v>
      </c>
      <c r="S2517">
        <v>1126</v>
      </c>
      <c r="T2517" t="s">
        <v>107</v>
      </c>
      <c r="U2517" t="s">
        <v>70</v>
      </c>
      <c r="V2517" t="s">
        <v>38</v>
      </c>
      <c r="W2517">
        <v>4</v>
      </c>
      <c r="X2517" t="s">
        <v>39</v>
      </c>
      <c r="Y2517">
        <v>1.5</v>
      </c>
      <c r="AA2517">
        <v>10</v>
      </c>
      <c r="AB2517" t="s">
        <v>120</v>
      </c>
    </row>
    <row r="2518" spans="1:28" x14ac:dyDescent="0.3">
      <c r="A2518" t="s">
        <v>8575</v>
      </c>
      <c r="B2518" t="s">
        <v>8576</v>
      </c>
      <c r="C2518" s="1">
        <v>43746</v>
      </c>
      <c r="D2518" t="s">
        <v>118</v>
      </c>
      <c r="E2518" t="s">
        <v>118</v>
      </c>
      <c r="F2518">
        <v>1</v>
      </c>
      <c r="G2518">
        <v>0.75949999999999995</v>
      </c>
      <c r="H2518" t="s">
        <v>44</v>
      </c>
      <c r="I2518">
        <v>98.9</v>
      </c>
      <c r="K2518" t="s">
        <v>128</v>
      </c>
      <c r="L2518">
        <v>0.6</v>
      </c>
      <c r="M2518" t="s">
        <v>1812</v>
      </c>
      <c r="N2518">
        <v>0.1</v>
      </c>
      <c r="O2518">
        <v>8.5500000000000007E-2</v>
      </c>
      <c r="P2518">
        <v>0.98360000000000003</v>
      </c>
      <c r="Q2518" t="s">
        <v>34</v>
      </c>
      <c r="R2518" t="s">
        <v>119</v>
      </c>
      <c r="S2518">
        <v>1126</v>
      </c>
      <c r="T2518" t="s">
        <v>107</v>
      </c>
      <c r="U2518" t="s">
        <v>70</v>
      </c>
      <c r="V2518" t="s">
        <v>38</v>
      </c>
      <c r="W2518">
        <v>4</v>
      </c>
      <c r="X2518" t="s">
        <v>39</v>
      </c>
      <c r="Y2518">
        <v>1.5</v>
      </c>
      <c r="AA2518">
        <v>10</v>
      </c>
      <c r="AB2518" t="s">
        <v>120</v>
      </c>
    </row>
    <row r="2519" spans="1:28" x14ac:dyDescent="0.3">
      <c r="A2519" t="s">
        <v>8577</v>
      </c>
      <c r="B2519" t="s">
        <v>8578</v>
      </c>
      <c r="C2519" s="1">
        <v>43746</v>
      </c>
      <c r="D2519" t="s">
        <v>118</v>
      </c>
      <c r="E2519" t="s">
        <v>118</v>
      </c>
      <c r="F2519">
        <v>1</v>
      </c>
      <c r="G2519">
        <v>0.76239999999999997</v>
      </c>
      <c r="H2519" t="s">
        <v>44</v>
      </c>
      <c r="I2519">
        <v>99.8</v>
      </c>
      <c r="K2519" t="s">
        <v>43</v>
      </c>
      <c r="L2519">
        <v>0.1</v>
      </c>
      <c r="M2519" t="s">
        <v>128</v>
      </c>
      <c r="N2519">
        <v>0</v>
      </c>
      <c r="O2519">
        <v>1.4200000000000001E-2</v>
      </c>
      <c r="P2519">
        <v>0.98360000000000003</v>
      </c>
      <c r="Q2519" t="s">
        <v>34</v>
      </c>
      <c r="R2519" t="s">
        <v>119</v>
      </c>
      <c r="S2519">
        <v>1126</v>
      </c>
      <c r="T2519" t="s">
        <v>107</v>
      </c>
      <c r="U2519" t="s">
        <v>70</v>
      </c>
      <c r="V2519" t="s">
        <v>38</v>
      </c>
      <c r="W2519">
        <v>4</v>
      </c>
      <c r="X2519" t="s">
        <v>39</v>
      </c>
      <c r="Y2519">
        <v>1.5</v>
      </c>
      <c r="AA2519">
        <v>10</v>
      </c>
      <c r="AB2519" t="s">
        <v>120</v>
      </c>
    </row>
    <row r="2520" spans="1:28" x14ac:dyDescent="0.3">
      <c r="A2520" t="s">
        <v>8579</v>
      </c>
      <c r="B2520" t="s">
        <v>8580</v>
      </c>
      <c r="C2520" s="1">
        <v>43746</v>
      </c>
      <c r="D2520" t="s">
        <v>118</v>
      </c>
      <c r="E2520" t="s">
        <v>118</v>
      </c>
      <c r="F2520">
        <v>1</v>
      </c>
      <c r="G2520">
        <v>0.73619999999999997</v>
      </c>
      <c r="H2520" t="s">
        <v>95</v>
      </c>
      <c r="I2520">
        <v>99</v>
      </c>
      <c r="K2520" t="s">
        <v>96</v>
      </c>
      <c r="L2520">
        <v>0.7</v>
      </c>
      <c r="M2520" t="s">
        <v>97</v>
      </c>
      <c r="N2520">
        <v>0.3</v>
      </c>
      <c r="O2520">
        <v>6.4699999999999994E-2</v>
      </c>
      <c r="P2520">
        <v>0.89849999999999997</v>
      </c>
      <c r="Q2520" t="s">
        <v>34</v>
      </c>
      <c r="R2520" t="s">
        <v>119</v>
      </c>
      <c r="S2520">
        <v>1126</v>
      </c>
      <c r="T2520" t="s">
        <v>107</v>
      </c>
      <c r="U2520" t="s">
        <v>70</v>
      </c>
      <c r="V2520" t="s">
        <v>38</v>
      </c>
      <c r="W2520">
        <v>4</v>
      </c>
      <c r="X2520" t="s">
        <v>39</v>
      </c>
      <c r="Y2520">
        <v>1.5</v>
      </c>
      <c r="AA2520">
        <v>10</v>
      </c>
      <c r="AB2520" t="s">
        <v>120</v>
      </c>
    </row>
    <row r="2521" spans="1:28" x14ac:dyDescent="0.3">
      <c r="A2521" t="s">
        <v>8581</v>
      </c>
      <c r="B2521" t="s">
        <v>8582</v>
      </c>
      <c r="C2521" s="1">
        <v>43746</v>
      </c>
      <c r="D2521" t="s">
        <v>118</v>
      </c>
      <c r="E2521" t="s">
        <v>118</v>
      </c>
      <c r="F2521">
        <v>1</v>
      </c>
      <c r="G2521">
        <v>0.8115</v>
      </c>
      <c r="H2521" t="s">
        <v>44</v>
      </c>
      <c r="I2521">
        <v>98.4</v>
      </c>
      <c r="K2521" t="s">
        <v>128</v>
      </c>
      <c r="L2521">
        <v>1.1000000000000001</v>
      </c>
      <c r="M2521" t="s">
        <v>43</v>
      </c>
      <c r="N2521">
        <v>0.1</v>
      </c>
      <c r="O2521">
        <v>0.1103</v>
      </c>
      <c r="P2521">
        <v>0.98360000000000003</v>
      </c>
      <c r="Q2521" t="s">
        <v>34</v>
      </c>
      <c r="R2521" t="s">
        <v>119</v>
      </c>
      <c r="S2521">
        <v>1126</v>
      </c>
      <c r="T2521" t="s">
        <v>107</v>
      </c>
      <c r="U2521" t="s">
        <v>70</v>
      </c>
      <c r="V2521" t="s">
        <v>38</v>
      </c>
      <c r="W2521">
        <v>4</v>
      </c>
      <c r="X2521" t="s">
        <v>39</v>
      </c>
      <c r="Y2521">
        <v>1.5</v>
      </c>
      <c r="AA2521">
        <v>10</v>
      </c>
      <c r="AB2521" t="s">
        <v>120</v>
      </c>
    </row>
    <row r="2522" spans="1:28" x14ac:dyDescent="0.3">
      <c r="A2522" t="s">
        <v>8583</v>
      </c>
      <c r="B2522" t="s">
        <v>8584</v>
      </c>
      <c r="C2522" s="1">
        <v>43746</v>
      </c>
      <c r="D2522" t="s">
        <v>118</v>
      </c>
      <c r="E2522" t="s">
        <v>118</v>
      </c>
      <c r="F2522">
        <v>1</v>
      </c>
      <c r="G2522">
        <v>0.78869999999999996</v>
      </c>
      <c r="H2522" t="s">
        <v>44</v>
      </c>
      <c r="I2522">
        <v>99.6</v>
      </c>
      <c r="K2522" t="s">
        <v>43</v>
      </c>
      <c r="L2522">
        <v>0.4</v>
      </c>
      <c r="M2522" t="s">
        <v>673</v>
      </c>
      <c r="N2522">
        <v>0</v>
      </c>
      <c r="O2522">
        <v>3.0099999999999998E-2</v>
      </c>
      <c r="P2522">
        <v>0.98360000000000003</v>
      </c>
      <c r="Q2522" t="s">
        <v>34</v>
      </c>
      <c r="R2522" t="s">
        <v>119</v>
      </c>
      <c r="S2522">
        <v>1126</v>
      </c>
      <c r="T2522" t="s">
        <v>107</v>
      </c>
      <c r="U2522" t="s">
        <v>70</v>
      </c>
      <c r="V2522" t="s">
        <v>38</v>
      </c>
      <c r="W2522">
        <v>4</v>
      </c>
      <c r="X2522" t="s">
        <v>39</v>
      </c>
      <c r="Y2522">
        <v>1.5</v>
      </c>
      <c r="AA2522">
        <v>10</v>
      </c>
      <c r="AB2522" t="s">
        <v>120</v>
      </c>
    </row>
    <row r="2523" spans="1:28" x14ac:dyDescent="0.3">
      <c r="A2523" t="s">
        <v>8585</v>
      </c>
      <c r="B2523" t="s">
        <v>8586</v>
      </c>
      <c r="C2523" s="1">
        <v>43746</v>
      </c>
      <c r="D2523" t="s">
        <v>118</v>
      </c>
      <c r="E2523" t="s">
        <v>118</v>
      </c>
      <c r="F2523">
        <v>1</v>
      </c>
      <c r="G2523">
        <v>0.79759999999999998</v>
      </c>
      <c r="H2523" t="s">
        <v>31</v>
      </c>
      <c r="I2523">
        <v>98.2</v>
      </c>
      <c r="K2523" t="s">
        <v>157</v>
      </c>
      <c r="L2523">
        <v>1.2</v>
      </c>
      <c r="M2523" t="s">
        <v>44</v>
      </c>
      <c r="N2523">
        <v>0.2</v>
      </c>
      <c r="O2523">
        <v>0.11509999999999999</v>
      </c>
      <c r="P2523">
        <v>0.97070000000000001</v>
      </c>
      <c r="Q2523" t="s">
        <v>34</v>
      </c>
      <c r="R2523" t="s">
        <v>119</v>
      </c>
      <c r="S2523">
        <v>1126</v>
      </c>
      <c r="T2523" t="s">
        <v>107</v>
      </c>
      <c r="U2523" t="s">
        <v>70</v>
      </c>
      <c r="V2523" t="s">
        <v>38</v>
      </c>
      <c r="W2523">
        <v>4</v>
      </c>
      <c r="X2523" t="s">
        <v>39</v>
      </c>
      <c r="Y2523">
        <v>1.5</v>
      </c>
      <c r="AA2523">
        <v>10</v>
      </c>
      <c r="AB2523" t="s">
        <v>120</v>
      </c>
    </row>
    <row r="2524" spans="1:28" x14ac:dyDescent="0.3">
      <c r="A2524" t="s">
        <v>8587</v>
      </c>
      <c r="B2524" t="s">
        <v>8588</v>
      </c>
      <c r="C2524" s="1">
        <v>43746</v>
      </c>
      <c r="D2524" t="s">
        <v>118</v>
      </c>
      <c r="E2524" t="s">
        <v>118</v>
      </c>
      <c r="F2524">
        <v>1</v>
      </c>
      <c r="G2524">
        <v>0.78439999999999999</v>
      </c>
      <c r="H2524" t="s">
        <v>44</v>
      </c>
      <c r="I2524">
        <v>100</v>
      </c>
      <c r="K2524" t="s">
        <v>43</v>
      </c>
      <c r="L2524">
        <v>0</v>
      </c>
      <c r="M2524" t="s">
        <v>200</v>
      </c>
      <c r="N2524">
        <v>0</v>
      </c>
      <c r="O2524">
        <v>1.8E-3</v>
      </c>
      <c r="P2524">
        <v>0.98360000000000003</v>
      </c>
      <c r="Q2524" t="s">
        <v>34</v>
      </c>
      <c r="R2524" t="s">
        <v>119</v>
      </c>
      <c r="S2524">
        <v>1126</v>
      </c>
      <c r="T2524" t="s">
        <v>107</v>
      </c>
      <c r="U2524" t="s">
        <v>70</v>
      </c>
      <c r="V2524" t="s">
        <v>38</v>
      </c>
      <c r="W2524">
        <v>4</v>
      </c>
      <c r="X2524" t="s">
        <v>39</v>
      </c>
      <c r="Y2524">
        <v>1.5</v>
      </c>
      <c r="AA2524">
        <v>10</v>
      </c>
      <c r="AB2524" t="s">
        <v>120</v>
      </c>
    </row>
    <row r="2525" spans="1:28" x14ac:dyDescent="0.3">
      <c r="A2525" t="s">
        <v>8589</v>
      </c>
      <c r="B2525" t="s">
        <v>8590</v>
      </c>
      <c r="C2525" s="1">
        <v>43746</v>
      </c>
      <c r="D2525" t="s">
        <v>118</v>
      </c>
      <c r="E2525" t="s">
        <v>118</v>
      </c>
      <c r="F2525">
        <v>1</v>
      </c>
      <c r="G2525">
        <v>0.79069999999999996</v>
      </c>
      <c r="H2525" t="s">
        <v>97</v>
      </c>
      <c r="I2525">
        <v>93.8</v>
      </c>
      <c r="K2525" t="s">
        <v>95</v>
      </c>
      <c r="L2525">
        <v>5.2</v>
      </c>
      <c r="M2525" t="s">
        <v>96</v>
      </c>
      <c r="N2525">
        <v>1</v>
      </c>
      <c r="O2525">
        <v>0.2621</v>
      </c>
      <c r="P2525">
        <v>0.84519999999999995</v>
      </c>
      <c r="Q2525" t="s">
        <v>34</v>
      </c>
      <c r="R2525" t="s">
        <v>119</v>
      </c>
      <c r="S2525">
        <v>1126</v>
      </c>
      <c r="T2525" t="s">
        <v>107</v>
      </c>
      <c r="U2525" t="s">
        <v>70</v>
      </c>
      <c r="V2525" t="s">
        <v>38</v>
      </c>
      <c r="W2525">
        <v>4</v>
      </c>
      <c r="X2525" t="s">
        <v>39</v>
      </c>
      <c r="Y2525">
        <v>1.5</v>
      </c>
      <c r="AA2525">
        <v>10</v>
      </c>
      <c r="AB2525" t="s">
        <v>120</v>
      </c>
    </row>
    <row r="2526" spans="1:28" x14ac:dyDescent="0.3">
      <c r="A2526" t="s">
        <v>8591</v>
      </c>
      <c r="B2526" t="s">
        <v>8592</v>
      </c>
      <c r="C2526" s="1">
        <v>43746</v>
      </c>
      <c r="D2526" t="s">
        <v>118</v>
      </c>
      <c r="E2526" t="s">
        <v>118</v>
      </c>
      <c r="F2526">
        <v>1</v>
      </c>
      <c r="G2526">
        <v>0.73780000000000001</v>
      </c>
      <c r="H2526" t="s">
        <v>95</v>
      </c>
      <c r="I2526">
        <v>97.7</v>
      </c>
      <c r="K2526" t="s">
        <v>96</v>
      </c>
      <c r="L2526">
        <v>1.9</v>
      </c>
      <c r="M2526" t="s">
        <v>97</v>
      </c>
      <c r="N2526">
        <v>0.3</v>
      </c>
      <c r="O2526">
        <v>0.1244</v>
      </c>
      <c r="P2526">
        <v>0.89849999999999997</v>
      </c>
      <c r="Q2526" t="s">
        <v>34</v>
      </c>
      <c r="R2526" t="s">
        <v>119</v>
      </c>
      <c r="S2526">
        <v>1126</v>
      </c>
      <c r="T2526" t="s">
        <v>107</v>
      </c>
      <c r="U2526" t="s">
        <v>70</v>
      </c>
      <c r="V2526" t="s">
        <v>38</v>
      </c>
      <c r="W2526">
        <v>4</v>
      </c>
      <c r="X2526" t="s">
        <v>39</v>
      </c>
      <c r="Y2526">
        <v>1.5</v>
      </c>
      <c r="AA2526">
        <v>10</v>
      </c>
      <c r="AB2526" t="s">
        <v>120</v>
      </c>
    </row>
    <row r="2527" spans="1:28" x14ac:dyDescent="0.3">
      <c r="A2527" t="s">
        <v>8593</v>
      </c>
      <c r="B2527" t="s">
        <v>8594</v>
      </c>
      <c r="C2527" s="1">
        <v>43746</v>
      </c>
      <c r="D2527" t="s">
        <v>118</v>
      </c>
      <c r="E2527" t="s">
        <v>118</v>
      </c>
      <c r="F2527">
        <v>1</v>
      </c>
      <c r="G2527">
        <v>0.78369999999999995</v>
      </c>
      <c r="H2527" t="s">
        <v>96</v>
      </c>
      <c r="I2527">
        <v>44.4</v>
      </c>
      <c r="K2527" t="s">
        <v>95</v>
      </c>
      <c r="L2527">
        <v>26.3</v>
      </c>
      <c r="M2527" t="s">
        <v>3254</v>
      </c>
      <c r="N2527">
        <v>16.5</v>
      </c>
      <c r="O2527">
        <v>1.4233</v>
      </c>
      <c r="P2527">
        <v>0.95240000000000002</v>
      </c>
      <c r="Q2527" t="s">
        <v>34</v>
      </c>
      <c r="R2527" t="s">
        <v>119</v>
      </c>
      <c r="S2527">
        <v>1126</v>
      </c>
      <c r="T2527" t="s">
        <v>107</v>
      </c>
      <c r="U2527" t="s">
        <v>70</v>
      </c>
      <c r="V2527" t="s">
        <v>38</v>
      </c>
      <c r="W2527">
        <v>4</v>
      </c>
      <c r="X2527" t="s">
        <v>39</v>
      </c>
      <c r="Y2527">
        <v>1.5</v>
      </c>
      <c r="AA2527">
        <v>10</v>
      </c>
      <c r="AB2527" t="s">
        <v>120</v>
      </c>
    </row>
    <row r="2528" spans="1:28" x14ac:dyDescent="0.3">
      <c r="A2528" t="s">
        <v>8595</v>
      </c>
      <c r="B2528" t="s">
        <v>8596</v>
      </c>
      <c r="C2528" s="1">
        <v>43746</v>
      </c>
      <c r="D2528" t="s">
        <v>118</v>
      </c>
      <c r="E2528" t="s">
        <v>118</v>
      </c>
      <c r="F2528">
        <v>1</v>
      </c>
      <c r="G2528">
        <v>0.79920000000000002</v>
      </c>
      <c r="H2528" t="s">
        <v>96</v>
      </c>
      <c r="I2528">
        <v>99</v>
      </c>
      <c r="K2528" t="s">
        <v>97</v>
      </c>
      <c r="L2528">
        <v>1</v>
      </c>
      <c r="M2528" t="s">
        <v>95</v>
      </c>
      <c r="N2528">
        <v>0</v>
      </c>
      <c r="O2528">
        <v>5.7700000000000001E-2</v>
      </c>
      <c r="P2528">
        <v>0.95240000000000002</v>
      </c>
      <c r="Q2528" t="s">
        <v>34</v>
      </c>
      <c r="R2528" t="s">
        <v>119</v>
      </c>
      <c r="S2528">
        <v>1126</v>
      </c>
      <c r="T2528" t="s">
        <v>107</v>
      </c>
      <c r="U2528" t="s">
        <v>70</v>
      </c>
      <c r="V2528" t="s">
        <v>38</v>
      </c>
      <c r="W2528">
        <v>4</v>
      </c>
      <c r="X2528" t="s">
        <v>39</v>
      </c>
      <c r="Y2528">
        <v>1.5</v>
      </c>
      <c r="AA2528">
        <v>10</v>
      </c>
      <c r="AB2528" t="s">
        <v>120</v>
      </c>
    </row>
    <row r="2529" spans="1:28" x14ac:dyDescent="0.3">
      <c r="A2529" t="s">
        <v>8597</v>
      </c>
      <c r="B2529" t="s">
        <v>8598</v>
      </c>
      <c r="C2529" s="1">
        <v>43746</v>
      </c>
      <c r="D2529" t="s">
        <v>118</v>
      </c>
      <c r="E2529" t="s">
        <v>118</v>
      </c>
      <c r="F2529">
        <v>1</v>
      </c>
      <c r="G2529">
        <v>0.79530000000000001</v>
      </c>
      <c r="H2529" t="s">
        <v>96</v>
      </c>
      <c r="I2529">
        <v>84.5</v>
      </c>
      <c r="K2529" t="s">
        <v>95</v>
      </c>
      <c r="L2529">
        <v>10.7</v>
      </c>
      <c r="M2529" t="s">
        <v>97</v>
      </c>
      <c r="N2529">
        <v>3.8</v>
      </c>
      <c r="O2529">
        <v>0.58169999999999999</v>
      </c>
      <c r="P2529">
        <v>0.95240000000000002</v>
      </c>
      <c r="Q2529" t="s">
        <v>34</v>
      </c>
      <c r="R2529" t="s">
        <v>119</v>
      </c>
      <c r="S2529">
        <v>1126</v>
      </c>
      <c r="T2529" t="s">
        <v>107</v>
      </c>
      <c r="U2529" t="s">
        <v>70</v>
      </c>
      <c r="V2529" t="s">
        <v>38</v>
      </c>
      <c r="W2529">
        <v>4</v>
      </c>
      <c r="X2529" t="s">
        <v>39</v>
      </c>
      <c r="Y2529">
        <v>1.5</v>
      </c>
      <c r="AA2529">
        <v>10</v>
      </c>
      <c r="AB2529" t="s">
        <v>120</v>
      </c>
    </row>
    <row r="2530" spans="1:28" x14ac:dyDescent="0.3">
      <c r="A2530" t="s">
        <v>8599</v>
      </c>
      <c r="B2530" t="s">
        <v>8600</v>
      </c>
      <c r="C2530" s="1">
        <v>43746</v>
      </c>
      <c r="D2530" t="s">
        <v>118</v>
      </c>
      <c r="E2530" t="s">
        <v>118</v>
      </c>
      <c r="F2530">
        <v>1</v>
      </c>
      <c r="G2530">
        <v>0.71419999999999995</v>
      </c>
      <c r="H2530" t="s">
        <v>96</v>
      </c>
      <c r="I2530">
        <v>57.8</v>
      </c>
      <c r="K2530" t="s">
        <v>97</v>
      </c>
      <c r="L2530">
        <v>33.5</v>
      </c>
      <c r="M2530" t="s">
        <v>95</v>
      </c>
      <c r="N2530">
        <v>6.2</v>
      </c>
      <c r="O2530">
        <v>0.99370000000000003</v>
      </c>
      <c r="P2530">
        <v>0.95240000000000002</v>
      </c>
      <c r="Q2530" t="s">
        <v>34</v>
      </c>
      <c r="R2530" t="s">
        <v>119</v>
      </c>
      <c r="S2530">
        <v>1126</v>
      </c>
      <c r="T2530" t="s">
        <v>107</v>
      </c>
      <c r="U2530" t="s">
        <v>70</v>
      </c>
      <c r="V2530" t="s">
        <v>38</v>
      </c>
      <c r="W2530">
        <v>4</v>
      </c>
      <c r="X2530" t="s">
        <v>39</v>
      </c>
      <c r="Y2530">
        <v>1.5</v>
      </c>
      <c r="AA2530">
        <v>10</v>
      </c>
      <c r="AB2530" t="s">
        <v>120</v>
      </c>
    </row>
    <row r="2531" spans="1:28" x14ac:dyDescent="0.3">
      <c r="A2531" t="s">
        <v>8601</v>
      </c>
      <c r="B2531" t="s">
        <v>8602</v>
      </c>
      <c r="C2531" s="1">
        <v>43746</v>
      </c>
      <c r="D2531" t="s">
        <v>118</v>
      </c>
      <c r="E2531" t="s">
        <v>118</v>
      </c>
      <c r="F2531">
        <v>1</v>
      </c>
      <c r="G2531">
        <v>0.80089999999999995</v>
      </c>
      <c r="H2531" t="s">
        <v>206</v>
      </c>
      <c r="I2531">
        <v>97.2</v>
      </c>
      <c r="K2531" t="s">
        <v>207</v>
      </c>
      <c r="L2531">
        <v>2.2000000000000002</v>
      </c>
      <c r="M2531" t="s">
        <v>5032</v>
      </c>
      <c r="N2531">
        <v>0.2</v>
      </c>
      <c r="O2531">
        <v>0.15179999999999999</v>
      </c>
      <c r="P2531">
        <v>0.95209999999999995</v>
      </c>
      <c r="Q2531" t="s">
        <v>34</v>
      </c>
      <c r="R2531" t="s">
        <v>119</v>
      </c>
      <c r="S2531">
        <v>1126</v>
      </c>
      <c r="T2531" t="s">
        <v>107</v>
      </c>
      <c r="U2531" t="s">
        <v>70</v>
      </c>
      <c r="V2531" t="s">
        <v>38</v>
      </c>
      <c r="W2531">
        <v>4</v>
      </c>
      <c r="X2531" t="s">
        <v>39</v>
      </c>
      <c r="Y2531">
        <v>1.5</v>
      </c>
      <c r="AA2531">
        <v>10</v>
      </c>
      <c r="AB2531" t="s">
        <v>120</v>
      </c>
    </row>
    <row r="2532" spans="1:28" x14ac:dyDescent="0.3">
      <c r="A2532" t="s">
        <v>8603</v>
      </c>
      <c r="B2532" t="s">
        <v>8604</v>
      </c>
      <c r="C2532" s="1">
        <v>43746</v>
      </c>
      <c r="D2532" t="s">
        <v>118</v>
      </c>
      <c r="E2532" t="s">
        <v>118</v>
      </c>
      <c r="F2532">
        <v>1</v>
      </c>
      <c r="G2532">
        <v>0.7954</v>
      </c>
      <c r="H2532" t="s">
        <v>208</v>
      </c>
      <c r="I2532">
        <v>63.5</v>
      </c>
      <c r="K2532" t="s">
        <v>206</v>
      </c>
      <c r="L2532">
        <v>36</v>
      </c>
      <c r="M2532" t="s">
        <v>856</v>
      </c>
      <c r="N2532">
        <v>0.2</v>
      </c>
      <c r="O2532">
        <v>0.68989999999999996</v>
      </c>
      <c r="P2532">
        <v>0.8679</v>
      </c>
      <c r="Q2532" t="s">
        <v>34</v>
      </c>
      <c r="R2532" t="s">
        <v>119</v>
      </c>
      <c r="S2532">
        <v>1126</v>
      </c>
      <c r="T2532" t="s">
        <v>107</v>
      </c>
      <c r="U2532" t="s">
        <v>70</v>
      </c>
      <c r="V2532" t="s">
        <v>38</v>
      </c>
      <c r="W2532">
        <v>4</v>
      </c>
      <c r="X2532" t="s">
        <v>39</v>
      </c>
      <c r="Y2532">
        <v>1.5</v>
      </c>
      <c r="AA2532">
        <v>10</v>
      </c>
      <c r="AB2532" t="s">
        <v>120</v>
      </c>
    </row>
    <row r="2533" spans="1:28" x14ac:dyDescent="0.3">
      <c r="A2533" t="s">
        <v>8605</v>
      </c>
      <c r="B2533" t="s">
        <v>8606</v>
      </c>
      <c r="C2533" s="1">
        <v>43746</v>
      </c>
      <c r="D2533" t="s">
        <v>118</v>
      </c>
      <c r="E2533" t="s">
        <v>118</v>
      </c>
      <c r="F2533">
        <v>1</v>
      </c>
      <c r="G2533">
        <v>0.754</v>
      </c>
      <c r="H2533" t="s">
        <v>206</v>
      </c>
      <c r="I2533">
        <v>67.7</v>
      </c>
      <c r="K2533" t="s">
        <v>339</v>
      </c>
      <c r="L2533">
        <v>25</v>
      </c>
      <c r="M2533" t="s">
        <v>211</v>
      </c>
      <c r="N2533">
        <v>2.8</v>
      </c>
      <c r="O2533">
        <v>0.90659999999999996</v>
      </c>
      <c r="P2533">
        <v>0.95209999999999995</v>
      </c>
      <c r="Q2533" t="s">
        <v>34</v>
      </c>
      <c r="R2533" t="s">
        <v>119</v>
      </c>
      <c r="S2533">
        <v>1126</v>
      </c>
      <c r="T2533" t="s">
        <v>107</v>
      </c>
      <c r="U2533" t="s">
        <v>70</v>
      </c>
      <c r="V2533" t="s">
        <v>38</v>
      </c>
      <c r="W2533">
        <v>4</v>
      </c>
      <c r="X2533" t="s">
        <v>39</v>
      </c>
      <c r="Y2533">
        <v>1.5</v>
      </c>
      <c r="AA2533">
        <v>10</v>
      </c>
      <c r="AB2533" t="s">
        <v>120</v>
      </c>
    </row>
    <row r="2534" spans="1:28" x14ac:dyDescent="0.3">
      <c r="A2534" t="s">
        <v>8607</v>
      </c>
      <c r="B2534" t="s">
        <v>8608</v>
      </c>
      <c r="C2534" s="1">
        <v>43746</v>
      </c>
      <c r="D2534" t="s">
        <v>118</v>
      </c>
      <c r="E2534" t="s">
        <v>118</v>
      </c>
      <c r="F2534">
        <v>1</v>
      </c>
      <c r="G2534">
        <v>0.81030000000000002</v>
      </c>
      <c r="H2534" t="s">
        <v>44</v>
      </c>
      <c r="I2534">
        <v>96.2</v>
      </c>
      <c r="K2534" t="s">
        <v>128</v>
      </c>
      <c r="L2534">
        <v>3.2</v>
      </c>
      <c r="M2534" t="s">
        <v>43</v>
      </c>
      <c r="N2534">
        <v>0.4</v>
      </c>
      <c r="O2534">
        <v>0.1928</v>
      </c>
      <c r="P2534">
        <v>0.98360000000000003</v>
      </c>
      <c r="Q2534" t="s">
        <v>34</v>
      </c>
      <c r="R2534" t="s">
        <v>119</v>
      </c>
      <c r="S2534">
        <v>1126</v>
      </c>
      <c r="T2534" t="s">
        <v>107</v>
      </c>
      <c r="U2534" t="s">
        <v>70</v>
      </c>
      <c r="V2534" t="s">
        <v>38</v>
      </c>
      <c r="W2534">
        <v>4</v>
      </c>
      <c r="X2534" t="s">
        <v>39</v>
      </c>
      <c r="Y2534">
        <v>1.5</v>
      </c>
      <c r="AA2534">
        <v>10</v>
      </c>
      <c r="AB2534" t="s">
        <v>120</v>
      </c>
    </row>
    <row r="2535" spans="1:28" x14ac:dyDescent="0.3">
      <c r="A2535" t="s">
        <v>8609</v>
      </c>
      <c r="B2535" t="s">
        <v>8610</v>
      </c>
      <c r="C2535" s="1">
        <v>43746</v>
      </c>
      <c r="D2535" t="s">
        <v>118</v>
      </c>
      <c r="E2535" t="s">
        <v>118</v>
      </c>
      <c r="F2535">
        <v>1</v>
      </c>
      <c r="G2535">
        <v>0.78459999999999996</v>
      </c>
      <c r="H2535" t="s">
        <v>206</v>
      </c>
      <c r="I2535">
        <v>97.8</v>
      </c>
      <c r="K2535" t="s">
        <v>208</v>
      </c>
      <c r="L2535">
        <v>1.2</v>
      </c>
      <c r="M2535" t="s">
        <v>212</v>
      </c>
      <c r="N2535">
        <v>0.3</v>
      </c>
      <c r="O2535">
        <v>0.14099999999999999</v>
      </c>
      <c r="P2535">
        <v>0.95209999999999995</v>
      </c>
      <c r="Q2535" t="s">
        <v>34</v>
      </c>
      <c r="R2535" t="s">
        <v>119</v>
      </c>
      <c r="S2535">
        <v>1126</v>
      </c>
      <c r="T2535" t="s">
        <v>107</v>
      </c>
      <c r="U2535" t="s">
        <v>70</v>
      </c>
      <c r="V2535" t="s">
        <v>38</v>
      </c>
      <c r="W2535">
        <v>4</v>
      </c>
      <c r="X2535" t="s">
        <v>39</v>
      </c>
      <c r="Y2535">
        <v>1.5</v>
      </c>
      <c r="AA2535">
        <v>10</v>
      </c>
      <c r="AB2535" t="s">
        <v>120</v>
      </c>
    </row>
    <row r="2536" spans="1:28" x14ac:dyDescent="0.3">
      <c r="A2536" t="s">
        <v>8611</v>
      </c>
      <c r="B2536" t="s">
        <v>8612</v>
      </c>
      <c r="C2536" s="1">
        <v>43746</v>
      </c>
      <c r="D2536" t="s">
        <v>118</v>
      </c>
      <c r="E2536" t="s">
        <v>118</v>
      </c>
      <c r="F2536">
        <v>1</v>
      </c>
      <c r="G2536">
        <v>0.81189999999999996</v>
      </c>
      <c r="H2536" t="s">
        <v>44</v>
      </c>
      <c r="I2536">
        <v>100</v>
      </c>
      <c r="K2536" t="s">
        <v>43</v>
      </c>
      <c r="L2536">
        <v>0</v>
      </c>
      <c r="M2536" t="s">
        <v>31</v>
      </c>
      <c r="N2536">
        <v>0</v>
      </c>
      <c r="O2536">
        <v>1.1000000000000001E-3</v>
      </c>
      <c r="P2536">
        <v>0.98360000000000003</v>
      </c>
      <c r="Q2536" t="s">
        <v>34</v>
      </c>
      <c r="R2536" t="s">
        <v>119</v>
      </c>
      <c r="S2536">
        <v>1126</v>
      </c>
      <c r="T2536" t="s">
        <v>107</v>
      </c>
      <c r="U2536" t="s">
        <v>70</v>
      </c>
      <c r="V2536" t="s">
        <v>38</v>
      </c>
      <c r="W2536">
        <v>4</v>
      </c>
      <c r="X2536" t="s">
        <v>39</v>
      </c>
      <c r="Y2536">
        <v>1.5</v>
      </c>
      <c r="AA2536">
        <v>10</v>
      </c>
      <c r="AB2536" t="s">
        <v>120</v>
      </c>
    </row>
    <row r="2537" spans="1:28" x14ac:dyDescent="0.3">
      <c r="A2537" t="s">
        <v>8613</v>
      </c>
      <c r="B2537" t="s">
        <v>8614</v>
      </c>
      <c r="C2537" s="1">
        <v>43746</v>
      </c>
      <c r="D2537" t="s">
        <v>118</v>
      </c>
      <c r="E2537" t="s">
        <v>118</v>
      </c>
      <c r="F2537">
        <v>1</v>
      </c>
      <c r="G2537">
        <v>0.76060000000000005</v>
      </c>
      <c r="H2537" t="s">
        <v>44</v>
      </c>
      <c r="I2537">
        <v>98.4</v>
      </c>
      <c r="K2537" t="s">
        <v>43</v>
      </c>
      <c r="L2537">
        <v>1.6</v>
      </c>
      <c r="M2537" t="s">
        <v>237</v>
      </c>
      <c r="N2537">
        <v>0</v>
      </c>
      <c r="O2537">
        <v>8.4000000000000005E-2</v>
      </c>
      <c r="P2537">
        <v>0.98360000000000003</v>
      </c>
      <c r="Q2537" t="s">
        <v>34</v>
      </c>
      <c r="R2537" t="s">
        <v>119</v>
      </c>
      <c r="S2537">
        <v>1126</v>
      </c>
      <c r="T2537" t="s">
        <v>107</v>
      </c>
      <c r="U2537" t="s">
        <v>70</v>
      </c>
      <c r="V2537" t="s">
        <v>38</v>
      </c>
      <c r="W2537">
        <v>4</v>
      </c>
      <c r="X2537" t="s">
        <v>39</v>
      </c>
      <c r="Y2537">
        <v>1.5</v>
      </c>
      <c r="AA2537">
        <v>10</v>
      </c>
      <c r="AB2537" t="s">
        <v>120</v>
      </c>
    </row>
    <row r="2538" spans="1:28" x14ac:dyDescent="0.3">
      <c r="A2538" t="s">
        <v>8615</v>
      </c>
      <c r="B2538" t="s">
        <v>8616</v>
      </c>
      <c r="C2538" s="1">
        <v>43746</v>
      </c>
      <c r="D2538" t="s">
        <v>118</v>
      </c>
      <c r="E2538" t="s">
        <v>118</v>
      </c>
      <c r="F2538">
        <v>1</v>
      </c>
      <c r="G2538">
        <v>0.73360000000000003</v>
      </c>
      <c r="H2538" t="s">
        <v>43</v>
      </c>
      <c r="I2538">
        <v>99.2</v>
      </c>
      <c r="K2538" t="s">
        <v>237</v>
      </c>
      <c r="L2538">
        <v>0.3</v>
      </c>
      <c r="M2538" t="s">
        <v>490</v>
      </c>
      <c r="N2538">
        <v>0.1</v>
      </c>
      <c r="O2538">
        <v>6.6500000000000004E-2</v>
      </c>
      <c r="P2538">
        <v>0.95750000000000002</v>
      </c>
      <c r="Q2538" t="s">
        <v>34</v>
      </c>
      <c r="R2538" t="s">
        <v>119</v>
      </c>
      <c r="S2538">
        <v>1126</v>
      </c>
      <c r="T2538" t="s">
        <v>107</v>
      </c>
      <c r="U2538" t="s">
        <v>70</v>
      </c>
      <c r="V2538" t="s">
        <v>38</v>
      </c>
      <c r="W2538">
        <v>4</v>
      </c>
      <c r="X2538" t="s">
        <v>39</v>
      </c>
      <c r="Y2538">
        <v>1.5</v>
      </c>
      <c r="AA2538">
        <v>10</v>
      </c>
      <c r="AB2538" t="s">
        <v>120</v>
      </c>
    </row>
    <row r="2539" spans="1:28" x14ac:dyDescent="0.3">
      <c r="A2539" t="s">
        <v>8617</v>
      </c>
      <c r="B2539" t="s">
        <v>8618</v>
      </c>
      <c r="C2539" s="1">
        <v>43746</v>
      </c>
      <c r="D2539" t="s">
        <v>118</v>
      </c>
      <c r="E2539" t="s">
        <v>118</v>
      </c>
      <c r="F2539">
        <v>1</v>
      </c>
      <c r="G2539">
        <v>0.82140000000000002</v>
      </c>
      <c r="H2539" t="s">
        <v>44</v>
      </c>
      <c r="I2539">
        <v>99.5</v>
      </c>
      <c r="K2539" t="s">
        <v>31</v>
      </c>
      <c r="L2539">
        <v>0.3</v>
      </c>
      <c r="M2539" t="s">
        <v>31</v>
      </c>
      <c r="N2539">
        <v>0.1</v>
      </c>
      <c r="O2539">
        <v>3.8199999999999998E-2</v>
      </c>
      <c r="P2539">
        <v>0.98360000000000003</v>
      </c>
      <c r="Q2539" t="s">
        <v>34</v>
      </c>
      <c r="R2539" t="s">
        <v>119</v>
      </c>
      <c r="S2539">
        <v>1126</v>
      </c>
      <c r="T2539" t="s">
        <v>107</v>
      </c>
      <c r="U2539" t="s">
        <v>70</v>
      </c>
      <c r="V2539" t="s">
        <v>38</v>
      </c>
      <c r="W2539">
        <v>4</v>
      </c>
      <c r="X2539" t="s">
        <v>39</v>
      </c>
      <c r="Y2539">
        <v>1.5</v>
      </c>
      <c r="AA2539">
        <v>10</v>
      </c>
      <c r="AB2539" t="s">
        <v>120</v>
      </c>
    </row>
    <row r="2540" spans="1:28" x14ac:dyDescent="0.3">
      <c r="A2540" t="s">
        <v>8619</v>
      </c>
      <c r="B2540" t="s">
        <v>8620</v>
      </c>
      <c r="C2540" s="1">
        <v>43746</v>
      </c>
      <c r="D2540" t="s">
        <v>118</v>
      </c>
      <c r="E2540" t="s">
        <v>118</v>
      </c>
      <c r="F2540">
        <v>1</v>
      </c>
      <c r="G2540">
        <v>0.83609999999999995</v>
      </c>
      <c r="H2540" t="s">
        <v>44</v>
      </c>
      <c r="I2540">
        <v>99.8</v>
      </c>
      <c r="K2540" t="s">
        <v>31</v>
      </c>
      <c r="L2540">
        <v>0.2</v>
      </c>
      <c r="M2540" t="s">
        <v>31</v>
      </c>
      <c r="N2540">
        <v>0</v>
      </c>
      <c r="O2540">
        <v>1.8800000000000001E-2</v>
      </c>
      <c r="P2540">
        <v>0.98360000000000003</v>
      </c>
      <c r="Q2540" t="s">
        <v>34</v>
      </c>
      <c r="R2540" t="s">
        <v>119</v>
      </c>
      <c r="S2540">
        <v>1126</v>
      </c>
      <c r="T2540" t="s">
        <v>107</v>
      </c>
      <c r="U2540" t="s">
        <v>70</v>
      </c>
      <c r="V2540" t="s">
        <v>38</v>
      </c>
      <c r="W2540">
        <v>4</v>
      </c>
      <c r="X2540" t="s">
        <v>39</v>
      </c>
      <c r="Y2540">
        <v>1.5</v>
      </c>
      <c r="AA2540">
        <v>10</v>
      </c>
      <c r="AB2540" t="s">
        <v>120</v>
      </c>
    </row>
    <row r="2541" spans="1:28" x14ac:dyDescent="0.3">
      <c r="A2541" t="s">
        <v>8621</v>
      </c>
      <c r="B2541" t="s">
        <v>8622</v>
      </c>
      <c r="C2541" s="1">
        <v>43746</v>
      </c>
      <c r="D2541" t="s">
        <v>118</v>
      </c>
      <c r="E2541" t="s">
        <v>118</v>
      </c>
      <c r="F2541">
        <v>1</v>
      </c>
      <c r="G2541">
        <v>0.70509999999999995</v>
      </c>
      <c r="H2541" t="s">
        <v>43</v>
      </c>
      <c r="I2541">
        <v>100</v>
      </c>
      <c r="K2541" t="s">
        <v>44</v>
      </c>
      <c r="L2541">
        <v>0</v>
      </c>
      <c r="M2541" t="s">
        <v>502</v>
      </c>
      <c r="N2541">
        <v>0</v>
      </c>
      <c r="O2541">
        <v>4.0000000000000001E-3</v>
      </c>
      <c r="P2541">
        <v>0.95750000000000002</v>
      </c>
      <c r="Q2541" t="s">
        <v>34</v>
      </c>
      <c r="R2541" t="s">
        <v>119</v>
      </c>
      <c r="S2541">
        <v>1126</v>
      </c>
      <c r="T2541" t="s">
        <v>107</v>
      </c>
      <c r="U2541" t="s">
        <v>70</v>
      </c>
      <c r="V2541" t="s">
        <v>38</v>
      </c>
      <c r="W2541">
        <v>4</v>
      </c>
      <c r="X2541" t="s">
        <v>39</v>
      </c>
      <c r="Y2541">
        <v>1.5</v>
      </c>
      <c r="AA2541">
        <v>10</v>
      </c>
      <c r="AB2541" t="s">
        <v>120</v>
      </c>
    </row>
    <row r="2542" spans="1:28" x14ac:dyDescent="0.3">
      <c r="A2542" t="s">
        <v>8623</v>
      </c>
      <c r="B2542" t="s">
        <v>8624</v>
      </c>
      <c r="C2542" s="1">
        <v>43746</v>
      </c>
      <c r="D2542" t="s">
        <v>118</v>
      </c>
      <c r="E2542" t="s">
        <v>118</v>
      </c>
      <c r="F2542">
        <v>1</v>
      </c>
      <c r="G2542">
        <v>0.70879999999999999</v>
      </c>
      <c r="H2542" t="s">
        <v>43</v>
      </c>
      <c r="I2542">
        <v>99.7</v>
      </c>
      <c r="K2542" t="s">
        <v>44</v>
      </c>
      <c r="L2542">
        <v>0.3</v>
      </c>
      <c r="M2542" t="s">
        <v>203</v>
      </c>
      <c r="N2542">
        <v>0</v>
      </c>
      <c r="O2542">
        <v>2.2100000000000002E-2</v>
      </c>
      <c r="P2542">
        <v>0.95750000000000002</v>
      </c>
      <c r="Q2542" t="s">
        <v>34</v>
      </c>
      <c r="R2542" t="s">
        <v>119</v>
      </c>
      <c r="S2542">
        <v>1126</v>
      </c>
      <c r="T2542" t="s">
        <v>107</v>
      </c>
      <c r="U2542" t="s">
        <v>70</v>
      </c>
      <c r="V2542" t="s">
        <v>38</v>
      </c>
      <c r="W2542">
        <v>4</v>
      </c>
      <c r="X2542" t="s">
        <v>39</v>
      </c>
      <c r="Y2542">
        <v>1.5</v>
      </c>
      <c r="AA2542">
        <v>10</v>
      </c>
      <c r="AB2542" t="s">
        <v>120</v>
      </c>
    </row>
    <row r="2543" spans="1:28" x14ac:dyDescent="0.3">
      <c r="A2543" t="s">
        <v>8625</v>
      </c>
      <c r="B2543" t="s">
        <v>8626</v>
      </c>
      <c r="C2543" s="1">
        <v>43746</v>
      </c>
      <c r="D2543" t="s">
        <v>118</v>
      </c>
      <c r="E2543" t="s">
        <v>118</v>
      </c>
      <c r="F2543">
        <v>1</v>
      </c>
      <c r="G2543">
        <v>0.76480000000000004</v>
      </c>
      <c r="H2543" t="s">
        <v>44</v>
      </c>
      <c r="I2543">
        <v>99.9</v>
      </c>
      <c r="K2543" t="s">
        <v>31</v>
      </c>
      <c r="L2543">
        <v>0</v>
      </c>
      <c r="M2543" t="s">
        <v>31</v>
      </c>
      <c r="N2543">
        <v>0</v>
      </c>
      <c r="O2543">
        <v>5.7000000000000002E-3</v>
      </c>
      <c r="P2543">
        <v>0.98360000000000003</v>
      </c>
      <c r="Q2543" t="s">
        <v>34</v>
      </c>
      <c r="R2543" t="s">
        <v>119</v>
      </c>
      <c r="S2543">
        <v>1126</v>
      </c>
      <c r="T2543" t="s">
        <v>107</v>
      </c>
      <c r="U2543" t="s">
        <v>70</v>
      </c>
      <c r="V2543" t="s">
        <v>38</v>
      </c>
      <c r="W2543">
        <v>4</v>
      </c>
      <c r="X2543" t="s">
        <v>39</v>
      </c>
      <c r="Y2543">
        <v>1.5</v>
      </c>
      <c r="AA2543">
        <v>10</v>
      </c>
      <c r="AB2543" t="s">
        <v>120</v>
      </c>
    </row>
    <row r="2544" spans="1:28" x14ac:dyDescent="0.3">
      <c r="A2544" t="s">
        <v>8627</v>
      </c>
      <c r="B2544" t="s">
        <v>8628</v>
      </c>
      <c r="C2544" s="1">
        <v>43746</v>
      </c>
      <c r="D2544" t="s">
        <v>118</v>
      </c>
      <c r="E2544" t="s">
        <v>118</v>
      </c>
      <c r="F2544">
        <v>1</v>
      </c>
      <c r="G2544">
        <v>0.81559999999999999</v>
      </c>
      <c r="H2544" t="s">
        <v>44</v>
      </c>
      <c r="I2544">
        <v>99</v>
      </c>
      <c r="K2544" t="s">
        <v>211</v>
      </c>
      <c r="L2544">
        <v>0.3</v>
      </c>
      <c r="M2544" t="s">
        <v>208</v>
      </c>
      <c r="N2544">
        <v>0.2</v>
      </c>
      <c r="O2544">
        <v>7.4399999999999994E-2</v>
      </c>
      <c r="P2544">
        <v>0.98360000000000003</v>
      </c>
      <c r="Q2544" t="s">
        <v>34</v>
      </c>
      <c r="R2544" t="s">
        <v>119</v>
      </c>
      <c r="S2544">
        <v>1126</v>
      </c>
      <c r="T2544" t="s">
        <v>107</v>
      </c>
      <c r="U2544" t="s">
        <v>70</v>
      </c>
      <c r="V2544" t="s">
        <v>38</v>
      </c>
      <c r="W2544">
        <v>4</v>
      </c>
      <c r="X2544" t="s">
        <v>39</v>
      </c>
      <c r="Y2544">
        <v>1.5</v>
      </c>
      <c r="AA2544">
        <v>10</v>
      </c>
      <c r="AB2544" t="s">
        <v>120</v>
      </c>
    </row>
    <row r="2545" spans="1:28" x14ac:dyDescent="0.3">
      <c r="A2545" t="s">
        <v>8629</v>
      </c>
      <c r="B2545" t="s">
        <v>8630</v>
      </c>
      <c r="C2545" s="1">
        <v>43746</v>
      </c>
      <c r="D2545" t="s">
        <v>118</v>
      </c>
      <c r="E2545" t="s">
        <v>118</v>
      </c>
      <c r="F2545">
        <v>1</v>
      </c>
      <c r="G2545">
        <v>0.80320000000000003</v>
      </c>
      <c r="H2545" t="s">
        <v>44</v>
      </c>
      <c r="I2545">
        <v>100</v>
      </c>
      <c r="K2545" t="s">
        <v>31</v>
      </c>
      <c r="L2545">
        <v>0</v>
      </c>
      <c r="M2545" t="s">
        <v>52</v>
      </c>
      <c r="N2545">
        <v>0</v>
      </c>
      <c r="O2545">
        <v>1.4E-3</v>
      </c>
      <c r="P2545">
        <v>0.98360000000000003</v>
      </c>
      <c r="Q2545" t="s">
        <v>34</v>
      </c>
      <c r="R2545" t="s">
        <v>119</v>
      </c>
      <c r="S2545">
        <v>1126</v>
      </c>
      <c r="T2545" t="s">
        <v>107</v>
      </c>
      <c r="U2545" t="s">
        <v>70</v>
      </c>
      <c r="V2545" t="s">
        <v>38</v>
      </c>
      <c r="W2545">
        <v>4</v>
      </c>
      <c r="X2545" t="s">
        <v>39</v>
      </c>
      <c r="Y2545">
        <v>1.5</v>
      </c>
      <c r="AA2545">
        <v>10</v>
      </c>
      <c r="AB2545" t="s">
        <v>120</v>
      </c>
    </row>
    <row r="2546" spans="1:28" x14ac:dyDescent="0.3">
      <c r="A2546" t="s">
        <v>8631</v>
      </c>
      <c r="B2546" t="s">
        <v>8632</v>
      </c>
      <c r="C2546" s="1">
        <v>43746</v>
      </c>
      <c r="D2546" t="s">
        <v>118</v>
      </c>
      <c r="E2546" t="s">
        <v>118</v>
      </c>
      <c r="F2546">
        <v>1</v>
      </c>
      <c r="G2546">
        <v>0.76870000000000005</v>
      </c>
      <c r="H2546" t="s">
        <v>44</v>
      </c>
      <c r="I2546">
        <v>100</v>
      </c>
      <c r="K2546" t="s">
        <v>31</v>
      </c>
      <c r="L2546">
        <v>0</v>
      </c>
      <c r="M2546" t="s">
        <v>8633</v>
      </c>
      <c r="N2546">
        <v>0</v>
      </c>
      <c r="O2546">
        <v>2.9999999999999997E-4</v>
      </c>
      <c r="P2546">
        <v>0.98360000000000003</v>
      </c>
      <c r="Q2546" t="s">
        <v>34</v>
      </c>
      <c r="R2546" t="s">
        <v>119</v>
      </c>
      <c r="S2546">
        <v>1126</v>
      </c>
      <c r="T2546" t="s">
        <v>107</v>
      </c>
      <c r="U2546" t="s">
        <v>70</v>
      </c>
      <c r="V2546" t="s">
        <v>38</v>
      </c>
      <c r="W2546">
        <v>4</v>
      </c>
      <c r="X2546" t="s">
        <v>39</v>
      </c>
      <c r="Y2546">
        <v>1.5</v>
      </c>
      <c r="AA2546">
        <v>10</v>
      </c>
      <c r="AB2546" t="s">
        <v>120</v>
      </c>
    </row>
    <row r="2547" spans="1:28" x14ac:dyDescent="0.3">
      <c r="A2547" t="s">
        <v>8634</v>
      </c>
      <c r="B2547" t="s">
        <v>8635</v>
      </c>
      <c r="C2547" s="1">
        <v>43746</v>
      </c>
      <c r="D2547" t="s">
        <v>118</v>
      </c>
      <c r="E2547" t="s">
        <v>118</v>
      </c>
      <c r="F2547">
        <v>1</v>
      </c>
      <c r="G2547">
        <v>0.7339</v>
      </c>
      <c r="H2547" t="s">
        <v>44</v>
      </c>
      <c r="I2547">
        <v>100</v>
      </c>
      <c r="K2547" t="s">
        <v>128</v>
      </c>
      <c r="L2547">
        <v>0</v>
      </c>
      <c r="M2547" t="s">
        <v>52</v>
      </c>
      <c r="N2547">
        <v>0</v>
      </c>
      <c r="O2547">
        <v>1.1999999999999999E-3</v>
      </c>
      <c r="P2547">
        <v>0.98360000000000003</v>
      </c>
      <c r="Q2547" t="s">
        <v>34</v>
      </c>
      <c r="R2547" t="s">
        <v>119</v>
      </c>
      <c r="S2547">
        <v>1126</v>
      </c>
      <c r="T2547" t="s">
        <v>107</v>
      </c>
      <c r="U2547" t="s">
        <v>70</v>
      </c>
      <c r="V2547" t="s">
        <v>38</v>
      </c>
      <c r="W2547">
        <v>4</v>
      </c>
      <c r="X2547" t="s">
        <v>39</v>
      </c>
      <c r="Y2547">
        <v>1.5</v>
      </c>
      <c r="AA2547">
        <v>10</v>
      </c>
      <c r="AB2547" t="s">
        <v>120</v>
      </c>
    </row>
    <row r="2548" spans="1:28" x14ac:dyDescent="0.3">
      <c r="A2548" t="s">
        <v>8636</v>
      </c>
      <c r="B2548" t="s">
        <v>8637</v>
      </c>
      <c r="C2548" s="1">
        <v>43746</v>
      </c>
      <c r="D2548" t="s">
        <v>118</v>
      </c>
      <c r="E2548" t="s">
        <v>118</v>
      </c>
      <c r="F2548">
        <v>1</v>
      </c>
      <c r="G2548">
        <v>0.8196</v>
      </c>
      <c r="H2548" t="s">
        <v>44</v>
      </c>
      <c r="I2548">
        <v>100</v>
      </c>
      <c r="K2548" t="s">
        <v>128</v>
      </c>
      <c r="L2548">
        <v>0</v>
      </c>
      <c r="M2548" t="s">
        <v>31</v>
      </c>
      <c r="N2548">
        <v>0</v>
      </c>
      <c r="O2548">
        <v>3.5999999999999999E-3</v>
      </c>
      <c r="P2548">
        <v>0.98360000000000003</v>
      </c>
      <c r="Q2548" t="s">
        <v>34</v>
      </c>
      <c r="R2548" t="s">
        <v>119</v>
      </c>
      <c r="S2548">
        <v>1126</v>
      </c>
      <c r="T2548" t="s">
        <v>107</v>
      </c>
      <c r="U2548" t="s">
        <v>70</v>
      </c>
      <c r="V2548" t="s">
        <v>38</v>
      </c>
      <c r="W2548">
        <v>4</v>
      </c>
      <c r="X2548" t="s">
        <v>39</v>
      </c>
      <c r="Y2548">
        <v>1.5</v>
      </c>
      <c r="AA2548">
        <v>10</v>
      </c>
      <c r="AB2548" t="s">
        <v>120</v>
      </c>
    </row>
    <row r="2549" spans="1:28" x14ac:dyDescent="0.3">
      <c r="A2549" t="s">
        <v>8638</v>
      </c>
      <c r="B2549" t="s">
        <v>8639</v>
      </c>
      <c r="C2549" s="1">
        <v>43746</v>
      </c>
      <c r="D2549" t="s">
        <v>118</v>
      </c>
      <c r="E2549" t="s">
        <v>118</v>
      </c>
      <c r="F2549">
        <v>1</v>
      </c>
      <c r="G2549">
        <v>0.77710000000000001</v>
      </c>
      <c r="H2549" t="s">
        <v>44</v>
      </c>
      <c r="I2549">
        <v>100</v>
      </c>
      <c r="K2549" t="s">
        <v>43</v>
      </c>
      <c r="L2549">
        <v>0</v>
      </c>
      <c r="M2549" t="s">
        <v>52</v>
      </c>
      <c r="N2549">
        <v>0</v>
      </c>
      <c r="O2549">
        <v>1.6999999999999999E-3</v>
      </c>
      <c r="P2549">
        <v>0.98360000000000003</v>
      </c>
      <c r="Q2549" t="s">
        <v>34</v>
      </c>
      <c r="R2549" t="s">
        <v>119</v>
      </c>
      <c r="S2549">
        <v>1126</v>
      </c>
      <c r="T2549" t="s">
        <v>107</v>
      </c>
      <c r="U2549" t="s">
        <v>70</v>
      </c>
      <c r="V2549" t="s">
        <v>38</v>
      </c>
      <c r="W2549">
        <v>4</v>
      </c>
      <c r="X2549" t="s">
        <v>39</v>
      </c>
      <c r="Y2549">
        <v>1.5</v>
      </c>
      <c r="AA2549">
        <v>10</v>
      </c>
      <c r="AB2549" t="s">
        <v>120</v>
      </c>
    </row>
    <row r="2550" spans="1:28" x14ac:dyDescent="0.3">
      <c r="A2550" t="s">
        <v>8640</v>
      </c>
      <c r="B2550" t="s">
        <v>8641</v>
      </c>
      <c r="C2550" s="1">
        <v>43746</v>
      </c>
      <c r="D2550" t="s">
        <v>118</v>
      </c>
      <c r="E2550" t="s">
        <v>118</v>
      </c>
      <c r="F2550">
        <v>1</v>
      </c>
      <c r="G2550">
        <v>0.73880000000000001</v>
      </c>
      <c r="H2550" t="s">
        <v>31</v>
      </c>
      <c r="I2550">
        <v>99.9</v>
      </c>
      <c r="K2550" t="s">
        <v>31</v>
      </c>
      <c r="L2550">
        <v>0</v>
      </c>
      <c r="M2550" t="s">
        <v>471</v>
      </c>
      <c r="N2550">
        <v>0</v>
      </c>
      <c r="O2550">
        <v>7.7000000000000002E-3</v>
      </c>
      <c r="P2550">
        <v>0.97070000000000001</v>
      </c>
      <c r="Q2550" t="s">
        <v>34</v>
      </c>
      <c r="R2550" t="s">
        <v>119</v>
      </c>
      <c r="S2550">
        <v>1126</v>
      </c>
      <c r="T2550" t="s">
        <v>107</v>
      </c>
      <c r="U2550" t="s">
        <v>70</v>
      </c>
      <c r="V2550" t="s">
        <v>38</v>
      </c>
      <c r="W2550">
        <v>4</v>
      </c>
      <c r="X2550" t="s">
        <v>39</v>
      </c>
      <c r="Y2550">
        <v>1.5</v>
      </c>
      <c r="AA2550">
        <v>10</v>
      </c>
      <c r="AB2550" t="s">
        <v>120</v>
      </c>
    </row>
    <row r="2551" spans="1:28" x14ac:dyDescent="0.3">
      <c r="A2551" t="s">
        <v>8642</v>
      </c>
      <c r="B2551" t="s">
        <v>8643</v>
      </c>
      <c r="C2551" s="1">
        <v>43746</v>
      </c>
      <c r="D2551" t="s">
        <v>118</v>
      </c>
      <c r="E2551" t="s">
        <v>118</v>
      </c>
      <c r="F2551">
        <v>1</v>
      </c>
      <c r="G2551">
        <v>0.80689999999999995</v>
      </c>
      <c r="H2551" t="s">
        <v>31</v>
      </c>
      <c r="I2551">
        <v>99.9</v>
      </c>
      <c r="K2551" t="s">
        <v>31</v>
      </c>
      <c r="L2551">
        <v>0</v>
      </c>
      <c r="M2551" t="s">
        <v>4650</v>
      </c>
      <c r="N2551">
        <v>0</v>
      </c>
      <c r="O2551">
        <v>9.9000000000000008E-3</v>
      </c>
      <c r="P2551">
        <v>0.97070000000000001</v>
      </c>
      <c r="Q2551" t="s">
        <v>34</v>
      </c>
      <c r="R2551" t="s">
        <v>119</v>
      </c>
      <c r="S2551">
        <v>1126</v>
      </c>
      <c r="T2551" t="s">
        <v>107</v>
      </c>
      <c r="U2551" t="s">
        <v>70</v>
      </c>
      <c r="V2551" t="s">
        <v>38</v>
      </c>
      <c r="W2551">
        <v>4</v>
      </c>
      <c r="X2551" t="s">
        <v>39</v>
      </c>
      <c r="Y2551">
        <v>1.5</v>
      </c>
      <c r="AA2551">
        <v>10</v>
      </c>
      <c r="AB2551" t="s">
        <v>120</v>
      </c>
    </row>
    <row r="2552" spans="1:28" x14ac:dyDescent="0.3">
      <c r="A2552" t="s">
        <v>8644</v>
      </c>
      <c r="B2552" t="s">
        <v>8645</v>
      </c>
      <c r="C2552" s="1">
        <v>43746</v>
      </c>
      <c r="D2552" t="s">
        <v>118</v>
      </c>
      <c r="E2552" t="s">
        <v>118</v>
      </c>
      <c r="F2552">
        <v>1</v>
      </c>
      <c r="G2552">
        <v>0.79669999999999996</v>
      </c>
      <c r="H2552" t="s">
        <v>31</v>
      </c>
      <c r="I2552">
        <v>98.4</v>
      </c>
      <c r="K2552" t="s">
        <v>207</v>
      </c>
      <c r="L2552">
        <v>0.7</v>
      </c>
      <c r="M2552" t="s">
        <v>208</v>
      </c>
      <c r="N2552">
        <v>0.4</v>
      </c>
      <c r="O2552">
        <v>0.11269999999999999</v>
      </c>
      <c r="P2552">
        <v>0.97070000000000001</v>
      </c>
      <c r="Q2552" t="s">
        <v>34</v>
      </c>
      <c r="R2552" t="s">
        <v>119</v>
      </c>
      <c r="S2552">
        <v>1126</v>
      </c>
      <c r="T2552" t="s">
        <v>107</v>
      </c>
      <c r="U2552" t="s">
        <v>70</v>
      </c>
      <c r="V2552" t="s">
        <v>38</v>
      </c>
      <c r="W2552">
        <v>4</v>
      </c>
      <c r="X2552" t="s">
        <v>39</v>
      </c>
      <c r="Y2552">
        <v>1.5</v>
      </c>
      <c r="AA2552">
        <v>10</v>
      </c>
      <c r="AB2552" t="s">
        <v>120</v>
      </c>
    </row>
    <row r="2553" spans="1:28" x14ac:dyDescent="0.3">
      <c r="A2553" t="s">
        <v>8646</v>
      </c>
      <c r="B2553" t="s">
        <v>8647</v>
      </c>
      <c r="C2553" s="1">
        <v>43746</v>
      </c>
      <c r="D2553" t="s">
        <v>118</v>
      </c>
      <c r="E2553" t="s">
        <v>118</v>
      </c>
      <c r="F2553">
        <v>1</v>
      </c>
      <c r="G2553">
        <v>0.79469999999999996</v>
      </c>
      <c r="H2553" t="s">
        <v>44</v>
      </c>
      <c r="I2553">
        <v>100</v>
      </c>
      <c r="K2553" t="s">
        <v>43</v>
      </c>
      <c r="L2553">
        <v>0</v>
      </c>
      <c r="M2553" t="s">
        <v>212</v>
      </c>
      <c r="N2553">
        <v>0</v>
      </c>
      <c r="O2553">
        <v>2.0999999999999999E-3</v>
      </c>
      <c r="P2553">
        <v>0.98360000000000003</v>
      </c>
      <c r="Q2553" t="s">
        <v>34</v>
      </c>
      <c r="R2553" t="s">
        <v>119</v>
      </c>
      <c r="S2553">
        <v>1126</v>
      </c>
      <c r="T2553" t="s">
        <v>107</v>
      </c>
      <c r="U2553" t="s">
        <v>70</v>
      </c>
      <c r="V2553" t="s">
        <v>38</v>
      </c>
      <c r="W2553">
        <v>4</v>
      </c>
      <c r="X2553" t="s">
        <v>39</v>
      </c>
      <c r="Y2553">
        <v>1.5</v>
      </c>
      <c r="AA2553">
        <v>10</v>
      </c>
      <c r="AB2553" t="s">
        <v>120</v>
      </c>
    </row>
    <row r="2554" spans="1:28" x14ac:dyDescent="0.3">
      <c r="A2554" t="s">
        <v>8648</v>
      </c>
      <c r="B2554" t="s">
        <v>8649</v>
      </c>
      <c r="C2554" s="1">
        <v>43746</v>
      </c>
      <c r="D2554" t="s">
        <v>118</v>
      </c>
      <c r="E2554" t="s">
        <v>118</v>
      </c>
      <c r="F2554">
        <v>1</v>
      </c>
      <c r="G2554">
        <v>0.84850000000000003</v>
      </c>
      <c r="H2554" t="s">
        <v>43</v>
      </c>
      <c r="I2554">
        <v>72.3</v>
      </c>
      <c r="K2554" t="s">
        <v>44</v>
      </c>
      <c r="L2554">
        <v>27.5</v>
      </c>
      <c r="M2554" t="s">
        <v>52</v>
      </c>
      <c r="N2554">
        <v>0.1</v>
      </c>
      <c r="O2554">
        <v>0.60580000000000001</v>
      </c>
      <c r="P2554">
        <v>0.95750000000000002</v>
      </c>
      <c r="Q2554" t="s">
        <v>34</v>
      </c>
      <c r="R2554" t="s">
        <v>119</v>
      </c>
      <c r="S2554">
        <v>1126</v>
      </c>
      <c r="T2554" t="s">
        <v>107</v>
      </c>
      <c r="U2554" t="s">
        <v>70</v>
      </c>
      <c r="V2554" t="s">
        <v>38</v>
      </c>
      <c r="W2554">
        <v>4</v>
      </c>
      <c r="X2554" t="s">
        <v>39</v>
      </c>
      <c r="Y2554">
        <v>1.5</v>
      </c>
      <c r="AA2554">
        <v>10</v>
      </c>
      <c r="AB2554" t="s">
        <v>120</v>
      </c>
    </row>
    <row r="2555" spans="1:28" x14ac:dyDescent="0.3">
      <c r="A2555" t="s">
        <v>8650</v>
      </c>
      <c r="B2555" t="s">
        <v>8651</v>
      </c>
      <c r="C2555" s="1">
        <v>43746</v>
      </c>
      <c r="D2555" t="s">
        <v>118</v>
      </c>
      <c r="E2555" t="s">
        <v>118</v>
      </c>
      <c r="F2555">
        <v>1</v>
      </c>
      <c r="G2555">
        <v>0.82569999999999999</v>
      </c>
      <c r="H2555" t="s">
        <v>43</v>
      </c>
      <c r="I2555">
        <v>53.4</v>
      </c>
      <c r="K2555" t="s">
        <v>44</v>
      </c>
      <c r="L2555">
        <v>44.8</v>
      </c>
      <c r="M2555" t="s">
        <v>754</v>
      </c>
      <c r="N2555">
        <v>0.7</v>
      </c>
      <c r="O2555">
        <v>0.8</v>
      </c>
      <c r="P2555">
        <v>0.95750000000000002</v>
      </c>
      <c r="Q2555" t="s">
        <v>34</v>
      </c>
      <c r="R2555" t="s">
        <v>119</v>
      </c>
      <c r="S2555">
        <v>1126</v>
      </c>
      <c r="T2555" t="s">
        <v>107</v>
      </c>
      <c r="U2555" t="s">
        <v>70</v>
      </c>
      <c r="V2555" t="s">
        <v>38</v>
      </c>
      <c r="W2555">
        <v>4</v>
      </c>
      <c r="X2555" t="s">
        <v>39</v>
      </c>
      <c r="Y2555">
        <v>1.5</v>
      </c>
      <c r="AA2555">
        <v>10</v>
      </c>
      <c r="AB2555" t="s">
        <v>120</v>
      </c>
    </row>
    <row r="2556" spans="1:28" x14ac:dyDescent="0.3">
      <c r="A2556" t="s">
        <v>8652</v>
      </c>
      <c r="B2556" t="s">
        <v>8653</v>
      </c>
      <c r="C2556" s="1">
        <v>43746</v>
      </c>
      <c r="D2556" t="s">
        <v>118</v>
      </c>
      <c r="E2556" t="s">
        <v>118</v>
      </c>
      <c r="F2556">
        <v>1</v>
      </c>
      <c r="G2556">
        <v>0.85529999999999995</v>
      </c>
      <c r="H2556" t="s">
        <v>43</v>
      </c>
      <c r="I2556">
        <v>92.2</v>
      </c>
      <c r="K2556" t="s">
        <v>44</v>
      </c>
      <c r="L2556">
        <v>7</v>
      </c>
      <c r="M2556" t="s">
        <v>52</v>
      </c>
      <c r="N2556">
        <v>0.3</v>
      </c>
      <c r="O2556">
        <v>0.3135</v>
      </c>
      <c r="P2556">
        <v>0.95750000000000002</v>
      </c>
      <c r="Q2556" t="s">
        <v>34</v>
      </c>
      <c r="R2556" t="s">
        <v>119</v>
      </c>
      <c r="S2556">
        <v>1126</v>
      </c>
      <c r="T2556" t="s">
        <v>107</v>
      </c>
      <c r="U2556" t="s">
        <v>70</v>
      </c>
      <c r="V2556" t="s">
        <v>38</v>
      </c>
      <c r="W2556">
        <v>4</v>
      </c>
      <c r="X2556" t="s">
        <v>39</v>
      </c>
      <c r="Y2556">
        <v>1.5</v>
      </c>
      <c r="AA2556">
        <v>10</v>
      </c>
      <c r="AB2556" t="s">
        <v>120</v>
      </c>
    </row>
    <row r="2557" spans="1:28" x14ac:dyDescent="0.3">
      <c r="A2557" t="s">
        <v>8654</v>
      </c>
      <c r="B2557" t="s">
        <v>8655</v>
      </c>
      <c r="C2557" s="1">
        <v>43746</v>
      </c>
      <c r="D2557" t="s">
        <v>118</v>
      </c>
      <c r="E2557" t="s">
        <v>118</v>
      </c>
      <c r="F2557">
        <v>1</v>
      </c>
      <c r="G2557">
        <v>0.85089999999999999</v>
      </c>
      <c r="H2557" t="s">
        <v>174</v>
      </c>
      <c r="I2557">
        <v>99.4</v>
      </c>
      <c r="K2557" t="s">
        <v>52</v>
      </c>
      <c r="L2557">
        <v>0.5</v>
      </c>
      <c r="M2557" t="s">
        <v>128</v>
      </c>
      <c r="N2557">
        <v>0</v>
      </c>
      <c r="O2557">
        <v>3.7600000000000001E-2</v>
      </c>
      <c r="P2557">
        <v>0.96860000000000002</v>
      </c>
      <c r="Q2557" t="s">
        <v>34</v>
      </c>
      <c r="R2557" t="s">
        <v>119</v>
      </c>
      <c r="S2557">
        <v>1126</v>
      </c>
      <c r="T2557" t="s">
        <v>107</v>
      </c>
      <c r="U2557" t="s">
        <v>70</v>
      </c>
      <c r="V2557" t="s">
        <v>38</v>
      </c>
      <c r="W2557">
        <v>4</v>
      </c>
      <c r="X2557" t="s">
        <v>39</v>
      </c>
      <c r="Y2557">
        <v>1.5</v>
      </c>
      <c r="AA2557">
        <v>10</v>
      </c>
      <c r="AB2557" t="s">
        <v>120</v>
      </c>
    </row>
    <row r="2558" spans="1:28" x14ac:dyDescent="0.3">
      <c r="A2558" t="s">
        <v>8656</v>
      </c>
      <c r="B2558" t="s">
        <v>8657</v>
      </c>
      <c r="C2558" s="1">
        <v>43746</v>
      </c>
      <c r="D2558" t="s">
        <v>118</v>
      </c>
      <c r="E2558" t="s">
        <v>118</v>
      </c>
      <c r="F2558">
        <v>1</v>
      </c>
      <c r="G2558">
        <v>0.84370000000000001</v>
      </c>
      <c r="H2558" t="s">
        <v>174</v>
      </c>
      <c r="I2558">
        <v>95.7</v>
      </c>
      <c r="K2558" t="s">
        <v>52</v>
      </c>
      <c r="L2558">
        <v>4.0999999999999996</v>
      </c>
      <c r="M2558" t="s">
        <v>43</v>
      </c>
      <c r="N2558">
        <v>0.1</v>
      </c>
      <c r="O2558">
        <v>0.19089999999999999</v>
      </c>
      <c r="P2558">
        <v>0.96860000000000002</v>
      </c>
      <c r="Q2558" t="s">
        <v>34</v>
      </c>
      <c r="R2558" t="s">
        <v>119</v>
      </c>
      <c r="S2558">
        <v>1126</v>
      </c>
      <c r="T2558" t="s">
        <v>107</v>
      </c>
      <c r="U2558" t="s">
        <v>70</v>
      </c>
      <c r="V2558" t="s">
        <v>38</v>
      </c>
      <c r="W2558">
        <v>4</v>
      </c>
      <c r="X2558" t="s">
        <v>39</v>
      </c>
      <c r="Y2558">
        <v>1.5</v>
      </c>
      <c r="AA2558">
        <v>10</v>
      </c>
      <c r="AB2558" t="s">
        <v>120</v>
      </c>
    </row>
    <row r="2559" spans="1:28" x14ac:dyDescent="0.3">
      <c r="A2559" t="s">
        <v>8658</v>
      </c>
      <c r="B2559" t="s">
        <v>8659</v>
      </c>
      <c r="C2559" s="1">
        <v>43746</v>
      </c>
      <c r="D2559" t="s">
        <v>118</v>
      </c>
      <c r="E2559" t="s">
        <v>118</v>
      </c>
      <c r="F2559">
        <v>1</v>
      </c>
      <c r="G2559">
        <v>0.87819999999999998</v>
      </c>
      <c r="H2559" t="s">
        <v>174</v>
      </c>
      <c r="I2559">
        <v>82.2</v>
      </c>
      <c r="K2559" t="s">
        <v>52</v>
      </c>
      <c r="L2559">
        <v>16</v>
      </c>
      <c r="M2559" t="s">
        <v>128</v>
      </c>
      <c r="N2559">
        <v>1.5</v>
      </c>
      <c r="O2559">
        <v>0.53869999999999996</v>
      </c>
      <c r="P2559">
        <v>0.96860000000000002</v>
      </c>
      <c r="Q2559" t="s">
        <v>34</v>
      </c>
      <c r="R2559" t="s">
        <v>119</v>
      </c>
      <c r="S2559">
        <v>1126</v>
      </c>
      <c r="T2559" t="s">
        <v>107</v>
      </c>
      <c r="U2559" t="s">
        <v>70</v>
      </c>
      <c r="V2559" t="s">
        <v>38</v>
      </c>
      <c r="W2559">
        <v>4</v>
      </c>
      <c r="X2559" t="s">
        <v>39</v>
      </c>
      <c r="Y2559">
        <v>1.5</v>
      </c>
      <c r="AA2559">
        <v>10</v>
      </c>
      <c r="AB2559" t="s">
        <v>120</v>
      </c>
    </row>
    <row r="2560" spans="1:28" x14ac:dyDescent="0.3">
      <c r="A2560" t="s">
        <v>8660</v>
      </c>
      <c r="B2560" t="s">
        <v>8661</v>
      </c>
      <c r="C2560" s="1">
        <v>43746</v>
      </c>
      <c r="D2560" t="s">
        <v>118</v>
      </c>
      <c r="E2560" t="s">
        <v>118</v>
      </c>
      <c r="F2560">
        <v>1</v>
      </c>
      <c r="G2560">
        <v>0.88139999999999996</v>
      </c>
      <c r="H2560" t="s">
        <v>174</v>
      </c>
      <c r="I2560">
        <v>93.8</v>
      </c>
      <c r="K2560" t="s">
        <v>52</v>
      </c>
      <c r="L2560">
        <v>6</v>
      </c>
      <c r="M2560" t="s">
        <v>128</v>
      </c>
      <c r="N2560">
        <v>0.1</v>
      </c>
      <c r="O2560">
        <v>0.24879999999999999</v>
      </c>
      <c r="P2560">
        <v>0.96860000000000002</v>
      </c>
      <c r="Q2560" t="s">
        <v>34</v>
      </c>
      <c r="R2560" t="s">
        <v>119</v>
      </c>
      <c r="S2560">
        <v>1126</v>
      </c>
      <c r="T2560" t="s">
        <v>107</v>
      </c>
      <c r="U2560" t="s">
        <v>70</v>
      </c>
      <c r="V2560" t="s">
        <v>38</v>
      </c>
      <c r="W2560">
        <v>4</v>
      </c>
      <c r="X2560" t="s">
        <v>39</v>
      </c>
      <c r="Y2560">
        <v>1.5</v>
      </c>
      <c r="AA2560">
        <v>10</v>
      </c>
      <c r="AB2560" t="s">
        <v>120</v>
      </c>
    </row>
    <row r="2561" spans="1:28" x14ac:dyDescent="0.3">
      <c r="A2561" t="s">
        <v>8662</v>
      </c>
      <c r="B2561" t="s">
        <v>8663</v>
      </c>
      <c r="C2561" s="1">
        <v>43746</v>
      </c>
      <c r="D2561" t="s">
        <v>118</v>
      </c>
      <c r="E2561" t="s">
        <v>118</v>
      </c>
      <c r="F2561">
        <v>1</v>
      </c>
      <c r="G2561">
        <v>0.71870000000000001</v>
      </c>
      <c r="H2561" t="s">
        <v>31</v>
      </c>
      <c r="I2561">
        <v>95.9</v>
      </c>
      <c r="K2561" t="s">
        <v>288</v>
      </c>
      <c r="L2561">
        <v>1.2</v>
      </c>
      <c r="M2561" t="s">
        <v>569</v>
      </c>
      <c r="N2561">
        <v>1</v>
      </c>
      <c r="O2561">
        <v>0.26319999999999999</v>
      </c>
      <c r="P2561">
        <v>0.97070000000000001</v>
      </c>
      <c r="Q2561" t="s">
        <v>34</v>
      </c>
      <c r="R2561" t="s">
        <v>119</v>
      </c>
      <c r="S2561">
        <v>1126</v>
      </c>
      <c r="T2561" t="s">
        <v>107</v>
      </c>
      <c r="U2561" t="s">
        <v>70</v>
      </c>
      <c r="V2561" t="s">
        <v>38</v>
      </c>
      <c r="W2561">
        <v>4</v>
      </c>
      <c r="X2561" t="s">
        <v>39</v>
      </c>
      <c r="Y2561">
        <v>1.5</v>
      </c>
      <c r="AA2561">
        <v>10</v>
      </c>
      <c r="AB2561" t="s">
        <v>120</v>
      </c>
    </row>
    <row r="2562" spans="1:28" x14ac:dyDescent="0.3">
      <c r="A2562" t="s">
        <v>8664</v>
      </c>
      <c r="B2562" t="s">
        <v>8665</v>
      </c>
      <c r="C2562" s="1">
        <v>43746</v>
      </c>
      <c r="D2562" t="s">
        <v>118</v>
      </c>
      <c r="E2562" t="s">
        <v>118</v>
      </c>
      <c r="F2562">
        <v>1</v>
      </c>
      <c r="G2562">
        <v>0.751</v>
      </c>
      <c r="H2562" t="s">
        <v>43</v>
      </c>
      <c r="I2562">
        <v>85.1</v>
      </c>
      <c r="K2562" t="s">
        <v>143</v>
      </c>
      <c r="L2562">
        <v>3.2</v>
      </c>
      <c r="M2562" t="s">
        <v>31</v>
      </c>
      <c r="N2562">
        <v>1.9</v>
      </c>
      <c r="O2562">
        <v>0.83050000000000002</v>
      </c>
      <c r="P2562">
        <v>0.95750000000000002</v>
      </c>
      <c r="Q2562" t="s">
        <v>34</v>
      </c>
      <c r="R2562" t="s">
        <v>119</v>
      </c>
      <c r="S2562">
        <v>1126</v>
      </c>
      <c r="T2562" t="s">
        <v>107</v>
      </c>
      <c r="U2562" t="s">
        <v>70</v>
      </c>
      <c r="V2562" t="s">
        <v>38</v>
      </c>
      <c r="W2562">
        <v>4</v>
      </c>
      <c r="X2562" t="s">
        <v>39</v>
      </c>
      <c r="Y2562">
        <v>1.5</v>
      </c>
      <c r="AA2562">
        <v>10</v>
      </c>
      <c r="AB2562" t="s">
        <v>120</v>
      </c>
    </row>
    <row r="2563" spans="1:28" x14ac:dyDescent="0.3">
      <c r="A2563" t="s">
        <v>8666</v>
      </c>
      <c r="B2563" t="s">
        <v>8667</v>
      </c>
      <c r="C2563" s="1">
        <v>43746</v>
      </c>
      <c r="D2563" t="s">
        <v>118</v>
      </c>
      <c r="E2563" t="s">
        <v>118</v>
      </c>
      <c r="F2563">
        <v>1</v>
      </c>
      <c r="G2563">
        <v>0.71799999999999997</v>
      </c>
      <c r="H2563" t="s">
        <v>44</v>
      </c>
      <c r="I2563">
        <v>79.900000000000006</v>
      </c>
      <c r="K2563" t="s">
        <v>128</v>
      </c>
      <c r="L2563">
        <v>20</v>
      </c>
      <c r="M2563" t="s">
        <v>52</v>
      </c>
      <c r="N2563">
        <v>0.1</v>
      </c>
      <c r="O2563">
        <v>0.51100000000000001</v>
      </c>
      <c r="P2563">
        <v>0.98360000000000003</v>
      </c>
      <c r="Q2563" t="s">
        <v>34</v>
      </c>
      <c r="R2563" t="s">
        <v>119</v>
      </c>
      <c r="S2563">
        <v>1126</v>
      </c>
      <c r="T2563" t="s">
        <v>107</v>
      </c>
      <c r="U2563" t="s">
        <v>70</v>
      </c>
      <c r="V2563" t="s">
        <v>38</v>
      </c>
      <c r="W2563">
        <v>4</v>
      </c>
      <c r="X2563" t="s">
        <v>39</v>
      </c>
      <c r="Y2563">
        <v>1.5</v>
      </c>
      <c r="AA2563">
        <v>10</v>
      </c>
      <c r="AB2563" t="s">
        <v>120</v>
      </c>
    </row>
    <row r="2564" spans="1:28" x14ac:dyDescent="0.3">
      <c r="A2564" t="s">
        <v>8668</v>
      </c>
      <c r="B2564" t="s">
        <v>8669</v>
      </c>
      <c r="C2564" s="1">
        <v>43746</v>
      </c>
      <c r="D2564" t="s">
        <v>118</v>
      </c>
      <c r="E2564" t="s">
        <v>118</v>
      </c>
      <c r="F2564">
        <v>1</v>
      </c>
      <c r="G2564">
        <v>0.79820000000000002</v>
      </c>
      <c r="H2564" t="s">
        <v>128</v>
      </c>
      <c r="I2564">
        <v>93.9</v>
      </c>
      <c r="K2564" t="s">
        <v>44</v>
      </c>
      <c r="L2564">
        <v>5.9</v>
      </c>
      <c r="M2564" t="s">
        <v>52</v>
      </c>
      <c r="N2564">
        <v>0.2</v>
      </c>
      <c r="O2564">
        <v>0.2445</v>
      </c>
      <c r="P2564">
        <v>0.97550000000000003</v>
      </c>
      <c r="Q2564" t="s">
        <v>34</v>
      </c>
      <c r="R2564" t="s">
        <v>119</v>
      </c>
      <c r="S2564">
        <v>1126</v>
      </c>
      <c r="T2564" t="s">
        <v>107</v>
      </c>
      <c r="U2564" t="s">
        <v>70</v>
      </c>
      <c r="V2564" t="s">
        <v>38</v>
      </c>
      <c r="W2564">
        <v>4</v>
      </c>
      <c r="X2564" t="s">
        <v>39</v>
      </c>
      <c r="Y2564">
        <v>1.5</v>
      </c>
      <c r="AA2564">
        <v>10</v>
      </c>
      <c r="AB2564" t="s">
        <v>120</v>
      </c>
    </row>
    <row r="2565" spans="1:28" x14ac:dyDescent="0.3">
      <c r="A2565" t="s">
        <v>8670</v>
      </c>
      <c r="B2565" t="s">
        <v>8671</v>
      </c>
      <c r="C2565" s="1">
        <v>43746</v>
      </c>
      <c r="D2565" t="s">
        <v>118</v>
      </c>
      <c r="E2565" t="s">
        <v>118</v>
      </c>
      <c r="F2565">
        <v>1</v>
      </c>
      <c r="G2565">
        <v>0.8145</v>
      </c>
      <c r="H2565" t="s">
        <v>128</v>
      </c>
      <c r="I2565">
        <v>57.3</v>
      </c>
      <c r="K2565" t="s">
        <v>44</v>
      </c>
      <c r="L2565">
        <v>40.4</v>
      </c>
      <c r="M2565" t="s">
        <v>52</v>
      </c>
      <c r="N2565">
        <v>1.5</v>
      </c>
      <c r="O2565">
        <v>0.81189999999999996</v>
      </c>
      <c r="P2565">
        <v>0.97550000000000003</v>
      </c>
      <c r="Q2565" t="s">
        <v>34</v>
      </c>
      <c r="R2565" t="s">
        <v>119</v>
      </c>
      <c r="S2565">
        <v>1126</v>
      </c>
      <c r="T2565" t="s">
        <v>107</v>
      </c>
      <c r="U2565" t="s">
        <v>70</v>
      </c>
      <c r="V2565" t="s">
        <v>38</v>
      </c>
      <c r="W2565">
        <v>4</v>
      </c>
      <c r="X2565" t="s">
        <v>39</v>
      </c>
      <c r="Y2565">
        <v>1.5</v>
      </c>
      <c r="AA2565">
        <v>10</v>
      </c>
      <c r="AB2565" t="s">
        <v>120</v>
      </c>
    </row>
    <row r="2566" spans="1:28" x14ac:dyDescent="0.3">
      <c r="A2566" t="s">
        <v>8672</v>
      </c>
      <c r="B2566" t="s">
        <v>8673</v>
      </c>
      <c r="C2566" s="1">
        <v>43746</v>
      </c>
      <c r="D2566" t="s">
        <v>118</v>
      </c>
      <c r="E2566" t="s">
        <v>118</v>
      </c>
      <c r="F2566">
        <v>1</v>
      </c>
      <c r="G2566">
        <v>0.79830000000000001</v>
      </c>
      <c r="H2566" t="s">
        <v>44</v>
      </c>
      <c r="I2566">
        <v>100</v>
      </c>
      <c r="K2566" t="s">
        <v>128</v>
      </c>
      <c r="L2566">
        <v>0</v>
      </c>
      <c r="M2566" t="s">
        <v>43</v>
      </c>
      <c r="N2566">
        <v>0</v>
      </c>
      <c r="O2566">
        <v>2E-3</v>
      </c>
      <c r="P2566">
        <v>0.98360000000000003</v>
      </c>
      <c r="Q2566" t="s">
        <v>34</v>
      </c>
      <c r="R2566" t="s">
        <v>119</v>
      </c>
      <c r="S2566">
        <v>1126</v>
      </c>
      <c r="T2566" t="s">
        <v>107</v>
      </c>
      <c r="U2566" t="s">
        <v>70</v>
      </c>
      <c r="V2566" t="s">
        <v>38</v>
      </c>
      <c r="W2566">
        <v>4</v>
      </c>
      <c r="X2566" t="s">
        <v>39</v>
      </c>
      <c r="Y2566">
        <v>1.5</v>
      </c>
      <c r="AA2566">
        <v>10</v>
      </c>
      <c r="AB2566" t="s">
        <v>120</v>
      </c>
    </row>
    <row r="2567" spans="1:28" x14ac:dyDescent="0.3">
      <c r="A2567" t="s">
        <v>8674</v>
      </c>
      <c r="B2567" t="s">
        <v>8675</v>
      </c>
      <c r="C2567" s="1">
        <v>43746</v>
      </c>
      <c r="D2567" t="s">
        <v>118</v>
      </c>
      <c r="E2567" t="s">
        <v>118</v>
      </c>
      <c r="F2567">
        <v>1</v>
      </c>
      <c r="G2567">
        <v>0.79530000000000001</v>
      </c>
      <c r="H2567" t="s">
        <v>31</v>
      </c>
      <c r="I2567">
        <v>99.7</v>
      </c>
      <c r="K2567" t="s">
        <v>4660</v>
      </c>
      <c r="L2567">
        <v>0.2</v>
      </c>
      <c r="M2567" t="s">
        <v>31</v>
      </c>
      <c r="N2567">
        <v>0.1</v>
      </c>
      <c r="O2567">
        <v>2.6499999999999999E-2</v>
      </c>
      <c r="P2567">
        <v>0.97070000000000001</v>
      </c>
      <c r="Q2567" t="s">
        <v>34</v>
      </c>
      <c r="R2567" t="s">
        <v>119</v>
      </c>
      <c r="S2567">
        <v>1126</v>
      </c>
      <c r="T2567" t="s">
        <v>107</v>
      </c>
      <c r="U2567" t="s">
        <v>70</v>
      </c>
      <c r="V2567" t="s">
        <v>38</v>
      </c>
      <c r="W2567">
        <v>4</v>
      </c>
      <c r="X2567" t="s">
        <v>39</v>
      </c>
      <c r="Y2567">
        <v>1.5</v>
      </c>
      <c r="AA2567">
        <v>10</v>
      </c>
      <c r="AB2567" t="s">
        <v>120</v>
      </c>
    </row>
    <row r="2568" spans="1:28" x14ac:dyDescent="0.3">
      <c r="A2568" t="s">
        <v>8676</v>
      </c>
      <c r="B2568" t="s">
        <v>8677</v>
      </c>
      <c r="C2568" s="1">
        <v>43746</v>
      </c>
      <c r="D2568" t="s">
        <v>118</v>
      </c>
      <c r="E2568" t="s">
        <v>118</v>
      </c>
      <c r="F2568">
        <v>1</v>
      </c>
      <c r="G2568">
        <v>0.78849999999999998</v>
      </c>
      <c r="H2568" t="s">
        <v>31</v>
      </c>
      <c r="I2568">
        <v>99.7</v>
      </c>
      <c r="K2568" t="s">
        <v>31</v>
      </c>
      <c r="L2568">
        <v>0.1</v>
      </c>
      <c r="M2568" t="s">
        <v>44</v>
      </c>
      <c r="N2568">
        <v>0.1</v>
      </c>
      <c r="O2568">
        <v>2.52E-2</v>
      </c>
      <c r="P2568">
        <v>0.97070000000000001</v>
      </c>
      <c r="Q2568" t="s">
        <v>34</v>
      </c>
      <c r="R2568" t="s">
        <v>119</v>
      </c>
      <c r="S2568">
        <v>1126</v>
      </c>
      <c r="T2568" t="s">
        <v>107</v>
      </c>
      <c r="U2568" t="s">
        <v>70</v>
      </c>
      <c r="V2568" t="s">
        <v>38</v>
      </c>
      <c r="W2568">
        <v>4</v>
      </c>
      <c r="X2568" t="s">
        <v>39</v>
      </c>
      <c r="Y2568">
        <v>1.5</v>
      </c>
      <c r="AA2568">
        <v>10</v>
      </c>
      <c r="AB2568" t="s">
        <v>120</v>
      </c>
    </row>
    <row r="2569" spans="1:28" x14ac:dyDescent="0.3">
      <c r="A2569" t="s">
        <v>8678</v>
      </c>
      <c r="B2569" t="s">
        <v>8679</v>
      </c>
      <c r="C2569" s="1">
        <v>43746</v>
      </c>
      <c r="D2569" t="s">
        <v>118</v>
      </c>
      <c r="E2569" t="s">
        <v>118</v>
      </c>
      <c r="F2569">
        <v>1</v>
      </c>
      <c r="G2569">
        <v>0.74950000000000006</v>
      </c>
      <c r="H2569" t="s">
        <v>44</v>
      </c>
      <c r="I2569">
        <v>99.9</v>
      </c>
      <c r="K2569" t="s">
        <v>43</v>
      </c>
      <c r="L2569">
        <v>0.1</v>
      </c>
      <c r="M2569" t="s">
        <v>412</v>
      </c>
      <c r="N2569">
        <v>0</v>
      </c>
      <c r="O2569">
        <v>5.4000000000000003E-3</v>
      </c>
      <c r="P2569">
        <v>0.98360000000000003</v>
      </c>
      <c r="Q2569" t="s">
        <v>34</v>
      </c>
      <c r="R2569" t="s">
        <v>119</v>
      </c>
      <c r="S2569">
        <v>1126</v>
      </c>
      <c r="T2569" t="s">
        <v>107</v>
      </c>
      <c r="U2569" t="s">
        <v>70</v>
      </c>
      <c r="V2569" t="s">
        <v>38</v>
      </c>
      <c r="W2569">
        <v>4</v>
      </c>
      <c r="X2569" t="s">
        <v>39</v>
      </c>
      <c r="Y2569">
        <v>1.5</v>
      </c>
      <c r="AA2569">
        <v>10</v>
      </c>
      <c r="AB2569" t="s">
        <v>120</v>
      </c>
    </row>
    <row r="2570" spans="1:28" x14ac:dyDescent="0.3">
      <c r="A2570" t="s">
        <v>8680</v>
      </c>
      <c r="B2570" t="s">
        <v>8681</v>
      </c>
      <c r="C2570" s="1">
        <v>43746</v>
      </c>
      <c r="D2570" t="s">
        <v>118</v>
      </c>
      <c r="E2570" t="s">
        <v>118</v>
      </c>
      <c r="F2570">
        <v>1</v>
      </c>
      <c r="G2570">
        <v>0.80549999999999999</v>
      </c>
      <c r="H2570" t="s">
        <v>44</v>
      </c>
      <c r="I2570">
        <v>99.9</v>
      </c>
      <c r="K2570" t="s">
        <v>43</v>
      </c>
      <c r="L2570">
        <v>0</v>
      </c>
      <c r="M2570" t="s">
        <v>52</v>
      </c>
      <c r="N2570">
        <v>0</v>
      </c>
      <c r="O2570">
        <v>6.4999999999999997E-3</v>
      </c>
      <c r="P2570">
        <v>0.98360000000000003</v>
      </c>
      <c r="Q2570" t="s">
        <v>34</v>
      </c>
      <c r="R2570" t="s">
        <v>119</v>
      </c>
      <c r="S2570">
        <v>1126</v>
      </c>
      <c r="T2570" t="s">
        <v>107</v>
      </c>
      <c r="U2570" t="s">
        <v>70</v>
      </c>
      <c r="V2570" t="s">
        <v>38</v>
      </c>
      <c r="W2570">
        <v>4</v>
      </c>
      <c r="X2570" t="s">
        <v>39</v>
      </c>
      <c r="Y2570">
        <v>1.5</v>
      </c>
      <c r="AA2570">
        <v>10</v>
      </c>
      <c r="AB2570" t="s">
        <v>120</v>
      </c>
    </row>
    <row r="2571" spans="1:28" x14ac:dyDescent="0.3">
      <c r="A2571" t="s">
        <v>8682</v>
      </c>
      <c r="B2571" t="s">
        <v>8683</v>
      </c>
      <c r="C2571" s="1">
        <v>43746</v>
      </c>
      <c r="D2571" t="s">
        <v>118</v>
      </c>
      <c r="E2571" t="s">
        <v>118</v>
      </c>
      <c r="F2571">
        <v>1</v>
      </c>
      <c r="G2571">
        <v>0.83930000000000005</v>
      </c>
      <c r="H2571" t="s">
        <v>128</v>
      </c>
      <c r="I2571">
        <v>93</v>
      </c>
      <c r="K2571" t="s">
        <v>44</v>
      </c>
      <c r="L2571">
        <v>6.5</v>
      </c>
      <c r="M2571" t="s">
        <v>52</v>
      </c>
      <c r="N2571">
        <v>0.4</v>
      </c>
      <c r="O2571">
        <v>0.2747</v>
      </c>
      <c r="P2571">
        <v>0.97550000000000003</v>
      </c>
      <c r="Q2571" t="s">
        <v>34</v>
      </c>
      <c r="R2571" t="s">
        <v>119</v>
      </c>
      <c r="S2571">
        <v>1126</v>
      </c>
      <c r="T2571" t="s">
        <v>107</v>
      </c>
      <c r="U2571" t="s">
        <v>70</v>
      </c>
      <c r="V2571" t="s">
        <v>38</v>
      </c>
      <c r="W2571">
        <v>4</v>
      </c>
      <c r="X2571" t="s">
        <v>39</v>
      </c>
      <c r="Y2571">
        <v>1.5</v>
      </c>
      <c r="AA2571">
        <v>10</v>
      </c>
      <c r="AB2571" t="s">
        <v>120</v>
      </c>
    </row>
    <row r="2572" spans="1:28" x14ac:dyDescent="0.3">
      <c r="A2572" t="s">
        <v>8684</v>
      </c>
      <c r="B2572" t="s">
        <v>8685</v>
      </c>
      <c r="C2572" s="1">
        <v>43746</v>
      </c>
      <c r="D2572" t="s">
        <v>118</v>
      </c>
      <c r="E2572" t="s">
        <v>118</v>
      </c>
      <c r="F2572">
        <v>1</v>
      </c>
      <c r="G2572">
        <v>0.78949999999999998</v>
      </c>
      <c r="H2572" t="s">
        <v>44</v>
      </c>
      <c r="I2572">
        <v>55</v>
      </c>
      <c r="K2572" t="s">
        <v>128</v>
      </c>
      <c r="L2572">
        <v>44.8</v>
      </c>
      <c r="M2572" t="s">
        <v>86</v>
      </c>
      <c r="N2572">
        <v>0.1</v>
      </c>
      <c r="O2572">
        <v>0.70209999999999995</v>
      </c>
      <c r="P2572">
        <v>0.98360000000000003</v>
      </c>
      <c r="Q2572" t="s">
        <v>34</v>
      </c>
      <c r="R2572" t="s">
        <v>119</v>
      </c>
      <c r="S2572">
        <v>1126</v>
      </c>
      <c r="T2572" t="s">
        <v>107</v>
      </c>
      <c r="U2572" t="s">
        <v>70</v>
      </c>
      <c r="V2572" t="s">
        <v>38</v>
      </c>
      <c r="W2572">
        <v>4</v>
      </c>
      <c r="X2572" t="s">
        <v>39</v>
      </c>
      <c r="Y2572">
        <v>1.5</v>
      </c>
      <c r="AA2572">
        <v>10</v>
      </c>
      <c r="AB2572" t="s">
        <v>120</v>
      </c>
    </row>
    <row r="2573" spans="1:28" x14ac:dyDescent="0.3">
      <c r="A2573" t="s">
        <v>8686</v>
      </c>
      <c r="B2573" t="s">
        <v>8687</v>
      </c>
      <c r="C2573" s="1">
        <v>43746</v>
      </c>
      <c r="D2573" t="s">
        <v>118</v>
      </c>
      <c r="E2573" t="s">
        <v>118</v>
      </c>
      <c r="F2573">
        <v>1</v>
      </c>
      <c r="G2573">
        <v>0.79790000000000005</v>
      </c>
      <c r="H2573" t="s">
        <v>44</v>
      </c>
      <c r="I2573">
        <v>89.1</v>
      </c>
      <c r="K2573" t="s">
        <v>330</v>
      </c>
      <c r="L2573">
        <v>3.3</v>
      </c>
      <c r="M2573" t="s">
        <v>61</v>
      </c>
      <c r="N2573">
        <v>2.1</v>
      </c>
      <c r="O2573">
        <v>0.57120000000000004</v>
      </c>
      <c r="P2573">
        <v>0.98360000000000003</v>
      </c>
      <c r="Q2573" t="s">
        <v>34</v>
      </c>
      <c r="R2573" t="s">
        <v>119</v>
      </c>
      <c r="S2573">
        <v>1126</v>
      </c>
      <c r="T2573" t="s">
        <v>107</v>
      </c>
      <c r="U2573" t="s">
        <v>70</v>
      </c>
      <c r="V2573" t="s">
        <v>38</v>
      </c>
      <c r="W2573">
        <v>4</v>
      </c>
      <c r="X2573" t="s">
        <v>39</v>
      </c>
      <c r="Y2573">
        <v>1.5</v>
      </c>
      <c r="AA2573">
        <v>10</v>
      </c>
      <c r="AB2573" t="s">
        <v>120</v>
      </c>
    </row>
    <row r="2574" spans="1:28" x14ac:dyDescent="0.3">
      <c r="A2574" t="s">
        <v>8688</v>
      </c>
      <c r="B2574" t="s">
        <v>8689</v>
      </c>
      <c r="C2574" s="1">
        <v>43746</v>
      </c>
      <c r="D2574" t="s">
        <v>118</v>
      </c>
      <c r="E2574" t="s">
        <v>118</v>
      </c>
      <c r="F2574">
        <v>1</v>
      </c>
      <c r="G2574">
        <v>0.8196</v>
      </c>
      <c r="H2574" t="s">
        <v>31</v>
      </c>
      <c r="I2574">
        <v>89.5</v>
      </c>
      <c r="K2574" t="s">
        <v>3440</v>
      </c>
      <c r="L2574">
        <v>8.3000000000000007</v>
      </c>
      <c r="M2574" t="s">
        <v>200</v>
      </c>
      <c r="N2574">
        <v>1.2</v>
      </c>
      <c r="O2574">
        <v>0.42559999999999998</v>
      </c>
      <c r="P2574">
        <v>0.97070000000000001</v>
      </c>
      <c r="Q2574" t="s">
        <v>34</v>
      </c>
      <c r="R2574" t="s">
        <v>119</v>
      </c>
      <c r="S2574">
        <v>1126</v>
      </c>
      <c r="T2574" t="s">
        <v>107</v>
      </c>
      <c r="U2574" t="s">
        <v>70</v>
      </c>
      <c r="V2574" t="s">
        <v>38</v>
      </c>
      <c r="W2574">
        <v>4</v>
      </c>
      <c r="X2574" t="s">
        <v>39</v>
      </c>
      <c r="Y2574">
        <v>1.5</v>
      </c>
      <c r="AA2574">
        <v>10</v>
      </c>
      <c r="AB2574" t="s">
        <v>120</v>
      </c>
    </row>
    <row r="2575" spans="1:28" x14ac:dyDescent="0.3">
      <c r="A2575" t="s">
        <v>8690</v>
      </c>
      <c r="B2575" t="s">
        <v>8691</v>
      </c>
      <c r="C2575" s="1">
        <v>43746</v>
      </c>
      <c r="D2575" t="s">
        <v>118</v>
      </c>
      <c r="E2575" t="s">
        <v>118</v>
      </c>
      <c r="F2575">
        <v>1</v>
      </c>
      <c r="G2575">
        <v>0.7843</v>
      </c>
      <c r="H2575" t="s">
        <v>31</v>
      </c>
      <c r="I2575">
        <v>95.9</v>
      </c>
      <c r="K2575" t="s">
        <v>327</v>
      </c>
      <c r="L2575">
        <v>2.7</v>
      </c>
      <c r="M2575" t="s">
        <v>31</v>
      </c>
      <c r="N2575">
        <v>1</v>
      </c>
      <c r="O2575">
        <v>0.21609999999999999</v>
      </c>
      <c r="P2575">
        <v>0.97070000000000001</v>
      </c>
      <c r="Q2575" t="s">
        <v>34</v>
      </c>
      <c r="R2575" t="s">
        <v>119</v>
      </c>
      <c r="S2575">
        <v>1126</v>
      </c>
      <c r="T2575" t="s">
        <v>107</v>
      </c>
      <c r="U2575" t="s">
        <v>70</v>
      </c>
      <c r="V2575" t="s">
        <v>38</v>
      </c>
      <c r="W2575">
        <v>4</v>
      </c>
      <c r="X2575" t="s">
        <v>39</v>
      </c>
      <c r="Y2575">
        <v>1.5</v>
      </c>
      <c r="AA2575">
        <v>10</v>
      </c>
      <c r="AB2575" t="s">
        <v>120</v>
      </c>
    </row>
    <row r="2576" spans="1:28" x14ac:dyDescent="0.3">
      <c r="A2576" t="s">
        <v>8692</v>
      </c>
      <c r="B2576" t="s">
        <v>8693</v>
      </c>
      <c r="C2576" s="1">
        <v>43746</v>
      </c>
      <c r="D2576" t="s">
        <v>118</v>
      </c>
      <c r="E2576" t="s">
        <v>118</v>
      </c>
      <c r="F2576">
        <v>1</v>
      </c>
      <c r="G2576">
        <v>0.79559999999999997</v>
      </c>
      <c r="H2576" t="s">
        <v>128</v>
      </c>
      <c r="I2576">
        <v>83.8</v>
      </c>
      <c r="K2576" t="s">
        <v>52</v>
      </c>
      <c r="L2576">
        <v>9.6999999999999993</v>
      </c>
      <c r="M2576" t="s">
        <v>44</v>
      </c>
      <c r="N2576">
        <v>5</v>
      </c>
      <c r="O2576">
        <v>0.63570000000000004</v>
      </c>
      <c r="P2576">
        <v>0.97550000000000003</v>
      </c>
      <c r="Q2576" t="s">
        <v>34</v>
      </c>
      <c r="R2576" t="s">
        <v>119</v>
      </c>
      <c r="S2576">
        <v>1126</v>
      </c>
      <c r="T2576" t="s">
        <v>107</v>
      </c>
      <c r="U2576" t="s">
        <v>70</v>
      </c>
      <c r="V2576" t="s">
        <v>38</v>
      </c>
      <c r="W2576">
        <v>4</v>
      </c>
      <c r="X2576" t="s">
        <v>39</v>
      </c>
      <c r="Y2576">
        <v>1.5</v>
      </c>
      <c r="AA2576">
        <v>10</v>
      </c>
      <c r="AB2576" t="s">
        <v>120</v>
      </c>
    </row>
    <row r="2577" spans="1:28" x14ac:dyDescent="0.3">
      <c r="A2577" t="s">
        <v>8694</v>
      </c>
      <c r="B2577" t="s">
        <v>8695</v>
      </c>
      <c r="C2577" s="1">
        <v>43746</v>
      </c>
      <c r="D2577" t="s">
        <v>118</v>
      </c>
      <c r="E2577" t="s">
        <v>118</v>
      </c>
      <c r="F2577">
        <v>1</v>
      </c>
      <c r="G2577">
        <v>0.83240000000000003</v>
      </c>
      <c r="H2577" t="s">
        <v>128</v>
      </c>
      <c r="I2577">
        <v>98.4</v>
      </c>
      <c r="K2577" t="s">
        <v>44</v>
      </c>
      <c r="L2577">
        <v>1.5</v>
      </c>
      <c r="M2577" t="s">
        <v>52</v>
      </c>
      <c r="N2577">
        <v>0</v>
      </c>
      <c r="O2577">
        <v>8.8200000000000001E-2</v>
      </c>
      <c r="P2577">
        <v>0.97550000000000003</v>
      </c>
      <c r="Q2577" t="s">
        <v>34</v>
      </c>
      <c r="R2577" t="s">
        <v>119</v>
      </c>
      <c r="S2577">
        <v>1126</v>
      </c>
      <c r="T2577" t="s">
        <v>107</v>
      </c>
      <c r="U2577" t="s">
        <v>70</v>
      </c>
      <c r="V2577" t="s">
        <v>38</v>
      </c>
      <c r="W2577">
        <v>4</v>
      </c>
      <c r="X2577" t="s">
        <v>39</v>
      </c>
      <c r="Y2577">
        <v>1.5</v>
      </c>
      <c r="AA2577">
        <v>10</v>
      </c>
      <c r="AB2577" t="s">
        <v>120</v>
      </c>
    </row>
    <row r="2578" spans="1:28" x14ac:dyDescent="0.3">
      <c r="A2578" t="s">
        <v>8696</v>
      </c>
      <c r="B2578" t="s">
        <v>8697</v>
      </c>
      <c r="C2578" s="1">
        <v>43746</v>
      </c>
      <c r="D2578" t="s">
        <v>118</v>
      </c>
      <c r="E2578" t="s">
        <v>118</v>
      </c>
      <c r="F2578">
        <v>1</v>
      </c>
      <c r="G2578">
        <v>0.74480000000000002</v>
      </c>
      <c r="H2578" t="s">
        <v>128</v>
      </c>
      <c r="I2578">
        <v>89.4</v>
      </c>
      <c r="K2578" t="s">
        <v>1277</v>
      </c>
      <c r="L2578">
        <v>2.8</v>
      </c>
      <c r="M2578" t="s">
        <v>52</v>
      </c>
      <c r="N2578">
        <v>1.5</v>
      </c>
      <c r="O2578">
        <v>0.60970000000000002</v>
      </c>
      <c r="P2578">
        <v>0.97550000000000003</v>
      </c>
      <c r="Q2578" t="s">
        <v>34</v>
      </c>
      <c r="R2578" t="s">
        <v>119</v>
      </c>
      <c r="S2578">
        <v>1126</v>
      </c>
      <c r="T2578" t="s">
        <v>107</v>
      </c>
      <c r="U2578" t="s">
        <v>70</v>
      </c>
      <c r="V2578" t="s">
        <v>38</v>
      </c>
      <c r="W2578">
        <v>4</v>
      </c>
      <c r="X2578" t="s">
        <v>39</v>
      </c>
      <c r="Y2578">
        <v>1.5</v>
      </c>
      <c r="AA2578">
        <v>10</v>
      </c>
      <c r="AB2578" t="s">
        <v>120</v>
      </c>
    </row>
    <row r="2579" spans="1:28" x14ac:dyDescent="0.3">
      <c r="A2579" t="s">
        <v>8698</v>
      </c>
      <c r="B2579" t="s">
        <v>8699</v>
      </c>
      <c r="C2579" s="1">
        <v>43746</v>
      </c>
      <c r="D2579" t="s">
        <v>118</v>
      </c>
      <c r="E2579" t="s">
        <v>118</v>
      </c>
      <c r="F2579">
        <v>1</v>
      </c>
      <c r="G2579">
        <v>0.80430000000000001</v>
      </c>
      <c r="H2579" t="s">
        <v>44</v>
      </c>
      <c r="I2579">
        <v>87.6</v>
      </c>
      <c r="K2579" t="s">
        <v>128</v>
      </c>
      <c r="L2579">
        <v>4.4000000000000004</v>
      </c>
      <c r="M2579" t="s">
        <v>43</v>
      </c>
      <c r="N2579">
        <v>2.7</v>
      </c>
      <c r="O2579">
        <v>0.61860000000000004</v>
      </c>
      <c r="P2579">
        <v>0.98360000000000003</v>
      </c>
      <c r="Q2579" t="s">
        <v>34</v>
      </c>
      <c r="R2579" t="s">
        <v>119</v>
      </c>
      <c r="S2579">
        <v>1126</v>
      </c>
      <c r="T2579" t="s">
        <v>107</v>
      </c>
      <c r="U2579" t="s">
        <v>70</v>
      </c>
      <c r="V2579" t="s">
        <v>38</v>
      </c>
      <c r="W2579">
        <v>4</v>
      </c>
      <c r="X2579" t="s">
        <v>39</v>
      </c>
      <c r="Y2579">
        <v>1.5</v>
      </c>
      <c r="AA2579">
        <v>10</v>
      </c>
      <c r="AB2579" t="s">
        <v>120</v>
      </c>
    </row>
    <row r="2580" spans="1:28" x14ac:dyDescent="0.3">
      <c r="A2580" t="s">
        <v>8700</v>
      </c>
      <c r="B2580" t="s">
        <v>8701</v>
      </c>
      <c r="C2580" s="1">
        <v>43746</v>
      </c>
      <c r="D2580" t="s">
        <v>118</v>
      </c>
      <c r="E2580" t="s">
        <v>118</v>
      </c>
      <c r="F2580">
        <v>1</v>
      </c>
      <c r="G2580">
        <v>0.72230000000000005</v>
      </c>
      <c r="H2580" t="s">
        <v>44</v>
      </c>
      <c r="I2580">
        <v>100</v>
      </c>
      <c r="K2580" t="s">
        <v>458</v>
      </c>
      <c r="L2580">
        <v>0</v>
      </c>
      <c r="M2580" t="s">
        <v>8702</v>
      </c>
      <c r="N2580">
        <v>0</v>
      </c>
      <c r="O2580">
        <v>1E-4</v>
      </c>
      <c r="P2580">
        <v>0.98360000000000003</v>
      </c>
      <c r="Q2580" t="s">
        <v>34</v>
      </c>
      <c r="R2580" t="s">
        <v>119</v>
      </c>
      <c r="S2580">
        <v>1126</v>
      </c>
      <c r="T2580" t="s">
        <v>107</v>
      </c>
      <c r="U2580" t="s">
        <v>70</v>
      </c>
      <c r="V2580" t="s">
        <v>38</v>
      </c>
      <c r="W2580">
        <v>4</v>
      </c>
      <c r="X2580" t="s">
        <v>39</v>
      </c>
      <c r="Y2580">
        <v>1.5</v>
      </c>
      <c r="AA2580">
        <v>10</v>
      </c>
      <c r="AB2580" t="s">
        <v>120</v>
      </c>
    </row>
    <row r="2581" spans="1:28" x14ac:dyDescent="0.3">
      <c r="A2581" t="s">
        <v>8703</v>
      </c>
      <c r="B2581" t="s">
        <v>8704</v>
      </c>
      <c r="C2581" s="1">
        <v>43746</v>
      </c>
      <c r="D2581" t="s">
        <v>118</v>
      </c>
      <c r="E2581" t="s">
        <v>118</v>
      </c>
      <c r="F2581">
        <v>1</v>
      </c>
      <c r="G2581">
        <v>0.7278</v>
      </c>
      <c r="H2581" t="s">
        <v>43</v>
      </c>
      <c r="I2581">
        <v>78.8</v>
      </c>
      <c r="K2581" t="s">
        <v>264</v>
      </c>
      <c r="L2581">
        <v>7</v>
      </c>
      <c r="M2581" t="s">
        <v>237</v>
      </c>
      <c r="N2581">
        <v>4.5</v>
      </c>
      <c r="O2581">
        <v>0.88290000000000002</v>
      </c>
      <c r="P2581">
        <v>0.95750000000000002</v>
      </c>
      <c r="Q2581" t="s">
        <v>34</v>
      </c>
      <c r="R2581" t="s">
        <v>119</v>
      </c>
      <c r="S2581">
        <v>1126</v>
      </c>
      <c r="T2581" t="s">
        <v>107</v>
      </c>
      <c r="U2581" t="s">
        <v>70</v>
      </c>
      <c r="V2581" t="s">
        <v>38</v>
      </c>
      <c r="W2581">
        <v>4</v>
      </c>
      <c r="X2581" t="s">
        <v>39</v>
      </c>
      <c r="Y2581">
        <v>1.5</v>
      </c>
      <c r="AA2581">
        <v>10</v>
      </c>
      <c r="AB2581" t="s">
        <v>120</v>
      </c>
    </row>
    <row r="2582" spans="1:28" x14ac:dyDescent="0.3">
      <c r="A2582" t="s">
        <v>8705</v>
      </c>
      <c r="B2582" t="s">
        <v>8706</v>
      </c>
      <c r="C2582" s="1">
        <v>43746</v>
      </c>
      <c r="D2582" t="s">
        <v>127</v>
      </c>
      <c r="E2582" t="s">
        <v>127</v>
      </c>
      <c r="F2582">
        <v>1</v>
      </c>
      <c r="G2582">
        <v>0.8155</v>
      </c>
      <c r="H2582" t="s">
        <v>31</v>
      </c>
      <c r="I2582">
        <v>95.9</v>
      </c>
      <c r="K2582" t="s">
        <v>458</v>
      </c>
      <c r="L2582">
        <v>0.9</v>
      </c>
      <c r="M2582" t="s">
        <v>856</v>
      </c>
      <c r="N2582">
        <v>0.5</v>
      </c>
      <c r="O2582">
        <v>0.3004</v>
      </c>
      <c r="P2582">
        <v>0.97070000000000001</v>
      </c>
      <c r="Q2582" t="s">
        <v>34</v>
      </c>
      <c r="R2582" t="s">
        <v>129</v>
      </c>
      <c r="S2582">
        <v>98053</v>
      </c>
      <c r="T2582" t="s">
        <v>70</v>
      </c>
      <c r="U2582">
        <v>0</v>
      </c>
      <c r="V2582" t="s">
        <v>79</v>
      </c>
      <c r="W2582" t="s">
        <v>120</v>
      </c>
      <c r="X2582" t="s">
        <v>47</v>
      </c>
      <c r="Y2582">
        <v>0</v>
      </c>
      <c r="AA2582">
        <v>0</v>
      </c>
      <c r="AB2582">
        <v>46.2</v>
      </c>
    </row>
    <row r="2583" spans="1:28" x14ac:dyDescent="0.3">
      <c r="A2583" t="s">
        <v>8707</v>
      </c>
      <c r="B2583" t="s">
        <v>8708</v>
      </c>
      <c r="C2583" s="1">
        <v>43746</v>
      </c>
      <c r="D2583" t="s">
        <v>110</v>
      </c>
      <c r="E2583" t="s">
        <v>110</v>
      </c>
      <c r="F2583">
        <v>1</v>
      </c>
      <c r="G2583">
        <v>0.72729999999999995</v>
      </c>
      <c r="H2583" t="s">
        <v>206</v>
      </c>
      <c r="I2583">
        <v>48.6</v>
      </c>
      <c r="K2583" t="s">
        <v>61</v>
      </c>
      <c r="L2583">
        <v>27.8</v>
      </c>
      <c r="M2583" t="s">
        <v>64</v>
      </c>
      <c r="N2583">
        <v>15</v>
      </c>
      <c r="O2583">
        <v>1.3743000000000001</v>
      </c>
      <c r="P2583">
        <v>0.95209999999999995</v>
      </c>
      <c r="Q2583" t="s">
        <v>34</v>
      </c>
      <c r="R2583" t="s">
        <v>112</v>
      </c>
      <c r="S2583" t="s">
        <v>113</v>
      </c>
      <c r="T2583" t="s">
        <v>36</v>
      </c>
      <c r="U2583" t="s">
        <v>70</v>
      </c>
      <c r="V2583" t="s">
        <v>38</v>
      </c>
      <c r="W2583">
        <v>4</v>
      </c>
      <c r="X2583" t="s">
        <v>39</v>
      </c>
      <c r="Y2583">
        <v>0</v>
      </c>
      <c r="AA2583">
        <v>0</v>
      </c>
      <c r="AB2583">
        <v>243</v>
      </c>
    </row>
    <row r="2584" spans="1:28" x14ac:dyDescent="0.3">
      <c r="A2584" t="s">
        <v>8709</v>
      </c>
      <c r="B2584" t="s">
        <v>8710</v>
      </c>
      <c r="C2584" s="1">
        <v>43746</v>
      </c>
      <c r="D2584" t="s">
        <v>110</v>
      </c>
      <c r="E2584" t="s">
        <v>110</v>
      </c>
      <c r="F2584">
        <v>1</v>
      </c>
      <c r="G2584">
        <v>0.82530000000000003</v>
      </c>
      <c r="H2584" t="s">
        <v>31</v>
      </c>
      <c r="I2584">
        <v>96.5</v>
      </c>
      <c r="K2584" t="s">
        <v>31</v>
      </c>
      <c r="L2584">
        <v>2</v>
      </c>
      <c r="M2584" t="s">
        <v>876</v>
      </c>
      <c r="N2584">
        <v>0.4</v>
      </c>
      <c r="O2584">
        <v>0.22839999999999999</v>
      </c>
      <c r="P2584">
        <v>0.97070000000000001</v>
      </c>
      <c r="Q2584" t="s">
        <v>34</v>
      </c>
      <c r="R2584" t="s">
        <v>112</v>
      </c>
      <c r="S2584" t="s">
        <v>113</v>
      </c>
      <c r="T2584" t="s">
        <v>36</v>
      </c>
      <c r="U2584" t="s">
        <v>70</v>
      </c>
      <c r="V2584" t="s">
        <v>38</v>
      </c>
      <c r="W2584">
        <v>4</v>
      </c>
      <c r="X2584" t="s">
        <v>39</v>
      </c>
      <c r="Y2584">
        <v>0</v>
      </c>
      <c r="AA2584">
        <v>0</v>
      </c>
      <c r="AB2584">
        <v>243</v>
      </c>
    </row>
    <row r="2585" spans="1:28" x14ac:dyDescent="0.3">
      <c r="A2585" t="s">
        <v>8711</v>
      </c>
      <c r="B2585" t="s">
        <v>8712</v>
      </c>
      <c r="C2585" s="1">
        <v>43746</v>
      </c>
      <c r="D2585" t="s">
        <v>110</v>
      </c>
      <c r="E2585" t="s">
        <v>110</v>
      </c>
      <c r="F2585">
        <v>1</v>
      </c>
      <c r="G2585">
        <v>0.71640000000000004</v>
      </c>
      <c r="H2585" t="s">
        <v>96</v>
      </c>
      <c r="I2585">
        <v>77.8</v>
      </c>
      <c r="K2585" t="s">
        <v>97</v>
      </c>
      <c r="L2585">
        <v>21.6</v>
      </c>
      <c r="M2585" t="s">
        <v>95</v>
      </c>
      <c r="N2585">
        <v>0.5</v>
      </c>
      <c r="O2585">
        <v>0.55889999999999995</v>
      </c>
      <c r="P2585">
        <v>0.95240000000000002</v>
      </c>
      <c r="Q2585" t="s">
        <v>34</v>
      </c>
      <c r="R2585" t="s">
        <v>112</v>
      </c>
      <c r="S2585" t="s">
        <v>113</v>
      </c>
      <c r="T2585" t="s">
        <v>36</v>
      </c>
      <c r="U2585" t="s">
        <v>70</v>
      </c>
      <c r="V2585" t="s">
        <v>38</v>
      </c>
      <c r="W2585">
        <v>4</v>
      </c>
      <c r="X2585" t="s">
        <v>39</v>
      </c>
      <c r="Y2585">
        <v>0</v>
      </c>
      <c r="AA2585">
        <v>0</v>
      </c>
      <c r="AB2585">
        <v>243</v>
      </c>
    </row>
    <row r="2586" spans="1:28" x14ac:dyDescent="0.3">
      <c r="A2586" t="s">
        <v>8713</v>
      </c>
      <c r="B2586" t="s">
        <v>8714</v>
      </c>
      <c r="C2586" s="1">
        <v>43746</v>
      </c>
      <c r="D2586" t="s">
        <v>110</v>
      </c>
      <c r="E2586" t="s">
        <v>110</v>
      </c>
      <c r="F2586">
        <v>1</v>
      </c>
      <c r="G2586">
        <v>0.76070000000000004</v>
      </c>
      <c r="H2586" t="s">
        <v>96</v>
      </c>
      <c r="I2586">
        <v>82.9</v>
      </c>
      <c r="K2586" t="s">
        <v>97</v>
      </c>
      <c r="L2586">
        <v>12.9</v>
      </c>
      <c r="M2586" t="s">
        <v>95</v>
      </c>
      <c r="N2586">
        <v>4.0999999999999996</v>
      </c>
      <c r="O2586">
        <v>0.55220000000000002</v>
      </c>
      <c r="P2586">
        <v>0.95240000000000002</v>
      </c>
      <c r="Q2586" t="s">
        <v>34</v>
      </c>
      <c r="R2586" t="s">
        <v>112</v>
      </c>
      <c r="S2586" t="s">
        <v>113</v>
      </c>
      <c r="T2586" t="s">
        <v>36</v>
      </c>
      <c r="U2586" t="s">
        <v>70</v>
      </c>
      <c r="V2586" t="s">
        <v>38</v>
      </c>
      <c r="W2586">
        <v>4</v>
      </c>
      <c r="X2586" t="s">
        <v>39</v>
      </c>
      <c r="Y2586">
        <v>0</v>
      </c>
      <c r="AA2586">
        <v>0</v>
      </c>
      <c r="AB2586">
        <v>243</v>
      </c>
    </row>
    <row r="2587" spans="1:28" x14ac:dyDescent="0.3">
      <c r="A2587" t="s">
        <v>8715</v>
      </c>
      <c r="B2587" t="s">
        <v>8716</v>
      </c>
      <c r="C2587" s="1">
        <v>43746</v>
      </c>
      <c r="D2587" t="s">
        <v>110</v>
      </c>
      <c r="E2587" t="s">
        <v>110</v>
      </c>
      <c r="F2587">
        <v>1</v>
      </c>
      <c r="G2587">
        <v>0.77100000000000002</v>
      </c>
      <c r="H2587" t="s">
        <v>95</v>
      </c>
      <c r="I2587">
        <v>72.2</v>
      </c>
      <c r="K2587" t="s">
        <v>96</v>
      </c>
      <c r="L2587">
        <v>24.9</v>
      </c>
      <c r="M2587" t="s">
        <v>97</v>
      </c>
      <c r="N2587">
        <v>2.8</v>
      </c>
      <c r="O2587">
        <v>0.68769999999999998</v>
      </c>
      <c r="P2587">
        <v>0.89849999999999997</v>
      </c>
      <c r="Q2587" t="s">
        <v>34</v>
      </c>
      <c r="R2587" t="s">
        <v>112</v>
      </c>
      <c r="S2587" t="s">
        <v>113</v>
      </c>
      <c r="T2587" t="s">
        <v>36</v>
      </c>
      <c r="U2587" t="s">
        <v>70</v>
      </c>
      <c r="V2587" t="s">
        <v>38</v>
      </c>
      <c r="W2587">
        <v>4</v>
      </c>
      <c r="X2587" t="s">
        <v>39</v>
      </c>
      <c r="Y2587">
        <v>0</v>
      </c>
      <c r="AA2587">
        <v>0</v>
      </c>
      <c r="AB2587">
        <v>243</v>
      </c>
    </row>
    <row r="2588" spans="1:28" x14ac:dyDescent="0.3">
      <c r="A2588" t="s">
        <v>8717</v>
      </c>
      <c r="B2588" t="s">
        <v>8718</v>
      </c>
      <c r="C2588" s="1">
        <v>43746</v>
      </c>
      <c r="D2588" t="s">
        <v>974</v>
      </c>
      <c r="E2588" t="s">
        <v>974</v>
      </c>
      <c r="F2588">
        <v>1</v>
      </c>
      <c r="G2588">
        <v>0.81210000000000004</v>
      </c>
      <c r="H2588" t="s">
        <v>44</v>
      </c>
      <c r="I2588">
        <v>100</v>
      </c>
      <c r="K2588" t="s">
        <v>128</v>
      </c>
      <c r="L2588">
        <v>0</v>
      </c>
      <c r="M2588" t="s">
        <v>31</v>
      </c>
      <c r="N2588">
        <v>0</v>
      </c>
      <c r="O2588">
        <v>8.9999999999999998E-4</v>
      </c>
      <c r="P2588">
        <v>0.98360000000000003</v>
      </c>
      <c r="Q2588" t="s">
        <v>34</v>
      </c>
      <c r="R2588" t="s">
        <v>106</v>
      </c>
      <c r="S2588">
        <v>14022</v>
      </c>
      <c r="T2588" t="s">
        <v>70</v>
      </c>
      <c r="U2588">
        <v>0</v>
      </c>
      <c r="V2588" t="s">
        <v>79</v>
      </c>
      <c r="W2588">
        <v>4</v>
      </c>
      <c r="X2588" t="s">
        <v>80</v>
      </c>
      <c r="Y2588">
        <v>0</v>
      </c>
      <c r="AA2588">
        <v>0</v>
      </c>
      <c r="AB2588">
        <v>47.1</v>
      </c>
    </row>
    <row r="2589" spans="1:28" x14ac:dyDescent="0.3">
      <c r="A2589" t="s">
        <v>8719</v>
      </c>
      <c r="B2589" t="s">
        <v>8720</v>
      </c>
      <c r="C2589" s="1">
        <v>43746</v>
      </c>
      <c r="D2589" t="s">
        <v>974</v>
      </c>
      <c r="E2589" t="s">
        <v>974</v>
      </c>
      <c r="F2589">
        <v>1</v>
      </c>
      <c r="G2589">
        <v>0.79649999999999999</v>
      </c>
      <c r="H2589" t="s">
        <v>44</v>
      </c>
      <c r="I2589">
        <v>100</v>
      </c>
      <c r="K2589" t="s">
        <v>128</v>
      </c>
      <c r="L2589">
        <v>0</v>
      </c>
      <c r="M2589" t="s">
        <v>31</v>
      </c>
      <c r="N2589">
        <v>0</v>
      </c>
      <c r="O2589">
        <v>5.0000000000000001E-4</v>
      </c>
      <c r="P2589">
        <v>0.98360000000000003</v>
      </c>
      <c r="Q2589" t="s">
        <v>34</v>
      </c>
      <c r="R2589" t="s">
        <v>106</v>
      </c>
      <c r="S2589">
        <v>14022</v>
      </c>
      <c r="T2589" t="s">
        <v>70</v>
      </c>
      <c r="U2589">
        <v>0</v>
      </c>
      <c r="V2589" t="s">
        <v>79</v>
      </c>
      <c r="W2589">
        <v>4</v>
      </c>
      <c r="X2589" t="s">
        <v>80</v>
      </c>
      <c r="Y2589">
        <v>0</v>
      </c>
      <c r="AA2589">
        <v>0</v>
      </c>
      <c r="AB2589">
        <v>47.1</v>
      </c>
    </row>
    <row r="2590" spans="1:28" x14ac:dyDescent="0.3">
      <c r="A2590" t="s">
        <v>8721</v>
      </c>
      <c r="B2590" t="s">
        <v>8722</v>
      </c>
      <c r="C2590" s="1">
        <v>43746</v>
      </c>
      <c r="D2590" t="s">
        <v>56</v>
      </c>
      <c r="E2590" t="s">
        <v>56</v>
      </c>
      <c r="F2590">
        <v>1</v>
      </c>
      <c r="G2590">
        <v>0.74509999999999998</v>
      </c>
      <c r="H2590" t="s">
        <v>44</v>
      </c>
      <c r="I2590">
        <v>99.8</v>
      </c>
      <c r="K2590" t="s">
        <v>2421</v>
      </c>
      <c r="L2590">
        <v>0.1</v>
      </c>
      <c r="M2590" t="s">
        <v>31</v>
      </c>
      <c r="N2590">
        <v>0</v>
      </c>
      <c r="O2590">
        <v>1.5800000000000002E-2</v>
      </c>
      <c r="P2590">
        <v>0.98360000000000003</v>
      </c>
      <c r="Q2590" t="s">
        <v>34</v>
      </c>
      <c r="R2590" t="s">
        <v>46</v>
      </c>
      <c r="S2590">
        <v>14011</v>
      </c>
      <c r="T2590" t="s">
        <v>36</v>
      </c>
      <c r="U2590">
        <v>0</v>
      </c>
      <c r="V2590" t="s">
        <v>38</v>
      </c>
      <c r="W2590">
        <v>4</v>
      </c>
      <c r="X2590" t="s">
        <v>47</v>
      </c>
      <c r="Y2590">
        <v>1.25</v>
      </c>
      <c r="AA2590">
        <v>4</v>
      </c>
      <c r="AB2590">
        <v>542.79999999999995</v>
      </c>
    </row>
    <row r="2591" spans="1:28" x14ac:dyDescent="0.3">
      <c r="A2591" t="s">
        <v>8723</v>
      </c>
      <c r="B2591" t="s">
        <v>8724</v>
      </c>
      <c r="C2591" s="1">
        <v>43746</v>
      </c>
      <c r="D2591" t="s">
        <v>56</v>
      </c>
      <c r="E2591" t="s">
        <v>56</v>
      </c>
      <c r="F2591">
        <v>1</v>
      </c>
      <c r="G2591">
        <v>0.80820000000000003</v>
      </c>
      <c r="H2591" t="s">
        <v>44</v>
      </c>
      <c r="I2591">
        <v>100</v>
      </c>
      <c r="K2591" t="s">
        <v>52</v>
      </c>
      <c r="L2591">
        <v>0</v>
      </c>
      <c r="M2591" t="s">
        <v>887</v>
      </c>
      <c r="N2591">
        <v>0</v>
      </c>
      <c r="O2591">
        <v>3.3E-3</v>
      </c>
      <c r="P2591">
        <v>0.98360000000000003</v>
      </c>
      <c r="Q2591" t="s">
        <v>34</v>
      </c>
      <c r="R2591" t="s">
        <v>46</v>
      </c>
      <c r="S2591">
        <v>14011</v>
      </c>
      <c r="T2591" t="s">
        <v>36</v>
      </c>
      <c r="U2591">
        <v>0</v>
      </c>
      <c r="V2591" t="s">
        <v>38</v>
      </c>
      <c r="W2591">
        <v>4</v>
      </c>
      <c r="X2591" t="s">
        <v>47</v>
      </c>
      <c r="Y2591">
        <v>1.25</v>
      </c>
      <c r="AA2591">
        <v>4</v>
      </c>
      <c r="AB2591">
        <v>542.79999999999995</v>
      </c>
    </row>
    <row r="2592" spans="1:28" x14ac:dyDescent="0.3">
      <c r="A2592" t="s">
        <v>8725</v>
      </c>
      <c r="B2592" t="s">
        <v>8726</v>
      </c>
      <c r="C2592" s="1">
        <v>43746</v>
      </c>
      <c r="D2592" t="s">
        <v>56</v>
      </c>
      <c r="E2592" t="s">
        <v>56</v>
      </c>
      <c r="F2592">
        <v>1</v>
      </c>
      <c r="G2592">
        <v>0.73019999999999996</v>
      </c>
      <c r="H2592" t="s">
        <v>61</v>
      </c>
      <c r="I2592">
        <v>57.6</v>
      </c>
      <c r="K2592" t="s">
        <v>206</v>
      </c>
      <c r="L2592">
        <v>15.4</v>
      </c>
      <c r="M2592" t="s">
        <v>471</v>
      </c>
      <c r="N2592">
        <v>10.1</v>
      </c>
      <c r="O2592">
        <v>1.5376000000000001</v>
      </c>
      <c r="P2592">
        <v>0.93369999999999997</v>
      </c>
      <c r="Q2592" t="s">
        <v>34</v>
      </c>
      <c r="R2592" t="s">
        <v>46</v>
      </c>
      <c r="S2592">
        <v>14011</v>
      </c>
      <c r="T2592" t="s">
        <v>36</v>
      </c>
      <c r="U2592">
        <v>0</v>
      </c>
      <c r="V2592" t="s">
        <v>38</v>
      </c>
      <c r="W2592">
        <v>4</v>
      </c>
      <c r="X2592" t="s">
        <v>47</v>
      </c>
      <c r="Y2592">
        <v>1.25</v>
      </c>
      <c r="AA2592">
        <v>4</v>
      </c>
      <c r="AB2592">
        <v>542.79999999999995</v>
      </c>
    </row>
    <row r="2593" spans="1:28" x14ac:dyDescent="0.3">
      <c r="A2593" t="s">
        <v>8727</v>
      </c>
      <c r="B2593" t="s">
        <v>8728</v>
      </c>
      <c r="C2593" s="1">
        <v>43746</v>
      </c>
      <c r="D2593" t="s">
        <v>7518</v>
      </c>
      <c r="E2593" t="s">
        <v>2346</v>
      </c>
      <c r="F2593">
        <v>1</v>
      </c>
      <c r="G2593">
        <v>0.70989999999999998</v>
      </c>
      <c r="H2593" t="s">
        <v>44</v>
      </c>
      <c r="I2593">
        <v>100</v>
      </c>
      <c r="K2593" t="s">
        <v>52</v>
      </c>
      <c r="L2593">
        <v>0</v>
      </c>
      <c r="M2593" t="s">
        <v>31</v>
      </c>
      <c r="N2593">
        <v>0</v>
      </c>
      <c r="O2593">
        <v>4.0000000000000002E-4</v>
      </c>
      <c r="P2593">
        <v>0.98360000000000003</v>
      </c>
      <c r="Q2593" t="s">
        <v>34</v>
      </c>
      <c r="R2593" t="s">
        <v>68</v>
      </c>
      <c r="S2593">
        <v>12020</v>
      </c>
      <c r="T2593" t="s">
        <v>36</v>
      </c>
      <c r="U2593">
        <v>0</v>
      </c>
      <c r="V2593" t="s">
        <v>38</v>
      </c>
      <c r="W2593">
        <v>4</v>
      </c>
      <c r="X2593" t="s">
        <v>39</v>
      </c>
      <c r="Y2593">
        <v>3.25</v>
      </c>
      <c r="AA2593">
        <v>11</v>
      </c>
      <c r="AB2593">
        <v>167.9</v>
      </c>
    </row>
    <row r="2594" spans="1:28" x14ac:dyDescent="0.3">
      <c r="A2594" t="s">
        <v>8729</v>
      </c>
      <c r="B2594" t="s">
        <v>8730</v>
      </c>
      <c r="C2594" s="1">
        <v>43746</v>
      </c>
      <c r="D2594" t="s">
        <v>7518</v>
      </c>
      <c r="E2594" t="s">
        <v>2346</v>
      </c>
      <c r="F2594">
        <v>1</v>
      </c>
      <c r="G2594">
        <v>0.76380000000000003</v>
      </c>
      <c r="H2594" t="s">
        <v>44</v>
      </c>
      <c r="I2594">
        <v>100</v>
      </c>
      <c r="K2594" t="s">
        <v>43</v>
      </c>
      <c r="L2594">
        <v>0</v>
      </c>
      <c r="M2594" t="s">
        <v>208</v>
      </c>
      <c r="N2594">
        <v>0</v>
      </c>
      <c r="O2594">
        <v>2.5999999999999999E-3</v>
      </c>
      <c r="P2594">
        <v>0.98360000000000003</v>
      </c>
      <c r="Q2594" t="s">
        <v>34</v>
      </c>
      <c r="R2594" t="s">
        <v>68</v>
      </c>
      <c r="S2594">
        <v>12020</v>
      </c>
      <c r="T2594" t="s">
        <v>36</v>
      </c>
      <c r="U2594">
        <v>0</v>
      </c>
      <c r="V2594" t="s">
        <v>38</v>
      </c>
      <c r="W2594">
        <v>4</v>
      </c>
      <c r="X2594" t="s">
        <v>39</v>
      </c>
      <c r="Y2594">
        <v>3.25</v>
      </c>
      <c r="AA2594">
        <v>11</v>
      </c>
      <c r="AB2594">
        <v>167.9</v>
      </c>
    </row>
    <row r="2595" spans="1:28" x14ac:dyDescent="0.3">
      <c r="A2595" t="s">
        <v>8731</v>
      </c>
      <c r="B2595" t="s">
        <v>8732</v>
      </c>
      <c r="C2595" s="1">
        <v>43746</v>
      </c>
      <c r="D2595" t="s">
        <v>7518</v>
      </c>
      <c r="E2595" t="s">
        <v>2346</v>
      </c>
      <c r="F2595">
        <v>1</v>
      </c>
      <c r="G2595">
        <v>0.70599999999999996</v>
      </c>
      <c r="H2595" t="s">
        <v>44</v>
      </c>
      <c r="I2595">
        <v>100</v>
      </c>
      <c r="K2595" t="s">
        <v>31</v>
      </c>
      <c r="L2595">
        <v>0</v>
      </c>
      <c r="M2595" t="s">
        <v>128</v>
      </c>
      <c r="N2595">
        <v>0</v>
      </c>
      <c r="O2595">
        <v>3.3999999999999998E-3</v>
      </c>
      <c r="P2595">
        <v>0.98360000000000003</v>
      </c>
      <c r="Q2595" t="s">
        <v>34</v>
      </c>
      <c r="R2595" t="s">
        <v>68</v>
      </c>
      <c r="S2595">
        <v>12020</v>
      </c>
      <c r="T2595" t="s">
        <v>36</v>
      </c>
      <c r="U2595">
        <v>0</v>
      </c>
      <c r="V2595" t="s">
        <v>38</v>
      </c>
      <c r="W2595">
        <v>4</v>
      </c>
      <c r="X2595" t="s">
        <v>39</v>
      </c>
      <c r="Y2595">
        <v>3.25</v>
      </c>
      <c r="AA2595">
        <v>11</v>
      </c>
      <c r="AB2595">
        <v>167.9</v>
      </c>
    </row>
    <row r="2596" spans="1:28" x14ac:dyDescent="0.3">
      <c r="A2596" t="s">
        <v>8733</v>
      </c>
      <c r="B2596" t="s">
        <v>8734</v>
      </c>
      <c r="C2596" s="1">
        <v>43746</v>
      </c>
      <c r="D2596" t="s">
        <v>7518</v>
      </c>
      <c r="E2596" t="s">
        <v>2346</v>
      </c>
      <c r="F2596">
        <v>1</v>
      </c>
      <c r="G2596">
        <v>0.76980000000000004</v>
      </c>
      <c r="H2596" t="s">
        <v>128</v>
      </c>
      <c r="I2596">
        <v>98.9</v>
      </c>
      <c r="K2596" t="s">
        <v>44</v>
      </c>
      <c r="L2596">
        <v>0.8</v>
      </c>
      <c r="M2596" t="s">
        <v>52</v>
      </c>
      <c r="N2596">
        <v>0.2</v>
      </c>
      <c r="O2596">
        <v>6.5699999999999995E-2</v>
      </c>
      <c r="P2596">
        <v>0.97550000000000003</v>
      </c>
      <c r="Q2596" t="s">
        <v>34</v>
      </c>
      <c r="R2596" t="s">
        <v>68</v>
      </c>
      <c r="S2596">
        <v>12020</v>
      </c>
      <c r="T2596" t="s">
        <v>36</v>
      </c>
      <c r="U2596">
        <v>0</v>
      </c>
      <c r="V2596" t="s">
        <v>38</v>
      </c>
      <c r="W2596">
        <v>4</v>
      </c>
      <c r="X2596" t="s">
        <v>39</v>
      </c>
      <c r="Y2596">
        <v>3.25</v>
      </c>
      <c r="AA2596">
        <v>11</v>
      </c>
      <c r="AB2596">
        <v>167.9</v>
      </c>
    </row>
    <row r="2597" spans="1:28" x14ac:dyDescent="0.3">
      <c r="A2597" t="s">
        <v>8735</v>
      </c>
      <c r="B2597" t="s">
        <v>8736</v>
      </c>
      <c r="C2597" s="1">
        <v>43746</v>
      </c>
      <c r="D2597" t="s">
        <v>7518</v>
      </c>
      <c r="E2597" t="s">
        <v>2346</v>
      </c>
      <c r="F2597">
        <v>1</v>
      </c>
      <c r="G2597">
        <v>0.79430000000000001</v>
      </c>
      <c r="H2597" t="s">
        <v>128</v>
      </c>
      <c r="I2597">
        <v>90.8</v>
      </c>
      <c r="K2597" t="s">
        <v>44</v>
      </c>
      <c r="L2597">
        <v>8.1</v>
      </c>
      <c r="M2597" t="s">
        <v>86</v>
      </c>
      <c r="N2597">
        <v>0.2</v>
      </c>
      <c r="O2597">
        <v>0.37140000000000001</v>
      </c>
      <c r="P2597">
        <v>0.97550000000000003</v>
      </c>
      <c r="Q2597" t="s">
        <v>34</v>
      </c>
      <c r="R2597" t="s">
        <v>68</v>
      </c>
      <c r="S2597">
        <v>12020</v>
      </c>
      <c r="T2597" t="s">
        <v>36</v>
      </c>
      <c r="U2597">
        <v>0</v>
      </c>
      <c r="V2597" t="s">
        <v>38</v>
      </c>
      <c r="W2597">
        <v>4</v>
      </c>
      <c r="X2597" t="s">
        <v>39</v>
      </c>
      <c r="Y2597">
        <v>3.25</v>
      </c>
      <c r="AA2597">
        <v>11</v>
      </c>
      <c r="AB2597">
        <v>167.9</v>
      </c>
    </row>
    <row r="2598" spans="1:28" x14ac:dyDescent="0.3">
      <c r="A2598" t="s">
        <v>8737</v>
      </c>
      <c r="B2598" t="s">
        <v>8738</v>
      </c>
      <c r="C2598" s="1">
        <v>43746</v>
      </c>
      <c r="D2598" t="s">
        <v>7518</v>
      </c>
      <c r="E2598" t="s">
        <v>2346</v>
      </c>
      <c r="F2598">
        <v>1</v>
      </c>
      <c r="G2598">
        <v>0.82850000000000001</v>
      </c>
      <c r="H2598" t="s">
        <v>128</v>
      </c>
      <c r="I2598">
        <v>92.9</v>
      </c>
      <c r="K2598" t="s">
        <v>44</v>
      </c>
      <c r="L2598">
        <v>5.2</v>
      </c>
      <c r="M2598" t="s">
        <v>52</v>
      </c>
      <c r="N2598">
        <v>1.3</v>
      </c>
      <c r="O2598">
        <v>0.32579999999999998</v>
      </c>
      <c r="P2598">
        <v>0.97550000000000003</v>
      </c>
      <c r="Q2598" t="s">
        <v>34</v>
      </c>
      <c r="R2598" t="s">
        <v>68</v>
      </c>
      <c r="S2598">
        <v>12020</v>
      </c>
      <c r="T2598" t="s">
        <v>36</v>
      </c>
      <c r="U2598">
        <v>0</v>
      </c>
      <c r="V2598" t="s">
        <v>38</v>
      </c>
      <c r="W2598">
        <v>4</v>
      </c>
      <c r="X2598" t="s">
        <v>39</v>
      </c>
      <c r="Y2598">
        <v>3.25</v>
      </c>
      <c r="AA2598">
        <v>11</v>
      </c>
      <c r="AB2598">
        <v>167.9</v>
      </c>
    </row>
    <row r="2599" spans="1:28" x14ac:dyDescent="0.3">
      <c r="A2599" t="s">
        <v>8739</v>
      </c>
      <c r="B2599" t="s">
        <v>8740</v>
      </c>
      <c r="C2599" s="1">
        <v>43746</v>
      </c>
      <c r="D2599" t="s">
        <v>7518</v>
      </c>
      <c r="E2599" t="s">
        <v>2346</v>
      </c>
      <c r="F2599">
        <v>1</v>
      </c>
      <c r="G2599">
        <v>0.81569999999999998</v>
      </c>
      <c r="H2599" t="s">
        <v>128</v>
      </c>
      <c r="I2599">
        <v>89.5</v>
      </c>
      <c r="K2599" t="s">
        <v>44</v>
      </c>
      <c r="L2599">
        <v>9</v>
      </c>
      <c r="M2599" t="s">
        <v>52</v>
      </c>
      <c r="N2599">
        <v>1.1000000000000001</v>
      </c>
      <c r="O2599">
        <v>0.4032</v>
      </c>
      <c r="P2599">
        <v>0.97550000000000003</v>
      </c>
      <c r="Q2599" t="s">
        <v>34</v>
      </c>
      <c r="R2599" t="s">
        <v>68</v>
      </c>
      <c r="S2599">
        <v>12020</v>
      </c>
      <c r="T2599" t="s">
        <v>36</v>
      </c>
      <c r="U2599">
        <v>0</v>
      </c>
      <c r="V2599" t="s">
        <v>38</v>
      </c>
      <c r="W2599">
        <v>4</v>
      </c>
      <c r="X2599" t="s">
        <v>39</v>
      </c>
      <c r="Y2599">
        <v>3.25</v>
      </c>
      <c r="AA2599">
        <v>11</v>
      </c>
      <c r="AB2599">
        <v>167.9</v>
      </c>
    </row>
    <row r="2600" spans="1:28" x14ac:dyDescent="0.3">
      <c r="A2600" t="s">
        <v>8741</v>
      </c>
      <c r="B2600" t="s">
        <v>8742</v>
      </c>
      <c r="C2600" s="1">
        <v>43746</v>
      </c>
      <c r="D2600" t="s">
        <v>7518</v>
      </c>
      <c r="E2600" t="s">
        <v>2346</v>
      </c>
      <c r="F2600">
        <v>1</v>
      </c>
      <c r="G2600">
        <v>0.78339999999999999</v>
      </c>
      <c r="H2600" t="s">
        <v>95</v>
      </c>
      <c r="I2600">
        <v>99.9</v>
      </c>
      <c r="K2600" t="s">
        <v>1812</v>
      </c>
      <c r="L2600">
        <v>0</v>
      </c>
      <c r="M2600" t="s">
        <v>203</v>
      </c>
      <c r="N2600">
        <v>0</v>
      </c>
      <c r="O2600">
        <v>7.4999999999999997E-3</v>
      </c>
      <c r="P2600">
        <v>0.89849999999999997</v>
      </c>
      <c r="Q2600" t="s">
        <v>34</v>
      </c>
      <c r="R2600" t="s">
        <v>68</v>
      </c>
      <c r="S2600">
        <v>12020</v>
      </c>
      <c r="T2600" t="s">
        <v>36</v>
      </c>
      <c r="U2600">
        <v>0</v>
      </c>
      <c r="V2600" t="s">
        <v>38</v>
      </c>
      <c r="W2600">
        <v>4</v>
      </c>
      <c r="X2600" t="s">
        <v>39</v>
      </c>
      <c r="Y2600">
        <v>3.25</v>
      </c>
      <c r="AA2600">
        <v>11</v>
      </c>
      <c r="AB2600">
        <v>167.9</v>
      </c>
    </row>
    <row r="2601" spans="1:28" x14ac:dyDescent="0.3">
      <c r="A2601" t="s">
        <v>8743</v>
      </c>
      <c r="B2601" t="s">
        <v>8744</v>
      </c>
      <c r="C2601" s="1">
        <v>43746</v>
      </c>
      <c r="D2601" t="s">
        <v>7518</v>
      </c>
      <c r="E2601" t="s">
        <v>2346</v>
      </c>
      <c r="F2601">
        <v>1</v>
      </c>
      <c r="G2601">
        <v>0.77849999999999997</v>
      </c>
      <c r="H2601" t="s">
        <v>31</v>
      </c>
      <c r="I2601">
        <v>87.9</v>
      </c>
      <c r="K2601" t="s">
        <v>31</v>
      </c>
      <c r="L2601">
        <v>8.6999999999999993</v>
      </c>
      <c r="M2601" t="s">
        <v>33</v>
      </c>
      <c r="N2601">
        <v>1.7</v>
      </c>
      <c r="O2601">
        <v>0.50819999999999999</v>
      </c>
      <c r="P2601">
        <v>0.97070000000000001</v>
      </c>
      <c r="Q2601" t="s">
        <v>34</v>
      </c>
      <c r="R2601" t="s">
        <v>68</v>
      </c>
      <c r="S2601">
        <v>12020</v>
      </c>
      <c r="T2601" t="s">
        <v>36</v>
      </c>
      <c r="U2601">
        <v>0</v>
      </c>
      <c r="V2601" t="s">
        <v>38</v>
      </c>
      <c r="W2601">
        <v>4</v>
      </c>
      <c r="X2601" t="s">
        <v>39</v>
      </c>
      <c r="Y2601">
        <v>3.25</v>
      </c>
      <c r="AA2601">
        <v>11</v>
      </c>
      <c r="AB2601">
        <v>167.9</v>
      </c>
    </row>
    <row r="2602" spans="1:28" x14ac:dyDescent="0.3">
      <c r="A2602" t="s">
        <v>8745</v>
      </c>
      <c r="B2602" t="s">
        <v>8746</v>
      </c>
      <c r="C2602" s="1">
        <v>43746</v>
      </c>
      <c r="D2602" t="s">
        <v>7518</v>
      </c>
      <c r="E2602" t="s">
        <v>2346</v>
      </c>
      <c r="F2602">
        <v>1</v>
      </c>
      <c r="G2602">
        <v>0.79730000000000001</v>
      </c>
      <c r="H2602" t="s">
        <v>31</v>
      </c>
      <c r="I2602">
        <v>99.3</v>
      </c>
      <c r="K2602" t="s">
        <v>31</v>
      </c>
      <c r="L2602">
        <v>0.1</v>
      </c>
      <c r="M2602" t="s">
        <v>206</v>
      </c>
      <c r="N2602">
        <v>0.1</v>
      </c>
      <c r="O2602">
        <v>6.5100000000000005E-2</v>
      </c>
      <c r="P2602">
        <v>0.97070000000000001</v>
      </c>
      <c r="Q2602" t="s">
        <v>34</v>
      </c>
      <c r="R2602" t="s">
        <v>68</v>
      </c>
      <c r="S2602">
        <v>12020</v>
      </c>
      <c r="T2602" t="s">
        <v>36</v>
      </c>
      <c r="U2602">
        <v>0</v>
      </c>
      <c r="V2602" t="s">
        <v>38</v>
      </c>
      <c r="W2602">
        <v>4</v>
      </c>
      <c r="X2602" t="s">
        <v>39</v>
      </c>
      <c r="Y2602">
        <v>3.25</v>
      </c>
      <c r="AA2602">
        <v>11</v>
      </c>
      <c r="AB2602">
        <v>167.9</v>
      </c>
    </row>
    <row r="2603" spans="1:28" x14ac:dyDescent="0.3">
      <c r="A2603" t="s">
        <v>8747</v>
      </c>
      <c r="B2603" t="s">
        <v>8748</v>
      </c>
      <c r="C2603" s="1">
        <v>43746</v>
      </c>
      <c r="D2603" t="s">
        <v>7518</v>
      </c>
      <c r="E2603" t="s">
        <v>2346</v>
      </c>
      <c r="F2603">
        <v>1</v>
      </c>
      <c r="G2603">
        <v>0.80449999999999999</v>
      </c>
      <c r="H2603" t="s">
        <v>43</v>
      </c>
      <c r="I2603">
        <v>92.7</v>
      </c>
      <c r="K2603" t="s">
        <v>44</v>
      </c>
      <c r="L2603">
        <v>7.1</v>
      </c>
      <c r="M2603" t="s">
        <v>96</v>
      </c>
      <c r="N2603">
        <v>0.1</v>
      </c>
      <c r="O2603">
        <v>0.27650000000000002</v>
      </c>
      <c r="P2603">
        <v>0.95750000000000002</v>
      </c>
      <c r="Q2603" t="s">
        <v>34</v>
      </c>
      <c r="R2603" t="s">
        <v>68</v>
      </c>
      <c r="S2603">
        <v>12020</v>
      </c>
      <c r="T2603" t="s">
        <v>36</v>
      </c>
      <c r="U2603">
        <v>0</v>
      </c>
      <c r="V2603" t="s">
        <v>38</v>
      </c>
      <c r="W2603">
        <v>4</v>
      </c>
      <c r="X2603" t="s">
        <v>39</v>
      </c>
      <c r="Y2603">
        <v>3.25</v>
      </c>
      <c r="AA2603">
        <v>11</v>
      </c>
      <c r="AB2603">
        <v>167.9</v>
      </c>
    </row>
    <row r="2604" spans="1:28" x14ac:dyDescent="0.3">
      <c r="A2604" t="s">
        <v>8749</v>
      </c>
      <c r="B2604" t="s">
        <v>8750</v>
      </c>
      <c r="C2604" s="1">
        <v>43746</v>
      </c>
      <c r="D2604" t="s">
        <v>7518</v>
      </c>
      <c r="E2604" t="s">
        <v>2346</v>
      </c>
      <c r="F2604">
        <v>1</v>
      </c>
      <c r="G2604">
        <v>0.85040000000000004</v>
      </c>
      <c r="H2604" t="s">
        <v>43</v>
      </c>
      <c r="I2604">
        <v>99</v>
      </c>
      <c r="K2604" t="s">
        <v>686</v>
      </c>
      <c r="L2604">
        <v>0.6</v>
      </c>
      <c r="M2604" t="s">
        <v>237</v>
      </c>
      <c r="N2604">
        <v>0.2</v>
      </c>
      <c r="O2604">
        <v>6.7699999999999996E-2</v>
      </c>
      <c r="P2604">
        <v>0.95750000000000002</v>
      </c>
      <c r="Q2604" t="s">
        <v>34</v>
      </c>
      <c r="R2604" t="s">
        <v>68</v>
      </c>
      <c r="S2604">
        <v>12020</v>
      </c>
      <c r="T2604" t="s">
        <v>36</v>
      </c>
      <c r="U2604">
        <v>0</v>
      </c>
      <c r="V2604" t="s">
        <v>38</v>
      </c>
      <c r="W2604">
        <v>4</v>
      </c>
      <c r="X2604" t="s">
        <v>39</v>
      </c>
      <c r="Y2604">
        <v>3.25</v>
      </c>
      <c r="AA2604">
        <v>11</v>
      </c>
      <c r="AB2604">
        <v>167.9</v>
      </c>
    </row>
    <row r="2605" spans="1:28" x14ac:dyDescent="0.3">
      <c r="A2605" t="s">
        <v>8751</v>
      </c>
      <c r="B2605" t="s">
        <v>8752</v>
      </c>
      <c r="C2605" s="1">
        <v>43746</v>
      </c>
      <c r="D2605" t="s">
        <v>7518</v>
      </c>
      <c r="E2605" t="s">
        <v>2346</v>
      </c>
      <c r="F2605">
        <v>1</v>
      </c>
      <c r="G2605">
        <v>0.8246</v>
      </c>
      <c r="H2605" t="s">
        <v>43</v>
      </c>
      <c r="I2605">
        <v>99</v>
      </c>
      <c r="K2605" t="s">
        <v>44</v>
      </c>
      <c r="L2605">
        <v>0.9</v>
      </c>
      <c r="M2605" t="s">
        <v>206</v>
      </c>
      <c r="N2605">
        <v>0.2</v>
      </c>
      <c r="O2605">
        <v>6.2700000000000006E-2</v>
      </c>
      <c r="P2605">
        <v>0.95750000000000002</v>
      </c>
      <c r="Q2605" t="s">
        <v>34</v>
      </c>
      <c r="R2605" t="s">
        <v>68</v>
      </c>
      <c r="S2605">
        <v>12020</v>
      </c>
      <c r="T2605" t="s">
        <v>36</v>
      </c>
      <c r="U2605">
        <v>0</v>
      </c>
      <c r="V2605" t="s">
        <v>38</v>
      </c>
      <c r="W2605">
        <v>4</v>
      </c>
      <c r="X2605" t="s">
        <v>39</v>
      </c>
      <c r="Y2605">
        <v>3.25</v>
      </c>
      <c r="AA2605">
        <v>11</v>
      </c>
      <c r="AB2605">
        <v>167.9</v>
      </c>
    </row>
    <row r="2606" spans="1:28" x14ac:dyDescent="0.3">
      <c r="A2606" t="s">
        <v>8753</v>
      </c>
      <c r="B2606" t="s">
        <v>8754</v>
      </c>
      <c r="C2606" s="1">
        <v>43746</v>
      </c>
      <c r="D2606" t="s">
        <v>7518</v>
      </c>
      <c r="E2606" t="s">
        <v>2346</v>
      </c>
      <c r="F2606">
        <v>1</v>
      </c>
      <c r="G2606">
        <v>0.84330000000000005</v>
      </c>
      <c r="H2606" t="s">
        <v>43</v>
      </c>
      <c r="I2606">
        <v>99.4</v>
      </c>
      <c r="K2606" t="s">
        <v>44</v>
      </c>
      <c r="L2606">
        <v>0.5</v>
      </c>
      <c r="M2606" t="s">
        <v>206</v>
      </c>
      <c r="N2606">
        <v>0.1</v>
      </c>
      <c r="O2606">
        <v>4.2599999999999999E-2</v>
      </c>
      <c r="P2606">
        <v>0.95750000000000002</v>
      </c>
      <c r="Q2606" t="s">
        <v>34</v>
      </c>
      <c r="R2606" t="s">
        <v>68</v>
      </c>
      <c r="S2606">
        <v>12020</v>
      </c>
      <c r="T2606" t="s">
        <v>36</v>
      </c>
      <c r="U2606">
        <v>0</v>
      </c>
      <c r="V2606" t="s">
        <v>38</v>
      </c>
      <c r="W2606">
        <v>4</v>
      </c>
      <c r="X2606" t="s">
        <v>39</v>
      </c>
      <c r="Y2606">
        <v>3.25</v>
      </c>
      <c r="AA2606">
        <v>11</v>
      </c>
      <c r="AB2606">
        <v>167.9</v>
      </c>
    </row>
    <row r="2607" spans="1:28" x14ac:dyDescent="0.3">
      <c r="A2607" t="s">
        <v>8755</v>
      </c>
      <c r="B2607" t="s">
        <v>8756</v>
      </c>
      <c r="C2607" s="1">
        <v>43746</v>
      </c>
      <c r="D2607" t="s">
        <v>7518</v>
      </c>
      <c r="E2607" t="s">
        <v>2346</v>
      </c>
      <c r="F2607">
        <v>1</v>
      </c>
      <c r="G2607">
        <v>0.75329999999999997</v>
      </c>
      <c r="H2607" t="s">
        <v>44</v>
      </c>
      <c r="I2607">
        <v>100</v>
      </c>
      <c r="K2607" t="s">
        <v>128</v>
      </c>
      <c r="L2607">
        <v>0</v>
      </c>
      <c r="M2607" t="s">
        <v>52</v>
      </c>
      <c r="N2607">
        <v>0</v>
      </c>
      <c r="O2607">
        <v>1E-3</v>
      </c>
      <c r="P2607">
        <v>0.98360000000000003</v>
      </c>
      <c r="Q2607" t="s">
        <v>34</v>
      </c>
      <c r="R2607" t="s">
        <v>68</v>
      </c>
      <c r="S2607">
        <v>12020</v>
      </c>
      <c r="T2607" t="s">
        <v>36</v>
      </c>
      <c r="U2607">
        <v>0</v>
      </c>
      <c r="V2607" t="s">
        <v>38</v>
      </c>
      <c r="W2607">
        <v>4</v>
      </c>
      <c r="X2607" t="s">
        <v>39</v>
      </c>
      <c r="Y2607">
        <v>3.25</v>
      </c>
      <c r="AA2607">
        <v>11</v>
      </c>
      <c r="AB2607">
        <v>167.9</v>
      </c>
    </row>
    <row r="2608" spans="1:28" x14ac:dyDescent="0.3">
      <c r="A2608" t="s">
        <v>8757</v>
      </c>
      <c r="B2608" t="s">
        <v>8758</v>
      </c>
      <c r="C2608" s="1">
        <v>43746</v>
      </c>
      <c r="D2608" t="s">
        <v>7518</v>
      </c>
      <c r="E2608" t="s">
        <v>2346</v>
      </c>
      <c r="F2608">
        <v>1</v>
      </c>
      <c r="G2608">
        <v>0.74870000000000003</v>
      </c>
      <c r="H2608" t="s">
        <v>128</v>
      </c>
      <c r="I2608">
        <v>99.7</v>
      </c>
      <c r="K2608" t="s">
        <v>44</v>
      </c>
      <c r="L2608">
        <v>0.3</v>
      </c>
      <c r="M2608" t="s">
        <v>52</v>
      </c>
      <c r="N2608">
        <v>0</v>
      </c>
      <c r="O2608">
        <v>2.29E-2</v>
      </c>
      <c r="P2608">
        <v>0.97550000000000003</v>
      </c>
      <c r="Q2608" t="s">
        <v>34</v>
      </c>
      <c r="R2608" t="s">
        <v>68</v>
      </c>
      <c r="S2608">
        <v>12020</v>
      </c>
      <c r="T2608" t="s">
        <v>36</v>
      </c>
      <c r="U2608">
        <v>0</v>
      </c>
      <c r="V2608" t="s">
        <v>38</v>
      </c>
      <c r="W2608">
        <v>4</v>
      </c>
      <c r="X2608" t="s">
        <v>39</v>
      </c>
      <c r="Y2608">
        <v>3.25</v>
      </c>
      <c r="AA2608">
        <v>11</v>
      </c>
      <c r="AB2608">
        <v>167.9</v>
      </c>
    </row>
    <row r="2609" spans="1:28" x14ac:dyDescent="0.3">
      <c r="A2609" t="s">
        <v>8759</v>
      </c>
      <c r="B2609" t="s">
        <v>8760</v>
      </c>
      <c r="C2609" s="1">
        <v>43746</v>
      </c>
      <c r="D2609" t="s">
        <v>7518</v>
      </c>
      <c r="E2609" t="s">
        <v>2346</v>
      </c>
      <c r="F2609">
        <v>1</v>
      </c>
      <c r="G2609">
        <v>0.76239999999999997</v>
      </c>
      <c r="H2609" t="s">
        <v>31</v>
      </c>
      <c r="I2609">
        <v>92.3</v>
      </c>
      <c r="K2609" t="s">
        <v>327</v>
      </c>
      <c r="L2609">
        <v>3.4</v>
      </c>
      <c r="M2609" t="s">
        <v>31</v>
      </c>
      <c r="N2609">
        <v>1.6</v>
      </c>
      <c r="O2609">
        <v>0.42859999999999998</v>
      </c>
      <c r="P2609">
        <v>0.97070000000000001</v>
      </c>
      <c r="Q2609" t="s">
        <v>34</v>
      </c>
      <c r="R2609" t="s">
        <v>68</v>
      </c>
      <c r="S2609">
        <v>12020</v>
      </c>
      <c r="T2609" t="s">
        <v>36</v>
      </c>
      <c r="U2609">
        <v>0</v>
      </c>
      <c r="V2609" t="s">
        <v>38</v>
      </c>
      <c r="W2609">
        <v>4</v>
      </c>
      <c r="X2609" t="s">
        <v>39</v>
      </c>
      <c r="Y2609">
        <v>3.25</v>
      </c>
      <c r="AA2609">
        <v>11</v>
      </c>
      <c r="AB2609">
        <v>167.9</v>
      </c>
    </row>
    <row r="2610" spans="1:28" x14ac:dyDescent="0.3">
      <c r="A2610" t="s">
        <v>8761</v>
      </c>
      <c r="B2610" t="s">
        <v>8762</v>
      </c>
      <c r="C2610" s="1">
        <v>43746</v>
      </c>
      <c r="D2610" t="s">
        <v>7518</v>
      </c>
      <c r="E2610" t="s">
        <v>2346</v>
      </c>
      <c r="F2610">
        <v>1</v>
      </c>
      <c r="G2610">
        <v>0.72419999999999995</v>
      </c>
      <c r="H2610" t="s">
        <v>44</v>
      </c>
      <c r="I2610">
        <v>99.1</v>
      </c>
      <c r="K2610" t="s">
        <v>128</v>
      </c>
      <c r="L2610">
        <v>0.3</v>
      </c>
      <c r="M2610" t="s">
        <v>31</v>
      </c>
      <c r="N2610">
        <v>0.2</v>
      </c>
      <c r="O2610">
        <v>7.22E-2</v>
      </c>
      <c r="P2610">
        <v>0.98360000000000003</v>
      </c>
      <c r="Q2610" t="s">
        <v>34</v>
      </c>
      <c r="R2610" t="s">
        <v>68</v>
      </c>
      <c r="S2610">
        <v>12020</v>
      </c>
      <c r="T2610" t="s">
        <v>36</v>
      </c>
      <c r="U2610">
        <v>0</v>
      </c>
      <c r="V2610" t="s">
        <v>38</v>
      </c>
      <c r="W2610">
        <v>4</v>
      </c>
      <c r="X2610" t="s">
        <v>39</v>
      </c>
      <c r="Y2610">
        <v>3.25</v>
      </c>
      <c r="AA2610">
        <v>11</v>
      </c>
      <c r="AB2610">
        <v>167.9</v>
      </c>
    </row>
    <row r="2611" spans="1:28" x14ac:dyDescent="0.3">
      <c r="A2611" t="s">
        <v>8763</v>
      </c>
      <c r="B2611" t="s">
        <v>8764</v>
      </c>
      <c r="C2611" s="1">
        <v>43746</v>
      </c>
      <c r="D2611" t="s">
        <v>7518</v>
      </c>
      <c r="E2611" t="s">
        <v>2346</v>
      </c>
      <c r="F2611">
        <v>1</v>
      </c>
      <c r="G2611">
        <v>0.78380000000000005</v>
      </c>
      <c r="H2611" t="s">
        <v>44</v>
      </c>
      <c r="I2611">
        <v>99.3</v>
      </c>
      <c r="K2611" t="s">
        <v>31</v>
      </c>
      <c r="L2611">
        <v>0.5</v>
      </c>
      <c r="M2611" t="s">
        <v>471</v>
      </c>
      <c r="N2611">
        <v>0.1</v>
      </c>
      <c r="O2611">
        <v>5.5E-2</v>
      </c>
      <c r="P2611">
        <v>0.98360000000000003</v>
      </c>
      <c r="Q2611" t="s">
        <v>34</v>
      </c>
      <c r="R2611" t="s">
        <v>68</v>
      </c>
      <c r="S2611">
        <v>12020</v>
      </c>
      <c r="T2611" t="s">
        <v>36</v>
      </c>
      <c r="U2611">
        <v>0</v>
      </c>
      <c r="V2611" t="s">
        <v>38</v>
      </c>
      <c r="W2611">
        <v>4</v>
      </c>
      <c r="X2611" t="s">
        <v>39</v>
      </c>
      <c r="Y2611">
        <v>3.25</v>
      </c>
      <c r="AA2611">
        <v>11</v>
      </c>
      <c r="AB2611">
        <v>167.9</v>
      </c>
    </row>
    <row r="2612" spans="1:28" x14ac:dyDescent="0.3">
      <c r="A2612" t="s">
        <v>8765</v>
      </c>
      <c r="B2612" t="s">
        <v>8766</v>
      </c>
      <c r="C2612" s="1">
        <v>43746</v>
      </c>
      <c r="D2612" t="s">
        <v>7518</v>
      </c>
      <c r="E2612" t="s">
        <v>2346</v>
      </c>
      <c r="F2612">
        <v>1</v>
      </c>
      <c r="G2612">
        <v>0.7863</v>
      </c>
      <c r="H2612" t="s">
        <v>44</v>
      </c>
      <c r="I2612">
        <v>99.9</v>
      </c>
      <c r="K2612" t="s">
        <v>128</v>
      </c>
      <c r="L2612">
        <v>0.1</v>
      </c>
      <c r="M2612" t="s">
        <v>52</v>
      </c>
      <c r="N2612">
        <v>0</v>
      </c>
      <c r="O2612">
        <v>1.15E-2</v>
      </c>
      <c r="P2612">
        <v>0.98360000000000003</v>
      </c>
      <c r="Q2612" t="s">
        <v>34</v>
      </c>
      <c r="R2612" t="s">
        <v>68</v>
      </c>
      <c r="S2612">
        <v>12020</v>
      </c>
      <c r="T2612" t="s">
        <v>36</v>
      </c>
      <c r="U2612">
        <v>0</v>
      </c>
      <c r="V2612" t="s">
        <v>38</v>
      </c>
      <c r="W2612">
        <v>4</v>
      </c>
      <c r="X2612" t="s">
        <v>39</v>
      </c>
      <c r="Y2612">
        <v>3.25</v>
      </c>
      <c r="AA2612">
        <v>11</v>
      </c>
      <c r="AB2612">
        <v>167.9</v>
      </c>
    </row>
    <row r="2613" spans="1:28" x14ac:dyDescent="0.3">
      <c r="A2613" t="s">
        <v>8767</v>
      </c>
      <c r="B2613" t="s">
        <v>8768</v>
      </c>
      <c r="C2613" s="1">
        <v>43746</v>
      </c>
      <c r="D2613" t="s">
        <v>7518</v>
      </c>
      <c r="E2613" t="s">
        <v>2346</v>
      </c>
      <c r="F2613">
        <v>1</v>
      </c>
      <c r="G2613">
        <v>0.73160000000000003</v>
      </c>
      <c r="H2613" t="s">
        <v>44</v>
      </c>
      <c r="I2613">
        <v>99.3</v>
      </c>
      <c r="K2613" t="s">
        <v>31</v>
      </c>
      <c r="L2613">
        <v>0.3</v>
      </c>
      <c r="M2613" t="s">
        <v>31</v>
      </c>
      <c r="N2613">
        <v>0.2</v>
      </c>
      <c r="O2613">
        <v>5.1799999999999999E-2</v>
      </c>
      <c r="P2613">
        <v>0.98360000000000003</v>
      </c>
      <c r="Q2613" t="s">
        <v>34</v>
      </c>
      <c r="R2613" t="s">
        <v>68</v>
      </c>
      <c r="S2613">
        <v>12020</v>
      </c>
      <c r="T2613" t="s">
        <v>36</v>
      </c>
      <c r="U2613">
        <v>0</v>
      </c>
      <c r="V2613" t="s">
        <v>38</v>
      </c>
      <c r="W2613">
        <v>4</v>
      </c>
      <c r="X2613" t="s">
        <v>39</v>
      </c>
      <c r="Y2613">
        <v>3.25</v>
      </c>
      <c r="AA2613">
        <v>11</v>
      </c>
      <c r="AB2613">
        <v>167.9</v>
      </c>
    </row>
    <row r="2614" spans="1:28" x14ac:dyDescent="0.3">
      <c r="A2614" t="s">
        <v>8769</v>
      </c>
      <c r="B2614" t="s">
        <v>8770</v>
      </c>
      <c r="C2614" s="1">
        <v>43746</v>
      </c>
      <c r="D2614" t="s">
        <v>7518</v>
      </c>
      <c r="E2614" t="s">
        <v>2346</v>
      </c>
      <c r="F2614">
        <v>1</v>
      </c>
      <c r="G2614">
        <v>0.79810000000000003</v>
      </c>
      <c r="H2614" t="s">
        <v>44</v>
      </c>
      <c r="I2614">
        <v>100</v>
      </c>
      <c r="K2614" t="s">
        <v>43</v>
      </c>
      <c r="L2614">
        <v>0</v>
      </c>
      <c r="M2614" t="s">
        <v>52</v>
      </c>
      <c r="N2614">
        <v>0</v>
      </c>
      <c r="O2614">
        <v>8.9999999999999998E-4</v>
      </c>
      <c r="P2614">
        <v>0.98360000000000003</v>
      </c>
      <c r="Q2614" t="s">
        <v>34</v>
      </c>
      <c r="R2614" t="s">
        <v>68</v>
      </c>
      <c r="S2614">
        <v>12020</v>
      </c>
      <c r="T2614" t="s">
        <v>36</v>
      </c>
      <c r="U2614">
        <v>0</v>
      </c>
      <c r="V2614" t="s">
        <v>38</v>
      </c>
      <c r="W2614">
        <v>4</v>
      </c>
      <c r="X2614" t="s">
        <v>39</v>
      </c>
      <c r="Y2614">
        <v>3.25</v>
      </c>
      <c r="AA2614">
        <v>11</v>
      </c>
      <c r="AB2614">
        <v>167.9</v>
      </c>
    </row>
    <row r="2615" spans="1:28" x14ac:dyDescent="0.3">
      <c r="A2615" t="s">
        <v>8771</v>
      </c>
      <c r="B2615" t="s">
        <v>8772</v>
      </c>
      <c r="C2615" s="1">
        <v>43746</v>
      </c>
      <c r="D2615" t="s">
        <v>7518</v>
      </c>
      <c r="E2615" t="s">
        <v>2346</v>
      </c>
      <c r="F2615">
        <v>1</v>
      </c>
      <c r="G2615">
        <v>0.79120000000000001</v>
      </c>
      <c r="H2615" t="s">
        <v>31</v>
      </c>
      <c r="I2615">
        <v>99.9</v>
      </c>
      <c r="K2615" t="s">
        <v>31</v>
      </c>
      <c r="L2615">
        <v>0.1</v>
      </c>
      <c r="M2615" t="s">
        <v>254</v>
      </c>
      <c r="N2615">
        <v>0</v>
      </c>
      <c r="O2615">
        <v>7.9000000000000008E-3</v>
      </c>
      <c r="P2615">
        <v>0.97070000000000001</v>
      </c>
      <c r="Q2615" t="s">
        <v>34</v>
      </c>
      <c r="R2615" t="s">
        <v>68</v>
      </c>
      <c r="S2615">
        <v>12020</v>
      </c>
      <c r="T2615" t="s">
        <v>36</v>
      </c>
      <c r="U2615">
        <v>0</v>
      </c>
      <c r="V2615" t="s">
        <v>38</v>
      </c>
      <c r="W2615">
        <v>4</v>
      </c>
      <c r="X2615" t="s">
        <v>39</v>
      </c>
      <c r="Y2615">
        <v>3.25</v>
      </c>
      <c r="AA2615">
        <v>11</v>
      </c>
      <c r="AB2615">
        <v>167.9</v>
      </c>
    </row>
    <row r="2616" spans="1:28" x14ac:dyDescent="0.3">
      <c r="A2616" t="s">
        <v>8773</v>
      </c>
      <c r="B2616" t="s">
        <v>8774</v>
      </c>
      <c r="C2616" s="1">
        <v>43746</v>
      </c>
      <c r="D2616" t="s">
        <v>7518</v>
      </c>
      <c r="E2616" t="s">
        <v>2346</v>
      </c>
      <c r="F2616">
        <v>1</v>
      </c>
      <c r="G2616">
        <v>0.77249999999999996</v>
      </c>
      <c r="H2616" t="s">
        <v>51</v>
      </c>
      <c r="I2616">
        <v>99.9</v>
      </c>
      <c r="K2616" t="s">
        <v>61</v>
      </c>
      <c r="L2616">
        <v>0</v>
      </c>
      <c r="M2616" t="s">
        <v>206</v>
      </c>
      <c r="N2616">
        <v>0</v>
      </c>
      <c r="O2616">
        <v>4.4999999999999997E-3</v>
      </c>
      <c r="P2616">
        <v>0.93830000000000002</v>
      </c>
      <c r="Q2616" t="s">
        <v>34</v>
      </c>
      <c r="R2616" t="s">
        <v>68</v>
      </c>
      <c r="S2616">
        <v>12020</v>
      </c>
      <c r="T2616" t="s">
        <v>36</v>
      </c>
      <c r="U2616">
        <v>0</v>
      </c>
      <c r="V2616" t="s">
        <v>38</v>
      </c>
      <c r="W2616">
        <v>4</v>
      </c>
      <c r="X2616" t="s">
        <v>39</v>
      </c>
      <c r="Y2616">
        <v>3.25</v>
      </c>
      <c r="AA2616">
        <v>11</v>
      </c>
      <c r="AB2616">
        <v>167.9</v>
      </c>
    </row>
    <row r="2617" spans="1:28" x14ac:dyDescent="0.3">
      <c r="A2617" t="s">
        <v>8775</v>
      </c>
      <c r="B2617" t="s">
        <v>8776</v>
      </c>
      <c r="C2617" s="1">
        <v>43746</v>
      </c>
      <c r="D2617" t="s">
        <v>7518</v>
      </c>
      <c r="E2617" t="s">
        <v>2346</v>
      </c>
      <c r="F2617">
        <v>1</v>
      </c>
      <c r="G2617">
        <v>0.77710000000000001</v>
      </c>
      <c r="H2617" t="s">
        <v>51</v>
      </c>
      <c r="I2617">
        <v>83.8</v>
      </c>
      <c r="K2617" t="s">
        <v>61</v>
      </c>
      <c r="L2617">
        <v>15.8</v>
      </c>
      <c r="M2617" t="s">
        <v>206</v>
      </c>
      <c r="N2617">
        <v>0.4</v>
      </c>
      <c r="O2617">
        <v>0.46300000000000002</v>
      </c>
      <c r="P2617">
        <v>0.93830000000000002</v>
      </c>
      <c r="Q2617" t="s">
        <v>34</v>
      </c>
      <c r="R2617" t="s">
        <v>68</v>
      </c>
      <c r="S2617">
        <v>12020</v>
      </c>
      <c r="T2617" t="s">
        <v>36</v>
      </c>
      <c r="U2617">
        <v>0</v>
      </c>
      <c r="V2617" t="s">
        <v>38</v>
      </c>
      <c r="W2617">
        <v>4</v>
      </c>
      <c r="X2617" t="s">
        <v>39</v>
      </c>
      <c r="Y2617">
        <v>3.25</v>
      </c>
      <c r="AA2617">
        <v>11</v>
      </c>
      <c r="AB2617">
        <v>167.9</v>
      </c>
    </row>
    <row r="2618" spans="1:28" x14ac:dyDescent="0.3">
      <c r="A2618" t="s">
        <v>8777</v>
      </c>
      <c r="B2618" t="s">
        <v>8778</v>
      </c>
      <c r="C2618" s="1">
        <v>43746</v>
      </c>
      <c r="D2618" t="s">
        <v>7518</v>
      </c>
      <c r="E2618" t="s">
        <v>2346</v>
      </c>
      <c r="F2618">
        <v>1</v>
      </c>
      <c r="G2618">
        <v>0.77890000000000004</v>
      </c>
      <c r="H2618" t="s">
        <v>44</v>
      </c>
      <c r="I2618">
        <v>100</v>
      </c>
      <c r="K2618" t="s">
        <v>471</v>
      </c>
      <c r="L2618">
        <v>0</v>
      </c>
      <c r="M2618" t="s">
        <v>128</v>
      </c>
      <c r="N2618">
        <v>0</v>
      </c>
      <c r="O2618">
        <v>5.1000000000000004E-3</v>
      </c>
      <c r="P2618">
        <v>0.98360000000000003</v>
      </c>
      <c r="Q2618" t="s">
        <v>34</v>
      </c>
      <c r="R2618" t="s">
        <v>68</v>
      </c>
      <c r="S2618">
        <v>12020</v>
      </c>
      <c r="T2618" t="s">
        <v>36</v>
      </c>
      <c r="U2618">
        <v>0</v>
      </c>
      <c r="V2618" t="s">
        <v>38</v>
      </c>
      <c r="W2618">
        <v>4</v>
      </c>
      <c r="X2618" t="s">
        <v>39</v>
      </c>
      <c r="Y2618">
        <v>3.25</v>
      </c>
      <c r="AA2618">
        <v>11</v>
      </c>
      <c r="AB2618">
        <v>167.9</v>
      </c>
    </row>
    <row r="2619" spans="1:28" x14ac:dyDescent="0.3">
      <c r="A2619" t="s">
        <v>8779</v>
      </c>
      <c r="B2619" t="s">
        <v>8780</v>
      </c>
      <c r="C2619" s="1">
        <v>43746</v>
      </c>
      <c r="D2619" t="s">
        <v>7518</v>
      </c>
      <c r="E2619" t="s">
        <v>2346</v>
      </c>
      <c r="F2619">
        <v>1</v>
      </c>
      <c r="G2619">
        <v>0.73540000000000005</v>
      </c>
      <c r="H2619" t="s">
        <v>44</v>
      </c>
      <c r="I2619">
        <v>100</v>
      </c>
      <c r="K2619" t="s">
        <v>128</v>
      </c>
      <c r="L2619">
        <v>0</v>
      </c>
      <c r="M2619" t="s">
        <v>43</v>
      </c>
      <c r="N2619">
        <v>0</v>
      </c>
      <c r="O2619">
        <v>2.9999999999999997E-4</v>
      </c>
      <c r="P2619">
        <v>0.98360000000000003</v>
      </c>
      <c r="Q2619" t="s">
        <v>34</v>
      </c>
      <c r="R2619" t="s">
        <v>68</v>
      </c>
      <c r="S2619">
        <v>12020</v>
      </c>
      <c r="T2619" t="s">
        <v>36</v>
      </c>
      <c r="U2619">
        <v>0</v>
      </c>
      <c r="V2619" t="s">
        <v>38</v>
      </c>
      <c r="W2619">
        <v>4</v>
      </c>
      <c r="X2619" t="s">
        <v>39</v>
      </c>
      <c r="Y2619">
        <v>3.25</v>
      </c>
      <c r="AA2619">
        <v>11</v>
      </c>
      <c r="AB2619">
        <v>167.9</v>
      </c>
    </row>
    <row r="2620" spans="1:28" x14ac:dyDescent="0.3">
      <c r="A2620" t="s">
        <v>8781</v>
      </c>
      <c r="B2620" t="s">
        <v>8782</v>
      </c>
      <c r="C2620" s="1">
        <v>43746</v>
      </c>
      <c r="D2620" t="s">
        <v>7518</v>
      </c>
      <c r="E2620" t="s">
        <v>2346</v>
      </c>
      <c r="F2620">
        <v>1</v>
      </c>
      <c r="G2620">
        <v>0.75619999999999998</v>
      </c>
      <c r="H2620" t="s">
        <v>44</v>
      </c>
      <c r="I2620">
        <v>100</v>
      </c>
      <c r="K2620" t="s">
        <v>128</v>
      </c>
      <c r="L2620">
        <v>0</v>
      </c>
      <c r="M2620" t="s">
        <v>31</v>
      </c>
      <c r="N2620">
        <v>0</v>
      </c>
      <c r="O2620">
        <v>1.6000000000000001E-3</v>
      </c>
      <c r="P2620">
        <v>0.98360000000000003</v>
      </c>
      <c r="Q2620" t="s">
        <v>34</v>
      </c>
      <c r="R2620" t="s">
        <v>68</v>
      </c>
      <c r="S2620">
        <v>12020</v>
      </c>
      <c r="T2620" t="s">
        <v>36</v>
      </c>
      <c r="U2620">
        <v>0</v>
      </c>
      <c r="V2620" t="s">
        <v>38</v>
      </c>
      <c r="W2620">
        <v>4</v>
      </c>
      <c r="X2620" t="s">
        <v>39</v>
      </c>
      <c r="Y2620">
        <v>3.25</v>
      </c>
      <c r="AA2620">
        <v>11</v>
      </c>
      <c r="AB2620">
        <v>167.9</v>
      </c>
    </row>
    <row r="2621" spans="1:28" x14ac:dyDescent="0.3">
      <c r="A2621" t="s">
        <v>8783</v>
      </c>
      <c r="B2621" t="s">
        <v>8784</v>
      </c>
      <c r="C2621" s="1">
        <v>43746</v>
      </c>
      <c r="D2621" t="s">
        <v>7518</v>
      </c>
      <c r="E2621" t="s">
        <v>2346</v>
      </c>
      <c r="F2621">
        <v>1</v>
      </c>
      <c r="G2621">
        <v>0.72729999999999995</v>
      </c>
      <c r="H2621" t="s">
        <v>95</v>
      </c>
      <c r="I2621">
        <v>78.5</v>
      </c>
      <c r="K2621" t="s">
        <v>97</v>
      </c>
      <c r="L2621">
        <v>11.7</v>
      </c>
      <c r="M2621" t="s">
        <v>96</v>
      </c>
      <c r="N2621">
        <v>9</v>
      </c>
      <c r="O2621">
        <v>0.70550000000000002</v>
      </c>
      <c r="P2621">
        <v>0.89849999999999997</v>
      </c>
      <c r="Q2621" t="s">
        <v>34</v>
      </c>
      <c r="R2621" t="s">
        <v>68</v>
      </c>
      <c r="S2621">
        <v>12020</v>
      </c>
      <c r="T2621" t="s">
        <v>36</v>
      </c>
      <c r="U2621">
        <v>0</v>
      </c>
      <c r="V2621" t="s">
        <v>38</v>
      </c>
      <c r="W2621">
        <v>4</v>
      </c>
      <c r="X2621" t="s">
        <v>39</v>
      </c>
      <c r="Y2621">
        <v>3.25</v>
      </c>
      <c r="AA2621">
        <v>11</v>
      </c>
      <c r="AB2621">
        <v>167.9</v>
      </c>
    </row>
    <row r="2622" spans="1:28" x14ac:dyDescent="0.3">
      <c r="A2622" t="s">
        <v>8785</v>
      </c>
      <c r="B2622" t="s">
        <v>8786</v>
      </c>
      <c r="C2622" s="1">
        <v>43746</v>
      </c>
      <c r="D2622" t="s">
        <v>6109</v>
      </c>
      <c r="E2622" t="s">
        <v>861</v>
      </c>
      <c r="F2622">
        <v>1</v>
      </c>
      <c r="G2622">
        <v>0.75090000000000001</v>
      </c>
      <c r="H2622" t="s">
        <v>61</v>
      </c>
      <c r="I2622">
        <v>99.7</v>
      </c>
      <c r="K2622" t="s">
        <v>51</v>
      </c>
      <c r="L2622">
        <v>0.1</v>
      </c>
      <c r="M2622" t="s">
        <v>200</v>
      </c>
      <c r="N2622">
        <v>0.1</v>
      </c>
      <c r="O2622">
        <v>2.5899999999999999E-2</v>
      </c>
      <c r="P2622">
        <v>0.93369999999999997</v>
      </c>
      <c r="Q2622" t="s">
        <v>34</v>
      </c>
      <c r="R2622" t="s">
        <v>91</v>
      </c>
      <c r="S2622">
        <v>1128</v>
      </c>
      <c r="T2622" t="s">
        <v>107</v>
      </c>
      <c r="U2622" t="s">
        <v>70</v>
      </c>
      <c r="V2622" t="s">
        <v>79</v>
      </c>
      <c r="W2622">
        <v>4</v>
      </c>
      <c r="X2622" t="s">
        <v>80</v>
      </c>
      <c r="Y2622">
        <v>0</v>
      </c>
      <c r="AA2622">
        <v>0</v>
      </c>
      <c r="AB2622">
        <v>36.1</v>
      </c>
    </row>
    <row r="2623" spans="1:28" x14ac:dyDescent="0.3">
      <c r="A2623" t="s">
        <v>8787</v>
      </c>
      <c r="B2623" t="s">
        <v>8788</v>
      </c>
      <c r="C2623" s="1">
        <v>43746</v>
      </c>
      <c r="D2623" t="s">
        <v>6109</v>
      </c>
      <c r="E2623" t="s">
        <v>861</v>
      </c>
      <c r="F2623">
        <v>1</v>
      </c>
      <c r="G2623">
        <v>0.75109999999999999</v>
      </c>
      <c r="H2623" t="s">
        <v>51</v>
      </c>
      <c r="I2623">
        <v>100</v>
      </c>
      <c r="K2623" t="s">
        <v>206</v>
      </c>
      <c r="L2623">
        <v>0</v>
      </c>
      <c r="M2623" t="s">
        <v>43</v>
      </c>
      <c r="N2623">
        <v>0</v>
      </c>
      <c r="O2623">
        <v>8.0000000000000004E-4</v>
      </c>
      <c r="P2623">
        <v>0.93830000000000002</v>
      </c>
      <c r="Q2623" t="s">
        <v>34</v>
      </c>
      <c r="R2623" t="s">
        <v>91</v>
      </c>
      <c r="S2623">
        <v>1128</v>
      </c>
      <c r="T2623" t="s">
        <v>107</v>
      </c>
      <c r="U2623" t="s">
        <v>70</v>
      </c>
      <c r="V2623" t="s">
        <v>79</v>
      </c>
      <c r="W2623">
        <v>4</v>
      </c>
      <c r="X2623" t="s">
        <v>80</v>
      </c>
      <c r="Y2623">
        <v>0</v>
      </c>
      <c r="AA2623">
        <v>0</v>
      </c>
      <c r="AB2623">
        <v>36.1</v>
      </c>
    </row>
    <row r="2624" spans="1:28" x14ac:dyDescent="0.3">
      <c r="A2624" t="s">
        <v>8789</v>
      </c>
      <c r="B2624" t="s">
        <v>8790</v>
      </c>
      <c r="C2624" s="1">
        <v>43746</v>
      </c>
      <c r="D2624" t="s">
        <v>6109</v>
      </c>
      <c r="E2624" t="s">
        <v>861</v>
      </c>
      <c r="F2624">
        <v>1</v>
      </c>
      <c r="G2624">
        <v>0.71540000000000004</v>
      </c>
      <c r="H2624" t="s">
        <v>51</v>
      </c>
      <c r="I2624">
        <v>100</v>
      </c>
      <c r="K2624" t="s">
        <v>61</v>
      </c>
      <c r="L2624">
        <v>0</v>
      </c>
      <c r="M2624" t="s">
        <v>43</v>
      </c>
      <c r="N2624">
        <v>0</v>
      </c>
      <c r="O2624">
        <v>4.0000000000000002E-4</v>
      </c>
      <c r="P2624">
        <v>0.93830000000000002</v>
      </c>
      <c r="Q2624" t="s">
        <v>34</v>
      </c>
      <c r="R2624" t="s">
        <v>91</v>
      </c>
      <c r="S2624">
        <v>1128</v>
      </c>
      <c r="T2624" t="s">
        <v>107</v>
      </c>
      <c r="U2624" t="s">
        <v>70</v>
      </c>
      <c r="V2624" t="s">
        <v>79</v>
      </c>
      <c r="W2624">
        <v>4</v>
      </c>
      <c r="X2624" t="s">
        <v>80</v>
      </c>
      <c r="Y2624">
        <v>0</v>
      </c>
      <c r="AA2624">
        <v>0</v>
      </c>
      <c r="AB2624">
        <v>36.1</v>
      </c>
    </row>
    <row r="2625" spans="1:28" x14ac:dyDescent="0.3">
      <c r="A2625" t="s">
        <v>8791</v>
      </c>
      <c r="B2625" t="s">
        <v>8792</v>
      </c>
      <c r="C2625" s="1">
        <v>43748</v>
      </c>
      <c r="D2625" t="s">
        <v>160</v>
      </c>
      <c r="E2625" t="s">
        <v>160</v>
      </c>
      <c r="F2625">
        <v>1</v>
      </c>
      <c r="G2625">
        <v>0.70940000000000003</v>
      </c>
      <c r="H2625" t="s">
        <v>206</v>
      </c>
      <c r="I2625">
        <v>98.1</v>
      </c>
      <c r="K2625" t="s">
        <v>61</v>
      </c>
      <c r="L2625">
        <v>0.6</v>
      </c>
      <c r="M2625" t="s">
        <v>208</v>
      </c>
      <c r="N2625">
        <v>0.3</v>
      </c>
      <c r="O2625">
        <v>0.1439</v>
      </c>
      <c r="P2625">
        <v>0.95209999999999995</v>
      </c>
      <c r="Q2625" t="s">
        <v>34</v>
      </c>
      <c r="R2625" t="s">
        <v>106</v>
      </c>
      <c r="S2625">
        <v>7045</v>
      </c>
      <c r="T2625" t="s">
        <v>70</v>
      </c>
      <c r="U2625">
        <v>0</v>
      </c>
      <c r="V2625" t="s">
        <v>38</v>
      </c>
      <c r="W2625">
        <v>4</v>
      </c>
      <c r="X2625" t="s">
        <v>80</v>
      </c>
      <c r="Y2625">
        <v>0</v>
      </c>
      <c r="AA2625">
        <v>0</v>
      </c>
      <c r="AB2625">
        <v>79</v>
      </c>
    </row>
    <row r="2626" spans="1:28" x14ac:dyDescent="0.3">
      <c r="A2626" t="s">
        <v>8793</v>
      </c>
      <c r="B2626" t="s">
        <v>8794</v>
      </c>
      <c r="C2626" s="1">
        <v>43748</v>
      </c>
      <c r="D2626" t="s">
        <v>160</v>
      </c>
      <c r="E2626" t="s">
        <v>160</v>
      </c>
      <c r="F2626">
        <v>1</v>
      </c>
      <c r="G2626">
        <v>0.75349999999999995</v>
      </c>
      <c r="H2626" t="s">
        <v>44</v>
      </c>
      <c r="I2626">
        <v>95.2</v>
      </c>
      <c r="K2626" t="s">
        <v>157</v>
      </c>
      <c r="L2626">
        <v>2.2999999999999998</v>
      </c>
      <c r="M2626" t="s">
        <v>128</v>
      </c>
      <c r="N2626">
        <v>0.9</v>
      </c>
      <c r="O2626">
        <v>0.2878</v>
      </c>
      <c r="P2626">
        <v>0.98360000000000003</v>
      </c>
      <c r="Q2626" t="s">
        <v>34</v>
      </c>
      <c r="R2626" t="s">
        <v>106</v>
      </c>
      <c r="S2626">
        <v>7045</v>
      </c>
      <c r="T2626" t="s">
        <v>70</v>
      </c>
      <c r="U2626">
        <v>0</v>
      </c>
      <c r="V2626" t="s">
        <v>38</v>
      </c>
      <c r="W2626">
        <v>4</v>
      </c>
      <c r="X2626" t="s">
        <v>80</v>
      </c>
      <c r="Y2626">
        <v>0</v>
      </c>
      <c r="AA2626">
        <v>0</v>
      </c>
      <c r="AB2626">
        <v>79</v>
      </c>
    </row>
    <row r="2627" spans="1:28" x14ac:dyDescent="0.3">
      <c r="A2627" t="s">
        <v>8795</v>
      </c>
      <c r="B2627" t="s">
        <v>8796</v>
      </c>
      <c r="C2627" s="1">
        <v>43748</v>
      </c>
      <c r="D2627" t="s">
        <v>7553</v>
      </c>
      <c r="E2627" t="s">
        <v>7554</v>
      </c>
      <c r="F2627">
        <v>1</v>
      </c>
      <c r="G2627">
        <v>0.80359999999999998</v>
      </c>
      <c r="H2627" t="s">
        <v>43</v>
      </c>
      <c r="I2627">
        <v>99.9</v>
      </c>
      <c r="K2627" t="s">
        <v>264</v>
      </c>
      <c r="L2627">
        <v>0</v>
      </c>
      <c r="M2627" t="s">
        <v>237</v>
      </c>
      <c r="N2627">
        <v>0</v>
      </c>
      <c r="O2627">
        <v>8.2000000000000007E-3</v>
      </c>
      <c r="P2627">
        <v>0.95750000000000002</v>
      </c>
      <c r="Q2627" t="s">
        <v>34</v>
      </c>
      <c r="R2627" t="s">
        <v>2713</v>
      </c>
      <c r="S2627">
        <v>14026</v>
      </c>
      <c r="T2627" t="s">
        <v>107</v>
      </c>
      <c r="U2627">
        <v>0</v>
      </c>
      <c r="V2627" t="s">
        <v>79</v>
      </c>
      <c r="W2627">
        <v>4</v>
      </c>
      <c r="X2627" t="s">
        <v>7555</v>
      </c>
      <c r="Y2627">
        <v>1.25</v>
      </c>
      <c r="AA2627">
        <v>11</v>
      </c>
      <c r="AB2627">
        <v>76.5</v>
      </c>
    </row>
    <row r="2628" spans="1:28" x14ac:dyDescent="0.3">
      <c r="A2628" t="s">
        <v>8797</v>
      </c>
      <c r="B2628" t="s">
        <v>8798</v>
      </c>
      <c r="C2628" s="1">
        <v>43748</v>
      </c>
      <c r="D2628" t="s">
        <v>7553</v>
      </c>
      <c r="E2628" t="s">
        <v>7554</v>
      </c>
      <c r="F2628">
        <v>1</v>
      </c>
      <c r="G2628">
        <v>0.75180000000000002</v>
      </c>
      <c r="H2628" t="s">
        <v>1812</v>
      </c>
      <c r="I2628">
        <v>29.2</v>
      </c>
      <c r="K2628" t="s">
        <v>358</v>
      </c>
      <c r="L2628">
        <v>24.7</v>
      </c>
      <c r="M2628" t="s">
        <v>264</v>
      </c>
      <c r="N2628">
        <v>17.2</v>
      </c>
      <c r="O2628">
        <v>1.8829</v>
      </c>
      <c r="P2628">
        <v>0.97130000000000005</v>
      </c>
      <c r="Q2628" t="s">
        <v>34</v>
      </c>
      <c r="R2628" t="s">
        <v>2713</v>
      </c>
      <c r="S2628">
        <v>14026</v>
      </c>
      <c r="T2628" t="s">
        <v>107</v>
      </c>
      <c r="U2628">
        <v>0</v>
      </c>
      <c r="V2628" t="s">
        <v>79</v>
      </c>
      <c r="W2628">
        <v>4</v>
      </c>
      <c r="X2628" t="s">
        <v>7555</v>
      </c>
      <c r="Y2628">
        <v>1.25</v>
      </c>
      <c r="AA2628">
        <v>11</v>
      </c>
      <c r="AB2628">
        <v>76.5</v>
      </c>
    </row>
    <row r="2629" spans="1:28" x14ac:dyDescent="0.3">
      <c r="A2629" t="s">
        <v>8799</v>
      </c>
      <c r="B2629" t="s">
        <v>8800</v>
      </c>
      <c r="C2629" s="1">
        <v>43748</v>
      </c>
      <c r="D2629" t="s">
        <v>927</v>
      </c>
      <c r="E2629" t="s">
        <v>927</v>
      </c>
      <c r="F2629">
        <v>1</v>
      </c>
      <c r="G2629">
        <v>0.76629999999999998</v>
      </c>
      <c r="H2629" t="s">
        <v>96</v>
      </c>
      <c r="I2629">
        <v>70.7</v>
      </c>
      <c r="K2629" t="s">
        <v>97</v>
      </c>
      <c r="L2629">
        <v>26</v>
      </c>
      <c r="M2629" t="s">
        <v>95</v>
      </c>
      <c r="N2629">
        <v>3.3</v>
      </c>
      <c r="O2629">
        <v>0.70860000000000001</v>
      </c>
      <c r="P2629">
        <v>0.95240000000000002</v>
      </c>
      <c r="Q2629" t="s">
        <v>34</v>
      </c>
      <c r="R2629" t="s">
        <v>928</v>
      </c>
      <c r="S2629">
        <v>14010</v>
      </c>
      <c r="T2629" t="s">
        <v>36</v>
      </c>
      <c r="U2629">
        <v>0</v>
      </c>
      <c r="V2629" t="s">
        <v>38</v>
      </c>
      <c r="W2629">
        <v>4</v>
      </c>
      <c r="X2629" t="s">
        <v>47</v>
      </c>
      <c r="Y2629">
        <v>1.25</v>
      </c>
      <c r="AA2629">
        <v>7</v>
      </c>
      <c r="AB2629">
        <v>59.7</v>
      </c>
    </row>
    <row r="2630" spans="1:28" x14ac:dyDescent="0.3">
      <c r="A2630" t="s">
        <v>8801</v>
      </c>
      <c r="B2630" t="s">
        <v>8802</v>
      </c>
      <c r="C2630" s="1">
        <v>43748</v>
      </c>
      <c r="D2630" t="s">
        <v>1008</v>
      </c>
      <c r="E2630" t="s">
        <v>1008</v>
      </c>
      <c r="F2630">
        <v>1</v>
      </c>
      <c r="G2630">
        <v>0.73939999999999995</v>
      </c>
      <c r="H2630" t="s">
        <v>31</v>
      </c>
      <c r="I2630">
        <v>99.8</v>
      </c>
      <c r="K2630" t="s">
        <v>31</v>
      </c>
      <c r="L2630">
        <v>0.1</v>
      </c>
      <c r="M2630" t="s">
        <v>44</v>
      </c>
      <c r="N2630">
        <v>0</v>
      </c>
      <c r="O2630">
        <v>1.95E-2</v>
      </c>
      <c r="P2630">
        <v>0.97070000000000001</v>
      </c>
      <c r="Q2630" t="s">
        <v>34</v>
      </c>
      <c r="R2630" t="s">
        <v>1010</v>
      </c>
      <c r="S2630">
        <v>93021</v>
      </c>
      <c r="T2630" t="s">
        <v>36</v>
      </c>
      <c r="U2630" t="s">
        <v>36</v>
      </c>
      <c r="V2630" t="s">
        <v>38</v>
      </c>
      <c r="W2630" t="s">
        <v>120</v>
      </c>
      <c r="X2630" t="s">
        <v>39</v>
      </c>
      <c r="Y2630">
        <v>1</v>
      </c>
      <c r="AA2630">
        <v>10</v>
      </c>
      <c r="AB2630">
        <v>404.7</v>
      </c>
    </row>
    <row r="2631" spans="1:28" x14ac:dyDescent="0.3">
      <c r="A2631" t="s">
        <v>8803</v>
      </c>
      <c r="B2631" t="s">
        <v>8804</v>
      </c>
      <c r="C2631" s="1">
        <v>43748</v>
      </c>
      <c r="D2631" t="s">
        <v>1008</v>
      </c>
      <c r="E2631" t="s">
        <v>1008</v>
      </c>
      <c r="F2631">
        <v>1</v>
      </c>
      <c r="G2631">
        <v>0.73319999999999996</v>
      </c>
      <c r="H2631" t="s">
        <v>43</v>
      </c>
      <c r="I2631">
        <v>99.5</v>
      </c>
      <c r="K2631" t="s">
        <v>237</v>
      </c>
      <c r="L2631">
        <v>0.2</v>
      </c>
      <c r="M2631" t="s">
        <v>61</v>
      </c>
      <c r="N2631">
        <v>0.1</v>
      </c>
      <c r="O2631">
        <v>3.9600000000000003E-2</v>
      </c>
      <c r="P2631">
        <v>0.95750000000000002</v>
      </c>
      <c r="Q2631" t="s">
        <v>34</v>
      </c>
      <c r="R2631" t="s">
        <v>1010</v>
      </c>
      <c r="S2631">
        <v>93021</v>
      </c>
      <c r="T2631" t="s">
        <v>36</v>
      </c>
      <c r="U2631" t="s">
        <v>36</v>
      </c>
      <c r="V2631" t="s">
        <v>38</v>
      </c>
      <c r="W2631" t="s">
        <v>120</v>
      </c>
      <c r="X2631" t="s">
        <v>39</v>
      </c>
      <c r="Y2631">
        <v>1</v>
      </c>
      <c r="AA2631">
        <v>10</v>
      </c>
      <c r="AB2631">
        <v>404.7</v>
      </c>
    </row>
    <row r="2632" spans="1:28" x14ac:dyDescent="0.3">
      <c r="A2632" t="s">
        <v>8805</v>
      </c>
      <c r="B2632" t="s">
        <v>8806</v>
      </c>
      <c r="C2632" s="1">
        <v>43748</v>
      </c>
      <c r="D2632" t="s">
        <v>1008</v>
      </c>
      <c r="E2632" t="s">
        <v>1008</v>
      </c>
      <c r="F2632">
        <v>1</v>
      </c>
      <c r="G2632">
        <v>0.70740000000000003</v>
      </c>
      <c r="H2632" t="s">
        <v>96</v>
      </c>
      <c r="I2632">
        <v>91.4</v>
      </c>
      <c r="K2632" t="s">
        <v>97</v>
      </c>
      <c r="L2632">
        <v>6.8</v>
      </c>
      <c r="M2632" t="s">
        <v>95</v>
      </c>
      <c r="N2632">
        <v>1.6</v>
      </c>
      <c r="O2632">
        <v>0.3427</v>
      </c>
      <c r="P2632">
        <v>0.95240000000000002</v>
      </c>
      <c r="Q2632" t="s">
        <v>34</v>
      </c>
      <c r="R2632" t="s">
        <v>1010</v>
      </c>
      <c r="S2632">
        <v>93021</v>
      </c>
      <c r="T2632" t="s">
        <v>36</v>
      </c>
      <c r="U2632" t="s">
        <v>36</v>
      </c>
      <c r="V2632" t="s">
        <v>38</v>
      </c>
      <c r="W2632" t="s">
        <v>120</v>
      </c>
      <c r="X2632" t="s">
        <v>39</v>
      </c>
      <c r="Y2632">
        <v>1</v>
      </c>
      <c r="AA2632">
        <v>10</v>
      </c>
      <c r="AB2632">
        <v>404.7</v>
      </c>
    </row>
    <row r="2633" spans="1:28" x14ac:dyDescent="0.3">
      <c r="A2633" t="s">
        <v>8807</v>
      </c>
      <c r="B2633" t="s">
        <v>8808</v>
      </c>
      <c r="C2633" s="1">
        <v>43748</v>
      </c>
      <c r="D2633" t="s">
        <v>1008</v>
      </c>
      <c r="E2633" t="s">
        <v>1008</v>
      </c>
      <c r="F2633">
        <v>1</v>
      </c>
      <c r="G2633">
        <v>0.76559999999999995</v>
      </c>
      <c r="H2633" t="s">
        <v>96</v>
      </c>
      <c r="I2633">
        <v>99.9</v>
      </c>
      <c r="K2633" t="s">
        <v>97</v>
      </c>
      <c r="L2633">
        <v>0.1</v>
      </c>
      <c r="M2633" t="s">
        <v>95</v>
      </c>
      <c r="N2633">
        <v>0</v>
      </c>
      <c r="O2633">
        <v>8.2000000000000007E-3</v>
      </c>
      <c r="P2633">
        <v>0.95240000000000002</v>
      </c>
      <c r="Q2633" t="s">
        <v>34</v>
      </c>
      <c r="R2633" t="s">
        <v>1010</v>
      </c>
      <c r="S2633">
        <v>93021</v>
      </c>
      <c r="T2633" t="s">
        <v>36</v>
      </c>
      <c r="U2633" t="s">
        <v>36</v>
      </c>
      <c r="V2633" t="s">
        <v>38</v>
      </c>
      <c r="W2633" t="s">
        <v>120</v>
      </c>
      <c r="X2633" t="s">
        <v>39</v>
      </c>
      <c r="Y2633">
        <v>1</v>
      </c>
      <c r="AA2633">
        <v>10</v>
      </c>
      <c r="AB2633">
        <v>404.7</v>
      </c>
    </row>
    <row r="2634" spans="1:28" x14ac:dyDescent="0.3">
      <c r="A2634" t="s">
        <v>8809</v>
      </c>
      <c r="B2634" t="s">
        <v>8810</v>
      </c>
      <c r="C2634" s="1">
        <v>43748</v>
      </c>
      <c r="D2634" t="s">
        <v>1008</v>
      </c>
      <c r="E2634" t="s">
        <v>1008</v>
      </c>
      <c r="F2634">
        <v>1</v>
      </c>
      <c r="G2634">
        <v>0.77170000000000005</v>
      </c>
      <c r="H2634" t="s">
        <v>31</v>
      </c>
      <c r="I2634">
        <v>99.9</v>
      </c>
      <c r="K2634" t="s">
        <v>207</v>
      </c>
      <c r="L2634">
        <v>0</v>
      </c>
      <c r="M2634" t="s">
        <v>206</v>
      </c>
      <c r="N2634">
        <v>0</v>
      </c>
      <c r="O2634">
        <v>8.9999999999999993E-3</v>
      </c>
      <c r="P2634">
        <v>0.97070000000000001</v>
      </c>
      <c r="Q2634" t="s">
        <v>34</v>
      </c>
      <c r="R2634" t="s">
        <v>1010</v>
      </c>
      <c r="S2634">
        <v>93021</v>
      </c>
      <c r="T2634" t="s">
        <v>36</v>
      </c>
      <c r="U2634" t="s">
        <v>36</v>
      </c>
      <c r="V2634" t="s">
        <v>38</v>
      </c>
      <c r="W2634" t="s">
        <v>120</v>
      </c>
      <c r="X2634" t="s">
        <v>39</v>
      </c>
      <c r="Y2634">
        <v>1</v>
      </c>
      <c r="AA2634">
        <v>10</v>
      </c>
      <c r="AB2634">
        <v>404.7</v>
      </c>
    </row>
    <row r="2635" spans="1:28" x14ac:dyDescent="0.3">
      <c r="A2635" t="s">
        <v>8811</v>
      </c>
      <c r="B2635" t="s">
        <v>8812</v>
      </c>
      <c r="C2635" s="1">
        <v>43748</v>
      </c>
      <c r="D2635" t="s">
        <v>1008</v>
      </c>
      <c r="E2635" t="s">
        <v>1008</v>
      </c>
      <c r="F2635">
        <v>1</v>
      </c>
      <c r="G2635">
        <v>0.73860000000000003</v>
      </c>
      <c r="H2635" t="s">
        <v>44</v>
      </c>
      <c r="I2635">
        <v>99.7</v>
      </c>
      <c r="K2635" t="s">
        <v>52</v>
      </c>
      <c r="L2635">
        <v>0.1</v>
      </c>
      <c r="M2635" t="s">
        <v>1672</v>
      </c>
      <c r="N2635">
        <v>0</v>
      </c>
      <c r="O2635">
        <v>3.4599999999999999E-2</v>
      </c>
      <c r="P2635">
        <v>0.98360000000000003</v>
      </c>
      <c r="Q2635" t="s">
        <v>34</v>
      </c>
      <c r="R2635" t="s">
        <v>1010</v>
      </c>
      <c r="S2635">
        <v>93021</v>
      </c>
      <c r="T2635" t="s">
        <v>36</v>
      </c>
      <c r="U2635" t="s">
        <v>36</v>
      </c>
      <c r="V2635" t="s">
        <v>38</v>
      </c>
      <c r="W2635" t="s">
        <v>120</v>
      </c>
      <c r="X2635" t="s">
        <v>39</v>
      </c>
      <c r="Y2635">
        <v>1</v>
      </c>
      <c r="AA2635">
        <v>10</v>
      </c>
      <c r="AB2635">
        <v>404.7</v>
      </c>
    </row>
    <row r="2636" spans="1:28" x14ac:dyDescent="0.3">
      <c r="A2636" t="s">
        <v>8813</v>
      </c>
      <c r="B2636" t="s">
        <v>8814</v>
      </c>
      <c r="C2636" s="1">
        <v>43748</v>
      </c>
      <c r="D2636" t="s">
        <v>1008</v>
      </c>
      <c r="E2636" t="s">
        <v>1008</v>
      </c>
      <c r="F2636">
        <v>1</v>
      </c>
      <c r="G2636">
        <v>0.81130000000000002</v>
      </c>
      <c r="H2636" t="s">
        <v>43</v>
      </c>
      <c r="I2636">
        <v>99.8</v>
      </c>
      <c r="K2636" t="s">
        <v>264</v>
      </c>
      <c r="L2636">
        <v>0.1</v>
      </c>
      <c r="M2636" t="s">
        <v>44</v>
      </c>
      <c r="N2636">
        <v>0.1</v>
      </c>
      <c r="O2636">
        <v>1.3899999999999999E-2</v>
      </c>
      <c r="P2636">
        <v>0.95750000000000002</v>
      </c>
      <c r="Q2636" t="s">
        <v>34</v>
      </c>
      <c r="R2636" t="s">
        <v>1010</v>
      </c>
      <c r="S2636">
        <v>93021</v>
      </c>
      <c r="T2636" t="s">
        <v>36</v>
      </c>
      <c r="U2636" t="s">
        <v>36</v>
      </c>
      <c r="V2636" t="s">
        <v>38</v>
      </c>
      <c r="W2636" t="s">
        <v>120</v>
      </c>
      <c r="X2636" t="s">
        <v>39</v>
      </c>
      <c r="Y2636">
        <v>1</v>
      </c>
      <c r="AA2636">
        <v>10</v>
      </c>
      <c r="AB2636">
        <v>404.7</v>
      </c>
    </row>
    <row r="2637" spans="1:28" x14ac:dyDescent="0.3">
      <c r="A2637" t="s">
        <v>8815</v>
      </c>
      <c r="B2637" t="s">
        <v>8816</v>
      </c>
      <c r="C2637" s="1">
        <v>43748</v>
      </c>
      <c r="D2637" t="s">
        <v>1008</v>
      </c>
      <c r="E2637" t="s">
        <v>1008</v>
      </c>
      <c r="F2637">
        <v>1</v>
      </c>
      <c r="G2637">
        <v>0.77480000000000004</v>
      </c>
      <c r="H2637" t="s">
        <v>43</v>
      </c>
      <c r="I2637">
        <v>99.8</v>
      </c>
      <c r="K2637" t="s">
        <v>44</v>
      </c>
      <c r="L2637">
        <v>0.2</v>
      </c>
      <c r="M2637" t="s">
        <v>31</v>
      </c>
      <c r="N2637">
        <v>0</v>
      </c>
      <c r="O2637">
        <v>1.6199999999999999E-2</v>
      </c>
      <c r="P2637">
        <v>0.95750000000000002</v>
      </c>
      <c r="Q2637" t="s">
        <v>34</v>
      </c>
      <c r="R2637" t="s">
        <v>1010</v>
      </c>
      <c r="S2637">
        <v>93021</v>
      </c>
      <c r="T2637" t="s">
        <v>36</v>
      </c>
      <c r="U2637" t="s">
        <v>36</v>
      </c>
      <c r="V2637" t="s">
        <v>38</v>
      </c>
      <c r="W2637" t="s">
        <v>120</v>
      </c>
      <c r="X2637" t="s">
        <v>39</v>
      </c>
      <c r="Y2637">
        <v>1</v>
      </c>
      <c r="AA2637">
        <v>10</v>
      </c>
      <c r="AB2637">
        <v>404.7</v>
      </c>
    </row>
    <row r="2638" spans="1:28" x14ac:dyDescent="0.3">
      <c r="A2638" t="s">
        <v>8817</v>
      </c>
      <c r="B2638" t="s">
        <v>8818</v>
      </c>
      <c r="C2638" s="1">
        <v>43748</v>
      </c>
      <c r="D2638" t="s">
        <v>1008</v>
      </c>
      <c r="E2638" t="s">
        <v>1008</v>
      </c>
      <c r="F2638">
        <v>1</v>
      </c>
      <c r="G2638">
        <v>0.7903</v>
      </c>
      <c r="H2638" t="s">
        <v>31</v>
      </c>
      <c r="I2638">
        <v>92.9</v>
      </c>
      <c r="K2638" t="s">
        <v>327</v>
      </c>
      <c r="L2638">
        <v>6.7</v>
      </c>
      <c r="M2638" t="s">
        <v>31</v>
      </c>
      <c r="N2638">
        <v>0.1</v>
      </c>
      <c r="O2638">
        <v>0.28260000000000002</v>
      </c>
      <c r="P2638">
        <v>0.97070000000000001</v>
      </c>
      <c r="Q2638" t="s">
        <v>34</v>
      </c>
      <c r="R2638" t="s">
        <v>1010</v>
      </c>
      <c r="S2638">
        <v>93021</v>
      </c>
      <c r="T2638" t="s">
        <v>36</v>
      </c>
      <c r="U2638" t="s">
        <v>36</v>
      </c>
      <c r="V2638" t="s">
        <v>38</v>
      </c>
      <c r="W2638" t="s">
        <v>120</v>
      </c>
      <c r="X2638" t="s">
        <v>39</v>
      </c>
      <c r="Y2638">
        <v>1</v>
      </c>
      <c r="AA2638">
        <v>10</v>
      </c>
      <c r="AB2638">
        <v>404.7</v>
      </c>
    </row>
    <row r="2639" spans="1:28" x14ac:dyDescent="0.3">
      <c r="A2639" t="s">
        <v>8819</v>
      </c>
      <c r="B2639" t="s">
        <v>8820</v>
      </c>
      <c r="C2639" s="1">
        <v>43748</v>
      </c>
      <c r="D2639" t="s">
        <v>1008</v>
      </c>
      <c r="E2639" t="s">
        <v>1008</v>
      </c>
      <c r="F2639">
        <v>1</v>
      </c>
      <c r="G2639">
        <v>0.70809999999999995</v>
      </c>
      <c r="H2639" t="s">
        <v>174</v>
      </c>
      <c r="I2639">
        <v>99.9</v>
      </c>
      <c r="K2639" t="s">
        <v>52</v>
      </c>
      <c r="L2639">
        <v>0.1</v>
      </c>
      <c r="M2639" t="s">
        <v>128</v>
      </c>
      <c r="N2639">
        <v>0</v>
      </c>
      <c r="O2639">
        <v>1.1599999999999999E-2</v>
      </c>
      <c r="P2639">
        <v>0.96860000000000002</v>
      </c>
      <c r="Q2639" t="s">
        <v>34</v>
      </c>
      <c r="R2639" t="s">
        <v>1010</v>
      </c>
      <c r="S2639">
        <v>93021</v>
      </c>
      <c r="T2639" t="s">
        <v>36</v>
      </c>
      <c r="U2639" t="s">
        <v>36</v>
      </c>
      <c r="V2639" t="s">
        <v>38</v>
      </c>
      <c r="W2639" t="s">
        <v>120</v>
      </c>
      <c r="X2639" t="s">
        <v>39</v>
      </c>
      <c r="Y2639">
        <v>1</v>
      </c>
      <c r="AA2639">
        <v>10</v>
      </c>
      <c r="AB2639">
        <v>404.7</v>
      </c>
    </row>
    <row r="2640" spans="1:28" x14ac:dyDescent="0.3">
      <c r="A2640" t="s">
        <v>8821</v>
      </c>
      <c r="B2640" t="s">
        <v>8822</v>
      </c>
      <c r="C2640" s="1">
        <v>43748</v>
      </c>
      <c r="D2640" t="s">
        <v>1008</v>
      </c>
      <c r="E2640" t="s">
        <v>1008</v>
      </c>
      <c r="F2640">
        <v>1</v>
      </c>
      <c r="G2640">
        <v>0.74890000000000001</v>
      </c>
      <c r="H2640" t="s">
        <v>174</v>
      </c>
      <c r="I2640">
        <v>99.2</v>
      </c>
      <c r="K2640" t="s">
        <v>52</v>
      </c>
      <c r="L2640">
        <v>0.5</v>
      </c>
      <c r="M2640" t="s">
        <v>44</v>
      </c>
      <c r="N2640">
        <v>0.2</v>
      </c>
      <c r="O2640">
        <v>5.1999999999999998E-2</v>
      </c>
      <c r="P2640">
        <v>0.96860000000000002</v>
      </c>
      <c r="Q2640" t="s">
        <v>34</v>
      </c>
      <c r="R2640" t="s">
        <v>1010</v>
      </c>
      <c r="S2640">
        <v>93021</v>
      </c>
      <c r="T2640" t="s">
        <v>36</v>
      </c>
      <c r="U2640" t="s">
        <v>36</v>
      </c>
      <c r="V2640" t="s">
        <v>38</v>
      </c>
      <c r="W2640" t="s">
        <v>120</v>
      </c>
      <c r="X2640" t="s">
        <v>39</v>
      </c>
      <c r="Y2640">
        <v>1</v>
      </c>
      <c r="AA2640">
        <v>10</v>
      </c>
      <c r="AB2640">
        <v>404.7</v>
      </c>
    </row>
    <row r="2641" spans="1:28" x14ac:dyDescent="0.3">
      <c r="A2641" t="s">
        <v>8823</v>
      </c>
      <c r="B2641" t="s">
        <v>8824</v>
      </c>
      <c r="C2641" s="1">
        <v>43748</v>
      </c>
      <c r="D2641" t="s">
        <v>1008</v>
      </c>
      <c r="E2641" t="s">
        <v>1008</v>
      </c>
      <c r="F2641">
        <v>1</v>
      </c>
      <c r="G2641">
        <v>0.77680000000000005</v>
      </c>
      <c r="H2641" t="s">
        <v>44</v>
      </c>
      <c r="I2641">
        <v>99.8</v>
      </c>
      <c r="K2641" t="s">
        <v>128</v>
      </c>
      <c r="L2641">
        <v>0.2</v>
      </c>
      <c r="M2641" t="s">
        <v>52</v>
      </c>
      <c r="N2641">
        <v>0</v>
      </c>
      <c r="O2641">
        <v>1.8800000000000001E-2</v>
      </c>
      <c r="P2641">
        <v>0.98360000000000003</v>
      </c>
      <c r="Q2641" t="s">
        <v>34</v>
      </c>
      <c r="R2641" t="s">
        <v>1010</v>
      </c>
      <c r="S2641">
        <v>93021</v>
      </c>
      <c r="T2641" t="s">
        <v>36</v>
      </c>
      <c r="U2641" t="s">
        <v>36</v>
      </c>
      <c r="V2641" t="s">
        <v>38</v>
      </c>
      <c r="W2641" t="s">
        <v>120</v>
      </c>
      <c r="X2641" t="s">
        <v>39</v>
      </c>
      <c r="Y2641">
        <v>1</v>
      </c>
      <c r="AA2641">
        <v>10</v>
      </c>
      <c r="AB2641">
        <v>404.7</v>
      </c>
    </row>
    <row r="2642" spans="1:28" x14ac:dyDescent="0.3">
      <c r="A2642" t="s">
        <v>8825</v>
      </c>
      <c r="B2642" t="s">
        <v>8826</v>
      </c>
      <c r="C2642" s="1">
        <v>43748</v>
      </c>
      <c r="D2642" t="s">
        <v>1008</v>
      </c>
      <c r="E2642" t="s">
        <v>1008</v>
      </c>
      <c r="F2642">
        <v>1</v>
      </c>
      <c r="G2642">
        <v>0.76529999999999998</v>
      </c>
      <c r="H2642" t="s">
        <v>44</v>
      </c>
      <c r="I2642">
        <v>99.9</v>
      </c>
      <c r="K2642" t="s">
        <v>52</v>
      </c>
      <c r="L2642">
        <v>0</v>
      </c>
      <c r="M2642" t="s">
        <v>64</v>
      </c>
      <c r="N2642">
        <v>0</v>
      </c>
      <c r="O2642">
        <v>6.7000000000000002E-3</v>
      </c>
      <c r="P2642">
        <v>0.98360000000000003</v>
      </c>
      <c r="Q2642" t="s">
        <v>34</v>
      </c>
      <c r="R2642" t="s">
        <v>1010</v>
      </c>
      <c r="S2642">
        <v>93021</v>
      </c>
      <c r="T2642" t="s">
        <v>36</v>
      </c>
      <c r="U2642" t="s">
        <v>36</v>
      </c>
      <c r="V2642" t="s">
        <v>38</v>
      </c>
      <c r="W2642" t="s">
        <v>120</v>
      </c>
      <c r="X2642" t="s">
        <v>39</v>
      </c>
      <c r="Y2642">
        <v>1</v>
      </c>
      <c r="AA2642">
        <v>10</v>
      </c>
      <c r="AB2642">
        <v>404.7</v>
      </c>
    </row>
    <row r="2643" spans="1:28" x14ac:dyDescent="0.3">
      <c r="A2643" t="s">
        <v>8827</v>
      </c>
      <c r="B2643" t="s">
        <v>8828</v>
      </c>
      <c r="C2643" s="1">
        <v>43748</v>
      </c>
      <c r="D2643" t="s">
        <v>1008</v>
      </c>
      <c r="E2643" t="s">
        <v>1008</v>
      </c>
      <c r="F2643">
        <v>1</v>
      </c>
      <c r="G2643">
        <v>0.74550000000000005</v>
      </c>
      <c r="H2643" t="s">
        <v>44</v>
      </c>
      <c r="I2643">
        <v>100</v>
      </c>
      <c r="K2643" t="s">
        <v>52</v>
      </c>
      <c r="L2643">
        <v>0</v>
      </c>
      <c r="M2643" t="s">
        <v>206</v>
      </c>
      <c r="N2643">
        <v>0</v>
      </c>
      <c r="O2643">
        <v>5.1000000000000004E-3</v>
      </c>
      <c r="P2643">
        <v>0.98360000000000003</v>
      </c>
      <c r="Q2643" t="s">
        <v>34</v>
      </c>
      <c r="R2643" t="s">
        <v>1010</v>
      </c>
      <c r="S2643">
        <v>93021</v>
      </c>
      <c r="T2643" t="s">
        <v>36</v>
      </c>
      <c r="U2643" t="s">
        <v>36</v>
      </c>
      <c r="V2643" t="s">
        <v>38</v>
      </c>
      <c r="W2643" t="s">
        <v>120</v>
      </c>
      <c r="X2643" t="s">
        <v>39</v>
      </c>
      <c r="Y2643">
        <v>1</v>
      </c>
      <c r="AA2643">
        <v>10</v>
      </c>
      <c r="AB2643">
        <v>404.7</v>
      </c>
    </row>
    <row r="2644" spans="1:28" x14ac:dyDescent="0.3">
      <c r="A2644" t="s">
        <v>8829</v>
      </c>
      <c r="B2644" t="s">
        <v>8830</v>
      </c>
      <c r="C2644" s="1">
        <v>43748</v>
      </c>
      <c r="D2644" t="s">
        <v>1008</v>
      </c>
      <c r="E2644" t="s">
        <v>1008</v>
      </c>
      <c r="F2644">
        <v>1</v>
      </c>
      <c r="G2644">
        <v>0.79469999999999996</v>
      </c>
      <c r="H2644" t="s">
        <v>174</v>
      </c>
      <c r="I2644">
        <v>98.8</v>
      </c>
      <c r="K2644" t="s">
        <v>52</v>
      </c>
      <c r="L2644">
        <v>1.1000000000000001</v>
      </c>
      <c r="M2644" t="s">
        <v>1812</v>
      </c>
      <c r="N2644">
        <v>0.1</v>
      </c>
      <c r="O2644">
        <v>6.9699999999999998E-2</v>
      </c>
      <c r="P2644">
        <v>0.96860000000000002</v>
      </c>
      <c r="Q2644" t="s">
        <v>34</v>
      </c>
      <c r="R2644" t="s">
        <v>1010</v>
      </c>
      <c r="S2644">
        <v>93021</v>
      </c>
      <c r="T2644" t="s">
        <v>36</v>
      </c>
      <c r="U2644" t="s">
        <v>36</v>
      </c>
      <c r="V2644" t="s">
        <v>38</v>
      </c>
      <c r="W2644" t="s">
        <v>120</v>
      </c>
      <c r="X2644" t="s">
        <v>39</v>
      </c>
      <c r="Y2644">
        <v>1</v>
      </c>
      <c r="AA2644">
        <v>10</v>
      </c>
      <c r="AB2644">
        <v>404.7</v>
      </c>
    </row>
    <row r="2645" spans="1:28" x14ac:dyDescent="0.3">
      <c r="A2645" t="s">
        <v>8831</v>
      </c>
      <c r="B2645" t="s">
        <v>8832</v>
      </c>
      <c r="C2645" s="1">
        <v>43748</v>
      </c>
      <c r="D2645" t="s">
        <v>1008</v>
      </c>
      <c r="E2645" t="s">
        <v>1008</v>
      </c>
      <c r="F2645">
        <v>1</v>
      </c>
      <c r="G2645">
        <v>0.79659999999999997</v>
      </c>
      <c r="H2645" t="s">
        <v>174</v>
      </c>
      <c r="I2645">
        <v>97.6</v>
      </c>
      <c r="K2645" t="s">
        <v>52</v>
      </c>
      <c r="L2645">
        <v>2.4</v>
      </c>
      <c r="M2645" t="s">
        <v>44</v>
      </c>
      <c r="N2645">
        <v>0</v>
      </c>
      <c r="O2645">
        <v>0.11459999999999999</v>
      </c>
      <c r="P2645">
        <v>0.96860000000000002</v>
      </c>
      <c r="Q2645" t="s">
        <v>34</v>
      </c>
      <c r="R2645" t="s">
        <v>1010</v>
      </c>
      <c r="S2645">
        <v>93021</v>
      </c>
      <c r="T2645" t="s">
        <v>36</v>
      </c>
      <c r="U2645" t="s">
        <v>36</v>
      </c>
      <c r="V2645" t="s">
        <v>38</v>
      </c>
      <c r="W2645" t="s">
        <v>120</v>
      </c>
      <c r="X2645" t="s">
        <v>39</v>
      </c>
      <c r="Y2645">
        <v>1</v>
      </c>
      <c r="AA2645">
        <v>10</v>
      </c>
      <c r="AB2645">
        <v>404.7</v>
      </c>
    </row>
    <row r="2646" spans="1:28" x14ac:dyDescent="0.3">
      <c r="A2646" t="s">
        <v>8833</v>
      </c>
      <c r="B2646" t="s">
        <v>8834</v>
      </c>
      <c r="C2646" s="1">
        <v>43748</v>
      </c>
      <c r="D2646" t="s">
        <v>1008</v>
      </c>
      <c r="E2646" t="s">
        <v>1008</v>
      </c>
      <c r="F2646">
        <v>1</v>
      </c>
      <c r="G2646">
        <v>0.71809999999999996</v>
      </c>
      <c r="H2646" t="s">
        <v>31</v>
      </c>
      <c r="I2646">
        <v>99.7</v>
      </c>
      <c r="K2646" t="s">
        <v>31</v>
      </c>
      <c r="L2646">
        <v>0.1</v>
      </c>
      <c r="M2646" t="s">
        <v>887</v>
      </c>
      <c r="N2646">
        <v>0</v>
      </c>
      <c r="O2646">
        <v>0.03</v>
      </c>
      <c r="P2646">
        <v>0.97070000000000001</v>
      </c>
      <c r="Q2646" t="s">
        <v>34</v>
      </c>
      <c r="R2646" t="s">
        <v>1010</v>
      </c>
      <c r="S2646">
        <v>93021</v>
      </c>
      <c r="T2646" t="s">
        <v>36</v>
      </c>
      <c r="U2646" t="s">
        <v>36</v>
      </c>
      <c r="V2646" t="s">
        <v>38</v>
      </c>
      <c r="W2646" t="s">
        <v>120</v>
      </c>
      <c r="X2646" t="s">
        <v>39</v>
      </c>
      <c r="Y2646">
        <v>1</v>
      </c>
      <c r="AA2646">
        <v>10</v>
      </c>
      <c r="AB2646">
        <v>404.7</v>
      </c>
    </row>
    <row r="2647" spans="1:28" x14ac:dyDescent="0.3">
      <c r="A2647" t="s">
        <v>8835</v>
      </c>
      <c r="B2647" t="s">
        <v>8836</v>
      </c>
      <c r="C2647" s="1">
        <v>43748</v>
      </c>
      <c r="D2647" t="s">
        <v>1008</v>
      </c>
      <c r="E2647" t="s">
        <v>1008</v>
      </c>
      <c r="F2647">
        <v>1</v>
      </c>
      <c r="G2647">
        <v>0.72130000000000005</v>
      </c>
      <c r="H2647" t="s">
        <v>31</v>
      </c>
      <c r="I2647">
        <v>100</v>
      </c>
      <c r="K2647" t="s">
        <v>31</v>
      </c>
      <c r="L2647">
        <v>0</v>
      </c>
      <c r="M2647" t="s">
        <v>207</v>
      </c>
      <c r="N2647">
        <v>0</v>
      </c>
      <c r="O2647">
        <v>3.0999999999999999E-3</v>
      </c>
      <c r="P2647">
        <v>0.97070000000000001</v>
      </c>
      <c r="Q2647" t="s">
        <v>34</v>
      </c>
      <c r="R2647" t="s">
        <v>1010</v>
      </c>
      <c r="S2647">
        <v>93021</v>
      </c>
      <c r="T2647" t="s">
        <v>36</v>
      </c>
      <c r="U2647" t="s">
        <v>36</v>
      </c>
      <c r="V2647" t="s">
        <v>38</v>
      </c>
      <c r="W2647" t="s">
        <v>120</v>
      </c>
      <c r="X2647" t="s">
        <v>39</v>
      </c>
      <c r="Y2647">
        <v>1</v>
      </c>
      <c r="AA2647">
        <v>10</v>
      </c>
      <c r="AB2647">
        <v>404.7</v>
      </c>
    </row>
    <row r="2648" spans="1:28" x14ac:dyDescent="0.3">
      <c r="A2648" t="s">
        <v>8837</v>
      </c>
      <c r="B2648" t="s">
        <v>8838</v>
      </c>
      <c r="C2648" s="1">
        <v>43748</v>
      </c>
      <c r="D2648" t="s">
        <v>1008</v>
      </c>
      <c r="E2648" t="s">
        <v>1008</v>
      </c>
      <c r="F2648">
        <v>1</v>
      </c>
      <c r="G2648">
        <v>0.75180000000000002</v>
      </c>
      <c r="H2648" t="s">
        <v>43</v>
      </c>
      <c r="I2648">
        <v>67.5</v>
      </c>
      <c r="K2648" t="s">
        <v>44</v>
      </c>
      <c r="L2648">
        <v>31.7</v>
      </c>
      <c r="M2648" t="s">
        <v>754</v>
      </c>
      <c r="N2648">
        <v>0.3</v>
      </c>
      <c r="O2648">
        <v>0.68720000000000003</v>
      </c>
      <c r="P2648">
        <v>0.95750000000000002</v>
      </c>
      <c r="Q2648" t="s">
        <v>34</v>
      </c>
      <c r="R2648" t="s">
        <v>1010</v>
      </c>
      <c r="S2648">
        <v>93021</v>
      </c>
      <c r="T2648" t="s">
        <v>36</v>
      </c>
      <c r="U2648" t="s">
        <v>36</v>
      </c>
      <c r="V2648" t="s">
        <v>38</v>
      </c>
      <c r="W2648" t="s">
        <v>120</v>
      </c>
      <c r="X2648" t="s">
        <v>39</v>
      </c>
      <c r="Y2648">
        <v>1</v>
      </c>
      <c r="AA2648">
        <v>10</v>
      </c>
      <c r="AB2648">
        <v>404.7</v>
      </c>
    </row>
    <row r="2649" spans="1:28" x14ac:dyDescent="0.3">
      <c r="A2649" t="s">
        <v>8839</v>
      </c>
      <c r="B2649" t="s">
        <v>8840</v>
      </c>
      <c r="C2649" s="1">
        <v>43748</v>
      </c>
      <c r="D2649" t="s">
        <v>1008</v>
      </c>
      <c r="E2649" t="s">
        <v>1008</v>
      </c>
      <c r="F2649">
        <v>1</v>
      </c>
      <c r="G2649">
        <v>0.70530000000000004</v>
      </c>
      <c r="H2649" t="s">
        <v>95</v>
      </c>
      <c r="I2649">
        <v>99.8</v>
      </c>
      <c r="K2649" t="s">
        <v>203</v>
      </c>
      <c r="L2649">
        <v>0.1</v>
      </c>
      <c r="M2649" t="s">
        <v>96</v>
      </c>
      <c r="N2649">
        <v>0.1</v>
      </c>
      <c r="O2649">
        <v>2.1299999999999999E-2</v>
      </c>
      <c r="P2649">
        <v>0.89849999999999997</v>
      </c>
      <c r="Q2649" t="s">
        <v>34</v>
      </c>
      <c r="R2649" t="s">
        <v>1010</v>
      </c>
      <c r="S2649">
        <v>93021</v>
      </c>
      <c r="T2649" t="s">
        <v>36</v>
      </c>
      <c r="U2649" t="s">
        <v>36</v>
      </c>
      <c r="V2649" t="s">
        <v>38</v>
      </c>
      <c r="W2649" t="s">
        <v>120</v>
      </c>
      <c r="X2649" t="s">
        <v>39</v>
      </c>
      <c r="Y2649">
        <v>1</v>
      </c>
      <c r="AA2649">
        <v>10</v>
      </c>
      <c r="AB2649">
        <v>404.7</v>
      </c>
    </row>
    <row r="2650" spans="1:28" x14ac:dyDescent="0.3">
      <c r="A2650" t="s">
        <v>8841</v>
      </c>
      <c r="B2650" t="s">
        <v>8842</v>
      </c>
      <c r="C2650" s="1">
        <v>43748</v>
      </c>
      <c r="D2650" t="s">
        <v>1008</v>
      </c>
      <c r="E2650" t="s">
        <v>1008</v>
      </c>
      <c r="F2650">
        <v>1</v>
      </c>
      <c r="G2650">
        <v>0.74439999999999995</v>
      </c>
      <c r="H2650" t="s">
        <v>174</v>
      </c>
      <c r="I2650">
        <v>100</v>
      </c>
      <c r="K2650" t="s">
        <v>128</v>
      </c>
      <c r="L2650">
        <v>0</v>
      </c>
      <c r="M2650" t="s">
        <v>43</v>
      </c>
      <c r="N2650">
        <v>0</v>
      </c>
      <c r="O2650">
        <v>5.1000000000000004E-3</v>
      </c>
      <c r="P2650">
        <v>0.96860000000000002</v>
      </c>
      <c r="Q2650" t="s">
        <v>34</v>
      </c>
      <c r="R2650" t="s">
        <v>1010</v>
      </c>
      <c r="S2650">
        <v>93021</v>
      </c>
      <c r="T2650" t="s">
        <v>36</v>
      </c>
      <c r="U2650" t="s">
        <v>36</v>
      </c>
      <c r="V2650" t="s">
        <v>38</v>
      </c>
      <c r="W2650" t="s">
        <v>120</v>
      </c>
      <c r="X2650" t="s">
        <v>39</v>
      </c>
      <c r="Y2650">
        <v>1</v>
      </c>
      <c r="AA2650">
        <v>10</v>
      </c>
      <c r="AB2650">
        <v>404.7</v>
      </c>
    </row>
    <row r="2651" spans="1:28" x14ac:dyDescent="0.3">
      <c r="A2651" t="s">
        <v>8843</v>
      </c>
      <c r="B2651" t="s">
        <v>8844</v>
      </c>
      <c r="C2651" s="1">
        <v>43748</v>
      </c>
      <c r="D2651" t="s">
        <v>1008</v>
      </c>
      <c r="E2651" t="s">
        <v>1008</v>
      </c>
      <c r="F2651">
        <v>1</v>
      </c>
      <c r="G2651">
        <v>0.79110000000000003</v>
      </c>
      <c r="H2651" t="s">
        <v>174</v>
      </c>
      <c r="I2651">
        <v>100</v>
      </c>
      <c r="K2651" t="s">
        <v>52</v>
      </c>
      <c r="L2651">
        <v>0</v>
      </c>
      <c r="M2651" t="s">
        <v>128</v>
      </c>
      <c r="N2651">
        <v>0</v>
      </c>
      <c r="O2651">
        <v>1.1999999999999999E-3</v>
      </c>
      <c r="P2651">
        <v>0.96860000000000002</v>
      </c>
      <c r="Q2651" t="s">
        <v>34</v>
      </c>
      <c r="R2651" t="s">
        <v>1010</v>
      </c>
      <c r="S2651">
        <v>93021</v>
      </c>
      <c r="T2651" t="s">
        <v>36</v>
      </c>
      <c r="U2651" t="s">
        <v>36</v>
      </c>
      <c r="V2651" t="s">
        <v>38</v>
      </c>
      <c r="W2651" t="s">
        <v>120</v>
      </c>
      <c r="X2651" t="s">
        <v>39</v>
      </c>
      <c r="Y2651">
        <v>1</v>
      </c>
      <c r="AA2651">
        <v>10</v>
      </c>
      <c r="AB2651">
        <v>404.7</v>
      </c>
    </row>
    <row r="2652" spans="1:28" x14ac:dyDescent="0.3">
      <c r="A2652" t="s">
        <v>8845</v>
      </c>
      <c r="B2652" t="s">
        <v>8846</v>
      </c>
      <c r="C2652" s="1">
        <v>43748</v>
      </c>
      <c r="D2652" t="s">
        <v>1008</v>
      </c>
      <c r="E2652" t="s">
        <v>1008</v>
      </c>
      <c r="F2652">
        <v>1</v>
      </c>
      <c r="G2652">
        <v>0.7016</v>
      </c>
      <c r="H2652" t="s">
        <v>174</v>
      </c>
      <c r="I2652">
        <v>100</v>
      </c>
      <c r="K2652" t="s">
        <v>52</v>
      </c>
      <c r="L2652">
        <v>0</v>
      </c>
      <c r="M2652" t="s">
        <v>697</v>
      </c>
      <c r="N2652">
        <v>0</v>
      </c>
      <c r="O2652">
        <v>4.0000000000000002E-4</v>
      </c>
      <c r="P2652">
        <v>0.96860000000000002</v>
      </c>
      <c r="Q2652" t="s">
        <v>34</v>
      </c>
      <c r="R2652" t="s">
        <v>1010</v>
      </c>
      <c r="S2652">
        <v>93021</v>
      </c>
      <c r="T2652" t="s">
        <v>36</v>
      </c>
      <c r="U2652" t="s">
        <v>36</v>
      </c>
      <c r="V2652" t="s">
        <v>38</v>
      </c>
      <c r="W2652" t="s">
        <v>120</v>
      </c>
      <c r="X2652" t="s">
        <v>39</v>
      </c>
      <c r="Y2652">
        <v>1</v>
      </c>
      <c r="AA2652">
        <v>10</v>
      </c>
      <c r="AB2652">
        <v>404.7</v>
      </c>
    </row>
    <row r="2653" spans="1:28" x14ac:dyDescent="0.3">
      <c r="A2653" t="s">
        <v>8847</v>
      </c>
      <c r="B2653" t="s">
        <v>8848</v>
      </c>
      <c r="C2653" s="1">
        <v>43748</v>
      </c>
      <c r="D2653" t="s">
        <v>432</v>
      </c>
      <c r="E2653" t="s">
        <v>432</v>
      </c>
      <c r="F2653">
        <v>1</v>
      </c>
      <c r="G2653">
        <v>0.81720000000000004</v>
      </c>
      <c r="H2653" t="s">
        <v>96</v>
      </c>
      <c r="I2653">
        <v>97.8</v>
      </c>
      <c r="K2653" t="s">
        <v>3254</v>
      </c>
      <c r="L2653">
        <v>1.5</v>
      </c>
      <c r="M2653" t="s">
        <v>97</v>
      </c>
      <c r="N2653">
        <v>0.6</v>
      </c>
      <c r="O2653">
        <v>0.12130000000000001</v>
      </c>
      <c r="P2653">
        <v>0.95240000000000002</v>
      </c>
      <c r="Q2653" t="s">
        <v>34</v>
      </c>
      <c r="R2653" t="s">
        <v>433</v>
      </c>
      <c r="S2653" t="s">
        <v>434</v>
      </c>
      <c r="T2653" t="s">
        <v>120</v>
      </c>
      <c r="U2653">
        <v>0</v>
      </c>
      <c r="V2653" t="s">
        <v>120</v>
      </c>
      <c r="W2653" t="s">
        <v>120</v>
      </c>
      <c r="X2653" t="s">
        <v>39</v>
      </c>
      <c r="Y2653">
        <v>0</v>
      </c>
      <c r="AA2653">
        <v>0</v>
      </c>
      <c r="AB2653" t="s">
        <v>120</v>
      </c>
    </row>
    <row r="2654" spans="1:28" x14ac:dyDescent="0.3">
      <c r="A2654" t="s">
        <v>8849</v>
      </c>
      <c r="B2654" t="s">
        <v>8850</v>
      </c>
      <c r="C2654" s="1">
        <v>43748</v>
      </c>
      <c r="D2654" t="s">
        <v>432</v>
      </c>
      <c r="E2654" t="s">
        <v>432</v>
      </c>
      <c r="F2654">
        <v>1</v>
      </c>
      <c r="G2654">
        <v>0.82679999999999998</v>
      </c>
      <c r="H2654" t="s">
        <v>96</v>
      </c>
      <c r="I2654">
        <v>99.8</v>
      </c>
      <c r="K2654" t="s">
        <v>97</v>
      </c>
      <c r="L2654">
        <v>0.2</v>
      </c>
      <c r="M2654" t="s">
        <v>95</v>
      </c>
      <c r="N2654">
        <v>0</v>
      </c>
      <c r="O2654">
        <v>1.7500000000000002E-2</v>
      </c>
      <c r="P2654">
        <v>0.95240000000000002</v>
      </c>
      <c r="Q2654" t="s">
        <v>34</v>
      </c>
      <c r="R2654" t="s">
        <v>433</v>
      </c>
      <c r="S2654" t="s">
        <v>434</v>
      </c>
      <c r="T2654" t="s">
        <v>120</v>
      </c>
      <c r="U2654">
        <v>0</v>
      </c>
      <c r="V2654" t="s">
        <v>120</v>
      </c>
      <c r="W2654" t="s">
        <v>120</v>
      </c>
      <c r="X2654" t="s">
        <v>39</v>
      </c>
      <c r="Y2654">
        <v>0</v>
      </c>
      <c r="AA2654">
        <v>0</v>
      </c>
      <c r="AB2654" t="s">
        <v>120</v>
      </c>
    </row>
    <row r="2655" spans="1:28" x14ac:dyDescent="0.3">
      <c r="A2655" t="s">
        <v>8851</v>
      </c>
      <c r="B2655" t="s">
        <v>8852</v>
      </c>
      <c r="C2655" s="1">
        <v>43748</v>
      </c>
      <c r="D2655" t="s">
        <v>118</v>
      </c>
      <c r="E2655" t="s">
        <v>118</v>
      </c>
      <c r="F2655">
        <v>1</v>
      </c>
      <c r="G2655">
        <v>0.79590000000000005</v>
      </c>
      <c r="H2655" t="s">
        <v>31</v>
      </c>
      <c r="I2655">
        <v>99</v>
      </c>
      <c r="K2655" t="s">
        <v>31</v>
      </c>
      <c r="L2655">
        <v>0.6</v>
      </c>
      <c r="M2655" t="s">
        <v>200</v>
      </c>
      <c r="N2655">
        <v>0</v>
      </c>
      <c r="O2655">
        <v>7.3700000000000002E-2</v>
      </c>
      <c r="P2655">
        <v>0.97070000000000001</v>
      </c>
      <c r="Q2655" t="s">
        <v>34</v>
      </c>
      <c r="R2655" t="s">
        <v>119</v>
      </c>
      <c r="S2655">
        <v>1126</v>
      </c>
      <c r="T2655" t="s">
        <v>107</v>
      </c>
      <c r="U2655" t="s">
        <v>70</v>
      </c>
      <c r="V2655" t="s">
        <v>38</v>
      </c>
      <c r="W2655">
        <v>4</v>
      </c>
      <c r="X2655" t="s">
        <v>39</v>
      </c>
      <c r="Y2655">
        <v>1.5</v>
      </c>
      <c r="AA2655">
        <v>10</v>
      </c>
      <c r="AB2655" t="s">
        <v>120</v>
      </c>
    </row>
    <row r="2656" spans="1:28" x14ac:dyDescent="0.3">
      <c r="A2656" t="s">
        <v>8853</v>
      </c>
      <c r="B2656" t="s">
        <v>8854</v>
      </c>
      <c r="C2656" s="1">
        <v>43748</v>
      </c>
      <c r="D2656" t="s">
        <v>118</v>
      </c>
      <c r="E2656" t="s">
        <v>118</v>
      </c>
      <c r="F2656">
        <v>1</v>
      </c>
      <c r="G2656">
        <v>0.76839999999999997</v>
      </c>
      <c r="H2656" t="s">
        <v>31</v>
      </c>
      <c r="I2656">
        <v>99.4</v>
      </c>
      <c r="K2656" t="s">
        <v>31</v>
      </c>
      <c r="L2656">
        <v>0.3</v>
      </c>
      <c r="M2656" t="s">
        <v>207</v>
      </c>
      <c r="N2656">
        <v>0</v>
      </c>
      <c r="O2656">
        <v>4.9700000000000001E-2</v>
      </c>
      <c r="P2656">
        <v>0.97070000000000001</v>
      </c>
      <c r="Q2656" t="s">
        <v>34</v>
      </c>
      <c r="R2656" t="s">
        <v>119</v>
      </c>
      <c r="S2656">
        <v>1126</v>
      </c>
      <c r="T2656" t="s">
        <v>107</v>
      </c>
      <c r="U2656" t="s">
        <v>70</v>
      </c>
      <c r="V2656" t="s">
        <v>38</v>
      </c>
      <c r="W2656">
        <v>4</v>
      </c>
      <c r="X2656" t="s">
        <v>39</v>
      </c>
      <c r="Y2656">
        <v>1.5</v>
      </c>
      <c r="AA2656">
        <v>10</v>
      </c>
      <c r="AB2656" t="s">
        <v>120</v>
      </c>
    </row>
    <row r="2657" spans="1:28" x14ac:dyDescent="0.3">
      <c r="A2657" t="s">
        <v>8855</v>
      </c>
      <c r="B2657" t="s">
        <v>8856</v>
      </c>
      <c r="C2657" s="1">
        <v>43748</v>
      </c>
      <c r="D2657" t="s">
        <v>118</v>
      </c>
      <c r="E2657" t="s">
        <v>118</v>
      </c>
      <c r="F2657">
        <v>1</v>
      </c>
      <c r="G2657">
        <v>0.73499999999999999</v>
      </c>
      <c r="H2657" t="s">
        <v>44</v>
      </c>
      <c r="I2657">
        <v>100</v>
      </c>
      <c r="K2657" t="s">
        <v>128</v>
      </c>
      <c r="L2657">
        <v>0</v>
      </c>
      <c r="M2657" t="s">
        <v>31</v>
      </c>
      <c r="N2657">
        <v>0</v>
      </c>
      <c r="O2657">
        <v>5.9999999999999995E-4</v>
      </c>
      <c r="P2657">
        <v>0.98360000000000003</v>
      </c>
      <c r="Q2657" t="s">
        <v>34</v>
      </c>
      <c r="R2657" t="s">
        <v>119</v>
      </c>
      <c r="S2657">
        <v>1126</v>
      </c>
      <c r="T2657" t="s">
        <v>107</v>
      </c>
      <c r="U2657" t="s">
        <v>70</v>
      </c>
      <c r="V2657" t="s">
        <v>38</v>
      </c>
      <c r="W2657">
        <v>4</v>
      </c>
      <c r="X2657" t="s">
        <v>39</v>
      </c>
      <c r="Y2657">
        <v>1.5</v>
      </c>
      <c r="AA2657">
        <v>10</v>
      </c>
      <c r="AB2657" t="s">
        <v>120</v>
      </c>
    </row>
    <row r="2658" spans="1:28" x14ac:dyDescent="0.3">
      <c r="A2658" t="s">
        <v>8857</v>
      </c>
      <c r="B2658" t="s">
        <v>8858</v>
      </c>
      <c r="C2658" s="1">
        <v>43748</v>
      </c>
      <c r="D2658" t="s">
        <v>118</v>
      </c>
      <c r="E2658" t="s">
        <v>118</v>
      </c>
      <c r="F2658">
        <v>1</v>
      </c>
      <c r="G2658">
        <v>0.79400000000000004</v>
      </c>
      <c r="H2658" t="s">
        <v>44</v>
      </c>
      <c r="I2658">
        <v>100</v>
      </c>
      <c r="K2658" t="s">
        <v>128</v>
      </c>
      <c r="L2658">
        <v>0</v>
      </c>
      <c r="M2658" t="s">
        <v>1937</v>
      </c>
      <c r="N2658">
        <v>0</v>
      </c>
      <c r="O2658">
        <v>5.9999999999999995E-4</v>
      </c>
      <c r="P2658">
        <v>0.98360000000000003</v>
      </c>
      <c r="Q2658" t="s">
        <v>34</v>
      </c>
      <c r="R2658" t="s">
        <v>119</v>
      </c>
      <c r="S2658">
        <v>1126</v>
      </c>
      <c r="T2658" t="s">
        <v>107</v>
      </c>
      <c r="U2658" t="s">
        <v>70</v>
      </c>
      <c r="V2658" t="s">
        <v>38</v>
      </c>
      <c r="W2658">
        <v>4</v>
      </c>
      <c r="X2658" t="s">
        <v>39</v>
      </c>
      <c r="Y2658">
        <v>1.5</v>
      </c>
      <c r="AA2658">
        <v>10</v>
      </c>
      <c r="AB2658" t="s">
        <v>120</v>
      </c>
    </row>
    <row r="2659" spans="1:28" x14ac:dyDescent="0.3">
      <c r="A2659" t="s">
        <v>8859</v>
      </c>
      <c r="B2659" t="s">
        <v>8860</v>
      </c>
      <c r="C2659" s="1">
        <v>43748</v>
      </c>
      <c r="D2659" t="s">
        <v>118</v>
      </c>
      <c r="E2659" t="s">
        <v>118</v>
      </c>
      <c r="F2659">
        <v>1</v>
      </c>
      <c r="G2659">
        <v>0.72389999999999999</v>
      </c>
      <c r="H2659" t="s">
        <v>44</v>
      </c>
      <c r="I2659">
        <v>99.9</v>
      </c>
      <c r="K2659" t="s">
        <v>31</v>
      </c>
      <c r="L2659">
        <v>0</v>
      </c>
      <c r="M2659" t="s">
        <v>128</v>
      </c>
      <c r="N2659">
        <v>0</v>
      </c>
      <c r="O2659">
        <v>8.5000000000000006E-3</v>
      </c>
      <c r="P2659">
        <v>0.98360000000000003</v>
      </c>
      <c r="Q2659" t="s">
        <v>34</v>
      </c>
      <c r="R2659" t="s">
        <v>119</v>
      </c>
      <c r="S2659">
        <v>1126</v>
      </c>
      <c r="T2659" t="s">
        <v>107</v>
      </c>
      <c r="U2659" t="s">
        <v>70</v>
      </c>
      <c r="V2659" t="s">
        <v>38</v>
      </c>
      <c r="W2659">
        <v>4</v>
      </c>
      <c r="X2659" t="s">
        <v>39</v>
      </c>
      <c r="Y2659">
        <v>1.5</v>
      </c>
      <c r="AA2659">
        <v>10</v>
      </c>
      <c r="AB2659" t="s">
        <v>120</v>
      </c>
    </row>
    <row r="2660" spans="1:28" x14ac:dyDescent="0.3">
      <c r="A2660" t="s">
        <v>8861</v>
      </c>
      <c r="B2660" t="s">
        <v>8862</v>
      </c>
      <c r="C2660" s="1">
        <v>43748</v>
      </c>
      <c r="D2660" t="s">
        <v>118</v>
      </c>
      <c r="E2660" t="s">
        <v>118</v>
      </c>
      <c r="F2660">
        <v>1</v>
      </c>
      <c r="G2660">
        <v>0.70679999999999998</v>
      </c>
      <c r="H2660" t="s">
        <v>44</v>
      </c>
      <c r="I2660">
        <v>96.6</v>
      </c>
      <c r="K2660" t="s">
        <v>31</v>
      </c>
      <c r="L2660">
        <v>2.8</v>
      </c>
      <c r="M2660" t="s">
        <v>31</v>
      </c>
      <c r="N2660">
        <v>0.1</v>
      </c>
      <c r="O2660">
        <v>0.17519999999999999</v>
      </c>
      <c r="P2660">
        <v>0.98360000000000003</v>
      </c>
      <c r="Q2660" t="s">
        <v>34</v>
      </c>
      <c r="R2660" t="s">
        <v>119</v>
      </c>
      <c r="S2660">
        <v>1126</v>
      </c>
      <c r="T2660" t="s">
        <v>107</v>
      </c>
      <c r="U2660" t="s">
        <v>70</v>
      </c>
      <c r="V2660" t="s">
        <v>38</v>
      </c>
      <c r="W2660">
        <v>4</v>
      </c>
      <c r="X2660" t="s">
        <v>39</v>
      </c>
      <c r="Y2660">
        <v>1.5</v>
      </c>
      <c r="AA2660">
        <v>10</v>
      </c>
      <c r="AB2660" t="s">
        <v>120</v>
      </c>
    </row>
    <row r="2661" spans="1:28" x14ac:dyDescent="0.3">
      <c r="A2661" t="s">
        <v>8863</v>
      </c>
      <c r="B2661" t="s">
        <v>8864</v>
      </c>
      <c r="C2661" s="1">
        <v>43748</v>
      </c>
      <c r="D2661" t="s">
        <v>118</v>
      </c>
      <c r="E2661" t="s">
        <v>118</v>
      </c>
      <c r="F2661">
        <v>1</v>
      </c>
      <c r="G2661">
        <v>0.75360000000000005</v>
      </c>
      <c r="H2661" t="s">
        <v>44</v>
      </c>
      <c r="I2661">
        <v>99.6</v>
      </c>
      <c r="K2661" t="s">
        <v>211</v>
      </c>
      <c r="L2661">
        <v>0.1</v>
      </c>
      <c r="M2661" t="s">
        <v>31</v>
      </c>
      <c r="N2661">
        <v>0.1</v>
      </c>
      <c r="O2661">
        <v>3.78E-2</v>
      </c>
      <c r="P2661">
        <v>0.98360000000000003</v>
      </c>
      <c r="Q2661" t="s">
        <v>34</v>
      </c>
      <c r="R2661" t="s">
        <v>119</v>
      </c>
      <c r="S2661">
        <v>1126</v>
      </c>
      <c r="T2661" t="s">
        <v>107</v>
      </c>
      <c r="U2661" t="s">
        <v>70</v>
      </c>
      <c r="V2661" t="s">
        <v>38</v>
      </c>
      <c r="W2661">
        <v>4</v>
      </c>
      <c r="X2661" t="s">
        <v>39</v>
      </c>
      <c r="Y2661">
        <v>1.5</v>
      </c>
      <c r="AA2661">
        <v>10</v>
      </c>
      <c r="AB2661" t="s">
        <v>120</v>
      </c>
    </row>
    <row r="2662" spans="1:28" x14ac:dyDescent="0.3">
      <c r="A2662" t="s">
        <v>8865</v>
      </c>
      <c r="B2662" t="s">
        <v>8866</v>
      </c>
      <c r="C2662" s="1">
        <v>43748</v>
      </c>
      <c r="D2662" t="s">
        <v>118</v>
      </c>
      <c r="E2662" t="s">
        <v>118</v>
      </c>
      <c r="F2662">
        <v>1</v>
      </c>
      <c r="G2662">
        <v>0.75009999999999999</v>
      </c>
      <c r="H2662" t="s">
        <v>44</v>
      </c>
      <c r="I2662">
        <v>84.1</v>
      </c>
      <c r="K2662" t="s">
        <v>31</v>
      </c>
      <c r="L2662">
        <v>11.1</v>
      </c>
      <c r="M2662" t="s">
        <v>502</v>
      </c>
      <c r="N2662">
        <v>1.7</v>
      </c>
      <c r="O2662">
        <v>0.63090000000000002</v>
      </c>
      <c r="P2662">
        <v>0.98360000000000003</v>
      </c>
      <c r="Q2662" t="s">
        <v>34</v>
      </c>
      <c r="R2662" t="s">
        <v>119</v>
      </c>
      <c r="S2662">
        <v>1126</v>
      </c>
      <c r="T2662" t="s">
        <v>107</v>
      </c>
      <c r="U2662" t="s">
        <v>70</v>
      </c>
      <c r="V2662" t="s">
        <v>38</v>
      </c>
      <c r="W2662">
        <v>4</v>
      </c>
      <c r="X2662" t="s">
        <v>39</v>
      </c>
      <c r="Y2662">
        <v>1.5</v>
      </c>
      <c r="AA2662">
        <v>10</v>
      </c>
      <c r="AB2662" t="s">
        <v>120</v>
      </c>
    </row>
    <row r="2663" spans="1:28" x14ac:dyDescent="0.3">
      <c r="A2663" t="s">
        <v>8867</v>
      </c>
      <c r="B2663" t="s">
        <v>8868</v>
      </c>
      <c r="C2663" s="1">
        <v>43748</v>
      </c>
      <c r="D2663" t="s">
        <v>118</v>
      </c>
      <c r="E2663" t="s">
        <v>118</v>
      </c>
      <c r="F2663">
        <v>1</v>
      </c>
      <c r="G2663">
        <v>0.86380000000000001</v>
      </c>
      <c r="H2663" t="s">
        <v>44</v>
      </c>
      <c r="I2663">
        <v>100</v>
      </c>
      <c r="K2663" t="s">
        <v>43</v>
      </c>
      <c r="L2663">
        <v>0</v>
      </c>
      <c r="M2663" t="s">
        <v>31</v>
      </c>
      <c r="N2663">
        <v>0</v>
      </c>
      <c r="O2663">
        <v>2.9999999999999997E-4</v>
      </c>
      <c r="P2663">
        <v>0.98360000000000003</v>
      </c>
      <c r="Q2663" t="s">
        <v>34</v>
      </c>
      <c r="R2663" t="s">
        <v>119</v>
      </c>
      <c r="S2663">
        <v>1126</v>
      </c>
      <c r="T2663" t="s">
        <v>107</v>
      </c>
      <c r="U2663" t="s">
        <v>70</v>
      </c>
      <c r="V2663" t="s">
        <v>38</v>
      </c>
      <c r="W2663">
        <v>4</v>
      </c>
      <c r="X2663" t="s">
        <v>39</v>
      </c>
      <c r="Y2663">
        <v>1.5</v>
      </c>
      <c r="AA2663">
        <v>10</v>
      </c>
      <c r="AB2663" t="s">
        <v>120</v>
      </c>
    </row>
    <row r="2664" spans="1:28" x14ac:dyDescent="0.3">
      <c r="A2664" t="s">
        <v>8869</v>
      </c>
      <c r="B2664" t="s">
        <v>8870</v>
      </c>
      <c r="C2664" s="1">
        <v>43748</v>
      </c>
      <c r="D2664" t="s">
        <v>118</v>
      </c>
      <c r="E2664" t="s">
        <v>118</v>
      </c>
      <c r="F2664">
        <v>1</v>
      </c>
      <c r="G2664">
        <v>0.83520000000000005</v>
      </c>
      <c r="H2664" t="s">
        <v>44</v>
      </c>
      <c r="I2664">
        <v>100</v>
      </c>
      <c r="K2664" t="s">
        <v>31</v>
      </c>
      <c r="L2664">
        <v>0</v>
      </c>
      <c r="M2664" t="s">
        <v>128</v>
      </c>
      <c r="N2664">
        <v>0</v>
      </c>
      <c r="O2664">
        <v>1.6000000000000001E-3</v>
      </c>
      <c r="P2664">
        <v>0.98360000000000003</v>
      </c>
      <c r="Q2664" t="s">
        <v>34</v>
      </c>
      <c r="R2664" t="s">
        <v>119</v>
      </c>
      <c r="S2664">
        <v>1126</v>
      </c>
      <c r="T2664" t="s">
        <v>107</v>
      </c>
      <c r="U2664" t="s">
        <v>70</v>
      </c>
      <c r="V2664" t="s">
        <v>38</v>
      </c>
      <c r="W2664">
        <v>4</v>
      </c>
      <c r="X2664" t="s">
        <v>39</v>
      </c>
      <c r="Y2664">
        <v>1.5</v>
      </c>
      <c r="AA2664">
        <v>10</v>
      </c>
      <c r="AB2664" t="s">
        <v>120</v>
      </c>
    </row>
    <row r="2665" spans="1:28" x14ac:dyDescent="0.3">
      <c r="A2665" t="s">
        <v>8871</v>
      </c>
      <c r="B2665" t="s">
        <v>8872</v>
      </c>
      <c r="C2665" s="1">
        <v>43748</v>
      </c>
      <c r="D2665" t="s">
        <v>118</v>
      </c>
      <c r="E2665" t="s">
        <v>118</v>
      </c>
      <c r="F2665">
        <v>1</v>
      </c>
      <c r="G2665">
        <v>0.75280000000000002</v>
      </c>
      <c r="H2665" t="s">
        <v>206</v>
      </c>
      <c r="I2665">
        <v>51.9</v>
      </c>
      <c r="K2665" t="s">
        <v>1321</v>
      </c>
      <c r="L2665">
        <v>39.299999999999997</v>
      </c>
      <c r="M2665" t="s">
        <v>208</v>
      </c>
      <c r="N2665">
        <v>1.9</v>
      </c>
      <c r="O2665">
        <v>1.1419999999999999</v>
      </c>
      <c r="P2665">
        <v>0.95209999999999995</v>
      </c>
      <c r="Q2665" t="s">
        <v>34</v>
      </c>
      <c r="R2665" t="s">
        <v>119</v>
      </c>
      <c r="S2665">
        <v>1126</v>
      </c>
      <c r="T2665" t="s">
        <v>107</v>
      </c>
      <c r="U2665" t="s">
        <v>70</v>
      </c>
      <c r="V2665" t="s">
        <v>38</v>
      </c>
      <c r="W2665">
        <v>4</v>
      </c>
      <c r="X2665" t="s">
        <v>39</v>
      </c>
      <c r="Y2665">
        <v>1.5</v>
      </c>
      <c r="AA2665">
        <v>10</v>
      </c>
      <c r="AB2665" t="s">
        <v>120</v>
      </c>
    </row>
    <row r="2666" spans="1:28" x14ac:dyDescent="0.3">
      <c r="A2666" t="s">
        <v>8873</v>
      </c>
      <c r="B2666" t="s">
        <v>8874</v>
      </c>
      <c r="C2666" s="1">
        <v>43748</v>
      </c>
      <c r="D2666" t="s">
        <v>118</v>
      </c>
      <c r="E2666" t="s">
        <v>118</v>
      </c>
      <c r="F2666">
        <v>1</v>
      </c>
      <c r="G2666">
        <v>0.73699999999999999</v>
      </c>
      <c r="H2666" t="s">
        <v>206</v>
      </c>
      <c r="I2666">
        <v>91.6</v>
      </c>
      <c r="K2666" t="s">
        <v>61</v>
      </c>
      <c r="L2666">
        <v>4.5</v>
      </c>
      <c r="M2666" t="s">
        <v>339</v>
      </c>
      <c r="N2666">
        <v>1.4</v>
      </c>
      <c r="O2666">
        <v>0.41170000000000001</v>
      </c>
      <c r="P2666">
        <v>0.95209999999999995</v>
      </c>
      <c r="Q2666" t="s">
        <v>34</v>
      </c>
      <c r="R2666" t="s">
        <v>119</v>
      </c>
      <c r="S2666">
        <v>1126</v>
      </c>
      <c r="T2666" t="s">
        <v>107</v>
      </c>
      <c r="U2666" t="s">
        <v>70</v>
      </c>
      <c r="V2666" t="s">
        <v>38</v>
      </c>
      <c r="W2666">
        <v>4</v>
      </c>
      <c r="X2666" t="s">
        <v>39</v>
      </c>
      <c r="Y2666">
        <v>1.5</v>
      </c>
      <c r="AA2666">
        <v>10</v>
      </c>
      <c r="AB2666" t="s">
        <v>120</v>
      </c>
    </row>
    <row r="2667" spans="1:28" x14ac:dyDescent="0.3">
      <c r="A2667" t="s">
        <v>8875</v>
      </c>
      <c r="B2667" t="s">
        <v>8876</v>
      </c>
      <c r="C2667" s="1">
        <v>43748</v>
      </c>
      <c r="D2667" t="s">
        <v>118</v>
      </c>
      <c r="E2667" t="s">
        <v>118</v>
      </c>
      <c r="F2667">
        <v>1</v>
      </c>
      <c r="G2667">
        <v>0.8034</v>
      </c>
      <c r="H2667" t="s">
        <v>96</v>
      </c>
      <c r="I2667">
        <v>99.5</v>
      </c>
      <c r="K2667" t="s">
        <v>97</v>
      </c>
      <c r="L2667">
        <v>0.3</v>
      </c>
      <c r="M2667" t="s">
        <v>95</v>
      </c>
      <c r="N2667">
        <v>0.2</v>
      </c>
      <c r="O2667">
        <v>3.7900000000000003E-2</v>
      </c>
      <c r="P2667">
        <v>0.95240000000000002</v>
      </c>
      <c r="Q2667" t="s">
        <v>34</v>
      </c>
      <c r="R2667" t="s">
        <v>119</v>
      </c>
      <c r="S2667">
        <v>1126</v>
      </c>
      <c r="T2667" t="s">
        <v>107</v>
      </c>
      <c r="U2667" t="s">
        <v>70</v>
      </c>
      <c r="V2667" t="s">
        <v>38</v>
      </c>
      <c r="W2667">
        <v>4</v>
      </c>
      <c r="X2667" t="s">
        <v>39</v>
      </c>
      <c r="Y2667">
        <v>1.5</v>
      </c>
      <c r="AA2667">
        <v>10</v>
      </c>
      <c r="AB2667" t="s">
        <v>120</v>
      </c>
    </row>
    <row r="2668" spans="1:28" x14ac:dyDescent="0.3">
      <c r="A2668" t="s">
        <v>8877</v>
      </c>
      <c r="B2668" t="s">
        <v>8878</v>
      </c>
      <c r="C2668" s="1">
        <v>43748</v>
      </c>
      <c r="D2668" t="s">
        <v>118</v>
      </c>
      <c r="E2668" t="s">
        <v>118</v>
      </c>
      <c r="F2668">
        <v>1</v>
      </c>
      <c r="G2668">
        <v>0.76770000000000005</v>
      </c>
      <c r="H2668" t="s">
        <v>206</v>
      </c>
      <c r="I2668">
        <v>71.2</v>
      </c>
      <c r="K2668" t="s">
        <v>339</v>
      </c>
      <c r="L2668">
        <v>25.9</v>
      </c>
      <c r="M2668" t="s">
        <v>61</v>
      </c>
      <c r="N2668">
        <v>1.5</v>
      </c>
      <c r="O2668">
        <v>0.74650000000000005</v>
      </c>
      <c r="P2668">
        <v>0.95209999999999995</v>
      </c>
      <c r="Q2668" t="s">
        <v>34</v>
      </c>
      <c r="R2668" t="s">
        <v>119</v>
      </c>
      <c r="S2668">
        <v>1126</v>
      </c>
      <c r="T2668" t="s">
        <v>107</v>
      </c>
      <c r="U2668" t="s">
        <v>70</v>
      </c>
      <c r="V2668" t="s">
        <v>38</v>
      </c>
      <c r="W2668">
        <v>4</v>
      </c>
      <c r="X2668" t="s">
        <v>39</v>
      </c>
      <c r="Y2668">
        <v>1.5</v>
      </c>
      <c r="AA2668">
        <v>10</v>
      </c>
      <c r="AB2668" t="s">
        <v>120</v>
      </c>
    </row>
    <row r="2669" spans="1:28" x14ac:dyDescent="0.3">
      <c r="A2669" t="s">
        <v>8879</v>
      </c>
      <c r="B2669" t="s">
        <v>8880</v>
      </c>
      <c r="C2669" s="1">
        <v>43748</v>
      </c>
      <c r="D2669" t="s">
        <v>118</v>
      </c>
      <c r="E2669" t="s">
        <v>118</v>
      </c>
      <c r="F2669">
        <v>1</v>
      </c>
      <c r="G2669">
        <v>0.79520000000000002</v>
      </c>
      <c r="H2669" t="s">
        <v>44</v>
      </c>
      <c r="I2669">
        <v>99.9</v>
      </c>
      <c r="K2669" t="s">
        <v>31</v>
      </c>
      <c r="L2669">
        <v>0</v>
      </c>
      <c r="M2669" t="s">
        <v>673</v>
      </c>
      <c r="N2669">
        <v>0</v>
      </c>
      <c r="O2669">
        <v>5.5999999999999999E-3</v>
      </c>
      <c r="P2669">
        <v>0.98360000000000003</v>
      </c>
      <c r="Q2669" t="s">
        <v>34</v>
      </c>
      <c r="R2669" t="s">
        <v>119</v>
      </c>
      <c r="S2669">
        <v>1126</v>
      </c>
      <c r="T2669" t="s">
        <v>107</v>
      </c>
      <c r="U2669" t="s">
        <v>70</v>
      </c>
      <c r="V2669" t="s">
        <v>38</v>
      </c>
      <c r="W2669">
        <v>4</v>
      </c>
      <c r="X2669" t="s">
        <v>39</v>
      </c>
      <c r="Y2669">
        <v>1.5</v>
      </c>
      <c r="AA2669">
        <v>10</v>
      </c>
      <c r="AB2669" t="s">
        <v>120</v>
      </c>
    </row>
    <row r="2670" spans="1:28" x14ac:dyDescent="0.3">
      <c r="A2670" t="s">
        <v>8881</v>
      </c>
      <c r="B2670" t="s">
        <v>8882</v>
      </c>
      <c r="C2670" s="1">
        <v>43748</v>
      </c>
      <c r="D2670" t="s">
        <v>118</v>
      </c>
      <c r="E2670" t="s">
        <v>118</v>
      </c>
      <c r="F2670">
        <v>1</v>
      </c>
      <c r="G2670">
        <v>0.79730000000000001</v>
      </c>
      <c r="H2670" t="s">
        <v>44</v>
      </c>
      <c r="I2670">
        <v>100</v>
      </c>
      <c r="K2670" t="s">
        <v>128</v>
      </c>
      <c r="L2670">
        <v>0</v>
      </c>
      <c r="M2670" t="s">
        <v>1937</v>
      </c>
      <c r="N2670">
        <v>0</v>
      </c>
      <c r="O2670">
        <v>4.5999999999999999E-3</v>
      </c>
      <c r="P2670">
        <v>0.98360000000000003</v>
      </c>
      <c r="Q2670" t="s">
        <v>34</v>
      </c>
      <c r="R2670" t="s">
        <v>119</v>
      </c>
      <c r="S2670">
        <v>1126</v>
      </c>
      <c r="T2670" t="s">
        <v>107</v>
      </c>
      <c r="U2670" t="s">
        <v>70</v>
      </c>
      <c r="V2670" t="s">
        <v>38</v>
      </c>
      <c r="W2670">
        <v>4</v>
      </c>
      <c r="X2670" t="s">
        <v>39</v>
      </c>
      <c r="Y2670">
        <v>1.5</v>
      </c>
      <c r="AA2670">
        <v>10</v>
      </c>
      <c r="AB2670" t="s">
        <v>120</v>
      </c>
    </row>
    <row r="2671" spans="1:28" x14ac:dyDescent="0.3">
      <c r="A2671" t="s">
        <v>8883</v>
      </c>
      <c r="B2671" t="s">
        <v>8884</v>
      </c>
      <c r="C2671" s="1">
        <v>43748</v>
      </c>
      <c r="D2671" t="s">
        <v>118</v>
      </c>
      <c r="E2671" t="s">
        <v>118</v>
      </c>
      <c r="F2671">
        <v>1</v>
      </c>
      <c r="G2671">
        <v>0.80020000000000002</v>
      </c>
      <c r="H2671" t="s">
        <v>44</v>
      </c>
      <c r="I2671">
        <v>100</v>
      </c>
      <c r="K2671" t="s">
        <v>31</v>
      </c>
      <c r="L2671">
        <v>0</v>
      </c>
      <c r="M2671" t="s">
        <v>31</v>
      </c>
      <c r="N2671">
        <v>0</v>
      </c>
      <c r="O2671">
        <v>2.9999999999999997E-4</v>
      </c>
      <c r="P2671">
        <v>0.98360000000000003</v>
      </c>
      <c r="Q2671" t="s">
        <v>34</v>
      </c>
      <c r="R2671" t="s">
        <v>119</v>
      </c>
      <c r="S2671">
        <v>1126</v>
      </c>
      <c r="T2671" t="s">
        <v>107</v>
      </c>
      <c r="U2671" t="s">
        <v>70</v>
      </c>
      <c r="V2671" t="s">
        <v>38</v>
      </c>
      <c r="W2671">
        <v>4</v>
      </c>
      <c r="X2671" t="s">
        <v>39</v>
      </c>
      <c r="Y2671">
        <v>1.5</v>
      </c>
      <c r="AA2671">
        <v>10</v>
      </c>
      <c r="AB2671" t="s">
        <v>120</v>
      </c>
    </row>
    <row r="2672" spans="1:28" x14ac:dyDescent="0.3">
      <c r="A2672" t="s">
        <v>8885</v>
      </c>
      <c r="B2672" t="s">
        <v>8886</v>
      </c>
      <c r="C2672" s="1">
        <v>43748</v>
      </c>
      <c r="D2672" t="s">
        <v>118</v>
      </c>
      <c r="E2672" t="s">
        <v>118</v>
      </c>
      <c r="F2672">
        <v>1</v>
      </c>
      <c r="G2672">
        <v>0.78759999999999997</v>
      </c>
      <c r="H2672" t="s">
        <v>44</v>
      </c>
      <c r="I2672">
        <v>100</v>
      </c>
      <c r="K2672" t="s">
        <v>43</v>
      </c>
      <c r="L2672">
        <v>0</v>
      </c>
      <c r="M2672" t="s">
        <v>31</v>
      </c>
      <c r="N2672">
        <v>0</v>
      </c>
      <c r="O2672">
        <v>6.9999999999999999E-4</v>
      </c>
      <c r="P2672">
        <v>0.98360000000000003</v>
      </c>
      <c r="Q2672" t="s">
        <v>34</v>
      </c>
      <c r="R2672" t="s">
        <v>119</v>
      </c>
      <c r="S2672">
        <v>1126</v>
      </c>
      <c r="T2672" t="s">
        <v>107</v>
      </c>
      <c r="U2672" t="s">
        <v>70</v>
      </c>
      <c r="V2672" t="s">
        <v>38</v>
      </c>
      <c r="W2672">
        <v>4</v>
      </c>
      <c r="X2672" t="s">
        <v>39</v>
      </c>
      <c r="Y2672">
        <v>1.5</v>
      </c>
      <c r="AA2672">
        <v>10</v>
      </c>
      <c r="AB2672" t="s">
        <v>120</v>
      </c>
    </row>
    <row r="2673" spans="1:28" x14ac:dyDescent="0.3">
      <c r="A2673" t="s">
        <v>8887</v>
      </c>
      <c r="B2673" t="s">
        <v>8888</v>
      </c>
      <c r="C2673" s="1">
        <v>43748</v>
      </c>
      <c r="D2673" t="s">
        <v>118</v>
      </c>
      <c r="E2673" t="s">
        <v>118</v>
      </c>
      <c r="F2673">
        <v>1</v>
      </c>
      <c r="G2673">
        <v>0.73550000000000004</v>
      </c>
      <c r="H2673" t="s">
        <v>44</v>
      </c>
      <c r="I2673">
        <v>99.9</v>
      </c>
      <c r="K2673" t="s">
        <v>31</v>
      </c>
      <c r="L2673">
        <v>0.1</v>
      </c>
      <c r="M2673" t="s">
        <v>128</v>
      </c>
      <c r="N2673">
        <v>0</v>
      </c>
      <c r="O2673">
        <v>1.34E-2</v>
      </c>
      <c r="P2673">
        <v>0.98360000000000003</v>
      </c>
      <c r="Q2673" t="s">
        <v>34</v>
      </c>
      <c r="R2673" t="s">
        <v>119</v>
      </c>
      <c r="S2673">
        <v>1126</v>
      </c>
      <c r="T2673" t="s">
        <v>107</v>
      </c>
      <c r="U2673" t="s">
        <v>70</v>
      </c>
      <c r="V2673" t="s">
        <v>38</v>
      </c>
      <c r="W2673">
        <v>4</v>
      </c>
      <c r="X2673" t="s">
        <v>39</v>
      </c>
      <c r="Y2673">
        <v>1.5</v>
      </c>
      <c r="AA2673">
        <v>10</v>
      </c>
      <c r="AB2673" t="s">
        <v>120</v>
      </c>
    </row>
    <row r="2674" spans="1:28" x14ac:dyDescent="0.3">
      <c r="A2674" t="s">
        <v>8889</v>
      </c>
      <c r="B2674" t="s">
        <v>8890</v>
      </c>
      <c r="C2674" s="1">
        <v>43748</v>
      </c>
      <c r="D2674" t="s">
        <v>118</v>
      </c>
      <c r="E2674" t="s">
        <v>118</v>
      </c>
      <c r="F2674">
        <v>1</v>
      </c>
      <c r="G2674">
        <v>0.72319999999999995</v>
      </c>
      <c r="H2674" t="s">
        <v>43</v>
      </c>
      <c r="I2674">
        <v>57.6</v>
      </c>
      <c r="K2674" t="s">
        <v>44</v>
      </c>
      <c r="L2674">
        <v>41</v>
      </c>
      <c r="M2674" t="s">
        <v>237</v>
      </c>
      <c r="N2674">
        <v>1.1000000000000001</v>
      </c>
      <c r="O2674">
        <v>0.75549999999999995</v>
      </c>
      <c r="P2674">
        <v>0.95750000000000002</v>
      </c>
      <c r="Q2674" t="s">
        <v>34</v>
      </c>
      <c r="R2674" t="s">
        <v>119</v>
      </c>
      <c r="S2674">
        <v>1126</v>
      </c>
      <c r="T2674" t="s">
        <v>107</v>
      </c>
      <c r="U2674" t="s">
        <v>70</v>
      </c>
      <c r="V2674" t="s">
        <v>38</v>
      </c>
      <c r="W2674">
        <v>4</v>
      </c>
      <c r="X2674" t="s">
        <v>39</v>
      </c>
      <c r="Y2674">
        <v>1.5</v>
      </c>
      <c r="AA2674">
        <v>10</v>
      </c>
      <c r="AB2674" t="s">
        <v>120</v>
      </c>
    </row>
    <row r="2675" spans="1:28" x14ac:dyDescent="0.3">
      <c r="A2675" t="s">
        <v>8891</v>
      </c>
      <c r="B2675" t="s">
        <v>8892</v>
      </c>
      <c r="C2675" s="1">
        <v>43748</v>
      </c>
      <c r="D2675" t="s">
        <v>118</v>
      </c>
      <c r="E2675" t="s">
        <v>118</v>
      </c>
      <c r="F2675">
        <v>1</v>
      </c>
      <c r="G2675">
        <v>0.75570000000000004</v>
      </c>
      <c r="H2675" t="s">
        <v>43</v>
      </c>
      <c r="I2675">
        <v>67.7</v>
      </c>
      <c r="K2675" t="s">
        <v>686</v>
      </c>
      <c r="L2675">
        <v>17.100000000000001</v>
      </c>
      <c r="M2675" t="s">
        <v>44</v>
      </c>
      <c r="N2675">
        <v>11.9</v>
      </c>
      <c r="O2675">
        <v>0.97330000000000005</v>
      </c>
      <c r="P2675">
        <v>0.95750000000000002</v>
      </c>
      <c r="Q2675" t="s">
        <v>34</v>
      </c>
      <c r="R2675" t="s">
        <v>119</v>
      </c>
      <c r="S2675">
        <v>1126</v>
      </c>
      <c r="T2675" t="s">
        <v>107</v>
      </c>
      <c r="U2675" t="s">
        <v>70</v>
      </c>
      <c r="V2675" t="s">
        <v>38</v>
      </c>
      <c r="W2675">
        <v>4</v>
      </c>
      <c r="X2675" t="s">
        <v>39</v>
      </c>
      <c r="Y2675">
        <v>1.5</v>
      </c>
      <c r="AA2675">
        <v>10</v>
      </c>
      <c r="AB2675" t="s">
        <v>120</v>
      </c>
    </row>
    <row r="2676" spans="1:28" x14ac:dyDescent="0.3">
      <c r="A2676" t="s">
        <v>8893</v>
      </c>
      <c r="B2676" t="s">
        <v>8894</v>
      </c>
      <c r="C2676" s="1">
        <v>43748</v>
      </c>
      <c r="D2676" t="s">
        <v>127</v>
      </c>
      <c r="E2676" t="s">
        <v>127</v>
      </c>
      <c r="F2676">
        <v>1</v>
      </c>
      <c r="G2676">
        <v>0.75139999999999996</v>
      </c>
      <c r="H2676" t="s">
        <v>174</v>
      </c>
      <c r="I2676">
        <v>98.5</v>
      </c>
      <c r="K2676" t="s">
        <v>52</v>
      </c>
      <c r="L2676">
        <v>1.5</v>
      </c>
      <c r="M2676" t="s">
        <v>8895</v>
      </c>
      <c r="N2676">
        <v>0</v>
      </c>
      <c r="O2676">
        <v>8.0399999999999999E-2</v>
      </c>
      <c r="P2676">
        <v>0.96860000000000002</v>
      </c>
      <c r="Q2676" t="s">
        <v>34</v>
      </c>
      <c r="R2676" t="s">
        <v>129</v>
      </c>
      <c r="S2676">
        <v>98053</v>
      </c>
      <c r="T2676" t="s">
        <v>70</v>
      </c>
      <c r="U2676">
        <v>0</v>
      </c>
      <c r="V2676" t="s">
        <v>79</v>
      </c>
      <c r="W2676" t="s">
        <v>120</v>
      </c>
      <c r="X2676" t="s">
        <v>47</v>
      </c>
      <c r="Y2676">
        <v>0</v>
      </c>
      <c r="AA2676">
        <v>0</v>
      </c>
      <c r="AB2676">
        <v>46.2</v>
      </c>
    </row>
    <row r="2677" spans="1:28" x14ac:dyDescent="0.3">
      <c r="A2677" t="s">
        <v>8896</v>
      </c>
      <c r="B2677" t="s">
        <v>8897</v>
      </c>
      <c r="C2677" s="1">
        <v>43748</v>
      </c>
      <c r="D2677" t="s">
        <v>127</v>
      </c>
      <c r="E2677" t="s">
        <v>127</v>
      </c>
      <c r="F2677">
        <v>1</v>
      </c>
      <c r="G2677">
        <v>0.76070000000000004</v>
      </c>
      <c r="H2677" t="s">
        <v>128</v>
      </c>
      <c r="I2677">
        <v>96.5</v>
      </c>
      <c r="K2677" t="s">
        <v>44</v>
      </c>
      <c r="L2677">
        <v>3.4</v>
      </c>
      <c r="M2677" t="s">
        <v>52</v>
      </c>
      <c r="N2677">
        <v>0.1</v>
      </c>
      <c r="O2677">
        <v>0.1578</v>
      </c>
      <c r="P2677">
        <v>0.97550000000000003</v>
      </c>
      <c r="Q2677" t="s">
        <v>34</v>
      </c>
      <c r="R2677" t="s">
        <v>129</v>
      </c>
      <c r="S2677">
        <v>98053</v>
      </c>
      <c r="T2677" t="s">
        <v>70</v>
      </c>
      <c r="U2677">
        <v>0</v>
      </c>
      <c r="V2677" t="s">
        <v>79</v>
      </c>
      <c r="W2677" t="s">
        <v>120</v>
      </c>
      <c r="X2677" t="s">
        <v>47</v>
      </c>
      <c r="Y2677">
        <v>0</v>
      </c>
      <c r="AA2677">
        <v>0</v>
      </c>
      <c r="AB2677">
        <v>46.2</v>
      </c>
    </row>
    <row r="2678" spans="1:28" x14ac:dyDescent="0.3">
      <c r="A2678" t="s">
        <v>8898</v>
      </c>
      <c r="B2678" t="s">
        <v>8899</v>
      </c>
      <c r="C2678" s="1">
        <v>43748</v>
      </c>
      <c r="D2678" t="s">
        <v>127</v>
      </c>
      <c r="E2678" t="s">
        <v>127</v>
      </c>
      <c r="F2678">
        <v>1</v>
      </c>
      <c r="G2678">
        <v>0.72489999999999999</v>
      </c>
      <c r="H2678" t="s">
        <v>128</v>
      </c>
      <c r="I2678">
        <v>96.4</v>
      </c>
      <c r="K2678" t="s">
        <v>44</v>
      </c>
      <c r="L2678">
        <v>3.2</v>
      </c>
      <c r="M2678" t="s">
        <v>52</v>
      </c>
      <c r="N2678">
        <v>0.2</v>
      </c>
      <c r="O2678">
        <v>0.17730000000000001</v>
      </c>
      <c r="P2678">
        <v>0.97550000000000003</v>
      </c>
      <c r="Q2678" t="s">
        <v>34</v>
      </c>
      <c r="R2678" t="s">
        <v>129</v>
      </c>
      <c r="S2678">
        <v>98053</v>
      </c>
      <c r="T2678" t="s">
        <v>70</v>
      </c>
      <c r="U2678">
        <v>0</v>
      </c>
      <c r="V2678" t="s">
        <v>79</v>
      </c>
      <c r="W2678" t="s">
        <v>120</v>
      </c>
      <c r="X2678" t="s">
        <v>47</v>
      </c>
      <c r="Y2678">
        <v>0</v>
      </c>
      <c r="AA2678">
        <v>0</v>
      </c>
      <c r="AB2678">
        <v>46.2</v>
      </c>
    </row>
    <row r="2679" spans="1:28" x14ac:dyDescent="0.3">
      <c r="A2679" t="s">
        <v>8900</v>
      </c>
      <c r="B2679" t="s">
        <v>8901</v>
      </c>
      <c r="C2679" s="1">
        <v>43748</v>
      </c>
      <c r="D2679" t="s">
        <v>127</v>
      </c>
      <c r="E2679" t="s">
        <v>127</v>
      </c>
      <c r="F2679">
        <v>1</v>
      </c>
      <c r="G2679">
        <v>0.84370000000000001</v>
      </c>
      <c r="H2679" t="s">
        <v>206</v>
      </c>
      <c r="I2679">
        <v>53.2</v>
      </c>
      <c r="K2679" t="s">
        <v>339</v>
      </c>
      <c r="L2679">
        <v>21.1</v>
      </c>
      <c r="M2679" t="s">
        <v>208</v>
      </c>
      <c r="N2679">
        <v>12.7</v>
      </c>
      <c r="O2679">
        <v>1.343</v>
      </c>
      <c r="P2679">
        <v>0.95209999999999995</v>
      </c>
      <c r="Q2679" t="s">
        <v>34</v>
      </c>
      <c r="R2679" t="s">
        <v>129</v>
      </c>
      <c r="S2679">
        <v>98053</v>
      </c>
      <c r="T2679" t="s">
        <v>70</v>
      </c>
      <c r="U2679">
        <v>0</v>
      </c>
      <c r="V2679" t="s">
        <v>79</v>
      </c>
      <c r="W2679" t="s">
        <v>120</v>
      </c>
      <c r="X2679" t="s">
        <v>47</v>
      </c>
      <c r="Y2679">
        <v>0</v>
      </c>
      <c r="AA2679">
        <v>0</v>
      </c>
      <c r="AB2679">
        <v>46.2</v>
      </c>
    </row>
    <row r="2680" spans="1:28" x14ac:dyDescent="0.3">
      <c r="A2680" t="s">
        <v>8902</v>
      </c>
      <c r="B2680" t="s">
        <v>8903</v>
      </c>
      <c r="C2680" s="1">
        <v>43748</v>
      </c>
      <c r="D2680" t="s">
        <v>127</v>
      </c>
      <c r="E2680" t="s">
        <v>127</v>
      </c>
      <c r="F2680">
        <v>1</v>
      </c>
      <c r="G2680">
        <v>0.7137</v>
      </c>
      <c r="H2680" t="s">
        <v>44</v>
      </c>
      <c r="I2680">
        <v>100</v>
      </c>
      <c r="K2680" t="s">
        <v>490</v>
      </c>
      <c r="L2680">
        <v>0</v>
      </c>
      <c r="M2680" t="s">
        <v>128</v>
      </c>
      <c r="N2680">
        <v>0</v>
      </c>
      <c r="O2680">
        <v>8.0000000000000004E-4</v>
      </c>
      <c r="P2680">
        <v>0.98360000000000003</v>
      </c>
      <c r="Q2680" t="s">
        <v>34</v>
      </c>
      <c r="R2680" t="s">
        <v>129</v>
      </c>
      <c r="S2680">
        <v>98053</v>
      </c>
      <c r="T2680" t="s">
        <v>70</v>
      </c>
      <c r="U2680">
        <v>0</v>
      </c>
      <c r="V2680" t="s">
        <v>79</v>
      </c>
      <c r="W2680" t="s">
        <v>120</v>
      </c>
      <c r="X2680" t="s">
        <v>47</v>
      </c>
      <c r="Y2680">
        <v>0</v>
      </c>
      <c r="AA2680">
        <v>0</v>
      </c>
      <c r="AB2680">
        <v>46.2</v>
      </c>
    </row>
    <row r="2681" spans="1:28" x14ac:dyDescent="0.3">
      <c r="A2681" t="s">
        <v>8904</v>
      </c>
      <c r="B2681" t="s">
        <v>8905</v>
      </c>
      <c r="C2681" s="1">
        <v>43748</v>
      </c>
      <c r="D2681" t="s">
        <v>974</v>
      </c>
      <c r="E2681" t="s">
        <v>974</v>
      </c>
      <c r="F2681">
        <v>1</v>
      </c>
      <c r="G2681">
        <v>0.74009999999999998</v>
      </c>
      <c r="H2681" t="s">
        <v>206</v>
      </c>
      <c r="I2681">
        <v>88.8</v>
      </c>
      <c r="K2681" t="s">
        <v>339</v>
      </c>
      <c r="L2681">
        <v>4.7</v>
      </c>
      <c r="M2681" t="s">
        <v>208</v>
      </c>
      <c r="N2681">
        <v>4</v>
      </c>
      <c r="O2681">
        <v>0.5121</v>
      </c>
      <c r="P2681">
        <v>0.95209999999999995</v>
      </c>
      <c r="Q2681" t="s">
        <v>34</v>
      </c>
      <c r="R2681" t="s">
        <v>106</v>
      </c>
      <c r="S2681">
        <v>14022</v>
      </c>
      <c r="T2681" t="s">
        <v>70</v>
      </c>
      <c r="U2681">
        <v>0</v>
      </c>
      <c r="V2681" t="s">
        <v>79</v>
      </c>
      <c r="W2681">
        <v>4</v>
      </c>
      <c r="X2681" t="s">
        <v>80</v>
      </c>
      <c r="Y2681">
        <v>0</v>
      </c>
      <c r="AA2681">
        <v>0</v>
      </c>
      <c r="AB2681">
        <v>47.1</v>
      </c>
    </row>
    <row r="2682" spans="1:28" x14ac:dyDescent="0.3">
      <c r="A2682" t="s">
        <v>8906</v>
      </c>
      <c r="B2682" t="s">
        <v>8907</v>
      </c>
      <c r="C2682" s="1">
        <v>43748</v>
      </c>
      <c r="D2682" t="s">
        <v>974</v>
      </c>
      <c r="E2682" t="s">
        <v>974</v>
      </c>
      <c r="F2682">
        <v>1</v>
      </c>
      <c r="G2682">
        <v>0.70430000000000004</v>
      </c>
      <c r="H2682" t="s">
        <v>206</v>
      </c>
      <c r="I2682">
        <v>93.5</v>
      </c>
      <c r="K2682" t="s">
        <v>51</v>
      </c>
      <c r="L2682">
        <v>4.5999999999999996</v>
      </c>
      <c r="M2682" t="s">
        <v>339</v>
      </c>
      <c r="N2682">
        <v>0.9</v>
      </c>
      <c r="O2682">
        <v>0.3049</v>
      </c>
      <c r="P2682">
        <v>0.95209999999999995</v>
      </c>
      <c r="Q2682" t="s">
        <v>34</v>
      </c>
      <c r="R2682" t="s">
        <v>106</v>
      </c>
      <c r="S2682">
        <v>14022</v>
      </c>
      <c r="T2682" t="s">
        <v>70</v>
      </c>
      <c r="U2682">
        <v>0</v>
      </c>
      <c r="V2682" t="s">
        <v>79</v>
      </c>
      <c r="W2682">
        <v>4</v>
      </c>
      <c r="X2682" t="s">
        <v>80</v>
      </c>
      <c r="Y2682">
        <v>0</v>
      </c>
      <c r="AA2682">
        <v>0</v>
      </c>
      <c r="AB2682">
        <v>47.1</v>
      </c>
    </row>
    <row r="2683" spans="1:28" x14ac:dyDescent="0.3">
      <c r="A2683" t="s">
        <v>8908</v>
      </c>
      <c r="B2683" t="s">
        <v>8909</v>
      </c>
      <c r="C2683" s="1">
        <v>43748</v>
      </c>
      <c r="D2683" t="s">
        <v>974</v>
      </c>
      <c r="E2683" t="s">
        <v>974</v>
      </c>
      <c r="F2683">
        <v>1</v>
      </c>
      <c r="G2683">
        <v>0.84240000000000004</v>
      </c>
      <c r="H2683" t="s">
        <v>52</v>
      </c>
      <c r="I2683">
        <v>94.6</v>
      </c>
      <c r="K2683" t="s">
        <v>43</v>
      </c>
      <c r="L2683">
        <v>4.7</v>
      </c>
      <c r="M2683" t="s">
        <v>44</v>
      </c>
      <c r="N2683">
        <v>0.4</v>
      </c>
      <c r="O2683">
        <v>0.24329999999999999</v>
      </c>
      <c r="P2683">
        <v>0.99160000000000004</v>
      </c>
      <c r="Q2683" t="s">
        <v>34</v>
      </c>
      <c r="R2683" t="s">
        <v>106</v>
      </c>
      <c r="S2683">
        <v>14022</v>
      </c>
      <c r="T2683" t="s">
        <v>70</v>
      </c>
      <c r="U2683">
        <v>0</v>
      </c>
      <c r="V2683" t="s">
        <v>79</v>
      </c>
      <c r="W2683">
        <v>4</v>
      </c>
      <c r="X2683" t="s">
        <v>80</v>
      </c>
      <c r="Y2683">
        <v>0</v>
      </c>
      <c r="AA2683">
        <v>0</v>
      </c>
      <c r="AB2683">
        <v>47.1</v>
      </c>
    </row>
    <row r="2684" spans="1:28" x14ac:dyDescent="0.3">
      <c r="A2684" t="s">
        <v>8910</v>
      </c>
      <c r="B2684" t="s">
        <v>8911</v>
      </c>
      <c r="C2684" s="1">
        <v>43748</v>
      </c>
      <c r="D2684" t="s">
        <v>974</v>
      </c>
      <c r="E2684" t="s">
        <v>974</v>
      </c>
      <c r="F2684">
        <v>1</v>
      </c>
      <c r="G2684">
        <v>0.73099999999999998</v>
      </c>
      <c r="H2684" t="s">
        <v>52</v>
      </c>
      <c r="I2684">
        <v>97.2</v>
      </c>
      <c r="K2684" t="s">
        <v>44</v>
      </c>
      <c r="L2684">
        <v>2</v>
      </c>
      <c r="M2684" t="s">
        <v>43</v>
      </c>
      <c r="N2684">
        <v>0.6</v>
      </c>
      <c r="O2684">
        <v>0.15</v>
      </c>
      <c r="P2684">
        <v>0.99160000000000004</v>
      </c>
      <c r="Q2684" t="s">
        <v>34</v>
      </c>
      <c r="R2684" t="s">
        <v>106</v>
      </c>
      <c r="S2684">
        <v>14022</v>
      </c>
      <c r="T2684" t="s">
        <v>70</v>
      </c>
      <c r="U2684">
        <v>0</v>
      </c>
      <c r="V2684" t="s">
        <v>79</v>
      </c>
      <c r="W2684">
        <v>4</v>
      </c>
      <c r="X2684" t="s">
        <v>80</v>
      </c>
      <c r="Y2684">
        <v>0</v>
      </c>
      <c r="AA2684">
        <v>0</v>
      </c>
      <c r="AB2684">
        <v>47.1</v>
      </c>
    </row>
    <row r="2685" spans="1:28" x14ac:dyDescent="0.3">
      <c r="A2685" t="s">
        <v>8912</v>
      </c>
      <c r="B2685" t="s">
        <v>8913</v>
      </c>
      <c r="C2685" s="1">
        <v>43748</v>
      </c>
      <c r="D2685" t="s">
        <v>974</v>
      </c>
      <c r="E2685" t="s">
        <v>974</v>
      </c>
      <c r="F2685">
        <v>1</v>
      </c>
      <c r="G2685">
        <v>0.78369999999999995</v>
      </c>
      <c r="H2685" t="s">
        <v>206</v>
      </c>
      <c r="I2685">
        <v>60</v>
      </c>
      <c r="K2685" t="s">
        <v>208</v>
      </c>
      <c r="L2685">
        <v>16.5</v>
      </c>
      <c r="M2685" t="s">
        <v>211</v>
      </c>
      <c r="N2685">
        <v>13.8</v>
      </c>
      <c r="O2685">
        <v>1.1111</v>
      </c>
      <c r="P2685">
        <v>0.95209999999999995</v>
      </c>
      <c r="Q2685" t="s">
        <v>34</v>
      </c>
      <c r="R2685" t="s">
        <v>106</v>
      </c>
      <c r="S2685">
        <v>14022</v>
      </c>
      <c r="T2685" t="s">
        <v>70</v>
      </c>
      <c r="U2685">
        <v>0</v>
      </c>
      <c r="V2685" t="s">
        <v>79</v>
      </c>
      <c r="W2685">
        <v>4</v>
      </c>
      <c r="X2685" t="s">
        <v>80</v>
      </c>
      <c r="Y2685">
        <v>0</v>
      </c>
      <c r="AA2685">
        <v>0</v>
      </c>
      <c r="AB2685">
        <v>47.1</v>
      </c>
    </row>
    <row r="2686" spans="1:28" x14ac:dyDescent="0.3">
      <c r="A2686" t="s">
        <v>8914</v>
      </c>
      <c r="B2686" t="s">
        <v>8915</v>
      </c>
      <c r="C2686" s="1">
        <v>43748</v>
      </c>
      <c r="D2686" t="s">
        <v>974</v>
      </c>
      <c r="E2686" t="s">
        <v>974</v>
      </c>
      <c r="F2686">
        <v>1</v>
      </c>
      <c r="G2686">
        <v>0.74299999999999999</v>
      </c>
      <c r="H2686" t="s">
        <v>208</v>
      </c>
      <c r="I2686">
        <v>98.2</v>
      </c>
      <c r="K2686" t="s">
        <v>206</v>
      </c>
      <c r="L2686">
        <v>1.5</v>
      </c>
      <c r="M2686" t="s">
        <v>212</v>
      </c>
      <c r="N2686">
        <v>0.2</v>
      </c>
      <c r="O2686">
        <v>0.1009</v>
      </c>
      <c r="P2686">
        <v>0.8679</v>
      </c>
      <c r="Q2686" t="s">
        <v>34</v>
      </c>
      <c r="R2686" t="s">
        <v>106</v>
      </c>
      <c r="S2686">
        <v>14022</v>
      </c>
      <c r="T2686" t="s">
        <v>70</v>
      </c>
      <c r="U2686">
        <v>0</v>
      </c>
      <c r="V2686" t="s">
        <v>79</v>
      </c>
      <c r="W2686">
        <v>4</v>
      </c>
      <c r="X2686" t="s">
        <v>80</v>
      </c>
      <c r="Y2686">
        <v>0</v>
      </c>
      <c r="AA2686">
        <v>0</v>
      </c>
      <c r="AB2686">
        <v>47.1</v>
      </c>
    </row>
    <row r="2687" spans="1:28" x14ac:dyDescent="0.3">
      <c r="A2687" t="s">
        <v>8916</v>
      </c>
      <c r="B2687" t="s">
        <v>8917</v>
      </c>
      <c r="C2687" s="1">
        <v>43748</v>
      </c>
      <c r="D2687" t="s">
        <v>974</v>
      </c>
      <c r="E2687" t="s">
        <v>974</v>
      </c>
      <c r="F2687">
        <v>1</v>
      </c>
      <c r="G2687">
        <v>0.74739999999999995</v>
      </c>
      <c r="H2687" t="s">
        <v>44</v>
      </c>
      <c r="I2687">
        <v>100</v>
      </c>
      <c r="K2687" t="s">
        <v>412</v>
      </c>
      <c r="L2687">
        <v>0</v>
      </c>
      <c r="M2687" t="s">
        <v>2485</v>
      </c>
      <c r="N2687">
        <v>0</v>
      </c>
      <c r="O2687">
        <v>1.9E-3</v>
      </c>
      <c r="P2687">
        <v>0.98360000000000003</v>
      </c>
      <c r="Q2687" t="s">
        <v>34</v>
      </c>
      <c r="R2687" t="s">
        <v>106</v>
      </c>
      <c r="S2687">
        <v>14022</v>
      </c>
      <c r="T2687" t="s">
        <v>70</v>
      </c>
      <c r="U2687">
        <v>0</v>
      </c>
      <c r="V2687" t="s">
        <v>79</v>
      </c>
      <c r="W2687">
        <v>4</v>
      </c>
      <c r="X2687" t="s">
        <v>80</v>
      </c>
      <c r="Y2687">
        <v>0</v>
      </c>
      <c r="AA2687">
        <v>0</v>
      </c>
      <c r="AB2687">
        <v>47.1</v>
      </c>
    </row>
    <row r="2688" spans="1:28" x14ac:dyDescent="0.3">
      <c r="A2688" t="s">
        <v>8918</v>
      </c>
      <c r="B2688" t="s">
        <v>8919</v>
      </c>
      <c r="C2688" s="1">
        <v>43748</v>
      </c>
      <c r="D2688" t="s">
        <v>974</v>
      </c>
      <c r="E2688" t="s">
        <v>974</v>
      </c>
      <c r="F2688">
        <v>1</v>
      </c>
      <c r="G2688">
        <v>0.77239999999999998</v>
      </c>
      <c r="H2688" t="s">
        <v>44</v>
      </c>
      <c r="I2688">
        <v>99.9</v>
      </c>
      <c r="K2688" t="s">
        <v>2485</v>
      </c>
      <c r="L2688">
        <v>0</v>
      </c>
      <c r="M2688" t="s">
        <v>439</v>
      </c>
      <c r="N2688">
        <v>0</v>
      </c>
      <c r="O2688">
        <v>1.24E-2</v>
      </c>
      <c r="P2688">
        <v>0.98360000000000003</v>
      </c>
      <c r="Q2688" t="s">
        <v>34</v>
      </c>
      <c r="R2688" t="s">
        <v>106</v>
      </c>
      <c r="S2688">
        <v>14022</v>
      </c>
      <c r="T2688" t="s">
        <v>70</v>
      </c>
      <c r="U2688">
        <v>0</v>
      </c>
      <c r="V2688" t="s">
        <v>79</v>
      </c>
      <c r="W2688">
        <v>4</v>
      </c>
      <c r="X2688" t="s">
        <v>80</v>
      </c>
      <c r="Y2688">
        <v>0</v>
      </c>
      <c r="AA2688">
        <v>0</v>
      </c>
      <c r="AB2688">
        <v>47.1</v>
      </c>
    </row>
    <row r="2689" spans="1:28" x14ac:dyDescent="0.3">
      <c r="A2689" t="s">
        <v>8920</v>
      </c>
      <c r="B2689" t="s">
        <v>8921</v>
      </c>
      <c r="C2689" s="1">
        <v>43748</v>
      </c>
      <c r="D2689" t="s">
        <v>974</v>
      </c>
      <c r="E2689" t="s">
        <v>974</v>
      </c>
      <c r="F2689">
        <v>1</v>
      </c>
      <c r="G2689">
        <v>0.77569999999999995</v>
      </c>
      <c r="H2689" t="s">
        <v>44</v>
      </c>
      <c r="I2689">
        <v>99.9</v>
      </c>
      <c r="K2689" t="s">
        <v>412</v>
      </c>
      <c r="L2689">
        <v>0</v>
      </c>
      <c r="M2689" t="s">
        <v>3504</v>
      </c>
      <c r="N2689">
        <v>0</v>
      </c>
      <c r="O2689">
        <v>1.5100000000000001E-2</v>
      </c>
      <c r="P2689">
        <v>0.98360000000000003</v>
      </c>
      <c r="Q2689" t="s">
        <v>34</v>
      </c>
      <c r="R2689" t="s">
        <v>106</v>
      </c>
      <c r="S2689">
        <v>14022</v>
      </c>
      <c r="T2689" t="s">
        <v>70</v>
      </c>
      <c r="U2689">
        <v>0</v>
      </c>
      <c r="V2689" t="s">
        <v>79</v>
      </c>
      <c r="W2689">
        <v>4</v>
      </c>
      <c r="X2689" t="s">
        <v>80</v>
      </c>
      <c r="Y2689">
        <v>0</v>
      </c>
      <c r="AA2689">
        <v>0</v>
      </c>
      <c r="AB2689">
        <v>47.1</v>
      </c>
    </row>
    <row r="2690" spans="1:28" x14ac:dyDescent="0.3">
      <c r="A2690" t="s">
        <v>8922</v>
      </c>
      <c r="B2690" t="s">
        <v>8923</v>
      </c>
      <c r="C2690" s="1">
        <v>43748</v>
      </c>
      <c r="D2690" t="s">
        <v>974</v>
      </c>
      <c r="E2690" t="s">
        <v>974</v>
      </c>
      <c r="F2690">
        <v>1</v>
      </c>
      <c r="G2690">
        <v>0.81850000000000001</v>
      </c>
      <c r="H2690" t="s">
        <v>206</v>
      </c>
      <c r="I2690">
        <v>43.2</v>
      </c>
      <c r="K2690" t="s">
        <v>208</v>
      </c>
      <c r="L2690">
        <v>38.4</v>
      </c>
      <c r="M2690" t="s">
        <v>212</v>
      </c>
      <c r="N2690">
        <v>17.5</v>
      </c>
      <c r="O2690">
        <v>1.0807</v>
      </c>
      <c r="P2690">
        <v>0.95209999999999995</v>
      </c>
      <c r="Q2690" t="s">
        <v>34</v>
      </c>
      <c r="R2690" t="s">
        <v>106</v>
      </c>
      <c r="S2690">
        <v>14022</v>
      </c>
      <c r="T2690" t="s">
        <v>70</v>
      </c>
      <c r="U2690">
        <v>0</v>
      </c>
      <c r="V2690" t="s">
        <v>79</v>
      </c>
      <c r="W2690">
        <v>4</v>
      </c>
      <c r="X2690" t="s">
        <v>80</v>
      </c>
      <c r="Y2690">
        <v>0</v>
      </c>
      <c r="AA2690">
        <v>0</v>
      </c>
      <c r="AB2690">
        <v>47.1</v>
      </c>
    </row>
    <row r="2691" spans="1:28" x14ac:dyDescent="0.3">
      <c r="A2691" t="s">
        <v>8924</v>
      </c>
      <c r="B2691" t="s">
        <v>8925</v>
      </c>
      <c r="C2691" s="1">
        <v>43748</v>
      </c>
      <c r="D2691" t="s">
        <v>974</v>
      </c>
      <c r="E2691" t="s">
        <v>974</v>
      </c>
      <c r="F2691">
        <v>1</v>
      </c>
      <c r="G2691">
        <v>0.78979999999999995</v>
      </c>
      <c r="H2691" t="s">
        <v>52</v>
      </c>
      <c r="I2691">
        <v>87.6</v>
      </c>
      <c r="K2691" t="s">
        <v>43</v>
      </c>
      <c r="L2691">
        <v>10.9</v>
      </c>
      <c r="M2691" t="s">
        <v>44</v>
      </c>
      <c r="N2691">
        <v>1</v>
      </c>
      <c r="O2691">
        <v>0.44</v>
      </c>
      <c r="P2691">
        <v>0.99160000000000004</v>
      </c>
      <c r="Q2691" t="s">
        <v>34</v>
      </c>
      <c r="R2691" t="s">
        <v>106</v>
      </c>
      <c r="S2691">
        <v>14022</v>
      </c>
      <c r="T2691" t="s">
        <v>70</v>
      </c>
      <c r="U2691">
        <v>0</v>
      </c>
      <c r="V2691" t="s">
        <v>79</v>
      </c>
      <c r="W2691">
        <v>4</v>
      </c>
      <c r="X2691" t="s">
        <v>80</v>
      </c>
      <c r="Y2691">
        <v>0</v>
      </c>
      <c r="AA2691">
        <v>0</v>
      </c>
      <c r="AB2691">
        <v>47.1</v>
      </c>
    </row>
    <row r="2692" spans="1:28" x14ac:dyDescent="0.3">
      <c r="A2692" t="s">
        <v>8926</v>
      </c>
      <c r="B2692" t="s">
        <v>8927</v>
      </c>
      <c r="C2692" s="1">
        <v>43748</v>
      </c>
      <c r="D2692" t="s">
        <v>974</v>
      </c>
      <c r="E2692" t="s">
        <v>974</v>
      </c>
      <c r="F2692">
        <v>1</v>
      </c>
      <c r="G2692">
        <v>0.78990000000000005</v>
      </c>
      <c r="H2692" t="s">
        <v>52</v>
      </c>
      <c r="I2692">
        <v>97.8</v>
      </c>
      <c r="K2692" t="s">
        <v>43</v>
      </c>
      <c r="L2692">
        <v>1.5</v>
      </c>
      <c r="M2692" t="s">
        <v>44</v>
      </c>
      <c r="N2692">
        <v>0.5</v>
      </c>
      <c r="O2692">
        <v>0.12540000000000001</v>
      </c>
      <c r="P2692">
        <v>0.99160000000000004</v>
      </c>
      <c r="Q2692" t="s">
        <v>34</v>
      </c>
      <c r="R2692" t="s">
        <v>106</v>
      </c>
      <c r="S2692">
        <v>14022</v>
      </c>
      <c r="T2692" t="s">
        <v>70</v>
      </c>
      <c r="U2692">
        <v>0</v>
      </c>
      <c r="V2692" t="s">
        <v>79</v>
      </c>
      <c r="W2692">
        <v>4</v>
      </c>
      <c r="X2692" t="s">
        <v>80</v>
      </c>
      <c r="Y2692">
        <v>0</v>
      </c>
      <c r="AA2692">
        <v>0</v>
      </c>
      <c r="AB2692">
        <v>47.1</v>
      </c>
    </row>
    <row r="2693" spans="1:28" x14ac:dyDescent="0.3">
      <c r="A2693" t="s">
        <v>8928</v>
      </c>
      <c r="B2693" t="s">
        <v>8929</v>
      </c>
      <c r="C2693" s="1">
        <v>43748</v>
      </c>
      <c r="D2693" t="s">
        <v>974</v>
      </c>
      <c r="E2693" t="s">
        <v>974</v>
      </c>
      <c r="F2693">
        <v>1</v>
      </c>
      <c r="G2693">
        <v>0.73699999999999999</v>
      </c>
      <c r="H2693" t="s">
        <v>96</v>
      </c>
      <c r="I2693">
        <v>99.9</v>
      </c>
      <c r="K2693" t="s">
        <v>95</v>
      </c>
      <c r="L2693">
        <v>0.1</v>
      </c>
      <c r="M2693" t="s">
        <v>264</v>
      </c>
      <c r="N2693">
        <v>0</v>
      </c>
      <c r="O2693">
        <v>5.5999999999999999E-3</v>
      </c>
      <c r="P2693">
        <v>0.95240000000000002</v>
      </c>
      <c r="Q2693" t="s">
        <v>34</v>
      </c>
      <c r="R2693" t="s">
        <v>106</v>
      </c>
      <c r="S2693">
        <v>14022</v>
      </c>
      <c r="T2693" t="s">
        <v>70</v>
      </c>
      <c r="U2693">
        <v>0</v>
      </c>
      <c r="V2693" t="s">
        <v>79</v>
      </c>
      <c r="W2693">
        <v>4</v>
      </c>
      <c r="X2693" t="s">
        <v>80</v>
      </c>
      <c r="Y2693">
        <v>0</v>
      </c>
      <c r="AA2693">
        <v>0</v>
      </c>
      <c r="AB2693">
        <v>47.1</v>
      </c>
    </row>
    <row r="2694" spans="1:28" x14ac:dyDescent="0.3">
      <c r="A2694" t="s">
        <v>8930</v>
      </c>
      <c r="B2694" t="s">
        <v>8931</v>
      </c>
      <c r="C2694" s="1">
        <v>43748</v>
      </c>
      <c r="D2694" t="s">
        <v>974</v>
      </c>
      <c r="E2694" t="s">
        <v>974</v>
      </c>
      <c r="F2694">
        <v>1</v>
      </c>
      <c r="G2694">
        <v>0.73780000000000001</v>
      </c>
      <c r="H2694" t="s">
        <v>95</v>
      </c>
      <c r="I2694">
        <v>51.9</v>
      </c>
      <c r="K2694" t="s">
        <v>97</v>
      </c>
      <c r="L2694">
        <v>33.4</v>
      </c>
      <c r="M2694" t="s">
        <v>96</v>
      </c>
      <c r="N2694">
        <v>14.2</v>
      </c>
      <c r="O2694">
        <v>1.0207999999999999</v>
      </c>
      <c r="P2694">
        <v>0.89849999999999997</v>
      </c>
      <c r="Q2694" t="s">
        <v>34</v>
      </c>
      <c r="R2694" t="s">
        <v>106</v>
      </c>
      <c r="S2694">
        <v>14022</v>
      </c>
      <c r="T2694" t="s">
        <v>70</v>
      </c>
      <c r="U2694">
        <v>0</v>
      </c>
      <c r="V2694" t="s">
        <v>79</v>
      </c>
      <c r="W2694">
        <v>4</v>
      </c>
      <c r="X2694" t="s">
        <v>80</v>
      </c>
      <c r="Y2694">
        <v>0</v>
      </c>
      <c r="AA2694">
        <v>0</v>
      </c>
      <c r="AB2694">
        <v>47.1</v>
      </c>
    </row>
    <row r="2695" spans="1:28" x14ac:dyDescent="0.3">
      <c r="A2695" t="s">
        <v>8932</v>
      </c>
      <c r="B2695" t="s">
        <v>8933</v>
      </c>
      <c r="C2695" s="1">
        <v>43748</v>
      </c>
      <c r="D2695" t="s">
        <v>974</v>
      </c>
      <c r="E2695" t="s">
        <v>974</v>
      </c>
      <c r="F2695">
        <v>1</v>
      </c>
      <c r="G2695">
        <v>0.70220000000000005</v>
      </c>
      <c r="H2695" t="s">
        <v>52</v>
      </c>
      <c r="I2695">
        <v>77.599999999999994</v>
      </c>
      <c r="K2695" t="s">
        <v>44</v>
      </c>
      <c r="L2695">
        <v>10.199999999999999</v>
      </c>
      <c r="M2695" t="s">
        <v>43</v>
      </c>
      <c r="N2695">
        <v>8.1999999999999993</v>
      </c>
      <c r="O2695">
        <v>0.79459999999999997</v>
      </c>
      <c r="P2695">
        <v>0.99160000000000004</v>
      </c>
      <c r="Q2695" t="s">
        <v>34</v>
      </c>
      <c r="R2695" t="s">
        <v>106</v>
      </c>
      <c r="S2695">
        <v>14022</v>
      </c>
      <c r="T2695" t="s">
        <v>70</v>
      </c>
      <c r="U2695">
        <v>0</v>
      </c>
      <c r="V2695" t="s">
        <v>79</v>
      </c>
      <c r="W2695">
        <v>4</v>
      </c>
      <c r="X2695" t="s">
        <v>80</v>
      </c>
      <c r="Y2695">
        <v>0</v>
      </c>
      <c r="AA2695">
        <v>0</v>
      </c>
      <c r="AB2695">
        <v>47.1</v>
      </c>
    </row>
    <row r="2696" spans="1:28" x14ac:dyDescent="0.3">
      <c r="A2696" t="s">
        <v>8934</v>
      </c>
      <c r="B2696" t="s">
        <v>8935</v>
      </c>
      <c r="C2696" s="1">
        <v>43748</v>
      </c>
      <c r="D2696" t="s">
        <v>56</v>
      </c>
      <c r="E2696" t="s">
        <v>56</v>
      </c>
      <c r="F2696">
        <v>1</v>
      </c>
      <c r="G2696">
        <v>0.72509999999999997</v>
      </c>
      <c r="H2696" t="s">
        <v>128</v>
      </c>
      <c r="I2696">
        <v>99.8</v>
      </c>
      <c r="K2696" t="s">
        <v>44</v>
      </c>
      <c r="L2696">
        <v>0.2</v>
      </c>
      <c r="M2696" t="s">
        <v>52</v>
      </c>
      <c r="N2696">
        <v>0</v>
      </c>
      <c r="O2696">
        <v>1.7500000000000002E-2</v>
      </c>
      <c r="P2696">
        <v>0.97550000000000003</v>
      </c>
      <c r="Q2696" t="s">
        <v>34</v>
      </c>
      <c r="R2696" t="s">
        <v>46</v>
      </c>
      <c r="S2696">
        <v>14011</v>
      </c>
      <c r="T2696" t="s">
        <v>36</v>
      </c>
      <c r="U2696">
        <v>0</v>
      </c>
      <c r="V2696" t="s">
        <v>38</v>
      </c>
      <c r="W2696">
        <v>4</v>
      </c>
      <c r="X2696" t="s">
        <v>47</v>
      </c>
      <c r="Y2696">
        <v>1.25</v>
      </c>
      <c r="AA2696">
        <v>4</v>
      </c>
      <c r="AB2696">
        <v>542.79999999999995</v>
      </c>
    </row>
    <row r="2697" spans="1:28" x14ac:dyDescent="0.3">
      <c r="A2697" t="s">
        <v>8936</v>
      </c>
      <c r="B2697" t="s">
        <v>8937</v>
      </c>
      <c r="C2697" s="1">
        <v>43748</v>
      </c>
      <c r="D2697" t="s">
        <v>56</v>
      </c>
      <c r="E2697" t="s">
        <v>56</v>
      </c>
      <c r="F2697">
        <v>1</v>
      </c>
      <c r="G2697">
        <v>0.71809999999999996</v>
      </c>
      <c r="H2697" t="s">
        <v>128</v>
      </c>
      <c r="I2697">
        <v>96.7</v>
      </c>
      <c r="K2697" t="s">
        <v>44</v>
      </c>
      <c r="L2697">
        <v>2.9</v>
      </c>
      <c r="M2697" t="s">
        <v>52</v>
      </c>
      <c r="N2697">
        <v>0.1</v>
      </c>
      <c r="O2697">
        <v>0.1656</v>
      </c>
      <c r="P2697">
        <v>0.97550000000000003</v>
      </c>
      <c r="Q2697" t="s">
        <v>34</v>
      </c>
      <c r="R2697" t="s">
        <v>46</v>
      </c>
      <c r="S2697">
        <v>14011</v>
      </c>
      <c r="T2697" t="s">
        <v>36</v>
      </c>
      <c r="U2697">
        <v>0</v>
      </c>
      <c r="V2697" t="s">
        <v>38</v>
      </c>
      <c r="W2697">
        <v>4</v>
      </c>
      <c r="X2697" t="s">
        <v>47</v>
      </c>
      <c r="Y2697">
        <v>1.25</v>
      </c>
      <c r="AA2697">
        <v>4</v>
      </c>
      <c r="AB2697">
        <v>542.79999999999995</v>
      </c>
    </row>
    <row r="2698" spans="1:28" x14ac:dyDescent="0.3">
      <c r="A2698" t="s">
        <v>8938</v>
      </c>
      <c r="B2698" t="s">
        <v>8939</v>
      </c>
      <c r="C2698" s="1">
        <v>43748</v>
      </c>
      <c r="D2698" t="s">
        <v>56</v>
      </c>
      <c r="E2698" t="s">
        <v>56</v>
      </c>
      <c r="F2698">
        <v>1</v>
      </c>
      <c r="G2698">
        <v>0.80279999999999996</v>
      </c>
      <c r="H2698" t="s">
        <v>43</v>
      </c>
      <c r="I2698">
        <v>83.8</v>
      </c>
      <c r="K2698" t="s">
        <v>44</v>
      </c>
      <c r="L2698">
        <v>15.9</v>
      </c>
      <c r="M2698" t="s">
        <v>754</v>
      </c>
      <c r="N2698">
        <v>0.1</v>
      </c>
      <c r="O2698">
        <v>0.46510000000000001</v>
      </c>
      <c r="P2698">
        <v>0.95750000000000002</v>
      </c>
      <c r="Q2698" t="s">
        <v>34</v>
      </c>
      <c r="R2698" t="s">
        <v>46</v>
      </c>
      <c r="S2698">
        <v>14011</v>
      </c>
      <c r="T2698" t="s">
        <v>36</v>
      </c>
      <c r="U2698">
        <v>0</v>
      </c>
      <c r="V2698" t="s">
        <v>38</v>
      </c>
      <c r="W2698">
        <v>4</v>
      </c>
      <c r="X2698" t="s">
        <v>47</v>
      </c>
      <c r="Y2698">
        <v>1.25</v>
      </c>
      <c r="AA2698">
        <v>4</v>
      </c>
      <c r="AB2698">
        <v>542.79999999999995</v>
      </c>
    </row>
    <row r="2699" spans="1:28" x14ac:dyDescent="0.3">
      <c r="A2699" t="s">
        <v>8940</v>
      </c>
      <c r="B2699" t="s">
        <v>8941</v>
      </c>
      <c r="C2699" s="1">
        <v>43748</v>
      </c>
      <c r="D2699" t="s">
        <v>56</v>
      </c>
      <c r="E2699" t="s">
        <v>56</v>
      </c>
      <c r="F2699">
        <v>1</v>
      </c>
      <c r="G2699">
        <v>0.76090000000000002</v>
      </c>
      <c r="H2699" t="s">
        <v>43</v>
      </c>
      <c r="I2699">
        <v>61</v>
      </c>
      <c r="K2699" t="s">
        <v>754</v>
      </c>
      <c r="L2699">
        <v>21.5</v>
      </c>
      <c r="M2699" t="s">
        <v>44</v>
      </c>
      <c r="N2699">
        <v>14.2</v>
      </c>
      <c r="O2699">
        <v>1.0892999999999999</v>
      </c>
      <c r="P2699">
        <v>0.95750000000000002</v>
      </c>
      <c r="Q2699" t="s">
        <v>34</v>
      </c>
      <c r="R2699" t="s">
        <v>46</v>
      </c>
      <c r="S2699">
        <v>14011</v>
      </c>
      <c r="T2699" t="s">
        <v>36</v>
      </c>
      <c r="U2699">
        <v>0</v>
      </c>
      <c r="V2699" t="s">
        <v>38</v>
      </c>
      <c r="W2699">
        <v>4</v>
      </c>
      <c r="X2699" t="s">
        <v>47</v>
      </c>
      <c r="Y2699">
        <v>1.25</v>
      </c>
      <c r="AA2699">
        <v>4</v>
      </c>
      <c r="AB2699">
        <v>542.79999999999995</v>
      </c>
    </row>
    <row r="2700" spans="1:28" x14ac:dyDescent="0.3">
      <c r="A2700" t="s">
        <v>8942</v>
      </c>
      <c r="B2700" t="s">
        <v>8943</v>
      </c>
      <c r="C2700" s="1">
        <v>43748</v>
      </c>
      <c r="D2700" t="s">
        <v>56</v>
      </c>
      <c r="E2700" t="s">
        <v>56</v>
      </c>
      <c r="F2700">
        <v>1</v>
      </c>
      <c r="G2700">
        <v>0.80889999999999995</v>
      </c>
      <c r="H2700" t="s">
        <v>43</v>
      </c>
      <c r="I2700">
        <v>92.5</v>
      </c>
      <c r="K2700" t="s">
        <v>44</v>
      </c>
      <c r="L2700">
        <v>3.6</v>
      </c>
      <c r="M2700" t="s">
        <v>754</v>
      </c>
      <c r="N2700">
        <v>2.9</v>
      </c>
      <c r="O2700">
        <v>0.36670000000000003</v>
      </c>
      <c r="P2700">
        <v>0.95750000000000002</v>
      </c>
      <c r="Q2700" t="s">
        <v>34</v>
      </c>
      <c r="R2700" t="s">
        <v>46</v>
      </c>
      <c r="S2700">
        <v>14011</v>
      </c>
      <c r="T2700" t="s">
        <v>36</v>
      </c>
      <c r="U2700">
        <v>0</v>
      </c>
      <c r="V2700" t="s">
        <v>38</v>
      </c>
      <c r="W2700">
        <v>4</v>
      </c>
      <c r="X2700" t="s">
        <v>47</v>
      </c>
      <c r="Y2700">
        <v>1.25</v>
      </c>
      <c r="AA2700">
        <v>4</v>
      </c>
      <c r="AB2700">
        <v>542.79999999999995</v>
      </c>
    </row>
    <row r="2701" spans="1:28" x14ac:dyDescent="0.3">
      <c r="A2701" t="s">
        <v>8944</v>
      </c>
      <c r="B2701" t="s">
        <v>8945</v>
      </c>
      <c r="C2701" s="1">
        <v>43748</v>
      </c>
      <c r="D2701" t="s">
        <v>56</v>
      </c>
      <c r="E2701" t="s">
        <v>56</v>
      </c>
      <c r="F2701">
        <v>1</v>
      </c>
      <c r="G2701">
        <v>0.7883</v>
      </c>
      <c r="H2701" t="s">
        <v>43</v>
      </c>
      <c r="I2701">
        <v>100</v>
      </c>
      <c r="K2701" t="s">
        <v>44</v>
      </c>
      <c r="L2701">
        <v>0</v>
      </c>
      <c r="M2701" t="s">
        <v>697</v>
      </c>
      <c r="N2701">
        <v>0</v>
      </c>
      <c r="O2701">
        <v>1.2999999999999999E-3</v>
      </c>
      <c r="P2701">
        <v>0.95750000000000002</v>
      </c>
      <c r="Q2701" t="s">
        <v>34</v>
      </c>
      <c r="R2701" t="s">
        <v>46</v>
      </c>
      <c r="S2701">
        <v>14011</v>
      </c>
      <c r="T2701" t="s">
        <v>36</v>
      </c>
      <c r="U2701">
        <v>0</v>
      </c>
      <c r="V2701" t="s">
        <v>38</v>
      </c>
      <c r="W2701">
        <v>4</v>
      </c>
      <c r="X2701" t="s">
        <v>47</v>
      </c>
      <c r="Y2701">
        <v>1.25</v>
      </c>
      <c r="AA2701">
        <v>4</v>
      </c>
      <c r="AB2701">
        <v>542.79999999999995</v>
      </c>
    </row>
    <row r="2702" spans="1:28" x14ac:dyDescent="0.3">
      <c r="A2702" t="s">
        <v>8946</v>
      </c>
      <c r="B2702" t="s">
        <v>8947</v>
      </c>
      <c r="C2702" s="1">
        <v>43748</v>
      </c>
      <c r="D2702" t="s">
        <v>56</v>
      </c>
      <c r="E2702" t="s">
        <v>56</v>
      </c>
      <c r="F2702">
        <v>1</v>
      </c>
      <c r="G2702">
        <v>0.83230000000000004</v>
      </c>
      <c r="H2702" t="s">
        <v>43</v>
      </c>
      <c r="I2702">
        <v>99.5</v>
      </c>
      <c r="K2702" t="s">
        <v>44</v>
      </c>
      <c r="L2702">
        <v>0.5</v>
      </c>
      <c r="M2702" t="s">
        <v>237</v>
      </c>
      <c r="N2702">
        <v>0</v>
      </c>
      <c r="O2702">
        <v>3.4099999999999998E-2</v>
      </c>
      <c r="P2702">
        <v>0.95750000000000002</v>
      </c>
      <c r="Q2702" t="s">
        <v>34</v>
      </c>
      <c r="R2702" t="s">
        <v>46</v>
      </c>
      <c r="S2702">
        <v>14011</v>
      </c>
      <c r="T2702" t="s">
        <v>36</v>
      </c>
      <c r="U2702">
        <v>0</v>
      </c>
      <c r="V2702" t="s">
        <v>38</v>
      </c>
      <c r="W2702">
        <v>4</v>
      </c>
      <c r="X2702" t="s">
        <v>47</v>
      </c>
      <c r="Y2702">
        <v>1.25</v>
      </c>
      <c r="AA2702">
        <v>4</v>
      </c>
      <c r="AB2702">
        <v>542.79999999999995</v>
      </c>
    </row>
    <row r="2703" spans="1:28" x14ac:dyDescent="0.3">
      <c r="A2703" t="s">
        <v>8948</v>
      </c>
      <c r="B2703" t="s">
        <v>8949</v>
      </c>
      <c r="C2703" s="1">
        <v>43748</v>
      </c>
      <c r="D2703" t="s">
        <v>56</v>
      </c>
      <c r="E2703" t="s">
        <v>56</v>
      </c>
      <c r="F2703">
        <v>1</v>
      </c>
      <c r="G2703">
        <v>0.71530000000000005</v>
      </c>
      <c r="H2703" t="s">
        <v>128</v>
      </c>
      <c r="I2703">
        <v>99.8</v>
      </c>
      <c r="K2703" t="s">
        <v>33</v>
      </c>
      <c r="L2703">
        <v>0</v>
      </c>
      <c r="M2703" t="s">
        <v>44</v>
      </c>
      <c r="N2703">
        <v>0</v>
      </c>
      <c r="O2703">
        <v>1.6199999999999999E-2</v>
      </c>
      <c r="P2703">
        <v>0.97550000000000003</v>
      </c>
      <c r="Q2703" t="s">
        <v>34</v>
      </c>
      <c r="R2703" t="s">
        <v>46</v>
      </c>
      <c r="S2703">
        <v>14011</v>
      </c>
      <c r="T2703" t="s">
        <v>36</v>
      </c>
      <c r="U2703">
        <v>0</v>
      </c>
      <c r="V2703" t="s">
        <v>38</v>
      </c>
      <c r="W2703">
        <v>4</v>
      </c>
      <c r="X2703" t="s">
        <v>47</v>
      </c>
      <c r="Y2703">
        <v>1.25</v>
      </c>
      <c r="AA2703">
        <v>4</v>
      </c>
      <c r="AB2703">
        <v>542.79999999999995</v>
      </c>
    </row>
    <row r="2704" spans="1:28" x14ac:dyDescent="0.3">
      <c r="A2704" t="s">
        <v>8950</v>
      </c>
      <c r="B2704" t="s">
        <v>8951</v>
      </c>
      <c r="C2704" s="1">
        <v>43748</v>
      </c>
      <c r="D2704" t="s">
        <v>56</v>
      </c>
      <c r="E2704" t="s">
        <v>56</v>
      </c>
      <c r="F2704">
        <v>1</v>
      </c>
      <c r="G2704">
        <v>0.746</v>
      </c>
      <c r="H2704" t="s">
        <v>85</v>
      </c>
      <c r="I2704">
        <v>96.6</v>
      </c>
      <c r="K2704" t="s">
        <v>104</v>
      </c>
      <c r="L2704">
        <v>0.7</v>
      </c>
      <c r="M2704" t="s">
        <v>240</v>
      </c>
      <c r="N2704">
        <v>0.5</v>
      </c>
      <c r="O2704">
        <v>0.23419999999999999</v>
      </c>
      <c r="P2704">
        <v>0.94910000000000005</v>
      </c>
      <c r="Q2704" t="s">
        <v>34</v>
      </c>
      <c r="R2704" t="s">
        <v>46</v>
      </c>
      <c r="S2704">
        <v>14011</v>
      </c>
      <c r="T2704" t="s">
        <v>36</v>
      </c>
      <c r="U2704">
        <v>0</v>
      </c>
      <c r="V2704" t="s">
        <v>38</v>
      </c>
      <c r="W2704">
        <v>4</v>
      </c>
      <c r="X2704" t="s">
        <v>47</v>
      </c>
      <c r="Y2704">
        <v>1.25</v>
      </c>
      <c r="AA2704">
        <v>4</v>
      </c>
      <c r="AB2704">
        <v>542.79999999999995</v>
      </c>
    </row>
    <row r="2705" spans="1:28" x14ac:dyDescent="0.3">
      <c r="A2705" t="s">
        <v>8952</v>
      </c>
      <c r="B2705" t="s">
        <v>8953</v>
      </c>
      <c r="C2705" s="1">
        <v>43748</v>
      </c>
      <c r="D2705" t="s">
        <v>56</v>
      </c>
      <c r="E2705" t="s">
        <v>56</v>
      </c>
      <c r="F2705">
        <v>1</v>
      </c>
      <c r="G2705">
        <v>0.7722</v>
      </c>
      <c r="H2705" t="s">
        <v>85</v>
      </c>
      <c r="I2705">
        <v>88.4</v>
      </c>
      <c r="K2705" t="s">
        <v>187</v>
      </c>
      <c r="L2705">
        <v>4.0999999999999996</v>
      </c>
      <c r="M2705" t="s">
        <v>147</v>
      </c>
      <c r="N2705">
        <v>2</v>
      </c>
      <c r="O2705">
        <v>0.63470000000000004</v>
      </c>
      <c r="P2705">
        <v>0.94910000000000005</v>
      </c>
      <c r="Q2705" t="s">
        <v>34</v>
      </c>
      <c r="R2705" t="s">
        <v>46</v>
      </c>
      <c r="S2705">
        <v>14011</v>
      </c>
      <c r="T2705" t="s">
        <v>36</v>
      </c>
      <c r="U2705">
        <v>0</v>
      </c>
      <c r="V2705" t="s">
        <v>38</v>
      </c>
      <c r="W2705">
        <v>4</v>
      </c>
      <c r="X2705" t="s">
        <v>47</v>
      </c>
      <c r="Y2705">
        <v>1.25</v>
      </c>
      <c r="AA2705">
        <v>4</v>
      </c>
      <c r="AB2705">
        <v>542.79999999999995</v>
      </c>
    </row>
    <row r="2706" spans="1:28" x14ac:dyDescent="0.3">
      <c r="A2706" t="s">
        <v>8954</v>
      </c>
      <c r="B2706" t="s">
        <v>8955</v>
      </c>
      <c r="C2706" s="1">
        <v>43748</v>
      </c>
      <c r="D2706" t="s">
        <v>56</v>
      </c>
      <c r="E2706" t="s">
        <v>56</v>
      </c>
      <c r="F2706">
        <v>1</v>
      </c>
      <c r="G2706">
        <v>0.77849999999999997</v>
      </c>
      <c r="H2706" t="s">
        <v>85</v>
      </c>
      <c r="I2706">
        <v>98.3</v>
      </c>
      <c r="K2706" t="s">
        <v>104</v>
      </c>
      <c r="L2706">
        <v>0.4</v>
      </c>
      <c r="M2706" t="s">
        <v>187</v>
      </c>
      <c r="N2706">
        <v>0.4</v>
      </c>
      <c r="O2706">
        <v>0.13059999999999999</v>
      </c>
      <c r="P2706">
        <v>0.94910000000000005</v>
      </c>
      <c r="Q2706" t="s">
        <v>34</v>
      </c>
      <c r="R2706" t="s">
        <v>46</v>
      </c>
      <c r="S2706">
        <v>14011</v>
      </c>
      <c r="T2706" t="s">
        <v>36</v>
      </c>
      <c r="U2706">
        <v>0</v>
      </c>
      <c r="V2706" t="s">
        <v>38</v>
      </c>
      <c r="W2706">
        <v>4</v>
      </c>
      <c r="X2706" t="s">
        <v>47</v>
      </c>
      <c r="Y2706">
        <v>1.25</v>
      </c>
      <c r="AA2706">
        <v>4</v>
      </c>
      <c r="AB2706">
        <v>542.79999999999995</v>
      </c>
    </row>
    <row r="2707" spans="1:28" x14ac:dyDescent="0.3">
      <c r="A2707" t="s">
        <v>8956</v>
      </c>
      <c r="B2707" t="s">
        <v>8957</v>
      </c>
      <c r="C2707" s="1">
        <v>43748</v>
      </c>
      <c r="D2707" t="s">
        <v>56</v>
      </c>
      <c r="E2707" t="s">
        <v>56</v>
      </c>
      <c r="F2707">
        <v>1</v>
      </c>
      <c r="G2707">
        <v>0.80630000000000002</v>
      </c>
      <c r="H2707" t="s">
        <v>85</v>
      </c>
      <c r="I2707">
        <v>99.5</v>
      </c>
      <c r="K2707" t="s">
        <v>104</v>
      </c>
      <c r="L2707">
        <v>0.1</v>
      </c>
      <c r="M2707" t="s">
        <v>2430</v>
      </c>
      <c r="N2707">
        <v>0.1</v>
      </c>
      <c r="O2707">
        <v>4.8000000000000001E-2</v>
      </c>
      <c r="P2707">
        <v>0.94910000000000005</v>
      </c>
      <c r="Q2707" t="s">
        <v>34</v>
      </c>
      <c r="R2707" t="s">
        <v>46</v>
      </c>
      <c r="S2707">
        <v>14011</v>
      </c>
      <c r="T2707" t="s">
        <v>36</v>
      </c>
      <c r="U2707">
        <v>0</v>
      </c>
      <c r="V2707" t="s">
        <v>38</v>
      </c>
      <c r="W2707">
        <v>4</v>
      </c>
      <c r="X2707" t="s">
        <v>47</v>
      </c>
      <c r="Y2707">
        <v>1.25</v>
      </c>
      <c r="AA2707">
        <v>4</v>
      </c>
      <c r="AB2707">
        <v>542.79999999999995</v>
      </c>
    </row>
    <row r="2708" spans="1:28" x14ac:dyDescent="0.3">
      <c r="A2708" t="s">
        <v>8958</v>
      </c>
      <c r="B2708" t="s">
        <v>8959</v>
      </c>
      <c r="C2708" s="1">
        <v>43748</v>
      </c>
      <c r="D2708" t="s">
        <v>56</v>
      </c>
      <c r="E2708" t="s">
        <v>56</v>
      </c>
      <c r="F2708">
        <v>1</v>
      </c>
      <c r="G2708">
        <v>0.83530000000000004</v>
      </c>
      <c r="H2708" t="s">
        <v>85</v>
      </c>
      <c r="I2708">
        <v>98.4</v>
      </c>
      <c r="K2708" t="s">
        <v>187</v>
      </c>
      <c r="L2708">
        <v>0.8</v>
      </c>
      <c r="M2708" t="s">
        <v>104</v>
      </c>
      <c r="N2708">
        <v>0.2</v>
      </c>
      <c r="O2708">
        <v>0.11260000000000001</v>
      </c>
      <c r="P2708">
        <v>0.94910000000000005</v>
      </c>
      <c r="Q2708" t="s">
        <v>34</v>
      </c>
      <c r="R2708" t="s">
        <v>46</v>
      </c>
      <c r="S2708">
        <v>14011</v>
      </c>
      <c r="T2708" t="s">
        <v>36</v>
      </c>
      <c r="U2708">
        <v>0</v>
      </c>
      <c r="V2708" t="s">
        <v>38</v>
      </c>
      <c r="W2708">
        <v>4</v>
      </c>
      <c r="X2708" t="s">
        <v>47</v>
      </c>
      <c r="Y2708">
        <v>1.25</v>
      </c>
      <c r="AA2708">
        <v>4</v>
      </c>
      <c r="AB2708">
        <v>542.79999999999995</v>
      </c>
    </row>
    <row r="2709" spans="1:28" x14ac:dyDescent="0.3">
      <c r="A2709" t="s">
        <v>8960</v>
      </c>
      <c r="B2709" t="s">
        <v>8961</v>
      </c>
      <c r="C2709" s="1">
        <v>43748</v>
      </c>
      <c r="D2709" t="s">
        <v>7518</v>
      </c>
      <c r="E2709" t="s">
        <v>2346</v>
      </c>
      <c r="F2709">
        <v>1</v>
      </c>
      <c r="G2709">
        <v>0.70940000000000003</v>
      </c>
      <c r="H2709" t="s">
        <v>96</v>
      </c>
      <c r="I2709">
        <v>96.8</v>
      </c>
      <c r="K2709" t="s">
        <v>97</v>
      </c>
      <c r="L2709">
        <v>3</v>
      </c>
      <c r="M2709" t="s">
        <v>3421</v>
      </c>
      <c r="N2709">
        <v>0.1</v>
      </c>
      <c r="O2709">
        <v>0.15090000000000001</v>
      </c>
      <c r="P2709">
        <v>0.95240000000000002</v>
      </c>
      <c r="Q2709" t="s">
        <v>34</v>
      </c>
      <c r="R2709" t="s">
        <v>68</v>
      </c>
      <c r="S2709">
        <v>12020</v>
      </c>
      <c r="T2709" t="s">
        <v>36</v>
      </c>
      <c r="U2709">
        <v>0</v>
      </c>
      <c r="V2709" t="s">
        <v>38</v>
      </c>
      <c r="W2709">
        <v>4</v>
      </c>
      <c r="X2709" t="s">
        <v>39</v>
      </c>
      <c r="Y2709">
        <v>3.25</v>
      </c>
      <c r="AA2709">
        <v>11</v>
      </c>
      <c r="AB2709">
        <v>167.9</v>
      </c>
    </row>
    <row r="2710" spans="1:28" x14ac:dyDescent="0.3">
      <c r="A2710" t="s">
        <v>8962</v>
      </c>
      <c r="B2710" t="s">
        <v>8963</v>
      </c>
      <c r="C2710" s="1">
        <v>43748</v>
      </c>
      <c r="D2710" t="s">
        <v>7518</v>
      </c>
      <c r="E2710" t="s">
        <v>2346</v>
      </c>
      <c r="F2710">
        <v>1</v>
      </c>
      <c r="G2710">
        <v>0.82909999999999995</v>
      </c>
      <c r="H2710" t="s">
        <v>44</v>
      </c>
      <c r="I2710">
        <v>100</v>
      </c>
      <c r="K2710" t="s">
        <v>128</v>
      </c>
      <c r="L2710">
        <v>0</v>
      </c>
      <c r="M2710" t="s">
        <v>43</v>
      </c>
      <c r="N2710">
        <v>0</v>
      </c>
      <c r="O2710">
        <v>5.0000000000000001E-4</v>
      </c>
      <c r="P2710">
        <v>0.98360000000000003</v>
      </c>
      <c r="Q2710" t="s">
        <v>34</v>
      </c>
      <c r="R2710" t="s">
        <v>68</v>
      </c>
      <c r="S2710">
        <v>12020</v>
      </c>
      <c r="T2710" t="s">
        <v>36</v>
      </c>
      <c r="U2710">
        <v>0</v>
      </c>
      <c r="V2710" t="s">
        <v>38</v>
      </c>
      <c r="W2710">
        <v>4</v>
      </c>
      <c r="X2710" t="s">
        <v>39</v>
      </c>
      <c r="Y2710">
        <v>3.25</v>
      </c>
      <c r="AA2710">
        <v>11</v>
      </c>
      <c r="AB2710">
        <v>167.9</v>
      </c>
    </row>
    <row r="2711" spans="1:28" x14ac:dyDescent="0.3">
      <c r="A2711" t="s">
        <v>8964</v>
      </c>
      <c r="B2711" t="s">
        <v>8965</v>
      </c>
      <c r="C2711" s="1">
        <v>43748</v>
      </c>
      <c r="D2711" t="s">
        <v>7518</v>
      </c>
      <c r="E2711" t="s">
        <v>2346</v>
      </c>
      <c r="F2711">
        <v>1</v>
      </c>
      <c r="G2711">
        <v>0.86429999999999996</v>
      </c>
      <c r="H2711" t="s">
        <v>44</v>
      </c>
      <c r="I2711">
        <v>99.9</v>
      </c>
      <c r="K2711" t="s">
        <v>52</v>
      </c>
      <c r="L2711">
        <v>0</v>
      </c>
      <c r="M2711" t="s">
        <v>43</v>
      </c>
      <c r="N2711">
        <v>0</v>
      </c>
      <c r="O2711">
        <v>5.7000000000000002E-3</v>
      </c>
      <c r="P2711">
        <v>0.98360000000000003</v>
      </c>
      <c r="Q2711" t="s">
        <v>34</v>
      </c>
      <c r="R2711" t="s">
        <v>68</v>
      </c>
      <c r="S2711">
        <v>12020</v>
      </c>
      <c r="T2711" t="s">
        <v>36</v>
      </c>
      <c r="U2711">
        <v>0</v>
      </c>
      <c r="V2711" t="s">
        <v>38</v>
      </c>
      <c r="W2711">
        <v>4</v>
      </c>
      <c r="X2711" t="s">
        <v>39</v>
      </c>
      <c r="Y2711">
        <v>3.25</v>
      </c>
      <c r="AA2711">
        <v>11</v>
      </c>
      <c r="AB2711">
        <v>167.9</v>
      </c>
    </row>
    <row r="2712" spans="1:28" x14ac:dyDescent="0.3">
      <c r="A2712" t="s">
        <v>8966</v>
      </c>
      <c r="B2712" t="s">
        <v>8967</v>
      </c>
      <c r="C2712" s="1">
        <v>43748</v>
      </c>
      <c r="D2712" t="s">
        <v>7518</v>
      </c>
      <c r="E2712" t="s">
        <v>2346</v>
      </c>
      <c r="F2712">
        <v>1</v>
      </c>
      <c r="G2712">
        <v>0.87470000000000003</v>
      </c>
      <c r="H2712" t="s">
        <v>44</v>
      </c>
      <c r="I2712">
        <v>99.9</v>
      </c>
      <c r="K2712" t="s">
        <v>52</v>
      </c>
      <c r="L2712">
        <v>0.1</v>
      </c>
      <c r="M2712" t="s">
        <v>43</v>
      </c>
      <c r="N2712">
        <v>0</v>
      </c>
      <c r="O2712">
        <v>1.0999999999999999E-2</v>
      </c>
      <c r="P2712">
        <v>0.98360000000000003</v>
      </c>
      <c r="Q2712" t="s">
        <v>34</v>
      </c>
      <c r="R2712" t="s">
        <v>68</v>
      </c>
      <c r="S2712">
        <v>12020</v>
      </c>
      <c r="T2712" t="s">
        <v>36</v>
      </c>
      <c r="U2712">
        <v>0</v>
      </c>
      <c r="V2712" t="s">
        <v>38</v>
      </c>
      <c r="W2712">
        <v>4</v>
      </c>
      <c r="X2712" t="s">
        <v>39</v>
      </c>
      <c r="Y2712">
        <v>3.25</v>
      </c>
      <c r="AA2712">
        <v>11</v>
      </c>
      <c r="AB2712">
        <v>167.9</v>
      </c>
    </row>
    <row r="2713" spans="1:28" x14ac:dyDescent="0.3">
      <c r="A2713" t="s">
        <v>8968</v>
      </c>
      <c r="B2713" t="s">
        <v>8969</v>
      </c>
      <c r="C2713" s="1">
        <v>43748</v>
      </c>
      <c r="D2713" t="s">
        <v>7518</v>
      </c>
      <c r="E2713" t="s">
        <v>2346</v>
      </c>
      <c r="F2713">
        <v>1</v>
      </c>
      <c r="G2713">
        <v>0.76639999999999997</v>
      </c>
      <c r="H2713" t="s">
        <v>95</v>
      </c>
      <c r="I2713">
        <v>99.9</v>
      </c>
      <c r="K2713" t="s">
        <v>96</v>
      </c>
      <c r="L2713">
        <v>0.1</v>
      </c>
      <c r="M2713" t="s">
        <v>97</v>
      </c>
      <c r="N2713">
        <v>0</v>
      </c>
      <c r="O2713">
        <v>7.7999999999999996E-3</v>
      </c>
      <c r="P2713">
        <v>0.89849999999999997</v>
      </c>
      <c r="Q2713" t="s">
        <v>34</v>
      </c>
      <c r="R2713" t="s">
        <v>68</v>
      </c>
      <c r="S2713">
        <v>12020</v>
      </c>
      <c r="T2713" t="s">
        <v>36</v>
      </c>
      <c r="U2713">
        <v>0</v>
      </c>
      <c r="V2713" t="s">
        <v>38</v>
      </c>
      <c r="W2713">
        <v>4</v>
      </c>
      <c r="X2713" t="s">
        <v>39</v>
      </c>
      <c r="Y2713">
        <v>3.25</v>
      </c>
      <c r="AA2713">
        <v>11</v>
      </c>
      <c r="AB2713">
        <v>167.9</v>
      </c>
    </row>
    <row r="2714" spans="1:28" x14ac:dyDescent="0.3">
      <c r="A2714" t="s">
        <v>8970</v>
      </c>
      <c r="B2714" t="s">
        <v>8971</v>
      </c>
      <c r="C2714" s="1">
        <v>43748</v>
      </c>
      <c r="D2714" t="s">
        <v>7518</v>
      </c>
      <c r="E2714" t="s">
        <v>2346</v>
      </c>
      <c r="F2714">
        <v>1</v>
      </c>
      <c r="G2714">
        <v>0.81279999999999997</v>
      </c>
      <c r="H2714" t="s">
        <v>128</v>
      </c>
      <c r="I2714">
        <v>65.599999999999994</v>
      </c>
      <c r="K2714" t="s">
        <v>44</v>
      </c>
      <c r="L2714">
        <v>34.299999999999997</v>
      </c>
      <c r="M2714" t="s">
        <v>52</v>
      </c>
      <c r="N2714">
        <v>0.1</v>
      </c>
      <c r="O2714">
        <v>0.65439999999999998</v>
      </c>
      <c r="P2714">
        <v>0.97550000000000003</v>
      </c>
      <c r="Q2714" t="s">
        <v>34</v>
      </c>
      <c r="R2714" t="s">
        <v>68</v>
      </c>
      <c r="S2714">
        <v>12020</v>
      </c>
      <c r="T2714" t="s">
        <v>36</v>
      </c>
      <c r="U2714">
        <v>0</v>
      </c>
      <c r="V2714" t="s">
        <v>38</v>
      </c>
      <c r="W2714">
        <v>4</v>
      </c>
      <c r="X2714" t="s">
        <v>39</v>
      </c>
      <c r="Y2714">
        <v>3.25</v>
      </c>
      <c r="AA2714">
        <v>11</v>
      </c>
      <c r="AB2714">
        <v>167.9</v>
      </c>
    </row>
    <row r="2715" spans="1:28" x14ac:dyDescent="0.3">
      <c r="A2715" t="s">
        <v>8972</v>
      </c>
      <c r="B2715" t="s">
        <v>8973</v>
      </c>
      <c r="C2715" s="1">
        <v>43748</v>
      </c>
      <c r="D2715" t="s">
        <v>7518</v>
      </c>
      <c r="E2715" t="s">
        <v>2346</v>
      </c>
      <c r="F2715">
        <v>1</v>
      </c>
      <c r="G2715">
        <v>0.84850000000000003</v>
      </c>
      <c r="H2715" t="s">
        <v>174</v>
      </c>
      <c r="I2715">
        <v>99.6</v>
      </c>
      <c r="K2715" t="s">
        <v>43</v>
      </c>
      <c r="L2715">
        <v>0.3</v>
      </c>
      <c r="M2715" t="s">
        <v>44</v>
      </c>
      <c r="N2715">
        <v>0</v>
      </c>
      <c r="O2715">
        <v>3.2399999999999998E-2</v>
      </c>
      <c r="P2715">
        <v>0.96860000000000002</v>
      </c>
      <c r="Q2715" t="s">
        <v>34</v>
      </c>
      <c r="R2715" t="s">
        <v>68</v>
      </c>
      <c r="S2715">
        <v>12020</v>
      </c>
      <c r="T2715" t="s">
        <v>36</v>
      </c>
      <c r="U2715">
        <v>0</v>
      </c>
      <c r="V2715" t="s">
        <v>38</v>
      </c>
      <c r="W2715">
        <v>4</v>
      </c>
      <c r="X2715" t="s">
        <v>39</v>
      </c>
      <c r="Y2715">
        <v>3.25</v>
      </c>
      <c r="AA2715">
        <v>11</v>
      </c>
      <c r="AB2715">
        <v>167.9</v>
      </c>
    </row>
    <row r="2716" spans="1:28" x14ac:dyDescent="0.3">
      <c r="A2716" t="s">
        <v>8974</v>
      </c>
      <c r="B2716" t="s">
        <v>8975</v>
      </c>
      <c r="C2716" s="1">
        <v>43748</v>
      </c>
      <c r="D2716" t="s">
        <v>7518</v>
      </c>
      <c r="E2716" t="s">
        <v>2346</v>
      </c>
      <c r="F2716">
        <v>1</v>
      </c>
      <c r="G2716">
        <v>0.7329</v>
      </c>
      <c r="H2716" t="s">
        <v>44</v>
      </c>
      <c r="I2716">
        <v>99.9</v>
      </c>
      <c r="K2716" t="s">
        <v>52</v>
      </c>
      <c r="L2716">
        <v>0</v>
      </c>
      <c r="M2716" t="s">
        <v>128</v>
      </c>
      <c r="N2716">
        <v>0</v>
      </c>
      <c r="O2716">
        <v>7.1000000000000004E-3</v>
      </c>
      <c r="P2716">
        <v>0.98360000000000003</v>
      </c>
      <c r="Q2716" t="s">
        <v>34</v>
      </c>
      <c r="R2716" t="s">
        <v>68</v>
      </c>
      <c r="S2716">
        <v>12020</v>
      </c>
      <c r="T2716" t="s">
        <v>36</v>
      </c>
      <c r="U2716">
        <v>0</v>
      </c>
      <c r="V2716" t="s">
        <v>38</v>
      </c>
      <c r="W2716">
        <v>4</v>
      </c>
      <c r="X2716" t="s">
        <v>39</v>
      </c>
      <c r="Y2716">
        <v>3.25</v>
      </c>
      <c r="AA2716">
        <v>11</v>
      </c>
      <c r="AB2716">
        <v>167.9</v>
      </c>
    </row>
    <row r="2717" spans="1:28" x14ac:dyDescent="0.3">
      <c r="A2717" t="s">
        <v>8976</v>
      </c>
      <c r="B2717" t="s">
        <v>8977</v>
      </c>
      <c r="C2717" s="1">
        <v>43748</v>
      </c>
      <c r="D2717" t="s">
        <v>7518</v>
      </c>
      <c r="E2717" t="s">
        <v>2346</v>
      </c>
      <c r="F2717">
        <v>1</v>
      </c>
      <c r="G2717">
        <v>0.77480000000000004</v>
      </c>
      <c r="H2717" t="s">
        <v>44</v>
      </c>
      <c r="I2717">
        <v>99.7</v>
      </c>
      <c r="K2717" t="s">
        <v>2485</v>
      </c>
      <c r="L2717">
        <v>0.1</v>
      </c>
      <c r="M2717" t="s">
        <v>52</v>
      </c>
      <c r="N2717">
        <v>0</v>
      </c>
      <c r="O2717">
        <v>2.5700000000000001E-2</v>
      </c>
      <c r="P2717">
        <v>0.98360000000000003</v>
      </c>
      <c r="Q2717" t="s">
        <v>34</v>
      </c>
      <c r="R2717" t="s">
        <v>68</v>
      </c>
      <c r="S2717">
        <v>12020</v>
      </c>
      <c r="T2717" t="s">
        <v>36</v>
      </c>
      <c r="U2717">
        <v>0</v>
      </c>
      <c r="V2717" t="s">
        <v>38</v>
      </c>
      <c r="W2717">
        <v>4</v>
      </c>
      <c r="X2717" t="s">
        <v>39</v>
      </c>
      <c r="Y2717">
        <v>3.25</v>
      </c>
      <c r="AA2717">
        <v>11</v>
      </c>
      <c r="AB2717">
        <v>167.9</v>
      </c>
    </row>
    <row r="2718" spans="1:28" x14ac:dyDescent="0.3">
      <c r="A2718" t="s">
        <v>8978</v>
      </c>
      <c r="B2718" t="s">
        <v>8979</v>
      </c>
      <c r="C2718" s="1">
        <v>43748</v>
      </c>
      <c r="D2718" t="s">
        <v>7518</v>
      </c>
      <c r="E2718" t="s">
        <v>2346</v>
      </c>
      <c r="F2718">
        <v>1</v>
      </c>
      <c r="G2718">
        <v>0.72140000000000004</v>
      </c>
      <c r="H2718" t="s">
        <v>95</v>
      </c>
      <c r="I2718">
        <v>36.200000000000003</v>
      </c>
      <c r="K2718" t="s">
        <v>96</v>
      </c>
      <c r="L2718">
        <v>35</v>
      </c>
      <c r="M2718" t="s">
        <v>97</v>
      </c>
      <c r="N2718">
        <v>19.399999999999999</v>
      </c>
      <c r="O2718">
        <v>1.385</v>
      </c>
      <c r="P2718">
        <v>0.89849999999999997</v>
      </c>
      <c r="Q2718" t="s">
        <v>34</v>
      </c>
      <c r="R2718" t="s">
        <v>68</v>
      </c>
      <c r="S2718">
        <v>12020</v>
      </c>
      <c r="T2718" t="s">
        <v>36</v>
      </c>
      <c r="U2718">
        <v>0</v>
      </c>
      <c r="V2718" t="s">
        <v>38</v>
      </c>
      <c r="W2718">
        <v>4</v>
      </c>
      <c r="X2718" t="s">
        <v>39</v>
      </c>
      <c r="Y2718">
        <v>3.25</v>
      </c>
      <c r="AA2718">
        <v>11</v>
      </c>
      <c r="AB2718">
        <v>167.9</v>
      </c>
    </row>
    <row r="2719" spans="1:28" x14ac:dyDescent="0.3">
      <c r="A2719" t="s">
        <v>8980</v>
      </c>
      <c r="B2719" t="s">
        <v>8981</v>
      </c>
      <c r="C2719" s="1">
        <v>43748</v>
      </c>
      <c r="D2719" t="s">
        <v>7518</v>
      </c>
      <c r="E2719" t="s">
        <v>2346</v>
      </c>
      <c r="F2719">
        <v>1</v>
      </c>
      <c r="G2719">
        <v>0.75860000000000005</v>
      </c>
      <c r="H2719" t="s">
        <v>206</v>
      </c>
      <c r="I2719">
        <v>78.7</v>
      </c>
      <c r="K2719" t="s">
        <v>61</v>
      </c>
      <c r="L2719">
        <v>17.399999999999999</v>
      </c>
      <c r="M2719" t="s">
        <v>339</v>
      </c>
      <c r="N2719">
        <v>1.5</v>
      </c>
      <c r="O2719">
        <v>0.69359999999999999</v>
      </c>
      <c r="P2719">
        <v>0.95209999999999995</v>
      </c>
      <c r="Q2719" t="s">
        <v>34</v>
      </c>
      <c r="R2719" t="s">
        <v>68</v>
      </c>
      <c r="S2719">
        <v>12020</v>
      </c>
      <c r="T2719" t="s">
        <v>36</v>
      </c>
      <c r="U2719">
        <v>0</v>
      </c>
      <c r="V2719" t="s">
        <v>38</v>
      </c>
      <c r="W2719">
        <v>4</v>
      </c>
      <c r="X2719" t="s">
        <v>39</v>
      </c>
      <c r="Y2719">
        <v>3.25</v>
      </c>
      <c r="AA2719">
        <v>11</v>
      </c>
      <c r="AB2719">
        <v>167.9</v>
      </c>
    </row>
    <row r="2720" spans="1:28" x14ac:dyDescent="0.3">
      <c r="A2720" t="s">
        <v>8982</v>
      </c>
      <c r="B2720" t="s">
        <v>8983</v>
      </c>
      <c r="C2720" s="1">
        <v>43748</v>
      </c>
      <c r="D2720" t="s">
        <v>7518</v>
      </c>
      <c r="E2720" t="s">
        <v>2346</v>
      </c>
      <c r="F2720">
        <v>1</v>
      </c>
      <c r="G2720">
        <v>0.71689999999999998</v>
      </c>
      <c r="H2720" t="s">
        <v>206</v>
      </c>
      <c r="I2720">
        <v>91.5</v>
      </c>
      <c r="K2720" t="s">
        <v>61</v>
      </c>
      <c r="L2720">
        <v>6.7</v>
      </c>
      <c r="M2720" t="s">
        <v>264</v>
      </c>
      <c r="N2720">
        <v>0.5</v>
      </c>
      <c r="O2720">
        <v>0.36430000000000001</v>
      </c>
      <c r="P2720">
        <v>0.95209999999999995</v>
      </c>
      <c r="Q2720" t="s">
        <v>34</v>
      </c>
      <c r="R2720" t="s">
        <v>68</v>
      </c>
      <c r="S2720">
        <v>12020</v>
      </c>
      <c r="T2720" t="s">
        <v>36</v>
      </c>
      <c r="U2720">
        <v>0</v>
      </c>
      <c r="V2720" t="s">
        <v>38</v>
      </c>
      <c r="W2720">
        <v>4</v>
      </c>
      <c r="X2720" t="s">
        <v>39</v>
      </c>
      <c r="Y2720">
        <v>3.25</v>
      </c>
      <c r="AA2720">
        <v>11</v>
      </c>
      <c r="AB2720">
        <v>167.9</v>
      </c>
    </row>
    <row r="2721" spans="1:28" x14ac:dyDescent="0.3">
      <c r="A2721" t="s">
        <v>8984</v>
      </c>
      <c r="B2721" t="s">
        <v>8985</v>
      </c>
      <c r="C2721" s="1">
        <v>43748</v>
      </c>
      <c r="D2721" t="s">
        <v>7518</v>
      </c>
      <c r="E2721" t="s">
        <v>2346</v>
      </c>
      <c r="F2721">
        <v>1</v>
      </c>
      <c r="G2721">
        <v>0.88629999999999998</v>
      </c>
      <c r="H2721" t="s">
        <v>174</v>
      </c>
      <c r="I2721">
        <v>100</v>
      </c>
      <c r="K2721" t="s">
        <v>44</v>
      </c>
      <c r="L2721">
        <v>0</v>
      </c>
      <c r="M2721" t="s">
        <v>43</v>
      </c>
      <c r="N2721">
        <v>0</v>
      </c>
      <c r="O2721">
        <v>1.9E-3</v>
      </c>
      <c r="P2721">
        <v>0.96860000000000002</v>
      </c>
      <c r="Q2721" t="s">
        <v>34</v>
      </c>
      <c r="R2721" t="s">
        <v>68</v>
      </c>
      <c r="S2721">
        <v>12020</v>
      </c>
      <c r="T2721" t="s">
        <v>36</v>
      </c>
      <c r="U2721">
        <v>0</v>
      </c>
      <c r="V2721" t="s">
        <v>38</v>
      </c>
      <c r="W2721">
        <v>4</v>
      </c>
      <c r="X2721" t="s">
        <v>39</v>
      </c>
      <c r="Y2721">
        <v>3.25</v>
      </c>
      <c r="AA2721">
        <v>11</v>
      </c>
      <c r="AB2721">
        <v>167.9</v>
      </c>
    </row>
    <row r="2722" spans="1:28" x14ac:dyDescent="0.3">
      <c r="A2722" t="s">
        <v>8986</v>
      </c>
      <c r="B2722" t="s">
        <v>8987</v>
      </c>
      <c r="C2722" s="1">
        <v>43748</v>
      </c>
      <c r="D2722" t="s">
        <v>7518</v>
      </c>
      <c r="E2722" t="s">
        <v>2346</v>
      </c>
      <c r="F2722">
        <v>1</v>
      </c>
      <c r="G2722">
        <v>0.84350000000000003</v>
      </c>
      <c r="H2722" t="s">
        <v>174</v>
      </c>
      <c r="I2722">
        <v>100</v>
      </c>
      <c r="K2722" t="s">
        <v>44</v>
      </c>
      <c r="L2722">
        <v>0</v>
      </c>
      <c r="M2722" t="s">
        <v>43</v>
      </c>
      <c r="N2722">
        <v>0</v>
      </c>
      <c r="O2722">
        <v>5.9999999999999995E-4</v>
      </c>
      <c r="P2722">
        <v>0.96860000000000002</v>
      </c>
      <c r="Q2722" t="s">
        <v>34</v>
      </c>
      <c r="R2722" t="s">
        <v>68</v>
      </c>
      <c r="S2722">
        <v>12020</v>
      </c>
      <c r="T2722" t="s">
        <v>36</v>
      </c>
      <c r="U2722">
        <v>0</v>
      </c>
      <c r="V2722" t="s">
        <v>38</v>
      </c>
      <c r="W2722">
        <v>4</v>
      </c>
      <c r="X2722" t="s">
        <v>39</v>
      </c>
      <c r="Y2722">
        <v>3.25</v>
      </c>
      <c r="AA2722">
        <v>11</v>
      </c>
      <c r="AB2722">
        <v>167.9</v>
      </c>
    </row>
    <row r="2723" spans="1:28" x14ac:dyDescent="0.3">
      <c r="A2723" t="s">
        <v>8988</v>
      </c>
      <c r="B2723" t="s">
        <v>8989</v>
      </c>
      <c r="C2723" s="1">
        <v>43748</v>
      </c>
      <c r="D2723" t="s">
        <v>163</v>
      </c>
      <c r="E2723" t="s">
        <v>163</v>
      </c>
      <c r="F2723">
        <v>1</v>
      </c>
      <c r="G2723">
        <v>0.85319999999999996</v>
      </c>
      <c r="H2723" t="s">
        <v>174</v>
      </c>
      <c r="I2723">
        <v>99.9</v>
      </c>
      <c r="K2723" t="s">
        <v>43</v>
      </c>
      <c r="L2723">
        <v>0.1</v>
      </c>
      <c r="M2723" t="s">
        <v>44</v>
      </c>
      <c r="N2723">
        <v>0</v>
      </c>
      <c r="O2723">
        <v>1.32E-2</v>
      </c>
      <c r="P2723">
        <v>0.96860000000000002</v>
      </c>
      <c r="Q2723" t="s">
        <v>34</v>
      </c>
      <c r="R2723" t="s">
        <v>164</v>
      </c>
      <c r="S2723">
        <v>96102</v>
      </c>
      <c r="T2723" t="s">
        <v>36</v>
      </c>
      <c r="U2723" t="s">
        <v>70</v>
      </c>
      <c r="V2723" t="s">
        <v>38</v>
      </c>
      <c r="W2723">
        <v>4</v>
      </c>
      <c r="X2723" t="s">
        <v>39</v>
      </c>
      <c r="Y2723">
        <v>1.5</v>
      </c>
      <c r="AA2723">
        <v>8</v>
      </c>
      <c r="AB2723">
        <v>492.1</v>
      </c>
    </row>
    <row r="2724" spans="1:28" x14ac:dyDescent="0.3">
      <c r="A2724" t="s">
        <v>8990</v>
      </c>
      <c r="B2724" t="s">
        <v>8991</v>
      </c>
      <c r="C2724" s="1">
        <v>43748</v>
      </c>
      <c r="D2724" t="s">
        <v>163</v>
      </c>
      <c r="E2724" t="s">
        <v>163</v>
      </c>
      <c r="F2724">
        <v>1</v>
      </c>
      <c r="G2724">
        <v>0.81950000000000001</v>
      </c>
      <c r="H2724" t="s">
        <v>174</v>
      </c>
      <c r="I2724">
        <v>99.9</v>
      </c>
      <c r="K2724" t="s">
        <v>43</v>
      </c>
      <c r="L2724">
        <v>0</v>
      </c>
      <c r="M2724" t="s">
        <v>697</v>
      </c>
      <c r="N2724">
        <v>0</v>
      </c>
      <c r="O2724">
        <v>5.5999999999999999E-3</v>
      </c>
      <c r="P2724">
        <v>0.96860000000000002</v>
      </c>
      <c r="Q2724" t="s">
        <v>34</v>
      </c>
      <c r="R2724" t="s">
        <v>164</v>
      </c>
      <c r="S2724">
        <v>96102</v>
      </c>
      <c r="T2724" t="s">
        <v>36</v>
      </c>
      <c r="U2724" t="s">
        <v>70</v>
      </c>
      <c r="V2724" t="s">
        <v>38</v>
      </c>
      <c r="W2724">
        <v>4</v>
      </c>
      <c r="X2724" t="s">
        <v>39</v>
      </c>
      <c r="Y2724">
        <v>1.5</v>
      </c>
      <c r="AA2724">
        <v>8</v>
      </c>
      <c r="AB2724">
        <v>492.1</v>
      </c>
    </row>
    <row r="2725" spans="1:28" x14ac:dyDescent="0.3">
      <c r="A2725" t="s">
        <v>8992</v>
      </c>
      <c r="B2725" t="s">
        <v>8993</v>
      </c>
      <c r="C2725" s="1">
        <v>43748</v>
      </c>
      <c r="D2725" t="s">
        <v>163</v>
      </c>
      <c r="E2725" t="s">
        <v>163</v>
      </c>
      <c r="F2725">
        <v>1</v>
      </c>
      <c r="G2725">
        <v>0.77270000000000005</v>
      </c>
      <c r="H2725" t="s">
        <v>174</v>
      </c>
      <c r="I2725">
        <v>100</v>
      </c>
      <c r="K2725" t="s">
        <v>43</v>
      </c>
      <c r="L2725">
        <v>0</v>
      </c>
      <c r="M2725" t="s">
        <v>44</v>
      </c>
      <c r="N2725">
        <v>0</v>
      </c>
      <c r="O2725">
        <v>4.0000000000000001E-3</v>
      </c>
      <c r="P2725">
        <v>0.96860000000000002</v>
      </c>
      <c r="Q2725" t="s">
        <v>34</v>
      </c>
      <c r="R2725" t="s">
        <v>164</v>
      </c>
      <c r="S2725">
        <v>96102</v>
      </c>
      <c r="T2725" t="s">
        <v>36</v>
      </c>
      <c r="U2725" t="s">
        <v>70</v>
      </c>
      <c r="V2725" t="s">
        <v>38</v>
      </c>
      <c r="W2725">
        <v>4</v>
      </c>
      <c r="X2725" t="s">
        <v>39</v>
      </c>
      <c r="Y2725">
        <v>1.5</v>
      </c>
      <c r="AA2725">
        <v>8</v>
      </c>
      <c r="AB2725">
        <v>492.1</v>
      </c>
    </row>
    <row r="2726" spans="1:28" x14ac:dyDescent="0.3">
      <c r="A2726" t="s">
        <v>8994</v>
      </c>
      <c r="B2726" t="s">
        <v>8995</v>
      </c>
      <c r="C2726" s="1">
        <v>43748</v>
      </c>
      <c r="D2726" t="s">
        <v>163</v>
      </c>
      <c r="E2726" t="s">
        <v>163</v>
      </c>
      <c r="F2726">
        <v>1</v>
      </c>
      <c r="G2726">
        <v>0.70140000000000002</v>
      </c>
      <c r="H2726" t="s">
        <v>174</v>
      </c>
      <c r="I2726">
        <v>100</v>
      </c>
      <c r="K2726" t="s">
        <v>43</v>
      </c>
      <c r="L2726">
        <v>0</v>
      </c>
      <c r="M2726" t="s">
        <v>44</v>
      </c>
      <c r="N2726">
        <v>0</v>
      </c>
      <c r="O2726">
        <v>5.1000000000000004E-3</v>
      </c>
      <c r="P2726">
        <v>0.96860000000000002</v>
      </c>
      <c r="Q2726" t="s">
        <v>34</v>
      </c>
      <c r="R2726" t="s">
        <v>164</v>
      </c>
      <c r="S2726">
        <v>96102</v>
      </c>
      <c r="T2726" t="s">
        <v>36</v>
      </c>
      <c r="U2726" t="s">
        <v>70</v>
      </c>
      <c r="V2726" t="s">
        <v>38</v>
      </c>
      <c r="W2726">
        <v>4</v>
      </c>
      <c r="X2726" t="s">
        <v>39</v>
      </c>
      <c r="Y2726">
        <v>1.5</v>
      </c>
      <c r="AA2726">
        <v>8</v>
      </c>
      <c r="AB2726">
        <v>492.1</v>
      </c>
    </row>
    <row r="2727" spans="1:28" x14ac:dyDescent="0.3">
      <c r="A2727" t="s">
        <v>8996</v>
      </c>
      <c r="B2727" t="s">
        <v>8997</v>
      </c>
      <c r="C2727" s="1">
        <v>43748</v>
      </c>
      <c r="D2727" t="s">
        <v>163</v>
      </c>
      <c r="E2727" t="s">
        <v>163</v>
      </c>
      <c r="F2727">
        <v>1</v>
      </c>
      <c r="G2727">
        <v>0.78720000000000001</v>
      </c>
      <c r="H2727" t="s">
        <v>174</v>
      </c>
      <c r="I2727">
        <v>97.2</v>
      </c>
      <c r="K2727" t="s">
        <v>43</v>
      </c>
      <c r="L2727">
        <v>1.3</v>
      </c>
      <c r="M2727" t="s">
        <v>44</v>
      </c>
      <c r="N2727">
        <v>1.3</v>
      </c>
      <c r="O2727">
        <v>0.15490000000000001</v>
      </c>
      <c r="P2727">
        <v>0.96860000000000002</v>
      </c>
      <c r="Q2727" t="s">
        <v>34</v>
      </c>
      <c r="R2727" t="s">
        <v>164</v>
      </c>
      <c r="S2727">
        <v>96102</v>
      </c>
      <c r="T2727" t="s">
        <v>36</v>
      </c>
      <c r="U2727" t="s">
        <v>70</v>
      </c>
      <c r="V2727" t="s">
        <v>38</v>
      </c>
      <c r="W2727">
        <v>4</v>
      </c>
      <c r="X2727" t="s">
        <v>39</v>
      </c>
      <c r="Y2727">
        <v>1.5</v>
      </c>
      <c r="AA2727">
        <v>8</v>
      </c>
      <c r="AB2727">
        <v>492.1</v>
      </c>
    </row>
    <row r="2728" spans="1:28" x14ac:dyDescent="0.3">
      <c r="A2728" t="s">
        <v>8998</v>
      </c>
      <c r="B2728" t="s">
        <v>8999</v>
      </c>
      <c r="C2728" s="1">
        <v>43748</v>
      </c>
      <c r="D2728" t="s">
        <v>90</v>
      </c>
      <c r="E2728" t="s">
        <v>90</v>
      </c>
      <c r="F2728">
        <v>1</v>
      </c>
      <c r="G2728">
        <v>0.7208</v>
      </c>
      <c r="H2728" t="s">
        <v>52</v>
      </c>
      <c r="I2728">
        <v>99.9</v>
      </c>
      <c r="K2728" t="s">
        <v>45</v>
      </c>
      <c r="L2728">
        <v>0</v>
      </c>
      <c r="M2728" t="s">
        <v>43</v>
      </c>
      <c r="N2728">
        <v>0</v>
      </c>
      <c r="O2728">
        <v>6.7000000000000002E-3</v>
      </c>
      <c r="P2728">
        <v>0.99160000000000004</v>
      </c>
      <c r="Q2728" t="s">
        <v>34</v>
      </c>
      <c r="R2728" t="s">
        <v>91</v>
      </c>
      <c r="S2728">
        <v>1128</v>
      </c>
      <c r="T2728" t="s">
        <v>70</v>
      </c>
      <c r="U2728" t="s">
        <v>70</v>
      </c>
      <c r="V2728" t="s">
        <v>38</v>
      </c>
      <c r="W2728">
        <v>4</v>
      </c>
      <c r="X2728" t="s">
        <v>80</v>
      </c>
      <c r="Y2728">
        <v>0</v>
      </c>
      <c r="AA2728">
        <v>0</v>
      </c>
      <c r="AB2728">
        <v>154.80000000000001</v>
      </c>
    </row>
    <row r="2729" spans="1:28" x14ac:dyDescent="0.3">
      <c r="A2729" t="s">
        <v>155</v>
      </c>
      <c r="B2729" t="s">
        <v>156</v>
      </c>
      <c r="C2729" s="1">
        <v>43752</v>
      </c>
      <c r="D2729" t="s">
        <v>56</v>
      </c>
      <c r="E2729" t="s">
        <v>56</v>
      </c>
      <c r="F2729">
        <v>1</v>
      </c>
      <c r="G2729">
        <v>0.91349999999999998</v>
      </c>
      <c r="H2729" t="s">
        <v>44</v>
      </c>
      <c r="I2729">
        <v>99</v>
      </c>
      <c r="K2729" t="s">
        <v>128</v>
      </c>
      <c r="L2729">
        <v>1</v>
      </c>
      <c r="M2729" t="s">
        <v>157</v>
      </c>
      <c r="N2729">
        <v>0</v>
      </c>
      <c r="O2729">
        <v>5.5100000000000003E-2</v>
      </c>
      <c r="P2729">
        <v>0.98360000000000003</v>
      </c>
      <c r="Q2729" t="s">
        <v>34</v>
      </c>
      <c r="R2729" t="s">
        <v>46</v>
      </c>
      <c r="S2729">
        <v>14011</v>
      </c>
      <c r="T2729" t="s">
        <v>36</v>
      </c>
      <c r="U2729">
        <v>0</v>
      </c>
      <c r="V2729" t="s">
        <v>38</v>
      </c>
      <c r="W2729">
        <v>4</v>
      </c>
      <c r="X2729" t="s">
        <v>47</v>
      </c>
      <c r="Y2729">
        <v>1.25</v>
      </c>
      <c r="AA2729">
        <v>4</v>
      </c>
      <c r="AB2729">
        <v>542.79999999999995</v>
      </c>
    </row>
    <row r="2730" spans="1:28" x14ac:dyDescent="0.3">
      <c r="A2730" t="s">
        <v>9000</v>
      </c>
      <c r="B2730" t="s">
        <v>9001</v>
      </c>
      <c r="C2730" s="1">
        <v>43752</v>
      </c>
      <c r="D2730" t="s">
        <v>160</v>
      </c>
      <c r="E2730" t="s">
        <v>160</v>
      </c>
      <c r="F2730">
        <v>1</v>
      </c>
      <c r="G2730">
        <v>0.78690000000000004</v>
      </c>
      <c r="H2730" t="s">
        <v>31</v>
      </c>
      <c r="I2730">
        <v>98.7</v>
      </c>
      <c r="K2730" t="s">
        <v>207</v>
      </c>
      <c r="L2730">
        <v>0.8</v>
      </c>
      <c r="M2730" t="s">
        <v>876</v>
      </c>
      <c r="N2730">
        <v>0.1</v>
      </c>
      <c r="O2730">
        <v>8.9200000000000002E-2</v>
      </c>
      <c r="P2730">
        <v>0.97070000000000001</v>
      </c>
      <c r="Q2730" t="s">
        <v>34</v>
      </c>
      <c r="R2730" t="s">
        <v>106</v>
      </c>
      <c r="S2730">
        <v>7045</v>
      </c>
      <c r="T2730" t="s">
        <v>70</v>
      </c>
      <c r="U2730">
        <v>0</v>
      </c>
      <c r="V2730" t="s">
        <v>38</v>
      </c>
      <c r="W2730">
        <v>4</v>
      </c>
      <c r="X2730" t="s">
        <v>80</v>
      </c>
      <c r="Y2730">
        <v>0</v>
      </c>
      <c r="AA2730">
        <v>0</v>
      </c>
      <c r="AB2730">
        <v>79</v>
      </c>
    </row>
    <row r="2731" spans="1:28" x14ac:dyDescent="0.3">
      <c r="A2731" t="s">
        <v>9002</v>
      </c>
      <c r="B2731" t="s">
        <v>9003</v>
      </c>
      <c r="C2731" s="1">
        <v>43752</v>
      </c>
      <c r="D2731" t="s">
        <v>160</v>
      </c>
      <c r="E2731" t="s">
        <v>160</v>
      </c>
      <c r="F2731">
        <v>1</v>
      </c>
      <c r="G2731">
        <v>0.83930000000000005</v>
      </c>
      <c r="H2731" t="s">
        <v>31</v>
      </c>
      <c r="I2731">
        <v>97.4</v>
      </c>
      <c r="K2731" t="s">
        <v>471</v>
      </c>
      <c r="L2731">
        <v>1.6</v>
      </c>
      <c r="M2731" t="s">
        <v>31</v>
      </c>
      <c r="N2731">
        <v>0.5</v>
      </c>
      <c r="O2731">
        <v>0.15140000000000001</v>
      </c>
      <c r="P2731">
        <v>0.97070000000000001</v>
      </c>
      <c r="Q2731" t="s">
        <v>34</v>
      </c>
      <c r="R2731" t="s">
        <v>106</v>
      </c>
      <c r="S2731">
        <v>7045</v>
      </c>
      <c r="T2731" t="s">
        <v>70</v>
      </c>
      <c r="U2731">
        <v>0</v>
      </c>
      <c r="V2731" t="s">
        <v>38</v>
      </c>
      <c r="W2731">
        <v>4</v>
      </c>
      <c r="X2731" t="s">
        <v>80</v>
      </c>
      <c r="Y2731">
        <v>0</v>
      </c>
      <c r="AA2731">
        <v>0</v>
      </c>
      <c r="AB2731">
        <v>79</v>
      </c>
    </row>
    <row r="2732" spans="1:28" x14ac:dyDescent="0.3">
      <c r="A2732" t="s">
        <v>9004</v>
      </c>
      <c r="B2732" t="s">
        <v>9005</v>
      </c>
      <c r="C2732" s="1">
        <v>43752</v>
      </c>
      <c r="D2732" t="s">
        <v>1008</v>
      </c>
      <c r="E2732" t="s">
        <v>1008</v>
      </c>
      <c r="F2732">
        <v>1</v>
      </c>
      <c r="G2732">
        <v>0.70699999999999996</v>
      </c>
      <c r="H2732" t="s">
        <v>96</v>
      </c>
      <c r="I2732">
        <v>99.7</v>
      </c>
      <c r="K2732" t="s">
        <v>95</v>
      </c>
      <c r="L2732">
        <v>0.2</v>
      </c>
      <c r="M2732" t="s">
        <v>97</v>
      </c>
      <c r="N2732">
        <v>0.1</v>
      </c>
      <c r="O2732">
        <v>2.3199999999999998E-2</v>
      </c>
      <c r="P2732">
        <v>0.95240000000000002</v>
      </c>
      <c r="Q2732" t="s">
        <v>34</v>
      </c>
      <c r="R2732" t="s">
        <v>1010</v>
      </c>
      <c r="S2732">
        <v>93021</v>
      </c>
      <c r="T2732" t="s">
        <v>36</v>
      </c>
      <c r="U2732" t="s">
        <v>36</v>
      </c>
      <c r="V2732" t="s">
        <v>38</v>
      </c>
      <c r="W2732" t="s">
        <v>120</v>
      </c>
      <c r="X2732" t="s">
        <v>39</v>
      </c>
      <c r="Y2732">
        <v>1</v>
      </c>
      <c r="AA2732">
        <v>10</v>
      </c>
      <c r="AB2732">
        <v>404.7</v>
      </c>
    </row>
    <row r="2733" spans="1:28" x14ac:dyDescent="0.3">
      <c r="A2733" t="s">
        <v>9006</v>
      </c>
      <c r="B2733" t="s">
        <v>9007</v>
      </c>
      <c r="C2733" s="1">
        <v>43752</v>
      </c>
      <c r="D2733" t="s">
        <v>1008</v>
      </c>
      <c r="E2733" t="s">
        <v>1008</v>
      </c>
      <c r="F2733">
        <v>1</v>
      </c>
      <c r="G2733">
        <v>0.71840000000000004</v>
      </c>
      <c r="H2733" t="s">
        <v>96</v>
      </c>
      <c r="I2733">
        <v>98.7</v>
      </c>
      <c r="K2733" t="s">
        <v>95</v>
      </c>
      <c r="L2733">
        <v>0.7</v>
      </c>
      <c r="M2733" t="s">
        <v>97</v>
      </c>
      <c r="N2733">
        <v>0.4</v>
      </c>
      <c r="O2733">
        <v>8.2199999999999995E-2</v>
      </c>
      <c r="P2733">
        <v>0.95240000000000002</v>
      </c>
      <c r="Q2733" t="s">
        <v>34</v>
      </c>
      <c r="R2733" t="s">
        <v>1010</v>
      </c>
      <c r="S2733">
        <v>93021</v>
      </c>
      <c r="T2733" t="s">
        <v>36</v>
      </c>
      <c r="U2733" t="s">
        <v>36</v>
      </c>
      <c r="V2733" t="s">
        <v>38</v>
      </c>
      <c r="W2733" t="s">
        <v>120</v>
      </c>
      <c r="X2733" t="s">
        <v>39</v>
      </c>
      <c r="Y2733">
        <v>1</v>
      </c>
      <c r="AA2733">
        <v>10</v>
      </c>
      <c r="AB2733">
        <v>404.7</v>
      </c>
    </row>
    <row r="2734" spans="1:28" x14ac:dyDescent="0.3">
      <c r="A2734" t="s">
        <v>9008</v>
      </c>
      <c r="B2734" t="s">
        <v>9009</v>
      </c>
      <c r="C2734" s="1">
        <v>43752</v>
      </c>
      <c r="D2734" t="s">
        <v>1008</v>
      </c>
      <c r="E2734" t="s">
        <v>1008</v>
      </c>
      <c r="F2734">
        <v>1</v>
      </c>
      <c r="G2734">
        <v>0.7923</v>
      </c>
      <c r="H2734" t="s">
        <v>96</v>
      </c>
      <c r="I2734">
        <v>99.1</v>
      </c>
      <c r="K2734" t="s">
        <v>97</v>
      </c>
      <c r="L2734">
        <v>0.8</v>
      </c>
      <c r="M2734" t="s">
        <v>95</v>
      </c>
      <c r="N2734">
        <v>0</v>
      </c>
      <c r="O2734">
        <v>5.2900000000000003E-2</v>
      </c>
      <c r="P2734">
        <v>0.95240000000000002</v>
      </c>
      <c r="Q2734" t="s">
        <v>34</v>
      </c>
      <c r="R2734" t="s">
        <v>1010</v>
      </c>
      <c r="S2734">
        <v>93021</v>
      </c>
      <c r="T2734" t="s">
        <v>36</v>
      </c>
      <c r="U2734" t="s">
        <v>36</v>
      </c>
      <c r="V2734" t="s">
        <v>38</v>
      </c>
      <c r="W2734" t="s">
        <v>120</v>
      </c>
      <c r="X2734" t="s">
        <v>39</v>
      </c>
      <c r="Y2734">
        <v>1</v>
      </c>
      <c r="AA2734">
        <v>10</v>
      </c>
      <c r="AB2734">
        <v>404.7</v>
      </c>
    </row>
    <row r="2735" spans="1:28" x14ac:dyDescent="0.3">
      <c r="A2735" t="s">
        <v>9010</v>
      </c>
      <c r="B2735" t="s">
        <v>9011</v>
      </c>
      <c r="C2735" s="1">
        <v>43752</v>
      </c>
      <c r="D2735" t="s">
        <v>1008</v>
      </c>
      <c r="E2735" t="s">
        <v>1008</v>
      </c>
      <c r="F2735">
        <v>1</v>
      </c>
      <c r="G2735">
        <v>0.74870000000000003</v>
      </c>
      <c r="H2735" t="s">
        <v>96</v>
      </c>
      <c r="I2735">
        <v>91.6</v>
      </c>
      <c r="K2735" t="s">
        <v>97</v>
      </c>
      <c r="L2735">
        <v>7.3</v>
      </c>
      <c r="M2735" t="s">
        <v>95</v>
      </c>
      <c r="N2735">
        <v>1.1000000000000001</v>
      </c>
      <c r="O2735">
        <v>0.32250000000000001</v>
      </c>
      <c r="P2735">
        <v>0.95240000000000002</v>
      </c>
      <c r="Q2735" t="s">
        <v>34</v>
      </c>
      <c r="R2735" t="s">
        <v>1010</v>
      </c>
      <c r="S2735">
        <v>93021</v>
      </c>
      <c r="T2735" t="s">
        <v>36</v>
      </c>
      <c r="U2735" t="s">
        <v>36</v>
      </c>
      <c r="V2735" t="s">
        <v>38</v>
      </c>
      <c r="W2735" t="s">
        <v>120</v>
      </c>
      <c r="X2735" t="s">
        <v>39</v>
      </c>
      <c r="Y2735">
        <v>1</v>
      </c>
      <c r="AA2735">
        <v>10</v>
      </c>
      <c r="AB2735">
        <v>404.7</v>
      </c>
    </row>
    <row r="2736" spans="1:28" x14ac:dyDescent="0.3">
      <c r="A2736" t="s">
        <v>9012</v>
      </c>
      <c r="B2736" t="s">
        <v>9013</v>
      </c>
      <c r="C2736" s="1">
        <v>43752</v>
      </c>
      <c r="D2736" t="s">
        <v>1008</v>
      </c>
      <c r="E2736" t="s">
        <v>1008</v>
      </c>
      <c r="F2736">
        <v>1</v>
      </c>
      <c r="G2736">
        <v>0.74880000000000002</v>
      </c>
      <c r="H2736" t="s">
        <v>44</v>
      </c>
      <c r="I2736">
        <v>99</v>
      </c>
      <c r="K2736" t="s">
        <v>237</v>
      </c>
      <c r="L2736">
        <v>0.8</v>
      </c>
      <c r="M2736" t="s">
        <v>43</v>
      </c>
      <c r="N2736">
        <v>0.1</v>
      </c>
      <c r="O2736">
        <v>6.6000000000000003E-2</v>
      </c>
      <c r="P2736">
        <v>0.98360000000000003</v>
      </c>
      <c r="Q2736" t="s">
        <v>34</v>
      </c>
      <c r="R2736" t="s">
        <v>1010</v>
      </c>
      <c r="S2736">
        <v>93021</v>
      </c>
      <c r="T2736" t="s">
        <v>36</v>
      </c>
      <c r="U2736" t="s">
        <v>36</v>
      </c>
      <c r="V2736" t="s">
        <v>38</v>
      </c>
      <c r="W2736" t="s">
        <v>120</v>
      </c>
      <c r="X2736" t="s">
        <v>39</v>
      </c>
      <c r="Y2736">
        <v>1</v>
      </c>
      <c r="AA2736">
        <v>10</v>
      </c>
      <c r="AB2736">
        <v>404.7</v>
      </c>
    </row>
    <row r="2737" spans="1:28" x14ac:dyDescent="0.3">
      <c r="A2737" t="s">
        <v>9014</v>
      </c>
      <c r="B2737" t="s">
        <v>9015</v>
      </c>
      <c r="C2737" s="1">
        <v>43752</v>
      </c>
      <c r="D2737" t="s">
        <v>1008</v>
      </c>
      <c r="E2737" t="s">
        <v>1008</v>
      </c>
      <c r="F2737">
        <v>1</v>
      </c>
      <c r="G2737">
        <v>0.79510000000000003</v>
      </c>
      <c r="H2737" t="s">
        <v>44</v>
      </c>
      <c r="I2737">
        <v>99.9</v>
      </c>
      <c r="K2737" t="s">
        <v>43</v>
      </c>
      <c r="L2737">
        <v>0</v>
      </c>
      <c r="M2737" t="s">
        <v>490</v>
      </c>
      <c r="N2737">
        <v>0</v>
      </c>
      <c r="O2737">
        <v>1.0500000000000001E-2</v>
      </c>
      <c r="P2737">
        <v>0.98360000000000003</v>
      </c>
      <c r="Q2737" t="s">
        <v>34</v>
      </c>
      <c r="R2737" t="s">
        <v>1010</v>
      </c>
      <c r="S2737">
        <v>93021</v>
      </c>
      <c r="T2737" t="s">
        <v>36</v>
      </c>
      <c r="U2737" t="s">
        <v>36</v>
      </c>
      <c r="V2737" t="s">
        <v>38</v>
      </c>
      <c r="W2737" t="s">
        <v>120</v>
      </c>
      <c r="X2737" t="s">
        <v>39</v>
      </c>
      <c r="Y2737">
        <v>1</v>
      </c>
      <c r="AA2737">
        <v>10</v>
      </c>
      <c r="AB2737">
        <v>404.7</v>
      </c>
    </row>
    <row r="2738" spans="1:28" x14ac:dyDescent="0.3">
      <c r="A2738" t="s">
        <v>9016</v>
      </c>
      <c r="B2738" t="s">
        <v>9017</v>
      </c>
      <c r="C2738" s="1">
        <v>43752</v>
      </c>
      <c r="D2738" t="s">
        <v>1008</v>
      </c>
      <c r="E2738" t="s">
        <v>1008</v>
      </c>
      <c r="F2738">
        <v>1</v>
      </c>
      <c r="G2738">
        <v>0.84140000000000004</v>
      </c>
      <c r="H2738" t="s">
        <v>44</v>
      </c>
      <c r="I2738">
        <v>100</v>
      </c>
      <c r="K2738" t="s">
        <v>31</v>
      </c>
      <c r="L2738">
        <v>0</v>
      </c>
      <c r="M2738" t="s">
        <v>128</v>
      </c>
      <c r="N2738">
        <v>0</v>
      </c>
      <c r="O2738">
        <v>1.6000000000000001E-3</v>
      </c>
      <c r="P2738">
        <v>0.98360000000000003</v>
      </c>
      <c r="Q2738" t="s">
        <v>34</v>
      </c>
      <c r="R2738" t="s">
        <v>1010</v>
      </c>
      <c r="S2738">
        <v>93021</v>
      </c>
      <c r="T2738" t="s">
        <v>36</v>
      </c>
      <c r="U2738" t="s">
        <v>36</v>
      </c>
      <c r="V2738" t="s">
        <v>38</v>
      </c>
      <c r="W2738" t="s">
        <v>120</v>
      </c>
      <c r="X2738" t="s">
        <v>39</v>
      </c>
      <c r="Y2738">
        <v>1</v>
      </c>
      <c r="AA2738">
        <v>10</v>
      </c>
      <c r="AB2738">
        <v>404.7</v>
      </c>
    </row>
    <row r="2739" spans="1:28" x14ac:dyDescent="0.3">
      <c r="A2739" t="s">
        <v>9018</v>
      </c>
      <c r="B2739" t="s">
        <v>9019</v>
      </c>
      <c r="C2739" s="1">
        <v>43752</v>
      </c>
      <c r="D2739" t="s">
        <v>1008</v>
      </c>
      <c r="E2739" t="s">
        <v>1008</v>
      </c>
      <c r="F2739">
        <v>1</v>
      </c>
      <c r="G2739">
        <v>0.8024</v>
      </c>
      <c r="H2739" t="s">
        <v>44</v>
      </c>
      <c r="I2739">
        <v>71</v>
      </c>
      <c r="K2739" t="s">
        <v>52</v>
      </c>
      <c r="L2739">
        <v>19.7</v>
      </c>
      <c r="M2739" t="s">
        <v>31</v>
      </c>
      <c r="N2739">
        <v>6.2</v>
      </c>
      <c r="O2739">
        <v>0.8972</v>
      </c>
      <c r="P2739">
        <v>0.98360000000000003</v>
      </c>
      <c r="Q2739" t="s">
        <v>34</v>
      </c>
      <c r="R2739" t="s">
        <v>1010</v>
      </c>
      <c r="S2739">
        <v>93021</v>
      </c>
      <c r="T2739" t="s">
        <v>36</v>
      </c>
      <c r="U2739" t="s">
        <v>36</v>
      </c>
      <c r="V2739" t="s">
        <v>38</v>
      </c>
      <c r="W2739" t="s">
        <v>120</v>
      </c>
      <c r="X2739" t="s">
        <v>39</v>
      </c>
      <c r="Y2739">
        <v>1</v>
      </c>
      <c r="AA2739">
        <v>10</v>
      </c>
      <c r="AB2739">
        <v>404.7</v>
      </c>
    </row>
    <row r="2740" spans="1:28" x14ac:dyDescent="0.3">
      <c r="A2740" t="s">
        <v>9020</v>
      </c>
      <c r="B2740" t="s">
        <v>9021</v>
      </c>
      <c r="C2740" s="1">
        <v>43752</v>
      </c>
      <c r="D2740" t="s">
        <v>1008</v>
      </c>
      <c r="E2740" t="s">
        <v>1008</v>
      </c>
      <c r="F2740">
        <v>1</v>
      </c>
      <c r="G2740">
        <v>0.77939999999999998</v>
      </c>
      <c r="H2740" t="s">
        <v>44</v>
      </c>
      <c r="I2740">
        <v>92.5</v>
      </c>
      <c r="K2740" t="s">
        <v>31</v>
      </c>
      <c r="L2740">
        <v>7.2</v>
      </c>
      <c r="M2740" t="s">
        <v>327</v>
      </c>
      <c r="N2740">
        <v>0.1</v>
      </c>
      <c r="O2740">
        <v>0.28610000000000002</v>
      </c>
      <c r="P2740">
        <v>0.98360000000000003</v>
      </c>
      <c r="Q2740" t="s">
        <v>34</v>
      </c>
      <c r="R2740" t="s">
        <v>1010</v>
      </c>
      <c r="S2740">
        <v>93021</v>
      </c>
      <c r="T2740" t="s">
        <v>36</v>
      </c>
      <c r="U2740" t="s">
        <v>36</v>
      </c>
      <c r="V2740" t="s">
        <v>38</v>
      </c>
      <c r="W2740" t="s">
        <v>120</v>
      </c>
      <c r="X2740" t="s">
        <v>39</v>
      </c>
      <c r="Y2740">
        <v>1</v>
      </c>
      <c r="AA2740">
        <v>10</v>
      </c>
      <c r="AB2740">
        <v>404.7</v>
      </c>
    </row>
    <row r="2741" spans="1:28" x14ac:dyDescent="0.3">
      <c r="A2741" t="s">
        <v>9022</v>
      </c>
      <c r="B2741" t="s">
        <v>9023</v>
      </c>
      <c r="C2741" s="1">
        <v>43752</v>
      </c>
      <c r="D2741" t="s">
        <v>1008</v>
      </c>
      <c r="E2741" t="s">
        <v>1008</v>
      </c>
      <c r="F2741">
        <v>1</v>
      </c>
      <c r="G2741">
        <v>0.74970000000000003</v>
      </c>
      <c r="H2741" t="s">
        <v>44</v>
      </c>
      <c r="I2741">
        <v>88.1</v>
      </c>
      <c r="K2741" t="s">
        <v>31</v>
      </c>
      <c r="L2741">
        <v>11.3</v>
      </c>
      <c r="M2741" t="s">
        <v>128</v>
      </c>
      <c r="N2741">
        <v>0.1</v>
      </c>
      <c r="O2741">
        <v>0.41189999999999999</v>
      </c>
      <c r="P2741">
        <v>0.98360000000000003</v>
      </c>
      <c r="Q2741" t="s">
        <v>34</v>
      </c>
      <c r="R2741" t="s">
        <v>1010</v>
      </c>
      <c r="S2741">
        <v>93021</v>
      </c>
      <c r="T2741" t="s">
        <v>36</v>
      </c>
      <c r="U2741" t="s">
        <v>36</v>
      </c>
      <c r="V2741" t="s">
        <v>38</v>
      </c>
      <c r="W2741" t="s">
        <v>120</v>
      </c>
      <c r="X2741" t="s">
        <v>39</v>
      </c>
      <c r="Y2741">
        <v>1</v>
      </c>
      <c r="AA2741">
        <v>10</v>
      </c>
      <c r="AB2741">
        <v>404.7</v>
      </c>
    </row>
    <row r="2742" spans="1:28" x14ac:dyDescent="0.3">
      <c r="A2742" t="s">
        <v>9024</v>
      </c>
      <c r="B2742" t="s">
        <v>9025</v>
      </c>
      <c r="C2742" s="1">
        <v>43752</v>
      </c>
      <c r="D2742" t="s">
        <v>1008</v>
      </c>
      <c r="E2742" t="s">
        <v>1008</v>
      </c>
      <c r="F2742">
        <v>1</v>
      </c>
      <c r="G2742">
        <v>0.74580000000000002</v>
      </c>
      <c r="H2742" t="s">
        <v>44</v>
      </c>
      <c r="I2742">
        <v>98.4</v>
      </c>
      <c r="K2742" t="s">
        <v>31</v>
      </c>
      <c r="L2742">
        <v>1.4</v>
      </c>
      <c r="M2742" t="s">
        <v>327</v>
      </c>
      <c r="N2742">
        <v>0.1</v>
      </c>
      <c r="O2742">
        <v>9.4600000000000004E-2</v>
      </c>
      <c r="P2742">
        <v>0.98360000000000003</v>
      </c>
      <c r="Q2742" t="s">
        <v>34</v>
      </c>
      <c r="R2742" t="s">
        <v>1010</v>
      </c>
      <c r="S2742">
        <v>93021</v>
      </c>
      <c r="T2742" t="s">
        <v>36</v>
      </c>
      <c r="U2742" t="s">
        <v>36</v>
      </c>
      <c r="V2742" t="s">
        <v>38</v>
      </c>
      <c r="W2742" t="s">
        <v>120</v>
      </c>
      <c r="X2742" t="s">
        <v>39</v>
      </c>
      <c r="Y2742">
        <v>1</v>
      </c>
      <c r="AA2742">
        <v>10</v>
      </c>
      <c r="AB2742">
        <v>404.7</v>
      </c>
    </row>
    <row r="2743" spans="1:28" x14ac:dyDescent="0.3">
      <c r="A2743" t="s">
        <v>9026</v>
      </c>
      <c r="B2743" t="s">
        <v>9027</v>
      </c>
      <c r="C2743" s="1">
        <v>43752</v>
      </c>
      <c r="D2743" t="s">
        <v>1008</v>
      </c>
      <c r="E2743" t="s">
        <v>1008</v>
      </c>
      <c r="F2743">
        <v>1</v>
      </c>
      <c r="G2743">
        <v>0.77780000000000005</v>
      </c>
      <c r="H2743" t="s">
        <v>44</v>
      </c>
      <c r="I2743">
        <v>99.9</v>
      </c>
      <c r="K2743" t="s">
        <v>31</v>
      </c>
      <c r="L2743">
        <v>0</v>
      </c>
      <c r="M2743" t="s">
        <v>31</v>
      </c>
      <c r="N2743">
        <v>0</v>
      </c>
      <c r="O2743">
        <v>7.4999999999999997E-3</v>
      </c>
      <c r="P2743">
        <v>0.98360000000000003</v>
      </c>
      <c r="Q2743" t="s">
        <v>34</v>
      </c>
      <c r="R2743" t="s">
        <v>1010</v>
      </c>
      <c r="S2743">
        <v>93021</v>
      </c>
      <c r="T2743" t="s">
        <v>36</v>
      </c>
      <c r="U2743" t="s">
        <v>36</v>
      </c>
      <c r="V2743" t="s">
        <v>38</v>
      </c>
      <c r="W2743" t="s">
        <v>120</v>
      </c>
      <c r="X2743" t="s">
        <v>39</v>
      </c>
      <c r="Y2743">
        <v>1</v>
      </c>
      <c r="AA2743">
        <v>10</v>
      </c>
      <c r="AB2743">
        <v>404.7</v>
      </c>
    </row>
    <row r="2744" spans="1:28" x14ac:dyDescent="0.3">
      <c r="A2744" t="s">
        <v>9028</v>
      </c>
      <c r="B2744" t="s">
        <v>9029</v>
      </c>
      <c r="C2744" s="1">
        <v>43752</v>
      </c>
      <c r="D2744" t="s">
        <v>1008</v>
      </c>
      <c r="E2744" t="s">
        <v>1008</v>
      </c>
      <c r="F2744">
        <v>1</v>
      </c>
      <c r="G2744">
        <v>0.79139999999999999</v>
      </c>
      <c r="H2744" t="s">
        <v>44</v>
      </c>
      <c r="I2744">
        <v>99.8</v>
      </c>
      <c r="K2744" t="s">
        <v>128</v>
      </c>
      <c r="L2744">
        <v>0.1</v>
      </c>
      <c r="M2744" t="s">
        <v>31</v>
      </c>
      <c r="N2744">
        <v>0.1</v>
      </c>
      <c r="O2744">
        <v>1.5100000000000001E-2</v>
      </c>
      <c r="P2744">
        <v>0.98360000000000003</v>
      </c>
      <c r="Q2744" t="s">
        <v>34</v>
      </c>
      <c r="R2744" t="s">
        <v>1010</v>
      </c>
      <c r="S2744">
        <v>93021</v>
      </c>
      <c r="T2744" t="s">
        <v>36</v>
      </c>
      <c r="U2744" t="s">
        <v>36</v>
      </c>
      <c r="V2744" t="s">
        <v>38</v>
      </c>
      <c r="W2744" t="s">
        <v>120</v>
      </c>
      <c r="X2744" t="s">
        <v>39</v>
      </c>
      <c r="Y2744">
        <v>1</v>
      </c>
      <c r="AA2744">
        <v>10</v>
      </c>
      <c r="AB2744">
        <v>404.7</v>
      </c>
    </row>
    <row r="2745" spans="1:28" x14ac:dyDescent="0.3">
      <c r="A2745" t="s">
        <v>9030</v>
      </c>
      <c r="B2745" t="s">
        <v>9031</v>
      </c>
      <c r="C2745" s="1">
        <v>43752</v>
      </c>
      <c r="D2745" t="s">
        <v>1008</v>
      </c>
      <c r="E2745" t="s">
        <v>1008</v>
      </c>
      <c r="F2745">
        <v>1</v>
      </c>
      <c r="G2745">
        <v>0.84009999999999996</v>
      </c>
      <c r="H2745" t="s">
        <v>44</v>
      </c>
      <c r="I2745">
        <v>100</v>
      </c>
      <c r="K2745" t="s">
        <v>128</v>
      </c>
      <c r="L2745">
        <v>0</v>
      </c>
      <c r="M2745" t="s">
        <v>31</v>
      </c>
      <c r="N2745">
        <v>0</v>
      </c>
      <c r="O2745">
        <v>4.0000000000000001E-3</v>
      </c>
      <c r="P2745">
        <v>0.98360000000000003</v>
      </c>
      <c r="Q2745" t="s">
        <v>34</v>
      </c>
      <c r="R2745" t="s">
        <v>1010</v>
      </c>
      <c r="S2745">
        <v>93021</v>
      </c>
      <c r="T2745" t="s">
        <v>36</v>
      </c>
      <c r="U2745" t="s">
        <v>36</v>
      </c>
      <c r="V2745" t="s">
        <v>38</v>
      </c>
      <c r="W2745" t="s">
        <v>120</v>
      </c>
      <c r="X2745" t="s">
        <v>39</v>
      </c>
      <c r="Y2745">
        <v>1</v>
      </c>
      <c r="AA2745">
        <v>10</v>
      </c>
      <c r="AB2745">
        <v>404.7</v>
      </c>
    </row>
    <row r="2746" spans="1:28" x14ac:dyDescent="0.3">
      <c r="A2746" t="s">
        <v>9032</v>
      </c>
      <c r="B2746" t="s">
        <v>9033</v>
      </c>
      <c r="C2746" s="1">
        <v>43752</v>
      </c>
      <c r="D2746" t="s">
        <v>5210</v>
      </c>
      <c r="E2746" t="s">
        <v>1767</v>
      </c>
      <c r="F2746">
        <v>1</v>
      </c>
      <c r="G2746">
        <v>0.71740000000000004</v>
      </c>
      <c r="H2746" t="s">
        <v>31</v>
      </c>
      <c r="I2746">
        <v>99.9</v>
      </c>
      <c r="K2746" t="s">
        <v>31</v>
      </c>
      <c r="L2746">
        <v>0.1</v>
      </c>
      <c r="M2746" t="s">
        <v>327</v>
      </c>
      <c r="N2746">
        <v>0</v>
      </c>
      <c r="O2746">
        <v>8.8999999999999999E-3</v>
      </c>
      <c r="P2746">
        <v>0.97070000000000001</v>
      </c>
      <c r="Q2746" t="s">
        <v>34</v>
      </c>
      <c r="R2746" t="s">
        <v>129</v>
      </c>
      <c r="S2746">
        <v>98053</v>
      </c>
      <c r="T2746" t="s">
        <v>70</v>
      </c>
      <c r="U2746">
        <v>0</v>
      </c>
      <c r="V2746" t="s">
        <v>79</v>
      </c>
      <c r="W2746">
        <v>4</v>
      </c>
      <c r="X2746" t="s">
        <v>47</v>
      </c>
      <c r="Y2746">
        <v>0</v>
      </c>
      <c r="AA2746">
        <v>0</v>
      </c>
      <c r="AB2746">
        <v>232.8</v>
      </c>
    </row>
    <row r="2747" spans="1:28" x14ac:dyDescent="0.3">
      <c r="A2747" t="s">
        <v>9034</v>
      </c>
      <c r="B2747" t="s">
        <v>9035</v>
      </c>
      <c r="C2747" s="1">
        <v>43752</v>
      </c>
      <c r="D2747" t="s">
        <v>5210</v>
      </c>
      <c r="E2747" t="s">
        <v>1767</v>
      </c>
      <c r="F2747">
        <v>1</v>
      </c>
      <c r="G2747">
        <v>0.76280000000000003</v>
      </c>
      <c r="H2747" t="s">
        <v>31</v>
      </c>
      <c r="I2747">
        <v>100</v>
      </c>
      <c r="K2747" t="s">
        <v>31</v>
      </c>
      <c r="L2747">
        <v>0</v>
      </c>
      <c r="M2747" t="s">
        <v>887</v>
      </c>
      <c r="N2747">
        <v>0</v>
      </c>
      <c r="O2747">
        <v>4.8999999999999998E-3</v>
      </c>
      <c r="P2747">
        <v>0.97070000000000001</v>
      </c>
      <c r="Q2747" t="s">
        <v>34</v>
      </c>
      <c r="R2747" t="s">
        <v>129</v>
      </c>
      <c r="S2747">
        <v>98053</v>
      </c>
      <c r="T2747" t="s">
        <v>70</v>
      </c>
      <c r="U2747">
        <v>0</v>
      </c>
      <c r="V2747" t="s">
        <v>79</v>
      </c>
      <c r="W2747">
        <v>4</v>
      </c>
      <c r="X2747" t="s">
        <v>47</v>
      </c>
      <c r="Y2747">
        <v>0</v>
      </c>
      <c r="AA2747">
        <v>0</v>
      </c>
      <c r="AB2747">
        <v>232.8</v>
      </c>
    </row>
    <row r="2748" spans="1:28" x14ac:dyDescent="0.3">
      <c r="A2748" t="s">
        <v>9036</v>
      </c>
      <c r="B2748" t="s">
        <v>9037</v>
      </c>
      <c r="C2748" s="1">
        <v>43752</v>
      </c>
      <c r="D2748" t="s">
        <v>5210</v>
      </c>
      <c r="E2748" t="s">
        <v>1767</v>
      </c>
      <c r="F2748">
        <v>1</v>
      </c>
      <c r="G2748">
        <v>0.81930000000000003</v>
      </c>
      <c r="H2748" t="s">
        <v>31</v>
      </c>
      <c r="I2748">
        <v>95.8</v>
      </c>
      <c r="K2748" t="s">
        <v>31</v>
      </c>
      <c r="L2748">
        <v>3.7</v>
      </c>
      <c r="M2748" t="s">
        <v>254</v>
      </c>
      <c r="N2748">
        <v>0.1</v>
      </c>
      <c r="O2748">
        <v>0.20799999999999999</v>
      </c>
      <c r="P2748">
        <v>0.97070000000000001</v>
      </c>
      <c r="Q2748" t="s">
        <v>34</v>
      </c>
      <c r="R2748" t="s">
        <v>129</v>
      </c>
      <c r="S2748">
        <v>98053</v>
      </c>
      <c r="T2748" t="s">
        <v>70</v>
      </c>
      <c r="U2748">
        <v>0</v>
      </c>
      <c r="V2748" t="s">
        <v>79</v>
      </c>
      <c r="W2748">
        <v>4</v>
      </c>
      <c r="X2748" t="s">
        <v>47</v>
      </c>
      <c r="Y2748">
        <v>0</v>
      </c>
      <c r="AA2748">
        <v>0</v>
      </c>
      <c r="AB2748">
        <v>232.8</v>
      </c>
    </row>
    <row r="2749" spans="1:28" x14ac:dyDescent="0.3">
      <c r="A2749" t="s">
        <v>9038</v>
      </c>
      <c r="B2749" t="s">
        <v>9039</v>
      </c>
      <c r="C2749" s="1">
        <v>43752</v>
      </c>
      <c r="D2749" t="s">
        <v>5210</v>
      </c>
      <c r="E2749" t="s">
        <v>1767</v>
      </c>
      <c r="F2749">
        <v>1</v>
      </c>
      <c r="G2749">
        <v>0.76780000000000004</v>
      </c>
      <c r="H2749" t="s">
        <v>31</v>
      </c>
      <c r="I2749">
        <v>99.4</v>
      </c>
      <c r="K2749" t="s">
        <v>327</v>
      </c>
      <c r="L2749">
        <v>0.6</v>
      </c>
      <c r="M2749" t="s">
        <v>31</v>
      </c>
      <c r="N2749">
        <v>0</v>
      </c>
      <c r="O2749">
        <v>3.9800000000000002E-2</v>
      </c>
      <c r="P2749">
        <v>0.97070000000000001</v>
      </c>
      <c r="Q2749" t="s">
        <v>34</v>
      </c>
      <c r="R2749" t="s">
        <v>129</v>
      </c>
      <c r="S2749">
        <v>98053</v>
      </c>
      <c r="T2749" t="s">
        <v>70</v>
      </c>
      <c r="U2749">
        <v>0</v>
      </c>
      <c r="V2749" t="s">
        <v>79</v>
      </c>
      <c r="W2749">
        <v>4</v>
      </c>
      <c r="X2749" t="s">
        <v>47</v>
      </c>
      <c r="Y2749">
        <v>0</v>
      </c>
      <c r="AA2749">
        <v>0</v>
      </c>
      <c r="AB2749">
        <v>232.8</v>
      </c>
    </row>
    <row r="2750" spans="1:28" x14ac:dyDescent="0.3">
      <c r="A2750" t="s">
        <v>9040</v>
      </c>
      <c r="B2750" t="s">
        <v>9041</v>
      </c>
      <c r="C2750" s="1">
        <v>43752</v>
      </c>
      <c r="D2750" t="s">
        <v>118</v>
      </c>
      <c r="E2750" t="s">
        <v>118</v>
      </c>
      <c r="F2750">
        <v>1</v>
      </c>
      <c r="G2750">
        <v>0.88900000000000001</v>
      </c>
      <c r="H2750" t="s">
        <v>85</v>
      </c>
      <c r="I2750">
        <v>88.1</v>
      </c>
      <c r="K2750" t="s">
        <v>104</v>
      </c>
      <c r="L2750">
        <v>8.3000000000000007</v>
      </c>
      <c r="M2750" t="s">
        <v>603</v>
      </c>
      <c r="N2750">
        <v>1.7</v>
      </c>
      <c r="O2750">
        <v>0.50280000000000002</v>
      </c>
      <c r="P2750">
        <v>0.94910000000000005</v>
      </c>
      <c r="Q2750" t="s">
        <v>34</v>
      </c>
      <c r="R2750" t="s">
        <v>119</v>
      </c>
      <c r="S2750">
        <v>1126</v>
      </c>
      <c r="T2750" t="s">
        <v>107</v>
      </c>
      <c r="U2750" t="s">
        <v>70</v>
      </c>
      <c r="V2750" t="s">
        <v>38</v>
      </c>
      <c r="W2750">
        <v>4</v>
      </c>
      <c r="X2750" t="s">
        <v>39</v>
      </c>
      <c r="Y2750">
        <v>1.5</v>
      </c>
      <c r="AA2750">
        <v>10</v>
      </c>
      <c r="AB2750" t="s">
        <v>120</v>
      </c>
    </row>
    <row r="2751" spans="1:28" x14ac:dyDescent="0.3">
      <c r="A2751" t="s">
        <v>9042</v>
      </c>
      <c r="B2751" t="s">
        <v>9043</v>
      </c>
      <c r="C2751" s="1">
        <v>43752</v>
      </c>
      <c r="D2751" t="s">
        <v>118</v>
      </c>
      <c r="E2751" t="s">
        <v>118</v>
      </c>
      <c r="F2751">
        <v>1</v>
      </c>
      <c r="G2751">
        <v>0.76339999999999997</v>
      </c>
      <c r="H2751" t="s">
        <v>43</v>
      </c>
      <c r="I2751">
        <v>78.7</v>
      </c>
      <c r="K2751" t="s">
        <v>44</v>
      </c>
      <c r="L2751">
        <v>10.9</v>
      </c>
      <c r="M2751" t="s">
        <v>686</v>
      </c>
      <c r="N2751">
        <v>7.3</v>
      </c>
      <c r="O2751">
        <v>0.77190000000000003</v>
      </c>
      <c r="P2751">
        <v>0.95750000000000002</v>
      </c>
      <c r="Q2751" t="s">
        <v>34</v>
      </c>
      <c r="R2751" t="s">
        <v>119</v>
      </c>
      <c r="S2751">
        <v>1126</v>
      </c>
      <c r="T2751" t="s">
        <v>107</v>
      </c>
      <c r="U2751" t="s">
        <v>70</v>
      </c>
      <c r="V2751" t="s">
        <v>38</v>
      </c>
      <c r="W2751">
        <v>4</v>
      </c>
      <c r="X2751" t="s">
        <v>39</v>
      </c>
      <c r="Y2751">
        <v>1.5</v>
      </c>
      <c r="AA2751">
        <v>10</v>
      </c>
      <c r="AB2751" t="s">
        <v>120</v>
      </c>
    </row>
    <row r="2752" spans="1:28" x14ac:dyDescent="0.3">
      <c r="A2752" t="s">
        <v>9044</v>
      </c>
      <c r="B2752" t="s">
        <v>9045</v>
      </c>
      <c r="C2752" s="1">
        <v>43752</v>
      </c>
      <c r="D2752" t="s">
        <v>118</v>
      </c>
      <c r="E2752" t="s">
        <v>118</v>
      </c>
      <c r="F2752">
        <v>1</v>
      </c>
      <c r="G2752">
        <v>0.84630000000000005</v>
      </c>
      <c r="H2752" t="s">
        <v>43</v>
      </c>
      <c r="I2752">
        <v>99.5</v>
      </c>
      <c r="K2752" t="s">
        <v>44</v>
      </c>
      <c r="L2752">
        <v>0.5</v>
      </c>
      <c r="M2752" t="s">
        <v>686</v>
      </c>
      <c r="N2752">
        <v>0</v>
      </c>
      <c r="O2752">
        <v>3.6200000000000003E-2</v>
      </c>
      <c r="P2752">
        <v>0.95750000000000002</v>
      </c>
      <c r="Q2752" t="s">
        <v>34</v>
      </c>
      <c r="R2752" t="s">
        <v>119</v>
      </c>
      <c r="S2752">
        <v>1126</v>
      </c>
      <c r="T2752" t="s">
        <v>107</v>
      </c>
      <c r="U2752" t="s">
        <v>70</v>
      </c>
      <c r="V2752" t="s">
        <v>38</v>
      </c>
      <c r="W2752">
        <v>4</v>
      </c>
      <c r="X2752" t="s">
        <v>39</v>
      </c>
      <c r="Y2752">
        <v>1.5</v>
      </c>
      <c r="AA2752">
        <v>10</v>
      </c>
      <c r="AB2752" t="s">
        <v>120</v>
      </c>
    </row>
    <row r="2753" spans="1:28" x14ac:dyDescent="0.3">
      <c r="A2753" t="s">
        <v>9046</v>
      </c>
      <c r="B2753" t="s">
        <v>9047</v>
      </c>
      <c r="C2753" s="1">
        <v>43752</v>
      </c>
      <c r="D2753" t="s">
        <v>118</v>
      </c>
      <c r="E2753" t="s">
        <v>118</v>
      </c>
      <c r="F2753">
        <v>1</v>
      </c>
      <c r="G2753">
        <v>0.88009999999999999</v>
      </c>
      <c r="H2753" t="s">
        <v>43</v>
      </c>
      <c r="I2753">
        <v>99.2</v>
      </c>
      <c r="K2753" t="s">
        <v>44</v>
      </c>
      <c r="L2753">
        <v>0.7</v>
      </c>
      <c r="M2753" t="s">
        <v>686</v>
      </c>
      <c r="N2753">
        <v>0.1</v>
      </c>
      <c r="O2753">
        <v>5.4199999999999998E-2</v>
      </c>
      <c r="P2753">
        <v>0.95750000000000002</v>
      </c>
      <c r="Q2753" t="s">
        <v>34</v>
      </c>
      <c r="R2753" t="s">
        <v>119</v>
      </c>
      <c r="S2753">
        <v>1126</v>
      </c>
      <c r="T2753" t="s">
        <v>107</v>
      </c>
      <c r="U2753" t="s">
        <v>70</v>
      </c>
      <c r="V2753" t="s">
        <v>38</v>
      </c>
      <c r="W2753">
        <v>4</v>
      </c>
      <c r="X2753" t="s">
        <v>39</v>
      </c>
      <c r="Y2753">
        <v>1.5</v>
      </c>
      <c r="AA2753">
        <v>10</v>
      </c>
      <c r="AB2753" t="s">
        <v>120</v>
      </c>
    </row>
    <row r="2754" spans="1:28" x14ac:dyDescent="0.3">
      <c r="A2754" t="s">
        <v>9048</v>
      </c>
      <c r="B2754" t="s">
        <v>9049</v>
      </c>
      <c r="C2754" s="1">
        <v>43752</v>
      </c>
      <c r="D2754" t="s">
        <v>118</v>
      </c>
      <c r="E2754" t="s">
        <v>118</v>
      </c>
      <c r="F2754">
        <v>1</v>
      </c>
      <c r="G2754">
        <v>0.8488</v>
      </c>
      <c r="H2754" t="s">
        <v>43</v>
      </c>
      <c r="I2754">
        <v>99.9</v>
      </c>
      <c r="K2754" t="s">
        <v>44</v>
      </c>
      <c r="L2754">
        <v>0.1</v>
      </c>
      <c r="M2754" t="s">
        <v>686</v>
      </c>
      <c r="N2754">
        <v>0</v>
      </c>
      <c r="O2754">
        <v>6.7000000000000002E-3</v>
      </c>
      <c r="P2754">
        <v>0.95750000000000002</v>
      </c>
      <c r="Q2754" t="s">
        <v>34</v>
      </c>
      <c r="R2754" t="s">
        <v>119</v>
      </c>
      <c r="S2754">
        <v>1126</v>
      </c>
      <c r="T2754" t="s">
        <v>107</v>
      </c>
      <c r="U2754" t="s">
        <v>70</v>
      </c>
      <c r="V2754" t="s">
        <v>38</v>
      </c>
      <c r="W2754">
        <v>4</v>
      </c>
      <c r="X2754" t="s">
        <v>39</v>
      </c>
      <c r="Y2754">
        <v>1.5</v>
      </c>
      <c r="AA2754">
        <v>10</v>
      </c>
      <c r="AB2754" t="s">
        <v>120</v>
      </c>
    </row>
    <row r="2755" spans="1:28" x14ac:dyDescent="0.3">
      <c r="A2755" t="s">
        <v>9050</v>
      </c>
      <c r="B2755" t="s">
        <v>9051</v>
      </c>
      <c r="C2755" s="1">
        <v>43752</v>
      </c>
      <c r="D2755" t="s">
        <v>118</v>
      </c>
      <c r="E2755" t="s">
        <v>118</v>
      </c>
      <c r="F2755">
        <v>1</v>
      </c>
      <c r="G2755">
        <v>0.84550000000000003</v>
      </c>
      <c r="H2755" t="s">
        <v>43</v>
      </c>
      <c r="I2755">
        <v>99</v>
      </c>
      <c r="K2755" t="s">
        <v>44</v>
      </c>
      <c r="L2755">
        <v>1</v>
      </c>
      <c r="M2755" t="s">
        <v>686</v>
      </c>
      <c r="N2755">
        <v>0</v>
      </c>
      <c r="O2755">
        <v>5.6000000000000001E-2</v>
      </c>
      <c r="P2755">
        <v>0.95750000000000002</v>
      </c>
      <c r="Q2755" t="s">
        <v>34</v>
      </c>
      <c r="R2755" t="s">
        <v>119</v>
      </c>
      <c r="S2755">
        <v>1126</v>
      </c>
      <c r="T2755" t="s">
        <v>107</v>
      </c>
      <c r="U2755" t="s">
        <v>70</v>
      </c>
      <c r="V2755" t="s">
        <v>38</v>
      </c>
      <c r="W2755">
        <v>4</v>
      </c>
      <c r="X2755" t="s">
        <v>39</v>
      </c>
      <c r="Y2755">
        <v>1.5</v>
      </c>
      <c r="AA2755">
        <v>10</v>
      </c>
      <c r="AB2755" t="s">
        <v>120</v>
      </c>
    </row>
    <row r="2756" spans="1:28" x14ac:dyDescent="0.3">
      <c r="A2756" t="s">
        <v>9052</v>
      </c>
      <c r="B2756" t="s">
        <v>9053</v>
      </c>
      <c r="C2756" s="1">
        <v>43752</v>
      </c>
      <c r="D2756" t="s">
        <v>118</v>
      </c>
      <c r="E2756" t="s">
        <v>118</v>
      </c>
      <c r="F2756">
        <v>1</v>
      </c>
      <c r="G2756">
        <v>0.85850000000000004</v>
      </c>
      <c r="H2756" t="s">
        <v>44</v>
      </c>
      <c r="I2756">
        <v>99.7</v>
      </c>
      <c r="K2756" t="s">
        <v>128</v>
      </c>
      <c r="L2756">
        <v>0.3</v>
      </c>
      <c r="M2756" t="s">
        <v>31</v>
      </c>
      <c r="N2756">
        <v>0</v>
      </c>
      <c r="O2756">
        <v>2.4500000000000001E-2</v>
      </c>
      <c r="P2756">
        <v>0.98360000000000003</v>
      </c>
      <c r="Q2756" t="s">
        <v>34</v>
      </c>
      <c r="R2756" t="s">
        <v>119</v>
      </c>
      <c r="S2756">
        <v>1126</v>
      </c>
      <c r="T2756" t="s">
        <v>107</v>
      </c>
      <c r="U2756" t="s">
        <v>70</v>
      </c>
      <c r="V2756" t="s">
        <v>38</v>
      </c>
      <c r="W2756">
        <v>4</v>
      </c>
      <c r="X2756" t="s">
        <v>39</v>
      </c>
      <c r="Y2756">
        <v>1.5</v>
      </c>
      <c r="AA2756">
        <v>10</v>
      </c>
      <c r="AB2756" t="s">
        <v>120</v>
      </c>
    </row>
    <row r="2757" spans="1:28" x14ac:dyDescent="0.3">
      <c r="A2757" t="s">
        <v>9054</v>
      </c>
      <c r="B2757" t="s">
        <v>9055</v>
      </c>
      <c r="C2757" s="1">
        <v>43752</v>
      </c>
      <c r="D2757" t="s">
        <v>118</v>
      </c>
      <c r="E2757" t="s">
        <v>118</v>
      </c>
      <c r="F2757">
        <v>1</v>
      </c>
      <c r="G2757">
        <v>0.88449999999999995</v>
      </c>
      <c r="H2757" t="s">
        <v>44</v>
      </c>
      <c r="I2757">
        <v>99.7</v>
      </c>
      <c r="K2757" t="s">
        <v>43</v>
      </c>
      <c r="L2757">
        <v>0.1</v>
      </c>
      <c r="M2757" t="s">
        <v>31</v>
      </c>
      <c r="N2757">
        <v>0.1</v>
      </c>
      <c r="O2757">
        <v>2.3599999999999999E-2</v>
      </c>
      <c r="P2757">
        <v>0.98360000000000003</v>
      </c>
      <c r="Q2757" t="s">
        <v>34</v>
      </c>
      <c r="R2757" t="s">
        <v>119</v>
      </c>
      <c r="S2757">
        <v>1126</v>
      </c>
      <c r="T2757" t="s">
        <v>107</v>
      </c>
      <c r="U2757" t="s">
        <v>70</v>
      </c>
      <c r="V2757" t="s">
        <v>38</v>
      </c>
      <c r="W2757">
        <v>4</v>
      </c>
      <c r="X2757" t="s">
        <v>39</v>
      </c>
      <c r="Y2757">
        <v>1.5</v>
      </c>
      <c r="AA2757">
        <v>10</v>
      </c>
      <c r="AB2757" t="s">
        <v>120</v>
      </c>
    </row>
    <row r="2758" spans="1:28" x14ac:dyDescent="0.3">
      <c r="A2758" t="s">
        <v>9056</v>
      </c>
      <c r="B2758" t="s">
        <v>9057</v>
      </c>
      <c r="C2758" s="1">
        <v>43752</v>
      </c>
      <c r="D2758" t="s">
        <v>118</v>
      </c>
      <c r="E2758" t="s">
        <v>118</v>
      </c>
      <c r="F2758">
        <v>1</v>
      </c>
      <c r="G2758">
        <v>0.88439999999999996</v>
      </c>
      <c r="H2758" t="s">
        <v>44</v>
      </c>
      <c r="I2758">
        <v>99.6</v>
      </c>
      <c r="K2758" t="s">
        <v>31</v>
      </c>
      <c r="L2758">
        <v>0.3</v>
      </c>
      <c r="M2758" t="s">
        <v>1937</v>
      </c>
      <c r="N2758">
        <v>0</v>
      </c>
      <c r="O2758">
        <v>3.3700000000000001E-2</v>
      </c>
      <c r="P2758">
        <v>0.98360000000000003</v>
      </c>
      <c r="Q2758" t="s">
        <v>34</v>
      </c>
      <c r="R2758" t="s">
        <v>119</v>
      </c>
      <c r="S2758">
        <v>1126</v>
      </c>
      <c r="T2758" t="s">
        <v>107</v>
      </c>
      <c r="U2758" t="s">
        <v>70</v>
      </c>
      <c r="V2758" t="s">
        <v>38</v>
      </c>
      <c r="W2758">
        <v>4</v>
      </c>
      <c r="X2758" t="s">
        <v>39</v>
      </c>
      <c r="Y2758">
        <v>1.5</v>
      </c>
      <c r="AA2758">
        <v>10</v>
      </c>
      <c r="AB2758" t="s">
        <v>120</v>
      </c>
    </row>
    <row r="2759" spans="1:28" x14ac:dyDescent="0.3">
      <c r="A2759" t="s">
        <v>9058</v>
      </c>
      <c r="B2759" t="s">
        <v>9059</v>
      </c>
      <c r="C2759" s="1">
        <v>43752</v>
      </c>
      <c r="D2759" t="s">
        <v>118</v>
      </c>
      <c r="E2759" t="s">
        <v>118</v>
      </c>
      <c r="F2759">
        <v>1</v>
      </c>
      <c r="G2759">
        <v>0.87280000000000002</v>
      </c>
      <c r="H2759" t="s">
        <v>44</v>
      </c>
      <c r="I2759">
        <v>100</v>
      </c>
      <c r="K2759" t="s">
        <v>128</v>
      </c>
      <c r="L2759">
        <v>0</v>
      </c>
      <c r="M2759" t="s">
        <v>31</v>
      </c>
      <c r="N2759">
        <v>0</v>
      </c>
      <c r="O2759">
        <v>3.5000000000000001E-3</v>
      </c>
      <c r="P2759">
        <v>0.98360000000000003</v>
      </c>
      <c r="Q2759" t="s">
        <v>34</v>
      </c>
      <c r="R2759" t="s">
        <v>119</v>
      </c>
      <c r="S2759">
        <v>1126</v>
      </c>
      <c r="T2759" t="s">
        <v>107</v>
      </c>
      <c r="U2759" t="s">
        <v>70</v>
      </c>
      <c r="V2759" t="s">
        <v>38</v>
      </c>
      <c r="W2759">
        <v>4</v>
      </c>
      <c r="X2759" t="s">
        <v>39</v>
      </c>
      <c r="Y2759">
        <v>1.5</v>
      </c>
      <c r="AA2759">
        <v>10</v>
      </c>
      <c r="AB2759" t="s">
        <v>120</v>
      </c>
    </row>
    <row r="2760" spans="1:28" x14ac:dyDescent="0.3">
      <c r="A2760" t="s">
        <v>9060</v>
      </c>
      <c r="B2760" t="s">
        <v>9061</v>
      </c>
      <c r="C2760" s="1">
        <v>43752</v>
      </c>
      <c r="D2760" t="s">
        <v>118</v>
      </c>
      <c r="E2760" t="s">
        <v>118</v>
      </c>
      <c r="F2760">
        <v>1</v>
      </c>
      <c r="G2760">
        <v>0.70979999999999999</v>
      </c>
      <c r="H2760" t="s">
        <v>44</v>
      </c>
      <c r="I2760">
        <v>100</v>
      </c>
      <c r="K2760" t="s">
        <v>31</v>
      </c>
      <c r="L2760">
        <v>0</v>
      </c>
      <c r="M2760" t="s">
        <v>2485</v>
      </c>
      <c r="N2760">
        <v>0</v>
      </c>
      <c r="O2760">
        <v>5.9999999999999995E-4</v>
      </c>
      <c r="P2760">
        <v>0.98360000000000003</v>
      </c>
      <c r="Q2760" t="s">
        <v>34</v>
      </c>
      <c r="R2760" t="s">
        <v>119</v>
      </c>
      <c r="S2760">
        <v>1126</v>
      </c>
      <c r="T2760" t="s">
        <v>107</v>
      </c>
      <c r="U2760" t="s">
        <v>70</v>
      </c>
      <c r="V2760" t="s">
        <v>38</v>
      </c>
      <c r="W2760">
        <v>4</v>
      </c>
      <c r="X2760" t="s">
        <v>39</v>
      </c>
      <c r="Y2760">
        <v>1.5</v>
      </c>
      <c r="AA2760">
        <v>10</v>
      </c>
      <c r="AB2760" t="s">
        <v>120</v>
      </c>
    </row>
    <row r="2761" spans="1:28" x14ac:dyDescent="0.3">
      <c r="A2761" t="s">
        <v>9062</v>
      </c>
      <c r="B2761" t="s">
        <v>9063</v>
      </c>
      <c r="C2761" s="1">
        <v>43752</v>
      </c>
      <c r="D2761" t="s">
        <v>118</v>
      </c>
      <c r="E2761" t="s">
        <v>118</v>
      </c>
      <c r="F2761">
        <v>1</v>
      </c>
      <c r="G2761">
        <v>0.76249999999999996</v>
      </c>
      <c r="H2761" t="s">
        <v>44</v>
      </c>
      <c r="I2761">
        <v>100</v>
      </c>
      <c r="K2761" t="s">
        <v>43</v>
      </c>
      <c r="L2761">
        <v>0</v>
      </c>
      <c r="M2761" t="s">
        <v>128</v>
      </c>
      <c r="N2761">
        <v>0</v>
      </c>
      <c r="O2761">
        <v>1.6999999999999999E-3</v>
      </c>
      <c r="P2761">
        <v>0.98360000000000003</v>
      </c>
      <c r="Q2761" t="s">
        <v>34</v>
      </c>
      <c r="R2761" t="s">
        <v>119</v>
      </c>
      <c r="S2761">
        <v>1126</v>
      </c>
      <c r="T2761" t="s">
        <v>107</v>
      </c>
      <c r="U2761" t="s">
        <v>70</v>
      </c>
      <c r="V2761" t="s">
        <v>38</v>
      </c>
      <c r="W2761">
        <v>4</v>
      </c>
      <c r="X2761" t="s">
        <v>39</v>
      </c>
      <c r="Y2761">
        <v>1.5</v>
      </c>
      <c r="AA2761">
        <v>10</v>
      </c>
      <c r="AB2761" t="s">
        <v>120</v>
      </c>
    </row>
    <row r="2762" spans="1:28" x14ac:dyDescent="0.3">
      <c r="A2762" t="s">
        <v>9064</v>
      </c>
      <c r="B2762" t="s">
        <v>9065</v>
      </c>
      <c r="C2762" s="1">
        <v>43752</v>
      </c>
      <c r="D2762" t="s">
        <v>118</v>
      </c>
      <c r="E2762" t="s">
        <v>118</v>
      </c>
      <c r="F2762">
        <v>1</v>
      </c>
      <c r="G2762">
        <v>0.84619999999999995</v>
      </c>
      <c r="H2762" t="s">
        <v>288</v>
      </c>
      <c r="I2762">
        <v>59.9</v>
      </c>
      <c r="K2762" t="s">
        <v>44</v>
      </c>
      <c r="L2762">
        <v>15.7</v>
      </c>
      <c r="M2762" t="s">
        <v>86</v>
      </c>
      <c r="N2762">
        <v>12</v>
      </c>
      <c r="O2762">
        <v>1.3772</v>
      </c>
      <c r="P2762">
        <v>0.94469999999999998</v>
      </c>
      <c r="Q2762" t="s">
        <v>34</v>
      </c>
      <c r="R2762" t="s">
        <v>119</v>
      </c>
      <c r="S2762">
        <v>1126</v>
      </c>
      <c r="T2762" t="s">
        <v>107</v>
      </c>
      <c r="U2762" t="s">
        <v>70</v>
      </c>
      <c r="V2762" t="s">
        <v>38</v>
      </c>
      <c r="W2762">
        <v>4</v>
      </c>
      <c r="X2762" t="s">
        <v>39</v>
      </c>
      <c r="Y2762">
        <v>1.5</v>
      </c>
      <c r="AA2762">
        <v>10</v>
      </c>
      <c r="AB2762" t="s">
        <v>120</v>
      </c>
    </row>
    <row r="2763" spans="1:28" x14ac:dyDescent="0.3">
      <c r="A2763" t="s">
        <v>9066</v>
      </c>
      <c r="B2763" t="s">
        <v>9067</v>
      </c>
      <c r="C2763" s="1">
        <v>43752</v>
      </c>
      <c r="D2763" t="s">
        <v>118</v>
      </c>
      <c r="E2763" t="s">
        <v>118</v>
      </c>
      <c r="F2763">
        <v>1</v>
      </c>
      <c r="G2763">
        <v>0.8871</v>
      </c>
      <c r="H2763" t="s">
        <v>128</v>
      </c>
      <c r="I2763">
        <v>99.6</v>
      </c>
      <c r="K2763" t="s">
        <v>44</v>
      </c>
      <c r="L2763">
        <v>0.3</v>
      </c>
      <c r="M2763" t="s">
        <v>52</v>
      </c>
      <c r="N2763">
        <v>0.1</v>
      </c>
      <c r="O2763">
        <v>2.9499999999999998E-2</v>
      </c>
      <c r="P2763">
        <v>0.97550000000000003</v>
      </c>
      <c r="Q2763" t="s">
        <v>34</v>
      </c>
      <c r="R2763" t="s">
        <v>119</v>
      </c>
      <c r="S2763">
        <v>1126</v>
      </c>
      <c r="T2763" t="s">
        <v>107</v>
      </c>
      <c r="U2763" t="s">
        <v>70</v>
      </c>
      <c r="V2763" t="s">
        <v>38</v>
      </c>
      <c r="W2763">
        <v>4</v>
      </c>
      <c r="X2763" t="s">
        <v>39</v>
      </c>
      <c r="Y2763">
        <v>1.5</v>
      </c>
      <c r="AA2763">
        <v>10</v>
      </c>
      <c r="AB2763" t="s">
        <v>120</v>
      </c>
    </row>
    <row r="2764" spans="1:28" x14ac:dyDescent="0.3">
      <c r="A2764" t="s">
        <v>9068</v>
      </c>
      <c r="B2764" t="s">
        <v>9069</v>
      </c>
      <c r="C2764" s="1">
        <v>43752</v>
      </c>
      <c r="D2764" t="s">
        <v>118</v>
      </c>
      <c r="E2764" t="s">
        <v>118</v>
      </c>
      <c r="F2764">
        <v>1</v>
      </c>
      <c r="G2764">
        <v>0.86399999999999999</v>
      </c>
      <c r="H2764" t="s">
        <v>44</v>
      </c>
      <c r="I2764">
        <v>100</v>
      </c>
      <c r="K2764" t="s">
        <v>31</v>
      </c>
      <c r="L2764">
        <v>0</v>
      </c>
      <c r="M2764" t="s">
        <v>31</v>
      </c>
      <c r="N2764">
        <v>0</v>
      </c>
      <c r="O2764">
        <v>4.5999999999999999E-3</v>
      </c>
      <c r="P2764">
        <v>0.98360000000000003</v>
      </c>
      <c r="Q2764" t="s">
        <v>34</v>
      </c>
      <c r="R2764" t="s">
        <v>119</v>
      </c>
      <c r="S2764">
        <v>1126</v>
      </c>
      <c r="T2764" t="s">
        <v>107</v>
      </c>
      <c r="U2764" t="s">
        <v>70</v>
      </c>
      <c r="V2764" t="s">
        <v>38</v>
      </c>
      <c r="W2764">
        <v>4</v>
      </c>
      <c r="X2764" t="s">
        <v>39</v>
      </c>
      <c r="Y2764">
        <v>1.5</v>
      </c>
      <c r="AA2764">
        <v>10</v>
      </c>
      <c r="AB2764" t="s">
        <v>120</v>
      </c>
    </row>
    <row r="2765" spans="1:28" x14ac:dyDescent="0.3">
      <c r="A2765" t="s">
        <v>9070</v>
      </c>
      <c r="B2765" t="s">
        <v>9071</v>
      </c>
      <c r="C2765" s="1">
        <v>43752</v>
      </c>
      <c r="D2765" t="s">
        <v>118</v>
      </c>
      <c r="E2765" t="s">
        <v>118</v>
      </c>
      <c r="F2765">
        <v>1</v>
      </c>
      <c r="G2765">
        <v>0.84770000000000001</v>
      </c>
      <c r="H2765" t="s">
        <v>128</v>
      </c>
      <c r="I2765">
        <v>96.1</v>
      </c>
      <c r="K2765" t="s">
        <v>52</v>
      </c>
      <c r="L2765">
        <v>2.4</v>
      </c>
      <c r="M2765" t="s">
        <v>174</v>
      </c>
      <c r="N2765">
        <v>0.8</v>
      </c>
      <c r="O2765">
        <v>0.20799999999999999</v>
      </c>
      <c r="P2765">
        <v>0.97550000000000003</v>
      </c>
      <c r="Q2765" t="s">
        <v>34</v>
      </c>
      <c r="R2765" t="s">
        <v>119</v>
      </c>
      <c r="S2765">
        <v>1126</v>
      </c>
      <c r="T2765" t="s">
        <v>107</v>
      </c>
      <c r="U2765" t="s">
        <v>70</v>
      </c>
      <c r="V2765" t="s">
        <v>38</v>
      </c>
      <c r="W2765">
        <v>4</v>
      </c>
      <c r="X2765" t="s">
        <v>39</v>
      </c>
      <c r="Y2765">
        <v>1.5</v>
      </c>
      <c r="AA2765">
        <v>10</v>
      </c>
      <c r="AB2765" t="s">
        <v>120</v>
      </c>
    </row>
    <row r="2766" spans="1:28" x14ac:dyDescent="0.3">
      <c r="A2766" t="s">
        <v>9072</v>
      </c>
      <c r="B2766" t="s">
        <v>9073</v>
      </c>
      <c r="C2766" s="1">
        <v>43752</v>
      </c>
      <c r="D2766" t="s">
        <v>118</v>
      </c>
      <c r="E2766" t="s">
        <v>118</v>
      </c>
      <c r="F2766">
        <v>1</v>
      </c>
      <c r="G2766">
        <v>0.87590000000000001</v>
      </c>
      <c r="H2766" t="s">
        <v>128</v>
      </c>
      <c r="I2766">
        <v>99.9</v>
      </c>
      <c r="K2766" t="s">
        <v>52</v>
      </c>
      <c r="L2766">
        <v>0.1</v>
      </c>
      <c r="M2766" t="s">
        <v>44</v>
      </c>
      <c r="N2766">
        <v>0.1</v>
      </c>
      <c r="O2766">
        <v>1.1900000000000001E-2</v>
      </c>
      <c r="P2766">
        <v>0.97550000000000003</v>
      </c>
      <c r="Q2766" t="s">
        <v>34</v>
      </c>
      <c r="R2766" t="s">
        <v>119</v>
      </c>
      <c r="S2766">
        <v>1126</v>
      </c>
      <c r="T2766" t="s">
        <v>107</v>
      </c>
      <c r="U2766" t="s">
        <v>70</v>
      </c>
      <c r="V2766" t="s">
        <v>38</v>
      </c>
      <c r="W2766">
        <v>4</v>
      </c>
      <c r="X2766" t="s">
        <v>39</v>
      </c>
      <c r="Y2766">
        <v>1.5</v>
      </c>
      <c r="AA2766">
        <v>10</v>
      </c>
      <c r="AB2766" t="s">
        <v>120</v>
      </c>
    </row>
    <row r="2767" spans="1:28" x14ac:dyDescent="0.3">
      <c r="A2767" t="s">
        <v>9074</v>
      </c>
      <c r="B2767" t="s">
        <v>9075</v>
      </c>
      <c r="C2767" s="1">
        <v>43752</v>
      </c>
      <c r="D2767" t="s">
        <v>118</v>
      </c>
      <c r="E2767" t="s">
        <v>118</v>
      </c>
      <c r="F2767">
        <v>1</v>
      </c>
      <c r="G2767">
        <v>0.85009999999999997</v>
      </c>
      <c r="H2767" t="s">
        <v>128</v>
      </c>
      <c r="I2767">
        <v>99.8</v>
      </c>
      <c r="K2767" t="s">
        <v>52</v>
      </c>
      <c r="L2767">
        <v>0.1</v>
      </c>
      <c r="M2767" t="s">
        <v>44</v>
      </c>
      <c r="N2767">
        <v>0.1</v>
      </c>
      <c r="O2767">
        <v>1.54E-2</v>
      </c>
      <c r="P2767">
        <v>0.97550000000000003</v>
      </c>
      <c r="Q2767" t="s">
        <v>34</v>
      </c>
      <c r="R2767" t="s">
        <v>119</v>
      </c>
      <c r="S2767">
        <v>1126</v>
      </c>
      <c r="T2767" t="s">
        <v>107</v>
      </c>
      <c r="U2767" t="s">
        <v>70</v>
      </c>
      <c r="V2767" t="s">
        <v>38</v>
      </c>
      <c r="W2767">
        <v>4</v>
      </c>
      <c r="X2767" t="s">
        <v>39</v>
      </c>
      <c r="Y2767">
        <v>1.5</v>
      </c>
      <c r="AA2767">
        <v>10</v>
      </c>
      <c r="AB2767" t="s">
        <v>120</v>
      </c>
    </row>
    <row r="2768" spans="1:28" x14ac:dyDescent="0.3">
      <c r="A2768" t="s">
        <v>9076</v>
      </c>
      <c r="B2768" t="s">
        <v>9077</v>
      </c>
      <c r="C2768" s="1">
        <v>43752</v>
      </c>
      <c r="D2768" t="s">
        <v>118</v>
      </c>
      <c r="E2768" t="s">
        <v>118</v>
      </c>
      <c r="F2768">
        <v>1</v>
      </c>
      <c r="G2768">
        <v>0.7742</v>
      </c>
      <c r="H2768" t="s">
        <v>31</v>
      </c>
      <c r="I2768">
        <v>98.7</v>
      </c>
      <c r="K2768" t="s">
        <v>876</v>
      </c>
      <c r="L2768">
        <v>0.7</v>
      </c>
      <c r="M2768" t="s">
        <v>31</v>
      </c>
      <c r="N2768">
        <v>0.4</v>
      </c>
      <c r="O2768">
        <v>9.1399999999999995E-2</v>
      </c>
      <c r="P2768">
        <v>0.97070000000000001</v>
      </c>
      <c r="Q2768" t="s">
        <v>34</v>
      </c>
      <c r="R2768" t="s">
        <v>119</v>
      </c>
      <c r="S2768">
        <v>1126</v>
      </c>
      <c r="T2768" t="s">
        <v>107</v>
      </c>
      <c r="U2768" t="s">
        <v>70</v>
      </c>
      <c r="V2768" t="s">
        <v>38</v>
      </c>
      <c r="W2768">
        <v>4</v>
      </c>
      <c r="X2768" t="s">
        <v>39</v>
      </c>
      <c r="Y2768">
        <v>1.5</v>
      </c>
      <c r="AA2768">
        <v>10</v>
      </c>
      <c r="AB2768" t="s">
        <v>120</v>
      </c>
    </row>
    <row r="2769" spans="1:28" x14ac:dyDescent="0.3">
      <c r="A2769" t="s">
        <v>9078</v>
      </c>
      <c r="B2769" t="s">
        <v>9079</v>
      </c>
      <c r="C2769" s="1">
        <v>43752</v>
      </c>
      <c r="D2769" t="s">
        <v>118</v>
      </c>
      <c r="E2769" t="s">
        <v>118</v>
      </c>
      <c r="F2769">
        <v>1</v>
      </c>
      <c r="G2769">
        <v>0.81059999999999999</v>
      </c>
      <c r="H2769" t="s">
        <v>44</v>
      </c>
      <c r="I2769">
        <v>100</v>
      </c>
      <c r="K2769" t="s">
        <v>43</v>
      </c>
      <c r="L2769">
        <v>0</v>
      </c>
      <c r="M2769" t="s">
        <v>128</v>
      </c>
      <c r="N2769">
        <v>0</v>
      </c>
      <c r="O2769">
        <v>2.3999999999999998E-3</v>
      </c>
      <c r="P2769">
        <v>0.98360000000000003</v>
      </c>
      <c r="Q2769" t="s">
        <v>34</v>
      </c>
      <c r="R2769" t="s">
        <v>119</v>
      </c>
      <c r="S2769">
        <v>1126</v>
      </c>
      <c r="T2769" t="s">
        <v>107</v>
      </c>
      <c r="U2769" t="s">
        <v>70</v>
      </c>
      <c r="V2769" t="s">
        <v>38</v>
      </c>
      <c r="W2769">
        <v>4</v>
      </c>
      <c r="X2769" t="s">
        <v>39</v>
      </c>
      <c r="Y2769">
        <v>1.5</v>
      </c>
      <c r="AA2769">
        <v>10</v>
      </c>
      <c r="AB2769" t="s">
        <v>120</v>
      </c>
    </row>
    <row r="2770" spans="1:28" x14ac:dyDescent="0.3">
      <c r="A2770" t="s">
        <v>9080</v>
      </c>
      <c r="B2770" t="s">
        <v>9081</v>
      </c>
      <c r="C2770" s="1">
        <v>43752</v>
      </c>
      <c r="D2770" t="s">
        <v>118</v>
      </c>
      <c r="E2770" t="s">
        <v>118</v>
      </c>
      <c r="F2770">
        <v>1</v>
      </c>
      <c r="G2770">
        <v>0.76100000000000001</v>
      </c>
      <c r="H2770" t="s">
        <v>44</v>
      </c>
      <c r="I2770">
        <v>99.3</v>
      </c>
      <c r="K2770" t="s">
        <v>43</v>
      </c>
      <c r="L2770">
        <v>0.6</v>
      </c>
      <c r="M2770" t="s">
        <v>52</v>
      </c>
      <c r="N2770">
        <v>0</v>
      </c>
      <c r="O2770">
        <v>4.0599999999999997E-2</v>
      </c>
      <c r="P2770">
        <v>0.98360000000000003</v>
      </c>
      <c r="Q2770" t="s">
        <v>34</v>
      </c>
      <c r="R2770" t="s">
        <v>119</v>
      </c>
      <c r="S2770">
        <v>1126</v>
      </c>
      <c r="T2770" t="s">
        <v>107</v>
      </c>
      <c r="U2770" t="s">
        <v>70</v>
      </c>
      <c r="V2770" t="s">
        <v>38</v>
      </c>
      <c r="W2770">
        <v>4</v>
      </c>
      <c r="X2770" t="s">
        <v>39</v>
      </c>
      <c r="Y2770">
        <v>1.5</v>
      </c>
      <c r="AA2770">
        <v>10</v>
      </c>
      <c r="AB2770" t="s">
        <v>120</v>
      </c>
    </row>
    <row r="2771" spans="1:28" x14ac:dyDescent="0.3">
      <c r="A2771" t="s">
        <v>9082</v>
      </c>
      <c r="B2771" t="s">
        <v>9083</v>
      </c>
      <c r="C2771" s="1">
        <v>43752</v>
      </c>
      <c r="D2771" t="s">
        <v>118</v>
      </c>
      <c r="E2771" t="s">
        <v>118</v>
      </c>
      <c r="F2771">
        <v>1</v>
      </c>
      <c r="G2771">
        <v>0.74850000000000005</v>
      </c>
      <c r="H2771" t="s">
        <v>44</v>
      </c>
      <c r="I2771">
        <v>99.9</v>
      </c>
      <c r="K2771" t="s">
        <v>128</v>
      </c>
      <c r="L2771">
        <v>0</v>
      </c>
      <c r="M2771" t="s">
        <v>2485</v>
      </c>
      <c r="N2771">
        <v>0</v>
      </c>
      <c r="O2771">
        <v>1.18E-2</v>
      </c>
      <c r="P2771">
        <v>0.98360000000000003</v>
      </c>
      <c r="Q2771" t="s">
        <v>34</v>
      </c>
      <c r="R2771" t="s">
        <v>119</v>
      </c>
      <c r="S2771">
        <v>1126</v>
      </c>
      <c r="T2771" t="s">
        <v>107</v>
      </c>
      <c r="U2771" t="s">
        <v>70</v>
      </c>
      <c r="V2771" t="s">
        <v>38</v>
      </c>
      <c r="W2771">
        <v>4</v>
      </c>
      <c r="X2771" t="s">
        <v>39</v>
      </c>
      <c r="Y2771">
        <v>1.5</v>
      </c>
      <c r="AA2771">
        <v>10</v>
      </c>
      <c r="AB2771" t="s">
        <v>120</v>
      </c>
    </row>
    <row r="2772" spans="1:28" x14ac:dyDescent="0.3">
      <c r="A2772" t="s">
        <v>9084</v>
      </c>
      <c r="B2772" t="s">
        <v>9085</v>
      </c>
      <c r="C2772" s="1">
        <v>43752</v>
      </c>
      <c r="D2772" t="s">
        <v>118</v>
      </c>
      <c r="E2772" t="s">
        <v>118</v>
      </c>
      <c r="F2772">
        <v>1</v>
      </c>
      <c r="G2772">
        <v>0.71879999999999999</v>
      </c>
      <c r="H2772" t="s">
        <v>44</v>
      </c>
      <c r="I2772">
        <v>100</v>
      </c>
      <c r="K2772" t="s">
        <v>43</v>
      </c>
      <c r="L2772">
        <v>0</v>
      </c>
      <c r="M2772" t="s">
        <v>412</v>
      </c>
      <c r="N2772">
        <v>0</v>
      </c>
      <c r="O2772">
        <v>2.9999999999999997E-4</v>
      </c>
      <c r="P2772">
        <v>0.98360000000000003</v>
      </c>
      <c r="Q2772" t="s">
        <v>34</v>
      </c>
      <c r="R2772" t="s">
        <v>119</v>
      </c>
      <c r="S2772">
        <v>1126</v>
      </c>
      <c r="T2772" t="s">
        <v>107</v>
      </c>
      <c r="U2772" t="s">
        <v>70</v>
      </c>
      <c r="V2772" t="s">
        <v>38</v>
      </c>
      <c r="W2772">
        <v>4</v>
      </c>
      <c r="X2772" t="s">
        <v>39</v>
      </c>
      <c r="Y2772">
        <v>1.5</v>
      </c>
      <c r="AA2772">
        <v>10</v>
      </c>
      <c r="AB2772" t="s">
        <v>120</v>
      </c>
    </row>
    <row r="2773" spans="1:28" x14ac:dyDescent="0.3">
      <c r="A2773" t="s">
        <v>9086</v>
      </c>
      <c r="B2773" t="s">
        <v>9087</v>
      </c>
      <c r="C2773" s="1">
        <v>43752</v>
      </c>
      <c r="D2773" t="s">
        <v>118</v>
      </c>
      <c r="E2773" t="s">
        <v>118</v>
      </c>
      <c r="F2773">
        <v>1</v>
      </c>
      <c r="G2773">
        <v>0.78290000000000004</v>
      </c>
      <c r="H2773" t="s">
        <v>44</v>
      </c>
      <c r="I2773">
        <v>99.9</v>
      </c>
      <c r="K2773" t="s">
        <v>43</v>
      </c>
      <c r="L2773">
        <v>0</v>
      </c>
      <c r="M2773" t="s">
        <v>237</v>
      </c>
      <c r="N2773">
        <v>0</v>
      </c>
      <c r="O2773">
        <v>5.5999999999999999E-3</v>
      </c>
      <c r="P2773">
        <v>0.98360000000000003</v>
      </c>
      <c r="Q2773" t="s">
        <v>34</v>
      </c>
      <c r="R2773" t="s">
        <v>119</v>
      </c>
      <c r="S2773">
        <v>1126</v>
      </c>
      <c r="T2773" t="s">
        <v>107</v>
      </c>
      <c r="U2773" t="s">
        <v>70</v>
      </c>
      <c r="V2773" t="s">
        <v>38</v>
      </c>
      <c r="W2773">
        <v>4</v>
      </c>
      <c r="X2773" t="s">
        <v>39</v>
      </c>
      <c r="Y2773">
        <v>1.5</v>
      </c>
      <c r="AA2773">
        <v>10</v>
      </c>
      <c r="AB2773" t="s">
        <v>120</v>
      </c>
    </row>
    <row r="2774" spans="1:28" x14ac:dyDescent="0.3">
      <c r="A2774" t="s">
        <v>9088</v>
      </c>
      <c r="B2774" t="s">
        <v>9089</v>
      </c>
      <c r="C2774" s="1">
        <v>43752</v>
      </c>
      <c r="D2774" t="s">
        <v>118</v>
      </c>
      <c r="E2774" t="s">
        <v>118</v>
      </c>
      <c r="F2774">
        <v>1</v>
      </c>
      <c r="G2774">
        <v>0.78559999999999997</v>
      </c>
      <c r="H2774" t="s">
        <v>44</v>
      </c>
      <c r="I2774">
        <v>98.2</v>
      </c>
      <c r="K2774" t="s">
        <v>43</v>
      </c>
      <c r="L2774">
        <v>1.6</v>
      </c>
      <c r="M2774" t="s">
        <v>254</v>
      </c>
      <c r="N2774">
        <v>0</v>
      </c>
      <c r="O2774">
        <v>9.7900000000000001E-2</v>
      </c>
      <c r="P2774">
        <v>0.98360000000000003</v>
      </c>
      <c r="Q2774" t="s">
        <v>34</v>
      </c>
      <c r="R2774" t="s">
        <v>119</v>
      </c>
      <c r="S2774">
        <v>1126</v>
      </c>
      <c r="T2774" t="s">
        <v>107</v>
      </c>
      <c r="U2774" t="s">
        <v>70</v>
      </c>
      <c r="V2774" t="s">
        <v>38</v>
      </c>
      <c r="W2774">
        <v>4</v>
      </c>
      <c r="X2774" t="s">
        <v>39</v>
      </c>
      <c r="Y2774">
        <v>1.5</v>
      </c>
      <c r="AA2774">
        <v>10</v>
      </c>
      <c r="AB2774" t="s">
        <v>120</v>
      </c>
    </row>
    <row r="2775" spans="1:28" x14ac:dyDescent="0.3">
      <c r="A2775" t="s">
        <v>9090</v>
      </c>
      <c r="B2775" t="s">
        <v>9091</v>
      </c>
      <c r="C2775" s="1">
        <v>43752</v>
      </c>
      <c r="D2775" t="s">
        <v>118</v>
      </c>
      <c r="E2775" t="s">
        <v>118</v>
      </c>
      <c r="F2775">
        <v>1</v>
      </c>
      <c r="G2775">
        <v>0.8024</v>
      </c>
      <c r="H2775" t="s">
        <v>44</v>
      </c>
      <c r="I2775">
        <v>100</v>
      </c>
      <c r="K2775" t="s">
        <v>128</v>
      </c>
      <c r="L2775">
        <v>0</v>
      </c>
      <c r="M2775" t="s">
        <v>2485</v>
      </c>
      <c r="N2775">
        <v>0</v>
      </c>
      <c r="O2775">
        <v>1.1999999999999999E-3</v>
      </c>
      <c r="P2775">
        <v>0.98360000000000003</v>
      </c>
      <c r="Q2775" t="s">
        <v>34</v>
      </c>
      <c r="R2775" t="s">
        <v>119</v>
      </c>
      <c r="S2775">
        <v>1126</v>
      </c>
      <c r="T2775" t="s">
        <v>107</v>
      </c>
      <c r="U2775" t="s">
        <v>70</v>
      </c>
      <c r="V2775" t="s">
        <v>38</v>
      </c>
      <c r="W2775">
        <v>4</v>
      </c>
      <c r="X2775" t="s">
        <v>39</v>
      </c>
      <c r="Y2775">
        <v>1.5</v>
      </c>
      <c r="AA2775">
        <v>10</v>
      </c>
      <c r="AB2775" t="s">
        <v>120</v>
      </c>
    </row>
    <row r="2776" spans="1:28" x14ac:dyDescent="0.3">
      <c r="A2776" t="s">
        <v>9092</v>
      </c>
      <c r="B2776" t="s">
        <v>9093</v>
      </c>
      <c r="C2776" s="1">
        <v>43752</v>
      </c>
      <c r="D2776" t="s">
        <v>118</v>
      </c>
      <c r="E2776" t="s">
        <v>118</v>
      </c>
      <c r="F2776">
        <v>1</v>
      </c>
      <c r="G2776">
        <v>0.79669999999999996</v>
      </c>
      <c r="H2776" t="s">
        <v>31</v>
      </c>
      <c r="I2776">
        <v>99.5</v>
      </c>
      <c r="K2776" t="s">
        <v>31</v>
      </c>
      <c r="L2776">
        <v>0.3</v>
      </c>
      <c r="M2776" t="s">
        <v>143</v>
      </c>
      <c r="N2776">
        <v>0</v>
      </c>
      <c r="O2776">
        <v>3.7400000000000003E-2</v>
      </c>
      <c r="P2776">
        <v>0.97070000000000001</v>
      </c>
      <c r="Q2776" t="s">
        <v>34</v>
      </c>
      <c r="R2776" t="s">
        <v>119</v>
      </c>
      <c r="S2776">
        <v>1126</v>
      </c>
      <c r="T2776" t="s">
        <v>107</v>
      </c>
      <c r="U2776" t="s">
        <v>70</v>
      </c>
      <c r="V2776" t="s">
        <v>38</v>
      </c>
      <c r="W2776">
        <v>4</v>
      </c>
      <c r="X2776" t="s">
        <v>39</v>
      </c>
      <c r="Y2776">
        <v>1.5</v>
      </c>
      <c r="AA2776">
        <v>10</v>
      </c>
      <c r="AB2776" t="s">
        <v>120</v>
      </c>
    </row>
    <row r="2777" spans="1:28" x14ac:dyDescent="0.3">
      <c r="A2777" t="s">
        <v>9094</v>
      </c>
      <c r="B2777" t="s">
        <v>9095</v>
      </c>
      <c r="C2777" s="1">
        <v>43752</v>
      </c>
      <c r="D2777" t="s">
        <v>118</v>
      </c>
      <c r="E2777" t="s">
        <v>118</v>
      </c>
      <c r="F2777">
        <v>1</v>
      </c>
      <c r="G2777">
        <v>0.78090000000000004</v>
      </c>
      <c r="H2777" t="s">
        <v>44</v>
      </c>
      <c r="I2777">
        <v>99.9</v>
      </c>
      <c r="K2777" t="s">
        <v>61</v>
      </c>
      <c r="L2777">
        <v>0</v>
      </c>
      <c r="M2777" t="s">
        <v>43</v>
      </c>
      <c r="N2777">
        <v>0</v>
      </c>
      <c r="O2777">
        <v>5.3E-3</v>
      </c>
      <c r="P2777">
        <v>0.98360000000000003</v>
      </c>
      <c r="Q2777" t="s">
        <v>34</v>
      </c>
      <c r="R2777" t="s">
        <v>119</v>
      </c>
      <c r="S2777">
        <v>1126</v>
      </c>
      <c r="T2777" t="s">
        <v>107</v>
      </c>
      <c r="U2777" t="s">
        <v>70</v>
      </c>
      <c r="V2777" t="s">
        <v>38</v>
      </c>
      <c r="W2777">
        <v>4</v>
      </c>
      <c r="X2777" t="s">
        <v>39</v>
      </c>
      <c r="Y2777">
        <v>1.5</v>
      </c>
      <c r="AA2777">
        <v>10</v>
      </c>
      <c r="AB2777" t="s">
        <v>120</v>
      </c>
    </row>
    <row r="2778" spans="1:28" x14ac:dyDescent="0.3">
      <c r="A2778" t="s">
        <v>9096</v>
      </c>
      <c r="B2778" t="s">
        <v>9097</v>
      </c>
      <c r="C2778" s="1">
        <v>43752</v>
      </c>
      <c r="D2778" t="s">
        <v>118</v>
      </c>
      <c r="E2778" t="s">
        <v>118</v>
      </c>
      <c r="F2778">
        <v>1</v>
      </c>
      <c r="G2778">
        <v>0.74680000000000002</v>
      </c>
      <c r="H2778" t="s">
        <v>44</v>
      </c>
      <c r="I2778">
        <v>100</v>
      </c>
      <c r="K2778" t="s">
        <v>128</v>
      </c>
      <c r="L2778">
        <v>0</v>
      </c>
      <c r="M2778" t="s">
        <v>52</v>
      </c>
      <c r="N2778">
        <v>0</v>
      </c>
      <c r="O2778">
        <v>1E-3</v>
      </c>
      <c r="P2778">
        <v>0.98360000000000003</v>
      </c>
      <c r="Q2778" t="s">
        <v>34</v>
      </c>
      <c r="R2778" t="s">
        <v>119</v>
      </c>
      <c r="S2778">
        <v>1126</v>
      </c>
      <c r="T2778" t="s">
        <v>107</v>
      </c>
      <c r="U2778" t="s">
        <v>70</v>
      </c>
      <c r="V2778" t="s">
        <v>38</v>
      </c>
      <c r="W2778">
        <v>4</v>
      </c>
      <c r="X2778" t="s">
        <v>39</v>
      </c>
      <c r="Y2778">
        <v>1.5</v>
      </c>
      <c r="AA2778">
        <v>10</v>
      </c>
      <c r="AB2778" t="s">
        <v>120</v>
      </c>
    </row>
    <row r="2779" spans="1:28" x14ac:dyDescent="0.3">
      <c r="A2779" t="s">
        <v>9098</v>
      </c>
      <c r="B2779" t="s">
        <v>9099</v>
      </c>
      <c r="C2779" s="1">
        <v>43752</v>
      </c>
      <c r="D2779" t="s">
        <v>118</v>
      </c>
      <c r="E2779" t="s">
        <v>118</v>
      </c>
      <c r="F2779">
        <v>1</v>
      </c>
      <c r="G2779">
        <v>0.746</v>
      </c>
      <c r="H2779" t="s">
        <v>44</v>
      </c>
      <c r="I2779">
        <v>99.9</v>
      </c>
      <c r="K2779" t="s">
        <v>43</v>
      </c>
      <c r="L2779">
        <v>0</v>
      </c>
      <c r="M2779" t="s">
        <v>686</v>
      </c>
      <c r="N2779">
        <v>0</v>
      </c>
      <c r="O2779">
        <v>9.2999999999999992E-3</v>
      </c>
      <c r="P2779">
        <v>0.98360000000000003</v>
      </c>
      <c r="Q2779" t="s">
        <v>34</v>
      </c>
      <c r="R2779" t="s">
        <v>119</v>
      </c>
      <c r="S2779">
        <v>1126</v>
      </c>
      <c r="T2779" t="s">
        <v>107</v>
      </c>
      <c r="U2779" t="s">
        <v>70</v>
      </c>
      <c r="V2779" t="s">
        <v>38</v>
      </c>
      <c r="W2779">
        <v>4</v>
      </c>
      <c r="X2779" t="s">
        <v>39</v>
      </c>
      <c r="Y2779">
        <v>1.5</v>
      </c>
      <c r="AA2779">
        <v>10</v>
      </c>
      <c r="AB2779" t="s">
        <v>120</v>
      </c>
    </row>
    <row r="2780" spans="1:28" x14ac:dyDescent="0.3">
      <c r="A2780" t="s">
        <v>9100</v>
      </c>
      <c r="B2780" t="s">
        <v>9101</v>
      </c>
      <c r="C2780" s="1">
        <v>43752</v>
      </c>
      <c r="D2780" t="s">
        <v>118</v>
      </c>
      <c r="E2780" t="s">
        <v>118</v>
      </c>
      <c r="F2780">
        <v>1</v>
      </c>
      <c r="G2780">
        <v>0.87429999999999997</v>
      </c>
      <c r="H2780" t="s">
        <v>44</v>
      </c>
      <c r="I2780">
        <v>100</v>
      </c>
      <c r="K2780" t="s">
        <v>128</v>
      </c>
      <c r="L2780">
        <v>0</v>
      </c>
      <c r="M2780" t="s">
        <v>43</v>
      </c>
      <c r="N2780">
        <v>0</v>
      </c>
      <c r="O2780">
        <v>1E-3</v>
      </c>
      <c r="P2780">
        <v>0.98360000000000003</v>
      </c>
      <c r="Q2780" t="s">
        <v>34</v>
      </c>
      <c r="R2780" t="s">
        <v>119</v>
      </c>
      <c r="S2780">
        <v>1126</v>
      </c>
      <c r="T2780" t="s">
        <v>107</v>
      </c>
      <c r="U2780" t="s">
        <v>70</v>
      </c>
      <c r="V2780" t="s">
        <v>38</v>
      </c>
      <c r="W2780">
        <v>4</v>
      </c>
      <c r="X2780" t="s">
        <v>39</v>
      </c>
      <c r="Y2780">
        <v>1.5</v>
      </c>
      <c r="AA2780">
        <v>10</v>
      </c>
      <c r="AB2780" t="s">
        <v>120</v>
      </c>
    </row>
    <row r="2781" spans="1:28" x14ac:dyDescent="0.3">
      <c r="A2781" t="s">
        <v>9102</v>
      </c>
      <c r="B2781" t="s">
        <v>9103</v>
      </c>
      <c r="C2781" s="1">
        <v>43752</v>
      </c>
      <c r="D2781" t="s">
        <v>118</v>
      </c>
      <c r="E2781" t="s">
        <v>118</v>
      </c>
      <c r="F2781">
        <v>1</v>
      </c>
      <c r="G2781">
        <v>0.85060000000000002</v>
      </c>
      <c r="H2781" t="s">
        <v>44</v>
      </c>
      <c r="I2781">
        <v>100</v>
      </c>
      <c r="K2781" t="s">
        <v>128</v>
      </c>
      <c r="L2781">
        <v>0</v>
      </c>
      <c r="M2781" t="s">
        <v>43</v>
      </c>
      <c r="N2781">
        <v>0</v>
      </c>
      <c r="O2781">
        <v>2.9999999999999997E-4</v>
      </c>
      <c r="P2781">
        <v>0.98360000000000003</v>
      </c>
      <c r="Q2781" t="s">
        <v>34</v>
      </c>
      <c r="R2781" t="s">
        <v>119</v>
      </c>
      <c r="S2781">
        <v>1126</v>
      </c>
      <c r="T2781" t="s">
        <v>107</v>
      </c>
      <c r="U2781" t="s">
        <v>70</v>
      </c>
      <c r="V2781" t="s">
        <v>38</v>
      </c>
      <c r="W2781">
        <v>4</v>
      </c>
      <c r="X2781" t="s">
        <v>39</v>
      </c>
      <c r="Y2781">
        <v>1.5</v>
      </c>
      <c r="AA2781">
        <v>10</v>
      </c>
      <c r="AB2781" t="s">
        <v>120</v>
      </c>
    </row>
    <row r="2782" spans="1:28" x14ac:dyDescent="0.3">
      <c r="A2782" t="s">
        <v>9104</v>
      </c>
      <c r="B2782" t="s">
        <v>9105</v>
      </c>
      <c r="C2782" s="1">
        <v>43752</v>
      </c>
      <c r="D2782" t="s">
        <v>118</v>
      </c>
      <c r="E2782" t="s">
        <v>118</v>
      </c>
      <c r="F2782">
        <v>1</v>
      </c>
      <c r="G2782">
        <v>0.81169999999999998</v>
      </c>
      <c r="H2782" t="s">
        <v>85</v>
      </c>
      <c r="I2782">
        <v>63.8</v>
      </c>
      <c r="K2782" t="s">
        <v>104</v>
      </c>
      <c r="L2782">
        <v>33.4</v>
      </c>
      <c r="M2782" t="s">
        <v>105</v>
      </c>
      <c r="N2782">
        <v>1.3</v>
      </c>
      <c r="O2782">
        <v>0.80679999999999996</v>
      </c>
      <c r="P2782">
        <v>0.94910000000000005</v>
      </c>
      <c r="Q2782" t="s">
        <v>34</v>
      </c>
      <c r="R2782" t="s">
        <v>119</v>
      </c>
      <c r="S2782">
        <v>1126</v>
      </c>
      <c r="T2782" t="s">
        <v>107</v>
      </c>
      <c r="U2782" t="s">
        <v>70</v>
      </c>
      <c r="V2782" t="s">
        <v>38</v>
      </c>
      <c r="W2782">
        <v>4</v>
      </c>
      <c r="X2782" t="s">
        <v>39</v>
      </c>
      <c r="Y2782">
        <v>1.5</v>
      </c>
      <c r="AA2782">
        <v>10</v>
      </c>
      <c r="AB2782" t="s">
        <v>120</v>
      </c>
    </row>
    <row r="2783" spans="1:28" x14ac:dyDescent="0.3">
      <c r="A2783" t="s">
        <v>9106</v>
      </c>
      <c r="B2783" t="s">
        <v>9107</v>
      </c>
      <c r="C2783" s="1">
        <v>43752</v>
      </c>
      <c r="D2783" t="s">
        <v>118</v>
      </c>
      <c r="E2783" t="s">
        <v>118</v>
      </c>
      <c r="F2783">
        <v>1</v>
      </c>
      <c r="G2783">
        <v>0.73029999999999995</v>
      </c>
      <c r="H2783" t="s">
        <v>44</v>
      </c>
      <c r="I2783">
        <v>100</v>
      </c>
      <c r="K2783" t="s">
        <v>52</v>
      </c>
      <c r="L2783">
        <v>0</v>
      </c>
      <c r="M2783" t="s">
        <v>31</v>
      </c>
      <c r="N2783">
        <v>0</v>
      </c>
      <c r="O2783">
        <v>1.2999999999999999E-3</v>
      </c>
      <c r="P2783">
        <v>0.98360000000000003</v>
      </c>
      <c r="Q2783" t="s">
        <v>34</v>
      </c>
      <c r="R2783" t="s">
        <v>119</v>
      </c>
      <c r="S2783">
        <v>1126</v>
      </c>
      <c r="T2783" t="s">
        <v>107</v>
      </c>
      <c r="U2783" t="s">
        <v>70</v>
      </c>
      <c r="V2783" t="s">
        <v>38</v>
      </c>
      <c r="W2783">
        <v>4</v>
      </c>
      <c r="X2783" t="s">
        <v>39</v>
      </c>
      <c r="Y2783">
        <v>1.5</v>
      </c>
      <c r="AA2783">
        <v>10</v>
      </c>
      <c r="AB2783" t="s">
        <v>120</v>
      </c>
    </row>
    <row r="2784" spans="1:28" x14ac:dyDescent="0.3">
      <c r="A2784" t="s">
        <v>9108</v>
      </c>
      <c r="B2784" t="s">
        <v>9109</v>
      </c>
      <c r="C2784" s="1">
        <v>43752</v>
      </c>
      <c r="D2784" t="s">
        <v>118</v>
      </c>
      <c r="E2784" t="s">
        <v>118</v>
      </c>
      <c r="F2784">
        <v>1</v>
      </c>
      <c r="G2784">
        <v>0.80530000000000002</v>
      </c>
      <c r="H2784" t="s">
        <v>44</v>
      </c>
      <c r="I2784">
        <v>100</v>
      </c>
      <c r="K2784" t="s">
        <v>128</v>
      </c>
      <c r="L2784">
        <v>0</v>
      </c>
      <c r="M2784" t="s">
        <v>143</v>
      </c>
      <c r="N2784">
        <v>0</v>
      </c>
      <c r="O2784">
        <v>2.9999999999999997E-4</v>
      </c>
      <c r="P2784">
        <v>0.98360000000000003</v>
      </c>
      <c r="Q2784" t="s">
        <v>34</v>
      </c>
      <c r="R2784" t="s">
        <v>119</v>
      </c>
      <c r="S2784">
        <v>1126</v>
      </c>
      <c r="T2784" t="s">
        <v>107</v>
      </c>
      <c r="U2784" t="s">
        <v>70</v>
      </c>
      <c r="V2784" t="s">
        <v>38</v>
      </c>
      <c r="W2784">
        <v>4</v>
      </c>
      <c r="X2784" t="s">
        <v>39</v>
      </c>
      <c r="Y2784">
        <v>1.5</v>
      </c>
      <c r="AA2784">
        <v>10</v>
      </c>
      <c r="AB2784" t="s">
        <v>120</v>
      </c>
    </row>
    <row r="2785" spans="1:28" x14ac:dyDescent="0.3">
      <c r="A2785" t="s">
        <v>9110</v>
      </c>
      <c r="B2785" t="s">
        <v>9111</v>
      </c>
      <c r="C2785" s="1">
        <v>43752</v>
      </c>
      <c r="D2785" t="s">
        <v>118</v>
      </c>
      <c r="E2785" t="s">
        <v>118</v>
      </c>
      <c r="F2785">
        <v>1</v>
      </c>
      <c r="G2785">
        <v>0.75609999999999999</v>
      </c>
      <c r="H2785" t="s">
        <v>44</v>
      </c>
      <c r="I2785">
        <v>100</v>
      </c>
      <c r="K2785" t="s">
        <v>43</v>
      </c>
      <c r="L2785">
        <v>0</v>
      </c>
      <c r="M2785" t="s">
        <v>128</v>
      </c>
      <c r="N2785">
        <v>0</v>
      </c>
      <c r="O2785">
        <v>1E-4</v>
      </c>
      <c r="P2785">
        <v>0.98360000000000003</v>
      </c>
      <c r="Q2785" t="s">
        <v>34</v>
      </c>
      <c r="R2785" t="s">
        <v>119</v>
      </c>
      <c r="S2785">
        <v>1126</v>
      </c>
      <c r="T2785" t="s">
        <v>107</v>
      </c>
      <c r="U2785" t="s">
        <v>70</v>
      </c>
      <c r="V2785" t="s">
        <v>38</v>
      </c>
      <c r="W2785">
        <v>4</v>
      </c>
      <c r="X2785" t="s">
        <v>39</v>
      </c>
      <c r="Y2785">
        <v>1.5</v>
      </c>
      <c r="AA2785">
        <v>10</v>
      </c>
      <c r="AB2785" t="s">
        <v>120</v>
      </c>
    </row>
    <row r="2786" spans="1:28" x14ac:dyDescent="0.3">
      <c r="A2786" t="s">
        <v>9112</v>
      </c>
      <c r="B2786" t="s">
        <v>9113</v>
      </c>
      <c r="C2786" s="1">
        <v>43752</v>
      </c>
      <c r="D2786" t="s">
        <v>118</v>
      </c>
      <c r="E2786" t="s">
        <v>118</v>
      </c>
      <c r="F2786">
        <v>1</v>
      </c>
      <c r="G2786">
        <v>0.84609999999999996</v>
      </c>
      <c r="H2786" t="s">
        <v>44</v>
      </c>
      <c r="I2786">
        <v>100</v>
      </c>
      <c r="K2786" t="s">
        <v>52</v>
      </c>
      <c r="L2786">
        <v>0</v>
      </c>
      <c r="M2786" t="s">
        <v>43</v>
      </c>
      <c r="N2786">
        <v>0</v>
      </c>
      <c r="O2786">
        <v>2.3E-3</v>
      </c>
      <c r="P2786">
        <v>0.98360000000000003</v>
      </c>
      <c r="Q2786" t="s">
        <v>34</v>
      </c>
      <c r="R2786" t="s">
        <v>119</v>
      </c>
      <c r="S2786">
        <v>1126</v>
      </c>
      <c r="T2786" t="s">
        <v>107</v>
      </c>
      <c r="U2786" t="s">
        <v>70</v>
      </c>
      <c r="V2786" t="s">
        <v>38</v>
      </c>
      <c r="W2786">
        <v>4</v>
      </c>
      <c r="X2786" t="s">
        <v>39</v>
      </c>
      <c r="Y2786">
        <v>1.5</v>
      </c>
      <c r="AA2786">
        <v>10</v>
      </c>
      <c r="AB2786" t="s">
        <v>120</v>
      </c>
    </row>
    <row r="2787" spans="1:28" x14ac:dyDescent="0.3">
      <c r="A2787" t="s">
        <v>9114</v>
      </c>
      <c r="B2787" t="s">
        <v>9115</v>
      </c>
      <c r="C2787" s="1">
        <v>43752</v>
      </c>
      <c r="D2787" t="s">
        <v>118</v>
      </c>
      <c r="E2787" t="s">
        <v>118</v>
      </c>
      <c r="F2787">
        <v>1</v>
      </c>
      <c r="G2787">
        <v>0.81030000000000002</v>
      </c>
      <c r="H2787" t="s">
        <v>44</v>
      </c>
      <c r="I2787">
        <v>100</v>
      </c>
      <c r="K2787" t="s">
        <v>43</v>
      </c>
      <c r="L2787">
        <v>0</v>
      </c>
      <c r="M2787" t="s">
        <v>128</v>
      </c>
      <c r="N2787">
        <v>0</v>
      </c>
      <c r="O2787">
        <v>3.8E-3</v>
      </c>
      <c r="P2787">
        <v>0.98360000000000003</v>
      </c>
      <c r="Q2787" t="s">
        <v>34</v>
      </c>
      <c r="R2787" t="s">
        <v>119</v>
      </c>
      <c r="S2787">
        <v>1126</v>
      </c>
      <c r="T2787" t="s">
        <v>107</v>
      </c>
      <c r="U2787" t="s">
        <v>70</v>
      </c>
      <c r="V2787" t="s">
        <v>38</v>
      </c>
      <c r="W2787">
        <v>4</v>
      </c>
      <c r="X2787" t="s">
        <v>39</v>
      </c>
      <c r="Y2787">
        <v>1.5</v>
      </c>
      <c r="AA2787">
        <v>10</v>
      </c>
      <c r="AB2787" t="s">
        <v>120</v>
      </c>
    </row>
    <row r="2788" spans="1:28" x14ac:dyDescent="0.3">
      <c r="A2788" t="s">
        <v>9116</v>
      </c>
      <c r="B2788" t="s">
        <v>9117</v>
      </c>
      <c r="C2788" s="1">
        <v>43752</v>
      </c>
      <c r="D2788" t="s">
        <v>118</v>
      </c>
      <c r="E2788" t="s">
        <v>118</v>
      </c>
      <c r="F2788">
        <v>1</v>
      </c>
      <c r="G2788">
        <v>0.70409999999999995</v>
      </c>
      <c r="H2788" t="s">
        <v>44</v>
      </c>
      <c r="I2788">
        <v>100</v>
      </c>
      <c r="K2788" t="s">
        <v>128</v>
      </c>
      <c r="L2788">
        <v>0</v>
      </c>
      <c r="M2788" t="s">
        <v>2485</v>
      </c>
      <c r="N2788">
        <v>0</v>
      </c>
      <c r="O2788">
        <v>3.3E-3</v>
      </c>
      <c r="P2788">
        <v>0.98360000000000003</v>
      </c>
      <c r="Q2788" t="s">
        <v>34</v>
      </c>
      <c r="R2788" t="s">
        <v>119</v>
      </c>
      <c r="S2788">
        <v>1126</v>
      </c>
      <c r="T2788" t="s">
        <v>107</v>
      </c>
      <c r="U2788" t="s">
        <v>70</v>
      </c>
      <c r="V2788" t="s">
        <v>38</v>
      </c>
      <c r="W2788">
        <v>4</v>
      </c>
      <c r="X2788" t="s">
        <v>39</v>
      </c>
      <c r="Y2788">
        <v>1.5</v>
      </c>
      <c r="AA2788">
        <v>10</v>
      </c>
      <c r="AB2788" t="s">
        <v>120</v>
      </c>
    </row>
    <row r="2789" spans="1:28" x14ac:dyDescent="0.3">
      <c r="A2789" t="s">
        <v>9118</v>
      </c>
      <c r="B2789" t="s">
        <v>9119</v>
      </c>
      <c r="C2789" s="1">
        <v>43752</v>
      </c>
      <c r="D2789" t="s">
        <v>118</v>
      </c>
      <c r="E2789" t="s">
        <v>118</v>
      </c>
      <c r="F2789">
        <v>1</v>
      </c>
      <c r="G2789">
        <v>0.75429999999999997</v>
      </c>
      <c r="H2789" t="s">
        <v>44</v>
      </c>
      <c r="I2789">
        <v>100</v>
      </c>
      <c r="K2789" t="s">
        <v>128</v>
      </c>
      <c r="L2789">
        <v>0</v>
      </c>
      <c r="M2789" t="s">
        <v>31</v>
      </c>
      <c r="N2789">
        <v>0</v>
      </c>
      <c r="O2789">
        <v>4.0000000000000002E-4</v>
      </c>
      <c r="P2789">
        <v>0.98360000000000003</v>
      </c>
      <c r="Q2789" t="s">
        <v>34</v>
      </c>
      <c r="R2789" t="s">
        <v>119</v>
      </c>
      <c r="S2789">
        <v>1126</v>
      </c>
      <c r="T2789" t="s">
        <v>107</v>
      </c>
      <c r="U2789" t="s">
        <v>70</v>
      </c>
      <c r="V2789" t="s">
        <v>38</v>
      </c>
      <c r="W2789">
        <v>4</v>
      </c>
      <c r="X2789" t="s">
        <v>39</v>
      </c>
      <c r="Y2789">
        <v>1.5</v>
      </c>
      <c r="AA2789">
        <v>10</v>
      </c>
      <c r="AB2789" t="s">
        <v>120</v>
      </c>
    </row>
    <row r="2790" spans="1:28" x14ac:dyDescent="0.3">
      <c r="A2790" t="s">
        <v>9120</v>
      </c>
      <c r="B2790" t="s">
        <v>9121</v>
      </c>
      <c r="C2790" s="1">
        <v>43752</v>
      </c>
      <c r="D2790" t="s">
        <v>118</v>
      </c>
      <c r="E2790" t="s">
        <v>118</v>
      </c>
      <c r="F2790">
        <v>1</v>
      </c>
      <c r="G2790">
        <v>0.82689999999999997</v>
      </c>
      <c r="H2790" t="s">
        <v>44</v>
      </c>
      <c r="I2790">
        <v>100</v>
      </c>
      <c r="K2790" t="s">
        <v>206</v>
      </c>
      <c r="L2790">
        <v>0</v>
      </c>
      <c r="M2790" t="s">
        <v>128</v>
      </c>
      <c r="N2790">
        <v>0</v>
      </c>
      <c r="O2790">
        <v>5.0000000000000001E-4</v>
      </c>
      <c r="P2790">
        <v>0.98360000000000003</v>
      </c>
      <c r="Q2790" t="s">
        <v>34</v>
      </c>
      <c r="R2790" t="s">
        <v>119</v>
      </c>
      <c r="S2790">
        <v>1126</v>
      </c>
      <c r="T2790" t="s">
        <v>107</v>
      </c>
      <c r="U2790" t="s">
        <v>70</v>
      </c>
      <c r="V2790" t="s">
        <v>38</v>
      </c>
      <c r="W2790">
        <v>4</v>
      </c>
      <c r="X2790" t="s">
        <v>39</v>
      </c>
      <c r="Y2790">
        <v>1.5</v>
      </c>
      <c r="AA2790">
        <v>10</v>
      </c>
      <c r="AB2790" t="s">
        <v>120</v>
      </c>
    </row>
    <row r="2791" spans="1:28" x14ac:dyDescent="0.3">
      <c r="A2791" t="s">
        <v>9122</v>
      </c>
      <c r="B2791" t="s">
        <v>9123</v>
      </c>
      <c r="C2791" s="1">
        <v>43752</v>
      </c>
      <c r="D2791" t="s">
        <v>118</v>
      </c>
      <c r="E2791" t="s">
        <v>118</v>
      </c>
      <c r="F2791">
        <v>1</v>
      </c>
      <c r="G2791">
        <v>0.81100000000000005</v>
      </c>
      <c r="H2791" t="s">
        <v>44</v>
      </c>
      <c r="I2791">
        <v>100</v>
      </c>
      <c r="K2791" t="s">
        <v>128</v>
      </c>
      <c r="L2791">
        <v>0</v>
      </c>
      <c r="M2791" t="s">
        <v>206</v>
      </c>
      <c r="N2791">
        <v>0</v>
      </c>
      <c r="O2791">
        <v>2.0000000000000001E-4</v>
      </c>
      <c r="P2791">
        <v>0.98360000000000003</v>
      </c>
      <c r="Q2791" t="s">
        <v>34</v>
      </c>
      <c r="R2791" t="s">
        <v>119</v>
      </c>
      <c r="S2791">
        <v>1126</v>
      </c>
      <c r="T2791" t="s">
        <v>107</v>
      </c>
      <c r="U2791" t="s">
        <v>70</v>
      </c>
      <c r="V2791" t="s">
        <v>38</v>
      </c>
      <c r="W2791">
        <v>4</v>
      </c>
      <c r="X2791" t="s">
        <v>39</v>
      </c>
      <c r="Y2791">
        <v>1.5</v>
      </c>
      <c r="AA2791">
        <v>10</v>
      </c>
      <c r="AB2791" t="s">
        <v>120</v>
      </c>
    </row>
    <row r="2792" spans="1:28" x14ac:dyDescent="0.3">
      <c r="A2792" t="s">
        <v>9124</v>
      </c>
      <c r="B2792" t="s">
        <v>9125</v>
      </c>
      <c r="C2792" s="1">
        <v>43752</v>
      </c>
      <c r="D2792" t="s">
        <v>118</v>
      </c>
      <c r="E2792" t="s">
        <v>118</v>
      </c>
      <c r="F2792">
        <v>1</v>
      </c>
      <c r="G2792">
        <v>0.79279999999999995</v>
      </c>
      <c r="H2792" t="s">
        <v>44</v>
      </c>
      <c r="I2792">
        <v>99.7</v>
      </c>
      <c r="K2792" t="s">
        <v>212</v>
      </c>
      <c r="L2792">
        <v>0.1</v>
      </c>
      <c r="M2792" t="s">
        <v>206</v>
      </c>
      <c r="N2792">
        <v>0.1</v>
      </c>
      <c r="O2792">
        <v>2.8899999999999999E-2</v>
      </c>
      <c r="P2792">
        <v>0.98360000000000003</v>
      </c>
      <c r="Q2792" t="s">
        <v>34</v>
      </c>
      <c r="R2792" t="s">
        <v>119</v>
      </c>
      <c r="S2792">
        <v>1126</v>
      </c>
      <c r="T2792" t="s">
        <v>107</v>
      </c>
      <c r="U2792" t="s">
        <v>70</v>
      </c>
      <c r="V2792" t="s">
        <v>38</v>
      </c>
      <c r="W2792">
        <v>4</v>
      </c>
      <c r="X2792" t="s">
        <v>39</v>
      </c>
      <c r="Y2792">
        <v>1.5</v>
      </c>
      <c r="AA2792">
        <v>10</v>
      </c>
      <c r="AB2792" t="s">
        <v>120</v>
      </c>
    </row>
    <row r="2793" spans="1:28" x14ac:dyDescent="0.3">
      <c r="A2793" t="s">
        <v>9126</v>
      </c>
      <c r="B2793" t="s">
        <v>9127</v>
      </c>
      <c r="C2793" s="1">
        <v>43752</v>
      </c>
      <c r="D2793" t="s">
        <v>118</v>
      </c>
      <c r="E2793" t="s">
        <v>118</v>
      </c>
      <c r="F2793">
        <v>1</v>
      </c>
      <c r="G2793">
        <v>0.83220000000000005</v>
      </c>
      <c r="H2793" t="s">
        <v>44</v>
      </c>
      <c r="I2793">
        <v>99</v>
      </c>
      <c r="K2793" t="s">
        <v>43</v>
      </c>
      <c r="L2793">
        <v>0.5</v>
      </c>
      <c r="M2793" t="s">
        <v>439</v>
      </c>
      <c r="N2793">
        <v>0.2</v>
      </c>
      <c r="O2793">
        <v>7.4200000000000002E-2</v>
      </c>
      <c r="P2793">
        <v>0.98360000000000003</v>
      </c>
      <c r="Q2793" t="s">
        <v>34</v>
      </c>
      <c r="R2793" t="s">
        <v>119</v>
      </c>
      <c r="S2793">
        <v>1126</v>
      </c>
      <c r="T2793" t="s">
        <v>107</v>
      </c>
      <c r="U2793" t="s">
        <v>70</v>
      </c>
      <c r="V2793" t="s">
        <v>38</v>
      </c>
      <c r="W2793">
        <v>4</v>
      </c>
      <c r="X2793" t="s">
        <v>39</v>
      </c>
      <c r="Y2793">
        <v>1.5</v>
      </c>
      <c r="AA2793">
        <v>10</v>
      </c>
      <c r="AB2793" t="s">
        <v>120</v>
      </c>
    </row>
    <row r="2794" spans="1:28" x14ac:dyDescent="0.3">
      <c r="A2794" t="s">
        <v>9128</v>
      </c>
      <c r="B2794" t="s">
        <v>9129</v>
      </c>
      <c r="C2794" s="1">
        <v>43752</v>
      </c>
      <c r="D2794" t="s">
        <v>118</v>
      </c>
      <c r="E2794" t="s">
        <v>118</v>
      </c>
      <c r="F2794">
        <v>1</v>
      </c>
      <c r="G2794">
        <v>0.72750000000000004</v>
      </c>
      <c r="H2794" t="s">
        <v>44</v>
      </c>
      <c r="I2794">
        <v>99.9</v>
      </c>
      <c r="K2794" t="s">
        <v>128</v>
      </c>
      <c r="L2794">
        <v>0</v>
      </c>
      <c r="M2794" t="s">
        <v>52</v>
      </c>
      <c r="N2794">
        <v>0</v>
      </c>
      <c r="O2794">
        <v>5.4999999999999997E-3</v>
      </c>
      <c r="P2794">
        <v>0.98360000000000003</v>
      </c>
      <c r="Q2794" t="s">
        <v>34</v>
      </c>
      <c r="R2794" t="s">
        <v>119</v>
      </c>
      <c r="S2794">
        <v>1126</v>
      </c>
      <c r="T2794" t="s">
        <v>107</v>
      </c>
      <c r="U2794" t="s">
        <v>70</v>
      </c>
      <c r="V2794" t="s">
        <v>38</v>
      </c>
      <c r="W2794">
        <v>4</v>
      </c>
      <c r="X2794" t="s">
        <v>39</v>
      </c>
      <c r="Y2794">
        <v>1.5</v>
      </c>
      <c r="AA2794">
        <v>10</v>
      </c>
      <c r="AB2794" t="s">
        <v>120</v>
      </c>
    </row>
    <row r="2795" spans="1:28" x14ac:dyDescent="0.3">
      <c r="A2795" t="s">
        <v>9130</v>
      </c>
      <c r="B2795" t="s">
        <v>9131</v>
      </c>
      <c r="C2795" s="1">
        <v>43752</v>
      </c>
      <c r="D2795" t="s">
        <v>118</v>
      </c>
      <c r="E2795" t="s">
        <v>118</v>
      </c>
      <c r="F2795">
        <v>1</v>
      </c>
      <c r="G2795">
        <v>0.83530000000000004</v>
      </c>
      <c r="H2795" t="s">
        <v>44</v>
      </c>
      <c r="I2795">
        <v>100</v>
      </c>
      <c r="K2795" t="s">
        <v>43</v>
      </c>
      <c r="L2795">
        <v>0</v>
      </c>
      <c r="M2795" t="s">
        <v>412</v>
      </c>
      <c r="N2795">
        <v>0</v>
      </c>
      <c r="O2795">
        <v>1.6999999999999999E-3</v>
      </c>
      <c r="P2795">
        <v>0.98360000000000003</v>
      </c>
      <c r="Q2795" t="s">
        <v>34</v>
      </c>
      <c r="R2795" t="s">
        <v>119</v>
      </c>
      <c r="S2795">
        <v>1126</v>
      </c>
      <c r="T2795" t="s">
        <v>107</v>
      </c>
      <c r="U2795" t="s">
        <v>70</v>
      </c>
      <c r="V2795" t="s">
        <v>38</v>
      </c>
      <c r="W2795">
        <v>4</v>
      </c>
      <c r="X2795" t="s">
        <v>39</v>
      </c>
      <c r="Y2795">
        <v>1.5</v>
      </c>
      <c r="AA2795">
        <v>10</v>
      </c>
      <c r="AB2795" t="s">
        <v>120</v>
      </c>
    </row>
    <row r="2796" spans="1:28" x14ac:dyDescent="0.3">
      <c r="A2796" t="s">
        <v>9132</v>
      </c>
      <c r="B2796" t="s">
        <v>9133</v>
      </c>
      <c r="C2796" s="1">
        <v>43752</v>
      </c>
      <c r="D2796" t="s">
        <v>118</v>
      </c>
      <c r="E2796" t="s">
        <v>118</v>
      </c>
      <c r="F2796">
        <v>1</v>
      </c>
      <c r="G2796">
        <v>0.73260000000000003</v>
      </c>
      <c r="H2796" t="s">
        <v>31</v>
      </c>
      <c r="I2796">
        <v>99.6</v>
      </c>
      <c r="K2796" t="s">
        <v>254</v>
      </c>
      <c r="L2796">
        <v>0.2</v>
      </c>
      <c r="M2796" t="s">
        <v>569</v>
      </c>
      <c r="N2796">
        <v>0</v>
      </c>
      <c r="O2796">
        <v>3.1699999999999999E-2</v>
      </c>
      <c r="P2796">
        <v>0.97070000000000001</v>
      </c>
      <c r="Q2796" t="s">
        <v>34</v>
      </c>
      <c r="R2796" t="s">
        <v>119</v>
      </c>
      <c r="S2796">
        <v>1126</v>
      </c>
      <c r="T2796" t="s">
        <v>107</v>
      </c>
      <c r="U2796" t="s">
        <v>70</v>
      </c>
      <c r="V2796" t="s">
        <v>38</v>
      </c>
      <c r="W2796">
        <v>4</v>
      </c>
      <c r="X2796" t="s">
        <v>39</v>
      </c>
      <c r="Y2796">
        <v>1.5</v>
      </c>
      <c r="AA2796">
        <v>10</v>
      </c>
      <c r="AB2796" t="s">
        <v>120</v>
      </c>
    </row>
    <row r="2797" spans="1:28" x14ac:dyDescent="0.3">
      <c r="A2797" t="s">
        <v>9134</v>
      </c>
      <c r="B2797" t="s">
        <v>9135</v>
      </c>
      <c r="C2797" s="1">
        <v>43752</v>
      </c>
      <c r="D2797" t="s">
        <v>118</v>
      </c>
      <c r="E2797" t="s">
        <v>118</v>
      </c>
      <c r="F2797">
        <v>1</v>
      </c>
      <c r="G2797">
        <v>0.7349</v>
      </c>
      <c r="H2797" t="s">
        <v>104</v>
      </c>
      <c r="I2797">
        <v>26.5</v>
      </c>
      <c r="K2797" t="s">
        <v>85</v>
      </c>
      <c r="L2797">
        <v>24.3</v>
      </c>
      <c r="M2797" t="s">
        <v>86</v>
      </c>
      <c r="N2797">
        <v>8.3000000000000007</v>
      </c>
      <c r="O2797">
        <v>2.6263999999999998</v>
      </c>
      <c r="P2797">
        <v>0.93179999999999996</v>
      </c>
      <c r="Q2797" t="s">
        <v>34</v>
      </c>
      <c r="R2797" t="s">
        <v>119</v>
      </c>
      <c r="S2797">
        <v>1126</v>
      </c>
      <c r="T2797" t="s">
        <v>107</v>
      </c>
      <c r="U2797" t="s">
        <v>70</v>
      </c>
      <c r="V2797" t="s">
        <v>38</v>
      </c>
      <c r="W2797">
        <v>4</v>
      </c>
      <c r="X2797" t="s">
        <v>39</v>
      </c>
      <c r="Y2797">
        <v>1.5</v>
      </c>
      <c r="AA2797">
        <v>10</v>
      </c>
      <c r="AB2797" t="s">
        <v>120</v>
      </c>
    </row>
    <row r="2798" spans="1:28" x14ac:dyDescent="0.3">
      <c r="A2798" t="s">
        <v>9136</v>
      </c>
      <c r="B2798" t="s">
        <v>9137</v>
      </c>
      <c r="C2798" s="1">
        <v>43752</v>
      </c>
      <c r="D2798" t="s">
        <v>118</v>
      </c>
      <c r="E2798" t="s">
        <v>118</v>
      </c>
      <c r="F2798">
        <v>1</v>
      </c>
      <c r="G2798">
        <v>0.71130000000000004</v>
      </c>
      <c r="H2798" t="s">
        <v>128</v>
      </c>
      <c r="I2798">
        <v>60.6</v>
      </c>
      <c r="K2798" t="s">
        <v>44</v>
      </c>
      <c r="L2798">
        <v>19.3</v>
      </c>
      <c r="M2798" t="s">
        <v>43</v>
      </c>
      <c r="N2798">
        <v>12.6</v>
      </c>
      <c r="O2798">
        <v>1.2304999999999999</v>
      </c>
      <c r="P2798">
        <v>0.97550000000000003</v>
      </c>
      <c r="Q2798" t="s">
        <v>34</v>
      </c>
      <c r="R2798" t="s">
        <v>119</v>
      </c>
      <c r="S2798">
        <v>1126</v>
      </c>
      <c r="T2798" t="s">
        <v>107</v>
      </c>
      <c r="U2798" t="s">
        <v>70</v>
      </c>
      <c r="V2798" t="s">
        <v>38</v>
      </c>
      <c r="W2798">
        <v>4</v>
      </c>
      <c r="X2798" t="s">
        <v>39</v>
      </c>
      <c r="Y2798">
        <v>1.5</v>
      </c>
      <c r="AA2798">
        <v>10</v>
      </c>
      <c r="AB2798" t="s">
        <v>120</v>
      </c>
    </row>
    <row r="2799" spans="1:28" x14ac:dyDescent="0.3">
      <c r="A2799" t="s">
        <v>9138</v>
      </c>
      <c r="B2799" t="s">
        <v>9139</v>
      </c>
      <c r="C2799" s="1">
        <v>43752</v>
      </c>
      <c r="D2799" t="s">
        <v>118</v>
      </c>
      <c r="E2799" t="s">
        <v>118</v>
      </c>
      <c r="F2799">
        <v>1</v>
      </c>
      <c r="G2799">
        <v>0.71120000000000005</v>
      </c>
      <c r="H2799" t="s">
        <v>52</v>
      </c>
      <c r="I2799">
        <v>35.4</v>
      </c>
      <c r="K2799" t="s">
        <v>44</v>
      </c>
      <c r="L2799">
        <v>31.6</v>
      </c>
      <c r="M2799" t="s">
        <v>43</v>
      </c>
      <c r="N2799">
        <v>10.199999999999999</v>
      </c>
      <c r="O2799">
        <v>1.9407000000000001</v>
      </c>
      <c r="P2799">
        <v>0.99160000000000004</v>
      </c>
      <c r="Q2799" t="s">
        <v>34</v>
      </c>
      <c r="R2799" t="s">
        <v>119</v>
      </c>
      <c r="S2799">
        <v>1126</v>
      </c>
      <c r="T2799" t="s">
        <v>107</v>
      </c>
      <c r="U2799" t="s">
        <v>70</v>
      </c>
      <c r="V2799" t="s">
        <v>38</v>
      </c>
      <c r="W2799">
        <v>4</v>
      </c>
      <c r="X2799" t="s">
        <v>39</v>
      </c>
      <c r="Y2799">
        <v>1.5</v>
      </c>
      <c r="AA2799">
        <v>10</v>
      </c>
      <c r="AB2799" t="s">
        <v>120</v>
      </c>
    </row>
    <row r="2800" spans="1:28" x14ac:dyDescent="0.3">
      <c r="A2800" t="s">
        <v>9140</v>
      </c>
      <c r="B2800" t="s">
        <v>9141</v>
      </c>
      <c r="C2800" s="1">
        <v>43752</v>
      </c>
      <c r="D2800" t="s">
        <v>118</v>
      </c>
      <c r="E2800" t="s">
        <v>118</v>
      </c>
      <c r="F2800">
        <v>1</v>
      </c>
      <c r="G2800">
        <v>0.85360000000000003</v>
      </c>
      <c r="H2800" t="s">
        <v>44</v>
      </c>
      <c r="I2800">
        <v>100</v>
      </c>
      <c r="K2800" t="s">
        <v>43</v>
      </c>
      <c r="L2800">
        <v>0</v>
      </c>
      <c r="M2800" t="s">
        <v>128</v>
      </c>
      <c r="N2800">
        <v>0</v>
      </c>
      <c r="O2800">
        <v>1E-4</v>
      </c>
      <c r="P2800">
        <v>0.98360000000000003</v>
      </c>
      <c r="Q2800" t="s">
        <v>34</v>
      </c>
      <c r="R2800" t="s">
        <v>119</v>
      </c>
      <c r="S2800">
        <v>1126</v>
      </c>
      <c r="T2800" t="s">
        <v>107</v>
      </c>
      <c r="U2800" t="s">
        <v>70</v>
      </c>
      <c r="V2800" t="s">
        <v>38</v>
      </c>
      <c r="W2800">
        <v>4</v>
      </c>
      <c r="X2800" t="s">
        <v>39</v>
      </c>
      <c r="Y2800">
        <v>1.5</v>
      </c>
      <c r="AA2800">
        <v>10</v>
      </c>
      <c r="AB2800" t="s">
        <v>120</v>
      </c>
    </row>
    <row r="2801" spans="1:28" x14ac:dyDescent="0.3">
      <c r="A2801" t="s">
        <v>9142</v>
      </c>
      <c r="B2801" t="s">
        <v>9143</v>
      </c>
      <c r="C2801" s="1">
        <v>43752</v>
      </c>
      <c r="D2801" t="s">
        <v>118</v>
      </c>
      <c r="E2801" t="s">
        <v>118</v>
      </c>
      <c r="F2801">
        <v>1</v>
      </c>
      <c r="G2801">
        <v>0.76590000000000003</v>
      </c>
      <c r="H2801" t="s">
        <v>44</v>
      </c>
      <c r="I2801">
        <v>99.6</v>
      </c>
      <c r="K2801" t="s">
        <v>43</v>
      </c>
      <c r="L2801">
        <v>0.2</v>
      </c>
      <c r="M2801" t="s">
        <v>143</v>
      </c>
      <c r="N2801">
        <v>0.1</v>
      </c>
      <c r="O2801">
        <v>3.4099999999999998E-2</v>
      </c>
      <c r="P2801">
        <v>0.98360000000000003</v>
      </c>
      <c r="Q2801" t="s">
        <v>34</v>
      </c>
      <c r="R2801" t="s">
        <v>119</v>
      </c>
      <c r="S2801">
        <v>1126</v>
      </c>
      <c r="T2801" t="s">
        <v>107</v>
      </c>
      <c r="U2801" t="s">
        <v>70</v>
      </c>
      <c r="V2801" t="s">
        <v>38</v>
      </c>
      <c r="W2801">
        <v>4</v>
      </c>
      <c r="X2801" t="s">
        <v>39</v>
      </c>
      <c r="Y2801">
        <v>1.5</v>
      </c>
      <c r="AA2801">
        <v>10</v>
      </c>
      <c r="AB2801" t="s">
        <v>120</v>
      </c>
    </row>
    <row r="2802" spans="1:28" x14ac:dyDescent="0.3">
      <c r="A2802" t="s">
        <v>9144</v>
      </c>
      <c r="B2802" t="s">
        <v>9145</v>
      </c>
      <c r="C2802" s="1">
        <v>43752</v>
      </c>
      <c r="D2802" t="s">
        <v>118</v>
      </c>
      <c r="E2802" t="s">
        <v>118</v>
      </c>
      <c r="F2802">
        <v>1</v>
      </c>
      <c r="G2802">
        <v>0.7712</v>
      </c>
      <c r="H2802" t="s">
        <v>44</v>
      </c>
      <c r="I2802">
        <v>100</v>
      </c>
      <c r="K2802" t="s">
        <v>1142</v>
      </c>
      <c r="L2802">
        <v>0</v>
      </c>
      <c r="M2802" t="s">
        <v>502</v>
      </c>
      <c r="N2802">
        <v>0</v>
      </c>
      <c r="O2802">
        <v>2.0000000000000001E-4</v>
      </c>
      <c r="P2802">
        <v>0.98360000000000003</v>
      </c>
      <c r="Q2802" t="s">
        <v>34</v>
      </c>
      <c r="R2802" t="s">
        <v>119</v>
      </c>
      <c r="S2802">
        <v>1126</v>
      </c>
      <c r="T2802" t="s">
        <v>107</v>
      </c>
      <c r="U2802" t="s">
        <v>70</v>
      </c>
      <c r="V2802" t="s">
        <v>38</v>
      </c>
      <c r="W2802">
        <v>4</v>
      </c>
      <c r="X2802" t="s">
        <v>39</v>
      </c>
      <c r="Y2802">
        <v>1.5</v>
      </c>
      <c r="AA2802">
        <v>10</v>
      </c>
      <c r="AB2802" t="s">
        <v>120</v>
      </c>
    </row>
    <row r="2803" spans="1:28" x14ac:dyDescent="0.3">
      <c r="A2803" t="s">
        <v>9146</v>
      </c>
      <c r="B2803" t="s">
        <v>9147</v>
      </c>
      <c r="C2803" s="1">
        <v>43752</v>
      </c>
      <c r="D2803" t="s">
        <v>118</v>
      </c>
      <c r="E2803" t="s">
        <v>118</v>
      </c>
      <c r="F2803">
        <v>1</v>
      </c>
      <c r="G2803">
        <v>0.8639</v>
      </c>
      <c r="H2803" t="s">
        <v>44</v>
      </c>
      <c r="I2803">
        <v>100</v>
      </c>
      <c r="K2803" t="s">
        <v>43</v>
      </c>
      <c r="L2803">
        <v>0</v>
      </c>
      <c r="M2803" t="s">
        <v>502</v>
      </c>
      <c r="N2803">
        <v>0</v>
      </c>
      <c r="O2803">
        <v>3.5000000000000001E-3</v>
      </c>
      <c r="P2803">
        <v>0.98360000000000003</v>
      </c>
      <c r="Q2803" t="s">
        <v>34</v>
      </c>
      <c r="R2803" t="s">
        <v>119</v>
      </c>
      <c r="S2803">
        <v>1126</v>
      </c>
      <c r="T2803" t="s">
        <v>107</v>
      </c>
      <c r="U2803" t="s">
        <v>70</v>
      </c>
      <c r="V2803" t="s">
        <v>38</v>
      </c>
      <c r="W2803">
        <v>4</v>
      </c>
      <c r="X2803" t="s">
        <v>39</v>
      </c>
      <c r="Y2803">
        <v>1.5</v>
      </c>
      <c r="AA2803">
        <v>10</v>
      </c>
      <c r="AB2803" t="s">
        <v>120</v>
      </c>
    </row>
    <row r="2804" spans="1:28" x14ac:dyDescent="0.3">
      <c r="A2804" t="s">
        <v>9148</v>
      </c>
      <c r="B2804" t="s">
        <v>9149</v>
      </c>
      <c r="C2804" s="1">
        <v>43752</v>
      </c>
      <c r="D2804" t="s">
        <v>118</v>
      </c>
      <c r="E2804" t="s">
        <v>118</v>
      </c>
      <c r="F2804">
        <v>1</v>
      </c>
      <c r="G2804">
        <v>0.84599999999999997</v>
      </c>
      <c r="H2804" t="s">
        <v>44</v>
      </c>
      <c r="I2804">
        <v>100</v>
      </c>
      <c r="K2804" t="s">
        <v>43</v>
      </c>
      <c r="L2804">
        <v>0</v>
      </c>
      <c r="M2804" t="s">
        <v>502</v>
      </c>
      <c r="N2804">
        <v>0</v>
      </c>
      <c r="O2804">
        <v>1.1000000000000001E-3</v>
      </c>
      <c r="P2804">
        <v>0.98360000000000003</v>
      </c>
      <c r="Q2804" t="s">
        <v>34</v>
      </c>
      <c r="R2804" t="s">
        <v>119</v>
      </c>
      <c r="S2804">
        <v>1126</v>
      </c>
      <c r="T2804" t="s">
        <v>107</v>
      </c>
      <c r="U2804" t="s">
        <v>70</v>
      </c>
      <c r="V2804" t="s">
        <v>38</v>
      </c>
      <c r="W2804">
        <v>4</v>
      </c>
      <c r="X2804" t="s">
        <v>39</v>
      </c>
      <c r="Y2804">
        <v>1.5</v>
      </c>
      <c r="AA2804">
        <v>10</v>
      </c>
      <c r="AB2804" t="s">
        <v>120</v>
      </c>
    </row>
    <row r="2805" spans="1:28" x14ac:dyDescent="0.3">
      <c r="A2805" t="s">
        <v>9150</v>
      </c>
      <c r="B2805" t="s">
        <v>9151</v>
      </c>
      <c r="C2805" s="1">
        <v>43752</v>
      </c>
      <c r="D2805" t="s">
        <v>118</v>
      </c>
      <c r="E2805" t="s">
        <v>118</v>
      </c>
      <c r="F2805">
        <v>1</v>
      </c>
      <c r="G2805">
        <v>0.85709999999999997</v>
      </c>
      <c r="H2805" t="s">
        <v>85</v>
      </c>
      <c r="I2805">
        <v>71.2</v>
      </c>
      <c r="K2805" t="s">
        <v>104</v>
      </c>
      <c r="L2805">
        <v>13.5</v>
      </c>
      <c r="M2805" t="s">
        <v>105</v>
      </c>
      <c r="N2805">
        <v>10.199999999999999</v>
      </c>
      <c r="O2805">
        <v>0.96630000000000005</v>
      </c>
      <c r="P2805">
        <v>0.94910000000000005</v>
      </c>
      <c r="Q2805" t="s">
        <v>34</v>
      </c>
      <c r="R2805" t="s">
        <v>119</v>
      </c>
      <c r="S2805">
        <v>1126</v>
      </c>
      <c r="T2805" t="s">
        <v>107</v>
      </c>
      <c r="U2805" t="s">
        <v>70</v>
      </c>
      <c r="V2805" t="s">
        <v>38</v>
      </c>
      <c r="W2805">
        <v>4</v>
      </c>
      <c r="X2805" t="s">
        <v>39</v>
      </c>
      <c r="Y2805">
        <v>1.5</v>
      </c>
      <c r="AA2805">
        <v>10</v>
      </c>
      <c r="AB2805" t="s">
        <v>120</v>
      </c>
    </row>
    <row r="2806" spans="1:28" x14ac:dyDescent="0.3">
      <c r="A2806" t="s">
        <v>9152</v>
      </c>
      <c r="B2806" t="s">
        <v>9153</v>
      </c>
      <c r="C2806" s="1">
        <v>43752</v>
      </c>
      <c r="D2806" t="s">
        <v>118</v>
      </c>
      <c r="E2806" t="s">
        <v>118</v>
      </c>
      <c r="F2806">
        <v>1</v>
      </c>
      <c r="G2806">
        <v>0.85840000000000005</v>
      </c>
      <c r="H2806" t="s">
        <v>85</v>
      </c>
      <c r="I2806">
        <v>93.6</v>
      </c>
      <c r="K2806" t="s">
        <v>104</v>
      </c>
      <c r="L2806">
        <v>4.4000000000000004</v>
      </c>
      <c r="M2806" t="s">
        <v>603</v>
      </c>
      <c r="N2806">
        <v>0.8</v>
      </c>
      <c r="O2806">
        <v>0.30869999999999997</v>
      </c>
      <c r="P2806">
        <v>0.94910000000000005</v>
      </c>
      <c r="Q2806" t="s">
        <v>34</v>
      </c>
      <c r="R2806" t="s">
        <v>119</v>
      </c>
      <c r="S2806">
        <v>1126</v>
      </c>
      <c r="T2806" t="s">
        <v>107</v>
      </c>
      <c r="U2806" t="s">
        <v>70</v>
      </c>
      <c r="V2806" t="s">
        <v>38</v>
      </c>
      <c r="W2806">
        <v>4</v>
      </c>
      <c r="X2806" t="s">
        <v>39</v>
      </c>
      <c r="Y2806">
        <v>1.5</v>
      </c>
      <c r="AA2806">
        <v>10</v>
      </c>
      <c r="AB2806" t="s">
        <v>120</v>
      </c>
    </row>
    <row r="2807" spans="1:28" x14ac:dyDescent="0.3">
      <c r="A2807" t="s">
        <v>9154</v>
      </c>
      <c r="B2807" t="s">
        <v>9155</v>
      </c>
      <c r="C2807" s="1">
        <v>43752</v>
      </c>
      <c r="D2807" t="s">
        <v>118</v>
      </c>
      <c r="E2807" t="s">
        <v>118</v>
      </c>
      <c r="F2807">
        <v>1</v>
      </c>
      <c r="G2807">
        <v>0.84830000000000005</v>
      </c>
      <c r="H2807" t="s">
        <v>85</v>
      </c>
      <c r="I2807">
        <v>87.8</v>
      </c>
      <c r="K2807" t="s">
        <v>104</v>
      </c>
      <c r="L2807">
        <v>8.9</v>
      </c>
      <c r="M2807" t="s">
        <v>105</v>
      </c>
      <c r="N2807">
        <v>2</v>
      </c>
      <c r="O2807">
        <v>0.49480000000000002</v>
      </c>
      <c r="P2807">
        <v>0.94910000000000005</v>
      </c>
      <c r="Q2807" t="s">
        <v>34</v>
      </c>
      <c r="R2807" t="s">
        <v>119</v>
      </c>
      <c r="S2807">
        <v>1126</v>
      </c>
      <c r="T2807" t="s">
        <v>107</v>
      </c>
      <c r="U2807" t="s">
        <v>70</v>
      </c>
      <c r="V2807" t="s">
        <v>38</v>
      </c>
      <c r="W2807">
        <v>4</v>
      </c>
      <c r="X2807" t="s">
        <v>39</v>
      </c>
      <c r="Y2807">
        <v>1.5</v>
      </c>
      <c r="AA2807">
        <v>10</v>
      </c>
      <c r="AB2807" t="s">
        <v>120</v>
      </c>
    </row>
    <row r="2808" spans="1:28" x14ac:dyDescent="0.3">
      <c r="A2808" t="s">
        <v>9156</v>
      </c>
      <c r="B2808" t="s">
        <v>9157</v>
      </c>
      <c r="C2808" s="1">
        <v>43752</v>
      </c>
      <c r="D2808" t="s">
        <v>118</v>
      </c>
      <c r="E2808" t="s">
        <v>118</v>
      </c>
      <c r="F2808">
        <v>1</v>
      </c>
      <c r="G2808">
        <v>0.8518</v>
      </c>
      <c r="H2808" t="s">
        <v>85</v>
      </c>
      <c r="I2808">
        <v>97.2</v>
      </c>
      <c r="K2808" t="s">
        <v>104</v>
      </c>
      <c r="L2808">
        <v>1.5</v>
      </c>
      <c r="M2808" t="s">
        <v>187</v>
      </c>
      <c r="N2808">
        <v>0.3</v>
      </c>
      <c r="O2808">
        <v>0.18490000000000001</v>
      </c>
      <c r="P2808">
        <v>0.94910000000000005</v>
      </c>
      <c r="Q2808" t="s">
        <v>34</v>
      </c>
      <c r="R2808" t="s">
        <v>119</v>
      </c>
      <c r="S2808">
        <v>1126</v>
      </c>
      <c r="T2808" t="s">
        <v>107</v>
      </c>
      <c r="U2808" t="s">
        <v>70</v>
      </c>
      <c r="V2808" t="s">
        <v>38</v>
      </c>
      <c r="W2808">
        <v>4</v>
      </c>
      <c r="X2808" t="s">
        <v>39</v>
      </c>
      <c r="Y2808">
        <v>1.5</v>
      </c>
      <c r="AA2808">
        <v>10</v>
      </c>
      <c r="AB2808" t="s">
        <v>120</v>
      </c>
    </row>
    <row r="2809" spans="1:28" x14ac:dyDescent="0.3">
      <c r="A2809" t="s">
        <v>9158</v>
      </c>
      <c r="B2809" t="s">
        <v>9159</v>
      </c>
      <c r="C2809" s="1">
        <v>43752</v>
      </c>
      <c r="D2809" t="s">
        <v>118</v>
      </c>
      <c r="E2809" t="s">
        <v>118</v>
      </c>
      <c r="F2809">
        <v>1</v>
      </c>
      <c r="G2809">
        <v>0.85309999999999997</v>
      </c>
      <c r="H2809" t="s">
        <v>85</v>
      </c>
      <c r="I2809">
        <v>82.8</v>
      </c>
      <c r="K2809" t="s">
        <v>104</v>
      </c>
      <c r="L2809">
        <v>15.5</v>
      </c>
      <c r="M2809" t="s">
        <v>135</v>
      </c>
      <c r="N2809">
        <v>0.5</v>
      </c>
      <c r="O2809">
        <v>0.54749999999999999</v>
      </c>
      <c r="P2809">
        <v>0.94910000000000005</v>
      </c>
      <c r="Q2809" t="s">
        <v>34</v>
      </c>
      <c r="R2809" t="s">
        <v>119</v>
      </c>
      <c r="S2809">
        <v>1126</v>
      </c>
      <c r="T2809" t="s">
        <v>107</v>
      </c>
      <c r="U2809" t="s">
        <v>70</v>
      </c>
      <c r="V2809" t="s">
        <v>38</v>
      </c>
      <c r="W2809">
        <v>4</v>
      </c>
      <c r="X2809" t="s">
        <v>39</v>
      </c>
      <c r="Y2809">
        <v>1.5</v>
      </c>
      <c r="AA2809">
        <v>10</v>
      </c>
      <c r="AB2809" t="s">
        <v>120</v>
      </c>
    </row>
    <row r="2810" spans="1:28" x14ac:dyDescent="0.3">
      <c r="A2810" t="s">
        <v>9160</v>
      </c>
      <c r="B2810" t="s">
        <v>9161</v>
      </c>
      <c r="C2810" s="1">
        <v>43752</v>
      </c>
      <c r="D2810" t="s">
        <v>118</v>
      </c>
      <c r="E2810" t="s">
        <v>118</v>
      </c>
      <c r="F2810">
        <v>1</v>
      </c>
      <c r="G2810">
        <v>0.88349999999999995</v>
      </c>
      <c r="H2810" t="s">
        <v>85</v>
      </c>
      <c r="I2810">
        <v>86</v>
      </c>
      <c r="K2810" t="s">
        <v>104</v>
      </c>
      <c r="L2810">
        <v>9.6</v>
      </c>
      <c r="M2810" t="s">
        <v>33</v>
      </c>
      <c r="N2810">
        <v>1</v>
      </c>
      <c r="O2810">
        <v>0.59530000000000005</v>
      </c>
      <c r="P2810">
        <v>0.94910000000000005</v>
      </c>
      <c r="Q2810" t="s">
        <v>34</v>
      </c>
      <c r="R2810" t="s">
        <v>119</v>
      </c>
      <c r="S2810">
        <v>1126</v>
      </c>
      <c r="T2810" t="s">
        <v>107</v>
      </c>
      <c r="U2810" t="s">
        <v>70</v>
      </c>
      <c r="V2810" t="s">
        <v>38</v>
      </c>
      <c r="W2810">
        <v>4</v>
      </c>
      <c r="X2810" t="s">
        <v>39</v>
      </c>
      <c r="Y2810">
        <v>1.5</v>
      </c>
      <c r="AA2810">
        <v>10</v>
      </c>
      <c r="AB2810" t="s">
        <v>120</v>
      </c>
    </row>
    <row r="2811" spans="1:28" x14ac:dyDescent="0.3">
      <c r="A2811" t="s">
        <v>9162</v>
      </c>
      <c r="B2811" t="s">
        <v>9163</v>
      </c>
      <c r="C2811" s="1">
        <v>43752</v>
      </c>
      <c r="D2811" t="s">
        <v>974</v>
      </c>
      <c r="E2811" t="s">
        <v>974</v>
      </c>
      <c r="F2811">
        <v>1</v>
      </c>
      <c r="G2811">
        <v>0.84670000000000001</v>
      </c>
      <c r="H2811" t="s">
        <v>31</v>
      </c>
      <c r="I2811">
        <v>98</v>
      </c>
      <c r="K2811" t="s">
        <v>254</v>
      </c>
      <c r="L2811">
        <v>0.8</v>
      </c>
      <c r="M2811" t="s">
        <v>4650</v>
      </c>
      <c r="N2811">
        <v>0.3</v>
      </c>
      <c r="O2811">
        <v>0.14879999999999999</v>
      </c>
      <c r="P2811">
        <v>0.97070000000000001</v>
      </c>
      <c r="Q2811" t="s">
        <v>34</v>
      </c>
      <c r="R2811" t="s">
        <v>106</v>
      </c>
      <c r="S2811">
        <v>14022</v>
      </c>
      <c r="T2811" t="s">
        <v>70</v>
      </c>
      <c r="U2811">
        <v>0</v>
      </c>
      <c r="V2811" t="s">
        <v>79</v>
      </c>
      <c r="W2811">
        <v>4</v>
      </c>
      <c r="X2811" t="s">
        <v>80</v>
      </c>
      <c r="Y2811">
        <v>0</v>
      </c>
      <c r="AA2811">
        <v>0</v>
      </c>
      <c r="AB2811">
        <v>47.1</v>
      </c>
    </row>
    <row r="2812" spans="1:28" x14ac:dyDescent="0.3">
      <c r="A2812" t="s">
        <v>9164</v>
      </c>
      <c r="B2812" t="s">
        <v>9165</v>
      </c>
      <c r="C2812" s="1">
        <v>43752</v>
      </c>
      <c r="D2812" t="s">
        <v>974</v>
      </c>
      <c r="E2812" t="s">
        <v>974</v>
      </c>
      <c r="F2812">
        <v>1</v>
      </c>
      <c r="G2812">
        <v>0.74939999999999996</v>
      </c>
      <c r="H2812" t="s">
        <v>31</v>
      </c>
      <c r="I2812">
        <v>98.9</v>
      </c>
      <c r="K2812" t="s">
        <v>4650</v>
      </c>
      <c r="L2812">
        <v>0.6</v>
      </c>
      <c r="M2812" t="s">
        <v>569</v>
      </c>
      <c r="N2812">
        <v>0</v>
      </c>
      <c r="O2812">
        <v>8.9200000000000002E-2</v>
      </c>
      <c r="P2812">
        <v>0.97070000000000001</v>
      </c>
      <c r="Q2812" t="s">
        <v>34</v>
      </c>
      <c r="R2812" t="s">
        <v>106</v>
      </c>
      <c r="S2812">
        <v>14022</v>
      </c>
      <c r="T2812" t="s">
        <v>70</v>
      </c>
      <c r="U2812">
        <v>0</v>
      </c>
      <c r="V2812" t="s">
        <v>79</v>
      </c>
      <c r="W2812">
        <v>4</v>
      </c>
      <c r="X2812" t="s">
        <v>80</v>
      </c>
      <c r="Y2812">
        <v>0</v>
      </c>
      <c r="AA2812">
        <v>0</v>
      </c>
      <c r="AB2812">
        <v>47.1</v>
      </c>
    </row>
    <row r="2813" spans="1:28" x14ac:dyDescent="0.3">
      <c r="A2813" t="s">
        <v>9166</v>
      </c>
      <c r="B2813" t="s">
        <v>9167</v>
      </c>
      <c r="C2813" s="1">
        <v>43752</v>
      </c>
      <c r="D2813" t="s">
        <v>56</v>
      </c>
      <c r="E2813" t="s">
        <v>56</v>
      </c>
      <c r="F2813">
        <v>1</v>
      </c>
      <c r="G2813">
        <v>0.8488</v>
      </c>
      <c r="H2813" t="s">
        <v>44</v>
      </c>
      <c r="I2813">
        <v>99.9</v>
      </c>
      <c r="K2813" t="s">
        <v>128</v>
      </c>
      <c r="L2813">
        <v>0.1</v>
      </c>
      <c r="M2813" t="s">
        <v>43</v>
      </c>
      <c r="N2813">
        <v>0</v>
      </c>
      <c r="O2813">
        <v>1.0500000000000001E-2</v>
      </c>
      <c r="P2813">
        <v>0.98360000000000003</v>
      </c>
      <c r="Q2813" t="s">
        <v>34</v>
      </c>
      <c r="R2813" t="s">
        <v>46</v>
      </c>
      <c r="S2813">
        <v>14011</v>
      </c>
      <c r="T2813" t="s">
        <v>36</v>
      </c>
      <c r="U2813">
        <v>0</v>
      </c>
      <c r="V2813" t="s">
        <v>38</v>
      </c>
      <c r="W2813">
        <v>4</v>
      </c>
      <c r="X2813" t="s">
        <v>47</v>
      </c>
      <c r="Y2813">
        <v>1.25</v>
      </c>
      <c r="AA2813">
        <v>4</v>
      </c>
      <c r="AB2813">
        <v>542.79999999999995</v>
      </c>
    </row>
    <row r="2814" spans="1:28" x14ac:dyDescent="0.3">
      <c r="A2814" t="s">
        <v>9168</v>
      </c>
      <c r="B2814" t="s">
        <v>9169</v>
      </c>
      <c r="C2814" s="1">
        <v>43752</v>
      </c>
      <c r="D2814" t="s">
        <v>56</v>
      </c>
      <c r="E2814" t="s">
        <v>56</v>
      </c>
      <c r="F2814">
        <v>1</v>
      </c>
      <c r="G2814">
        <v>0.8135</v>
      </c>
      <c r="H2814" t="s">
        <v>4468</v>
      </c>
      <c r="I2814">
        <v>66.900000000000006</v>
      </c>
      <c r="K2814" t="s">
        <v>2667</v>
      </c>
      <c r="L2814">
        <v>19.3</v>
      </c>
      <c r="M2814" t="s">
        <v>200</v>
      </c>
      <c r="N2814">
        <v>6</v>
      </c>
      <c r="O2814">
        <v>1.1560999999999999</v>
      </c>
      <c r="P2814">
        <v>0.94899999999999995</v>
      </c>
      <c r="Q2814" t="s">
        <v>34</v>
      </c>
      <c r="R2814" t="s">
        <v>46</v>
      </c>
      <c r="S2814">
        <v>14011</v>
      </c>
      <c r="T2814" t="s">
        <v>36</v>
      </c>
      <c r="U2814">
        <v>0</v>
      </c>
      <c r="V2814" t="s">
        <v>38</v>
      </c>
      <c r="W2814">
        <v>4</v>
      </c>
      <c r="X2814" t="s">
        <v>47</v>
      </c>
      <c r="Y2814">
        <v>1.25</v>
      </c>
      <c r="AA2814">
        <v>4</v>
      </c>
      <c r="AB2814">
        <v>542.79999999999995</v>
      </c>
    </row>
    <row r="2815" spans="1:28" x14ac:dyDescent="0.3">
      <c r="A2815" t="s">
        <v>9170</v>
      </c>
      <c r="B2815" t="s">
        <v>9171</v>
      </c>
      <c r="C2815" s="1">
        <v>43752</v>
      </c>
      <c r="D2815" t="s">
        <v>56</v>
      </c>
      <c r="E2815" t="s">
        <v>56</v>
      </c>
      <c r="F2815">
        <v>1</v>
      </c>
      <c r="G2815">
        <v>0.84399999999999997</v>
      </c>
      <c r="H2815" t="s">
        <v>44</v>
      </c>
      <c r="I2815">
        <v>99.5</v>
      </c>
      <c r="K2815" t="s">
        <v>128</v>
      </c>
      <c r="L2815">
        <v>0.4</v>
      </c>
      <c r="M2815" t="s">
        <v>458</v>
      </c>
      <c r="N2815">
        <v>0</v>
      </c>
      <c r="O2815">
        <v>3.4000000000000002E-2</v>
      </c>
      <c r="P2815">
        <v>0.98360000000000003</v>
      </c>
      <c r="Q2815" t="s">
        <v>34</v>
      </c>
      <c r="R2815" t="s">
        <v>46</v>
      </c>
      <c r="S2815">
        <v>14011</v>
      </c>
      <c r="T2815" t="s">
        <v>36</v>
      </c>
      <c r="U2815">
        <v>0</v>
      </c>
      <c r="V2815" t="s">
        <v>38</v>
      </c>
      <c r="W2815">
        <v>4</v>
      </c>
      <c r="X2815" t="s">
        <v>47</v>
      </c>
      <c r="Y2815">
        <v>1.25</v>
      </c>
      <c r="AA2815">
        <v>4</v>
      </c>
      <c r="AB2815">
        <v>542.79999999999995</v>
      </c>
    </row>
    <row r="2816" spans="1:28" x14ac:dyDescent="0.3">
      <c r="A2816" t="s">
        <v>9172</v>
      </c>
      <c r="B2816" t="s">
        <v>9173</v>
      </c>
      <c r="C2816" s="1">
        <v>43752</v>
      </c>
      <c r="D2816" t="s">
        <v>56</v>
      </c>
      <c r="E2816" t="s">
        <v>56</v>
      </c>
      <c r="F2816">
        <v>1</v>
      </c>
      <c r="G2816">
        <v>0.72599999999999998</v>
      </c>
      <c r="H2816" t="s">
        <v>43</v>
      </c>
      <c r="I2816">
        <v>88.6</v>
      </c>
      <c r="K2816" t="s">
        <v>44</v>
      </c>
      <c r="L2816">
        <v>11.2</v>
      </c>
      <c r="M2816" t="s">
        <v>200</v>
      </c>
      <c r="N2816">
        <v>0.1</v>
      </c>
      <c r="O2816">
        <v>0.36909999999999998</v>
      </c>
      <c r="P2816">
        <v>0.95750000000000002</v>
      </c>
      <c r="Q2816" t="s">
        <v>34</v>
      </c>
      <c r="R2816" t="s">
        <v>46</v>
      </c>
      <c r="S2816">
        <v>14011</v>
      </c>
      <c r="T2816" t="s">
        <v>36</v>
      </c>
      <c r="U2816">
        <v>0</v>
      </c>
      <c r="V2816" t="s">
        <v>38</v>
      </c>
      <c r="W2816">
        <v>4</v>
      </c>
      <c r="X2816" t="s">
        <v>47</v>
      </c>
      <c r="Y2816">
        <v>1.25</v>
      </c>
      <c r="AA2816">
        <v>4</v>
      </c>
      <c r="AB2816">
        <v>542.79999999999995</v>
      </c>
    </row>
    <row r="2817" spans="1:28" x14ac:dyDescent="0.3">
      <c r="A2817" t="s">
        <v>9174</v>
      </c>
      <c r="B2817" t="s">
        <v>9175</v>
      </c>
      <c r="C2817" s="1">
        <v>43752</v>
      </c>
      <c r="D2817" t="s">
        <v>56</v>
      </c>
      <c r="E2817" t="s">
        <v>56</v>
      </c>
      <c r="F2817">
        <v>1</v>
      </c>
      <c r="G2817">
        <v>0.81410000000000005</v>
      </c>
      <c r="H2817" t="s">
        <v>43</v>
      </c>
      <c r="I2817">
        <v>76.599999999999994</v>
      </c>
      <c r="K2817" t="s">
        <v>44</v>
      </c>
      <c r="L2817">
        <v>23.2</v>
      </c>
      <c r="M2817" t="s">
        <v>754</v>
      </c>
      <c r="N2817">
        <v>0</v>
      </c>
      <c r="O2817">
        <v>0.55410000000000004</v>
      </c>
      <c r="P2817">
        <v>0.95750000000000002</v>
      </c>
      <c r="Q2817" t="s">
        <v>34</v>
      </c>
      <c r="R2817" t="s">
        <v>46</v>
      </c>
      <c r="S2817">
        <v>14011</v>
      </c>
      <c r="T2817" t="s">
        <v>36</v>
      </c>
      <c r="U2817">
        <v>0</v>
      </c>
      <c r="V2817" t="s">
        <v>38</v>
      </c>
      <c r="W2817">
        <v>4</v>
      </c>
      <c r="X2817" t="s">
        <v>47</v>
      </c>
      <c r="Y2817">
        <v>1.25</v>
      </c>
      <c r="AA2817">
        <v>4</v>
      </c>
      <c r="AB2817">
        <v>542.79999999999995</v>
      </c>
    </row>
    <row r="2818" spans="1:28" x14ac:dyDescent="0.3">
      <c r="A2818" t="s">
        <v>9176</v>
      </c>
      <c r="B2818" t="s">
        <v>9177</v>
      </c>
      <c r="C2818" s="1">
        <v>43752</v>
      </c>
      <c r="D2818" t="s">
        <v>56</v>
      </c>
      <c r="E2818" t="s">
        <v>56</v>
      </c>
      <c r="F2818">
        <v>1</v>
      </c>
      <c r="G2818">
        <v>0.7752</v>
      </c>
      <c r="H2818" t="s">
        <v>44</v>
      </c>
      <c r="I2818">
        <v>100</v>
      </c>
      <c r="K2818" t="s">
        <v>128</v>
      </c>
      <c r="L2818">
        <v>0</v>
      </c>
      <c r="M2818" t="s">
        <v>2421</v>
      </c>
      <c r="N2818">
        <v>0</v>
      </c>
      <c r="O2818">
        <v>2.0000000000000001E-4</v>
      </c>
      <c r="P2818">
        <v>0.98360000000000003</v>
      </c>
      <c r="Q2818" t="s">
        <v>34</v>
      </c>
      <c r="R2818" t="s">
        <v>46</v>
      </c>
      <c r="S2818">
        <v>14011</v>
      </c>
      <c r="T2818" t="s">
        <v>36</v>
      </c>
      <c r="U2818">
        <v>0</v>
      </c>
      <c r="V2818" t="s">
        <v>38</v>
      </c>
      <c r="W2818">
        <v>4</v>
      </c>
      <c r="X2818" t="s">
        <v>47</v>
      </c>
      <c r="Y2818">
        <v>1.25</v>
      </c>
      <c r="AA2818">
        <v>4</v>
      </c>
      <c r="AB2818">
        <v>542.79999999999995</v>
      </c>
    </row>
    <row r="2819" spans="1:28" x14ac:dyDescent="0.3">
      <c r="A2819" t="s">
        <v>9178</v>
      </c>
      <c r="B2819" t="s">
        <v>9179</v>
      </c>
      <c r="C2819" s="1">
        <v>43752</v>
      </c>
      <c r="D2819" t="s">
        <v>56</v>
      </c>
      <c r="E2819" t="s">
        <v>56</v>
      </c>
      <c r="F2819">
        <v>1</v>
      </c>
      <c r="G2819">
        <v>0.73660000000000003</v>
      </c>
      <c r="H2819" t="s">
        <v>44</v>
      </c>
      <c r="I2819">
        <v>100</v>
      </c>
      <c r="K2819" t="s">
        <v>128</v>
      </c>
      <c r="L2819">
        <v>0</v>
      </c>
      <c r="M2819" t="s">
        <v>43</v>
      </c>
      <c r="N2819">
        <v>0</v>
      </c>
      <c r="O2819">
        <v>2.0000000000000001E-4</v>
      </c>
      <c r="P2819">
        <v>0.98360000000000003</v>
      </c>
      <c r="Q2819" t="s">
        <v>34</v>
      </c>
      <c r="R2819" t="s">
        <v>46</v>
      </c>
      <c r="S2819">
        <v>14011</v>
      </c>
      <c r="T2819" t="s">
        <v>36</v>
      </c>
      <c r="U2819">
        <v>0</v>
      </c>
      <c r="V2819" t="s">
        <v>38</v>
      </c>
      <c r="W2819">
        <v>4</v>
      </c>
      <c r="X2819" t="s">
        <v>47</v>
      </c>
      <c r="Y2819">
        <v>1.25</v>
      </c>
      <c r="AA2819">
        <v>4</v>
      </c>
      <c r="AB2819">
        <v>542.79999999999995</v>
      </c>
    </row>
    <row r="2820" spans="1:28" x14ac:dyDescent="0.3">
      <c r="A2820" t="s">
        <v>9180</v>
      </c>
      <c r="B2820" t="s">
        <v>9181</v>
      </c>
      <c r="C2820" s="1">
        <v>43752</v>
      </c>
      <c r="D2820" t="s">
        <v>56</v>
      </c>
      <c r="E2820" t="s">
        <v>56</v>
      </c>
      <c r="F2820">
        <v>1</v>
      </c>
      <c r="G2820">
        <v>0.75170000000000003</v>
      </c>
      <c r="H2820" t="s">
        <v>44</v>
      </c>
      <c r="I2820">
        <v>100</v>
      </c>
      <c r="K2820" t="s">
        <v>128</v>
      </c>
      <c r="L2820">
        <v>0</v>
      </c>
      <c r="M2820" t="s">
        <v>31</v>
      </c>
      <c r="N2820">
        <v>0</v>
      </c>
      <c r="O2820">
        <v>8.9999999999999998E-4</v>
      </c>
      <c r="P2820">
        <v>0.98360000000000003</v>
      </c>
      <c r="Q2820" t="s">
        <v>34</v>
      </c>
      <c r="R2820" t="s">
        <v>46</v>
      </c>
      <c r="S2820">
        <v>14011</v>
      </c>
      <c r="T2820" t="s">
        <v>36</v>
      </c>
      <c r="U2820">
        <v>0</v>
      </c>
      <c r="V2820" t="s">
        <v>38</v>
      </c>
      <c r="W2820">
        <v>4</v>
      </c>
      <c r="X2820" t="s">
        <v>47</v>
      </c>
      <c r="Y2820">
        <v>1.25</v>
      </c>
      <c r="AA2820">
        <v>4</v>
      </c>
      <c r="AB2820">
        <v>542.79999999999995</v>
      </c>
    </row>
    <row r="2821" spans="1:28" x14ac:dyDescent="0.3">
      <c r="A2821" t="s">
        <v>9182</v>
      </c>
      <c r="B2821" t="s">
        <v>9183</v>
      </c>
      <c r="C2821" s="1">
        <v>43752</v>
      </c>
      <c r="D2821" t="s">
        <v>56</v>
      </c>
      <c r="E2821" t="s">
        <v>56</v>
      </c>
      <c r="F2821">
        <v>1</v>
      </c>
      <c r="G2821">
        <v>0.7581</v>
      </c>
      <c r="H2821" t="s">
        <v>95</v>
      </c>
      <c r="I2821">
        <v>99.8</v>
      </c>
      <c r="K2821" t="s">
        <v>96</v>
      </c>
      <c r="L2821">
        <v>0.1</v>
      </c>
      <c r="M2821" t="s">
        <v>97</v>
      </c>
      <c r="N2821">
        <v>0</v>
      </c>
      <c r="O2821">
        <v>1.44E-2</v>
      </c>
      <c r="P2821">
        <v>0.89849999999999997</v>
      </c>
      <c r="Q2821" t="s">
        <v>34</v>
      </c>
      <c r="R2821" t="s">
        <v>46</v>
      </c>
      <c r="S2821">
        <v>14011</v>
      </c>
      <c r="T2821" t="s">
        <v>36</v>
      </c>
      <c r="U2821">
        <v>0</v>
      </c>
      <c r="V2821" t="s">
        <v>38</v>
      </c>
      <c r="W2821">
        <v>4</v>
      </c>
      <c r="X2821" t="s">
        <v>47</v>
      </c>
      <c r="Y2821">
        <v>1.25</v>
      </c>
      <c r="AA2821">
        <v>4</v>
      </c>
      <c r="AB2821">
        <v>542.79999999999995</v>
      </c>
    </row>
    <row r="2822" spans="1:28" x14ac:dyDescent="0.3">
      <c r="A2822" t="s">
        <v>9184</v>
      </c>
      <c r="B2822" t="s">
        <v>9185</v>
      </c>
      <c r="C2822" s="1">
        <v>43752</v>
      </c>
      <c r="D2822" t="s">
        <v>56</v>
      </c>
      <c r="E2822" t="s">
        <v>56</v>
      </c>
      <c r="F2822">
        <v>1</v>
      </c>
      <c r="G2822">
        <v>0.73909999999999998</v>
      </c>
      <c r="H2822" t="s">
        <v>44</v>
      </c>
      <c r="I2822">
        <v>95.1</v>
      </c>
      <c r="K2822" t="s">
        <v>128</v>
      </c>
      <c r="L2822">
        <v>1.2</v>
      </c>
      <c r="M2822" t="s">
        <v>1142</v>
      </c>
      <c r="N2822">
        <v>0.9</v>
      </c>
      <c r="O2822">
        <v>0.32569999999999999</v>
      </c>
      <c r="P2822">
        <v>0.98360000000000003</v>
      </c>
      <c r="Q2822" t="s">
        <v>34</v>
      </c>
      <c r="R2822" t="s">
        <v>46</v>
      </c>
      <c r="S2822">
        <v>14011</v>
      </c>
      <c r="T2822" t="s">
        <v>36</v>
      </c>
      <c r="U2822">
        <v>0</v>
      </c>
      <c r="V2822" t="s">
        <v>38</v>
      </c>
      <c r="W2822">
        <v>4</v>
      </c>
      <c r="X2822" t="s">
        <v>47</v>
      </c>
      <c r="Y2822">
        <v>1.25</v>
      </c>
      <c r="AA2822">
        <v>4</v>
      </c>
      <c r="AB2822">
        <v>542.79999999999995</v>
      </c>
    </row>
    <row r="2823" spans="1:28" x14ac:dyDescent="0.3">
      <c r="A2823" t="s">
        <v>9186</v>
      </c>
      <c r="B2823" t="s">
        <v>9187</v>
      </c>
      <c r="C2823" s="1">
        <v>43752</v>
      </c>
      <c r="D2823" t="s">
        <v>56</v>
      </c>
      <c r="E2823" t="s">
        <v>56</v>
      </c>
      <c r="F2823">
        <v>1</v>
      </c>
      <c r="G2823">
        <v>0.78680000000000005</v>
      </c>
      <c r="H2823" t="s">
        <v>44</v>
      </c>
      <c r="I2823">
        <v>100</v>
      </c>
      <c r="K2823" t="s">
        <v>458</v>
      </c>
      <c r="L2823">
        <v>0</v>
      </c>
      <c r="M2823" t="s">
        <v>52</v>
      </c>
      <c r="N2823">
        <v>0</v>
      </c>
      <c r="O2823">
        <v>4.3E-3</v>
      </c>
      <c r="P2823">
        <v>0.98360000000000003</v>
      </c>
      <c r="Q2823" t="s">
        <v>34</v>
      </c>
      <c r="R2823" t="s">
        <v>46</v>
      </c>
      <c r="S2823">
        <v>14011</v>
      </c>
      <c r="T2823" t="s">
        <v>36</v>
      </c>
      <c r="U2823">
        <v>0</v>
      </c>
      <c r="V2823" t="s">
        <v>38</v>
      </c>
      <c r="W2823">
        <v>4</v>
      </c>
      <c r="X2823" t="s">
        <v>47</v>
      </c>
      <c r="Y2823">
        <v>1.25</v>
      </c>
      <c r="AA2823">
        <v>4</v>
      </c>
      <c r="AB2823">
        <v>542.79999999999995</v>
      </c>
    </row>
    <row r="2824" spans="1:28" x14ac:dyDescent="0.3">
      <c r="A2824" t="s">
        <v>9188</v>
      </c>
      <c r="B2824" t="s">
        <v>9189</v>
      </c>
      <c r="C2824" s="1">
        <v>43752</v>
      </c>
      <c r="D2824" t="s">
        <v>56</v>
      </c>
      <c r="E2824" t="s">
        <v>56</v>
      </c>
      <c r="F2824">
        <v>1</v>
      </c>
      <c r="G2824">
        <v>0.80469999999999997</v>
      </c>
      <c r="H2824" t="s">
        <v>43</v>
      </c>
      <c r="I2824">
        <v>95.1</v>
      </c>
      <c r="K2824" t="s">
        <v>44</v>
      </c>
      <c r="L2824">
        <v>4.5</v>
      </c>
      <c r="M2824" t="s">
        <v>61</v>
      </c>
      <c r="N2824">
        <v>0.1</v>
      </c>
      <c r="O2824">
        <v>0.21329999999999999</v>
      </c>
      <c r="P2824">
        <v>0.95750000000000002</v>
      </c>
      <c r="Q2824" t="s">
        <v>34</v>
      </c>
      <c r="R2824" t="s">
        <v>46</v>
      </c>
      <c r="S2824">
        <v>14011</v>
      </c>
      <c r="T2824" t="s">
        <v>36</v>
      </c>
      <c r="U2824">
        <v>0</v>
      </c>
      <c r="V2824" t="s">
        <v>38</v>
      </c>
      <c r="W2824">
        <v>4</v>
      </c>
      <c r="X2824" t="s">
        <v>47</v>
      </c>
      <c r="Y2824">
        <v>1.25</v>
      </c>
      <c r="AA2824">
        <v>4</v>
      </c>
      <c r="AB2824">
        <v>542.79999999999995</v>
      </c>
    </row>
    <row r="2825" spans="1:28" x14ac:dyDescent="0.3">
      <c r="A2825" t="s">
        <v>9190</v>
      </c>
      <c r="B2825" t="s">
        <v>9191</v>
      </c>
      <c r="C2825" s="1">
        <v>43752</v>
      </c>
      <c r="D2825" t="s">
        <v>56</v>
      </c>
      <c r="E2825" t="s">
        <v>56</v>
      </c>
      <c r="F2825">
        <v>1</v>
      </c>
      <c r="G2825">
        <v>0.82520000000000004</v>
      </c>
      <c r="H2825" t="s">
        <v>43</v>
      </c>
      <c r="I2825">
        <v>97.1</v>
      </c>
      <c r="K2825" t="s">
        <v>44</v>
      </c>
      <c r="L2825">
        <v>1.5</v>
      </c>
      <c r="M2825" t="s">
        <v>439</v>
      </c>
      <c r="N2825">
        <v>0.9</v>
      </c>
      <c r="O2825">
        <v>0.1671</v>
      </c>
      <c r="P2825">
        <v>0.95750000000000002</v>
      </c>
      <c r="Q2825" t="s">
        <v>34</v>
      </c>
      <c r="R2825" t="s">
        <v>46</v>
      </c>
      <c r="S2825">
        <v>14011</v>
      </c>
      <c r="T2825" t="s">
        <v>36</v>
      </c>
      <c r="U2825">
        <v>0</v>
      </c>
      <c r="V2825" t="s">
        <v>38</v>
      </c>
      <c r="W2825">
        <v>4</v>
      </c>
      <c r="X2825" t="s">
        <v>47</v>
      </c>
      <c r="Y2825">
        <v>1.25</v>
      </c>
      <c r="AA2825">
        <v>4</v>
      </c>
      <c r="AB2825">
        <v>542.79999999999995</v>
      </c>
    </row>
    <row r="2826" spans="1:28" x14ac:dyDescent="0.3">
      <c r="A2826" t="s">
        <v>9192</v>
      </c>
      <c r="B2826" t="s">
        <v>9193</v>
      </c>
      <c r="C2826" s="1">
        <v>43752</v>
      </c>
      <c r="D2826" t="s">
        <v>7518</v>
      </c>
      <c r="E2826" t="s">
        <v>2346</v>
      </c>
      <c r="F2826">
        <v>1</v>
      </c>
      <c r="G2826">
        <v>0.76060000000000005</v>
      </c>
      <c r="H2826" t="s">
        <v>44</v>
      </c>
      <c r="I2826">
        <v>100</v>
      </c>
      <c r="K2826" t="s">
        <v>128</v>
      </c>
      <c r="L2826">
        <v>0</v>
      </c>
      <c r="M2826" t="s">
        <v>31</v>
      </c>
      <c r="N2826">
        <v>0</v>
      </c>
      <c r="O2826">
        <v>2.8999999999999998E-3</v>
      </c>
      <c r="P2826">
        <v>0.98360000000000003</v>
      </c>
      <c r="Q2826" t="s">
        <v>34</v>
      </c>
      <c r="R2826" t="s">
        <v>68</v>
      </c>
      <c r="S2826">
        <v>12020</v>
      </c>
      <c r="T2826" t="s">
        <v>36</v>
      </c>
      <c r="U2826">
        <v>0</v>
      </c>
      <c r="V2826" t="s">
        <v>38</v>
      </c>
      <c r="W2826">
        <v>4</v>
      </c>
      <c r="X2826" t="s">
        <v>39</v>
      </c>
      <c r="Y2826">
        <v>3.25</v>
      </c>
      <c r="AA2826">
        <v>11</v>
      </c>
      <c r="AB2826">
        <v>167.9</v>
      </c>
    </row>
    <row r="2827" spans="1:28" x14ac:dyDescent="0.3">
      <c r="A2827" t="s">
        <v>9194</v>
      </c>
      <c r="B2827" t="s">
        <v>9195</v>
      </c>
      <c r="C2827" s="1">
        <v>43752</v>
      </c>
      <c r="D2827" t="s">
        <v>7518</v>
      </c>
      <c r="E2827" t="s">
        <v>2346</v>
      </c>
      <c r="F2827">
        <v>1</v>
      </c>
      <c r="G2827">
        <v>0.75139999999999996</v>
      </c>
      <c r="H2827" t="s">
        <v>44</v>
      </c>
      <c r="I2827">
        <v>100</v>
      </c>
      <c r="K2827" t="s">
        <v>31</v>
      </c>
      <c r="L2827">
        <v>0</v>
      </c>
      <c r="M2827" t="s">
        <v>31</v>
      </c>
      <c r="N2827">
        <v>0</v>
      </c>
      <c r="O2827">
        <v>8.0000000000000004E-4</v>
      </c>
      <c r="P2827">
        <v>0.98360000000000003</v>
      </c>
      <c r="Q2827" t="s">
        <v>34</v>
      </c>
      <c r="R2827" t="s">
        <v>68</v>
      </c>
      <c r="S2827">
        <v>12020</v>
      </c>
      <c r="T2827" t="s">
        <v>36</v>
      </c>
      <c r="U2827">
        <v>0</v>
      </c>
      <c r="V2827" t="s">
        <v>38</v>
      </c>
      <c r="W2827">
        <v>4</v>
      </c>
      <c r="X2827" t="s">
        <v>39</v>
      </c>
      <c r="Y2827">
        <v>3.25</v>
      </c>
      <c r="AA2827">
        <v>11</v>
      </c>
      <c r="AB2827">
        <v>167.9</v>
      </c>
    </row>
    <row r="2828" spans="1:28" x14ac:dyDescent="0.3">
      <c r="A2828" t="s">
        <v>9196</v>
      </c>
      <c r="B2828" t="s">
        <v>9197</v>
      </c>
      <c r="C2828" s="1">
        <v>43752</v>
      </c>
      <c r="D2828" t="s">
        <v>7518</v>
      </c>
      <c r="E2828" t="s">
        <v>2346</v>
      </c>
      <c r="F2828">
        <v>1</v>
      </c>
      <c r="G2828">
        <v>0.78600000000000003</v>
      </c>
      <c r="H2828" t="s">
        <v>44</v>
      </c>
      <c r="I2828">
        <v>99.8</v>
      </c>
      <c r="K2828" t="s">
        <v>128</v>
      </c>
      <c r="L2828">
        <v>0.1</v>
      </c>
      <c r="M2828" t="s">
        <v>31</v>
      </c>
      <c r="N2828">
        <v>0.1</v>
      </c>
      <c r="O2828">
        <v>2.1600000000000001E-2</v>
      </c>
      <c r="P2828">
        <v>0.98360000000000003</v>
      </c>
      <c r="Q2828" t="s">
        <v>34</v>
      </c>
      <c r="R2828" t="s">
        <v>68</v>
      </c>
      <c r="S2828">
        <v>12020</v>
      </c>
      <c r="T2828" t="s">
        <v>36</v>
      </c>
      <c r="U2828">
        <v>0</v>
      </c>
      <c r="V2828" t="s">
        <v>38</v>
      </c>
      <c r="W2828">
        <v>4</v>
      </c>
      <c r="X2828" t="s">
        <v>39</v>
      </c>
      <c r="Y2828">
        <v>3.25</v>
      </c>
      <c r="AA2828">
        <v>11</v>
      </c>
      <c r="AB2828">
        <v>167.9</v>
      </c>
    </row>
    <row r="2829" spans="1:28" x14ac:dyDescent="0.3">
      <c r="A2829" t="s">
        <v>9198</v>
      </c>
      <c r="B2829" t="s">
        <v>9199</v>
      </c>
      <c r="C2829" s="1">
        <v>43752</v>
      </c>
      <c r="D2829" t="s">
        <v>7518</v>
      </c>
      <c r="E2829" t="s">
        <v>2346</v>
      </c>
      <c r="F2829">
        <v>1</v>
      </c>
      <c r="G2829">
        <v>0.81479999999999997</v>
      </c>
      <c r="H2829" t="s">
        <v>44</v>
      </c>
      <c r="I2829">
        <v>100</v>
      </c>
      <c r="K2829" t="s">
        <v>128</v>
      </c>
      <c r="L2829">
        <v>0</v>
      </c>
      <c r="M2829" t="s">
        <v>31</v>
      </c>
      <c r="N2829">
        <v>0</v>
      </c>
      <c r="O2829">
        <v>3.5999999999999999E-3</v>
      </c>
      <c r="P2829">
        <v>0.98360000000000003</v>
      </c>
      <c r="Q2829" t="s">
        <v>34</v>
      </c>
      <c r="R2829" t="s">
        <v>68</v>
      </c>
      <c r="S2829">
        <v>12020</v>
      </c>
      <c r="T2829" t="s">
        <v>36</v>
      </c>
      <c r="U2829">
        <v>0</v>
      </c>
      <c r="V2829" t="s">
        <v>38</v>
      </c>
      <c r="W2829">
        <v>4</v>
      </c>
      <c r="X2829" t="s">
        <v>39</v>
      </c>
      <c r="Y2829">
        <v>3.25</v>
      </c>
      <c r="AA2829">
        <v>11</v>
      </c>
      <c r="AB2829">
        <v>167.9</v>
      </c>
    </row>
    <row r="2830" spans="1:28" x14ac:dyDescent="0.3">
      <c r="A2830" t="s">
        <v>9200</v>
      </c>
      <c r="B2830" t="s">
        <v>9201</v>
      </c>
      <c r="C2830" s="1">
        <v>43752</v>
      </c>
      <c r="D2830" t="s">
        <v>7518</v>
      </c>
      <c r="E2830" t="s">
        <v>2346</v>
      </c>
      <c r="F2830">
        <v>1</v>
      </c>
      <c r="G2830">
        <v>0.76470000000000005</v>
      </c>
      <c r="H2830" t="s">
        <v>43</v>
      </c>
      <c r="I2830">
        <v>83.8</v>
      </c>
      <c r="K2830" t="s">
        <v>44</v>
      </c>
      <c r="L2830">
        <v>13.7</v>
      </c>
      <c r="M2830" t="s">
        <v>686</v>
      </c>
      <c r="N2830">
        <v>2.1</v>
      </c>
      <c r="O2830">
        <v>0.53239999999999998</v>
      </c>
      <c r="P2830">
        <v>0.95750000000000002</v>
      </c>
      <c r="Q2830" t="s">
        <v>34</v>
      </c>
      <c r="R2830" t="s">
        <v>68</v>
      </c>
      <c r="S2830">
        <v>12020</v>
      </c>
      <c r="T2830" t="s">
        <v>36</v>
      </c>
      <c r="U2830">
        <v>0</v>
      </c>
      <c r="V2830" t="s">
        <v>38</v>
      </c>
      <c r="W2830">
        <v>4</v>
      </c>
      <c r="X2830" t="s">
        <v>39</v>
      </c>
      <c r="Y2830">
        <v>3.25</v>
      </c>
      <c r="AA2830">
        <v>11</v>
      </c>
      <c r="AB2830">
        <v>167.9</v>
      </c>
    </row>
    <row r="2831" spans="1:28" x14ac:dyDescent="0.3">
      <c r="A2831" t="s">
        <v>9202</v>
      </c>
      <c r="B2831" t="s">
        <v>9203</v>
      </c>
      <c r="C2831" s="1">
        <v>43752</v>
      </c>
      <c r="D2831" t="s">
        <v>7518</v>
      </c>
      <c r="E2831" t="s">
        <v>2346</v>
      </c>
      <c r="F2831">
        <v>1</v>
      </c>
      <c r="G2831">
        <v>0.71050000000000002</v>
      </c>
      <c r="H2831" t="s">
        <v>43</v>
      </c>
      <c r="I2831">
        <v>98.1</v>
      </c>
      <c r="K2831" t="s">
        <v>44</v>
      </c>
      <c r="L2831">
        <v>0.9</v>
      </c>
      <c r="M2831" t="s">
        <v>754</v>
      </c>
      <c r="N2831">
        <v>0.4</v>
      </c>
      <c r="O2831">
        <v>0.12280000000000001</v>
      </c>
      <c r="P2831">
        <v>0.95750000000000002</v>
      </c>
      <c r="Q2831" t="s">
        <v>34</v>
      </c>
      <c r="R2831" t="s">
        <v>68</v>
      </c>
      <c r="S2831">
        <v>12020</v>
      </c>
      <c r="T2831" t="s">
        <v>36</v>
      </c>
      <c r="U2831">
        <v>0</v>
      </c>
      <c r="V2831" t="s">
        <v>38</v>
      </c>
      <c r="W2831">
        <v>4</v>
      </c>
      <c r="X2831" t="s">
        <v>39</v>
      </c>
      <c r="Y2831">
        <v>3.25</v>
      </c>
      <c r="AA2831">
        <v>11</v>
      </c>
      <c r="AB2831">
        <v>167.9</v>
      </c>
    </row>
    <row r="2832" spans="1:28" x14ac:dyDescent="0.3">
      <c r="A2832" t="s">
        <v>9204</v>
      </c>
      <c r="B2832" t="s">
        <v>9205</v>
      </c>
      <c r="C2832" s="1">
        <v>43752</v>
      </c>
      <c r="D2832" t="s">
        <v>7518</v>
      </c>
      <c r="E2832" t="s">
        <v>2346</v>
      </c>
      <c r="F2832">
        <v>1</v>
      </c>
      <c r="G2832">
        <v>0.73270000000000002</v>
      </c>
      <c r="H2832" t="s">
        <v>43</v>
      </c>
      <c r="I2832">
        <v>52.1</v>
      </c>
      <c r="K2832" t="s">
        <v>44</v>
      </c>
      <c r="L2832">
        <v>40.700000000000003</v>
      </c>
      <c r="M2832" t="s">
        <v>754</v>
      </c>
      <c r="N2832">
        <v>3.2</v>
      </c>
      <c r="O2832">
        <v>0.98329999999999995</v>
      </c>
      <c r="P2832">
        <v>0.95750000000000002</v>
      </c>
      <c r="Q2832" t="s">
        <v>34</v>
      </c>
      <c r="R2832" t="s">
        <v>68</v>
      </c>
      <c r="S2832">
        <v>12020</v>
      </c>
      <c r="T2832" t="s">
        <v>36</v>
      </c>
      <c r="U2832">
        <v>0</v>
      </c>
      <c r="V2832" t="s">
        <v>38</v>
      </c>
      <c r="W2832">
        <v>4</v>
      </c>
      <c r="X2832" t="s">
        <v>39</v>
      </c>
      <c r="Y2832">
        <v>3.25</v>
      </c>
      <c r="AA2832">
        <v>11</v>
      </c>
      <c r="AB2832">
        <v>167.9</v>
      </c>
    </row>
    <row r="2833" spans="1:28" x14ac:dyDescent="0.3">
      <c r="A2833" t="s">
        <v>9206</v>
      </c>
      <c r="B2833" t="s">
        <v>9207</v>
      </c>
      <c r="C2833" s="1">
        <v>43752</v>
      </c>
      <c r="D2833" t="s">
        <v>7518</v>
      </c>
      <c r="E2833" t="s">
        <v>2346</v>
      </c>
      <c r="F2833">
        <v>1</v>
      </c>
      <c r="G2833">
        <v>0.76300000000000001</v>
      </c>
      <c r="H2833" t="s">
        <v>43</v>
      </c>
      <c r="I2833">
        <v>85.2</v>
      </c>
      <c r="K2833" t="s">
        <v>44</v>
      </c>
      <c r="L2833">
        <v>13.1</v>
      </c>
      <c r="M2833" t="s">
        <v>52</v>
      </c>
      <c r="N2833">
        <v>0.9</v>
      </c>
      <c r="O2833">
        <v>0.49580000000000002</v>
      </c>
      <c r="P2833">
        <v>0.95750000000000002</v>
      </c>
      <c r="Q2833" t="s">
        <v>34</v>
      </c>
      <c r="R2833" t="s">
        <v>68</v>
      </c>
      <c r="S2833">
        <v>12020</v>
      </c>
      <c r="T2833" t="s">
        <v>36</v>
      </c>
      <c r="U2833">
        <v>0</v>
      </c>
      <c r="V2833" t="s">
        <v>38</v>
      </c>
      <c r="W2833">
        <v>4</v>
      </c>
      <c r="X2833" t="s">
        <v>39</v>
      </c>
      <c r="Y2833">
        <v>3.25</v>
      </c>
      <c r="AA2833">
        <v>11</v>
      </c>
      <c r="AB2833">
        <v>167.9</v>
      </c>
    </row>
    <row r="2834" spans="1:28" x14ac:dyDescent="0.3">
      <c r="A2834" t="s">
        <v>9208</v>
      </c>
      <c r="B2834" t="s">
        <v>9209</v>
      </c>
      <c r="C2834" s="1">
        <v>43753</v>
      </c>
      <c r="D2834" t="s">
        <v>77</v>
      </c>
      <c r="E2834" t="s">
        <v>77</v>
      </c>
      <c r="F2834">
        <v>1</v>
      </c>
      <c r="G2834">
        <v>0.7792</v>
      </c>
      <c r="H2834" t="s">
        <v>44</v>
      </c>
      <c r="I2834">
        <v>99.9</v>
      </c>
      <c r="K2834" t="s">
        <v>128</v>
      </c>
      <c r="L2834">
        <v>0.1</v>
      </c>
      <c r="M2834" t="s">
        <v>31</v>
      </c>
      <c r="N2834">
        <v>0</v>
      </c>
      <c r="O2834">
        <v>9.2999999999999992E-3</v>
      </c>
      <c r="P2834">
        <v>0.98360000000000003</v>
      </c>
      <c r="Q2834" t="s">
        <v>34</v>
      </c>
      <c r="R2834" t="s">
        <v>78</v>
      </c>
      <c r="S2834">
        <v>17047</v>
      </c>
      <c r="T2834" t="s">
        <v>70</v>
      </c>
      <c r="U2834">
        <v>0</v>
      </c>
      <c r="V2834" t="s">
        <v>79</v>
      </c>
      <c r="W2834">
        <v>4</v>
      </c>
      <c r="X2834" t="s">
        <v>80</v>
      </c>
      <c r="Y2834">
        <v>0</v>
      </c>
      <c r="AA2834">
        <v>0</v>
      </c>
      <c r="AB2834">
        <v>109</v>
      </c>
    </row>
    <row r="2835" spans="1:28" x14ac:dyDescent="0.3">
      <c r="A2835" t="s">
        <v>9210</v>
      </c>
      <c r="B2835" t="s">
        <v>9211</v>
      </c>
      <c r="C2835" s="1">
        <v>43753</v>
      </c>
      <c r="D2835" t="s">
        <v>77</v>
      </c>
      <c r="E2835" t="s">
        <v>77</v>
      </c>
      <c r="F2835">
        <v>1</v>
      </c>
      <c r="G2835">
        <v>0.72819999999999996</v>
      </c>
      <c r="H2835" t="s">
        <v>44</v>
      </c>
      <c r="I2835">
        <v>64.7</v>
      </c>
      <c r="K2835" t="s">
        <v>31</v>
      </c>
      <c r="L2835">
        <v>21</v>
      </c>
      <c r="M2835" t="s">
        <v>31</v>
      </c>
      <c r="N2835">
        <v>13</v>
      </c>
      <c r="O2835">
        <v>0.95589999999999997</v>
      </c>
      <c r="P2835">
        <v>0.98360000000000003</v>
      </c>
      <c r="Q2835" t="s">
        <v>34</v>
      </c>
      <c r="R2835" t="s">
        <v>78</v>
      </c>
      <c r="S2835">
        <v>17047</v>
      </c>
      <c r="T2835" t="s">
        <v>70</v>
      </c>
      <c r="U2835">
        <v>0</v>
      </c>
      <c r="V2835" t="s">
        <v>79</v>
      </c>
      <c r="W2835">
        <v>4</v>
      </c>
      <c r="X2835" t="s">
        <v>80</v>
      </c>
      <c r="Y2835">
        <v>0</v>
      </c>
      <c r="AA2835">
        <v>0</v>
      </c>
      <c r="AB2835">
        <v>109</v>
      </c>
    </row>
    <row r="2836" spans="1:28" x14ac:dyDescent="0.3">
      <c r="A2836" t="s">
        <v>9212</v>
      </c>
      <c r="B2836" t="s">
        <v>9213</v>
      </c>
      <c r="C2836" s="1">
        <v>43753</v>
      </c>
      <c r="D2836" t="s">
        <v>77</v>
      </c>
      <c r="E2836" t="s">
        <v>77</v>
      </c>
      <c r="F2836">
        <v>1</v>
      </c>
      <c r="G2836">
        <v>0.75609999999999999</v>
      </c>
      <c r="H2836" t="s">
        <v>31</v>
      </c>
      <c r="I2836">
        <v>73.599999999999994</v>
      </c>
      <c r="K2836" t="s">
        <v>44</v>
      </c>
      <c r="L2836">
        <v>23.8</v>
      </c>
      <c r="M2836" t="s">
        <v>31</v>
      </c>
      <c r="N2836">
        <v>1.5</v>
      </c>
      <c r="O2836">
        <v>0.69789999999999996</v>
      </c>
      <c r="P2836">
        <v>0.97070000000000001</v>
      </c>
      <c r="Q2836" t="s">
        <v>34</v>
      </c>
      <c r="R2836" t="s">
        <v>78</v>
      </c>
      <c r="S2836">
        <v>17047</v>
      </c>
      <c r="T2836" t="s">
        <v>70</v>
      </c>
      <c r="U2836">
        <v>0</v>
      </c>
      <c r="V2836" t="s">
        <v>79</v>
      </c>
      <c r="W2836">
        <v>4</v>
      </c>
      <c r="X2836" t="s">
        <v>80</v>
      </c>
      <c r="Y2836">
        <v>0</v>
      </c>
      <c r="AA2836">
        <v>0</v>
      </c>
      <c r="AB2836">
        <v>109</v>
      </c>
    </row>
    <row r="2837" spans="1:28" x14ac:dyDescent="0.3">
      <c r="A2837" t="s">
        <v>9214</v>
      </c>
      <c r="B2837" t="s">
        <v>9215</v>
      </c>
      <c r="C2837" s="1">
        <v>43753</v>
      </c>
      <c r="D2837" t="s">
        <v>77</v>
      </c>
      <c r="E2837" t="s">
        <v>77</v>
      </c>
      <c r="F2837">
        <v>1</v>
      </c>
      <c r="G2837">
        <v>0.72899999999999998</v>
      </c>
      <c r="H2837" t="s">
        <v>31</v>
      </c>
      <c r="I2837">
        <v>86.2</v>
      </c>
      <c r="K2837" t="s">
        <v>219</v>
      </c>
      <c r="L2837">
        <v>3.1</v>
      </c>
      <c r="M2837" t="s">
        <v>31</v>
      </c>
      <c r="N2837">
        <v>3</v>
      </c>
      <c r="O2837">
        <v>0.71350000000000002</v>
      </c>
      <c r="P2837">
        <v>0.97070000000000001</v>
      </c>
      <c r="Q2837" t="s">
        <v>34</v>
      </c>
      <c r="R2837" t="s">
        <v>78</v>
      </c>
      <c r="S2837">
        <v>17047</v>
      </c>
      <c r="T2837" t="s">
        <v>70</v>
      </c>
      <c r="U2837">
        <v>0</v>
      </c>
      <c r="V2837" t="s">
        <v>79</v>
      </c>
      <c r="W2837">
        <v>4</v>
      </c>
      <c r="X2837" t="s">
        <v>80</v>
      </c>
      <c r="Y2837">
        <v>0</v>
      </c>
      <c r="AA2837">
        <v>0</v>
      </c>
      <c r="AB2837">
        <v>109</v>
      </c>
    </row>
    <row r="2838" spans="1:28" x14ac:dyDescent="0.3">
      <c r="A2838" t="s">
        <v>9216</v>
      </c>
      <c r="B2838" t="s">
        <v>9217</v>
      </c>
      <c r="C2838" s="1">
        <v>43753</v>
      </c>
      <c r="D2838" t="s">
        <v>1008</v>
      </c>
      <c r="E2838" t="s">
        <v>1008</v>
      </c>
      <c r="F2838">
        <v>1</v>
      </c>
      <c r="G2838">
        <v>0.78069999999999995</v>
      </c>
      <c r="H2838" t="s">
        <v>44</v>
      </c>
      <c r="I2838">
        <v>100</v>
      </c>
      <c r="K2838" t="s">
        <v>43</v>
      </c>
      <c r="L2838">
        <v>0</v>
      </c>
      <c r="M2838" t="s">
        <v>52</v>
      </c>
      <c r="N2838">
        <v>0</v>
      </c>
      <c r="O2838">
        <v>1.1000000000000001E-3</v>
      </c>
      <c r="P2838">
        <v>0.98360000000000003</v>
      </c>
      <c r="Q2838" t="s">
        <v>34</v>
      </c>
      <c r="R2838" t="s">
        <v>1010</v>
      </c>
      <c r="S2838">
        <v>93021</v>
      </c>
      <c r="T2838" t="s">
        <v>36</v>
      </c>
      <c r="U2838" t="s">
        <v>36</v>
      </c>
      <c r="V2838" t="s">
        <v>38</v>
      </c>
      <c r="W2838" t="s">
        <v>120</v>
      </c>
      <c r="X2838" t="s">
        <v>39</v>
      </c>
      <c r="Y2838">
        <v>1</v>
      </c>
      <c r="AA2838">
        <v>10</v>
      </c>
      <c r="AB2838">
        <v>404.7</v>
      </c>
    </row>
    <row r="2839" spans="1:28" x14ac:dyDescent="0.3">
      <c r="A2839" t="s">
        <v>9218</v>
      </c>
      <c r="B2839" t="s">
        <v>9219</v>
      </c>
      <c r="C2839" s="1">
        <v>43753</v>
      </c>
      <c r="D2839" t="s">
        <v>1008</v>
      </c>
      <c r="E2839" t="s">
        <v>1008</v>
      </c>
      <c r="F2839">
        <v>1</v>
      </c>
      <c r="G2839">
        <v>0.7873</v>
      </c>
      <c r="H2839" t="s">
        <v>44</v>
      </c>
      <c r="I2839">
        <v>100</v>
      </c>
      <c r="K2839" t="s">
        <v>52</v>
      </c>
      <c r="L2839">
        <v>0</v>
      </c>
      <c r="M2839" t="s">
        <v>43</v>
      </c>
      <c r="N2839">
        <v>0</v>
      </c>
      <c r="O2839">
        <v>2.3999999999999998E-3</v>
      </c>
      <c r="P2839">
        <v>0.98360000000000003</v>
      </c>
      <c r="Q2839" t="s">
        <v>34</v>
      </c>
      <c r="R2839" t="s">
        <v>1010</v>
      </c>
      <c r="S2839">
        <v>93021</v>
      </c>
      <c r="T2839" t="s">
        <v>36</v>
      </c>
      <c r="U2839" t="s">
        <v>36</v>
      </c>
      <c r="V2839" t="s">
        <v>38</v>
      </c>
      <c r="W2839" t="s">
        <v>120</v>
      </c>
      <c r="X2839" t="s">
        <v>39</v>
      </c>
      <c r="Y2839">
        <v>1</v>
      </c>
      <c r="AA2839">
        <v>10</v>
      </c>
      <c r="AB2839">
        <v>404.7</v>
      </c>
    </row>
    <row r="2840" spans="1:28" x14ac:dyDescent="0.3">
      <c r="A2840" t="s">
        <v>9220</v>
      </c>
      <c r="B2840" t="s">
        <v>9221</v>
      </c>
      <c r="C2840" s="1">
        <v>43753</v>
      </c>
      <c r="D2840" t="s">
        <v>1008</v>
      </c>
      <c r="E2840" t="s">
        <v>1008</v>
      </c>
      <c r="F2840">
        <v>1</v>
      </c>
      <c r="G2840">
        <v>0.71589999999999998</v>
      </c>
      <c r="H2840" t="s">
        <v>31</v>
      </c>
      <c r="I2840">
        <v>98</v>
      </c>
      <c r="K2840" t="s">
        <v>31</v>
      </c>
      <c r="L2840">
        <v>1.2</v>
      </c>
      <c r="M2840" t="s">
        <v>254</v>
      </c>
      <c r="N2840">
        <v>0.7</v>
      </c>
      <c r="O2840">
        <v>0.1203</v>
      </c>
      <c r="P2840">
        <v>0.97070000000000001</v>
      </c>
      <c r="Q2840" t="s">
        <v>34</v>
      </c>
      <c r="R2840" t="s">
        <v>1010</v>
      </c>
      <c r="S2840">
        <v>93021</v>
      </c>
      <c r="T2840" t="s">
        <v>36</v>
      </c>
      <c r="U2840" t="s">
        <v>36</v>
      </c>
      <c r="V2840" t="s">
        <v>38</v>
      </c>
      <c r="W2840" t="s">
        <v>120</v>
      </c>
      <c r="X2840" t="s">
        <v>39</v>
      </c>
      <c r="Y2840">
        <v>1</v>
      </c>
      <c r="AA2840">
        <v>10</v>
      </c>
      <c r="AB2840">
        <v>404.7</v>
      </c>
    </row>
    <row r="2841" spans="1:28" x14ac:dyDescent="0.3">
      <c r="A2841" t="s">
        <v>9222</v>
      </c>
      <c r="B2841" t="s">
        <v>9223</v>
      </c>
      <c r="C2841" s="1">
        <v>43753</v>
      </c>
      <c r="D2841" t="s">
        <v>1008</v>
      </c>
      <c r="E2841" t="s">
        <v>1008</v>
      </c>
      <c r="F2841">
        <v>1</v>
      </c>
      <c r="G2841">
        <v>0.71060000000000001</v>
      </c>
      <c r="H2841" t="s">
        <v>31</v>
      </c>
      <c r="I2841">
        <v>99.7</v>
      </c>
      <c r="K2841" t="s">
        <v>200</v>
      </c>
      <c r="L2841">
        <v>0.2</v>
      </c>
      <c r="M2841" t="s">
        <v>31</v>
      </c>
      <c r="N2841">
        <v>0.1</v>
      </c>
      <c r="O2841">
        <v>2.5700000000000001E-2</v>
      </c>
      <c r="P2841">
        <v>0.97070000000000001</v>
      </c>
      <c r="Q2841" t="s">
        <v>34</v>
      </c>
      <c r="R2841" t="s">
        <v>1010</v>
      </c>
      <c r="S2841">
        <v>93021</v>
      </c>
      <c r="T2841" t="s">
        <v>36</v>
      </c>
      <c r="U2841" t="s">
        <v>36</v>
      </c>
      <c r="V2841" t="s">
        <v>38</v>
      </c>
      <c r="W2841" t="s">
        <v>120</v>
      </c>
      <c r="X2841" t="s">
        <v>39</v>
      </c>
      <c r="Y2841">
        <v>1</v>
      </c>
      <c r="AA2841">
        <v>10</v>
      </c>
      <c r="AB2841">
        <v>404.7</v>
      </c>
    </row>
    <row r="2842" spans="1:28" x14ac:dyDescent="0.3">
      <c r="A2842" t="s">
        <v>9224</v>
      </c>
      <c r="B2842" t="s">
        <v>9225</v>
      </c>
      <c r="C2842" s="1">
        <v>43753</v>
      </c>
      <c r="D2842" t="s">
        <v>1008</v>
      </c>
      <c r="E2842" t="s">
        <v>1008</v>
      </c>
      <c r="F2842">
        <v>1</v>
      </c>
      <c r="G2842">
        <v>0.77049999999999996</v>
      </c>
      <c r="H2842" t="s">
        <v>31</v>
      </c>
      <c r="I2842">
        <v>99.8</v>
      </c>
      <c r="K2842" t="s">
        <v>200</v>
      </c>
      <c r="L2842">
        <v>0.1</v>
      </c>
      <c r="M2842" t="s">
        <v>31</v>
      </c>
      <c r="N2842">
        <v>0</v>
      </c>
      <c r="O2842">
        <v>1.7500000000000002E-2</v>
      </c>
      <c r="P2842">
        <v>0.97070000000000001</v>
      </c>
      <c r="Q2842" t="s">
        <v>34</v>
      </c>
      <c r="R2842" t="s">
        <v>1010</v>
      </c>
      <c r="S2842">
        <v>93021</v>
      </c>
      <c r="T2842" t="s">
        <v>36</v>
      </c>
      <c r="U2842" t="s">
        <v>36</v>
      </c>
      <c r="V2842" t="s">
        <v>38</v>
      </c>
      <c r="W2842" t="s">
        <v>120</v>
      </c>
      <c r="X2842" t="s">
        <v>39</v>
      </c>
      <c r="Y2842">
        <v>1</v>
      </c>
      <c r="AA2842">
        <v>10</v>
      </c>
      <c r="AB2842">
        <v>404.7</v>
      </c>
    </row>
    <row r="2843" spans="1:28" x14ac:dyDescent="0.3">
      <c r="A2843" t="s">
        <v>9226</v>
      </c>
      <c r="B2843" t="s">
        <v>9227</v>
      </c>
      <c r="C2843" s="1">
        <v>43753</v>
      </c>
      <c r="D2843" t="s">
        <v>1008</v>
      </c>
      <c r="E2843" t="s">
        <v>1008</v>
      </c>
      <c r="F2843">
        <v>1</v>
      </c>
      <c r="G2843">
        <v>0.72650000000000003</v>
      </c>
      <c r="H2843" t="s">
        <v>44</v>
      </c>
      <c r="I2843">
        <v>64.900000000000006</v>
      </c>
      <c r="K2843" t="s">
        <v>128</v>
      </c>
      <c r="L2843">
        <v>33.5</v>
      </c>
      <c r="M2843" t="s">
        <v>52</v>
      </c>
      <c r="N2843">
        <v>1.4</v>
      </c>
      <c r="O2843">
        <v>0.72289999999999999</v>
      </c>
      <c r="P2843">
        <v>0.98360000000000003</v>
      </c>
      <c r="Q2843" t="s">
        <v>34</v>
      </c>
      <c r="R2843" t="s">
        <v>1010</v>
      </c>
      <c r="S2843">
        <v>93021</v>
      </c>
      <c r="T2843" t="s">
        <v>36</v>
      </c>
      <c r="U2843" t="s">
        <v>36</v>
      </c>
      <c r="V2843" t="s">
        <v>38</v>
      </c>
      <c r="W2843" t="s">
        <v>120</v>
      </c>
      <c r="X2843" t="s">
        <v>39</v>
      </c>
      <c r="Y2843">
        <v>1</v>
      </c>
      <c r="AA2843">
        <v>10</v>
      </c>
      <c r="AB2843">
        <v>404.7</v>
      </c>
    </row>
    <row r="2844" spans="1:28" x14ac:dyDescent="0.3">
      <c r="A2844" t="s">
        <v>9228</v>
      </c>
      <c r="B2844" t="s">
        <v>9229</v>
      </c>
      <c r="C2844" s="1">
        <v>43753</v>
      </c>
      <c r="D2844" t="s">
        <v>1008</v>
      </c>
      <c r="E2844" t="s">
        <v>1008</v>
      </c>
      <c r="F2844">
        <v>1</v>
      </c>
      <c r="G2844">
        <v>0.72870000000000001</v>
      </c>
      <c r="H2844" t="s">
        <v>44</v>
      </c>
      <c r="I2844">
        <v>100</v>
      </c>
      <c r="K2844" t="s">
        <v>43</v>
      </c>
      <c r="L2844">
        <v>0</v>
      </c>
      <c r="M2844" t="s">
        <v>128</v>
      </c>
      <c r="N2844">
        <v>0</v>
      </c>
      <c r="O2844">
        <v>1.1000000000000001E-3</v>
      </c>
      <c r="P2844">
        <v>0.98360000000000003</v>
      </c>
      <c r="Q2844" t="s">
        <v>34</v>
      </c>
      <c r="R2844" t="s">
        <v>1010</v>
      </c>
      <c r="S2844">
        <v>93021</v>
      </c>
      <c r="T2844" t="s">
        <v>36</v>
      </c>
      <c r="U2844" t="s">
        <v>36</v>
      </c>
      <c r="V2844" t="s">
        <v>38</v>
      </c>
      <c r="W2844" t="s">
        <v>120</v>
      </c>
      <c r="X2844" t="s">
        <v>39</v>
      </c>
      <c r="Y2844">
        <v>1</v>
      </c>
      <c r="AA2844">
        <v>10</v>
      </c>
      <c r="AB2844">
        <v>404.7</v>
      </c>
    </row>
    <row r="2845" spans="1:28" x14ac:dyDescent="0.3">
      <c r="A2845" t="s">
        <v>9230</v>
      </c>
      <c r="B2845" t="s">
        <v>9231</v>
      </c>
      <c r="C2845" s="1">
        <v>43753</v>
      </c>
      <c r="D2845" t="s">
        <v>1008</v>
      </c>
      <c r="E2845" t="s">
        <v>1008</v>
      </c>
      <c r="F2845">
        <v>1</v>
      </c>
      <c r="G2845">
        <v>0.79020000000000001</v>
      </c>
      <c r="H2845" t="s">
        <v>44</v>
      </c>
      <c r="I2845">
        <v>100</v>
      </c>
      <c r="K2845" t="s">
        <v>52</v>
      </c>
      <c r="L2845">
        <v>0</v>
      </c>
      <c r="M2845" t="s">
        <v>43</v>
      </c>
      <c r="N2845">
        <v>0</v>
      </c>
      <c r="O2845">
        <v>1.1999999999999999E-3</v>
      </c>
      <c r="P2845">
        <v>0.98360000000000003</v>
      </c>
      <c r="Q2845" t="s">
        <v>34</v>
      </c>
      <c r="R2845" t="s">
        <v>1010</v>
      </c>
      <c r="S2845">
        <v>93021</v>
      </c>
      <c r="T2845" t="s">
        <v>36</v>
      </c>
      <c r="U2845" t="s">
        <v>36</v>
      </c>
      <c r="V2845" t="s">
        <v>38</v>
      </c>
      <c r="W2845" t="s">
        <v>120</v>
      </c>
      <c r="X2845" t="s">
        <v>39</v>
      </c>
      <c r="Y2845">
        <v>1</v>
      </c>
      <c r="AA2845">
        <v>10</v>
      </c>
      <c r="AB2845">
        <v>404.7</v>
      </c>
    </row>
    <row r="2846" spans="1:28" x14ac:dyDescent="0.3">
      <c r="A2846" t="s">
        <v>9232</v>
      </c>
      <c r="B2846" t="s">
        <v>9233</v>
      </c>
      <c r="C2846" s="1">
        <v>43753</v>
      </c>
      <c r="D2846" t="s">
        <v>1008</v>
      </c>
      <c r="E2846" t="s">
        <v>1008</v>
      </c>
      <c r="F2846">
        <v>1</v>
      </c>
      <c r="G2846">
        <v>0.75919999999999999</v>
      </c>
      <c r="H2846" t="s">
        <v>31</v>
      </c>
      <c r="I2846">
        <v>99.4</v>
      </c>
      <c r="K2846" t="s">
        <v>254</v>
      </c>
      <c r="L2846">
        <v>0.3</v>
      </c>
      <c r="M2846" t="s">
        <v>31</v>
      </c>
      <c r="N2846">
        <v>0.2</v>
      </c>
      <c r="O2846">
        <v>4.8500000000000001E-2</v>
      </c>
      <c r="P2846">
        <v>0.97070000000000001</v>
      </c>
      <c r="Q2846" t="s">
        <v>34</v>
      </c>
      <c r="R2846" t="s">
        <v>1010</v>
      </c>
      <c r="S2846">
        <v>93021</v>
      </c>
      <c r="T2846" t="s">
        <v>36</v>
      </c>
      <c r="U2846" t="s">
        <v>36</v>
      </c>
      <c r="V2846" t="s">
        <v>38</v>
      </c>
      <c r="W2846" t="s">
        <v>120</v>
      </c>
      <c r="X2846" t="s">
        <v>39</v>
      </c>
      <c r="Y2846">
        <v>1</v>
      </c>
      <c r="AA2846">
        <v>10</v>
      </c>
      <c r="AB2846">
        <v>404.7</v>
      </c>
    </row>
    <row r="2847" spans="1:28" x14ac:dyDescent="0.3">
      <c r="A2847" t="s">
        <v>9234</v>
      </c>
      <c r="B2847" t="s">
        <v>9235</v>
      </c>
      <c r="C2847" s="1">
        <v>43753</v>
      </c>
      <c r="D2847" t="s">
        <v>1008</v>
      </c>
      <c r="E2847" t="s">
        <v>1008</v>
      </c>
      <c r="F2847">
        <v>1</v>
      </c>
      <c r="G2847">
        <v>0.76180000000000003</v>
      </c>
      <c r="H2847" t="s">
        <v>31</v>
      </c>
      <c r="I2847">
        <v>82.9</v>
      </c>
      <c r="K2847" t="s">
        <v>31</v>
      </c>
      <c r="L2847">
        <v>15.5</v>
      </c>
      <c r="M2847" t="s">
        <v>157</v>
      </c>
      <c r="N2847">
        <v>0.6</v>
      </c>
      <c r="O2847">
        <v>0.53959999999999997</v>
      </c>
      <c r="P2847">
        <v>0.97070000000000001</v>
      </c>
      <c r="Q2847" t="s">
        <v>34</v>
      </c>
      <c r="R2847" t="s">
        <v>1010</v>
      </c>
      <c r="S2847">
        <v>93021</v>
      </c>
      <c r="T2847" t="s">
        <v>36</v>
      </c>
      <c r="U2847" t="s">
        <v>36</v>
      </c>
      <c r="V2847" t="s">
        <v>38</v>
      </c>
      <c r="W2847" t="s">
        <v>120</v>
      </c>
      <c r="X2847" t="s">
        <v>39</v>
      </c>
      <c r="Y2847">
        <v>1</v>
      </c>
      <c r="AA2847">
        <v>10</v>
      </c>
      <c r="AB2847">
        <v>404.7</v>
      </c>
    </row>
    <row r="2848" spans="1:28" x14ac:dyDescent="0.3">
      <c r="A2848" t="s">
        <v>9236</v>
      </c>
      <c r="B2848" t="s">
        <v>9237</v>
      </c>
      <c r="C2848" s="1">
        <v>43753</v>
      </c>
      <c r="D2848" t="s">
        <v>1008</v>
      </c>
      <c r="E2848" t="s">
        <v>1008</v>
      </c>
      <c r="F2848">
        <v>1</v>
      </c>
      <c r="G2848">
        <v>0.77029999999999998</v>
      </c>
      <c r="H2848" t="s">
        <v>31</v>
      </c>
      <c r="I2848">
        <v>99.4</v>
      </c>
      <c r="K2848" t="s">
        <v>31</v>
      </c>
      <c r="L2848">
        <v>0.2</v>
      </c>
      <c r="M2848" t="s">
        <v>1116</v>
      </c>
      <c r="N2848">
        <v>0.1</v>
      </c>
      <c r="O2848">
        <v>5.28E-2</v>
      </c>
      <c r="P2848">
        <v>0.97070000000000001</v>
      </c>
      <c r="Q2848" t="s">
        <v>34</v>
      </c>
      <c r="R2848" t="s">
        <v>1010</v>
      </c>
      <c r="S2848">
        <v>93021</v>
      </c>
      <c r="T2848" t="s">
        <v>36</v>
      </c>
      <c r="U2848" t="s">
        <v>36</v>
      </c>
      <c r="V2848" t="s">
        <v>38</v>
      </c>
      <c r="W2848" t="s">
        <v>120</v>
      </c>
      <c r="X2848" t="s">
        <v>39</v>
      </c>
      <c r="Y2848">
        <v>1</v>
      </c>
      <c r="AA2848">
        <v>10</v>
      </c>
      <c r="AB2848">
        <v>404.7</v>
      </c>
    </row>
    <row r="2849" spans="1:28" x14ac:dyDescent="0.3">
      <c r="A2849" t="s">
        <v>9238</v>
      </c>
      <c r="B2849" t="s">
        <v>9239</v>
      </c>
      <c r="C2849" s="1">
        <v>43753</v>
      </c>
      <c r="D2849" t="s">
        <v>1008</v>
      </c>
      <c r="E2849" t="s">
        <v>1008</v>
      </c>
      <c r="F2849">
        <v>1</v>
      </c>
      <c r="G2849">
        <v>0.71</v>
      </c>
      <c r="H2849" t="s">
        <v>31</v>
      </c>
      <c r="I2849">
        <v>99.7</v>
      </c>
      <c r="K2849" t="s">
        <v>31</v>
      </c>
      <c r="L2849">
        <v>0.1</v>
      </c>
      <c r="M2849" t="s">
        <v>44</v>
      </c>
      <c r="N2849">
        <v>0.1</v>
      </c>
      <c r="O2849">
        <v>2.3300000000000001E-2</v>
      </c>
      <c r="P2849">
        <v>0.97070000000000001</v>
      </c>
      <c r="Q2849" t="s">
        <v>34</v>
      </c>
      <c r="R2849" t="s">
        <v>1010</v>
      </c>
      <c r="S2849">
        <v>93021</v>
      </c>
      <c r="T2849" t="s">
        <v>36</v>
      </c>
      <c r="U2849" t="s">
        <v>36</v>
      </c>
      <c r="V2849" t="s">
        <v>38</v>
      </c>
      <c r="W2849" t="s">
        <v>120</v>
      </c>
      <c r="X2849" t="s">
        <v>39</v>
      </c>
      <c r="Y2849">
        <v>1</v>
      </c>
      <c r="AA2849">
        <v>10</v>
      </c>
      <c r="AB2849">
        <v>404.7</v>
      </c>
    </row>
    <row r="2850" spans="1:28" x14ac:dyDescent="0.3">
      <c r="A2850" t="s">
        <v>9240</v>
      </c>
      <c r="B2850" t="s">
        <v>9241</v>
      </c>
      <c r="C2850" s="1">
        <v>43753</v>
      </c>
      <c r="D2850" t="s">
        <v>1008</v>
      </c>
      <c r="E2850" t="s">
        <v>1008</v>
      </c>
      <c r="F2850">
        <v>1</v>
      </c>
      <c r="G2850">
        <v>0.80979999999999996</v>
      </c>
      <c r="H2850" t="s">
        <v>44</v>
      </c>
      <c r="I2850">
        <v>100</v>
      </c>
      <c r="K2850" t="s">
        <v>128</v>
      </c>
      <c r="L2850">
        <v>0</v>
      </c>
      <c r="M2850" t="s">
        <v>43</v>
      </c>
      <c r="N2850">
        <v>0</v>
      </c>
      <c r="O2850">
        <v>6.9999999999999999E-4</v>
      </c>
      <c r="P2850">
        <v>0.98360000000000003</v>
      </c>
      <c r="Q2850" t="s">
        <v>34</v>
      </c>
      <c r="R2850" t="s">
        <v>1010</v>
      </c>
      <c r="S2850">
        <v>93021</v>
      </c>
      <c r="T2850" t="s">
        <v>36</v>
      </c>
      <c r="U2850" t="s">
        <v>36</v>
      </c>
      <c r="V2850" t="s">
        <v>38</v>
      </c>
      <c r="W2850" t="s">
        <v>120</v>
      </c>
      <c r="X2850" t="s">
        <v>39</v>
      </c>
      <c r="Y2850">
        <v>1</v>
      </c>
      <c r="AA2850">
        <v>10</v>
      </c>
      <c r="AB2850">
        <v>404.7</v>
      </c>
    </row>
    <row r="2851" spans="1:28" x14ac:dyDescent="0.3">
      <c r="A2851" t="s">
        <v>9242</v>
      </c>
      <c r="B2851" t="s">
        <v>9243</v>
      </c>
      <c r="C2851" s="1">
        <v>43753</v>
      </c>
      <c r="D2851" t="s">
        <v>1008</v>
      </c>
      <c r="E2851" t="s">
        <v>1008</v>
      </c>
      <c r="F2851">
        <v>1</v>
      </c>
      <c r="G2851">
        <v>0.72260000000000002</v>
      </c>
      <c r="H2851" t="s">
        <v>31</v>
      </c>
      <c r="I2851">
        <v>90</v>
      </c>
      <c r="K2851" t="s">
        <v>975</v>
      </c>
      <c r="L2851">
        <v>8.8000000000000007</v>
      </c>
      <c r="M2851" t="s">
        <v>254</v>
      </c>
      <c r="N2851">
        <v>0.9</v>
      </c>
      <c r="O2851">
        <v>0.37869999999999998</v>
      </c>
      <c r="P2851">
        <v>0.97070000000000001</v>
      </c>
      <c r="Q2851" t="s">
        <v>34</v>
      </c>
      <c r="R2851" t="s">
        <v>1010</v>
      </c>
      <c r="S2851">
        <v>93021</v>
      </c>
      <c r="T2851" t="s">
        <v>36</v>
      </c>
      <c r="U2851" t="s">
        <v>36</v>
      </c>
      <c r="V2851" t="s">
        <v>38</v>
      </c>
      <c r="W2851" t="s">
        <v>120</v>
      </c>
      <c r="X2851" t="s">
        <v>39</v>
      </c>
      <c r="Y2851">
        <v>1</v>
      </c>
      <c r="AA2851">
        <v>10</v>
      </c>
      <c r="AB2851">
        <v>404.7</v>
      </c>
    </row>
    <row r="2852" spans="1:28" x14ac:dyDescent="0.3">
      <c r="A2852" t="s">
        <v>9244</v>
      </c>
      <c r="B2852" t="s">
        <v>9245</v>
      </c>
      <c r="C2852" s="1">
        <v>43753</v>
      </c>
      <c r="D2852" t="s">
        <v>1008</v>
      </c>
      <c r="E2852" t="s">
        <v>1008</v>
      </c>
      <c r="F2852">
        <v>1</v>
      </c>
      <c r="G2852">
        <v>0.72350000000000003</v>
      </c>
      <c r="H2852" t="s">
        <v>95</v>
      </c>
      <c r="I2852">
        <v>100</v>
      </c>
      <c r="K2852" t="s">
        <v>203</v>
      </c>
      <c r="L2852">
        <v>0</v>
      </c>
      <c r="M2852" t="s">
        <v>96</v>
      </c>
      <c r="N2852">
        <v>0</v>
      </c>
      <c r="O2852">
        <v>2.2000000000000001E-3</v>
      </c>
      <c r="P2852">
        <v>0.89849999999999997</v>
      </c>
      <c r="Q2852" t="s">
        <v>34</v>
      </c>
      <c r="R2852" t="s">
        <v>1010</v>
      </c>
      <c r="S2852">
        <v>93021</v>
      </c>
      <c r="T2852" t="s">
        <v>36</v>
      </c>
      <c r="U2852" t="s">
        <v>36</v>
      </c>
      <c r="V2852" t="s">
        <v>38</v>
      </c>
      <c r="W2852" t="s">
        <v>120</v>
      </c>
      <c r="X2852" t="s">
        <v>39</v>
      </c>
      <c r="Y2852">
        <v>1</v>
      </c>
      <c r="AA2852">
        <v>10</v>
      </c>
      <c r="AB2852">
        <v>404.7</v>
      </c>
    </row>
    <row r="2853" spans="1:28" x14ac:dyDescent="0.3">
      <c r="A2853" t="s">
        <v>9246</v>
      </c>
      <c r="B2853" t="s">
        <v>9247</v>
      </c>
      <c r="C2853" s="1">
        <v>43753</v>
      </c>
      <c r="D2853" t="s">
        <v>1008</v>
      </c>
      <c r="E2853" t="s">
        <v>1008</v>
      </c>
      <c r="F2853">
        <v>1</v>
      </c>
      <c r="G2853">
        <v>0.80710000000000004</v>
      </c>
      <c r="H2853" t="s">
        <v>31</v>
      </c>
      <c r="I2853">
        <v>99.7</v>
      </c>
      <c r="K2853" t="s">
        <v>200</v>
      </c>
      <c r="L2853">
        <v>0.1</v>
      </c>
      <c r="M2853" t="s">
        <v>31</v>
      </c>
      <c r="N2853">
        <v>0.1</v>
      </c>
      <c r="O2853">
        <v>2.7099999999999999E-2</v>
      </c>
      <c r="P2853">
        <v>0.97070000000000001</v>
      </c>
      <c r="Q2853" t="s">
        <v>34</v>
      </c>
      <c r="R2853" t="s">
        <v>1010</v>
      </c>
      <c r="S2853">
        <v>93021</v>
      </c>
      <c r="T2853" t="s">
        <v>36</v>
      </c>
      <c r="U2853" t="s">
        <v>36</v>
      </c>
      <c r="V2853" t="s">
        <v>38</v>
      </c>
      <c r="W2853" t="s">
        <v>120</v>
      </c>
      <c r="X2853" t="s">
        <v>39</v>
      </c>
      <c r="Y2853">
        <v>1</v>
      </c>
      <c r="AA2853">
        <v>10</v>
      </c>
      <c r="AB2853">
        <v>404.7</v>
      </c>
    </row>
    <row r="2854" spans="1:28" x14ac:dyDescent="0.3">
      <c r="A2854" t="s">
        <v>9248</v>
      </c>
      <c r="B2854" t="s">
        <v>9249</v>
      </c>
      <c r="C2854" s="1">
        <v>43753</v>
      </c>
      <c r="D2854" t="s">
        <v>1008</v>
      </c>
      <c r="E2854" t="s">
        <v>1008</v>
      </c>
      <c r="F2854">
        <v>1</v>
      </c>
      <c r="G2854">
        <v>0.79079999999999995</v>
      </c>
      <c r="H2854" t="s">
        <v>44</v>
      </c>
      <c r="I2854">
        <v>100</v>
      </c>
      <c r="K2854" t="s">
        <v>43</v>
      </c>
      <c r="L2854">
        <v>0</v>
      </c>
      <c r="M2854" t="s">
        <v>128</v>
      </c>
      <c r="N2854">
        <v>0</v>
      </c>
      <c r="O2854">
        <v>2.0999999999999999E-3</v>
      </c>
      <c r="P2854">
        <v>0.98360000000000003</v>
      </c>
      <c r="Q2854" t="s">
        <v>34</v>
      </c>
      <c r="R2854" t="s">
        <v>1010</v>
      </c>
      <c r="S2854">
        <v>93021</v>
      </c>
      <c r="T2854" t="s">
        <v>36</v>
      </c>
      <c r="U2854" t="s">
        <v>36</v>
      </c>
      <c r="V2854" t="s">
        <v>38</v>
      </c>
      <c r="W2854" t="s">
        <v>120</v>
      </c>
      <c r="X2854" t="s">
        <v>39</v>
      </c>
      <c r="Y2854">
        <v>1</v>
      </c>
      <c r="AA2854">
        <v>10</v>
      </c>
      <c r="AB2854">
        <v>404.7</v>
      </c>
    </row>
    <row r="2855" spans="1:28" x14ac:dyDescent="0.3">
      <c r="A2855" t="s">
        <v>9250</v>
      </c>
      <c r="B2855" t="s">
        <v>9251</v>
      </c>
      <c r="C2855" s="1">
        <v>43753</v>
      </c>
      <c r="D2855" t="s">
        <v>1008</v>
      </c>
      <c r="E2855" t="s">
        <v>1008</v>
      </c>
      <c r="F2855">
        <v>1</v>
      </c>
      <c r="G2855">
        <v>0.75760000000000005</v>
      </c>
      <c r="H2855" t="s">
        <v>44</v>
      </c>
      <c r="I2855">
        <v>99.7</v>
      </c>
      <c r="K2855" t="s">
        <v>52</v>
      </c>
      <c r="L2855">
        <v>0.1</v>
      </c>
      <c r="M2855" t="s">
        <v>128</v>
      </c>
      <c r="N2855">
        <v>0.1</v>
      </c>
      <c r="O2855">
        <v>2.9600000000000001E-2</v>
      </c>
      <c r="P2855">
        <v>0.98360000000000003</v>
      </c>
      <c r="Q2855" t="s">
        <v>34</v>
      </c>
      <c r="R2855" t="s">
        <v>1010</v>
      </c>
      <c r="S2855">
        <v>93021</v>
      </c>
      <c r="T2855" t="s">
        <v>36</v>
      </c>
      <c r="U2855" t="s">
        <v>36</v>
      </c>
      <c r="V2855" t="s">
        <v>38</v>
      </c>
      <c r="W2855" t="s">
        <v>120</v>
      </c>
      <c r="X2855" t="s">
        <v>39</v>
      </c>
      <c r="Y2855">
        <v>1</v>
      </c>
      <c r="AA2855">
        <v>10</v>
      </c>
      <c r="AB2855">
        <v>404.7</v>
      </c>
    </row>
    <row r="2856" spans="1:28" x14ac:dyDescent="0.3">
      <c r="A2856" t="s">
        <v>9252</v>
      </c>
      <c r="B2856" t="s">
        <v>9253</v>
      </c>
      <c r="C2856" s="1">
        <v>43753</v>
      </c>
      <c r="D2856" t="s">
        <v>1008</v>
      </c>
      <c r="E2856" t="s">
        <v>1008</v>
      </c>
      <c r="F2856">
        <v>1</v>
      </c>
      <c r="G2856">
        <v>0.71850000000000003</v>
      </c>
      <c r="H2856" t="s">
        <v>44</v>
      </c>
      <c r="I2856">
        <v>99.7</v>
      </c>
      <c r="K2856" t="s">
        <v>3504</v>
      </c>
      <c r="L2856">
        <v>0.1</v>
      </c>
      <c r="M2856" t="s">
        <v>412</v>
      </c>
      <c r="N2856">
        <v>0.1</v>
      </c>
      <c r="O2856">
        <v>2.7199999999999998E-2</v>
      </c>
      <c r="P2856">
        <v>0.98360000000000003</v>
      </c>
      <c r="Q2856" t="s">
        <v>34</v>
      </c>
      <c r="R2856" t="s">
        <v>1010</v>
      </c>
      <c r="S2856">
        <v>93021</v>
      </c>
      <c r="T2856" t="s">
        <v>36</v>
      </c>
      <c r="U2856" t="s">
        <v>36</v>
      </c>
      <c r="V2856" t="s">
        <v>38</v>
      </c>
      <c r="W2856" t="s">
        <v>120</v>
      </c>
      <c r="X2856" t="s">
        <v>39</v>
      </c>
      <c r="Y2856">
        <v>1</v>
      </c>
      <c r="AA2856">
        <v>10</v>
      </c>
      <c r="AB2856">
        <v>404.7</v>
      </c>
    </row>
    <row r="2857" spans="1:28" x14ac:dyDescent="0.3">
      <c r="A2857" t="s">
        <v>9254</v>
      </c>
      <c r="B2857" t="s">
        <v>9255</v>
      </c>
      <c r="C2857" s="1">
        <v>43753</v>
      </c>
      <c r="D2857" t="s">
        <v>1008</v>
      </c>
      <c r="E2857" t="s">
        <v>1008</v>
      </c>
      <c r="F2857">
        <v>1</v>
      </c>
      <c r="G2857">
        <v>0.80269999999999997</v>
      </c>
      <c r="H2857" t="s">
        <v>44</v>
      </c>
      <c r="I2857">
        <v>99.5</v>
      </c>
      <c r="K2857" t="s">
        <v>52</v>
      </c>
      <c r="L2857">
        <v>0.3</v>
      </c>
      <c r="M2857" t="s">
        <v>43</v>
      </c>
      <c r="N2857">
        <v>0.1</v>
      </c>
      <c r="O2857">
        <v>4.0599999999999997E-2</v>
      </c>
      <c r="P2857">
        <v>0.98360000000000003</v>
      </c>
      <c r="Q2857" t="s">
        <v>34</v>
      </c>
      <c r="R2857" t="s">
        <v>1010</v>
      </c>
      <c r="S2857">
        <v>93021</v>
      </c>
      <c r="T2857" t="s">
        <v>36</v>
      </c>
      <c r="U2857" t="s">
        <v>36</v>
      </c>
      <c r="V2857" t="s">
        <v>38</v>
      </c>
      <c r="W2857" t="s">
        <v>120</v>
      </c>
      <c r="X2857" t="s">
        <v>39</v>
      </c>
      <c r="Y2857">
        <v>1</v>
      </c>
      <c r="AA2857">
        <v>10</v>
      </c>
      <c r="AB2857">
        <v>404.7</v>
      </c>
    </row>
    <row r="2858" spans="1:28" x14ac:dyDescent="0.3">
      <c r="A2858" t="s">
        <v>9256</v>
      </c>
      <c r="B2858" t="s">
        <v>9257</v>
      </c>
      <c r="C2858" s="1">
        <v>43753</v>
      </c>
      <c r="D2858" t="s">
        <v>1008</v>
      </c>
      <c r="E2858" t="s">
        <v>1008</v>
      </c>
      <c r="F2858">
        <v>1</v>
      </c>
      <c r="G2858">
        <v>0.71550000000000002</v>
      </c>
      <c r="H2858" t="s">
        <v>44</v>
      </c>
      <c r="I2858">
        <v>100</v>
      </c>
      <c r="K2858" t="s">
        <v>31</v>
      </c>
      <c r="L2858">
        <v>0</v>
      </c>
      <c r="M2858" t="s">
        <v>43</v>
      </c>
      <c r="N2858">
        <v>0</v>
      </c>
      <c r="O2858">
        <v>4.1000000000000003E-3</v>
      </c>
      <c r="P2858">
        <v>0.98360000000000003</v>
      </c>
      <c r="Q2858" t="s">
        <v>34</v>
      </c>
      <c r="R2858" t="s">
        <v>1010</v>
      </c>
      <c r="S2858">
        <v>93021</v>
      </c>
      <c r="T2858" t="s">
        <v>36</v>
      </c>
      <c r="U2858" t="s">
        <v>36</v>
      </c>
      <c r="V2858" t="s">
        <v>38</v>
      </c>
      <c r="W2858" t="s">
        <v>120</v>
      </c>
      <c r="X2858" t="s">
        <v>39</v>
      </c>
      <c r="Y2858">
        <v>1</v>
      </c>
      <c r="AA2858">
        <v>10</v>
      </c>
      <c r="AB2858">
        <v>404.7</v>
      </c>
    </row>
    <row r="2859" spans="1:28" x14ac:dyDescent="0.3">
      <c r="A2859" t="s">
        <v>9258</v>
      </c>
      <c r="B2859" t="s">
        <v>9259</v>
      </c>
      <c r="C2859" s="1">
        <v>43753</v>
      </c>
      <c r="D2859" t="s">
        <v>1008</v>
      </c>
      <c r="E2859" t="s">
        <v>1008</v>
      </c>
      <c r="F2859">
        <v>1</v>
      </c>
      <c r="G2859">
        <v>0.76949999999999996</v>
      </c>
      <c r="H2859" t="s">
        <v>44</v>
      </c>
      <c r="I2859">
        <v>100</v>
      </c>
      <c r="K2859" t="s">
        <v>31</v>
      </c>
      <c r="L2859">
        <v>0</v>
      </c>
      <c r="M2859" t="s">
        <v>128</v>
      </c>
      <c r="N2859">
        <v>0</v>
      </c>
      <c r="O2859">
        <v>1.6000000000000001E-3</v>
      </c>
      <c r="P2859">
        <v>0.98360000000000003</v>
      </c>
      <c r="Q2859" t="s">
        <v>34</v>
      </c>
      <c r="R2859" t="s">
        <v>1010</v>
      </c>
      <c r="S2859">
        <v>93021</v>
      </c>
      <c r="T2859" t="s">
        <v>36</v>
      </c>
      <c r="U2859" t="s">
        <v>36</v>
      </c>
      <c r="V2859" t="s">
        <v>38</v>
      </c>
      <c r="W2859" t="s">
        <v>120</v>
      </c>
      <c r="X2859" t="s">
        <v>39</v>
      </c>
      <c r="Y2859">
        <v>1</v>
      </c>
      <c r="AA2859">
        <v>10</v>
      </c>
      <c r="AB2859">
        <v>404.7</v>
      </c>
    </row>
    <row r="2860" spans="1:28" x14ac:dyDescent="0.3">
      <c r="A2860" t="s">
        <v>9260</v>
      </c>
      <c r="B2860" t="s">
        <v>9261</v>
      </c>
      <c r="C2860" s="1">
        <v>43753</v>
      </c>
      <c r="D2860" t="s">
        <v>1008</v>
      </c>
      <c r="E2860" t="s">
        <v>1008</v>
      </c>
      <c r="F2860">
        <v>1</v>
      </c>
      <c r="G2860">
        <v>0.77539999999999998</v>
      </c>
      <c r="H2860" t="s">
        <v>44</v>
      </c>
      <c r="I2860">
        <v>99.8</v>
      </c>
      <c r="K2860" t="s">
        <v>52</v>
      </c>
      <c r="L2860">
        <v>0.2</v>
      </c>
      <c r="M2860" t="s">
        <v>43</v>
      </c>
      <c r="N2860">
        <v>0</v>
      </c>
      <c r="O2860">
        <v>1.9599999999999999E-2</v>
      </c>
      <c r="P2860">
        <v>0.98360000000000003</v>
      </c>
      <c r="Q2860" t="s">
        <v>34</v>
      </c>
      <c r="R2860" t="s">
        <v>1010</v>
      </c>
      <c r="S2860">
        <v>93021</v>
      </c>
      <c r="T2860" t="s">
        <v>36</v>
      </c>
      <c r="U2860" t="s">
        <v>36</v>
      </c>
      <c r="V2860" t="s">
        <v>38</v>
      </c>
      <c r="W2860" t="s">
        <v>120</v>
      </c>
      <c r="X2860" t="s">
        <v>39</v>
      </c>
      <c r="Y2860">
        <v>1</v>
      </c>
      <c r="AA2860">
        <v>10</v>
      </c>
      <c r="AB2860">
        <v>404.7</v>
      </c>
    </row>
    <row r="2861" spans="1:28" x14ac:dyDescent="0.3">
      <c r="A2861" t="s">
        <v>9262</v>
      </c>
      <c r="B2861" t="s">
        <v>9263</v>
      </c>
      <c r="C2861" s="1">
        <v>43753</v>
      </c>
      <c r="D2861" t="s">
        <v>1008</v>
      </c>
      <c r="E2861" t="s">
        <v>1008</v>
      </c>
      <c r="F2861">
        <v>1</v>
      </c>
      <c r="G2861">
        <v>0.73929999999999996</v>
      </c>
      <c r="H2861" t="s">
        <v>44</v>
      </c>
      <c r="I2861">
        <v>99.1</v>
      </c>
      <c r="K2861" t="s">
        <v>52</v>
      </c>
      <c r="L2861">
        <v>0.6</v>
      </c>
      <c r="M2861" t="s">
        <v>647</v>
      </c>
      <c r="N2861">
        <v>0.1</v>
      </c>
      <c r="O2861">
        <v>6.2399999999999997E-2</v>
      </c>
      <c r="P2861">
        <v>0.98360000000000003</v>
      </c>
      <c r="Q2861" t="s">
        <v>34</v>
      </c>
      <c r="R2861" t="s">
        <v>1010</v>
      </c>
      <c r="S2861">
        <v>93021</v>
      </c>
      <c r="T2861" t="s">
        <v>36</v>
      </c>
      <c r="U2861" t="s">
        <v>36</v>
      </c>
      <c r="V2861" t="s">
        <v>38</v>
      </c>
      <c r="W2861" t="s">
        <v>120</v>
      </c>
      <c r="X2861" t="s">
        <v>39</v>
      </c>
      <c r="Y2861">
        <v>1</v>
      </c>
      <c r="AA2861">
        <v>10</v>
      </c>
      <c r="AB2861">
        <v>404.7</v>
      </c>
    </row>
    <row r="2862" spans="1:28" x14ac:dyDescent="0.3">
      <c r="A2862" t="s">
        <v>9264</v>
      </c>
      <c r="B2862" t="s">
        <v>9265</v>
      </c>
      <c r="C2862" s="1">
        <v>43753</v>
      </c>
      <c r="D2862" t="s">
        <v>1008</v>
      </c>
      <c r="E2862" t="s">
        <v>1008</v>
      </c>
      <c r="F2862">
        <v>1</v>
      </c>
      <c r="G2862">
        <v>0.79169999999999996</v>
      </c>
      <c r="H2862" t="s">
        <v>44</v>
      </c>
      <c r="I2862">
        <v>98.2</v>
      </c>
      <c r="K2862" t="s">
        <v>31</v>
      </c>
      <c r="L2862">
        <v>0.7</v>
      </c>
      <c r="M2862" t="s">
        <v>61</v>
      </c>
      <c r="N2862">
        <v>0.3</v>
      </c>
      <c r="O2862">
        <v>0.13150000000000001</v>
      </c>
      <c r="P2862">
        <v>0.98360000000000003</v>
      </c>
      <c r="Q2862" t="s">
        <v>34</v>
      </c>
      <c r="R2862" t="s">
        <v>1010</v>
      </c>
      <c r="S2862">
        <v>93021</v>
      </c>
      <c r="T2862" t="s">
        <v>36</v>
      </c>
      <c r="U2862" t="s">
        <v>36</v>
      </c>
      <c r="V2862" t="s">
        <v>38</v>
      </c>
      <c r="W2862" t="s">
        <v>120</v>
      </c>
      <c r="X2862" t="s">
        <v>39</v>
      </c>
      <c r="Y2862">
        <v>1</v>
      </c>
      <c r="AA2862">
        <v>10</v>
      </c>
      <c r="AB2862">
        <v>404.7</v>
      </c>
    </row>
    <row r="2863" spans="1:28" x14ac:dyDescent="0.3">
      <c r="A2863" t="s">
        <v>9266</v>
      </c>
      <c r="B2863" t="s">
        <v>9267</v>
      </c>
      <c r="C2863" s="1">
        <v>43753</v>
      </c>
      <c r="D2863" t="s">
        <v>1008</v>
      </c>
      <c r="E2863" t="s">
        <v>1008</v>
      </c>
      <c r="F2863">
        <v>1</v>
      </c>
      <c r="G2863">
        <v>0.80310000000000004</v>
      </c>
      <c r="H2863" t="s">
        <v>44</v>
      </c>
      <c r="I2863">
        <v>98.8</v>
      </c>
      <c r="K2863" t="s">
        <v>31</v>
      </c>
      <c r="L2863">
        <v>0.7</v>
      </c>
      <c r="M2863" t="s">
        <v>206</v>
      </c>
      <c r="N2863">
        <v>0.1</v>
      </c>
      <c r="O2863">
        <v>8.2400000000000001E-2</v>
      </c>
      <c r="P2863">
        <v>0.98360000000000003</v>
      </c>
      <c r="Q2863" t="s">
        <v>34</v>
      </c>
      <c r="R2863" t="s">
        <v>1010</v>
      </c>
      <c r="S2863">
        <v>93021</v>
      </c>
      <c r="T2863" t="s">
        <v>36</v>
      </c>
      <c r="U2863" t="s">
        <v>36</v>
      </c>
      <c r="V2863" t="s">
        <v>38</v>
      </c>
      <c r="W2863" t="s">
        <v>120</v>
      </c>
      <c r="X2863" t="s">
        <v>39</v>
      </c>
      <c r="Y2863">
        <v>1</v>
      </c>
      <c r="AA2863">
        <v>10</v>
      </c>
      <c r="AB2863">
        <v>404.7</v>
      </c>
    </row>
    <row r="2864" spans="1:28" x14ac:dyDescent="0.3">
      <c r="A2864" t="s">
        <v>9268</v>
      </c>
      <c r="B2864" t="s">
        <v>9269</v>
      </c>
      <c r="C2864" s="1">
        <v>43753</v>
      </c>
      <c r="D2864" t="s">
        <v>1008</v>
      </c>
      <c r="E2864" t="s">
        <v>1008</v>
      </c>
      <c r="F2864">
        <v>1</v>
      </c>
      <c r="G2864">
        <v>0.76149999999999995</v>
      </c>
      <c r="H2864" t="s">
        <v>44</v>
      </c>
      <c r="I2864">
        <v>100</v>
      </c>
      <c r="K2864" t="s">
        <v>31</v>
      </c>
      <c r="L2864">
        <v>0</v>
      </c>
      <c r="M2864" t="s">
        <v>52</v>
      </c>
      <c r="N2864">
        <v>0</v>
      </c>
      <c r="O2864">
        <v>4.5999999999999999E-3</v>
      </c>
      <c r="P2864">
        <v>0.98360000000000003</v>
      </c>
      <c r="Q2864" t="s">
        <v>34</v>
      </c>
      <c r="R2864" t="s">
        <v>1010</v>
      </c>
      <c r="S2864">
        <v>93021</v>
      </c>
      <c r="T2864" t="s">
        <v>36</v>
      </c>
      <c r="U2864" t="s">
        <v>36</v>
      </c>
      <c r="V2864" t="s">
        <v>38</v>
      </c>
      <c r="W2864" t="s">
        <v>120</v>
      </c>
      <c r="X2864" t="s">
        <v>39</v>
      </c>
      <c r="Y2864">
        <v>1</v>
      </c>
      <c r="AA2864">
        <v>10</v>
      </c>
      <c r="AB2864">
        <v>404.7</v>
      </c>
    </row>
    <row r="2865" spans="1:28" x14ac:dyDescent="0.3">
      <c r="A2865" t="s">
        <v>9270</v>
      </c>
      <c r="B2865" t="s">
        <v>9271</v>
      </c>
      <c r="C2865" s="1">
        <v>43753</v>
      </c>
      <c r="D2865" t="s">
        <v>1008</v>
      </c>
      <c r="E2865" t="s">
        <v>1008</v>
      </c>
      <c r="F2865">
        <v>1</v>
      </c>
      <c r="G2865">
        <v>0.76249999999999996</v>
      </c>
      <c r="H2865" t="s">
        <v>44</v>
      </c>
      <c r="I2865">
        <v>98.3</v>
      </c>
      <c r="K2865" t="s">
        <v>31</v>
      </c>
      <c r="L2865">
        <v>1.4</v>
      </c>
      <c r="M2865" t="s">
        <v>52</v>
      </c>
      <c r="N2865">
        <v>0.1</v>
      </c>
      <c r="O2865">
        <v>9.8699999999999996E-2</v>
      </c>
      <c r="P2865">
        <v>0.98360000000000003</v>
      </c>
      <c r="Q2865" t="s">
        <v>34</v>
      </c>
      <c r="R2865" t="s">
        <v>1010</v>
      </c>
      <c r="S2865">
        <v>93021</v>
      </c>
      <c r="T2865" t="s">
        <v>36</v>
      </c>
      <c r="U2865" t="s">
        <v>36</v>
      </c>
      <c r="V2865" t="s">
        <v>38</v>
      </c>
      <c r="W2865" t="s">
        <v>120</v>
      </c>
      <c r="X2865" t="s">
        <v>39</v>
      </c>
      <c r="Y2865">
        <v>1</v>
      </c>
      <c r="AA2865">
        <v>10</v>
      </c>
      <c r="AB2865">
        <v>404.7</v>
      </c>
    </row>
    <row r="2866" spans="1:28" x14ac:dyDescent="0.3">
      <c r="A2866" t="s">
        <v>9272</v>
      </c>
      <c r="B2866" t="s">
        <v>9273</v>
      </c>
      <c r="C2866" s="1">
        <v>43753</v>
      </c>
      <c r="D2866" t="s">
        <v>1008</v>
      </c>
      <c r="E2866" t="s">
        <v>1008</v>
      </c>
      <c r="F2866">
        <v>1</v>
      </c>
      <c r="G2866">
        <v>0.71209999999999996</v>
      </c>
      <c r="H2866" t="s">
        <v>44</v>
      </c>
      <c r="I2866">
        <v>100</v>
      </c>
      <c r="K2866" t="s">
        <v>128</v>
      </c>
      <c r="L2866">
        <v>0</v>
      </c>
      <c r="M2866" t="s">
        <v>43</v>
      </c>
      <c r="N2866">
        <v>0</v>
      </c>
      <c r="O2866">
        <v>1.1000000000000001E-3</v>
      </c>
      <c r="P2866">
        <v>0.98360000000000003</v>
      </c>
      <c r="Q2866" t="s">
        <v>34</v>
      </c>
      <c r="R2866" t="s">
        <v>1010</v>
      </c>
      <c r="S2866">
        <v>93021</v>
      </c>
      <c r="T2866" t="s">
        <v>36</v>
      </c>
      <c r="U2866" t="s">
        <v>36</v>
      </c>
      <c r="V2866" t="s">
        <v>38</v>
      </c>
      <c r="W2866" t="s">
        <v>120</v>
      </c>
      <c r="X2866" t="s">
        <v>39</v>
      </c>
      <c r="Y2866">
        <v>1</v>
      </c>
      <c r="AA2866">
        <v>10</v>
      </c>
      <c r="AB2866">
        <v>404.7</v>
      </c>
    </row>
    <row r="2867" spans="1:28" x14ac:dyDescent="0.3">
      <c r="A2867" t="s">
        <v>9274</v>
      </c>
      <c r="B2867" t="s">
        <v>9275</v>
      </c>
      <c r="C2867" s="1">
        <v>43753</v>
      </c>
      <c r="D2867" t="s">
        <v>1008</v>
      </c>
      <c r="E2867" t="s">
        <v>1008</v>
      </c>
      <c r="F2867">
        <v>1</v>
      </c>
      <c r="G2867">
        <v>0.88180000000000003</v>
      </c>
      <c r="H2867" t="s">
        <v>44</v>
      </c>
      <c r="I2867">
        <v>99.9</v>
      </c>
      <c r="K2867" t="s">
        <v>31</v>
      </c>
      <c r="L2867">
        <v>0</v>
      </c>
      <c r="M2867" t="s">
        <v>128</v>
      </c>
      <c r="N2867">
        <v>0</v>
      </c>
      <c r="O2867">
        <v>1.2800000000000001E-2</v>
      </c>
      <c r="P2867">
        <v>0.98360000000000003</v>
      </c>
      <c r="Q2867" t="s">
        <v>34</v>
      </c>
      <c r="R2867" t="s">
        <v>1010</v>
      </c>
      <c r="S2867">
        <v>93021</v>
      </c>
      <c r="T2867" t="s">
        <v>36</v>
      </c>
      <c r="U2867" t="s">
        <v>36</v>
      </c>
      <c r="V2867" t="s">
        <v>38</v>
      </c>
      <c r="W2867" t="s">
        <v>120</v>
      </c>
      <c r="X2867" t="s">
        <v>39</v>
      </c>
      <c r="Y2867">
        <v>1</v>
      </c>
      <c r="AA2867">
        <v>10</v>
      </c>
      <c r="AB2867">
        <v>404.7</v>
      </c>
    </row>
    <row r="2868" spans="1:28" x14ac:dyDescent="0.3">
      <c r="A2868" t="s">
        <v>9276</v>
      </c>
      <c r="B2868" t="s">
        <v>9277</v>
      </c>
      <c r="C2868" s="1">
        <v>43753</v>
      </c>
      <c r="D2868" t="s">
        <v>1008</v>
      </c>
      <c r="E2868" t="s">
        <v>1008</v>
      </c>
      <c r="F2868">
        <v>1</v>
      </c>
      <c r="G2868">
        <v>0.77800000000000002</v>
      </c>
      <c r="H2868" t="s">
        <v>44</v>
      </c>
      <c r="I2868">
        <v>51.9</v>
      </c>
      <c r="K2868" t="s">
        <v>31</v>
      </c>
      <c r="L2868">
        <v>26.7</v>
      </c>
      <c r="M2868" t="s">
        <v>43</v>
      </c>
      <c r="N2868">
        <v>9.6999999999999993</v>
      </c>
      <c r="O2868">
        <v>1.3772</v>
      </c>
      <c r="P2868">
        <v>0.98360000000000003</v>
      </c>
      <c r="Q2868" t="s">
        <v>34</v>
      </c>
      <c r="R2868" t="s">
        <v>1010</v>
      </c>
      <c r="S2868">
        <v>93021</v>
      </c>
      <c r="T2868" t="s">
        <v>36</v>
      </c>
      <c r="U2868" t="s">
        <v>36</v>
      </c>
      <c r="V2868" t="s">
        <v>38</v>
      </c>
      <c r="W2868" t="s">
        <v>120</v>
      </c>
      <c r="X2868" t="s">
        <v>39</v>
      </c>
      <c r="Y2868">
        <v>1</v>
      </c>
      <c r="AA2868">
        <v>10</v>
      </c>
      <c r="AB2868">
        <v>404.7</v>
      </c>
    </row>
    <row r="2869" spans="1:28" x14ac:dyDescent="0.3">
      <c r="A2869" t="s">
        <v>9278</v>
      </c>
      <c r="B2869" t="s">
        <v>9279</v>
      </c>
      <c r="C2869" s="1">
        <v>43753</v>
      </c>
      <c r="D2869" t="s">
        <v>1008</v>
      </c>
      <c r="E2869" t="s">
        <v>1008</v>
      </c>
      <c r="F2869">
        <v>1</v>
      </c>
      <c r="G2869">
        <v>0.84460000000000002</v>
      </c>
      <c r="H2869" t="s">
        <v>44</v>
      </c>
      <c r="I2869">
        <v>99.9</v>
      </c>
      <c r="K2869" t="s">
        <v>128</v>
      </c>
      <c r="L2869">
        <v>0</v>
      </c>
      <c r="M2869" t="s">
        <v>31</v>
      </c>
      <c r="N2869">
        <v>0</v>
      </c>
      <c r="O2869">
        <v>5.5999999999999999E-3</v>
      </c>
      <c r="P2869">
        <v>0.98360000000000003</v>
      </c>
      <c r="Q2869" t="s">
        <v>34</v>
      </c>
      <c r="R2869" t="s">
        <v>1010</v>
      </c>
      <c r="S2869">
        <v>93021</v>
      </c>
      <c r="T2869" t="s">
        <v>36</v>
      </c>
      <c r="U2869" t="s">
        <v>36</v>
      </c>
      <c r="V2869" t="s">
        <v>38</v>
      </c>
      <c r="W2869" t="s">
        <v>120</v>
      </c>
      <c r="X2869" t="s">
        <v>39</v>
      </c>
      <c r="Y2869">
        <v>1</v>
      </c>
      <c r="AA2869">
        <v>10</v>
      </c>
      <c r="AB2869">
        <v>404.7</v>
      </c>
    </row>
    <row r="2870" spans="1:28" x14ac:dyDescent="0.3">
      <c r="A2870" t="s">
        <v>9280</v>
      </c>
      <c r="B2870" t="s">
        <v>9281</v>
      </c>
      <c r="C2870" s="1">
        <v>43753</v>
      </c>
      <c r="D2870" t="s">
        <v>1008</v>
      </c>
      <c r="E2870" t="s">
        <v>1008</v>
      </c>
      <c r="F2870">
        <v>1</v>
      </c>
      <c r="G2870">
        <v>0.84140000000000004</v>
      </c>
      <c r="H2870" t="s">
        <v>44</v>
      </c>
      <c r="I2870">
        <v>100</v>
      </c>
      <c r="K2870" t="s">
        <v>128</v>
      </c>
      <c r="L2870">
        <v>0</v>
      </c>
      <c r="M2870" t="s">
        <v>31</v>
      </c>
      <c r="N2870">
        <v>0</v>
      </c>
      <c r="O2870">
        <v>2.2000000000000001E-3</v>
      </c>
      <c r="P2870">
        <v>0.98360000000000003</v>
      </c>
      <c r="Q2870" t="s">
        <v>34</v>
      </c>
      <c r="R2870" t="s">
        <v>1010</v>
      </c>
      <c r="S2870">
        <v>93021</v>
      </c>
      <c r="T2870" t="s">
        <v>36</v>
      </c>
      <c r="U2870" t="s">
        <v>36</v>
      </c>
      <c r="V2870" t="s">
        <v>38</v>
      </c>
      <c r="W2870" t="s">
        <v>120</v>
      </c>
      <c r="X2870" t="s">
        <v>39</v>
      </c>
      <c r="Y2870">
        <v>1</v>
      </c>
      <c r="AA2870">
        <v>10</v>
      </c>
      <c r="AB2870">
        <v>404.7</v>
      </c>
    </row>
    <row r="2871" spans="1:28" x14ac:dyDescent="0.3">
      <c r="A2871" t="s">
        <v>9282</v>
      </c>
      <c r="B2871" t="s">
        <v>9283</v>
      </c>
      <c r="C2871" s="1">
        <v>43753</v>
      </c>
      <c r="D2871" t="s">
        <v>1008</v>
      </c>
      <c r="E2871" t="s">
        <v>1008</v>
      </c>
      <c r="F2871">
        <v>1</v>
      </c>
      <c r="G2871">
        <v>0.80589999999999995</v>
      </c>
      <c r="H2871" t="s">
        <v>128</v>
      </c>
      <c r="I2871">
        <v>92.1</v>
      </c>
      <c r="K2871" t="s">
        <v>44</v>
      </c>
      <c r="L2871">
        <v>7.9</v>
      </c>
      <c r="M2871" t="s">
        <v>52</v>
      </c>
      <c r="N2871">
        <v>0</v>
      </c>
      <c r="O2871">
        <v>0.28129999999999999</v>
      </c>
      <c r="P2871">
        <v>0.97550000000000003</v>
      </c>
      <c r="Q2871" t="s">
        <v>34</v>
      </c>
      <c r="R2871" t="s">
        <v>1010</v>
      </c>
      <c r="S2871">
        <v>93021</v>
      </c>
      <c r="T2871" t="s">
        <v>36</v>
      </c>
      <c r="U2871" t="s">
        <v>36</v>
      </c>
      <c r="V2871" t="s">
        <v>38</v>
      </c>
      <c r="W2871" t="s">
        <v>120</v>
      </c>
      <c r="X2871" t="s">
        <v>39</v>
      </c>
      <c r="Y2871">
        <v>1</v>
      </c>
      <c r="AA2871">
        <v>10</v>
      </c>
      <c r="AB2871">
        <v>404.7</v>
      </c>
    </row>
    <row r="2872" spans="1:28" x14ac:dyDescent="0.3">
      <c r="A2872" t="s">
        <v>9284</v>
      </c>
      <c r="B2872" t="s">
        <v>9285</v>
      </c>
      <c r="C2872" s="1">
        <v>43753</v>
      </c>
      <c r="D2872" t="s">
        <v>1008</v>
      </c>
      <c r="E2872" t="s">
        <v>1008</v>
      </c>
      <c r="F2872">
        <v>1</v>
      </c>
      <c r="G2872">
        <v>0.73719999999999997</v>
      </c>
      <c r="H2872" t="s">
        <v>206</v>
      </c>
      <c r="I2872">
        <v>96</v>
      </c>
      <c r="K2872" t="s">
        <v>212</v>
      </c>
      <c r="L2872">
        <v>2</v>
      </c>
      <c r="M2872" t="s">
        <v>208</v>
      </c>
      <c r="N2872">
        <v>0.6</v>
      </c>
      <c r="O2872">
        <v>0.23430000000000001</v>
      </c>
      <c r="P2872">
        <v>0.95209999999999995</v>
      </c>
      <c r="Q2872" t="s">
        <v>34</v>
      </c>
      <c r="R2872" t="s">
        <v>1010</v>
      </c>
      <c r="S2872">
        <v>93021</v>
      </c>
      <c r="T2872" t="s">
        <v>36</v>
      </c>
      <c r="U2872" t="s">
        <v>36</v>
      </c>
      <c r="V2872" t="s">
        <v>38</v>
      </c>
      <c r="W2872" t="s">
        <v>120</v>
      </c>
      <c r="X2872" t="s">
        <v>39</v>
      </c>
      <c r="Y2872">
        <v>1</v>
      </c>
      <c r="AA2872">
        <v>10</v>
      </c>
      <c r="AB2872">
        <v>404.7</v>
      </c>
    </row>
    <row r="2873" spans="1:28" x14ac:dyDescent="0.3">
      <c r="A2873" t="s">
        <v>9286</v>
      </c>
      <c r="B2873" t="s">
        <v>9287</v>
      </c>
      <c r="C2873" s="1">
        <v>43753</v>
      </c>
      <c r="D2873" t="s">
        <v>1008</v>
      </c>
      <c r="E2873" t="s">
        <v>1008</v>
      </c>
      <c r="F2873">
        <v>1</v>
      </c>
      <c r="G2873">
        <v>0.75639999999999996</v>
      </c>
      <c r="H2873" t="s">
        <v>206</v>
      </c>
      <c r="I2873">
        <v>91.5</v>
      </c>
      <c r="K2873" t="s">
        <v>212</v>
      </c>
      <c r="L2873">
        <v>6.9</v>
      </c>
      <c r="M2873" t="s">
        <v>208</v>
      </c>
      <c r="N2873">
        <v>0.8</v>
      </c>
      <c r="O2873">
        <v>0.35959999999999998</v>
      </c>
      <c r="P2873">
        <v>0.95209999999999995</v>
      </c>
      <c r="Q2873" t="s">
        <v>34</v>
      </c>
      <c r="R2873" t="s">
        <v>1010</v>
      </c>
      <c r="S2873">
        <v>93021</v>
      </c>
      <c r="T2873" t="s">
        <v>36</v>
      </c>
      <c r="U2873" t="s">
        <v>36</v>
      </c>
      <c r="V2873" t="s">
        <v>38</v>
      </c>
      <c r="W2873" t="s">
        <v>120</v>
      </c>
      <c r="X2873" t="s">
        <v>39</v>
      </c>
      <c r="Y2873">
        <v>1</v>
      </c>
      <c r="AA2873">
        <v>10</v>
      </c>
      <c r="AB2873">
        <v>404.7</v>
      </c>
    </row>
    <row r="2874" spans="1:28" x14ac:dyDescent="0.3">
      <c r="A2874" t="s">
        <v>9288</v>
      </c>
      <c r="B2874" t="s">
        <v>9289</v>
      </c>
      <c r="C2874" s="1">
        <v>43753</v>
      </c>
      <c r="D2874" t="s">
        <v>1008</v>
      </c>
      <c r="E2874" t="s">
        <v>1008</v>
      </c>
      <c r="F2874">
        <v>1</v>
      </c>
      <c r="G2874">
        <v>0.78069999999999995</v>
      </c>
      <c r="H2874" t="s">
        <v>31</v>
      </c>
      <c r="I2874">
        <v>72.7</v>
      </c>
      <c r="K2874" t="s">
        <v>44</v>
      </c>
      <c r="L2874">
        <v>24.4</v>
      </c>
      <c r="M2874" t="s">
        <v>490</v>
      </c>
      <c r="N2874">
        <v>1.5</v>
      </c>
      <c r="O2874">
        <v>0.74639999999999995</v>
      </c>
      <c r="P2874">
        <v>0.97070000000000001</v>
      </c>
      <c r="Q2874" t="s">
        <v>34</v>
      </c>
      <c r="R2874" t="s">
        <v>1010</v>
      </c>
      <c r="S2874">
        <v>93021</v>
      </c>
      <c r="T2874" t="s">
        <v>36</v>
      </c>
      <c r="U2874" t="s">
        <v>36</v>
      </c>
      <c r="V2874" t="s">
        <v>38</v>
      </c>
      <c r="W2874" t="s">
        <v>120</v>
      </c>
      <c r="X2874" t="s">
        <v>39</v>
      </c>
      <c r="Y2874">
        <v>1</v>
      </c>
      <c r="AA2874">
        <v>10</v>
      </c>
      <c r="AB2874">
        <v>404.7</v>
      </c>
    </row>
    <row r="2875" spans="1:28" x14ac:dyDescent="0.3">
      <c r="A2875" t="s">
        <v>9290</v>
      </c>
      <c r="B2875" t="s">
        <v>9291</v>
      </c>
      <c r="C2875" s="1">
        <v>43753</v>
      </c>
      <c r="D2875" t="s">
        <v>1008</v>
      </c>
      <c r="E2875" t="s">
        <v>1008</v>
      </c>
      <c r="F2875">
        <v>1</v>
      </c>
      <c r="G2875">
        <v>0.79710000000000003</v>
      </c>
      <c r="H2875" t="s">
        <v>44</v>
      </c>
      <c r="I2875">
        <v>99.9</v>
      </c>
      <c r="K2875" t="s">
        <v>43</v>
      </c>
      <c r="L2875">
        <v>0</v>
      </c>
      <c r="M2875" t="s">
        <v>52</v>
      </c>
      <c r="N2875">
        <v>0</v>
      </c>
      <c r="O2875">
        <v>6.1999999999999998E-3</v>
      </c>
      <c r="P2875">
        <v>0.98360000000000003</v>
      </c>
      <c r="Q2875" t="s">
        <v>34</v>
      </c>
      <c r="R2875" t="s">
        <v>1010</v>
      </c>
      <c r="S2875">
        <v>93021</v>
      </c>
      <c r="T2875" t="s">
        <v>36</v>
      </c>
      <c r="U2875" t="s">
        <v>36</v>
      </c>
      <c r="V2875" t="s">
        <v>38</v>
      </c>
      <c r="W2875" t="s">
        <v>120</v>
      </c>
      <c r="X2875" t="s">
        <v>39</v>
      </c>
      <c r="Y2875">
        <v>1</v>
      </c>
      <c r="AA2875">
        <v>10</v>
      </c>
      <c r="AB2875">
        <v>404.7</v>
      </c>
    </row>
    <row r="2876" spans="1:28" x14ac:dyDescent="0.3">
      <c r="A2876" t="s">
        <v>9292</v>
      </c>
      <c r="B2876" t="s">
        <v>9293</v>
      </c>
      <c r="C2876" s="1">
        <v>43753</v>
      </c>
      <c r="D2876" t="s">
        <v>1008</v>
      </c>
      <c r="E2876" t="s">
        <v>1008</v>
      </c>
      <c r="F2876">
        <v>1</v>
      </c>
      <c r="G2876">
        <v>0.77759999999999996</v>
      </c>
      <c r="H2876" t="s">
        <v>43</v>
      </c>
      <c r="I2876">
        <v>99.9</v>
      </c>
      <c r="K2876" t="s">
        <v>578</v>
      </c>
      <c r="L2876">
        <v>0</v>
      </c>
      <c r="M2876" t="s">
        <v>203</v>
      </c>
      <c r="N2876">
        <v>0</v>
      </c>
      <c r="O2876">
        <v>5.4000000000000003E-3</v>
      </c>
      <c r="P2876">
        <v>0.95750000000000002</v>
      </c>
      <c r="Q2876" t="s">
        <v>34</v>
      </c>
      <c r="R2876" t="s">
        <v>1010</v>
      </c>
      <c r="S2876">
        <v>93021</v>
      </c>
      <c r="T2876" t="s">
        <v>36</v>
      </c>
      <c r="U2876" t="s">
        <v>36</v>
      </c>
      <c r="V2876" t="s">
        <v>38</v>
      </c>
      <c r="W2876" t="s">
        <v>120</v>
      </c>
      <c r="X2876" t="s">
        <v>39</v>
      </c>
      <c r="Y2876">
        <v>1</v>
      </c>
      <c r="AA2876">
        <v>10</v>
      </c>
      <c r="AB2876">
        <v>404.7</v>
      </c>
    </row>
    <row r="2877" spans="1:28" x14ac:dyDescent="0.3">
      <c r="A2877" t="s">
        <v>9294</v>
      </c>
      <c r="B2877" t="s">
        <v>9295</v>
      </c>
      <c r="C2877" s="1">
        <v>43753</v>
      </c>
      <c r="D2877" t="s">
        <v>1008</v>
      </c>
      <c r="E2877" t="s">
        <v>1008</v>
      </c>
      <c r="F2877">
        <v>1</v>
      </c>
      <c r="G2877">
        <v>0.77239999999999998</v>
      </c>
      <c r="H2877" t="s">
        <v>43</v>
      </c>
      <c r="I2877">
        <v>100</v>
      </c>
      <c r="K2877" t="s">
        <v>44</v>
      </c>
      <c r="L2877">
        <v>0</v>
      </c>
      <c r="M2877" t="s">
        <v>237</v>
      </c>
      <c r="N2877">
        <v>0</v>
      </c>
      <c r="O2877">
        <v>2.9999999999999997E-4</v>
      </c>
      <c r="P2877">
        <v>0.95750000000000002</v>
      </c>
      <c r="Q2877" t="s">
        <v>34</v>
      </c>
      <c r="R2877" t="s">
        <v>1010</v>
      </c>
      <c r="S2877">
        <v>93021</v>
      </c>
      <c r="T2877" t="s">
        <v>36</v>
      </c>
      <c r="U2877" t="s">
        <v>36</v>
      </c>
      <c r="V2877" t="s">
        <v>38</v>
      </c>
      <c r="W2877" t="s">
        <v>120</v>
      </c>
      <c r="X2877" t="s">
        <v>39</v>
      </c>
      <c r="Y2877">
        <v>1</v>
      </c>
      <c r="AA2877">
        <v>10</v>
      </c>
      <c r="AB2877">
        <v>404.7</v>
      </c>
    </row>
    <row r="2878" spans="1:28" x14ac:dyDescent="0.3">
      <c r="A2878" t="s">
        <v>9296</v>
      </c>
      <c r="B2878" t="s">
        <v>9297</v>
      </c>
      <c r="C2878" s="1">
        <v>43753</v>
      </c>
      <c r="D2878" t="s">
        <v>1008</v>
      </c>
      <c r="E2878" t="s">
        <v>1008</v>
      </c>
      <c r="F2878">
        <v>1</v>
      </c>
      <c r="G2878">
        <v>0.77569999999999995</v>
      </c>
      <c r="H2878" t="s">
        <v>44</v>
      </c>
      <c r="I2878">
        <v>99.9</v>
      </c>
      <c r="K2878" t="s">
        <v>208</v>
      </c>
      <c r="L2878">
        <v>0</v>
      </c>
      <c r="M2878" t="s">
        <v>211</v>
      </c>
      <c r="N2878">
        <v>0</v>
      </c>
      <c r="O2878">
        <v>8.0999999999999996E-3</v>
      </c>
      <c r="P2878">
        <v>0.98360000000000003</v>
      </c>
      <c r="Q2878" t="s">
        <v>34</v>
      </c>
      <c r="R2878" t="s">
        <v>1010</v>
      </c>
      <c r="S2878">
        <v>93021</v>
      </c>
      <c r="T2878" t="s">
        <v>36</v>
      </c>
      <c r="U2878" t="s">
        <v>36</v>
      </c>
      <c r="V2878" t="s">
        <v>38</v>
      </c>
      <c r="W2878" t="s">
        <v>120</v>
      </c>
      <c r="X2878" t="s">
        <v>39</v>
      </c>
      <c r="Y2878">
        <v>1</v>
      </c>
      <c r="AA2878">
        <v>10</v>
      </c>
      <c r="AB2878">
        <v>404.7</v>
      </c>
    </row>
    <row r="2879" spans="1:28" x14ac:dyDescent="0.3">
      <c r="A2879" t="s">
        <v>9298</v>
      </c>
      <c r="B2879" t="s">
        <v>9299</v>
      </c>
      <c r="C2879" s="1">
        <v>43753</v>
      </c>
      <c r="D2879" t="s">
        <v>1008</v>
      </c>
      <c r="E2879" t="s">
        <v>1008</v>
      </c>
      <c r="F2879">
        <v>1</v>
      </c>
      <c r="G2879">
        <v>0.79690000000000005</v>
      </c>
      <c r="H2879" t="s">
        <v>44</v>
      </c>
      <c r="I2879">
        <v>100</v>
      </c>
      <c r="K2879" t="s">
        <v>128</v>
      </c>
      <c r="L2879">
        <v>0</v>
      </c>
      <c r="M2879" t="s">
        <v>208</v>
      </c>
      <c r="N2879">
        <v>0</v>
      </c>
      <c r="O2879">
        <v>2.9999999999999997E-4</v>
      </c>
      <c r="P2879">
        <v>0.98360000000000003</v>
      </c>
      <c r="Q2879" t="s">
        <v>34</v>
      </c>
      <c r="R2879" t="s">
        <v>1010</v>
      </c>
      <c r="S2879">
        <v>93021</v>
      </c>
      <c r="T2879" t="s">
        <v>36</v>
      </c>
      <c r="U2879" t="s">
        <v>36</v>
      </c>
      <c r="V2879" t="s">
        <v>38</v>
      </c>
      <c r="W2879" t="s">
        <v>120</v>
      </c>
      <c r="X2879" t="s">
        <v>39</v>
      </c>
      <c r="Y2879">
        <v>1</v>
      </c>
      <c r="AA2879">
        <v>10</v>
      </c>
      <c r="AB2879">
        <v>404.7</v>
      </c>
    </row>
    <row r="2880" spans="1:28" x14ac:dyDescent="0.3">
      <c r="A2880" t="s">
        <v>9300</v>
      </c>
      <c r="B2880" t="s">
        <v>9301</v>
      </c>
      <c r="C2880" s="1">
        <v>43753</v>
      </c>
      <c r="D2880" t="s">
        <v>1008</v>
      </c>
      <c r="E2880" t="s">
        <v>1008</v>
      </c>
      <c r="F2880">
        <v>1</v>
      </c>
      <c r="G2880">
        <v>0.72560000000000002</v>
      </c>
      <c r="H2880" t="s">
        <v>97</v>
      </c>
      <c r="I2880">
        <v>56.9</v>
      </c>
      <c r="K2880" t="s">
        <v>95</v>
      </c>
      <c r="L2880">
        <v>25.1</v>
      </c>
      <c r="M2880" t="s">
        <v>96</v>
      </c>
      <c r="N2880">
        <v>10.199999999999999</v>
      </c>
      <c r="O2880">
        <v>1.2085999999999999</v>
      </c>
      <c r="P2880">
        <v>0.84519999999999995</v>
      </c>
      <c r="Q2880" t="s">
        <v>34</v>
      </c>
      <c r="R2880" t="s">
        <v>1010</v>
      </c>
      <c r="S2880">
        <v>93021</v>
      </c>
      <c r="T2880" t="s">
        <v>36</v>
      </c>
      <c r="U2880" t="s">
        <v>36</v>
      </c>
      <c r="V2880" t="s">
        <v>38</v>
      </c>
      <c r="W2880" t="s">
        <v>120</v>
      </c>
      <c r="X2880" t="s">
        <v>39</v>
      </c>
      <c r="Y2880">
        <v>1</v>
      </c>
      <c r="AA2880">
        <v>10</v>
      </c>
      <c r="AB2880">
        <v>404.7</v>
      </c>
    </row>
    <row r="2881" spans="1:28" x14ac:dyDescent="0.3">
      <c r="A2881" t="s">
        <v>9302</v>
      </c>
      <c r="B2881" t="s">
        <v>9303</v>
      </c>
      <c r="C2881" s="1">
        <v>43753</v>
      </c>
      <c r="D2881" t="s">
        <v>1008</v>
      </c>
      <c r="E2881" t="s">
        <v>1008</v>
      </c>
      <c r="F2881">
        <v>1</v>
      </c>
      <c r="G2881">
        <v>0.73209999999999997</v>
      </c>
      <c r="H2881" t="s">
        <v>95</v>
      </c>
      <c r="I2881">
        <v>88.8</v>
      </c>
      <c r="K2881" t="s">
        <v>97</v>
      </c>
      <c r="L2881">
        <v>4.0999999999999996</v>
      </c>
      <c r="M2881" t="s">
        <v>3254</v>
      </c>
      <c r="N2881">
        <v>2.2999999999999998</v>
      </c>
      <c r="O2881">
        <v>0.57110000000000005</v>
      </c>
      <c r="P2881">
        <v>0.89849999999999997</v>
      </c>
      <c r="Q2881" t="s">
        <v>34</v>
      </c>
      <c r="R2881" t="s">
        <v>1010</v>
      </c>
      <c r="S2881">
        <v>93021</v>
      </c>
      <c r="T2881" t="s">
        <v>36</v>
      </c>
      <c r="U2881" t="s">
        <v>36</v>
      </c>
      <c r="V2881" t="s">
        <v>38</v>
      </c>
      <c r="W2881" t="s">
        <v>120</v>
      </c>
      <c r="X2881" t="s">
        <v>39</v>
      </c>
      <c r="Y2881">
        <v>1</v>
      </c>
      <c r="AA2881">
        <v>10</v>
      </c>
      <c r="AB2881">
        <v>404.7</v>
      </c>
    </row>
    <row r="2882" spans="1:28" x14ac:dyDescent="0.3">
      <c r="A2882" t="s">
        <v>9304</v>
      </c>
      <c r="B2882" t="s">
        <v>9305</v>
      </c>
      <c r="C2882" s="1">
        <v>43753</v>
      </c>
      <c r="D2882" t="s">
        <v>1008</v>
      </c>
      <c r="E2882" t="s">
        <v>1008</v>
      </c>
      <c r="F2882">
        <v>1</v>
      </c>
      <c r="G2882">
        <v>0.76490000000000002</v>
      </c>
      <c r="H2882" t="s">
        <v>43</v>
      </c>
      <c r="I2882">
        <v>84.4</v>
      </c>
      <c r="K2882" t="s">
        <v>264</v>
      </c>
      <c r="L2882">
        <v>13.7</v>
      </c>
      <c r="M2882" t="s">
        <v>44</v>
      </c>
      <c r="N2882">
        <v>0.3</v>
      </c>
      <c r="O2882">
        <v>0.5373</v>
      </c>
      <c r="P2882">
        <v>0.95750000000000002</v>
      </c>
      <c r="Q2882" t="s">
        <v>34</v>
      </c>
      <c r="R2882" t="s">
        <v>1010</v>
      </c>
      <c r="S2882">
        <v>93021</v>
      </c>
      <c r="T2882" t="s">
        <v>36</v>
      </c>
      <c r="U2882" t="s">
        <v>36</v>
      </c>
      <c r="V2882" t="s">
        <v>38</v>
      </c>
      <c r="W2882" t="s">
        <v>120</v>
      </c>
      <c r="X2882" t="s">
        <v>39</v>
      </c>
      <c r="Y2882">
        <v>1</v>
      </c>
      <c r="AA2882">
        <v>10</v>
      </c>
      <c r="AB2882">
        <v>404.7</v>
      </c>
    </row>
    <row r="2883" spans="1:28" x14ac:dyDescent="0.3">
      <c r="A2883" t="s">
        <v>9306</v>
      </c>
      <c r="B2883" t="s">
        <v>9307</v>
      </c>
      <c r="C2883" s="1">
        <v>43753</v>
      </c>
      <c r="D2883" t="s">
        <v>1008</v>
      </c>
      <c r="E2883" t="s">
        <v>1008</v>
      </c>
      <c r="F2883">
        <v>1</v>
      </c>
      <c r="G2883">
        <v>0.74439999999999995</v>
      </c>
      <c r="H2883" t="s">
        <v>95</v>
      </c>
      <c r="I2883">
        <v>97.9</v>
      </c>
      <c r="K2883" t="s">
        <v>96</v>
      </c>
      <c r="L2883">
        <v>1.6</v>
      </c>
      <c r="M2883" t="s">
        <v>97</v>
      </c>
      <c r="N2883">
        <v>0.5</v>
      </c>
      <c r="O2883">
        <v>0.1162</v>
      </c>
      <c r="P2883">
        <v>0.89849999999999997</v>
      </c>
      <c r="Q2883" t="s">
        <v>34</v>
      </c>
      <c r="R2883" t="s">
        <v>1010</v>
      </c>
      <c r="S2883">
        <v>93021</v>
      </c>
      <c r="T2883" t="s">
        <v>36</v>
      </c>
      <c r="U2883" t="s">
        <v>36</v>
      </c>
      <c r="V2883" t="s">
        <v>38</v>
      </c>
      <c r="W2883" t="s">
        <v>120</v>
      </c>
      <c r="X2883" t="s">
        <v>39</v>
      </c>
      <c r="Y2883">
        <v>1</v>
      </c>
      <c r="AA2883">
        <v>10</v>
      </c>
      <c r="AB2883">
        <v>404.7</v>
      </c>
    </row>
    <row r="2884" spans="1:28" x14ac:dyDescent="0.3">
      <c r="A2884" t="s">
        <v>9308</v>
      </c>
      <c r="B2884" t="s">
        <v>9309</v>
      </c>
      <c r="C2884" s="1">
        <v>43753</v>
      </c>
      <c r="D2884" t="s">
        <v>1008</v>
      </c>
      <c r="E2884" t="s">
        <v>1008</v>
      </c>
      <c r="F2884">
        <v>1</v>
      </c>
      <c r="G2884">
        <v>0.74850000000000005</v>
      </c>
      <c r="H2884" t="s">
        <v>95</v>
      </c>
      <c r="I2884">
        <v>99.9</v>
      </c>
      <c r="K2884" t="s">
        <v>97</v>
      </c>
      <c r="L2884">
        <v>0.1</v>
      </c>
      <c r="M2884" t="s">
        <v>96</v>
      </c>
      <c r="N2884">
        <v>0</v>
      </c>
      <c r="O2884">
        <v>7.7000000000000002E-3</v>
      </c>
      <c r="P2884">
        <v>0.89849999999999997</v>
      </c>
      <c r="Q2884" t="s">
        <v>34</v>
      </c>
      <c r="R2884" t="s">
        <v>1010</v>
      </c>
      <c r="S2884">
        <v>93021</v>
      </c>
      <c r="T2884" t="s">
        <v>36</v>
      </c>
      <c r="U2884" t="s">
        <v>36</v>
      </c>
      <c r="V2884" t="s">
        <v>38</v>
      </c>
      <c r="W2884" t="s">
        <v>120</v>
      </c>
      <c r="X2884" t="s">
        <v>39</v>
      </c>
      <c r="Y2884">
        <v>1</v>
      </c>
      <c r="AA2884">
        <v>10</v>
      </c>
      <c r="AB2884">
        <v>404.7</v>
      </c>
    </row>
    <row r="2885" spans="1:28" x14ac:dyDescent="0.3">
      <c r="A2885" t="s">
        <v>9310</v>
      </c>
      <c r="B2885" t="s">
        <v>9311</v>
      </c>
      <c r="C2885" s="1">
        <v>43753</v>
      </c>
      <c r="D2885" t="s">
        <v>1008</v>
      </c>
      <c r="E2885" t="s">
        <v>1008</v>
      </c>
      <c r="F2885">
        <v>1</v>
      </c>
      <c r="G2885">
        <v>0.77139999999999997</v>
      </c>
      <c r="H2885" t="s">
        <v>339</v>
      </c>
      <c r="I2885">
        <v>77.900000000000006</v>
      </c>
      <c r="K2885" t="s">
        <v>208</v>
      </c>
      <c r="L2885">
        <v>12.8</v>
      </c>
      <c r="M2885" t="s">
        <v>211</v>
      </c>
      <c r="N2885">
        <v>5.9</v>
      </c>
      <c r="O2885">
        <v>0.77639999999999998</v>
      </c>
      <c r="P2885">
        <v>0.79590000000000005</v>
      </c>
      <c r="Q2885" t="s">
        <v>34</v>
      </c>
      <c r="R2885" t="s">
        <v>1010</v>
      </c>
      <c r="S2885">
        <v>93021</v>
      </c>
      <c r="T2885" t="s">
        <v>36</v>
      </c>
      <c r="U2885" t="s">
        <v>36</v>
      </c>
      <c r="V2885" t="s">
        <v>38</v>
      </c>
      <c r="W2885" t="s">
        <v>120</v>
      </c>
      <c r="X2885" t="s">
        <v>39</v>
      </c>
      <c r="Y2885">
        <v>1</v>
      </c>
      <c r="AA2885">
        <v>10</v>
      </c>
      <c r="AB2885">
        <v>404.7</v>
      </c>
    </row>
    <row r="2886" spans="1:28" x14ac:dyDescent="0.3">
      <c r="A2886" t="s">
        <v>9312</v>
      </c>
      <c r="B2886" t="s">
        <v>9313</v>
      </c>
      <c r="C2886" s="1">
        <v>43753</v>
      </c>
      <c r="D2886" t="s">
        <v>1008</v>
      </c>
      <c r="E2886" t="s">
        <v>1008</v>
      </c>
      <c r="F2886">
        <v>1</v>
      </c>
      <c r="G2886">
        <v>0.78359999999999996</v>
      </c>
      <c r="H2886" t="s">
        <v>44</v>
      </c>
      <c r="I2886">
        <v>99.8</v>
      </c>
      <c r="K2886" t="s">
        <v>490</v>
      </c>
      <c r="L2886">
        <v>0.1</v>
      </c>
      <c r="M2886" t="s">
        <v>128</v>
      </c>
      <c r="N2886">
        <v>0.1</v>
      </c>
      <c r="O2886">
        <v>2.0299999999999999E-2</v>
      </c>
      <c r="P2886">
        <v>0.98360000000000003</v>
      </c>
      <c r="Q2886" t="s">
        <v>34</v>
      </c>
      <c r="R2886" t="s">
        <v>1010</v>
      </c>
      <c r="S2886">
        <v>93021</v>
      </c>
      <c r="T2886" t="s">
        <v>36</v>
      </c>
      <c r="U2886" t="s">
        <v>36</v>
      </c>
      <c r="V2886" t="s">
        <v>38</v>
      </c>
      <c r="W2886" t="s">
        <v>120</v>
      </c>
      <c r="X2886" t="s">
        <v>39</v>
      </c>
      <c r="Y2886">
        <v>1</v>
      </c>
      <c r="AA2886">
        <v>10</v>
      </c>
      <c r="AB2886">
        <v>404.7</v>
      </c>
    </row>
    <row r="2887" spans="1:28" x14ac:dyDescent="0.3">
      <c r="A2887" t="s">
        <v>9314</v>
      </c>
      <c r="B2887" t="s">
        <v>9315</v>
      </c>
      <c r="C2887" s="1">
        <v>43753</v>
      </c>
      <c r="D2887" t="s">
        <v>1008</v>
      </c>
      <c r="E2887" t="s">
        <v>1008</v>
      </c>
      <c r="F2887">
        <v>1</v>
      </c>
      <c r="G2887">
        <v>0.76880000000000004</v>
      </c>
      <c r="H2887" t="s">
        <v>44</v>
      </c>
      <c r="I2887">
        <v>99.2</v>
      </c>
      <c r="K2887" t="s">
        <v>31</v>
      </c>
      <c r="L2887">
        <v>0.1</v>
      </c>
      <c r="M2887" t="s">
        <v>206</v>
      </c>
      <c r="N2887">
        <v>0.1</v>
      </c>
      <c r="O2887">
        <v>7.1900000000000006E-2</v>
      </c>
      <c r="P2887">
        <v>0.98360000000000003</v>
      </c>
      <c r="Q2887" t="s">
        <v>34</v>
      </c>
      <c r="R2887" t="s">
        <v>1010</v>
      </c>
      <c r="S2887">
        <v>93021</v>
      </c>
      <c r="T2887" t="s">
        <v>36</v>
      </c>
      <c r="U2887" t="s">
        <v>36</v>
      </c>
      <c r="V2887" t="s">
        <v>38</v>
      </c>
      <c r="W2887" t="s">
        <v>120</v>
      </c>
      <c r="X2887" t="s">
        <v>39</v>
      </c>
      <c r="Y2887">
        <v>1</v>
      </c>
      <c r="AA2887">
        <v>10</v>
      </c>
      <c r="AB2887">
        <v>404.7</v>
      </c>
    </row>
    <row r="2888" spans="1:28" x14ac:dyDescent="0.3">
      <c r="A2888" t="s">
        <v>9316</v>
      </c>
      <c r="B2888" t="s">
        <v>9317</v>
      </c>
      <c r="C2888" s="1">
        <v>43753</v>
      </c>
      <c r="D2888" t="s">
        <v>1008</v>
      </c>
      <c r="E2888" t="s">
        <v>1008</v>
      </c>
      <c r="F2888">
        <v>1</v>
      </c>
      <c r="G2888">
        <v>0.78129999999999999</v>
      </c>
      <c r="H2888" t="s">
        <v>44</v>
      </c>
      <c r="I2888">
        <v>99.1</v>
      </c>
      <c r="K2888" t="s">
        <v>206</v>
      </c>
      <c r="L2888">
        <v>0.8</v>
      </c>
      <c r="M2888" t="s">
        <v>3646</v>
      </c>
      <c r="N2888">
        <v>0</v>
      </c>
      <c r="O2888">
        <v>5.2699999999999997E-2</v>
      </c>
      <c r="P2888">
        <v>0.98360000000000003</v>
      </c>
      <c r="Q2888" t="s">
        <v>34</v>
      </c>
      <c r="R2888" t="s">
        <v>1010</v>
      </c>
      <c r="S2888">
        <v>93021</v>
      </c>
      <c r="T2888" t="s">
        <v>36</v>
      </c>
      <c r="U2888" t="s">
        <v>36</v>
      </c>
      <c r="V2888" t="s">
        <v>38</v>
      </c>
      <c r="W2888" t="s">
        <v>120</v>
      </c>
      <c r="X2888" t="s">
        <v>39</v>
      </c>
      <c r="Y2888">
        <v>1</v>
      </c>
      <c r="AA2888">
        <v>10</v>
      </c>
      <c r="AB2888">
        <v>404.7</v>
      </c>
    </row>
    <row r="2889" spans="1:28" x14ac:dyDescent="0.3">
      <c r="A2889" t="s">
        <v>9318</v>
      </c>
      <c r="B2889" t="s">
        <v>9319</v>
      </c>
      <c r="C2889" s="1">
        <v>43753</v>
      </c>
      <c r="D2889" t="s">
        <v>1008</v>
      </c>
      <c r="E2889" t="s">
        <v>1008</v>
      </c>
      <c r="F2889">
        <v>1</v>
      </c>
      <c r="G2889">
        <v>0.78720000000000001</v>
      </c>
      <c r="H2889" t="s">
        <v>44</v>
      </c>
      <c r="I2889">
        <v>99.9</v>
      </c>
      <c r="K2889" t="s">
        <v>3646</v>
      </c>
      <c r="L2889">
        <v>0</v>
      </c>
      <c r="M2889" t="s">
        <v>211</v>
      </c>
      <c r="N2889">
        <v>0</v>
      </c>
      <c r="O2889">
        <v>8.8000000000000005E-3</v>
      </c>
      <c r="P2889">
        <v>0.98360000000000003</v>
      </c>
      <c r="Q2889" t="s">
        <v>34</v>
      </c>
      <c r="R2889" t="s">
        <v>1010</v>
      </c>
      <c r="S2889">
        <v>93021</v>
      </c>
      <c r="T2889" t="s">
        <v>36</v>
      </c>
      <c r="U2889" t="s">
        <v>36</v>
      </c>
      <c r="V2889" t="s">
        <v>38</v>
      </c>
      <c r="W2889" t="s">
        <v>120</v>
      </c>
      <c r="X2889" t="s">
        <v>39</v>
      </c>
      <c r="Y2889">
        <v>1</v>
      </c>
      <c r="AA2889">
        <v>10</v>
      </c>
      <c r="AB2889">
        <v>404.7</v>
      </c>
    </row>
    <row r="2890" spans="1:28" x14ac:dyDescent="0.3">
      <c r="A2890" t="s">
        <v>9320</v>
      </c>
      <c r="B2890" t="s">
        <v>9321</v>
      </c>
      <c r="C2890" s="1">
        <v>43753</v>
      </c>
      <c r="D2890" t="s">
        <v>1008</v>
      </c>
      <c r="E2890" t="s">
        <v>1008</v>
      </c>
      <c r="F2890">
        <v>1</v>
      </c>
      <c r="G2890">
        <v>0.77049999999999996</v>
      </c>
      <c r="H2890" t="s">
        <v>44</v>
      </c>
      <c r="I2890">
        <v>100</v>
      </c>
      <c r="K2890" t="s">
        <v>43</v>
      </c>
      <c r="L2890">
        <v>0</v>
      </c>
      <c r="M2890" t="s">
        <v>128</v>
      </c>
      <c r="N2890">
        <v>0</v>
      </c>
      <c r="O2890">
        <v>1.1999999999999999E-3</v>
      </c>
      <c r="P2890">
        <v>0.98360000000000003</v>
      </c>
      <c r="Q2890" t="s">
        <v>34</v>
      </c>
      <c r="R2890" t="s">
        <v>1010</v>
      </c>
      <c r="S2890">
        <v>93021</v>
      </c>
      <c r="T2890" t="s">
        <v>36</v>
      </c>
      <c r="U2890" t="s">
        <v>36</v>
      </c>
      <c r="V2890" t="s">
        <v>38</v>
      </c>
      <c r="W2890" t="s">
        <v>120</v>
      </c>
      <c r="X2890" t="s">
        <v>39</v>
      </c>
      <c r="Y2890">
        <v>1</v>
      </c>
      <c r="AA2890">
        <v>10</v>
      </c>
      <c r="AB2890">
        <v>404.7</v>
      </c>
    </row>
    <row r="2891" spans="1:28" x14ac:dyDescent="0.3">
      <c r="A2891" t="s">
        <v>9322</v>
      </c>
      <c r="B2891" t="s">
        <v>9323</v>
      </c>
      <c r="C2891" s="1">
        <v>43753</v>
      </c>
      <c r="D2891" t="s">
        <v>1008</v>
      </c>
      <c r="E2891" t="s">
        <v>1008</v>
      </c>
      <c r="F2891">
        <v>1</v>
      </c>
      <c r="G2891">
        <v>0.75939999999999996</v>
      </c>
      <c r="H2891" t="s">
        <v>44</v>
      </c>
      <c r="I2891">
        <v>100</v>
      </c>
      <c r="K2891" t="s">
        <v>43</v>
      </c>
      <c r="L2891">
        <v>0</v>
      </c>
      <c r="M2891" t="s">
        <v>52</v>
      </c>
      <c r="N2891">
        <v>0</v>
      </c>
      <c r="O2891">
        <v>3.2000000000000002E-3</v>
      </c>
      <c r="P2891">
        <v>0.98360000000000003</v>
      </c>
      <c r="Q2891" t="s">
        <v>34</v>
      </c>
      <c r="R2891" t="s">
        <v>1010</v>
      </c>
      <c r="S2891">
        <v>93021</v>
      </c>
      <c r="T2891" t="s">
        <v>36</v>
      </c>
      <c r="U2891" t="s">
        <v>36</v>
      </c>
      <c r="V2891" t="s">
        <v>38</v>
      </c>
      <c r="W2891" t="s">
        <v>120</v>
      </c>
      <c r="X2891" t="s">
        <v>39</v>
      </c>
      <c r="Y2891">
        <v>1</v>
      </c>
      <c r="AA2891">
        <v>10</v>
      </c>
      <c r="AB2891">
        <v>404.7</v>
      </c>
    </row>
    <row r="2892" spans="1:28" x14ac:dyDescent="0.3">
      <c r="A2892" t="s">
        <v>9324</v>
      </c>
      <c r="B2892" t="s">
        <v>9325</v>
      </c>
      <c r="C2892" s="1">
        <v>43753</v>
      </c>
      <c r="D2892" t="s">
        <v>1008</v>
      </c>
      <c r="E2892" t="s">
        <v>1008</v>
      </c>
      <c r="F2892">
        <v>1</v>
      </c>
      <c r="G2892">
        <v>0.77</v>
      </c>
      <c r="H2892" t="s">
        <v>43</v>
      </c>
      <c r="I2892">
        <v>99.9</v>
      </c>
      <c r="K2892" t="s">
        <v>44</v>
      </c>
      <c r="L2892">
        <v>0.1</v>
      </c>
      <c r="M2892" t="s">
        <v>31</v>
      </c>
      <c r="N2892">
        <v>0</v>
      </c>
      <c r="O2892">
        <v>6.7999999999999996E-3</v>
      </c>
      <c r="P2892">
        <v>0.95750000000000002</v>
      </c>
      <c r="Q2892" t="s">
        <v>34</v>
      </c>
      <c r="R2892" t="s">
        <v>1010</v>
      </c>
      <c r="S2892">
        <v>93021</v>
      </c>
      <c r="T2892" t="s">
        <v>36</v>
      </c>
      <c r="U2892" t="s">
        <v>36</v>
      </c>
      <c r="V2892" t="s">
        <v>38</v>
      </c>
      <c r="W2892" t="s">
        <v>120</v>
      </c>
      <c r="X2892" t="s">
        <v>39</v>
      </c>
      <c r="Y2892">
        <v>1</v>
      </c>
      <c r="AA2892">
        <v>10</v>
      </c>
      <c r="AB2892">
        <v>404.7</v>
      </c>
    </row>
    <row r="2893" spans="1:28" x14ac:dyDescent="0.3">
      <c r="A2893" t="s">
        <v>9326</v>
      </c>
      <c r="B2893" t="s">
        <v>9327</v>
      </c>
      <c r="C2893" s="1">
        <v>43753</v>
      </c>
      <c r="D2893" t="s">
        <v>1008</v>
      </c>
      <c r="E2893" t="s">
        <v>1008</v>
      </c>
      <c r="F2893">
        <v>1</v>
      </c>
      <c r="G2893">
        <v>0.8579</v>
      </c>
      <c r="H2893" t="s">
        <v>44</v>
      </c>
      <c r="I2893">
        <v>100</v>
      </c>
      <c r="K2893" t="s">
        <v>128</v>
      </c>
      <c r="L2893">
        <v>0</v>
      </c>
      <c r="M2893" t="s">
        <v>31</v>
      </c>
      <c r="N2893">
        <v>0</v>
      </c>
      <c r="O2893">
        <v>1.4E-3</v>
      </c>
      <c r="P2893">
        <v>0.98360000000000003</v>
      </c>
      <c r="Q2893" t="s">
        <v>34</v>
      </c>
      <c r="R2893" t="s">
        <v>1010</v>
      </c>
      <c r="S2893">
        <v>93021</v>
      </c>
      <c r="T2893" t="s">
        <v>36</v>
      </c>
      <c r="U2893" t="s">
        <v>36</v>
      </c>
      <c r="V2893" t="s">
        <v>38</v>
      </c>
      <c r="W2893" t="s">
        <v>120</v>
      </c>
      <c r="X2893" t="s">
        <v>39</v>
      </c>
      <c r="Y2893">
        <v>1</v>
      </c>
      <c r="AA2893">
        <v>10</v>
      </c>
      <c r="AB2893">
        <v>404.7</v>
      </c>
    </row>
    <row r="2894" spans="1:28" x14ac:dyDescent="0.3">
      <c r="A2894" t="s">
        <v>9328</v>
      </c>
      <c r="B2894" t="s">
        <v>9329</v>
      </c>
      <c r="C2894" s="1">
        <v>43753</v>
      </c>
      <c r="D2894" t="s">
        <v>432</v>
      </c>
      <c r="E2894" t="s">
        <v>432</v>
      </c>
      <c r="F2894">
        <v>1</v>
      </c>
      <c r="G2894">
        <v>0.77190000000000003</v>
      </c>
      <c r="H2894" t="s">
        <v>52</v>
      </c>
      <c r="I2894">
        <v>94.4</v>
      </c>
      <c r="K2894" t="s">
        <v>2759</v>
      </c>
      <c r="L2894">
        <v>3.8</v>
      </c>
      <c r="M2894" t="s">
        <v>44</v>
      </c>
      <c r="N2894">
        <v>0.8</v>
      </c>
      <c r="O2894">
        <v>0.29010000000000002</v>
      </c>
      <c r="P2894">
        <v>0.99160000000000004</v>
      </c>
      <c r="Q2894" t="s">
        <v>34</v>
      </c>
      <c r="R2894" t="s">
        <v>433</v>
      </c>
      <c r="S2894" t="s">
        <v>434</v>
      </c>
      <c r="T2894" t="s">
        <v>120</v>
      </c>
      <c r="U2894">
        <v>0</v>
      </c>
      <c r="V2894" t="s">
        <v>120</v>
      </c>
      <c r="W2894" t="s">
        <v>120</v>
      </c>
      <c r="X2894" t="s">
        <v>39</v>
      </c>
      <c r="Y2894">
        <v>0</v>
      </c>
      <c r="AA2894">
        <v>0</v>
      </c>
      <c r="AB2894" t="s">
        <v>120</v>
      </c>
    </row>
    <row r="2895" spans="1:28" x14ac:dyDescent="0.3">
      <c r="A2895" t="s">
        <v>9330</v>
      </c>
      <c r="B2895" t="s">
        <v>9331</v>
      </c>
      <c r="C2895" s="1">
        <v>43753</v>
      </c>
      <c r="D2895" t="s">
        <v>432</v>
      </c>
      <c r="E2895" t="s">
        <v>432</v>
      </c>
      <c r="F2895">
        <v>1</v>
      </c>
      <c r="G2895">
        <v>0.72150000000000003</v>
      </c>
      <c r="H2895" t="s">
        <v>52</v>
      </c>
      <c r="I2895">
        <v>85.1</v>
      </c>
      <c r="K2895" t="s">
        <v>2759</v>
      </c>
      <c r="L2895">
        <v>8.3000000000000007</v>
      </c>
      <c r="M2895" t="s">
        <v>2321</v>
      </c>
      <c r="N2895">
        <v>1.8</v>
      </c>
      <c r="O2895">
        <v>0.67290000000000005</v>
      </c>
      <c r="P2895">
        <v>0.99160000000000004</v>
      </c>
      <c r="Q2895" t="s">
        <v>34</v>
      </c>
      <c r="R2895" t="s">
        <v>433</v>
      </c>
      <c r="S2895" t="s">
        <v>434</v>
      </c>
      <c r="T2895" t="s">
        <v>120</v>
      </c>
      <c r="U2895">
        <v>0</v>
      </c>
      <c r="V2895" t="s">
        <v>120</v>
      </c>
      <c r="W2895" t="s">
        <v>120</v>
      </c>
      <c r="X2895" t="s">
        <v>39</v>
      </c>
      <c r="Y2895">
        <v>0</v>
      </c>
      <c r="AA2895">
        <v>0</v>
      </c>
      <c r="AB2895" t="s">
        <v>120</v>
      </c>
    </row>
    <row r="2896" spans="1:28" x14ac:dyDescent="0.3">
      <c r="A2896" t="s">
        <v>9332</v>
      </c>
      <c r="B2896" t="s">
        <v>9333</v>
      </c>
      <c r="C2896" s="1">
        <v>43753</v>
      </c>
      <c r="D2896" t="s">
        <v>432</v>
      </c>
      <c r="E2896" t="s">
        <v>432</v>
      </c>
      <c r="F2896">
        <v>1</v>
      </c>
      <c r="G2896">
        <v>0.76970000000000005</v>
      </c>
      <c r="H2896" t="s">
        <v>52</v>
      </c>
      <c r="I2896">
        <v>97.7</v>
      </c>
      <c r="K2896" t="s">
        <v>44</v>
      </c>
      <c r="L2896">
        <v>1.1000000000000001</v>
      </c>
      <c r="M2896" t="s">
        <v>3015</v>
      </c>
      <c r="N2896">
        <v>0.4</v>
      </c>
      <c r="O2896">
        <v>0.15540000000000001</v>
      </c>
      <c r="P2896">
        <v>0.99160000000000004</v>
      </c>
      <c r="Q2896" t="s">
        <v>34</v>
      </c>
      <c r="R2896" t="s">
        <v>433</v>
      </c>
      <c r="S2896" t="s">
        <v>434</v>
      </c>
      <c r="T2896" t="s">
        <v>120</v>
      </c>
      <c r="U2896">
        <v>0</v>
      </c>
      <c r="V2896" t="s">
        <v>120</v>
      </c>
      <c r="W2896" t="s">
        <v>120</v>
      </c>
      <c r="X2896" t="s">
        <v>39</v>
      </c>
      <c r="Y2896">
        <v>0</v>
      </c>
      <c r="AA2896">
        <v>0</v>
      </c>
      <c r="AB2896" t="s">
        <v>120</v>
      </c>
    </row>
    <row r="2897" spans="1:28" x14ac:dyDescent="0.3">
      <c r="A2897" t="s">
        <v>9334</v>
      </c>
      <c r="B2897" t="s">
        <v>9335</v>
      </c>
      <c r="C2897" s="1">
        <v>43753</v>
      </c>
      <c r="D2897" t="s">
        <v>118</v>
      </c>
      <c r="E2897" t="s">
        <v>118</v>
      </c>
      <c r="F2897">
        <v>1</v>
      </c>
      <c r="G2897">
        <v>0.73540000000000005</v>
      </c>
      <c r="H2897" t="s">
        <v>44</v>
      </c>
      <c r="I2897">
        <v>97.9</v>
      </c>
      <c r="K2897" t="s">
        <v>52</v>
      </c>
      <c r="L2897">
        <v>1.3</v>
      </c>
      <c r="M2897" t="s">
        <v>128</v>
      </c>
      <c r="N2897">
        <v>0.3</v>
      </c>
      <c r="O2897">
        <v>0.128</v>
      </c>
      <c r="P2897">
        <v>0.98360000000000003</v>
      </c>
      <c r="Q2897" t="s">
        <v>34</v>
      </c>
      <c r="R2897" t="s">
        <v>119</v>
      </c>
      <c r="S2897">
        <v>1126</v>
      </c>
      <c r="T2897" t="s">
        <v>107</v>
      </c>
      <c r="U2897" t="s">
        <v>70</v>
      </c>
      <c r="V2897" t="s">
        <v>38</v>
      </c>
      <c r="W2897">
        <v>4</v>
      </c>
      <c r="X2897" t="s">
        <v>39</v>
      </c>
      <c r="Y2897">
        <v>1.5</v>
      </c>
      <c r="AA2897">
        <v>10</v>
      </c>
      <c r="AB2897" t="s">
        <v>120</v>
      </c>
    </row>
    <row r="2898" spans="1:28" x14ac:dyDescent="0.3">
      <c r="A2898" t="s">
        <v>9336</v>
      </c>
      <c r="B2898" t="s">
        <v>9337</v>
      </c>
      <c r="C2898" s="1">
        <v>43753</v>
      </c>
      <c r="D2898" t="s">
        <v>118</v>
      </c>
      <c r="E2898" t="s">
        <v>118</v>
      </c>
      <c r="F2898">
        <v>1</v>
      </c>
      <c r="G2898">
        <v>0.75870000000000004</v>
      </c>
      <c r="H2898" t="s">
        <v>44</v>
      </c>
      <c r="I2898">
        <v>98</v>
      </c>
      <c r="K2898" t="s">
        <v>128</v>
      </c>
      <c r="L2898">
        <v>0.9</v>
      </c>
      <c r="M2898" t="s">
        <v>52</v>
      </c>
      <c r="N2898">
        <v>0.4</v>
      </c>
      <c r="O2898">
        <v>0.13589999999999999</v>
      </c>
      <c r="P2898">
        <v>0.98360000000000003</v>
      </c>
      <c r="Q2898" t="s">
        <v>34</v>
      </c>
      <c r="R2898" t="s">
        <v>119</v>
      </c>
      <c r="S2898">
        <v>1126</v>
      </c>
      <c r="T2898" t="s">
        <v>107</v>
      </c>
      <c r="U2898" t="s">
        <v>70</v>
      </c>
      <c r="V2898" t="s">
        <v>38</v>
      </c>
      <c r="W2898">
        <v>4</v>
      </c>
      <c r="X2898" t="s">
        <v>39</v>
      </c>
      <c r="Y2898">
        <v>1.5</v>
      </c>
      <c r="AA2898">
        <v>10</v>
      </c>
      <c r="AB2898" t="s">
        <v>120</v>
      </c>
    </row>
    <row r="2899" spans="1:28" x14ac:dyDescent="0.3">
      <c r="A2899" t="s">
        <v>9338</v>
      </c>
      <c r="B2899" t="s">
        <v>9339</v>
      </c>
      <c r="C2899" s="1">
        <v>43753</v>
      </c>
      <c r="D2899" t="s">
        <v>118</v>
      </c>
      <c r="E2899" t="s">
        <v>118</v>
      </c>
      <c r="F2899">
        <v>1</v>
      </c>
      <c r="G2899">
        <v>0.7268</v>
      </c>
      <c r="H2899" t="s">
        <v>44</v>
      </c>
      <c r="I2899">
        <v>99.3</v>
      </c>
      <c r="K2899" t="s">
        <v>43</v>
      </c>
      <c r="L2899">
        <v>0.4</v>
      </c>
      <c r="M2899" t="s">
        <v>206</v>
      </c>
      <c r="N2899">
        <v>0.1</v>
      </c>
      <c r="O2899">
        <v>5.0900000000000001E-2</v>
      </c>
      <c r="P2899">
        <v>0.98360000000000003</v>
      </c>
      <c r="Q2899" t="s">
        <v>34</v>
      </c>
      <c r="R2899" t="s">
        <v>119</v>
      </c>
      <c r="S2899">
        <v>1126</v>
      </c>
      <c r="T2899" t="s">
        <v>107</v>
      </c>
      <c r="U2899" t="s">
        <v>70</v>
      </c>
      <c r="V2899" t="s">
        <v>38</v>
      </c>
      <c r="W2899">
        <v>4</v>
      </c>
      <c r="X2899" t="s">
        <v>39</v>
      </c>
      <c r="Y2899">
        <v>1.5</v>
      </c>
      <c r="AA2899">
        <v>10</v>
      </c>
      <c r="AB2899" t="s">
        <v>120</v>
      </c>
    </row>
    <row r="2900" spans="1:28" x14ac:dyDescent="0.3">
      <c r="A2900" t="s">
        <v>9340</v>
      </c>
      <c r="B2900" t="s">
        <v>9341</v>
      </c>
      <c r="C2900" s="1">
        <v>43753</v>
      </c>
      <c r="D2900" t="s">
        <v>118</v>
      </c>
      <c r="E2900" t="s">
        <v>118</v>
      </c>
      <c r="F2900">
        <v>1</v>
      </c>
      <c r="G2900">
        <v>0.72130000000000005</v>
      </c>
      <c r="H2900" t="s">
        <v>44</v>
      </c>
      <c r="I2900">
        <v>99.9</v>
      </c>
      <c r="K2900" t="s">
        <v>128</v>
      </c>
      <c r="L2900">
        <v>0</v>
      </c>
      <c r="M2900" t="s">
        <v>31</v>
      </c>
      <c r="N2900">
        <v>0</v>
      </c>
      <c r="O2900">
        <v>8.0999999999999996E-3</v>
      </c>
      <c r="P2900">
        <v>0.98360000000000003</v>
      </c>
      <c r="Q2900" t="s">
        <v>34</v>
      </c>
      <c r="R2900" t="s">
        <v>119</v>
      </c>
      <c r="S2900">
        <v>1126</v>
      </c>
      <c r="T2900" t="s">
        <v>107</v>
      </c>
      <c r="U2900" t="s">
        <v>70</v>
      </c>
      <c r="V2900" t="s">
        <v>38</v>
      </c>
      <c r="W2900">
        <v>4</v>
      </c>
      <c r="X2900" t="s">
        <v>39</v>
      </c>
      <c r="Y2900">
        <v>1.5</v>
      </c>
      <c r="AA2900">
        <v>10</v>
      </c>
      <c r="AB2900" t="s">
        <v>120</v>
      </c>
    </row>
    <row r="2901" spans="1:28" x14ac:dyDescent="0.3">
      <c r="A2901" t="s">
        <v>9342</v>
      </c>
      <c r="B2901" t="s">
        <v>9343</v>
      </c>
      <c r="C2901" s="1">
        <v>43753</v>
      </c>
      <c r="D2901" t="s">
        <v>118</v>
      </c>
      <c r="E2901" t="s">
        <v>118</v>
      </c>
      <c r="F2901">
        <v>1</v>
      </c>
      <c r="G2901">
        <v>0.77869999999999995</v>
      </c>
      <c r="H2901" t="s">
        <v>44</v>
      </c>
      <c r="I2901">
        <v>99.9</v>
      </c>
      <c r="K2901" t="s">
        <v>128</v>
      </c>
      <c r="L2901">
        <v>0</v>
      </c>
      <c r="M2901" t="s">
        <v>52</v>
      </c>
      <c r="N2901">
        <v>0</v>
      </c>
      <c r="O2901">
        <v>6.4000000000000003E-3</v>
      </c>
      <c r="P2901">
        <v>0.98360000000000003</v>
      </c>
      <c r="Q2901" t="s">
        <v>34</v>
      </c>
      <c r="R2901" t="s">
        <v>119</v>
      </c>
      <c r="S2901">
        <v>1126</v>
      </c>
      <c r="T2901" t="s">
        <v>107</v>
      </c>
      <c r="U2901" t="s">
        <v>70</v>
      </c>
      <c r="V2901" t="s">
        <v>38</v>
      </c>
      <c r="W2901">
        <v>4</v>
      </c>
      <c r="X2901" t="s">
        <v>39</v>
      </c>
      <c r="Y2901">
        <v>1.5</v>
      </c>
      <c r="AA2901">
        <v>10</v>
      </c>
      <c r="AB2901" t="s">
        <v>120</v>
      </c>
    </row>
    <row r="2902" spans="1:28" x14ac:dyDescent="0.3">
      <c r="A2902" t="s">
        <v>9344</v>
      </c>
      <c r="B2902" t="s">
        <v>9345</v>
      </c>
      <c r="C2902" s="1">
        <v>43753</v>
      </c>
      <c r="D2902" t="s">
        <v>118</v>
      </c>
      <c r="E2902" t="s">
        <v>118</v>
      </c>
      <c r="F2902">
        <v>1</v>
      </c>
      <c r="G2902">
        <v>0.75619999999999998</v>
      </c>
      <c r="H2902" t="s">
        <v>44</v>
      </c>
      <c r="I2902">
        <v>100</v>
      </c>
      <c r="K2902" t="s">
        <v>128</v>
      </c>
      <c r="L2902">
        <v>0</v>
      </c>
      <c r="M2902" t="s">
        <v>43</v>
      </c>
      <c r="N2902">
        <v>0</v>
      </c>
      <c r="O2902">
        <v>1E-4</v>
      </c>
      <c r="P2902">
        <v>0.98360000000000003</v>
      </c>
      <c r="Q2902" t="s">
        <v>34</v>
      </c>
      <c r="R2902" t="s">
        <v>119</v>
      </c>
      <c r="S2902">
        <v>1126</v>
      </c>
      <c r="T2902" t="s">
        <v>107</v>
      </c>
      <c r="U2902" t="s">
        <v>70</v>
      </c>
      <c r="V2902" t="s">
        <v>38</v>
      </c>
      <c r="W2902">
        <v>4</v>
      </c>
      <c r="X2902" t="s">
        <v>39</v>
      </c>
      <c r="Y2902">
        <v>1.5</v>
      </c>
      <c r="AA2902">
        <v>10</v>
      </c>
      <c r="AB2902" t="s">
        <v>120</v>
      </c>
    </row>
    <row r="2903" spans="1:28" x14ac:dyDescent="0.3">
      <c r="A2903" t="s">
        <v>9346</v>
      </c>
      <c r="B2903" t="s">
        <v>9347</v>
      </c>
      <c r="C2903" s="1">
        <v>43753</v>
      </c>
      <c r="D2903" t="s">
        <v>118</v>
      </c>
      <c r="E2903" t="s">
        <v>118</v>
      </c>
      <c r="F2903">
        <v>1</v>
      </c>
      <c r="G2903">
        <v>0.78779999999999994</v>
      </c>
      <c r="H2903" t="s">
        <v>44</v>
      </c>
      <c r="I2903">
        <v>99.7</v>
      </c>
      <c r="K2903" t="s">
        <v>52</v>
      </c>
      <c r="L2903">
        <v>0.2</v>
      </c>
      <c r="M2903" t="s">
        <v>43</v>
      </c>
      <c r="N2903">
        <v>0.1</v>
      </c>
      <c r="O2903">
        <v>2.6499999999999999E-2</v>
      </c>
      <c r="P2903">
        <v>0.98360000000000003</v>
      </c>
      <c r="Q2903" t="s">
        <v>34</v>
      </c>
      <c r="R2903" t="s">
        <v>119</v>
      </c>
      <c r="S2903">
        <v>1126</v>
      </c>
      <c r="T2903" t="s">
        <v>107</v>
      </c>
      <c r="U2903" t="s">
        <v>70</v>
      </c>
      <c r="V2903" t="s">
        <v>38</v>
      </c>
      <c r="W2903">
        <v>4</v>
      </c>
      <c r="X2903" t="s">
        <v>39</v>
      </c>
      <c r="Y2903">
        <v>1.5</v>
      </c>
      <c r="AA2903">
        <v>10</v>
      </c>
      <c r="AB2903" t="s">
        <v>120</v>
      </c>
    </row>
    <row r="2904" spans="1:28" x14ac:dyDescent="0.3">
      <c r="A2904" t="s">
        <v>9348</v>
      </c>
      <c r="B2904" t="s">
        <v>9349</v>
      </c>
      <c r="C2904" s="1">
        <v>43753</v>
      </c>
      <c r="D2904" t="s">
        <v>118</v>
      </c>
      <c r="E2904" t="s">
        <v>118</v>
      </c>
      <c r="F2904">
        <v>1</v>
      </c>
      <c r="G2904">
        <v>0.76049999999999995</v>
      </c>
      <c r="H2904" t="s">
        <v>44</v>
      </c>
      <c r="I2904">
        <v>99.3</v>
      </c>
      <c r="K2904" t="s">
        <v>61</v>
      </c>
      <c r="L2904">
        <v>0.4</v>
      </c>
      <c r="M2904" t="s">
        <v>206</v>
      </c>
      <c r="N2904">
        <v>0.2</v>
      </c>
      <c r="O2904">
        <v>5.0599999999999999E-2</v>
      </c>
      <c r="P2904">
        <v>0.98360000000000003</v>
      </c>
      <c r="Q2904" t="s">
        <v>34</v>
      </c>
      <c r="R2904" t="s">
        <v>119</v>
      </c>
      <c r="S2904">
        <v>1126</v>
      </c>
      <c r="T2904" t="s">
        <v>107</v>
      </c>
      <c r="U2904" t="s">
        <v>70</v>
      </c>
      <c r="V2904" t="s">
        <v>38</v>
      </c>
      <c r="W2904">
        <v>4</v>
      </c>
      <c r="X2904" t="s">
        <v>39</v>
      </c>
      <c r="Y2904">
        <v>1.5</v>
      </c>
      <c r="AA2904">
        <v>10</v>
      </c>
      <c r="AB2904" t="s">
        <v>120</v>
      </c>
    </row>
    <row r="2905" spans="1:28" x14ac:dyDescent="0.3">
      <c r="A2905" t="s">
        <v>9350</v>
      </c>
      <c r="B2905" t="s">
        <v>9351</v>
      </c>
      <c r="C2905" s="1">
        <v>43753</v>
      </c>
      <c r="D2905" t="s">
        <v>118</v>
      </c>
      <c r="E2905" t="s">
        <v>118</v>
      </c>
      <c r="F2905">
        <v>1</v>
      </c>
      <c r="G2905">
        <v>0.73019999999999996</v>
      </c>
      <c r="H2905" t="s">
        <v>44</v>
      </c>
      <c r="I2905">
        <v>98.9</v>
      </c>
      <c r="K2905" t="s">
        <v>61</v>
      </c>
      <c r="L2905">
        <v>0.6</v>
      </c>
      <c r="M2905" t="s">
        <v>43</v>
      </c>
      <c r="N2905">
        <v>0.3</v>
      </c>
      <c r="O2905">
        <v>7.3999999999999996E-2</v>
      </c>
      <c r="P2905">
        <v>0.98360000000000003</v>
      </c>
      <c r="Q2905" t="s">
        <v>34</v>
      </c>
      <c r="R2905" t="s">
        <v>119</v>
      </c>
      <c r="S2905">
        <v>1126</v>
      </c>
      <c r="T2905" t="s">
        <v>107</v>
      </c>
      <c r="U2905" t="s">
        <v>70</v>
      </c>
      <c r="V2905" t="s">
        <v>38</v>
      </c>
      <c r="W2905">
        <v>4</v>
      </c>
      <c r="X2905" t="s">
        <v>39</v>
      </c>
      <c r="Y2905">
        <v>1.5</v>
      </c>
      <c r="AA2905">
        <v>10</v>
      </c>
      <c r="AB2905" t="s">
        <v>120</v>
      </c>
    </row>
    <row r="2906" spans="1:28" x14ac:dyDescent="0.3">
      <c r="A2906" t="s">
        <v>9352</v>
      </c>
      <c r="B2906" t="s">
        <v>9353</v>
      </c>
      <c r="C2906" s="1">
        <v>43753</v>
      </c>
      <c r="D2906" t="s">
        <v>118</v>
      </c>
      <c r="E2906" t="s">
        <v>118</v>
      </c>
      <c r="F2906">
        <v>1</v>
      </c>
      <c r="G2906">
        <v>0.75029999999999997</v>
      </c>
      <c r="H2906" t="s">
        <v>96</v>
      </c>
      <c r="I2906">
        <v>42.6</v>
      </c>
      <c r="K2906" t="s">
        <v>95</v>
      </c>
      <c r="L2906">
        <v>32.799999999999997</v>
      </c>
      <c r="M2906" t="s">
        <v>97</v>
      </c>
      <c r="N2906">
        <v>24.3</v>
      </c>
      <c r="O2906">
        <v>1.0952</v>
      </c>
      <c r="P2906">
        <v>0.95240000000000002</v>
      </c>
      <c r="Q2906" t="s">
        <v>34</v>
      </c>
      <c r="R2906" t="s">
        <v>119</v>
      </c>
      <c r="S2906">
        <v>1126</v>
      </c>
      <c r="T2906" t="s">
        <v>107</v>
      </c>
      <c r="U2906" t="s">
        <v>70</v>
      </c>
      <c r="V2906" t="s">
        <v>38</v>
      </c>
      <c r="W2906">
        <v>4</v>
      </c>
      <c r="X2906" t="s">
        <v>39</v>
      </c>
      <c r="Y2906">
        <v>1.5</v>
      </c>
      <c r="AA2906">
        <v>10</v>
      </c>
      <c r="AB2906" t="s">
        <v>120</v>
      </c>
    </row>
    <row r="2907" spans="1:28" x14ac:dyDescent="0.3">
      <c r="A2907" t="s">
        <v>9354</v>
      </c>
      <c r="B2907" t="s">
        <v>9355</v>
      </c>
      <c r="C2907" s="1">
        <v>43753</v>
      </c>
      <c r="D2907" t="s">
        <v>118</v>
      </c>
      <c r="E2907" t="s">
        <v>118</v>
      </c>
      <c r="F2907">
        <v>1</v>
      </c>
      <c r="G2907">
        <v>0.76739999999999997</v>
      </c>
      <c r="H2907" t="s">
        <v>95</v>
      </c>
      <c r="I2907">
        <v>91.5</v>
      </c>
      <c r="K2907" t="s">
        <v>96</v>
      </c>
      <c r="L2907">
        <v>7.4</v>
      </c>
      <c r="M2907" t="s">
        <v>269</v>
      </c>
      <c r="N2907">
        <v>0.8</v>
      </c>
      <c r="O2907">
        <v>0.33610000000000001</v>
      </c>
      <c r="P2907">
        <v>0.89849999999999997</v>
      </c>
      <c r="Q2907" t="s">
        <v>34</v>
      </c>
      <c r="R2907" t="s">
        <v>119</v>
      </c>
      <c r="S2907">
        <v>1126</v>
      </c>
      <c r="T2907" t="s">
        <v>107</v>
      </c>
      <c r="U2907" t="s">
        <v>70</v>
      </c>
      <c r="V2907" t="s">
        <v>38</v>
      </c>
      <c r="W2907">
        <v>4</v>
      </c>
      <c r="X2907" t="s">
        <v>39</v>
      </c>
      <c r="Y2907">
        <v>1.5</v>
      </c>
      <c r="AA2907">
        <v>10</v>
      </c>
      <c r="AB2907" t="s">
        <v>120</v>
      </c>
    </row>
    <row r="2908" spans="1:28" x14ac:dyDescent="0.3">
      <c r="A2908" t="s">
        <v>9356</v>
      </c>
      <c r="B2908" t="s">
        <v>9357</v>
      </c>
      <c r="C2908" s="1">
        <v>43753</v>
      </c>
      <c r="D2908" t="s">
        <v>118</v>
      </c>
      <c r="E2908" t="s">
        <v>118</v>
      </c>
      <c r="F2908">
        <v>1</v>
      </c>
      <c r="G2908">
        <v>0.71719999999999995</v>
      </c>
      <c r="H2908" t="s">
        <v>95</v>
      </c>
      <c r="I2908">
        <v>99.5</v>
      </c>
      <c r="K2908" t="s">
        <v>96</v>
      </c>
      <c r="L2908">
        <v>0.4</v>
      </c>
      <c r="M2908" t="s">
        <v>97</v>
      </c>
      <c r="N2908">
        <v>0.1</v>
      </c>
      <c r="O2908">
        <v>3.3099999999999997E-2</v>
      </c>
      <c r="P2908">
        <v>0.89849999999999997</v>
      </c>
      <c r="Q2908" t="s">
        <v>34</v>
      </c>
      <c r="R2908" t="s">
        <v>119</v>
      </c>
      <c r="S2908">
        <v>1126</v>
      </c>
      <c r="T2908" t="s">
        <v>107</v>
      </c>
      <c r="U2908" t="s">
        <v>70</v>
      </c>
      <c r="V2908" t="s">
        <v>38</v>
      </c>
      <c r="W2908">
        <v>4</v>
      </c>
      <c r="X2908" t="s">
        <v>39</v>
      </c>
      <c r="Y2908">
        <v>1.5</v>
      </c>
      <c r="AA2908">
        <v>10</v>
      </c>
      <c r="AB2908" t="s">
        <v>120</v>
      </c>
    </row>
    <row r="2909" spans="1:28" x14ac:dyDescent="0.3">
      <c r="A2909" t="s">
        <v>9358</v>
      </c>
      <c r="B2909" t="s">
        <v>9359</v>
      </c>
      <c r="C2909" s="1">
        <v>43753</v>
      </c>
      <c r="D2909" t="s">
        <v>118</v>
      </c>
      <c r="E2909" t="s">
        <v>118</v>
      </c>
      <c r="F2909">
        <v>1</v>
      </c>
      <c r="G2909">
        <v>0.70469999999999999</v>
      </c>
      <c r="H2909" t="s">
        <v>97</v>
      </c>
      <c r="I2909">
        <v>50.4</v>
      </c>
      <c r="K2909" t="s">
        <v>95</v>
      </c>
      <c r="L2909">
        <v>38.9</v>
      </c>
      <c r="M2909" t="s">
        <v>96</v>
      </c>
      <c r="N2909">
        <v>10.6</v>
      </c>
      <c r="O2909">
        <v>0.95709999999999995</v>
      </c>
      <c r="P2909">
        <v>0.84519999999999995</v>
      </c>
      <c r="Q2909" t="s">
        <v>34</v>
      </c>
      <c r="R2909" t="s">
        <v>119</v>
      </c>
      <c r="S2909">
        <v>1126</v>
      </c>
      <c r="T2909" t="s">
        <v>107</v>
      </c>
      <c r="U2909" t="s">
        <v>70</v>
      </c>
      <c r="V2909" t="s">
        <v>38</v>
      </c>
      <c r="W2909">
        <v>4</v>
      </c>
      <c r="X2909" t="s">
        <v>39</v>
      </c>
      <c r="Y2909">
        <v>1.5</v>
      </c>
      <c r="AA2909">
        <v>10</v>
      </c>
      <c r="AB2909" t="s">
        <v>120</v>
      </c>
    </row>
    <row r="2910" spans="1:28" x14ac:dyDescent="0.3">
      <c r="A2910" t="s">
        <v>9360</v>
      </c>
      <c r="B2910" t="s">
        <v>9361</v>
      </c>
      <c r="C2910" s="1">
        <v>43753</v>
      </c>
      <c r="D2910" t="s">
        <v>118</v>
      </c>
      <c r="E2910" t="s">
        <v>118</v>
      </c>
      <c r="F2910">
        <v>1</v>
      </c>
      <c r="G2910">
        <v>0.82479999999999998</v>
      </c>
      <c r="H2910" t="s">
        <v>44</v>
      </c>
      <c r="I2910">
        <v>100</v>
      </c>
      <c r="K2910" t="s">
        <v>128</v>
      </c>
      <c r="L2910">
        <v>0</v>
      </c>
      <c r="M2910" t="s">
        <v>412</v>
      </c>
      <c r="N2910">
        <v>0</v>
      </c>
      <c r="O2910">
        <v>1.1000000000000001E-3</v>
      </c>
      <c r="P2910">
        <v>0.98360000000000003</v>
      </c>
      <c r="Q2910" t="s">
        <v>34</v>
      </c>
      <c r="R2910" t="s">
        <v>119</v>
      </c>
      <c r="S2910">
        <v>1126</v>
      </c>
      <c r="T2910" t="s">
        <v>107</v>
      </c>
      <c r="U2910" t="s">
        <v>70</v>
      </c>
      <c r="V2910" t="s">
        <v>38</v>
      </c>
      <c r="W2910">
        <v>4</v>
      </c>
      <c r="X2910" t="s">
        <v>39</v>
      </c>
      <c r="Y2910">
        <v>1.5</v>
      </c>
      <c r="AA2910">
        <v>10</v>
      </c>
      <c r="AB2910" t="s">
        <v>120</v>
      </c>
    </row>
    <row r="2911" spans="1:28" x14ac:dyDescent="0.3">
      <c r="A2911" t="s">
        <v>9362</v>
      </c>
      <c r="B2911" t="s">
        <v>9363</v>
      </c>
      <c r="C2911" s="1">
        <v>43753</v>
      </c>
      <c r="D2911" t="s">
        <v>118</v>
      </c>
      <c r="E2911" t="s">
        <v>118</v>
      </c>
      <c r="F2911">
        <v>1</v>
      </c>
      <c r="G2911">
        <v>0.81059999999999999</v>
      </c>
      <c r="H2911" t="s">
        <v>44</v>
      </c>
      <c r="I2911">
        <v>100</v>
      </c>
      <c r="K2911" t="s">
        <v>128</v>
      </c>
      <c r="L2911">
        <v>0</v>
      </c>
      <c r="M2911" t="s">
        <v>43</v>
      </c>
      <c r="N2911">
        <v>0</v>
      </c>
      <c r="O2911">
        <v>8.9999999999999998E-4</v>
      </c>
      <c r="P2911">
        <v>0.98360000000000003</v>
      </c>
      <c r="Q2911" t="s">
        <v>34</v>
      </c>
      <c r="R2911" t="s">
        <v>119</v>
      </c>
      <c r="S2911">
        <v>1126</v>
      </c>
      <c r="T2911" t="s">
        <v>107</v>
      </c>
      <c r="U2911" t="s">
        <v>70</v>
      </c>
      <c r="V2911" t="s">
        <v>38</v>
      </c>
      <c r="W2911">
        <v>4</v>
      </c>
      <c r="X2911" t="s">
        <v>39</v>
      </c>
      <c r="Y2911">
        <v>1.5</v>
      </c>
      <c r="AA2911">
        <v>10</v>
      </c>
      <c r="AB2911" t="s">
        <v>120</v>
      </c>
    </row>
    <row r="2912" spans="1:28" x14ac:dyDescent="0.3">
      <c r="A2912" t="s">
        <v>9364</v>
      </c>
      <c r="B2912" t="s">
        <v>9365</v>
      </c>
      <c r="C2912" s="1">
        <v>43753</v>
      </c>
      <c r="D2912" t="s">
        <v>118</v>
      </c>
      <c r="E2912" t="s">
        <v>118</v>
      </c>
      <c r="F2912">
        <v>1</v>
      </c>
      <c r="G2912">
        <v>0.80049999999999999</v>
      </c>
      <c r="H2912" t="s">
        <v>44</v>
      </c>
      <c r="I2912">
        <v>100</v>
      </c>
      <c r="K2912" t="s">
        <v>128</v>
      </c>
      <c r="L2912">
        <v>0</v>
      </c>
      <c r="M2912" t="s">
        <v>43</v>
      </c>
      <c r="N2912">
        <v>0</v>
      </c>
      <c r="O2912">
        <v>6.9999999999999999E-4</v>
      </c>
      <c r="P2912">
        <v>0.98360000000000003</v>
      </c>
      <c r="Q2912" t="s">
        <v>34</v>
      </c>
      <c r="R2912" t="s">
        <v>119</v>
      </c>
      <c r="S2912">
        <v>1126</v>
      </c>
      <c r="T2912" t="s">
        <v>107</v>
      </c>
      <c r="U2912" t="s">
        <v>70</v>
      </c>
      <c r="V2912" t="s">
        <v>38</v>
      </c>
      <c r="W2912">
        <v>4</v>
      </c>
      <c r="X2912" t="s">
        <v>39</v>
      </c>
      <c r="Y2912">
        <v>1.5</v>
      </c>
      <c r="AA2912">
        <v>10</v>
      </c>
      <c r="AB2912" t="s">
        <v>120</v>
      </c>
    </row>
    <row r="2913" spans="1:28" x14ac:dyDescent="0.3">
      <c r="A2913" t="s">
        <v>9366</v>
      </c>
      <c r="B2913" t="s">
        <v>9367</v>
      </c>
      <c r="C2913" s="1">
        <v>43753</v>
      </c>
      <c r="D2913" t="s">
        <v>118</v>
      </c>
      <c r="E2913" t="s">
        <v>118</v>
      </c>
      <c r="F2913">
        <v>1</v>
      </c>
      <c r="G2913">
        <v>0.81510000000000005</v>
      </c>
      <c r="H2913" t="s">
        <v>44</v>
      </c>
      <c r="I2913">
        <v>99.7</v>
      </c>
      <c r="K2913" t="s">
        <v>128</v>
      </c>
      <c r="L2913">
        <v>0.1</v>
      </c>
      <c r="M2913" t="s">
        <v>2485</v>
      </c>
      <c r="N2913">
        <v>0.1</v>
      </c>
      <c r="O2913">
        <v>2.8000000000000001E-2</v>
      </c>
      <c r="P2913">
        <v>0.98360000000000003</v>
      </c>
      <c r="Q2913" t="s">
        <v>34</v>
      </c>
      <c r="R2913" t="s">
        <v>119</v>
      </c>
      <c r="S2913">
        <v>1126</v>
      </c>
      <c r="T2913" t="s">
        <v>107</v>
      </c>
      <c r="U2913" t="s">
        <v>70</v>
      </c>
      <c r="V2913" t="s">
        <v>38</v>
      </c>
      <c r="W2913">
        <v>4</v>
      </c>
      <c r="X2913" t="s">
        <v>39</v>
      </c>
      <c r="Y2913">
        <v>1.5</v>
      </c>
      <c r="AA2913">
        <v>10</v>
      </c>
      <c r="AB2913" t="s">
        <v>120</v>
      </c>
    </row>
    <row r="2914" spans="1:28" x14ac:dyDescent="0.3">
      <c r="A2914" t="s">
        <v>9368</v>
      </c>
      <c r="B2914" t="s">
        <v>9369</v>
      </c>
      <c r="C2914" s="1">
        <v>43753</v>
      </c>
      <c r="D2914" t="s">
        <v>118</v>
      </c>
      <c r="E2914" t="s">
        <v>118</v>
      </c>
      <c r="F2914">
        <v>1</v>
      </c>
      <c r="G2914">
        <v>0.82809999999999995</v>
      </c>
      <c r="H2914" t="s">
        <v>44</v>
      </c>
      <c r="I2914">
        <v>99.9</v>
      </c>
      <c r="K2914" t="s">
        <v>128</v>
      </c>
      <c r="L2914">
        <v>0.1</v>
      </c>
      <c r="M2914" t="s">
        <v>52</v>
      </c>
      <c r="N2914">
        <v>0</v>
      </c>
      <c r="O2914">
        <v>1.32E-2</v>
      </c>
      <c r="P2914">
        <v>0.98360000000000003</v>
      </c>
      <c r="Q2914" t="s">
        <v>34</v>
      </c>
      <c r="R2914" t="s">
        <v>119</v>
      </c>
      <c r="S2914">
        <v>1126</v>
      </c>
      <c r="T2914" t="s">
        <v>107</v>
      </c>
      <c r="U2914" t="s">
        <v>70</v>
      </c>
      <c r="V2914" t="s">
        <v>38</v>
      </c>
      <c r="W2914">
        <v>4</v>
      </c>
      <c r="X2914" t="s">
        <v>39</v>
      </c>
      <c r="Y2914">
        <v>1.5</v>
      </c>
      <c r="AA2914">
        <v>10</v>
      </c>
      <c r="AB2914" t="s">
        <v>120</v>
      </c>
    </row>
    <row r="2915" spans="1:28" x14ac:dyDescent="0.3">
      <c r="A2915" t="s">
        <v>9370</v>
      </c>
      <c r="B2915" t="s">
        <v>9371</v>
      </c>
      <c r="C2915" s="1">
        <v>43753</v>
      </c>
      <c r="D2915" t="s">
        <v>118</v>
      </c>
      <c r="E2915" t="s">
        <v>118</v>
      </c>
      <c r="F2915">
        <v>1</v>
      </c>
      <c r="G2915">
        <v>0.81010000000000004</v>
      </c>
      <c r="H2915" t="s">
        <v>44</v>
      </c>
      <c r="I2915">
        <v>100</v>
      </c>
      <c r="K2915" t="s">
        <v>128</v>
      </c>
      <c r="L2915">
        <v>0</v>
      </c>
      <c r="M2915" t="s">
        <v>52</v>
      </c>
      <c r="N2915">
        <v>0</v>
      </c>
      <c r="O2915">
        <v>1.9E-3</v>
      </c>
      <c r="P2915">
        <v>0.98360000000000003</v>
      </c>
      <c r="Q2915" t="s">
        <v>34</v>
      </c>
      <c r="R2915" t="s">
        <v>119</v>
      </c>
      <c r="S2915">
        <v>1126</v>
      </c>
      <c r="T2915" t="s">
        <v>107</v>
      </c>
      <c r="U2915" t="s">
        <v>70</v>
      </c>
      <c r="V2915" t="s">
        <v>38</v>
      </c>
      <c r="W2915">
        <v>4</v>
      </c>
      <c r="X2915" t="s">
        <v>39</v>
      </c>
      <c r="Y2915">
        <v>1.5</v>
      </c>
      <c r="AA2915">
        <v>10</v>
      </c>
      <c r="AB2915" t="s">
        <v>120</v>
      </c>
    </row>
    <row r="2916" spans="1:28" x14ac:dyDescent="0.3">
      <c r="A2916" t="s">
        <v>9372</v>
      </c>
      <c r="B2916" t="s">
        <v>9373</v>
      </c>
      <c r="C2916" s="1">
        <v>43753</v>
      </c>
      <c r="D2916" t="s">
        <v>118</v>
      </c>
      <c r="E2916" t="s">
        <v>118</v>
      </c>
      <c r="F2916">
        <v>1</v>
      </c>
      <c r="G2916">
        <v>0.75160000000000005</v>
      </c>
      <c r="H2916" t="s">
        <v>44</v>
      </c>
      <c r="I2916">
        <v>100</v>
      </c>
      <c r="K2916" t="s">
        <v>128</v>
      </c>
      <c r="L2916">
        <v>0</v>
      </c>
      <c r="M2916" t="s">
        <v>52</v>
      </c>
      <c r="N2916">
        <v>0</v>
      </c>
      <c r="O2916">
        <v>2.3999999999999998E-3</v>
      </c>
      <c r="P2916">
        <v>0.98360000000000003</v>
      </c>
      <c r="Q2916" t="s">
        <v>34</v>
      </c>
      <c r="R2916" t="s">
        <v>119</v>
      </c>
      <c r="S2916">
        <v>1126</v>
      </c>
      <c r="T2916" t="s">
        <v>107</v>
      </c>
      <c r="U2916" t="s">
        <v>70</v>
      </c>
      <c r="V2916" t="s">
        <v>38</v>
      </c>
      <c r="W2916">
        <v>4</v>
      </c>
      <c r="X2916" t="s">
        <v>39</v>
      </c>
      <c r="Y2916">
        <v>1.5</v>
      </c>
      <c r="AA2916">
        <v>10</v>
      </c>
      <c r="AB2916" t="s">
        <v>120</v>
      </c>
    </row>
    <row r="2917" spans="1:28" x14ac:dyDescent="0.3">
      <c r="A2917" t="s">
        <v>9374</v>
      </c>
      <c r="B2917" t="s">
        <v>9375</v>
      </c>
      <c r="C2917" s="1">
        <v>43753</v>
      </c>
      <c r="D2917" t="s">
        <v>118</v>
      </c>
      <c r="E2917" t="s">
        <v>118</v>
      </c>
      <c r="F2917">
        <v>1</v>
      </c>
      <c r="G2917">
        <v>0.74009999999999998</v>
      </c>
      <c r="H2917" t="s">
        <v>44</v>
      </c>
      <c r="I2917">
        <v>99.9</v>
      </c>
      <c r="K2917" t="s">
        <v>128</v>
      </c>
      <c r="L2917">
        <v>0</v>
      </c>
      <c r="M2917" t="s">
        <v>43</v>
      </c>
      <c r="N2917">
        <v>0</v>
      </c>
      <c r="O2917">
        <v>7.0000000000000001E-3</v>
      </c>
      <c r="P2917">
        <v>0.98360000000000003</v>
      </c>
      <c r="Q2917" t="s">
        <v>34</v>
      </c>
      <c r="R2917" t="s">
        <v>119</v>
      </c>
      <c r="S2917">
        <v>1126</v>
      </c>
      <c r="T2917" t="s">
        <v>107</v>
      </c>
      <c r="U2917" t="s">
        <v>70</v>
      </c>
      <c r="V2917" t="s">
        <v>38</v>
      </c>
      <c r="W2917">
        <v>4</v>
      </c>
      <c r="X2917" t="s">
        <v>39</v>
      </c>
      <c r="Y2917">
        <v>1.5</v>
      </c>
      <c r="AA2917">
        <v>10</v>
      </c>
      <c r="AB2917" t="s">
        <v>120</v>
      </c>
    </row>
    <row r="2918" spans="1:28" x14ac:dyDescent="0.3">
      <c r="A2918" t="s">
        <v>9376</v>
      </c>
      <c r="B2918" t="s">
        <v>9377</v>
      </c>
      <c r="C2918" s="1">
        <v>43753</v>
      </c>
      <c r="D2918" t="s">
        <v>118</v>
      </c>
      <c r="E2918" t="s">
        <v>118</v>
      </c>
      <c r="F2918">
        <v>1</v>
      </c>
      <c r="G2918">
        <v>0.79910000000000003</v>
      </c>
      <c r="H2918" t="s">
        <v>44</v>
      </c>
      <c r="I2918">
        <v>99.9</v>
      </c>
      <c r="K2918" t="s">
        <v>128</v>
      </c>
      <c r="L2918">
        <v>0</v>
      </c>
      <c r="M2918" t="s">
        <v>31</v>
      </c>
      <c r="N2918">
        <v>0</v>
      </c>
      <c r="O2918">
        <v>5.7000000000000002E-3</v>
      </c>
      <c r="P2918">
        <v>0.98360000000000003</v>
      </c>
      <c r="Q2918" t="s">
        <v>34</v>
      </c>
      <c r="R2918" t="s">
        <v>119</v>
      </c>
      <c r="S2918">
        <v>1126</v>
      </c>
      <c r="T2918" t="s">
        <v>107</v>
      </c>
      <c r="U2918" t="s">
        <v>70</v>
      </c>
      <c r="V2918" t="s">
        <v>38</v>
      </c>
      <c r="W2918">
        <v>4</v>
      </c>
      <c r="X2918" t="s">
        <v>39</v>
      </c>
      <c r="Y2918">
        <v>1.5</v>
      </c>
      <c r="AA2918">
        <v>10</v>
      </c>
      <c r="AB2918" t="s">
        <v>120</v>
      </c>
    </row>
    <row r="2919" spans="1:28" x14ac:dyDescent="0.3">
      <c r="A2919" t="s">
        <v>9378</v>
      </c>
      <c r="B2919" t="s">
        <v>9379</v>
      </c>
      <c r="C2919" s="1">
        <v>43753</v>
      </c>
      <c r="D2919" t="s">
        <v>118</v>
      </c>
      <c r="E2919" t="s">
        <v>118</v>
      </c>
      <c r="F2919">
        <v>1</v>
      </c>
      <c r="G2919">
        <v>0.82199999999999995</v>
      </c>
      <c r="H2919" t="s">
        <v>44</v>
      </c>
      <c r="I2919">
        <v>99.9</v>
      </c>
      <c r="K2919" t="s">
        <v>31</v>
      </c>
      <c r="L2919">
        <v>0</v>
      </c>
      <c r="M2919" t="s">
        <v>2485</v>
      </c>
      <c r="N2919">
        <v>0</v>
      </c>
      <c r="O2919">
        <v>1.29E-2</v>
      </c>
      <c r="P2919">
        <v>0.98360000000000003</v>
      </c>
      <c r="Q2919" t="s">
        <v>34</v>
      </c>
      <c r="R2919" t="s">
        <v>119</v>
      </c>
      <c r="S2919">
        <v>1126</v>
      </c>
      <c r="T2919" t="s">
        <v>107</v>
      </c>
      <c r="U2919" t="s">
        <v>70</v>
      </c>
      <c r="V2919" t="s">
        <v>38</v>
      </c>
      <c r="W2919">
        <v>4</v>
      </c>
      <c r="X2919" t="s">
        <v>39</v>
      </c>
      <c r="Y2919">
        <v>1.5</v>
      </c>
      <c r="AA2919">
        <v>10</v>
      </c>
      <c r="AB2919" t="s">
        <v>120</v>
      </c>
    </row>
    <row r="2920" spans="1:28" x14ac:dyDescent="0.3">
      <c r="A2920" t="s">
        <v>9380</v>
      </c>
      <c r="B2920" t="s">
        <v>9381</v>
      </c>
      <c r="C2920" s="1">
        <v>43753</v>
      </c>
      <c r="D2920" t="s">
        <v>118</v>
      </c>
      <c r="E2920" t="s">
        <v>118</v>
      </c>
      <c r="F2920">
        <v>1</v>
      </c>
      <c r="G2920">
        <v>0.7964</v>
      </c>
      <c r="H2920" t="s">
        <v>44</v>
      </c>
      <c r="I2920">
        <v>99.8</v>
      </c>
      <c r="K2920" t="s">
        <v>128</v>
      </c>
      <c r="L2920">
        <v>0.1</v>
      </c>
      <c r="M2920" t="s">
        <v>490</v>
      </c>
      <c r="N2920">
        <v>0</v>
      </c>
      <c r="O2920">
        <v>1.49E-2</v>
      </c>
      <c r="P2920">
        <v>0.98360000000000003</v>
      </c>
      <c r="Q2920" t="s">
        <v>34</v>
      </c>
      <c r="R2920" t="s">
        <v>119</v>
      </c>
      <c r="S2920">
        <v>1126</v>
      </c>
      <c r="T2920" t="s">
        <v>107</v>
      </c>
      <c r="U2920" t="s">
        <v>70</v>
      </c>
      <c r="V2920" t="s">
        <v>38</v>
      </c>
      <c r="W2920">
        <v>4</v>
      </c>
      <c r="X2920" t="s">
        <v>39</v>
      </c>
      <c r="Y2920">
        <v>1.5</v>
      </c>
      <c r="AA2920">
        <v>10</v>
      </c>
      <c r="AB2920" t="s">
        <v>120</v>
      </c>
    </row>
    <row r="2921" spans="1:28" x14ac:dyDescent="0.3">
      <c r="A2921" t="s">
        <v>9382</v>
      </c>
      <c r="B2921" t="s">
        <v>9383</v>
      </c>
      <c r="C2921" s="1">
        <v>43753</v>
      </c>
      <c r="D2921" t="s">
        <v>118</v>
      </c>
      <c r="E2921" t="s">
        <v>118</v>
      </c>
      <c r="F2921">
        <v>1</v>
      </c>
      <c r="G2921">
        <v>0.72299999999999998</v>
      </c>
      <c r="H2921" t="s">
        <v>44</v>
      </c>
      <c r="I2921">
        <v>100</v>
      </c>
      <c r="K2921" t="s">
        <v>8633</v>
      </c>
      <c r="L2921">
        <v>0</v>
      </c>
      <c r="M2921" t="s">
        <v>43</v>
      </c>
      <c r="N2921">
        <v>0</v>
      </c>
      <c r="O2921">
        <v>3.3E-3</v>
      </c>
      <c r="P2921">
        <v>0.98360000000000003</v>
      </c>
      <c r="Q2921" t="s">
        <v>34</v>
      </c>
      <c r="R2921" t="s">
        <v>119</v>
      </c>
      <c r="S2921">
        <v>1126</v>
      </c>
      <c r="T2921" t="s">
        <v>107</v>
      </c>
      <c r="U2921" t="s">
        <v>70</v>
      </c>
      <c r="V2921" t="s">
        <v>38</v>
      </c>
      <c r="W2921">
        <v>4</v>
      </c>
      <c r="X2921" t="s">
        <v>39</v>
      </c>
      <c r="Y2921">
        <v>1.5</v>
      </c>
      <c r="AA2921">
        <v>10</v>
      </c>
      <c r="AB2921" t="s">
        <v>120</v>
      </c>
    </row>
    <row r="2922" spans="1:28" x14ac:dyDescent="0.3">
      <c r="A2922" t="s">
        <v>9384</v>
      </c>
      <c r="B2922" t="s">
        <v>9385</v>
      </c>
      <c r="C2922" s="1">
        <v>43753</v>
      </c>
      <c r="D2922" t="s">
        <v>118</v>
      </c>
      <c r="E2922" t="s">
        <v>118</v>
      </c>
      <c r="F2922">
        <v>1</v>
      </c>
      <c r="G2922">
        <v>0.77029999999999998</v>
      </c>
      <c r="H2922" t="s">
        <v>206</v>
      </c>
      <c r="I2922">
        <v>54.9</v>
      </c>
      <c r="K2922" t="s">
        <v>211</v>
      </c>
      <c r="L2922">
        <v>27.4</v>
      </c>
      <c r="M2922" t="s">
        <v>61</v>
      </c>
      <c r="N2922">
        <v>7.6</v>
      </c>
      <c r="O2922">
        <v>1.2468999999999999</v>
      </c>
      <c r="P2922">
        <v>0.95209999999999995</v>
      </c>
      <c r="Q2922" t="s">
        <v>34</v>
      </c>
      <c r="R2922" t="s">
        <v>119</v>
      </c>
      <c r="S2922">
        <v>1126</v>
      </c>
      <c r="T2922" t="s">
        <v>107</v>
      </c>
      <c r="U2922" t="s">
        <v>70</v>
      </c>
      <c r="V2922" t="s">
        <v>38</v>
      </c>
      <c r="W2922">
        <v>4</v>
      </c>
      <c r="X2922" t="s">
        <v>39</v>
      </c>
      <c r="Y2922">
        <v>1.5</v>
      </c>
      <c r="AA2922">
        <v>10</v>
      </c>
      <c r="AB2922" t="s">
        <v>120</v>
      </c>
    </row>
    <row r="2923" spans="1:28" x14ac:dyDescent="0.3">
      <c r="A2923" t="s">
        <v>9386</v>
      </c>
      <c r="B2923" t="s">
        <v>9387</v>
      </c>
      <c r="C2923" s="1">
        <v>43753</v>
      </c>
      <c r="D2923" t="s">
        <v>118</v>
      </c>
      <c r="E2923" t="s">
        <v>118</v>
      </c>
      <c r="F2923">
        <v>1</v>
      </c>
      <c r="G2923">
        <v>0.76400000000000001</v>
      </c>
      <c r="H2923" t="s">
        <v>206</v>
      </c>
      <c r="I2923">
        <v>72.099999999999994</v>
      </c>
      <c r="K2923" t="s">
        <v>339</v>
      </c>
      <c r="L2923">
        <v>6.8</v>
      </c>
      <c r="M2923" t="s">
        <v>212</v>
      </c>
      <c r="N2923">
        <v>5.4</v>
      </c>
      <c r="O2923">
        <v>1.1837</v>
      </c>
      <c r="P2923">
        <v>0.95209999999999995</v>
      </c>
      <c r="Q2923" t="s">
        <v>34</v>
      </c>
      <c r="R2923" t="s">
        <v>119</v>
      </c>
      <c r="S2923">
        <v>1126</v>
      </c>
      <c r="T2923" t="s">
        <v>107</v>
      </c>
      <c r="U2923" t="s">
        <v>70</v>
      </c>
      <c r="V2923" t="s">
        <v>38</v>
      </c>
      <c r="W2923">
        <v>4</v>
      </c>
      <c r="X2923" t="s">
        <v>39</v>
      </c>
      <c r="Y2923">
        <v>1.5</v>
      </c>
      <c r="AA2923">
        <v>10</v>
      </c>
      <c r="AB2923" t="s">
        <v>120</v>
      </c>
    </row>
    <row r="2924" spans="1:28" x14ac:dyDescent="0.3">
      <c r="A2924" t="s">
        <v>9388</v>
      </c>
      <c r="B2924" t="s">
        <v>9389</v>
      </c>
      <c r="C2924" s="1">
        <v>43753</v>
      </c>
      <c r="D2924" t="s">
        <v>118</v>
      </c>
      <c r="E2924" t="s">
        <v>118</v>
      </c>
      <c r="F2924">
        <v>1</v>
      </c>
      <c r="G2924">
        <v>0.74909999999999999</v>
      </c>
      <c r="H2924" t="s">
        <v>206</v>
      </c>
      <c r="I2924">
        <v>97.3</v>
      </c>
      <c r="K2924" t="s">
        <v>208</v>
      </c>
      <c r="L2924">
        <v>1.6</v>
      </c>
      <c r="M2924" t="s">
        <v>212</v>
      </c>
      <c r="N2924">
        <v>0.8</v>
      </c>
      <c r="O2924">
        <v>0.153</v>
      </c>
      <c r="P2924">
        <v>0.95209999999999995</v>
      </c>
      <c r="Q2924" t="s">
        <v>34</v>
      </c>
      <c r="R2924" t="s">
        <v>119</v>
      </c>
      <c r="S2924">
        <v>1126</v>
      </c>
      <c r="T2924" t="s">
        <v>107</v>
      </c>
      <c r="U2924" t="s">
        <v>70</v>
      </c>
      <c r="V2924" t="s">
        <v>38</v>
      </c>
      <c r="W2924">
        <v>4</v>
      </c>
      <c r="X2924" t="s">
        <v>39</v>
      </c>
      <c r="Y2924">
        <v>1.5</v>
      </c>
      <c r="AA2924">
        <v>10</v>
      </c>
      <c r="AB2924" t="s">
        <v>120</v>
      </c>
    </row>
    <row r="2925" spans="1:28" x14ac:dyDescent="0.3">
      <c r="A2925" t="s">
        <v>9390</v>
      </c>
      <c r="B2925" t="s">
        <v>9391</v>
      </c>
      <c r="C2925" s="1">
        <v>43753</v>
      </c>
      <c r="D2925" t="s">
        <v>118</v>
      </c>
      <c r="E2925" t="s">
        <v>118</v>
      </c>
      <c r="F2925">
        <v>1</v>
      </c>
      <c r="G2925">
        <v>0.81899999999999995</v>
      </c>
      <c r="H2925" t="s">
        <v>44</v>
      </c>
      <c r="I2925">
        <v>100</v>
      </c>
      <c r="K2925" t="s">
        <v>43</v>
      </c>
      <c r="L2925">
        <v>0</v>
      </c>
      <c r="M2925" t="s">
        <v>31</v>
      </c>
      <c r="N2925">
        <v>0</v>
      </c>
      <c r="O2925">
        <v>6.9999999999999999E-4</v>
      </c>
      <c r="P2925">
        <v>0.98360000000000003</v>
      </c>
      <c r="Q2925" t="s">
        <v>34</v>
      </c>
      <c r="R2925" t="s">
        <v>119</v>
      </c>
      <c r="S2925">
        <v>1126</v>
      </c>
      <c r="T2925" t="s">
        <v>107</v>
      </c>
      <c r="U2925" t="s">
        <v>70</v>
      </c>
      <c r="V2925" t="s">
        <v>38</v>
      </c>
      <c r="W2925">
        <v>4</v>
      </c>
      <c r="X2925" t="s">
        <v>39</v>
      </c>
      <c r="Y2925">
        <v>1.5</v>
      </c>
      <c r="AA2925">
        <v>10</v>
      </c>
      <c r="AB2925" t="s">
        <v>120</v>
      </c>
    </row>
    <row r="2926" spans="1:28" x14ac:dyDescent="0.3">
      <c r="A2926" t="s">
        <v>9392</v>
      </c>
      <c r="B2926" t="s">
        <v>9393</v>
      </c>
      <c r="C2926" s="1">
        <v>43753</v>
      </c>
      <c r="D2926" t="s">
        <v>118</v>
      </c>
      <c r="E2926" t="s">
        <v>118</v>
      </c>
      <c r="F2926">
        <v>1</v>
      </c>
      <c r="G2926">
        <v>0.81479999999999997</v>
      </c>
      <c r="H2926" t="s">
        <v>44</v>
      </c>
      <c r="I2926">
        <v>100</v>
      </c>
      <c r="K2926" t="s">
        <v>43</v>
      </c>
      <c r="L2926">
        <v>0</v>
      </c>
      <c r="M2926" t="s">
        <v>128</v>
      </c>
      <c r="N2926">
        <v>0</v>
      </c>
      <c r="O2926">
        <v>5.9999999999999995E-4</v>
      </c>
      <c r="P2926">
        <v>0.98360000000000003</v>
      </c>
      <c r="Q2926" t="s">
        <v>34</v>
      </c>
      <c r="R2926" t="s">
        <v>119</v>
      </c>
      <c r="S2926">
        <v>1126</v>
      </c>
      <c r="T2926" t="s">
        <v>107</v>
      </c>
      <c r="U2926" t="s">
        <v>70</v>
      </c>
      <c r="V2926" t="s">
        <v>38</v>
      </c>
      <c r="W2926">
        <v>4</v>
      </c>
      <c r="X2926" t="s">
        <v>39</v>
      </c>
      <c r="Y2926">
        <v>1.5</v>
      </c>
      <c r="AA2926">
        <v>10</v>
      </c>
      <c r="AB2926" t="s">
        <v>120</v>
      </c>
    </row>
    <row r="2927" spans="1:28" x14ac:dyDescent="0.3">
      <c r="A2927" t="s">
        <v>9394</v>
      </c>
      <c r="B2927" t="s">
        <v>9395</v>
      </c>
      <c r="C2927" s="1">
        <v>43753</v>
      </c>
      <c r="D2927" t="s">
        <v>118</v>
      </c>
      <c r="E2927" t="s">
        <v>118</v>
      </c>
      <c r="F2927">
        <v>1</v>
      </c>
      <c r="G2927">
        <v>0.79410000000000003</v>
      </c>
      <c r="H2927" t="s">
        <v>44</v>
      </c>
      <c r="I2927">
        <v>100</v>
      </c>
      <c r="K2927" t="s">
        <v>43</v>
      </c>
      <c r="L2927">
        <v>0</v>
      </c>
      <c r="M2927" t="s">
        <v>128</v>
      </c>
      <c r="N2927">
        <v>0</v>
      </c>
      <c r="O2927">
        <v>3.2000000000000002E-3</v>
      </c>
      <c r="P2927">
        <v>0.98360000000000003</v>
      </c>
      <c r="Q2927" t="s">
        <v>34</v>
      </c>
      <c r="R2927" t="s">
        <v>119</v>
      </c>
      <c r="S2927">
        <v>1126</v>
      </c>
      <c r="T2927" t="s">
        <v>107</v>
      </c>
      <c r="U2927" t="s">
        <v>70</v>
      </c>
      <c r="V2927" t="s">
        <v>38</v>
      </c>
      <c r="W2927">
        <v>4</v>
      </c>
      <c r="X2927" t="s">
        <v>39</v>
      </c>
      <c r="Y2927">
        <v>1.5</v>
      </c>
      <c r="AA2927">
        <v>10</v>
      </c>
      <c r="AB2927" t="s">
        <v>120</v>
      </c>
    </row>
    <row r="2928" spans="1:28" x14ac:dyDescent="0.3">
      <c r="A2928" t="s">
        <v>9396</v>
      </c>
      <c r="B2928" t="s">
        <v>9397</v>
      </c>
      <c r="C2928" s="1">
        <v>43753</v>
      </c>
      <c r="D2928" t="s">
        <v>118</v>
      </c>
      <c r="E2928" t="s">
        <v>118</v>
      </c>
      <c r="F2928">
        <v>1</v>
      </c>
      <c r="G2928">
        <v>0.80930000000000002</v>
      </c>
      <c r="H2928" t="s">
        <v>44</v>
      </c>
      <c r="I2928">
        <v>100</v>
      </c>
      <c r="K2928" t="s">
        <v>43</v>
      </c>
      <c r="L2928">
        <v>0</v>
      </c>
      <c r="M2928" t="s">
        <v>31</v>
      </c>
      <c r="N2928">
        <v>0</v>
      </c>
      <c r="O2928">
        <v>2.0000000000000001E-4</v>
      </c>
      <c r="P2928">
        <v>0.98360000000000003</v>
      </c>
      <c r="Q2928" t="s">
        <v>34</v>
      </c>
      <c r="R2928" t="s">
        <v>119</v>
      </c>
      <c r="S2928">
        <v>1126</v>
      </c>
      <c r="T2928" t="s">
        <v>107</v>
      </c>
      <c r="U2928" t="s">
        <v>70</v>
      </c>
      <c r="V2928" t="s">
        <v>38</v>
      </c>
      <c r="W2928">
        <v>4</v>
      </c>
      <c r="X2928" t="s">
        <v>39</v>
      </c>
      <c r="Y2928">
        <v>1.5</v>
      </c>
      <c r="AA2928">
        <v>10</v>
      </c>
      <c r="AB2928" t="s">
        <v>120</v>
      </c>
    </row>
    <row r="2929" spans="1:28" x14ac:dyDescent="0.3">
      <c r="A2929" t="s">
        <v>9398</v>
      </c>
      <c r="B2929" t="s">
        <v>9399</v>
      </c>
      <c r="C2929" s="1">
        <v>43753</v>
      </c>
      <c r="D2929" t="s">
        <v>118</v>
      </c>
      <c r="E2929" t="s">
        <v>118</v>
      </c>
      <c r="F2929">
        <v>1</v>
      </c>
      <c r="G2929">
        <v>0.81369999999999998</v>
      </c>
      <c r="H2929" t="s">
        <v>44</v>
      </c>
      <c r="I2929">
        <v>100</v>
      </c>
      <c r="K2929" t="s">
        <v>43</v>
      </c>
      <c r="L2929">
        <v>0</v>
      </c>
      <c r="M2929" t="s">
        <v>206</v>
      </c>
      <c r="N2929">
        <v>0</v>
      </c>
      <c r="O2929">
        <v>5.0000000000000001E-4</v>
      </c>
      <c r="P2929">
        <v>0.98360000000000003</v>
      </c>
      <c r="Q2929" t="s">
        <v>34</v>
      </c>
      <c r="R2929" t="s">
        <v>119</v>
      </c>
      <c r="S2929">
        <v>1126</v>
      </c>
      <c r="T2929" t="s">
        <v>107</v>
      </c>
      <c r="U2929" t="s">
        <v>70</v>
      </c>
      <c r="V2929" t="s">
        <v>38</v>
      </c>
      <c r="W2929">
        <v>4</v>
      </c>
      <c r="X2929" t="s">
        <v>39</v>
      </c>
      <c r="Y2929">
        <v>1.5</v>
      </c>
      <c r="AA2929">
        <v>10</v>
      </c>
      <c r="AB2929" t="s">
        <v>120</v>
      </c>
    </row>
    <row r="2930" spans="1:28" x14ac:dyDescent="0.3">
      <c r="A2930" t="s">
        <v>9400</v>
      </c>
      <c r="B2930" t="s">
        <v>9401</v>
      </c>
      <c r="C2930" s="1">
        <v>43753</v>
      </c>
      <c r="D2930" t="s">
        <v>118</v>
      </c>
      <c r="E2930" t="s">
        <v>118</v>
      </c>
      <c r="F2930">
        <v>1</v>
      </c>
      <c r="G2930">
        <v>0.73570000000000002</v>
      </c>
      <c r="H2930" t="s">
        <v>52</v>
      </c>
      <c r="I2930">
        <v>82.1</v>
      </c>
      <c r="K2930" t="s">
        <v>43</v>
      </c>
      <c r="L2930">
        <v>7</v>
      </c>
      <c r="M2930" t="s">
        <v>174</v>
      </c>
      <c r="N2930">
        <v>5.8</v>
      </c>
      <c r="O2930">
        <v>0.71360000000000001</v>
      </c>
      <c r="P2930">
        <v>0.99160000000000004</v>
      </c>
      <c r="Q2930" t="s">
        <v>34</v>
      </c>
      <c r="R2930" t="s">
        <v>119</v>
      </c>
      <c r="S2930">
        <v>1126</v>
      </c>
      <c r="T2930" t="s">
        <v>107</v>
      </c>
      <c r="U2930" t="s">
        <v>70</v>
      </c>
      <c r="V2930" t="s">
        <v>38</v>
      </c>
      <c r="W2930">
        <v>4</v>
      </c>
      <c r="X2930" t="s">
        <v>39</v>
      </c>
      <c r="Y2930">
        <v>1.5</v>
      </c>
      <c r="AA2930">
        <v>10</v>
      </c>
      <c r="AB2930" t="s">
        <v>120</v>
      </c>
    </row>
    <row r="2931" spans="1:28" x14ac:dyDescent="0.3">
      <c r="A2931" t="s">
        <v>9402</v>
      </c>
      <c r="B2931" t="s">
        <v>9403</v>
      </c>
      <c r="C2931" s="1">
        <v>43753</v>
      </c>
      <c r="D2931" t="s">
        <v>118</v>
      </c>
      <c r="E2931" t="s">
        <v>118</v>
      </c>
      <c r="F2931">
        <v>1</v>
      </c>
      <c r="G2931">
        <v>0.71179999999999999</v>
      </c>
      <c r="H2931" t="s">
        <v>44</v>
      </c>
      <c r="I2931">
        <v>53.5</v>
      </c>
      <c r="K2931" t="s">
        <v>128</v>
      </c>
      <c r="L2931">
        <v>39.200000000000003</v>
      </c>
      <c r="M2931" t="s">
        <v>200</v>
      </c>
      <c r="N2931">
        <v>2.4</v>
      </c>
      <c r="O2931">
        <v>1.0471999999999999</v>
      </c>
      <c r="P2931">
        <v>0.98360000000000003</v>
      </c>
      <c r="Q2931" t="s">
        <v>34</v>
      </c>
      <c r="R2931" t="s">
        <v>119</v>
      </c>
      <c r="S2931">
        <v>1126</v>
      </c>
      <c r="T2931" t="s">
        <v>107</v>
      </c>
      <c r="U2931" t="s">
        <v>70</v>
      </c>
      <c r="V2931" t="s">
        <v>38</v>
      </c>
      <c r="W2931">
        <v>4</v>
      </c>
      <c r="X2931" t="s">
        <v>39</v>
      </c>
      <c r="Y2931">
        <v>1.5</v>
      </c>
      <c r="AA2931">
        <v>10</v>
      </c>
      <c r="AB2931" t="s">
        <v>120</v>
      </c>
    </row>
    <row r="2932" spans="1:28" x14ac:dyDescent="0.3">
      <c r="A2932" t="s">
        <v>9404</v>
      </c>
      <c r="B2932" t="s">
        <v>9405</v>
      </c>
      <c r="C2932" s="1">
        <v>43753</v>
      </c>
      <c r="D2932" t="s">
        <v>118</v>
      </c>
      <c r="E2932" t="s">
        <v>118</v>
      </c>
      <c r="F2932">
        <v>1</v>
      </c>
      <c r="G2932">
        <v>0.75529999999999997</v>
      </c>
      <c r="H2932" t="s">
        <v>44</v>
      </c>
      <c r="I2932">
        <v>99.9</v>
      </c>
      <c r="K2932" t="s">
        <v>31</v>
      </c>
      <c r="L2932">
        <v>0</v>
      </c>
      <c r="M2932" t="s">
        <v>52</v>
      </c>
      <c r="N2932">
        <v>0</v>
      </c>
      <c r="O2932">
        <v>1.04E-2</v>
      </c>
      <c r="P2932">
        <v>0.98360000000000003</v>
      </c>
      <c r="Q2932" t="s">
        <v>34</v>
      </c>
      <c r="R2932" t="s">
        <v>119</v>
      </c>
      <c r="S2932">
        <v>1126</v>
      </c>
      <c r="T2932" t="s">
        <v>107</v>
      </c>
      <c r="U2932" t="s">
        <v>70</v>
      </c>
      <c r="V2932" t="s">
        <v>38</v>
      </c>
      <c r="W2932">
        <v>4</v>
      </c>
      <c r="X2932" t="s">
        <v>39</v>
      </c>
      <c r="Y2932">
        <v>1.5</v>
      </c>
      <c r="AA2932">
        <v>10</v>
      </c>
      <c r="AB2932" t="s">
        <v>120</v>
      </c>
    </row>
    <row r="2933" spans="1:28" x14ac:dyDescent="0.3">
      <c r="A2933" t="s">
        <v>9406</v>
      </c>
      <c r="B2933" t="s">
        <v>9407</v>
      </c>
      <c r="C2933" s="1">
        <v>43753</v>
      </c>
      <c r="D2933" t="s">
        <v>118</v>
      </c>
      <c r="E2933" t="s">
        <v>118</v>
      </c>
      <c r="F2933">
        <v>1</v>
      </c>
      <c r="G2933">
        <v>0.78610000000000002</v>
      </c>
      <c r="H2933" t="s">
        <v>44</v>
      </c>
      <c r="I2933">
        <v>100</v>
      </c>
      <c r="K2933" t="s">
        <v>128</v>
      </c>
      <c r="L2933">
        <v>0</v>
      </c>
      <c r="M2933" t="s">
        <v>43</v>
      </c>
      <c r="N2933">
        <v>0</v>
      </c>
      <c r="O2933">
        <v>6.9999999999999999E-4</v>
      </c>
      <c r="P2933">
        <v>0.98360000000000003</v>
      </c>
      <c r="Q2933" t="s">
        <v>34</v>
      </c>
      <c r="R2933" t="s">
        <v>119</v>
      </c>
      <c r="S2933">
        <v>1126</v>
      </c>
      <c r="T2933" t="s">
        <v>107</v>
      </c>
      <c r="U2933" t="s">
        <v>70</v>
      </c>
      <c r="V2933" t="s">
        <v>38</v>
      </c>
      <c r="W2933">
        <v>4</v>
      </c>
      <c r="X2933" t="s">
        <v>39</v>
      </c>
      <c r="Y2933">
        <v>1.5</v>
      </c>
      <c r="AA2933">
        <v>10</v>
      </c>
      <c r="AB2933" t="s">
        <v>120</v>
      </c>
    </row>
    <row r="2934" spans="1:28" x14ac:dyDescent="0.3">
      <c r="A2934" t="s">
        <v>9408</v>
      </c>
      <c r="B2934" t="s">
        <v>9409</v>
      </c>
      <c r="C2934" s="1">
        <v>43753</v>
      </c>
      <c r="D2934" t="s">
        <v>118</v>
      </c>
      <c r="E2934" t="s">
        <v>118</v>
      </c>
      <c r="F2934">
        <v>1</v>
      </c>
      <c r="G2934">
        <v>0.76949999999999996</v>
      </c>
      <c r="H2934" t="s">
        <v>44</v>
      </c>
      <c r="I2934">
        <v>99.9</v>
      </c>
      <c r="K2934" t="s">
        <v>43</v>
      </c>
      <c r="L2934">
        <v>0</v>
      </c>
      <c r="M2934" t="s">
        <v>52</v>
      </c>
      <c r="N2934">
        <v>0</v>
      </c>
      <c r="O2934">
        <v>1.1599999999999999E-2</v>
      </c>
      <c r="P2934">
        <v>0.98360000000000003</v>
      </c>
      <c r="Q2934" t="s">
        <v>34</v>
      </c>
      <c r="R2934" t="s">
        <v>119</v>
      </c>
      <c r="S2934">
        <v>1126</v>
      </c>
      <c r="T2934" t="s">
        <v>107</v>
      </c>
      <c r="U2934" t="s">
        <v>70</v>
      </c>
      <c r="V2934" t="s">
        <v>38</v>
      </c>
      <c r="W2934">
        <v>4</v>
      </c>
      <c r="X2934" t="s">
        <v>39</v>
      </c>
      <c r="Y2934">
        <v>1.5</v>
      </c>
      <c r="AA2934">
        <v>10</v>
      </c>
      <c r="AB2934" t="s">
        <v>120</v>
      </c>
    </row>
    <row r="2935" spans="1:28" x14ac:dyDescent="0.3">
      <c r="A2935" t="s">
        <v>9410</v>
      </c>
      <c r="B2935" t="s">
        <v>9411</v>
      </c>
      <c r="C2935" s="1">
        <v>43753</v>
      </c>
      <c r="D2935" t="s">
        <v>118</v>
      </c>
      <c r="E2935" t="s">
        <v>118</v>
      </c>
      <c r="F2935">
        <v>1</v>
      </c>
      <c r="G2935">
        <v>0.77749999999999997</v>
      </c>
      <c r="H2935" t="s">
        <v>44</v>
      </c>
      <c r="I2935">
        <v>100</v>
      </c>
      <c r="K2935" t="s">
        <v>43</v>
      </c>
      <c r="L2935">
        <v>0</v>
      </c>
      <c r="M2935" t="s">
        <v>52</v>
      </c>
      <c r="N2935">
        <v>0</v>
      </c>
      <c r="O2935">
        <v>3.0999999999999999E-3</v>
      </c>
      <c r="P2935">
        <v>0.98360000000000003</v>
      </c>
      <c r="Q2935" t="s">
        <v>34</v>
      </c>
      <c r="R2935" t="s">
        <v>119</v>
      </c>
      <c r="S2935">
        <v>1126</v>
      </c>
      <c r="T2935" t="s">
        <v>107</v>
      </c>
      <c r="U2935" t="s">
        <v>70</v>
      </c>
      <c r="V2935" t="s">
        <v>38</v>
      </c>
      <c r="W2935">
        <v>4</v>
      </c>
      <c r="X2935" t="s">
        <v>39</v>
      </c>
      <c r="Y2935">
        <v>1.5</v>
      </c>
      <c r="AA2935">
        <v>10</v>
      </c>
      <c r="AB2935" t="s">
        <v>120</v>
      </c>
    </row>
    <row r="2936" spans="1:28" x14ac:dyDescent="0.3">
      <c r="A2936" t="s">
        <v>9412</v>
      </c>
      <c r="B2936" t="s">
        <v>9413</v>
      </c>
      <c r="C2936" s="1">
        <v>43753</v>
      </c>
      <c r="D2936" t="s">
        <v>118</v>
      </c>
      <c r="E2936" t="s">
        <v>118</v>
      </c>
      <c r="F2936">
        <v>1</v>
      </c>
      <c r="G2936">
        <v>0.70140000000000002</v>
      </c>
      <c r="H2936" t="s">
        <v>44</v>
      </c>
      <c r="I2936">
        <v>98.9</v>
      </c>
      <c r="K2936" t="s">
        <v>128</v>
      </c>
      <c r="L2936">
        <v>0.8</v>
      </c>
      <c r="M2936" t="s">
        <v>200</v>
      </c>
      <c r="N2936">
        <v>0.2</v>
      </c>
      <c r="O2936">
        <v>6.7299999999999999E-2</v>
      </c>
      <c r="P2936">
        <v>0.98360000000000003</v>
      </c>
      <c r="Q2936" t="s">
        <v>34</v>
      </c>
      <c r="R2936" t="s">
        <v>119</v>
      </c>
      <c r="S2936">
        <v>1126</v>
      </c>
      <c r="T2936" t="s">
        <v>107</v>
      </c>
      <c r="U2936" t="s">
        <v>70</v>
      </c>
      <c r="V2936" t="s">
        <v>38</v>
      </c>
      <c r="W2936">
        <v>4</v>
      </c>
      <c r="X2936" t="s">
        <v>39</v>
      </c>
      <c r="Y2936">
        <v>1.5</v>
      </c>
      <c r="AA2936">
        <v>10</v>
      </c>
      <c r="AB2936" t="s">
        <v>120</v>
      </c>
    </row>
    <row r="2937" spans="1:28" x14ac:dyDescent="0.3">
      <c r="A2937" t="s">
        <v>9414</v>
      </c>
      <c r="B2937" t="s">
        <v>9415</v>
      </c>
      <c r="C2937" s="1">
        <v>43753</v>
      </c>
      <c r="D2937" t="s">
        <v>118</v>
      </c>
      <c r="E2937" t="s">
        <v>118</v>
      </c>
      <c r="F2937">
        <v>1</v>
      </c>
      <c r="G2937">
        <v>0.72289999999999999</v>
      </c>
      <c r="H2937" t="s">
        <v>44</v>
      </c>
      <c r="I2937">
        <v>99.7</v>
      </c>
      <c r="K2937" t="s">
        <v>52</v>
      </c>
      <c r="L2937">
        <v>0.1</v>
      </c>
      <c r="M2937" t="s">
        <v>31</v>
      </c>
      <c r="N2937">
        <v>0.1</v>
      </c>
      <c r="O2937">
        <v>2.5000000000000001E-2</v>
      </c>
      <c r="P2937">
        <v>0.98360000000000003</v>
      </c>
      <c r="Q2937" t="s">
        <v>34</v>
      </c>
      <c r="R2937" t="s">
        <v>119</v>
      </c>
      <c r="S2937">
        <v>1126</v>
      </c>
      <c r="T2937" t="s">
        <v>107</v>
      </c>
      <c r="U2937" t="s">
        <v>70</v>
      </c>
      <c r="V2937" t="s">
        <v>38</v>
      </c>
      <c r="W2937">
        <v>4</v>
      </c>
      <c r="X2937" t="s">
        <v>39</v>
      </c>
      <c r="Y2937">
        <v>1.5</v>
      </c>
      <c r="AA2937">
        <v>10</v>
      </c>
      <c r="AB2937" t="s">
        <v>120</v>
      </c>
    </row>
    <row r="2938" spans="1:28" x14ac:dyDescent="0.3">
      <c r="A2938" t="s">
        <v>9416</v>
      </c>
      <c r="B2938" t="s">
        <v>9417</v>
      </c>
      <c r="C2938" s="1">
        <v>43753</v>
      </c>
      <c r="D2938" t="s">
        <v>118</v>
      </c>
      <c r="E2938" t="s">
        <v>118</v>
      </c>
      <c r="F2938">
        <v>1</v>
      </c>
      <c r="G2938">
        <v>0.71609999999999996</v>
      </c>
      <c r="H2938" t="s">
        <v>44</v>
      </c>
      <c r="I2938">
        <v>96.4</v>
      </c>
      <c r="K2938" t="s">
        <v>52</v>
      </c>
      <c r="L2938">
        <v>1.2</v>
      </c>
      <c r="M2938" t="s">
        <v>143</v>
      </c>
      <c r="N2938">
        <v>1.1000000000000001</v>
      </c>
      <c r="O2938">
        <v>0.2271</v>
      </c>
      <c r="P2938">
        <v>0.98360000000000003</v>
      </c>
      <c r="Q2938" t="s">
        <v>34</v>
      </c>
      <c r="R2938" t="s">
        <v>119</v>
      </c>
      <c r="S2938">
        <v>1126</v>
      </c>
      <c r="T2938" t="s">
        <v>107</v>
      </c>
      <c r="U2938" t="s">
        <v>70</v>
      </c>
      <c r="V2938" t="s">
        <v>38</v>
      </c>
      <c r="W2938">
        <v>4</v>
      </c>
      <c r="X2938" t="s">
        <v>39</v>
      </c>
      <c r="Y2938">
        <v>1.5</v>
      </c>
      <c r="AA2938">
        <v>10</v>
      </c>
      <c r="AB2938" t="s">
        <v>120</v>
      </c>
    </row>
    <row r="2939" spans="1:28" x14ac:dyDescent="0.3">
      <c r="A2939" t="s">
        <v>9418</v>
      </c>
      <c r="B2939" t="s">
        <v>9419</v>
      </c>
      <c r="C2939" s="1">
        <v>43753</v>
      </c>
      <c r="D2939" t="s">
        <v>118</v>
      </c>
      <c r="E2939" t="s">
        <v>118</v>
      </c>
      <c r="F2939">
        <v>1</v>
      </c>
      <c r="G2939">
        <v>0.74629999999999996</v>
      </c>
      <c r="H2939" t="s">
        <v>44</v>
      </c>
      <c r="I2939">
        <v>100</v>
      </c>
      <c r="K2939" t="s">
        <v>2421</v>
      </c>
      <c r="L2939">
        <v>0</v>
      </c>
      <c r="M2939" t="s">
        <v>502</v>
      </c>
      <c r="N2939">
        <v>0</v>
      </c>
      <c r="O2939">
        <v>2.3E-3</v>
      </c>
      <c r="P2939">
        <v>0.98360000000000003</v>
      </c>
      <c r="Q2939" t="s">
        <v>34</v>
      </c>
      <c r="R2939" t="s">
        <v>119</v>
      </c>
      <c r="S2939">
        <v>1126</v>
      </c>
      <c r="T2939" t="s">
        <v>107</v>
      </c>
      <c r="U2939" t="s">
        <v>70</v>
      </c>
      <c r="V2939" t="s">
        <v>38</v>
      </c>
      <c r="W2939">
        <v>4</v>
      </c>
      <c r="X2939" t="s">
        <v>39</v>
      </c>
      <c r="Y2939">
        <v>1.5</v>
      </c>
      <c r="AA2939">
        <v>10</v>
      </c>
      <c r="AB2939" t="s">
        <v>120</v>
      </c>
    </row>
    <row r="2940" spans="1:28" x14ac:dyDescent="0.3">
      <c r="A2940" t="s">
        <v>9420</v>
      </c>
      <c r="B2940" t="s">
        <v>9421</v>
      </c>
      <c r="C2940" s="1">
        <v>43753</v>
      </c>
      <c r="D2940" t="s">
        <v>118</v>
      </c>
      <c r="E2940" t="s">
        <v>118</v>
      </c>
      <c r="F2940">
        <v>1</v>
      </c>
      <c r="G2940">
        <v>0.7419</v>
      </c>
      <c r="H2940" t="s">
        <v>44</v>
      </c>
      <c r="I2940">
        <v>98.7</v>
      </c>
      <c r="K2940" t="s">
        <v>128</v>
      </c>
      <c r="L2940">
        <v>1.2</v>
      </c>
      <c r="M2940" t="s">
        <v>52</v>
      </c>
      <c r="N2940">
        <v>0.1</v>
      </c>
      <c r="O2940">
        <v>7.6600000000000001E-2</v>
      </c>
      <c r="P2940">
        <v>0.98360000000000003</v>
      </c>
      <c r="Q2940" t="s">
        <v>34</v>
      </c>
      <c r="R2940" t="s">
        <v>119</v>
      </c>
      <c r="S2940">
        <v>1126</v>
      </c>
      <c r="T2940" t="s">
        <v>107</v>
      </c>
      <c r="U2940" t="s">
        <v>70</v>
      </c>
      <c r="V2940" t="s">
        <v>38</v>
      </c>
      <c r="W2940">
        <v>4</v>
      </c>
      <c r="X2940" t="s">
        <v>39</v>
      </c>
      <c r="Y2940">
        <v>1.5</v>
      </c>
      <c r="AA2940">
        <v>10</v>
      </c>
      <c r="AB2940" t="s">
        <v>120</v>
      </c>
    </row>
    <row r="2941" spans="1:28" x14ac:dyDescent="0.3">
      <c r="A2941" t="s">
        <v>9422</v>
      </c>
      <c r="B2941" t="s">
        <v>9423</v>
      </c>
      <c r="C2941" s="1">
        <v>43753</v>
      </c>
      <c r="D2941" t="s">
        <v>118</v>
      </c>
      <c r="E2941" t="s">
        <v>118</v>
      </c>
      <c r="F2941">
        <v>1</v>
      </c>
      <c r="G2941">
        <v>0.75629999999999997</v>
      </c>
      <c r="H2941" t="s">
        <v>44</v>
      </c>
      <c r="I2941">
        <v>99.8</v>
      </c>
      <c r="K2941" t="s">
        <v>128</v>
      </c>
      <c r="L2941">
        <v>0.1</v>
      </c>
      <c r="M2941" t="s">
        <v>52</v>
      </c>
      <c r="N2941">
        <v>0</v>
      </c>
      <c r="O2941">
        <v>1.29E-2</v>
      </c>
      <c r="P2941">
        <v>0.98360000000000003</v>
      </c>
      <c r="Q2941" t="s">
        <v>34</v>
      </c>
      <c r="R2941" t="s">
        <v>119</v>
      </c>
      <c r="S2941">
        <v>1126</v>
      </c>
      <c r="T2941" t="s">
        <v>107</v>
      </c>
      <c r="U2941" t="s">
        <v>70</v>
      </c>
      <c r="V2941" t="s">
        <v>38</v>
      </c>
      <c r="W2941">
        <v>4</v>
      </c>
      <c r="X2941" t="s">
        <v>39</v>
      </c>
      <c r="Y2941">
        <v>1.5</v>
      </c>
      <c r="AA2941">
        <v>10</v>
      </c>
      <c r="AB2941" t="s">
        <v>120</v>
      </c>
    </row>
    <row r="2942" spans="1:28" x14ac:dyDescent="0.3">
      <c r="A2942" t="s">
        <v>9424</v>
      </c>
      <c r="B2942" t="s">
        <v>9425</v>
      </c>
      <c r="C2942" s="1">
        <v>43753</v>
      </c>
      <c r="D2942" t="s">
        <v>118</v>
      </c>
      <c r="E2942" t="s">
        <v>118</v>
      </c>
      <c r="F2942">
        <v>1</v>
      </c>
      <c r="G2942">
        <v>0.76319999999999999</v>
      </c>
      <c r="H2942" t="s">
        <v>44</v>
      </c>
      <c r="I2942">
        <v>99.9</v>
      </c>
      <c r="K2942" t="s">
        <v>52</v>
      </c>
      <c r="L2942">
        <v>0</v>
      </c>
      <c r="M2942" t="s">
        <v>128</v>
      </c>
      <c r="N2942">
        <v>0</v>
      </c>
      <c r="O2942">
        <v>8.3000000000000001E-3</v>
      </c>
      <c r="P2942">
        <v>0.98360000000000003</v>
      </c>
      <c r="Q2942" t="s">
        <v>34</v>
      </c>
      <c r="R2942" t="s">
        <v>119</v>
      </c>
      <c r="S2942">
        <v>1126</v>
      </c>
      <c r="T2942" t="s">
        <v>107</v>
      </c>
      <c r="U2942" t="s">
        <v>70</v>
      </c>
      <c r="V2942" t="s">
        <v>38</v>
      </c>
      <c r="W2942">
        <v>4</v>
      </c>
      <c r="X2942" t="s">
        <v>39</v>
      </c>
      <c r="Y2942">
        <v>1.5</v>
      </c>
      <c r="AA2942">
        <v>10</v>
      </c>
      <c r="AB2942" t="s">
        <v>120</v>
      </c>
    </row>
    <row r="2943" spans="1:28" x14ac:dyDescent="0.3">
      <c r="A2943" t="s">
        <v>9426</v>
      </c>
      <c r="B2943" t="s">
        <v>9427</v>
      </c>
      <c r="C2943" s="1">
        <v>43753</v>
      </c>
      <c r="D2943" t="s">
        <v>118</v>
      </c>
      <c r="E2943" t="s">
        <v>118</v>
      </c>
      <c r="F2943">
        <v>1</v>
      </c>
      <c r="G2943">
        <v>0.77290000000000003</v>
      </c>
      <c r="H2943" t="s">
        <v>44</v>
      </c>
      <c r="I2943">
        <v>99.8</v>
      </c>
      <c r="K2943" t="s">
        <v>237</v>
      </c>
      <c r="L2943">
        <v>0</v>
      </c>
      <c r="M2943" t="s">
        <v>2485</v>
      </c>
      <c r="N2943">
        <v>0</v>
      </c>
      <c r="O2943">
        <v>1.84E-2</v>
      </c>
      <c r="P2943">
        <v>0.98360000000000003</v>
      </c>
      <c r="Q2943" t="s">
        <v>34</v>
      </c>
      <c r="R2943" t="s">
        <v>119</v>
      </c>
      <c r="S2943">
        <v>1126</v>
      </c>
      <c r="T2943" t="s">
        <v>107</v>
      </c>
      <c r="U2943" t="s">
        <v>70</v>
      </c>
      <c r="V2943" t="s">
        <v>38</v>
      </c>
      <c r="W2943">
        <v>4</v>
      </c>
      <c r="X2943" t="s">
        <v>39</v>
      </c>
      <c r="Y2943">
        <v>1.5</v>
      </c>
      <c r="AA2943">
        <v>10</v>
      </c>
      <c r="AB2943" t="s">
        <v>120</v>
      </c>
    </row>
    <row r="2944" spans="1:28" x14ac:dyDescent="0.3">
      <c r="A2944" t="s">
        <v>9428</v>
      </c>
      <c r="B2944" t="s">
        <v>9429</v>
      </c>
      <c r="C2944" s="1">
        <v>43753</v>
      </c>
      <c r="D2944" t="s">
        <v>118</v>
      </c>
      <c r="E2944" t="s">
        <v>118</v>
      </c>
      <c r="F2944">
        <v>1</v>
      </c>
      <c r="G2944">
        <v>0.77890000000000004</v>
      </c>
      <c r="H2944" t="s">
        <v>44</v>
      </c>
      <c r="I2944">
        <v>96.8</v>
      </c>
      <c r="K2944" t="s">
        <v>490</v>
      </c>
      <c r="L2944">
        <v>1.1000000000000001</v>
      </c>
      <c r="M2944" t="s">
        <v>188</v>
      </c>
      <c r="N2944">
        <v>0.3</v>
      </c>
      <c r="O2944">
        <v>0.2288</v>
      </c>
      <c r="P2944">
        <v>0.98360000000000003</v>
      </c>
      <c r="Q2944" t="s">
        <v>34</v>
      </c>
      <c r="R2944" t="s">
        <v>119</v>
      </c>
      <c r="S2944">
        <v>1126</v>
      </c>
      <c r="T2944" t="s">
        <v>107</v>
      </c>
      <c r="U2944" t="s">
        <v>70</v>
      </c>
      <c r="V2944" t="s">
        <v>38</v>
      </c>
      <c r="W2944">
        <v>4</v>
      </c>
      <c r="X2944" t="s">
        <v>39</v>
      </c>
      <c r="Y2944">
        <v>1.5</v>
      </c>
      <c r="AA2944">
        <v>10</v>
      </c>
      <c r="AB2944" t="s">
        <v>120</v>
      </c>
    </row>
    <row r="2945" spans="1:28" x14ac:dyDescent="0.3">
      <c r="A2945" t="s">
        <v>9430</v>
      </c>
      <c r="B2945" t="s">
        <v>9431</v>
      </c>
      <c r="C2945" s="1">
        <v>43753</v>
      </c>
      <c r="D2945" t="s">
        <v>118</v>
      </c>
      <c r="E2945" t="s">
        <v>118</v>
      </c>
      <c r="F2945">
        <v>1</v>
      </c>
      <c r="G2945">
        <v>0.76949999999999996</v>
      </c>
      <c r="H2945" t="s">
        <v>44</v>
      </c>
      <c r="I2945">
        <v>99.9</v>
      </c>
      <c r="K2945" t="s">
        <v>128</v>
      </c>
      <c r="L2945">
        <v>0</v>
      </c>
      <c r="M2945" t="s">
        <v>52</v>
      </c>
      <c r="N2945">
        <v>0</v>
      </c>
      <c r="O2945">
        <v>9.7999999999999997E-3</v>
      </c>
      <c r="P2945">
        <v>0.98360000000000003</v>
      </c>
      <c r="Q2945" t="s">
        <v>34</v>
      </c>
      <c r="R2945" t="s">
        <v>119</v>
      </c>
      <c r="S2945">
        <v>1126</v>
      </c>
      <c r="T2945" t="s">
        <v>107</v>
      </c>
      <c r="U2945" t="s">
        <v>70</v>
      </c>
      <c r="V2945" t="s">
        <v>38</v>
      </c>
      <c r="W2945">
        <v>4</v>
      </c>
      <c r="X2945" t="s">
        <v>39</v>
      </c>
      <c r="Y2945">
        <v>1.5</v>
      </c>
      <c r="AA2945">
        <v>10</v>
      </c>
      <c r="AB2945" t="s">
        <v>120</v>
      </c>
    </row>
    <row r="2946" spans="1:28" x14ac:dyDescent="0.3">
      <c r="A2946" t="s">
        <v>9432</v>
      </c>
      <c r="B2946" t="s">
        <v>9433</v>
      </c>
      <c r="C2946" s="1">
        <v>43753</v>
      </c>
      <c r="D2946" t="s">
        <v>118</v>
      </c>
      <c r="E2946" t="s">
        <v>118</v>
      </c>
      <c r="F2946">
        <v>1</v>
      </c>
      <c r="G2946">
        <v>0.75800000000000001</v>
      </c>
      <c r="H2946" t="s">
        <v>44</v>
      </c>
      <c r="I2946">
        <v>100</v>
      </c>
      <c r="K2946" t="s">
        <v>128</v>
      </c>
      <c r="L2946">
        <v>0</v>
      </c>
      <c r="M2946" t="s">
        <v>43</v>
      </c>
      <c r="N2946">
        <v>0</v>
      </c>
      <c r="O2946">
        <v>1.8E-3</v>
      </c>
      <c r="P2946">
        <v>0.98360000000000003</v>
      </c>
      <c r="Q2946" t="s">
        <v>34</v>
      </c>
      <c r="R2946" t="s">
        <v>119</v>
      </c>
      <c r="S2946">
        <v>1126</v>
      </c>
      <c r="T2946" t="s">
        <v>107</v>
      </c>
      <c r="U2946" t="s">
        <v>70</v>
      </c>
      <c r="V2946" t="s">
        <v>38</v>
      </c>
      <c r="W2946">
        <v>4</v>
      </c>
      <c r="X2946" t="s">
        <v>39</v>
      </c>
      <c r="Y2946">
        <v>1.5</v>
      </c>
      <c r="AA2946">
        <v>10</v>
      </c>
      <c r="AB2946" t="s">
        <v>120</v>
      </c>
    </row>
    <row r="2947" spans="1:28" x14ac:dyDescent="0.3">
      <c r="A2947" t="s">
        <v>9434</v>
      </c>
      <c r="B2947" t="s">
        <v>9435</v>
      </c>
      <c r="C2947" s="1">
        <v>43753</v>
      </c>
      <c r="D2947" t="s">
        <v>118</v>
      </c>
      <c r="E2947" t="s">
        <v>118</v>
      </c>
      <c r="F2947">
        <v>1</v>
      </c>
      <c r="G2947">
        <v>0.80100000000000005</v>
      </c>
      <c r="H2947" t="s">
        <v>44</v>
      </c>
      <c r="I2947">
        <v>99</v>
      </c>
      <c r="K2947" t="s">
        <v>43</v>
      </c>
      <c r="L2947">
        <v>0.5</v>
      </c>
      <c r="M2947" t="s">
        <v>52</v>
      </c>
      <c r="N2947">
        <v>0.4</v>
      </c>
      <c r="O2947">
        <v>6.2700000000000006E-2</v>
      </c>
      <c r="P2947">
        <v>0.98360000000000003</v>
      </c>
      <c r="Q2947" t="s">
        <v>34</v>
      </c>
      <c r="R2947" t="s">
        <v>119</v>
      </c>
      <c r="S2947">
        <v>1126</v>
      </c>
      <c r="T2947" t="s">
        <v>107</v>
      </c>
      <c r="U2947" t="s">
        <v>70</v>
      </c>
      <c r="V2947" t="s">
        <v>38</v>
      </c>
      <c r="W2947">
        <v>4</v>
      </c>
      <c r="X2947" t="s">
        <v>39</v>
      </c>
      <c r="Y2947">
        <v>1.5</v>
      </c>
      <c r="AA2947">
        <v>10</v>
      </c>
      <c r="AB2947" t="s">
        <v>120</v>
      </c>
    </row>
    <row r="2948" spans="1:28" x14ac:dyDescent="0.3">
      <c r="A2948" t="s">
        <v>9436</v>
      </c>
      <c r="B2948" t="s">
        <v>9437</v>
      </c>
      <c r="C2948" s="1">
        <v>43753</v>
      </c>
      <c r="D2948" t="s">
        <v>118</v>
      </c>
      <c r="E2948" t="s">
        <v>118</v>
      </c>
      <c r="F2948">
        <v>1</v>
      </c>
      <c r="G2948">
        <v>0.76229999999999998</v>
      </c>
      <c r="H2948" t="s">
        <v>44</v>
      </c>
      <c r="I2948">
        <v>98</v>
      </c>
      <c r="K2948" t="s">
        <v>43</v>
      </c>
      <c r="L2948">
        <v>1.9</v>
      </c>
      <c r="M2948" t="s">
        <v>203</v>
      </c>
      <c r="N2948">
        <v>0.1</v>
      </c>
      <c r="O2948">
        <v>0.1028</v>
      </c>
      <c r="P2948">
        <v>0.98360000000000003</v>
      </c>
      <c r="Q2948" t="s">
        <v>34</v>
      </c>
      <c r="R2948" t="s">
        <v>119</v>
      </c>
      <c r="S2948">
        <v>1126</v>
      </c>
      <c r="T2948" t="s">
        <v>107</v>
      </c>
      <c r="U2948" t="s">
        <v>70</v>
      </c>
      <c r="V2948" t="s">
        <v>38</v>
      </c>
      <c r="W2948">
        <v>4</v>
      </c>
      <c r="X2948" t="s">
        <v>39</v>
      </c>
      <c r="Y2948">
        <v>1.5</v>
      </c>
      <c r="AA2948">
        <v>10</v>
      </c>
      <c r="AB2948" t="s">
        <v>120</v>
      </c>
    </row>
    <row r="2949" spans="1:28" x14ac:dyDescent="0.3">
      <c r="A2949" t="s">
        <v>9438</v>
      </c>
      <c r="B2949" t="s">
        <v>9439</v>
      </c>
      <c r="C2949" s="1">
        <v>43753</v>
      </c>
      <c r="D2949" t="s">
        <v>118</v>
      </c>
      <c r="E2949" t="s">
        <v>118</v>
      </c>
      <c r="F2949">
        <v>1</v>
      </c>
      <c r="G2949">
        <v>0.82120000000000004</v>
      </c>
      <c r="H2949" t="s">
        <v>44</v>
      </c>
      <c r="I2949">
        <v>99.9</v>
      </c>
      <c r="K2949" t="s">
        <v>128</v>
      </c>
      <c r="L2949">
        <v>0</v>
      </c>
      <c r="M2949" t="s">
        <v>43</v>
      </c>
      <c r="N2949">
        <v>0</v>
      </c>
      <c r="O2949">
        <v>5.1000000000000004E-3</v>
      </c>
      <c r="P2949">
        <v>0.98360000000000003</v>
      </c>
      <c r="Q2949" t="s">
        <v>34</v>
      </c>
      <c r="R2949" t="s">
        <v>119</v>
      </c>
      <c r="S2949">
        <v>1126</v>
      </c>
      <c r="T2949" t="s">
        <v>107</v>
      </c>
      <c r="U2949" t="s">
        <v>70</v>
      </c>
      <c r="V2949" t="s">
        <v>38</v>
      </c>
      <c r="W2949">
        <v>4</v>
      </c>
      <c r="X2949" t="s">
        <v>39</v>
      </c>
      <c r="Y2949">
        <v>1.5</v>
      </c>
      <c r="AA2949">
        <v>10</v>
      </c>
      <c r="AB2949" t="s">
        <v>120</v>
      </c>
    </row>
    <row r="2950" spans="1:28" x14ac:dyDescent="0.3">
      <c r="A2950" t="s">
        <v>9440</v>
      </c>
      <c r="B2950" t="s">
        <v>9441</v>
      </c>
      <c r="C2950" s="1">
        <v>43753</v>
      </c>
      <c r="D2950" t="s">
        <v>118</v>
      </c>
      <c r="E2950" t="s">
        <v>118</v>
      </c>
      <c r="F2950">
        <v>1</v>
      </c>
      <c r="G2950">
        <v>0.81469999999999998</v>
      </c>
      <c r="H2950" t="s">
        <v>44</v>
      </c>
      <c r="I2950">
        <v>99.9</v>
      </c>
      <c r="K2950" t="s">
        <v>128</v>
      </c>
      <c r="L2950">
        <v>0</v>
      </c>
      <c r="M2950" t="s">
        <v>43</v>
      </c>
      <c r="N2950">
        <v>0</v>
      </c>
      <c r="O2950">
        <v>6.1999999999999998E-3</v>
      </c>
      <c r="P2950">
        <v>0.98360000000000003</v>
      </c>
      <c r="Q2950" t="s">
        <v>34</v>
      </c>
      <c r="R2950" t="s">
        <v>119</v>
      </c>
      <c r="S2950">
        <v>1126</v>
      </c>
      <c r="T2950" t="s">
        <v>107</v>
      </c>
      <c r="U2950" t="s">
        <v>70</v>
      </c>
      <c r="V2950" t="s">
        <v>38</v>
      </c>
      <c r="W2950">
        <v>4</v>
      </c>
      <c r="X2950" t="s">
        <v>39</v>
      </c>
      <c r="Y2950">
        <v>1.5</v>
      </c>
      <c r="AA2950">
        <v>10</v>
      </c>
      <c r="AB2950" t="s">
        <v>120</v>
      </c>
    </row>
    <row r="2951" spans="1:28" x14ac:dyDescent="0.3">
      <c r="A2951" t="s">
        <v>9442</v>
      </c>
      <c r="B2951" t="s">
        <v>9443</v>
      </c>
      <c r="C2951" s="1">
        <v>43753</v>
      </c>
      <c r="D2951" t="s">
        <v>118</v>
      </c>
      <c r="E2951" t="s">
        <v>118</v>
      </c>
      <c r="F2951">
        <v>1</v>
      </c>
      <c r="G2951">
        <v>0.79079999999999995</v>
      </c>
      <c r="H2951" t="s">
        <v>44</v>
      </c>
      <c r="I2951">
        <v>100</v>
      </c>
      <c r="K2951" t="s">
        <v>43</v>
      </c>
      <c r="L2951">
        <v>0</v>
      </c>
      <c r="M2951" t="s">
        <v>52</v>
      </c>
      <c r="N2951">
        <v>0</v>
      </c>
      <c r="O2951">
        <v>1.1000000000000001E-3</v>
      </c>
      <c r="P2951">
        <v>0.98360000000000003</v>
      </c>
      <c r="Q2951" t="s">
        <v>34</v>
      </c>
      <c r="R2951" t="s">
        <v>119</v>
      </c>
      <c r="S2951">
        <v>1126</v>
      </c>
      <c r="T2951" t="s">
        <v>107</v>
      </c>
      <c r="U2951" t="s">
        <v>70</v>
      </c>
      <c r="V2951" t="s">
        <v>38</v>
      </c>
      <c r="W2951">
        <v>4</v>
      </c>
      <c r="X2951" t="s">
        <v>39</v>
      </c>
      <c r="Y2951">
        <v>1.5</v>
      </c>
      <c r="AA2951">
        <v>10</v>
      </c>
      <c r="AB2951" t="s">
        <v>120</v>
      </c>
    </row>
    <row r="2952" spans="1:28" x14ac:dyDescent="0.3">
      <c r="A2952" t="s">
        <v>9444</v>
      </c>
      <c r="B2952" t="s">
        <v>9445</v>
      </c>
      <c r="C2952" s="1">
        <v>43753</v>
      </c>
      <c r="D2952" t="s">
        <v>118</v>
      </c>
      <c r="E2952" t="s">
        <v>118</v>
      </c>
      <c r="F2952">
        <v>1</v>
      </c>
      <c r="G2952">
        <v>0.80879999999999996</v>
      </c>
      <c r="H2952" t="s">
        <v>44</v>
      </c>
      <c r="I2952">
        <v>100</v>
      </c>
      <c r="K2952" t="s">
        <v>43</v>
      </c>
      <c r="L2952">
        <v>0</v>
      </c>
      <c r="M2952" t="s">
        <v>128</v>
      </c>
      <c r="N2952">
        <v>0</v>
      </c>
      <c r="O2952">
        <v>2.3E-3</v>
      </c>
      <c r="P2952">
        <v>0.98360000000000003</v>
      </c>
      <c r="Q2952" t="s">
        <v>34</v>
      </c>
      <c r="R2952" t="s">
        <v>119</v>
      </c>
      <c r="S2952">
        <v>1126</v>
      </c>
      <c r="T2952" t="s">
        <v>107</v>
      </c>
      <c r="U2952" t="s">
        <v>70</v>
      </c>
      <c r="V2952" t="s">
        <v>38</v>
      </c>
      <c r="W2952">
        <v>4</v>
      </c>
      <c r="X2952" t="s">
        <v>39</v>
      </c>
      <c r="Y2952">
        <v>1.5</v>
      </c>
      <c r="AA2952">
        <v>10</v>
      </c>
      <c r="AB2952" t="s">
        <v>120</v>
      </c>
    </row>
    <row r="2953" spans="1:28" x14ac:dyDescent="0.3">
      <c r="A2953" t="s">
        <v>9446</v>
      </c>
      <c r="B2953" t="s">
        <v>9447</v>
      </c>
      <c r="C2953" s="1">
        <v>43753</v>
      </c>
      <c r="D2953" t="s">
        <v>118</v>
      </c>
      <c r="E2953" t="s">
        <v>118</v>
      </c>
      <c r="F2953">
        <v>1</v>
      </c>
      <c r="G2953">
        <v>0.80510000000000004</v>
      </c>
      <c r="H2953" t="s">
        <v>44</v>
      </c>
      <c r="I2953">
        <v>99.9</v>
      </c>
      <c r="K2953" t="s">
        <v>128</v>
      </c>
      <c r="L2953">
        <v>0.1</v>
      </c>
      <c r="M2953" t="s">
        <v>43</v>
      </c>
      <c r="N2953">
        <v>0</v>
      </c>
      <c r="O2953">
        <v>1.0500000000000001E-2</v>
      </c>
      <c r="P2953">
        <v>0.98360000000000003</v>
      </c>
      <c r="Q2953" t="s">
        <v>34</v>
      </c>
      <c r="R2953" t="s">
        <v>119</v>
      </c>
      <c r="S2953">
        <v>1126</v>
      </c>
      <c r="T2953" t="s">
        <v>107</v>
      </c>
      <c r="U2953" t="s">
        <v>70</v>
      </c>
      <c r="V2953" t="s">
        <v>38</v>
      </c>
      <c r="W2953">
        <v>4</v>
      </c>
      <c r="X2953" t="s">
        <v>39</v>
      </c>
      <c r="Y2953">
        <v>1.5</v>
      </c>
      <c r="AA2953">
        <v>10</v>
      </c>
      <c r="AB2953" t="s">
        <v>120</v>
      </c>
    </row>
    <row r="2954" spans="1:28" x14ac:dyDescent="0.3">
      <c r="A2954" t="s">
        <v>9448</v>
      </c>
      <c r="B2954" t="s">
        <v>9449</v>
      </c>
      <c r="C2954" s="1">
        <v>43753</v>
      </c>
      <c r="D2954" t="s">
        <v>118</v>
      </c>
      <c r="E2954" t="s">
        <v>118</v>
      </c>
      <c r="F2954">
        <v>1</v>
      </c>
      <c r="G2954">
        <v>0.71140000000000003</v>
      </c>
      <c r="H2954" t="s">
        <v>44</v>
      </c>
      <c r="I2954">
        <v>100</v>
      </c>
      <c r="K2954" t="s">
        <v>43</v>
      </c>
      <c r="L2954">
        <v>0</v>
      </c>
      <c r="M2954" t="s">
        <v>490</v>
      </c>
      <c r="N2954">
        <v>0</v>
      </c>
      <c r="O2954">
        <v>4.1000000000000003E-3</v>
      </c>
      <c r="P2954">
        <v>0.98360000000000003</v>
      </c>
      <c r="Q2954" t="s">
        <v>34</v>
      </c>
      <c r="R2954" t="s">
        <v>119</v>
      </c>
      <c r="S2954">
        <v>1126</v>
      </c>
      <c r="T2954" t="s">
        <v>107</v>
      </c>
      <c r="U2954" t="s">
        <v>70</v>
      </c>
      <c r="V2954" t="s">
        <v>38</v>
      </c>
      <c r="W2954">
        <v>4</v>
      </c>
      <c r="X2954" t="s">
        <v>39</v>
      </c>
      <c r="Y2954">
        <v>1.5</v>
      </c>
      <c r="AA2954">
        <v>10</v>
      </c>
      <c r="AB2954" t="s">
        <v>120</v>
      </c>
    </row>
    <row r="2955" spans="1:28" x14ac:dyDescent="0.3">
      <c r="A2955" t="s">
        <v>9450</v>
      </c>
      <c r="B2955" t="s">
        <v>9451</v>
      </c>
      <c r="C2955" s="1">
        <v>43753</v>
      </c>
      <c r="D2955" t="s">
        <v>118</v>
      </c>
      <c r="E2955" t="s">
        <v>118</v>
      </c>
      <c r="F2955">
        <v>1</v>
      </c>
      <c r="G2955">
        <v>0.80589999999999995</v>
      </c>
      <c r="H2955" t="s">
        <v>44</v>
      </c>
      <c r="I2955">
        <v>99.9</v>
      </c>
      <c r="K2955" t="s">
        <v>43</v>
      </c>
      <c r="L2955">
        <v>0.1</v>
      </c>
      <c r="M2955" t="s">
        <v>52</v>
      </c>
      <c r="N2955">
        <v>0</v>
      </c>
      <c r="O2955">
        <v>1.4500000000000001E-2</v>
      </c>
      <c r="P2955">
        <v>0.98360000000000003</v>
      </c>
      <c r="Q2955" t="s">
        <v>34</v>
      </c>
      <c r="R2955" t="s">
        <v>119</v>
      </c>
      <c r="S2955">
        <v>1126</v>
      </c>
      <c r="T2955" t="s">
        <v>107</v>
      </c>
      <c r="U2955" t="s">
        <v>70</v>
      </c>
      <c r="V2955" t="s">
        <v>38</v>
      </c>
      <c r="W2955">
        <v>4</v>
      </c>
      <c r="X2955" t="s">
        <v>39</v>
      </c>
      <c r="Y2955">
        <v>1.5</v>
      </c>
      <c r="AA2955">
        <v>10</v>
      </c>
      <c r="AB2955" t="s">
        <v>120</v>
      </c>
    </row>
    <row r="2956" spans="1:28" x14ac:dyDescent="0.3">
      <c r="A2956" t="s">
        <v>9452</v>
      </c>
      <c r="B2956" t="s">
        <v>9453</v>
      </c>
      <c r="C2956" s="1">
        <v>43753</v>
      </c>
      <c r="D2956" t="s">
        <v>118</v>
      </c>
      <c r="E2956" t="s">
        <v>118</v>
      </c>
      <c r="F2956">
        <v>1</v>
      </c>
      <c r="G2956">
        <v>0.80779999999999996</v>
      </c>
      <c r="H2956" t="s">
        <v>44</v>
      </c>
      <c r="I2956">
        <v>99.9</v>
      </c>
      <c r="K2956" t="s">
        <v>128</v>
      </c>
      <c r="L2956">
        <v>0</v>
      </c>
      <c r="M2956" t="s">
        <v>43</v>
      </c>
      <c r="N2956">
        <v>0</v>
      </c>
      <c r="O2956">
        <v>6.1999999999999998E-3</v>
      </c>
      <c r="P2956">
        <v>0.98360000000000003</v>
      </c>
      <c r="Q2956" t="s">
        <v>34</v>
      </c>
      <c r="R2956" t="s">
        <v>119</v>
      </c>
      <c r="S2956">
        <v>1126</v>
      </c>
      <c r="T2956" t="s">
        <v>107</v>
      </c>
      <c r="U2956" t="s">
        <v>70</v>
      </c>
      <c r="V2956" t="s">
        <v>38</v>
      </c>
      <c r="W2956">
        <v>4</v>
      </c>
      <c r="X2956" t="s">
        <v>39</v>
      </c>
      <c r="Y2956">
        <v>1.5</v>
      </c>
      <c r="AA2956">
        <v>10</v>
      </c>
      <c r="AB2956" t="s">
        <v>120</v>
      </c>
    </row>
    <row r="2957" spans="1:28" x14ac:dyDescent="0.3">
      <c r="A2957" t="s">
        <v>9454</v>
      </c>
      <c r="B2957" t="s">
        <v>9455</v>
      </c>
      <c r="C2957" s="1">
        <v>43753</v>
      </c>
      <c r="D2957" t="s">
        <v>118</v>
      </c>
      <c r="E2957" t="s">
        <v>118</v>
      </c>
      <c r="F2957">
        <v>1</v>
      </c>
      <c r="G2957">
        <v>0.83860000000000001</v>
      </c>
      <c r="H2957" t="s">
        <v>44</v>
      </c>
      <c r="I2957">
        <v>99.6</v>
      </c>
      <c r="K2957" t="s">
        <v>128</v>
      </c>
      <c r="L2957">
        <v>0.4</v>
      </c>
      <c r="M2957" t="s">
        <v>2485</v>
      </c>
      <c r="N2957">
        <v>0</v>
      </c>
      <c r="O2957">
        <v>3.1199999999999999E-2</v>
      </c>
      <c r="P2957">
        <v>0.98360000000000003</v>
      </c>
      <c r="Q2957" t="s">
        <v>34</v>
      </c>
      <c r="R2957" t="s">
        <v>119</v>
      </c>
      <c r="S2957">
        <v>1126</v>
      </c>
      <c r="T2957" t="s">
        <v>107</v>
      </c>
      <c r="U2957" t="s">
        <v>70</v>
      </c>
      <c r="V2957" t="s">
        <v>38</v>
      </c>
      <c r="W2957">
        <v>4</v>
      </c>
      <c r="X2957" t="s">
        <v>39</v>
      </c>
      <c r="Y2957">
        <v>1.5</v>
      </c>
      <c r="AA2957">
        <v>10</v>
      </c>
      <c r="AB2957" t="s">
        <v>120</v>
      </c>
    </row>
    <row r="2958" spans="1:28" x14ac:dyDescent="0.3">
      <c r="A2958" t="s">
        <v>9456</v>
      </c>
      <c r="B2958" t="s">
        <v>9457</v>
      </c>
      <c r="C2958" s="1">
        <v>43753</v>
      </c>
      <c r="D2958" t="s">
        <v>118</v>
      </c>
      <c r="E2958" t="s">
        <v>118</v>
      </c>
      <c r="F2958">
        <v>1</v>
      </c>
      <c r="G2958">
        <v>0.70750000000000002</v>
      </c>
      <c r="H2958" t="s">
        <v>44</v>
      </c>
      <c r="I2958">
        <v>74</v>
      </c>
      <c r="K2958" t="s">
        <v>31</v>
      </c>
      <c r="L2958">
        <v>8.1999999999999993</v>
      </c>
      <c r="M2958" t="s">
        <v>31</v>
      </c>
      <c r="N2958">
        <v>7</v>
      </c>
      <c r="O2958">
        <v>1.0135000000000001</v>
      </c>
      <c r="P2958">
        <v>0.98360000000000003</v>
      </c>
      <c r="Q2958" t="s">
        <v>34</v>
      </c>
      <c r="R2958" t="s">
        <v>119</v>
      </c>
      <c r="S2958">
        <v>1126</v>
      </c>
      <c r="T2958" t="s">
        <v>107</v>
      </c>
      <c r="U2958" t="s">
        <v>70</v>
      </c>
      <c r="V2958" t="s">
        <v>38</v>
      </c>
      <c r="W2958">
        <v>4</v>
      </c>
      <c r="X2958" t="s">
        <v>39</v>
      </c>
      <c r="Y2958">
        <v>1.5</v>
      </c>
      <c r="AA2958">
        <v>10</v>
      </c>
      <c r="AB2958" t="s">
        <v>120</v>
      </c>
    </row>
    <row r="2959" spans="1:28" x14ac:dyDescent="0.3">
      <c r="A2959" t="s">
        <v>9458</v>
      </c>
      <c r="B2959" t="s">
        <v>9459</v>
      </c>
      <c r="C2959" s="1">
        <v>43753</v>
      </c>
      <c r="D2959" t="s">
        <v>974</v>
      </c>
      <c r="E2959" t="s">
        <v>974</v>
      </c>
      <c r="F2959">
        <v>1</v>
      </c>
      <c r="G2959">
        <v>0.74209999999999998</v>
      </c>
      <c r="H2959" t="s">
        <v>52</v>
      </c>
      <c r="I2959">
        <v>99.3</v>
      </c>
      <c r="K2959" t="s">
        <v>43</v>
      </c>
      <c r="L2959">
        <v>0.4</v>
      </c>
      <c r="M2959" t="s">
        <v>44</v>
      </c>
      <c r="N2959">
        <v>0.2</v>
      </c>
      <c r="O2959">
        <v>5.1200000000000002E-2</v>
      </c>
      <c r="P2959">
        <v>0.99160000000000004</v>
      </c>
      <c r="Q2959" t="s">
        <v>34</v>
      </c>
      <c r="R2959" t="s">
        <v>106</v>
      </c>
      <c r="S2959">
        <v>14022</v>
      </c>
      <c r="T2959" t="s">
        <v>70</v>
      </c>
      <c r="U2959">
        <v>0</v>
      </c>
      <c r="V2959" t="s">
        <v>79</v>
      </c>
      <c r="W2959">
        <v>4</v>
      </c>
      <c r="X2959" t="s">
        <v>80</v>
      </c>
      <c r="Y2959">
        <v>0</v>
      </c>
      <c r="AA2959">
        <v>0</v>
      </c>
      <c r="AB2959">
        <v>47.1</v>
      </c>
    </row>
    <row r="2960" spans="1:28" x14ac:dyDescent="0.3">
      <c r="A2960" t="s">
        <v>9460</v>
      </c>
      <c r="B2960" t="s">
        <v>9461</v>
      </c>
      <c r="C2960" s="1">
        <v>43753</v>
      </c>
      <c r="D2960" t="s">
        <v>974</v>
      </c>
      <c r="E2960" t="s">
        <v>974</v>
      </c>
      <c r="F2960">
        <v>1</v>
      </c>
      <c r="G2960">
        <v>0.75470000000000004</v>
      </c>
      <c r="H2960" t="s">
        <v>52</v>
      </c>
      <c r="I2960">
        <v>95.3</v>
      </c>
      <c r="K2960" t="s">
        <v>43</v>
      </c>
      <c r="L2960">
        <v>3.7</v>
      </c>
      <c r="M2960" t="s">
        <v>44</v>
      </c>
      <c r="N2960">
        <v>0.7</v>
      </c>
      <c r="O2960">
        <v>0.2243</v>
      </c>
      <c r="P2960">
        <v>0.99160000000000004</v>
      </c>
      <c r="Q2960" t="s">
        <v>34</v>
      </c>
      <c r="R2960" t="s">
        <v>106</v>
      </c>
      <c r="S2960">
        <v>14022</v>
      </c>
      <c r="T2960" t="s">
        <v>70</v>
      </c>
      <c r="U2960">
        <v>0</v>
      </c>
      <c r="V2960" t="s">
        <v>79</v>
      </c>
      <c r="W2960">
        <v>4</v>
      </c>
      <c r="X2960" t="s">
        <v>80</v>
      </c>
      <c r="Y2960">
        <v>0</v>
      </c>
      <c r="AA2960">
        <v>0</v>
      </c>
      <c r="AB2960">
        <v>47.1</v>
      </c>
    </row>
    <row r="2961" spans="1:28" x14ac:dyDescent="0.3">
      <c r="A2961" t="s">
        <v>9462</v>
      </c>
      <c r="B2961" t="s">
        <v>9463</v>
      </c>
      <c r="C2961" s="1">
        <v>43753</v>
      </c>
      <c r="D2961" t="s">
        <v>974</v>
      </c>
      <c r="E2961" t="s">
        <v>974</v>
      </c>
      <c r="F2961">
        <v>1</v>
      </c>
      <c r="G2961">
        <v>0.76800000000000002</v>
      </c>
      <c r="H2961" t="s">
        <v>52</v>
      </c>
      <c r="I2961">
        <v>91.9</v>
      </c>
      <c r="K2961" t="s">
        <v>43</v>
      </c>
      <c r="L2961">
        <v>4.3</v>
      </c>
      <c r="M2961" t="s">
        <v>44</v>
      </c>
      <c r="N2961">
        <v>2.4</v>
      </c>
      <c r="O2961">
        <v>0.38479999999999998</v>
      </c>
      <c r="P2961">
        <v>0.99160000000000004</v>
      </c>
      <c r="Q2961" t="s">
        <v>34</v>
      </c>
      <c r="R2961" t="s">
        <v>106</v>
      </c>
      <c r="S2961">
        <v>14022</v>
      </c>
      <c r="T2961" t="s">
        <v>70</v>
      </c>
      <c r="U2961">
        <v>0</v>
      </c>
      <c r="V2961" t="s">
        <v>79</v>
      </c>
      <c r="W2961">
        <v>4</v>
      </c>
      <c r="X2961" t="s">
        <v>80</v>
      </c>
      <c r="Y2961">
        <v>0</v>
      </c>
      <c r="AA2961">
        <v>0</v>
      </c>
      <c r="AB2961">
        <v>47.1</v>
      </c>
    </row>
    <row r="2962" spans="1:28" x14ac:dyDescent="0.3">
      <c r="A2962" t="s">
        <v>9464</v>
      </c>
      <c r="B2962" t="s">
        <v>9465</v>
      </c>
      <c r="C2962" s="1">
        <v>43753</v>
      </c>
      <c r="D2962" t="s">
        <v>974</v>
      </c>
      <c r="E2962" t="s">
        <v>974</v>
      </c>
      <c r="F2962">
        <v>1</v>
      </c>
      <c r="G2962">
        <v>0.73809999999999998</v>
      </c>
      <c r="H2962" t="s">
        <v>52</v>
      </c>
      <c r="I2962">
        <v>87.6</v>
      </c>
      <c r="K2962" t="s">
        <v>43</v>
      </c>
      <c r="L2962">
        <v>6.8</v>
      </c>
      <c r="M2962" t="s">
        <v>44</v>
      </c>
      <c r="N2962">
        <v>2.1</v>
      </c>
      <c r="O2962">
        <v>0.56240000000000001</v>
      </c>
      <c r="P2962">
        <v>0.99160000000000004</v>
      </c>
      <c r="Q2962" t="s">
        <v>34</v>
      </c>
      <c r="R2962" t="s">
        <v>106</v>
      </c>
      <c r="S2962">
        <v>14022</v>
      </c>
      <c r="T2962" t="s">
        <v>70</v>
      </c>
      <c r="U2962">
        <v>0</v>
      </c>
      <c r="V2962" t="s">
        <v>79</v>
      </c>
      <c r="W2962">
        <v>4</v>
      </c>
      <c r="X2962" t="s">
        <v>80</v>
      </c>
      <c r="Y2962">
        <v>0</v>
      </c>
      <c r="AA2962">
        <v>0</v>
      </c>
      <c r="AB2962">
        <v>47.1</v>
      </c>
    </row>
    <row r="2963" spans="1:28" x14ac:dyDescent="0.3">
      <c r="A2963" t="s">
        <v>9466</v>
      </c>
      <c r="B2963" t="s">
        <v>9467</v>
      </c>
      <c r="C2963" s="1">
        <v>43753</v>
      </c>
      <c r="D2963" t="s">
        <v>974</v>
      </c>
      <c r="E2963" t="s">
        <v>974</v>
      </c>
      <c r="F2963">
        <v>1</v>
      </c>
      <c r="G2963">
        <v>0.70009999999999994</v>
      </c>
      <c r="H2963" t="s">
        <v>44</v>
      </c>
      <c r="I2963">
        <v>97.6</v>
      </c>
      <c r="K2963" t="s">
        <v>128</v>
      </c>
      <c r="L2963">
        <v>1.3</v>
      </c>
      <c r="M2963" t="s">
        <v>43</v>
      </c>
      <c r="N2963">
        <v>0.3</v>
      </c>
      <c r="O2963">
        <v>0.15459999999999999</v>
      </c>
      <c r="P2963">
        <v>0.98360000000000003</v>
      </c>
      <c r="Q2963" t="s">
        <v>34</v>
      </c>
      <c r="R2963" t="s">
        <v>106</v>
      </c>
      <c r="S2963">
        <v>14022</v>
      </c>
      <c r="T2963" t="s">
        <v>70</v>
      </c>
      <c r="U2963">
        <v>0</v>
      </c>
      <c r="V2963" t="s">
        <v>79</v>
      </c>
      <c r="W2963">
        <v>4</v>
      </c>
      <c r="X2963" t="s">
        <v>80</v>
      </c>
      <c r="Y2963">
        <v>0</v>
      </c>
      <c r="AA2963">
        <v>0</v>
      </c>
      <c r="AB2963">
        <v>47.1</v>
      </c>
    </row>
    <row r="2964" spans="1:28" x14ac:dyDescent="0.3">
      <c r="A2964" t="s">
        <v>9468</v>
      </c>
      <c r="B2964" t="s">
        <v>9469</v>
      </c>
      <c r="C2964" s="1">
        <v>43753</v>
      </c>
      <c r="D2964" t="s">
        <v>974</v>
      </c>
      <c r="E2964" t="s">
        <v>974</v>
      </c>
      <c r="F2964">
        <v>1</v>
      </c>
      <c r="G2964">
        <v>0.70030000000000003</v>
      </c>
      <c r="H2964" t="s">
        <v>52</v>
      </c>
      <c r="I2964">
        <v>97.2</v>
      </c>
      <c r="K2964" t="s">
        <v>44</v>
      </c>
      <c r="L2964">
        <v>0.8</v>
      </c>
      <c r="M2964" t="s">
        <v>96</v>
      </c>
      <c r="N2964">
        <v>0.6</v>
      </c>
      <c r="O2964">
        <v>0.18509999999999999</v>
      </c>
      <c r="P2964">
        <v>0.99160000000000004</v>
      </c>
      <c r="Q2964" t="s">
        <v>34</v>
      </c>
      <c r="R2964" t="s">
        <v>106</v>
      </c>
      <c r="S2964">
        <v>14022</v>
      </c>
      <c r="T2964" t="s">
        <v>70</v>
      </c>
      <c r="U2964">
        <v>0</v>
      </c>
      <c r="V2964" t="s">
        <v>79</v>
      </c>
      <c r="W2964">
        <v>4</v>
      </c>
      <c r="X2964" t="s">
        <v>80</v>
      </c>
      <c r="Y2964">
        <v>0</v>
      </c>
      <c r="AA2964">
        <v>0</v>
      </c>
      <c r="AB2964">
        <v>47.1</v>
      </c>
    </row>
    <row r="2965" spans="1:28" x14ac:dyDescent="0.3">
      <c r="A2965" t="s">
        <v>9470</v>
      </c>
      <c r="B2965" t="s">
        <v>9471</v>
      </c>
      <c r="C2965" s="1">
        <v>43753</v>
      </c>
      <c r="D2965" t="s">
        <v>974</v>
      </c>
      <c r="E2965" t="s">
        <v>974</v>
      </c>
      <c r="F2965">
        <v>1</v>
      </c>
      <c r="G2965">
        <v>0.72260000000000002</v>
      </c>
      <c r="H2965" t="s">
        <v>52</v>
      </c>
      <c r="I2965">
        <v>99.3</v>
      </c>
      <c r="K2965" t="s">
        <v>43</v>
      </c>
      <c r="L2965">
        <v>0.5</v>
      </c>
      <c r="M2965" t="s">
        <v>96</v>
      </c>
      <c r="N2965">
        <v>0.1</v>
      </c>
      <c r="O2965">
        <v>4.82E-2</v>
      </c>
      <c r="P2965">
        <v>0.99160000000000004</v>
      </c>
      <c r="Q2965" t="s">
        <v>34</v>
      </c>
      <c r="R2965" t="s">
        <v>106</v>
      </c>
      <c r="S2965">
        <v>14022</v>
      </c>
      <c r="T2965" t="s">
        <v>70</v>
      </c>
      <c r="U2965">
        <v>0</v>
      </c>
      <c r="V2965" t="s">
        <v>79</v>
      </c>
      <c r="W2965">
        <v>4</v>
      </c>
      <c r="X2965" t="s">
        <v>80</v>
      </c>
      <c r="Y2965">
        <v>0</v>
      </c>
      <c r="AA2965">
        <v>0</v>
      </c>
      <c r="AB2965">
        <v>47.1</v>
      </c>
    </row>
    <row r="2966" spans="1:28" x14ac:dyDescent="0.3">
      <c r="A2966" t="s">
        <v>9472</v>
      </c>
      <c r="B2966" t="s">
        <v>9473</v>
      </c>
      <c r="C2966" s="1">
        <v>43753</v>
      </c>
      <c r="D2966" t="s">
        <v>974</v>
      </c>
      <c r="E2966" t="s">
        <v>974</v>
      </c>
      <c r="F2966">
        <v>1</v>
      </c>
      <c r="G2966">
        <v>0.72399999999999998</v>
      </c>
      <c r="H2966" t="s">
        <v>52</v>
      </c>
      <c r="I2966">
        <v>86.7</v>
      </c>
      <c r="K2966" t="s">
        <v>44</v>
      </c>
      <c r="L2966">
        <v>9.9</v>
      </c>
      <c r="M2966" t="s">
        <v>43</v>
      </c>
      <c r="N2966">
        <v>2.8</v>
      </c>
      <c r="O2966">
        <v>0.4985</v>
      </c>
      <c r="P2966">
        <v>0.99160000000000004</v>
      </c>
      <c r="Q2966" t="s">
        <v>34</v>
      </c>
      <c r="R2966" t="s">
        <v>106</v>
      </c>
      <c r="S2966">
        <v>14022</v>
      </c>
      <c r="T2966" t="s">
        <v>70</v>
      </c>
      <c r="U2966">
        <v>0</v>
      </c>
      <c r="V2966" t="s">
        <v>79</v>
      </c>
      <c r="W2966">
        <v>4</v>
      </c>
      <c r="X2966" t="s">
        <v>80</v>
      </c>
      <c r="Y2966">
        <v>0</v>
      </c>
      <c r="AA2966">
        <v>0</v>
      </c>
      <c r="AB2966">
        <v>47.1</v>
      </c>
    </row>
    <row r="2967" spans="1:28" x14ac:dyDescent="0.3">
      <c r="A2967" t="s">
        <v>9474</v>
      </c>
      <c r="B2967" t="s">
        <v>9475</v>
      </c>
      <c r="C2967" s="1">
        <v>43753</v>
      </c>
      <c r="D2967" t="s">
        <v>974</v>
      </c>
      <c r="E2967" t="s">
        <v>974</v>
      </c>
      <c r="F2967">
        <v>1</v>
      </c>
      <c r="G2967">
        <v>0.71350000000000002</v>
      </c>
      <c r="H2967" t="s">
        <v>52</v>
      </c>
      <c r="I2967">
        <v>88.6</v>
      </c>
      <c r="K2967" t="s">
        <v>44</v>
      </c>
      <c r="L2967">
        <v>8.8000000000000007</v>
      </c>
      <c r="M2967" t="s">
        <v>43</v>
      </c>
      <c r="N2967">
        <v>2.2000000000000002</v>
      </c>
      <c r="O2967">
        <v>0.435</v>
      </c>
      <c r="P2967">
        <v>0.99160000000000004</v>
      </c>
      <c r="Q2967" t="s">
        <v>34</v>
      </c>
      <c r="R2967" t="s">
        <v>106</v>
      </c>
      <c r="S2967">
        <v>14022</v>
      </c>
      <c r="T2967" t="s">
        <v>70</v>
      </c>
      <c r="U2967">
        <v>0</v>
      </c>
      <c r="V2967" t="s">
        <v>79</v>
      </c>
      <c r="W2967">
        <v>4</v>
      </c>
      <c r="X2967" t="s">
        <v>80</v>
      </c>
      <c r="Y2967">
        <v>0</v>
      </c>
      <c r="AA2967">
        <v>0</v>
      </c>
      <c r="AB2967">
        <v>47.1</v>
      </c>
    </row>
    <row r="2968" spans="1:28" x14ac:dyDescent="0.3">
      <c r="A2968" t="s">
        <v>9476</v>
      </c>
      <c r="B2968" t="s">
        <v>9477</v>
      </c>
      <c r="C2968" s="1">
        <v>43753</v>
      </c>
      <c r="D2968" t="s">
        <v>56</v>
      </c>
      <c r="E2968" t="s">
        <v>56</v>
      </c>
      <c r="F2968">
        <v>1</v>
      </c>
      <c r="G2968">
        <v>0.75209999999999999</v>
      </c>
      <c r="H2968" t="s">
        <v>43</v>
      </c>
      <c r="I2968">
        <v>99</v>
      </c>
      <c r="K2968" t="s">
        <v>44</v>
      </c>
      <c r="L2968">
        <v>1</v>
      </c>
      <c r="M2968" t="s">
        <v>264</v>
      </c>
      <c r="N2968">
        <v>0</v>
      </c>
      <c r="O2968">
        <v>5.6899999999999999E-2</v>
      </c>
      <c r="P2968">
        <v>0.95750000000000002</v>
      </c>
      <c r="Q2968" t="s">
        <v>34</v>
      </c>
      <c r="R2968" t="s">
        <v>46</v>
      </c>
      <c r="S2968">
        <v>14011</v>
      </c>
      <c r="T2968" t="s">
        <v>36</v>
      </c>
      <c r="U2968">
        <v>0</v>
      </c>
      <c r="V2968" t="s">
        <v>38</v>
      </c>
      <c r="W2968">
        <v>4</v>
      </c>
      <c r="X2968" t="s">
        <v>47</v>
      </c>
      <c r="Y2968">
        <v>1.25</v>
      </c>
      <c r="AA2968">
        <v>4</v>
      </c>
      <c r="AB2968">
        <v>542.79999999999995</v>
      </c>
    </row>
    <row r="2969" spans="1:28" x14ac:dyDescent="0.3">
      <c r="A2969" t="s">
        <v>9478</v>
      </c>
      <c r="B2969" t="s">
        <v>9479</v>
      </c>
      <c r="C2969" s="1">
        <v>43753</v>
      </c>
      <c r="D2969" t="s">
        <v>56</v>
      </c>
      <c r="E2969" t="s">
        <v>56</v>
      </c>
      <c r="F2969">
        <v>1</v>
      </c>
      <c r="G2969">
        <v>0.76570000000000005</v>
      </c>
      <c r="H2969" t="s">
        <v>43</v>
      </c>
      <c r="I2969">
        <v>98.6</v>
      </c>
      <c r="K2969" t="s">
        <v>44</v>
      </c>
      <c r="L2969">
        <v>1.3</v>
      </c>
      <c r="M2969" t="s">
        <v>61</v>
      </c>
      <c r="N2969">
        <v>0</v>
      </c>
      <c r="O2969">
        <v>8.2000000000000003E-2</v>
      </c>
      <c r="P2969">
        <v>0.95750000000000002</v>
      </c>
      <c r="Q2969" t="s">
        <v>34</v>
      </c>
      <c r="R2969" t="s">
        <v>46</v>
      </c>
      <c r="S2969">
        <v>14011</v>
      </c>
      <c r="T2969" t="s">
        <v>36</v>
      </c>
      <c r="U2969">
        <v>0</v>
      </c>
      <c r="V2969" t="s">
        <v>38</v>
      </c>
      <c r="W2969">
        <v>4</v>
      </c>
      <c r="X2969" t="s">
        <v>47</v>
      </c>
      <c r="Y2969">
        <v>1.25</v>
      </c>
      <c r="AA2969">
        <v>4</v>
      </c>
      <c r="AB2969">
        <v>542.79999999999995</v>
      </c>
    </row>
    <row r="2970" spans="1:28" x14ac:dyDescent="0.3">
      <c r="A2970" t="s">
        <v>9480</v>
      </c>
      <c r="B2970" t="s">
        <v>9481</v>
      </c>
      <c r="C2970" s="1">
        <v>43753</v>
      </c>
      <c r="D2970" t="s">
        <v>56</v>
      </c>
      <c r="E2970" t="s">
        <v>56</v>
      </c>
      <c r="F2970">
        <v>1</v>
      </c>
      <c r="G2970">
        <v>0.82889999999999997</v>
      </c>
      <c r="H2970" t="s">
        <v>44</v>
      </c>
      <c r="I2970">
        <v>84.9</v>
      </c>
      <c r="K2970" t="s">
        <v>43</v>
      </c>
      <c r="L2970">
        <v>14</v>
      </c>
      <c r="M2970" t="s">
        <v>490</v>
      </c>
      <c r="N2970">
        <v>0.2</v>
      </c>
      <c r="O2970">
        <v>0.4869</v>
      </c>
      <c r="P2970">
        <v>0.98360000000000003</v>
      </c>
      <c r="Q2970" t="s">
        <v>34</v>
      </c>
      <c r="R2970" t="s">
        <v>46</v>
      </c>
      <c r="S2970">
        <v>14011</v>
      </c>
      <c r="T2970" t="s">
        <v>36</v>
      </c>
      <c r="U2970">
        <v>0</v>
      </c>
      <c r="V2970" t="s">
        <v>38</v>
      </c>
      <c r="W2970">
        <v>4</v>
      </c>
      <c r="X2970" t="s">
        <v>47</v>
      </c>
      <c r="Y2970">
        <v>1.25</v>
      </c>
      <c r="AA2970">
        <v>4</v>
      </c>
      <c r="AB2970">
        <v>542.79999999999995</v>
      </c>
    </row>
    <row r="2971" spans="1:28" x14ac:dyDescent="0.3">
      <c r="A2971" t="s">
        <v>9482</v>
      </c>
      <c r="B2971" t="s">
        <v>9483</v>
      </c>
      <c r="C2971" s="1">
        <v>43753</v>
      </c>
      <c r="D2971" t="s">
        <v>56</v>
      </c>
      <c r="E2971" t="s">
        <v>56</v>
      </c>
      <c r="F2971">
        <v>1</v>
      </c>
      <c r="G2971">
        <v>0.77100000000000002</v>
      </c>
      <c r="H2971" t="s">
        <v>44</v>
      </c>
      <c r="I2971">
        <v>80.099999999999994</v>
      </c>
      <c r="K2971" t="s">
        <v>43</v>
      </c>
      <c r="L2971">
        <v>19.3</v>
      </c>
      <c r="M2971" t="s">
        <v>754</v>
      </c>
      <c r="N2971">
        <v>0.1</v>
      </c>
      <c r="O2971">
        <v>0.53890000000000005</v>
      </c>
      <c r="P2971">
        <v>0.98360000000000003</v>
      </c>
      <c r="Q2971" t="s">
        <v>34</v>
      </c>
      <c r="R2971" t="s">
        <v>46</v>
      </c>
      <c r="S2971">
        <v>14011</v>
      </c>
      <c r="T2971" t="s">
        <v>36</v>
      </c>
      <c r="U2971">
        <v>0</v>
      </c>
      <c r="V2971" t="s">
        <v>38</v>
      </c>
      <c r="W2971">
        <v>4</v>
      </c>
      <c r="X2971" t="s">
        <v>47</v>
      </c>
      <c r="Y2971">
        <v>1.25</v>
      </c>
      <c r="AA2971">
        <v>4</v>
      </c>
      <c r="AB2971">
        <v>542.79999999999995</v>
      </c>
    </row>
    <row r="2972" spans="1:28" x14ac:dyDescent="0.3">
      <c r="A2972" t="s">
        <v>9484</v>
      </c>
      <c r="B2972" t="s">
        <v>9485</v>
      </c>
      <c r="C2972" s="1">
        <v>43753</v>
      </c>
      <c r="D2972" t="s">
        <v>56</v>
      </c>
      <c r="E2972" t="s">
        <v>56</v>
      </c>
      <c r="F2972">
        <v>1</v>
      </c>
      <c r="G2972">
        <v>0.71530000000000005</v>
      </c>
      <c r="H2972" t="s">
        <v>44</v>
      </c>
      <c r="I2972">
        <v>86.8</v>
      </c>
      <c r="K2972" t="s">
        <v>31</v>
      </c>
      <c r="L2972">
        <v>12.3</v>
      </c>
      <c r="M2972" t="s">
        <v>856</v>
      </c>
      <c r="N2972">
        <v>0.5</v>
      </c>
      <c r="O2972">
        <v>0.43469999999999998</v>
      </c>
      <c r="P2972">
        <v>0.98360000000000003</v>
      </c>
      <c r="Q2972" t="s">
        <v>34</v>
      </c>
      <c r="R2972" t="s">
        <v>46</v>
      </c>
      <c r="S2972">
        <v>14011</v>
      </c>
      <c r="T2972" t="s">
        <v>36</v>
      </c>
      <c r="U2972">
        <v>0</v>
      </c>
      <c r="V2972" t="s">
        <v>38</v>
      </c>
      <c r="W2972">
        <v>4</v>
      </c>
      <c r="X2972" t="s">
        <v>47</v>
      </c>
      <c r="Y2972">
        <v>1.25</v>
      </c>
      <c r="AA2972">
        <v>4</v>
      </c>
      <c r="AB2972">
        <v>542.79999999999995</v>
      </c>
    </row>
    <row r="2973" spans="1:28" x14ac:dyDescent="0.3">
      <c r="A2973" t="s">
        <v>9486</v>
      </c>
      <c r="B2973" t="s">
        <v>9487</v>
      </c>
      <c r="C2973" s="1">
        <v>43753</v>
      </c>
      <c r="D2973" t="s">
        <v>56</v>
      </c>
      <c r="E2973" t="s">
        <v>56</v>
      </c>
      <c r="F2973">
        <v>1</v>
      </c>
      <c r="G2973">
        <v>0.80710000000000004</v>
      </c>
      <c r="H2973" t="s">
        <v>43</v>
      </c>
      <c r="I2973">
        <v>65.400000000000006</v>
      </c>
      <c r="K2973" t="s">
        <v>754</v>
      </c>
      <c r="L2973">
        <v>26.5</v>
      </c>
      <c r="M2973" t="s">
        <v>44</v>
      </c>
      <c r="N2973">
        <v>5.4</v>
      </c>
      <c r="O2973">
        <v>0.9385</v>
      </c>
      <c r="P2973">
        <v>0.95750000000000002</v>
      </c>
      <c r="Q2973" t="s">
        <v>34</v>
      </c>
      <c r="R2973" t="s">
        <v>46</v>
      </c>
      <c r="S2973">
        <v>14011</v>
      </c>
      <c r="T2973" t="s">
        <v>36</v>
      </c>
      <c r="U2973">
        <v>0</v>
      </c>
      <c r="V2973" t="s">
        <v>38</v>
      </c>
      <c r="W2973">
        <v>4</v>
      </c>
      <c r="X2973" t="s">
        <v>47</v>
      </c>
      <c r="Y2973">
        <v>1.25</v>
      </c>
      <c r="AA2973">
        <v>4</v>
      </c>
      <c r="AB2973">
        <v>542.79999999999995</v>
      </c>
    </row>
    <row r="2974" spans="1:28" x14ac:dyDescent="0.3">
      <c r="A2974" t="s">
        <v>9488</v>
      </c>
      <c r="B2974" t="s">
        <v>9489</v>
      </c>
      <c r="C2974" s="1">
        <v>43753</v>
      </c>
      <c r="D2974" t="s">
        <v>56</v>
      </c>
      <c r="E2974" t="s">
        <v>56</v>
      </c>
      <c r="F2974">
        <v>1</v>
      </c>
      <c r="G2974">
        <v>0.76649999999999996</v>
      </c>
      <c r="H2974" t="s">
        <v>43</v>
      </c>
      <c r="I2974">
        <v>92</v>
      </c>
      <c r="K2974" t="s">
        <v>44</v>
      </c>
      <c r="L2974">
        <v>7.4</v>
      </c>
      <c r="M2974" t="s">
        <v>754</v>
      </c>
      <c r="N2974">
        <v>0.3</v>
      </c>
      <c r="O2974">
        <v>0.3085</v>
      </c>
      <c r="P2974">
        <v>0.95750000000000002</v>
      </c>
      <c r="Q2974" t="s">
        <v>34</v>
      </c>
      <c r="R2974" t="s">
        <v>46</v>
      </c>
      <c r="S2974">
        <v>14011</v>
      </c>
      <c r="T2974" t="s">
        <v>36</v>
      </c>
      <c r="U2974">
        <v>0</v>
      </c>
      <c r="V2974" t="s">
        <v>38</v>
      </c>
      <c r="W2974">
        <v>4</v>
      </c>
      <c r="X2974" t="s">
        <v>47</v>
      </c>
      <c r="Y2974">
        <v>1.25</v>
      </c>
      <c r="AA2974">
        <v>4</v>
      </c>
      <c r="AB2974">
        <v>542.79999999999995</v>
      </c>
    </row>
    <row r="2975" spans="1:28" x14ac:dyDescent="0.3">
      <c r="A2975" t="s">
        <v>9490</v>
      </c>
      <c r="B2975" t="s">
        <v>9491</v>
      </c>
      <c r="C2975" s="1">
        <v>43753</v>
      </c>
      <c r="D2975" t="s">
        <v>56</v>
      </c>
      <c r="E2975" t="s">
        <v>56</v>
      </c>
      <c r="F2975">
        <v>1</v>
      </c>
      <c r="G2975">
        <v>0.747</v>
      </c>
      <c r="H2975" t="s">
        <v>44</v>
      </c>
      <c r="I2975">
        <v>99.9</v>
      </c>
      <c r="K2975" t="s">
        <v>128</v>
      </c>
      <c r="L2975">
        <v>0.1</v>
      </c>
      <c r="M2975" t="s">
        <v>52</v>
      </c>
      <c r="N2975">
        <v>0</v>
      </c>
      <c r="O2975">
        <v>7.4999999999999997E-3</v>
      </c>
      <c r="P2975">
        <v>0.98360000000000003</v>
      </c>
      <c r="Q2975" t="s">
        <v>34</v>
      </c>
      <c r="R2975" t="s">
        <v>46</v>
      </c>
      <c r="S2975">
        <v>14011</v>
      </c>
      <c r="T2975" t="s">
        <v>36</v>
      </c>
      <c r="U2975">
        <v>0</v>
      </c>
      <c r="V2975" t="s">
        <v>38</v>
      </c>
      <c r="W2975">
        <v>4</v>
      </c>
      <c r="X2975" t="s">
        <v>47</v>
      </c>
      <c r="Y2975">
        <v>1.25</v>
      </c>
      <c r="AA2975">
        <v>4</v>
      </c>
      <c r="AB2975">
        <v>542.79999999999995</v>
      </c>
    </row>
    <row r="2976" spans="1:28" x14ac:dyDescent="0.3">
      <c r="A2976" t="s">
        <v>9492</v>
      </c>
      <c r="B2976" t="s">
        <v>9493</v>
      </c>
      <c r="C2976" s="1">
        <v>43753</v>
      </c>
      <c r="D2976" t="s">
        <v>56</v>
      </c>
      <c r="E2976" t="s">
        <v>56</v>
      </c>
      <c r="F2976">
        <v>1</v>
      </c>
      <c r="G2976">
        <v>0.70609999999999995</v>
      </c>
      <c r="H2976" t="s">
        <v>44</v>
      </c>
      <c r="I2976">
        <v>79.8</v>
      </c>
      <c r="K2976" t="s">
        <v>52</v>
      </c>
      <c r="L2976">
        <v>18.600000000000001</v>
      </c>
      <c r="M2976" t="s">
        <v>43</v>
      </c>
      <c r="N2976">
        <v>0.8</v>
      </c>
      <c r="O2976">
        <v>0.58560000000000001</v>
      </c>
      <c r="P2976">
        <v>0.98360000000000003</v>
      </c>
      <c r="Q2976" t="s">
        <v>34</v>
      </c>
      <c r="R2976" t="s">
        <v>46</v>
      </c>
      <c r="S2976">
        <v>14011</v>
      </c>
      <c r="T2976" t="s">
        <v>36</v>
      </c>
      <c r="U2976">
        <v>0</v>
      </c>
      <c r="V2976" t="s">
        <v>38</v>
      </c>
      <c r="W2976">
        <v>4</v>
      </c>
      <c r="X2976" t="s">
        <v>47</v>
      </c>
      <c r="Y2976">
        <v>1.25</v>
      </c>
      <c r="AA2976">
        <v>4</v>
      </c>
      <c r="AB2976">
        <v>542.79999999999995</v>
      </c>
    </row>
    <row r="2977" spans="1:28" x14ac:dyDescent="0.3">
      <c r="A2977" t="s">
        <v>9494</v>
      </c>
      <c r="B2977" t="s">
        <v>9495</v>
      </c>
      <c r="C2977" s="1">
        <v>43753</v>
      </c>
      <c r="D2977" t="s">
        <v>56</v>
      </c>
      <c r="E2977" t="s">
        <v>56</v>
      </c>
      <c r="F2977">
        <v>1</v>
      </c>
      <c r="G2977">
        <v>0.7359</v>
      </c>
      <c r="H2977" t="s">
        <v>44</v>
      </c>
      <c r="I2977">
        <v>100</v>
      </c>
      <c r="K2977" t="s">
        <v>31</v>
      </c>
      <c r="L2977">
        <v>0</v>
      </c>
      <c r="M2977" t="s">
        <v>31</v>
      </c>
      <c r="N2977">
        <v>0</v>
      </c>
      <c r="O2977">
        <v>3.5999999999999999E-3</v>
      </c>
      <c r="P2977">
        <v>0.98360000000000003</v>
      </c>
      <c r="Q2977" t="s">
        <v>34</v>
      </c>
      <c r="R2977" t="s">
        <v>46</v>
      </c>
      <c r="S2977">
        <v>14011</v>
      </c>
      <c r="T2977" t="s">
        <v>36</v>
      </c>
      <c r="U2977">
        <v>0</v>
      </c>
      <c r="V2977" t="s">
        <v>38</v>
      </c>
      <c r="W2977">
        <v>4</v>
      </c>
      <c r="X2977" t="s">
        <v>47</v>
      </c>
      <c r="Y2977">
        <v>1.25</v>
      </c>
      <c r="AA2977">
        <v>4</v>
      </c>
      <c r="AB2977">
        <v>542.79999999999995</v>
      </c>
    </row>
    <row r="2978" spans="1:28" x14ac:dyDescent="0.3">
      <c r="A2978" t="s">
        <v>9496</v>
      </c>
      <c r="B2978" t="s">
        <v>9497</v>
      </c>
      <c r="C2978" s="1">
        <v>43753</v>
      </c>
      <c r="D2978" t="s">
        <v>56</v>
      </c>
      <c r="E2978" t="s">
        <v>56</v>
      </c>
      <c r="F2978">
        <v>1</v>
      </c>
      <c r="G2978">
        <v>0.76080000000000003</v>
      </c>
      <c r="H2978" t="s">
        <v>44</v>
      </c>
      <c r="I2978">
        <v>100</v>
      </c>
      <c r="K2978" t="s">
        <v>31</v>
      </c>
      <c r="L2978">
        <v>0</v>
      </c>
      <c r="M2978" t="s">
        <v>43</v>
      </c>
      <c r="N2978">
        <v>0</v>
      </c>
      <c r="O2978">
        <v>2.0000000000000001E-4</v>
      </c>
      <c r="P2978">
        <v>0.98360000000000003</v>
      </c>
      <c r="Q2978" t="s">
        <v>34</v>
      </c>
      <c r="R2978" t="s">
        <v>46</v>
      </c>
      <c r="S2978">
        <v>14011</v>
      </c>
      <c r="T2978" t="s">
        <v>36</v>
      </c>
      <c r="U2978">
        <v>0</v>
      </c>
      <c r="V2978" t="s">
        <v>38</v>
      </c>
      <c r="W2978">
        <v>4</v>
      </c>
      <c r="X2978" t="s">
        <v>47</v>
      </c>
      <c r="Y2978">
        <v>1.25</v>
      </c>
      <c r="AA2978">
        <v>4</v>
      </c>
      <c r="AB2978">
        <v>542.79999999999995</v>
      </c>
    </row>
    <row r="2979" spans="1:28" x14ac:dyDescent="0.3">
      <c r="A2979" t="s">
        <v>9498</v>
      </c>
      <c r="B2979" t="s">
        <v>9499</v>
      </c>
      <c r="C2979" s="1">
        <v>43753</v>
      </c>
      <c r="D2979" t="s">
        <v>56</v>
      </c>
      <c r="E2979" t="s">
        <v>56</v>
      </c>
      <c r="F2979">
        <v>1</v>
      </c>
      <c r="G2979">
        <v>0.7419</v>
      </c>
      <c r="H2979" t="s">
        <v>44</v>
      </c>
      <c r="I2979">
        <v>99.9</v>
      </c>
      <c r="K2979" t="s">
        <v>128</v>
      </c>
      <c r="L2979">
        <v>0.1</v>
      </c>
      <c r="M2979" t="s">
        <v>31</v>
      </c>
      <c r="N2979">
        <v>0</v>
      </c>
      <c r="O2979">
        <v>6.7999999999999996E-3</v>
      </c>
      <c r="P2979">
        <v>0.98360000000000003</v>
      </c>
      <c r="Q2979" t="s">
        <v>34</v>
      </c>
      <c r="R2979" t="s">
        <v>46</v>
      </c>
      <c r="S2979">
        <v>14011</v>
      </c>
      <c r="T2979" t="s">
        <v>36</v>
      </c>
      <c r="U2979">
        <v>0</v>
      </c>
      <c r="V2979" t="s">
        <v>38</v>
      </c>
      <c r="W2979">
        <v>4</v>
      </c>
      <c r="X2979" t="s">
        <v>47</v>
      </c>
      <c r="Y2979">
        <v>1.25</v>
      </c>
      <c r="AA2979">
        <v>4</v>
      </c>
      <c r="AB2979">
        <v>542.79999999999995</v>
      </c>
    </row>
    <row r="2980" spans="1:28" x14ac:dyDescent="0.3">
      <c r="A2980" t="s">
        <v>9500</v>
      </c>
      <c r="B2980" t="s">
        <v>9501</v>
      </c>
      <c r="C2980" s="1">
        <v>43753</v>
      </c>
      <c r="D2980" t="s">
        <v>7518</v>
      </c>
      <c r="E2980" t="s">
        <v>2346</v>
      </c>
      <c r="F2980">
        <v>1</v>
      </c>
      <c r="G2980">
        <v>0.72899999999999998</v>
      </c>
      <c r="H2980" t="s">
        <v>43</v>
      </c>
      <c r="I2980">
        <v>76.3</v>
      </c>
      <c r="K2980" t="s">
        <v>44</v>
      </c>
      <c r="L2980">
        <v>20.399999999999999</v>
      </c>
      <c r="M2980" t="s">
        <v>754</v>
      </c>
      <c r="N2980">
        <v>2.4</v>
      </c>
      <c r="O2980">
        <v>0.67979999999999996</v>
      </c>
      <c r="P2980">
        <v>0.95750000000000002</v>
      </c>
      <c r="Q2980" t="s">
        <v>34</v>
      </c>
      <c r="R2980" t="s">
        <v>68</v>
      </c>
      <c r="S2980">
        <v>12020</v>
      </c>
      <c r="T2980" t="s">
        <v>36</v>
      </c>
      <c r="U2980">
        <v>0</v>
      </c>
      <c r="V2980" t="s">
        <v>38</v>
      </c>
      <c r="W2980">
        <v>4</v>
      </c>
      <c r="X2980" t="s">
        <v>39</v>
      </c>
      <c r="Y2980">
        <v>3.25</v>
      </c>
      <c r="AA2980">
        <v>11</v>
      </c>
      <c r="AB2980">
        <v>167.9</v>
      </c>
    </row>
    <row r="2981" spans="1:28" x14ac:dyDescent="0.3">
      <c r="A2981" t="s">
        <v>9502</v>
      </c>
      <c r="B2981" t="s">
        <v>9503</v>
      </c>
      <c r="C2981" s="1">
        <v>43753</v>
      </c>
      <c r="D2981" t="s">
        <v>7518</v>
      </c>
      <c r="E2981" t="s">
        <v>2346</v>
      </c>
      <c r="F2981">
        <v>1</v>
      </c>
      <c r="G2981">
        <v>0.78300000000000003</v>
      </c>
      <c r="H2981" t="s">
        <v>44</v>
      </c>
      <c r="I2981">
        <v>99.6</v>
      </c>
      <c r="K2981" t="s">
        <v>490</v>
      </c>
      <c r="L2981">
        <v>0.1</v>
      </c>
      <c r="M2981" t="s">
        <v>203</v>
      </c>
      <c r="N2981">
        <v>0</v>
      </c>
      <c r="O2981">
        <v>3.8100000000000002E-2</v>
      </c>
      <c r="P2981">
        <v>0.98360000000000003</v>
      </c>
      <c r="Q2981" t="s">
        <v>34</v>
      </c>
      <c r="R2981" t="s">
        <v>68</v>
      </c>
      <c r="S2981">
        <v>12020</v>
      </c>
      <c r="T2981" t="s">
        <v>36</v>
      </c>
      <c r="U2981">
        <v>0</v>
      </c>
      <c r="V2981" t="s">
        <v>38</v>
      </c>
      <c r="W2981">
        <v>4</v>
      </c>
      <c r="X2981" t="s">
        <v>39</v>
      </c>
      <c r="Y2981">
        <v>3.25</v>
      </c>
      <c r="AA2981">
        <v>11</v>
      </c>
      <c r="AB2981">
        <v>167.9</v>
      </c>
    </row>
    <row r="2982" spans="1:28" x14ac:dyDescent="0.3">
      <c r="A2982" t="s">
        <v>9504</v>
      </c>
      <c r="B2982" t="s">
        <v>9505</v>
      </c>
      <c r="C2982" s="1">
        <v>43753</v>
      </c>
      <c r="D2982" t="s">
        <v>7518</v>
      </c>
      <c r="E2982" t="s">
        <v>2346</v>
      </c>
      <c r="F2982">
        <v>1</v>
      </c>
      <c r="G2982">
        <v>0.80740000000000001</v>
      </c>
      <c r="H2982" t="s">
        <v>44</v>
      </c>
      <c r="I2982">
        <v>99.4</v>
      </c>
      <c r="K2982" t="s">
        <v>490</v>
      </c>
      <c r="L2982">
        <v>0.1</v>
      </c>
      <c r="M2982" t="s">
        <v>2485</v>
      </c>
      <c r="N2982">
        <v>0.1</v>
      </c>
      <c r="O2982">
        <v>5.5300000000000002E-2</v>
      </c>
      <c r="P2982">
        <v>0.98360000000000003</v>
      </c>
      <c r="Q2982" t="s">
        <v>34</v>
      </c>
      <c r="R2982" t="s">
        <v>68</v>
      </c>
      <c r="S2982">
        <v>12020</v>
      </c>
      <c r="T2982" t="s">
        <v>36</v>
      </c>
      <c r="U2982">
        <v>0</v>
      </c>
      <c r="V2982" t="s">
        <v>38</v>
      </c>
      <c r="W2982">
        <v>4</v>
      </c>
      <c r="X2982" t="s">
        <v>39</v>
      </c>
      <c r="Y2982">
        <v>3.25</v>
      </c>
      <c r="AA2982">
        <v>11</v>
      </c>
      <c r="AB2982">
        <v>167.9</v>
      </c>
    </row>
    <row r="2983" spans="1:28" x14ac:dyDescent="0.3">
      <c r="A2983" t="s">
        <v>9506</v>
      </c>
      <c r="B2983" t="s">
        <v>9507</v>
      </c>
      <c r="C2983" s="1">
        <v>43753</v>
      </c>
      <c r="D2983" t="s">
        <v>7518</v>
      </c>
      <c r="E2983" t="s">
        <v>2346</v>
      </c>
      <c r="F2983">
        <v>1</v>
      </c>
      <c r="G2983">
        <v>0.80059999999999998</v>
      </c>
      <c r="H2983" t="s">
        <v>43</v>
      </c>
      <c r="I2983">
        <v>98.8</v>
      </c>
      <c r="K2983" t="s">
        <v>44</v>
      </c>
      <c r="L2983">
        <v>1</v>
      </c>
      <c r="M2983" t="s">
        <v>237</v>
      </c>
      <c r="N2983">
        <v>0.1</v>
      </c>
      <c r="O2983">
        <v>7.4899999999999994E-2</v>
      </c>
      <c r="P2983">
        <v>0.95750000000000002</v>
      </c>
      <c r="Q2983" t="s">
        <v>34</v>
      </c>
      <c r="R2983" t="s">
        <v>68</v>
      </c>
      <c r="S2983">
        <v>12020</v>
      </c>
      <c r="T2983" t="s">
        <v>36</v>
      </c>
      <c r="U2983">
        <v>0</v>
      </c>
      <c r="V2983" t="s">
        <v>38</v>
      </c>
      <c r="W2983">
        <v>4</v>
      </c>
      <c r="X2983" t="s">
        <v>39</v>
      </c>
      <c r="Y2983">
        <v>3.25</v>
      </c>
      <c r="AA2983">
        <v>11</v>
      </c>
      <c r="AB2983">
        <v>167.9</v>
      </c>
    </row>
    <row r="2984" spans="1:28" x14ac:dyDescent="0.3">
      <c r="A2984" t="s">
        <v>9508</v>
      </c>
      <c r="B2984" t="s">
        <v>9509</v>
      </c>
      <c r="C2984" s="1">
        <v>43753</v>
      </c>
      <c r="D2984" t="s">
        <v>7518</v>
      </c>
      <c r="E2984" t="s">
        <v>2346</v>
      </c>
      <c r="F2984">
        <v>1</v>
      </c>
      <c r="G2984">
        <v>0.70240000000000002</v>
      </c>
      <c r="H2984" t="s">
        <v>44</v>
      </c>
      <c r="I2984">
        <v>99.7</v>
      </c>
      <c r="K2984" t="s">
        <v>52</v>
      </c>
      <c r="L2984">
        <v>0.1</v>
      </c>
      <c r="M2984" t="s">
        <v>43</v>
      </c>
      <c r="N2984">
        <v>0</v>
      </c>
      <c r="O2984">
        <v>2.6100000000000002E-2</v>
      </c>
      <c r="P2984">
        <v>0.98360000000000003</v>
      </c>
      <c r="Q2984" t="s">
        <v>34</v>
      </c>
      <c r="R2984" t="s">
        <v>68</v>
      </c>
      <c r="S2984">
        <v>12020</v>
      </c>
      <c r="T2984" t="s">
        <v>36</v>
      </c>
      <c r="U2984">
        <v>0</v>
      </c>
      <c r="V2984" t="s">
        <v>38</v>
      </c>
      <c r="W2984">
        <v>4</v>
      </c>
      <c r="X2984" t="s">
        <v>39</v>
      </c>
      <c r="Y2984">
        <v>3.25</v>
      </c>
      <c r="AA2984">
        <v>11</v>
      </c>
      <c r="AB2984">
        <v>167.9</v>
      </c>
    </row>
    <row r="2985" spans="1:28" x14ac:dyDescent="0.3">
      <c r="A2985" t="s">
        <v>9510</v>
      </c>
      <c r="B2985" t="s">
        <v>9511</v>
      </c>
      <c r="C2985" s="1">
        <v>43753</v>
      </c>
      <c r="D2985" t="s">
        <v>7518</v>
      </c>
      <c r="E2985" t="s">
        <v>2346</v>
      </c>
      <c r="F2985">
        <v>1</v>
      </c>
      <c r="G2985">
        <v>0.7964</v>
      </c>
      <c r="H2985" t="s">
        <v>44</v>
      </c>
      <c r="I2985">
        <v>50.6</v>
      </c>
      <c r="K2985" t="s">
        <v>43</v>
      </c>
      <c r="L2985">
        <v>48.9</v>
      </c>
      <c r="M2985" t="s">
        <v>754</v>
      </c>
      <c r="N2985">
        <v>0.2</v>
      </c>
      <c r="O2985">
        <v>0.73229999999999995</v>
      </c>
      <c r="P2985">
        <v>0.98360000000000003</v>
      </c>
      <c r="Q2985" t="s">
        <v>34</v>
      </c>
      <c r="R2985" t="s">
        <v>68</v>
      </c>
      <c r="S2985">
        <v>12020</v>
      </c>
      <c r="T2985" t="s">
        <v>36</v>
      </c>
      <c r="U2985">
        <v>0</v>
      </c>
      <c r="V2985" t="s">
        <v>38</v>
      </c>
      <c r="W2985">
        <v>4</v>
      </c>
      <c r="X2985" t="s">
        <v>39</v>
      </c>
      <c r="Y2985">
        <v>3.25</v>
      </c>
      <c r="AA2985">
        <v>11</v>
      </c>
      <c r="AB2985">
        <v>167.9</v>
      </c>
    </row>
    <row r="2986" spans="1:28" x14ac:dyDescent="0.3">
      <c r="A2986" t="s">
        <v>9512</v>
      </c>
      <c r="B2986" t="s">
        <v>9513</v>
      </c>
      <c r="C2986" s="1">
        <v>43753</v>
      </c>
      <c r="D2986" t="s">
        <v>7518</v>
      </c>
      <c r="E2986" t="s">
        <v>2346</v>
      </c>
      <c r="F2986">
        <v>1</v>
      </c>
      <c r="G2986">
        <v>0.81469999999999998</v>
      </c>
      <c r="H2986" t="s">
        <v>44</v>
      </c>
      <c r="I2986">
        <v>100</v>
      </c>
      <c r="K2986" t="s">
        <v>52</v>
      </c>
      <c r="L2986">
        <v>0</v>
      </c>
      <c r="M2986" t="s">
        <v>43</v>
      </c>
      <c r="N2986">
        <v>0</v>
      </c>
      <c r="O2986">
        <v>3.0999999999999999E-3</v>
      </c>
      <c r="P2986">
        <v>0.98360000000000003</v>
      </c>
      <c r="Q2986" t="s">
        <v>34</v>
      </c>
      <c r="R2986" t="s">
        <v>68</v>
      </c>
      <c r="S2986">
        <v>12020</v>
      </c>
      <c r="T2986" t="s">
        <v>36</v>
      </c>
      <c r="U2986">
        <v>0</v>
      </c>
      <c r="V2986" t="s">
        <v>38</v>
      </c>
      <c r="W2986">
        <v>4</v>
      </c>
      <c r="X2986" t="s">
        <v>39</v>
      </c>
      <c r="Y2986">
        <v>3.25</v>
      </c>
      <c r="AA2986">
        <v>11</v>
      </c>
      <c r="AB2986">
        <v>167.9</v>
      </c>
    </row>
    <row r="2987" spans="1:28" x14ac:dyDescent="0.3">
      <c r="A2987" t="s">
        <v>9514</v>
      </c>
      <c r="B2987" t="s">
        <v>9515</v>
      </c>
      <c r="C2987" s="1">
        <v>43753</v>
      </c>
      <c r="D2987" t="s">
        <v>7518</v>
      </c>
      <c r="E2987" t="s">
        <v>2346</v>
      </c>
      <c r="F2987">
        <v>1</v>
      </c>
      <c r="G2987">
        <v>0.82909999999999995</v>
      </c>
      <c r="H2987" t="s">
        <v>44</v>
      </c>
      <c r="I2987">
        <v>100</v>
      </c>
      <c r="K2987" t="s">
        <v>2485</v>
      </c>
      <c r="L2987">
        <v>0</v>
      </c>
      <c r="M2987" t="s">
        <v>31</v>
      </c>
      <c r="N2987">
        <v>0</v>
      </c>
      <c r="O2987">
        <v>3.0999999999999999E-3</v>
      </c>
      <c r="P2987">
        <v>0.98360000000000003</v>
      </c>
      <c r="Q2987" t="s">
        <v>34</v>
      </c>
      <c r="R2987" t="s">
        <v>68</v>
      </c>
      <c r="S2987">
        <v>12020</v>
      </c>
      <c r="T2987" t="s">
        <v>36</v>
      </c>
      <c r="U2987">
        <v>0</v>
      </c>
      <c r="V2987" t="s">
        <v>38</v>
      </c>
      <c r="W2987">
        <v>4</v>
      </c>
      <c r="X2987" t="s">
        <v>39</v>
      </c>
      <c r="Y2987">
        <v>3.25</v>
      </c>
      <c r="AA2987">
        <v>11</v>
      </c>
      <c r="AB2987">
        <v>167.9</v>
      </c>
    </row>
    <row r="2988" spans="1:28" x14ac:dyDescent="0.3">
      <c r="A2988" t="s">
        <v>9516</v>
      </c>
      <c r="B2988" t="s">
        <v>9517</v>
      </c>
      <c r="C2988" s="1">
        <v>43753</v>
      </c>
      <c r="D2988" t="s">
        <v>7518</v>
      </c>
      <c r="E2988" t="s">
        <v>2346</v>
      </c>
      <c r="F2988">
        <v>1</v>
      </c>
      <c r="G2988">
        <v>0.82689999999999997</v>
      </c>
      <c r="H2988" t="s">
        <v>44</v>
      </c>
      <c r="I2988">
        <v>100</v>
      </c>
      <c r="K2988" t="s">
        <v>2485</v>
      </c>
      <c r="L2988">
        <v>0</v>
      </c>
      <c r="M2988" t="s">
        <v>43</v>
      </c>
      <c r="N2988">
        <v>0</v>
      </c>
      <c r="O2988">
        <v>3.5999999999999999E-3</v>
      </c>
      <c r="P2988">
        <v>0.98360000000000003</v>
      </c>
      <c r="Q2988" t="s">
        <v>34</v>
      </c>
      <c r="R2988" t="s">
        <v>68</v>
      </c>
      <c r="S2988">
        <v>12020</v>
      </c>
      <c r="T2988" t="s">
        <v>36</v>
      </c>
      <c r="U2988">
        <v>0</v>
      </c>
      <c r="V2988" t="s">
        <v>38</v>
      </c>
      <c r="W2988">
        <v>4</v>
      </c>
      <c r="X2988" t="s">
        <v>39</v>
      </c>
      <c r="Y2988">
        <v>3.25</v>
      </c>
      <c r="AA2988">
        <v>11</v>
      </c>
      <c r="AB2988">
        <v>167.9</v>
      </c>
    </row>
    <row r="2989" spans="1:28" x14ac:dyDescent="0.3">
      <c r="A2989" t="s">
        <v>9518</v>
      </c>
      <c r="B2989" t="s">
        <v>9519</v>
      </c>
      <c r="C2989" s="1">
        <v>43753</v>
      </c>
      <c r="D2989" t="s">
        <v>7518</v>
      </c>
      <c r="E2989" t="s">
        <v>2346</v>
      </c>
      <c r="F2989">
        <v>1</v>
      </c>
      <c r="G2989">
        <v>0.82199999999999995</v>
      </c>
      <c r="H2989" t="s">
        <v>44</v>
      </c>
      <c r="I2989">
        <v>100</v>
      </c>
      <c r="K2989" t="s">
        <v>52</v>
      </c>
      <c r="L2989">
        <v>0</v>
      </c>
      <c r="M2989" t="s">
        <v>31</v>
      </c>
      <c r="N2989">
        <v>0</v>
      </c>
      <c r="O2989">
        <v>4.1999999999999997E-3</v>
      </c>
      <c r="P2989">
        <v>0.98360000000000003</v>
      </c>
      <c r="Q2989" t="s">
        <v>34</v>
      </c>
      <c r="R2989" t="s">
        <v>68</v>
      </c>
      <c r="S2989">
        <v>12020</v>
      </c>
      <c r="T2989" t="s">
        <v>36</v>
      </c>
      <c r="U2989">
        <v>0</v>
      </c>
      <c r="V2989" t="s">
        <v>38</v>
      </c>
      <c r="W2989">
        <v>4</v>
      </c>
      <c r="X2989" t="s">
        <v>39</v>
      </c>
      <c r="Y2989">
        <v>3.25</v>
      </c>
      <c r="AA2989">
        <v>11</v>
      </c>
      <c r="AB2989">
        <v>167.9</v>
      </c>
    </row>
    <row r="2990" spans="1:28" x14ac:dyDescent="0.3">
      <c r="A2990" t="s">
        <v>9520</v>
      </c>
      <c r="B2990" t="s">
        <v>9521</v>
      </c>
      <c r="C2990" s="1">
        <v>43753</v>
      </c>
      <c r="D2990" t="s">
        <v>7518</v>
      </c>
      <c r="E2990" t="s">
        <v>2346</v>
      </c>
      <c r="F2990">
        <v>1</v>
      </c>
      <c r="G2990">
        <v>0.80569999999999997</v>
      </c>
      <c r="H2990" t="s">
        <v>44</v>
      </c>
      <c r="I2990">
        <v>100</v>
      </c>
      <c r="K2990" t="s">
        <v>52</v>
      </c>
      <c r="L2990">
        <v>0</v>
      </c>
      <c r="M2990" t="s">
        <v>31</v>
      </c>
      <c r="N2990">
        <v>0</v>
      </c>
      <c r="O2990">
        <v>3.7000000000000002E-3</v>
      </c>
      <c r="P2990">
        <v>0.98360000000000003</v>
      </c>
      <c r="Q2990" t="s">
        <v>34</v>
      </c>
      <c r="R2990" t="s">
        <v>68</v>
      </c>
      <c r="S2990">
        <v>12020</v>
      </c>
      <c r="T2990" t="s">
        <v>36</v>
      </c>
      <c r="U2990">
        <v>0</v>
      </c>
      <c r="V2990" t="s">
        <v>38</v>
      </c>
      <c r="W2990">
        <v>4</v>
      </c>
      <c r="X2990" t="s">
        <v>39</v>
      </c>
      <c r="Y2990">
        <v>3.25</v>
      </c>
      <c r="AA2990">
        <v>11</v>
      </c>
      <c r="AB2990">
        <v>167.9</v>
      </c>
    </row>
    <row r="2991" spans="1:28" x14ac:dyDescent="0.3">
      <c r="A2991" t="s">
        <v>9522</v>
      </c>
      <c r="B2991" t="s">
        <v>9523</v>
      </c>
      <c r="C2991" s="1">
        <v>43753</v>
      </c>
      <c r="D2991" t="s">
        <v>7518</v>
      </c>
      <c r="E2991" t="s">
        <v>2346</v>
      </c>
      <c r="F2991">
        <v>1</v>
      </c>
      <c r="G2991">
        <v>0.82030000000000003</v>
      </c>
      <c r="H2991" t="s">
        <v>44</v>
      </c>
      <c r="I2991">
        <v>100</v>
      </c>
      <c r="K2991" t="s">
        <v>52</v>
      </c>
      <c r="L2991">
        <v>0</v>
      </c>
      <c r="M2991" t="s">
        <v>43</v>
      </c>
      <c r="N2991">
        <v>0</v>
      </c>
      <c r="O2991">
        <v>3.5999999999999999E-3</v>
      </c>
      <c r="P2991">
        <v>0.98360000000000003</v>
      </c>
      <c r="Q2991" t="s">
        <v>34</v>
      </c>
      <c r="R2991" t="s">
        <v>68</v>
      </c>
      <c r="S2991">
        <v>12020</v>
      </c>
      <c r="T2991" t="s">
        <v>36</v>
      </c>
      <c r="U2991">
        <v>0</v>
      </c>
      <c r="V2991" t="s">
        <v>38</v>
      </c>
      <c r="W2991">
        <v>4</v>
      </c>
      <c r="X2991" t="s">
        <v>39</v>
      </c>
      <c r="Y2991">
        <v>3.25</v>
      </c>
      <c r="AA2991">
        <v>11</v>
      </c>
      <c r="AB2991">
        <v>167.9</v>
      </c>
    </row>
    <row r="2992" spans="1:28" x14ac:dyDescent="0.3">
      <c r="A2992" t="s">
        <v>9524</v>
      </c>
      <c r="B2992" t="s">
        <v>9525</v>
      </c>
      <c r="C2992" s="1">
        <v>43753</v>
      </c>
      <c r="D2992" t="s">
        <v>7518</v>
      </c>
      <c r="E2992" t="s">
        <v>2346</v>
      </c>
      <c r="F2992">
        <v>1</v>
      </c>
      <c r="G2992">
        <v>0.72150000000000003</v>
      </c>
      <c r="H2992" t="s">
        <v>44</v>
      </c>
      <c r="I2992">
        <v>98.1</v>
      </c>
      <c r="K2992" t="s">
        <v>52</v>
      </c>
      <c r="L2992">
        <v>1.5</v>
      </c>
      <c r="M2992" t="s">
        <v>43</v>
      </c>
      <c r="N2992">
        <v>0.4</v>
      </c>
      <c r="O2992">
        <v>0.104</v>
      </c>
      <c r="P2992">
        <v>0.98360000000000003</v>
      </c>
      <c r="Q2992" t="s">
        <v>34</v>
      </c>
      <c r="R2992" t="s">
        <v>68</v>
      </c>
      <c r="S2992">
        <v>12020</v>
      </c>
      <c r="T2992" t="s">
        <v>36</v>
      </c>
      <c r="U2992">
        <v>0</v>
      </c>
      <c r="V2992" t="s">
        <v>38</v>
      </c>
      <c r="W2992">
        <v>4</v>
      </c>
      <c r="X2992" t="s">
        <v>39</v>
      </c>
      <c r="Y2992">
        <v>3.25</v>
      </c>
      <c r="AA2992">
        <v>11</v>
      </c>
      <c r="AB2992">
        <v>167.9</v>
      </c>
    </row>
    <row r="2993" spans="1:28" x14ac:dyDescent="0.3">
      <c r="A2993" t="s">
        <v>9526</v>
      </c>
      <c r="B2993" t="s">
        <v>9527</v>
      </c>
      <c r="C2993" s="1">
        <v>43753</v>
      </c>
      <c r="D2993" t="s">
        <v>7518</v>
      </c>
      <c r="E2993" t="s">
        <v>2346</v>
      </c>
      <c r="F2993">
        <v>1</v>
      </c>
      <c r="G2993">
        <v>0.76439999999999997</v>
      </c>
      <c r="H2993" t="s">
        <v>44</v>
      </c>
      <c r="I2993">
        <v>100</v>
      </c>
      <c r="K2993" t="s">
        <v>128</v>
      </c>
      <c r="L2993">
        <v>0</v>
      </c>
      <c r="M2993" t="s">
        <v>31</v>
      </c>
      <c r="N2993">
        <v>0</v>
      </c>
      <c r="O2993">
        <v>3.8999999999999998E-3</v>
      </c>
      <c r="P2993">
        <v>0.98360000000000003</v>
      </c>
      <c r="Q2993" t="s">
        <v>34</v>
      </c>
      <c r="R2993" t="s">
        <v>68</v>
      </c>
      <c r="S2993">
        <v>12020</v>
      </c>
      <c r="T2993" t="s">
        <v>36</v>
      </c>
      <c r="U2993">
        <v>0</v>
      </c>
      <c r="V2993" t="s">
        <v>38</v>
      </c>
      <c r="W2993">
        <v>4</v>
      </c>
      <c r="X2993" t="s">
        <v>39</v>
      </c>
      <c r="Y2993">
        <v>3.25</v>
      </c>
      <c r="AA2993">
        <v>11</v>
      </c>
      <c r="AB2993">
        <v>167.9</v>
      </c>
    </row>
    <row r="2994" spans="1:28" x14ac:dyDescent="0.3">
      <c r="A2994" t="s">
        <v>9528</v>
      </c>
      <c r="B2994" t="s">
        <v>9529</v>
      </c>
      <c r="C2994" s="1">
        <v>43753</v>
      </c>
      <c r="D2994" t="s">
        <v>7518</v>
      </c>
      <c r="E2994" t="s">
        <v>2346</v>
      </c>
      <c r="F2994">
        <v>1</v>
      </c>
      <c r="G2994">
        <v>0.72350000000000003</v>
      </c>
      <c r="H2994" t="s">
        <v>44</v>
      </c>
      <c r="I2994">
        <v>99.9</v>
      </c>
      <c r="K2994" t="s">
        <v>200</v>
      </c>
      <c r="L2994">
        <v>0</v>
      </c>
      <c r="M2994" t="s">
        <v>43</v>
      </c>
      <c r="N2994">
        <v>0</v>
      </c>
      <c r="O2994">
        <v>6.8999999999999999E-3</v>
      </c>
      <c r="P2994">
        <v>0.98360000000000003</v>
      </c>
      <c r="Q2994" t="s">
        <v>34</v>
      </c>
      <c r="R2994" t="s">
        <v>68</v>
      </c>
      <c r="S2994">
        <v>12020</v>
      </c>
      <c r="T2994" t="s">
        <v>36</v>
      </c>
      <c r="U2994">
        <v>0</v>
      </c>
      <c r="V2994" t="s">
        <v>38</v>
      </c>
      <c r="W2994">
        <v>4</v>
      </c>
      <c r="X2994" t="s">
        <v>39</v>
      </c>
      <c r="Y2994">
        <v>3.25</v>
      </c>
      <c r="AA2994">
        <v>11</v>
      </c>
      <c r="AB2994">
        <v>167.9</v>
      </c>
    </row>
    <row r="2995" spans="1:28" x14ac:dyDescent="0.3">
      <c r="A2995" t="s">
        <v>9530</v>
      </c>
      <c r="B2995" t="s">
        <v>9531</v>
      </c>
      <c r="C2995" s="1">
        <v>43753</v>
      </c>
      <c r="D2995" t="s">
        <v>7518</v>
      </c>
      <c r="E2995" t="s">
        <v>2346</v>
      </c>
      <c r="F2995">
        <v>1</v>
      </c>
      <c r="G2995">
        <v>0.70650000000000002</v>
      </c>
      <c r="H2995" t="s">
        <v>44</v>
      </c>
      <c r="I2995">
        <v>100</v>
      </c>
      <c r="K2995" t="s">
        <v>128</v>
      </c>
      <c r="L2995">
        <v>0</v>
      </c>
      <c r="M2995" t="s">
        <v>31</v>
      </c>
      <c r="N2995">
        <v>0</v>
      </c>
      <c r="O2995">
        <v>1E-4</v>
      </c>
      <c r="P2995">
        <v>0.98360000000000003</v>
      </c>
      <c r="Q2995" t="s">
        <v>34</v>
      </c>
      <c r="R2995" t="s">
        <v>68</v>
      </c>
      <c r="S2995">
        <v>12020</v>
      </c>
      <c r="T2995" t="s">
        <v>36</v>
      </c>
      <c r="U2995">
        <v>0</v>
      </c>
      <c r="V2995" t="s">
        <v>38</v>
      </c>
      <c r="W2995">
        <v>4</v>
      </c>
      <c r="X2995" t="s">
        <v>39</v>
      </c>
      <c r="Y2995">
        <v>3.25</v>
      </c>
      <c r="AA2995">
        <v>11</v>
      </c>
      <c r="AB2995">
        <v>167.9</v>
      </c>
    </row>
    <row r="2996" spans="1:28" x14ac:dyDescent="0.3">
      <c r="A2996" t="s">
        <v>9532</v>
      </c>
      <c r="B2996" t="s">
        <v>9533</v>
      </c>
      <c r="C2996" s="1">
        <v>43753</v>
      </c>
      <c r="D2996" t="s">
        <v>7518</v>
      </c>
      <c r="E2996" t="s">
        <v>2346</v>
      </c>
      <c r="F2996">
        <v>1</v>
      </c>
      <c r="G2996">
        <v>0.70330000000000004</v>
      </c>
      <c r="H2996" t="s">
        <v>96</v>
      </c>
      <c r="I2996">
        <v>98</v>
      </c>
      <c r="K2996" t="s">
        <v>97</v>
      </c>
      <c r="L2996">
        <v>1.9</v>
      </c>
      <c r="M2996" t="s">
        <v>264</v>
      </c>
      <c r="N2996">
        <v>0.1</v>
      </c>
      <c r="O2996">
        <v>0.1052</v>
      </c>
      <c r="P2996">
        <v>0.95240000000000002</v>
      </c>
      <c r="Q2996" t="s">
        <v>34</v>
      </c>
      <c r="R2996" t="s">
        <v>68</v>
      </c>
      <c r="S2996">
        <v>12020</v>
      </c>
      <c r="T2996" t="s">
        <v>36</v>
      </c>
      <c r="U2996">
        <v>0</v>
      </c>
      <c r="V2996" t="s">
        <v>38</v>
      </c>
      <c r="W2996">
        <v>4</v>
      </c>
      <c r="X2996" t="s">
        <v>39</v>
      </c>
      <c r="Y2996">
        <v>3.25</v>
      </c>
      <c r="AA2996">
        <v>11</v>
      </c>
      <c r="AB2996">
        <v>167.9</v>
      </c>
    </row>
    <row r="2997" spans="1:28" x14ac:dyDescent="0.3">
      <c r="A2997" t="s">
        <v>9534</v>
      </c>
      <c r="B2997" t="s">
        <v>9535</v>
      </c>
      <c r="C2997" s="1">
        <v>43753</v>
      </c>
      <c r="D2997" t="s">
        <v>7518</v>
      </c>
      <c r="E2997" t="s">
        <v>2346</v>
      </c>
      <c r="F2997">
        <v>1</v>
      </c>
      <c r="G2997">
        <v>0.75319999999999998</v>
      </c>
      <c r="H2997" t="s">
        <v>44</v>
      </c>
      <c r="I2997">
        <v>100</v>
      </c>
      <c r="K2997" t="s">
        <v>52</v>
      </c>
      <c r="L2997">
        <v>0</v>
      </c>
      <c r="M2997" t="s">
        <v>31</v>
      </c>
      <c r="N2997">
        <v>0</v>
      </c>
      <c r="O2997">
        <v>1E-3</v>
      </c>
      <c r="P2997">
        <v>0.98360000000000003</v>
      </c>
      <c r="Q2997" t="s">
        <v>34</v>
      </c>
      <c r="R2997" t="s">
        <v>68</v>
      </c>
      <c r="S2997">
        <v>12020</v>
      </c>
      <c r="T2997" t="s">
        <v>36</v>
      </c>
      <c r="U2997">
        <v>0</v>
      </c>
      <c r="V2997" t="s">
        <v>38</v>
      </c>
      <c r="W2997">
        <v>4</v>
      </c>
      <c r="X2997" t="s">
        <v>39</v>
      </c>
      <c r="Y2997">
        <v>3.25</v>
      </c>
      <c r="AA2997">
        <v>11</v>
      </c>
      <c r="AB2997">
        <v>167.9</v>
      </c>
    </row>
    <row r="2998" spans="1:28" x14ac:dyDescent="0.3">
      <c r="A2998" t="s">
        <v>9536</v>
      </c>
      <c r="B2998" t="s">
        <v>9537</v>
      </c>
      <c r="C2998" s="1">
        <v>43753</v>
      </c>
      <c r="D2998" t="s">
        <v>7518</v>
      </c>
      <c r="E2998" t="s">
        <v>2346</v>
      </c>
      <c r="F2998">
        <v>1</v>
      </c>
      <c r="G2998">
        <v>0.73329999999999995</v>
      </c>
      <c r="H2998" t="s">
        <v>44</v>
      </c>
      <c r="I2998">
        <v>97.1</v>
      </c>
      <c r="K2998" t="s">
        <v>31</v>
      </c>
      <c r="L2998">
        <v>0.7</v>
      </c>
      <c r="M2998" t="s">
        <v>52</v>
      </c>
      <c r="N2998">
        <v>0.5</v>
      </c>
      <c r="O2998">
        <v>0.2029</v>
      </c>
      <c r="P2998">
        <v>0.98360000000000003</v>
      </c>
      <c r="Q2998" t="s">
        <v>34</v>
      </c>
      <c r="R2998" t="s">
        <v>68</v>
      </c>
      <c r="S2998">
        <v>12020</v>
      </c>
      <c r="T2998" t="s">
        <v>36</v>
      </c>
      <c r="U2998">
        <v>0</v>
      </c>
      <c r="V2998" t="s">
        <v>38</v>
      </c>
      <c r="W2998">
        <v>4</v>
      </c>
      <c r="X2998" t="s">
        <v>39</v>
      </c>
      <c r="Y2998">
        <v>3.25</v>
      </c>
      <c r="AA2998">
        <v>11</v>
      </c>
      <c r="AB2998">
        <v>167.9</v>
      </c>
    </row>
    <row r="2999" spans="1:28" x14ac:dyDescent="0.3">
      <c r="A2999" t="s">
        <v>9538</v>
      </c>
      <c r="B2999" t="s">
        <v>9539</v>
      </c>
      <c r="C2999" s="1">
        <v>43753</v>
      </c>
      <c r="D2999" t="s">
        <v>7518</v>
      </c>
      <c r="E2999" t="s">
        <v>2346</v>
      </c>
      <c r="F2999">
        <v>1</v>
      </c>
      <c r="G2999">
        <v>0.76849999999999996</v>
      </c>
      <c r="H2999" t="s">
        <v>95</v>
      </c>
      <c r="I2999">
        <v>67.2</v>
      </c>
      <c r="K2999" t="s">
        <v>96</v>
      </c>
      <c r="L2999">
        <v>31.9</v>
      </c>
      <c r="M2999" t="s">
        <v>97</v>
      </c>
      <c r="N2999">
        <v>0.8</v>
      </c>
      <c r="O2999">
        <v>0.67549999999999999</v>
      </c>
      <c r="P2999">
        <v>0.89849999999999997</v>
      </c>
      <c r="Q2999" t="s">
        <v>34</v>
      </c>
      <c r="R2999" t="s">
        <v>68</v>
      </c>
      <c r="S2999">
        <v>12020</v>
      </c>
      <c r="T2999" t="s">
        <v>36</v>
      </c>
      <c r="U2999">
        <v>0</v>
      </c>
      <c r="V2999" t="s">
        <v>38</v>
      </c>
      <c r="W2999">
        <v>4</v>
      </c>
      <c r="X2999" t="s">
        <v>39</v>
      </c>
      <c r="Y2999">
        <v>3.25</v>
      </c>
      <c r="AA2999">
        <v>11</v>
      </c>
      <c r="AB2999">
        <v>167.9</v>
      </c>
    </row>
    <row r="3000" spans="1:28" x14ac:dyDescent="0.3">
      <c r="A3000" t="s">
        <v>9540</v>
      </c>
      <c r="B3000" t="s">
        <v>9541</v>
      </c>
      <c r="C3000" s="1">
        <v>43753</v>
      </c>
      <c r="D3000" t="s">
        <v>7518</v>
      </c>
      <c r="E3000" t="s">
        <v>2346</v>
      </c>
      <c r="F3000">
        <v>1</v>
      </c>
      <c r="G3000">
        <v>0.86480000000000001</v>
      </c>
      <c r="H3000" t="s">
        <v>44</v>
      </c>
      <c r="I3000">
        <v>99.9</v>
      </c>
      <c r="K3000" t="s">
        <v>128</v>
      </c>
      <c r="L3000">
        <v>0</v>
      </c>
      <c r="M3000" t="s">
        <v>52</v>
      </c>
      <c r="N3000">
        <v>0</v>
      </c>
      <c r="O3000">
        <v>7.0000000000000001E-3</v>
      </c>
      <c r="P3000">
        <v>0.98360000000000003</v>
      </c>
      <c r="Q3000" t="s">
        <v>34</v>
      </c>
      <c r="R3000" t="s">
        <v>68</v>
      </c>
      <c r="S3000">
        <v>12020</v>
      </c>
      <c r="T3000" t="s">
        <v>36</v>
      </c>
      <c r="U3000">
        <v>0</v>
      </c>
      <c r="V3000" t="s">
        <v>38</v>
      </c>
      <c r="W3000">
        <v>4</v>
      </c>
      <c r="X3000" t="s">
        <v>39</v>
      </c>
      <c r="Y3000">
        <v>3.25</v>
      </c>
      <c r="AA3000">
        <v>11</v>
      </c>
      <c r="AB3000">
        <v>167.9</v>
      </c>
    </row>
    <row r="3001" spans="1:28" x14ac:dyDescent="0.3">
      <c r="A3001" t="s">
        <v>9542</v>
      </c>
      <c r="B3001" t="s">
        <v>9543</v>
      </c>
      <c r="C3001" s="1">
        <v>43753</v>
      </c>
      <c r="D3001" t="s">
        <v>7518</v>
      </c>
      <c r="E3001" t="s">
        <v>2346</v>
      </c>
      <c r="F3001">
        <v>1</v>
      </c>
      <c r="G3001">
        <v>0.84640000000000004</v>
      </c>
      <c r="H3001" t="s">
        <v>44</v>
      </c>
      <c r="I3001">
        <v>99.9</v>
      </c>
      <c r="K3001" t="s">
        <v>52</v>
      </c>
      <c r="L3001">
        <v>0</v>
      </c>
      <c r="M3001" t="s">
        <v>43</v>
      </c>
      <c r="N3001">
        <v>0</v>
      </c>
      <c r="O3001">
        <v>7.0000000000000001E-3</v>
      </c>
      <c r="P3001">
        <v>0.98360000000000003</v>
      </c>
      <c r="Q3001" t="s">
        <v>34</v>
      </c>
      <c r="R3001" t="s">
        <v>68</v>
      </c>
      <c r="S3001">
        <v>12020</v>
      </c>
      <c r="T3001" t="s">
        <v>36</v>
      </c>
      <c r="U3001">
        <v>0</v>
      </c>
      <c r="V3001" t="s">
        <v>38</v>
      </c>
      <c r="W3001">
        <v>4</v>
      </c>
      <c r="X3001" t="s">
        <v>39</v>
      </c>
      <c r="Y3001">
        <v>3.25</v>
      </c>
      <c r="AA3001">
        <v>11</v>
      </c>
      <c r="AB3001">
        <v>167.9</v>
      </c>
    </row>
    <row r="3002" spans="1:28" x14ac:dyDescent="0.3">
      <c r="A3002" t="s">
        <v>9544</v>
      </c>
      <c r="B3002" t="s">
        <v>9545</v>
      </c>
      <c r="C3002" s="1">
        <v>43753</v>
      </c>
      <c r="D3002" t="s">
        <v>7518</v>
      </c>
      <c r="E3002" t="s">
        <v>2346</v>
      </c>
      <c r="F3002">
        <v>1</v>
      </c>
      <c r="G3002">
        <v>0.85760000000000003</v>
      </c>
      <c r="H3002" t="s">
        <v>44</v>
      </c>
      <c r="I3002">
        <v>100</v>
      </c>
      <c r="K3002" t="s">
        <v>128</v>
      </c>
      <c r="L3002">
        <v>0</v>
      </c>
      <c r="M3002" t="s">
        <v>52</v>
      </c>
      <c r="N3002">
        <v>0</v>
      </c>
      <c r="O3002">
        <v>3.2000000000000002E-3</v>
      </c>
      <c r="P3002">
        <v>0.98360000000000003</v>
      </c>
      <c r="Q3002" t="s">
        <v>34</v>
      </c>
      <c r="R3002" t="s">
        <v>68</v>
      </c>
      <c r="S3002">
        <v>12020</v>
      </c>
      <c r="T3002" t="s">
        <v>36</v>
      </c>
      <c r="U3002">
        <v>0</v>
      </c>
      <c r="V3002" t="s">
        <v>38</v>
      </c>
      <c r="W3002">
        <v>4</v>
      </c>
      <c r="X3002" t="s">
        <v>39</v>
      </c>
      <c r="Y3002">
        <v>3.25</v>
      </c>
      <c r="AA3002">
        <v>11</v>
      </c>
      <c r="AB3002">
        <v>167.9</v>
      </c>
    </row>
    <row r="3003" spans="1:28" x14ac:dyDescent="0.3">
      <c r="A3003" t="s">
        <v>9546</v>
      </c>
      <c r="B3003" t="s">
        <v>9547</v>
      </c>
      <c r="C3003" s="1">
        <v>43753</v>
      </c>
      <c r="D3003" t="s">
        <v>7518</v>
      </c>
      <c r="E3003" t="s">
        <v>2346</v>
      </c>
      <c r="F3003">
        <v>1</v>
      </c>
      <c r="G3003">
        <v>0.73599999999999999</v>
      </c>
      <c r="H3003" t="s">
        <v>43</v>
      </c>
      <c r="I3003">
        <v>74.900000000000006</v>
      </c>
      <c r="K3003" t="s">
        <v>52</v>
      </c>
      <c r="L3003">
        <v>12.7</v>
      </c>
      <c r="M3003" t="s">
        <v>61</v>
      </c>
      <c r="N3003">
        <v>8.6</v>
      </c>
      <c r="O3003">
        <v>0.88190000000000002</v>
      </c>
      <c r="P3003">
        <v>0.95750000000000002</v>
      </c>
      <c r="Q3003" t="s">
        <v>34</v>
      </c>
      <c r="R3003" t="s">
        <v>68</v>
      </c>
      <c r="S3003">
        <v>12020</v>
      </c>
      <c r="T3003" t="s">
        <v>36</v>
      </c>
      <c r="U3003">
        <v>0</v>
      </c>
      <c r="V3003" t="s">
        <v>38</v>
      </c>
      <c r="W3003">
        <v>4</v>
      </c>
      <c r="X3003" t="s">
        <v>39</v>
      </c>
      <c r="Y3003">
        <v>3.25</v>
      </c>
      <c r="AA3003">
        <v>11</v>
      </c>
      <c r="AB3003">
        <v>167.9</v>
      </c>
    </row>
    <row r="3004" spans="1:28" x14ac:dyDescent="0.3">
      <c r="A3004" t="s">
        <v>9548</v>
      </c>
      <c r="B3004" t="s">
        <v>9549</v>
      </c>
      <c r="C3004" s="1">
        <v>43753</v>
      </c>
      <c r="D3004" t="s">
        <v>7518</v>
      </c>
      <c r="E3004" t="s">
        <v>2346</v>
      </c>
      <c r="F3004">
        <v>1</v>
      </c>
      <c r="G3004">
        <v>0.84909999999999997</v>
      </c>
      <c r="H3004" t="s">
        <v>52</v>
      </c>
      <c r="I3004">
        <v>63.4</v>
      </c>
      <c r="K3004" t="s">
        <v>43</v>
      </c>
      <c r="L3004">
        <v>35.700000000000003</v>
      </c>
      <c r="M3004" t="s">
        <v>44</v>
      </c>
      <c r="N3004">
        <v>0.5</v>
      </c>
      <c r="O3004">
        <v>0.7097</v>
      </c>
      <c r="P3004">
        <v>0.99160000000000004</v>
      </c>
      <c r="Q3004" t="s">
        <v>34</v>
      </c>
      <c r="R3004" t="s">
        <v>68</v>
      </c>
      <c r="S3004">
        <v>12020</v>
      </c>
      <c r="T3004" t="s">
        <v>36</v>
      </c>
      <c r="U3004">
        <v>0</v>
      </c>
      <c r="V3004" t="s">
        <v>38</v>
      </c>
      <c r="W3004">
        <v>4</v>
      </c>
      <c r="X3004" t="s">
        <v>39</v>
      </c>
      <c r="Y3004">
        <v>3.25</v>
      </c>
      <c r="AA3004">
        <v>11</v>
      </c>
      <c r="AB3004">
        <v>167.9</v>
      </c>
    </row>
    <row r="3005" spans="1:28" x14ac:dyDescent="0.3">
      <c r="A3005" t="s">
        <v>9550</v>
      </c>
      <c r="B3005" t="s">
        <v>9551</v>
      </c>
      <c r="C3005" s="1">
        <v>43753</v>
      </c>
      <c r="D3005" t="s">
        <v>7518</v>
      </c>
      <c r="E3005" t="s">
        <v>2346</v>
      </c>
      <c r="F3005">
        <v>1</v>
      </c>
      <c r="G3005">
        <v>0.78669999999999995</v>
      </c>
      <c r="H3005" t="s">
        <v>52</v>
      </c>
      <c r="I3005">
        <v>100</v>
      </c>
      <c r="K3005" t="s">
        <v>174</v>
      </c>
      <c r="L3005">
        <v>0</v>
      </c>
      <c r="M3005" t="s">
        <v>44</v>
      </c>
      <c r="N3005">
        <v>0</v>
      </c>
      <c r="O3005">
        <v>1E-4</v>
      </c>
      <c r="P3005">
        <v>0.99160000000000004</v>
      </c>
      <c r="Q3005" t="s">
        <v>34</v>
      </c>
      <c r="R3005" t="s">
        <v>68</v>
      </c>
      <c r="S3005">
        <v>12020</v>
      </c>
      <c r="T3005" t="s">
        <v>36</v>
      </c>
      <c r="U3005">
        <v>0</v>
      </c>
      <c r="V3005" t="s">
        <v>38</v>
      </c>
      <c r="W3005">
        <v>4</v>
      </c>
      <c r="X3005" t="s">
        <v>39</v>
      </c>
      <c r="Y3005">
        <v>3.25</v>
      </c>
      <c r="AA3005">
        <v>11</v>
      </c>
      <c r="AB3005">
        <v>167.9</v>
      </c>
    </row>
    <row r="3006" spans="1:28" x14ac:dyDescent="0.3">
      <c r="A3006" t="s">
        <v>9552</v>
      </c>
      <c r="B3006" t="s">
        <v>9553</v>
      </c>
      <c r="C3006" s="1">
        <v>43753</v>
      </c>
      <c r="D3006" t="s">
        <v>7518</v>
      </c>
      <c r="E3006" t="s">
        <v>2346</v>
      </c>
      <c r="F3006">
        <v>1</v>
      </c>
      <c r="G3006">
        <v>0.78010000000000002</v>
      </c>
      <c r="H3006" t="s">
        <v>52</v>
      </c>
      <c r="I3006">
        <v>100</v>
      </c>
      <c r="K3006" t="s">
        <v>44</v>
      </c>
      <c r="L3006">
        <v>0</v>
      </c>
      <c r="M3006" t="s">
        <v>174</v>
      </c>
      <c r="N3006">
        <v>0</v>
      </c>
      <c r="O3006">
        <v>2.0000000000000001E-4</v>
      </c>
      <c r="P3006">
        <v>0.99160000000000004</v>
      </c>
      <c r="Q3006" t="s">
        <v>34</v>
      </c>
      <c r="R3006" t="s">
        <v>68</v>
      </c>
      <c r="S3006">
        <v>12020</v>
      </c>
      <c r="T3006" t="s">
        <v>36</v>
      </c>
      <c r="U3006">
        <v>0</v>
      </c>
      <c r="V3006" t="s">
        <v>38</v>
      </c>
      <c r="W3006">
        <v>4</v>
      </c>
      <c r="X3006" t="s">
        <v>39</v>
      </c>
      <c r="Y3006">
        <v>3.25</v>
      </c>
      <c r="AA3006">
        <v>11</v>
      </c>
      <c r="AB3006">
        <v>167.9</v>
      </c>
    </row>
    <row r="3007" spans="1:28" x14ac:dyDescent="0.3">
      <c r="A3007" t="s">
        <v>9554</v>
      </c>
      <c r="B3007" t="s">
        <v>9555</v>
      </c>
      <c r="C3007" s="1">
        <v>43753</v>
      </c>
      <c r="D3007" t="s">
        <v>7518</v>
      </c>
      <c r="E3007" t="s">
        <v>2346</v>
      </c>
      <c r="F3007">
        <v>1</v>
      </c>
      <c r="G3007">
        <v>0.74609999999999999</v>
      </c>
      <c r="H3007" t="s">
        <v>43</v>
      </c>
      <c r="I3007">
        <v>99.6</v>
      </c>
      <c r="K3007" t="s">
        <v>52</v>
      </c>
      <c r="L3007">
        <v>0.3</v>
      </c>
      <c r="M3007" t="s">
        <v>61</v>
      </c>
      <c r="N3007">
        <v>0.1</v>
      </c>
      <c r="O3007">
        <v>3.0200000000000001E-2</v>
      </c>
      <c r="P3007">
        <v>0.95750000000000002</v>
      </c>
      <c r="Q3007" t="s">
        <v>34</v>
      </c>
      <c r="R3007" t="s">
        <v>68</v>
      </c>
      <c r="S3007">
        <v>12020</v>
      </c>
      <c r="T3007" t="s">
        <v>36</v>
      </c>
      <c r="U3007">
        <v>0</v>
      </c>
      <c r="V3007" t="s">
        <v>38</v>
      </c>
      <c r="W3007">
        <v>4</v>
      </c>
      <c r="X3007" t="s">
        <v>39</v>
      </c>
      <c r="Y3007">
        <v>3.25</v>
      </c>
      <c r="AA3007">
        <v>11</v>
      </c>
      <c r="AB3007">
        <v>167.9</v>
      </c>
    </row>
    <row r="3008" spans="1:28" x14ac:dyDescent="0.3">
      <c r="A3008" t="s">
        <v>9556</v>
      </c>
      <c r="B3008" t="s">
        <v>9557</v>
      </c>
      <c r="C3008" s="1">
        <v>43753</v>
      </c>
      <c r="D3008" t="s">
        <v>7518</v>
      </c>
      <c r="E3008" t="s">
        <v>2346</v>
      </c>
      <c r="F3008">
        <v>1</v>
      </c>
      <c r="G3008">
        <v>0.79139999999999999</v>
      </c>
      <c r="H3008" t="s">
        <v>52</v>
      </c>
      <c r="I3008">
        <v>100</v>
      </c>
      <c r="K3008" t="s">
        <v>44</v>
      </c>
      <c r="L3008">
        <v>0</v>
      </c>
      <c r="M3008" t="s">
        <v>43</v>
      </c>
      <c r="N3008">
        <v>0</v>
      </c>
      <c r="O3008">
        <v>1E-4</v>
      </c>
      <c r="P3008">
        <v>0.99160000000000004</v>
      </c>
      <c r="Q3008" t="s">
        <v>34</v>
      </c>
      <c r="R3008" t="s">
        <v>68</v>
      </c>
      <c r="S3008">
        <v>12020</v>
      </c>
      <c r="T3008" t="s">
        <v>36</v>
      </c>
      <c r="U3008">
        <v>0</v>
      </c>
      <c r="V3008" t="s">
        <v>38</v>
      </c>
      <c r="W3008">
        <v>4</v>
      </c>
      <c r="X3008" t="s">
        <v>39</v>
      </c>
      <c r="Y3008">
        <v>3.25</v>
      </c>
      <c r="AA3008">
        <v>11</v>
      </c>
      <c r="AB3008">
        <v>167.9</v>
      </c>
    </row>
    <row r="3009" spans="1:28" x14ac:dyDescent="0.3">
      <c r="A3009" t="s">
        <v>9558</v>
      </c>
      <c r="B3009" t="s">
        <v>9559</v>
      </c>
      <c r="C3009" s="1">
        <v>43753</v>
      </c>
      <c r="D3009" t="s">
        <v>7518</v>
      </c>
      <c r="E3009" t="s">
        <v>2346</v>
      </c>
      <c r="F3009">
        <v>1</v>
      </c>
      <c r="G3009">
        <v>0.72240000000000004</v>
      </c>
      <c r="H3009" t="s">
        <v>44</v>
      </c>
      <c r="I3009">
        <v>29.3</v>
      </c>
      <c r="K3009" t="s">
        <v>200</v>
      </c>
      <c r="L3009">
        <v>13.1</v>
      </c>
      <c r="M3009" t="s">
        <v>64</v>
      </c>
      <c r="N3009">
        <v>11.9</v>
      </c>
      <c r="O3009">
        <v>2.3847999999999998</v>
      </c>
      <c r="P3009">
        <v>0.98360000000000003</v>
      </c>
      <c r="Q3009" t="s">
        <v>34</v>
      </c>
      <c r="R3009" t="s">
        <v>68</v>
      </c>
      <c r="S3009">
        <v>12020</v>
      </c>
      <c r="T3009" t="s">
        <v>36</v>
      </c>
      <c r="U3009">
        <v>0</v>
      </c>
      <c r="V3009" t="s">
        <v>38</v>
      </c>
      <c r="W3009">
        <v>4</v>
      </c>
      <c r="X3009" t="s">
        <v>39</v>
      </c>
      <c r="Y3009">
        <v>3.25</v>
      </c>
      <c r="AA3009">
        <v>11</v>
      </c>
      <c r="AB3009">
        <v>167.9</v>
      </c>
    </row>
    <row r="3010" spans="1:28" x14ac:dyDescent="0.3">
      <c r="A3010" t="s">
        <v>9560</v>
      </c>
      <c r="B3010" t="s">
        <v>9561</v>
      </c>
      <c r="C3010" s="1">
        <v>43753</v>
      </c>
      <c r="D3010" t="s">
        <v>7518</v>
      </c>
      <c r="E3010" t="s">
        <v>2346</v>
      </c>
      <c r="F3010">
        <v>1</v>
      </c>
      <c r="G3010">
        <v>0.78600000000000003</v>
      </c>
      <c r="H3010" t="s">
        <v>330</v>
      </c>
      <c r="I3010">
        <v>25.3</v>
      </c>
      <c r="K3010" t="s">
        <v>1612</v>
      </c>
      <c r="L3010">
        <v>23.4</v>
      </c>
      <c r="M3010" t="s">
        <v>44</v>
      </c>
      <c r="N3010">
        <v>8.6999999999999993</v>
      </c>
      <c r="O3010">
        <v>2.6101999999999999</v>
      </c>
      <c r="P3010">
        <v>0.90400000000000003</v>
      </c>
      <c r="Q3010" t="s">
        <v>34</v>
      </c>
      <c r="R3010" t="s">
        <v>68</v>
      </c>
      <c r="S3010">
        <v>12020</v>
      </c>
      <c r="T3010" t="s">
        <v>36</v>
      </c>
      <c r="U3010">
        <v>0</v>
      </c>
      <c r="V3010" t="s">
        <v>38</v>
      </c>
      <c r="W3010">
        <v>4</v>
      </c>
      <c r="X3010" t="s">
        <v>39</v>
      </c>
      <c r="Y3010">
        <v>3.25</v>
      </c>
      <c r="AA3010">
        <v>11</v>
      </c>
      <c r="AB3010">
        <v>167.9</v>
      </c>
    </row>
    <row r="3011" spans="1:28" x14ac:dyDescent="0.3">
      <c r="A3011" t="s">
        <v>9562</v>
      </c>
      <c r="B3011" t="s">
        <v>9563</v>
      </c>
      <c r="C3011" s="1">
        <v>43753</v>
      </c>
      <c r="D3011" t="s">
        <v>7518</v>
      </c>
      <c r="E3011" t="s">
        <v>2346</v>
      </c>
      <c r="F3011">
        <v>1</v>
      </c>
      <c r="G3011">
        <v>0.77680000000000005</v>
      </c>
      <c r="H3011" t="s">
        <v>1612</v>
      </c>
      <c r="I3011">
        <v>75.5</v>
      </c>
      <c r="K3011" t="s">
        <v>249</v>
      </c>
      <c r="L3011">
        <v>4.4000000000000004</v>
      </c>
      <c r="M3011" t="s">
        <v>31</v>
      </c>
      <c r="N3011">
        <v>3.1</v>
      </c>
      <c r="O3011">
        <v>1.3003</v>
      </c>
      <c r="P3011">
        <v>0.90559999999999996</v>
      </c>
      <c r="Q3011" t="s">
        <v>34</v>
      </c>
      <c r="R3011" t="s">
        <v>68</v>
      </c>
      <c r="S3011">
        <v>12020</v>
      </c>
      <c r="T3011" t="s">
        <v>36</v>
      </c>
      <c r="U3011">
        <v>0</v>
      </c>
      <c r="V3011" t="s">
        <v>38</v>
      </c>
      <c r="W3011">
        <v>4</v>
      </c>
      <c r="X3011" t="s">
        <v>39</v>
      </c>
      <c r="Y3011">
        <v>3.25</v>
      </c>
      <c r="AA3011">
        <v>11</v>
      </c>
      <c r="AB3011">
        <v>167.9</v>
      </c>
    </row>
    <row r="3012" spans="1:28" x14ac:dyDescent="0.3">
      <c r="A3012" t="s">
        <v>9564</v>
      </c>
      <c r="B3012" t="s">
        <v>9565</v>
      </c>
      <c r="C3012" s="1">
        <v>43753</v>
      </c>
      <c r="D3012" t="s">
        <v>7518</v>
      </c>
      <c r="E3012" t="s">
        <v>2346</v>
      </c>
      <c r="F3012">
        <v>1</v>
      </c>
      <c r="G3012">
        <v>0.8034</v>
      </c>
      <c r="H3012" t="s">
        <v>44</v>
      </c>
      <c r="I3012">
        <v>100</v>
      </c>
      <c r="K3012" t="s">
        <v>52</v>
      </c>
      <c r="L3012">
        <v>0</v>
      </c>
      <c r="M3012" t="s">
        <v>43</v>
      </c>
      <c r="N3012">
        <v>0</v>
      </c>
      <c r="O3012">
        <v>2.7000000000000001E-3</v>
      </c>
      <c r="P3012">
        <v>0.98360000000000003</v>
      </c>
      <c r="Q3012" t="s">
        <v>34</v>
      </c>
      <c r="R3012" t="s">
        <v>68</v>
      </c>
      <c r="S3012">
        <v>12020</v>
      </c>
      <c r="T3012" t="s">
        <v>36</v>
      </c>
      <c r="U3012">
        <v>0</v>
      </c>
      <c r="V3012" t="s">
        <v>38</v>
      </c>
      <c r="W3012">
        <v>4</v>
      </c>
      <c r="X3012" t="s">
        <v>39</v>
      </c>
      <c r="Y3012">
        <v>3.25</v>
      </c>
      <c r="AA3012">
        <v>11</v>
      </c>
      <c r="AB3012">
        <v>167.9</v>
      </c>
    </row>
    <row r="3013" spans="1:28" x14ac:dyDescent="0.3">
      <c r="A3013" t="s">
        <v>9566</v>
      </c>
      <c r="B3013" t="s">
        <v>9567</v>
      </c>
      <c r="C3013" s="1">
        <v>43755</v>
      </c>
      <c r="D3013" t="s">
        <v>118</v>
      </c>
      <c r="E3013" t="s">
        <v>118</v>
      </c>
      <c r="F3013">
        <v>1</v>
      </c>
      <c r="G3013">
        <v>0.8024</v>
      </c>
      <c r="H3013" t="s">
        <v>31</v>
      </c>
      <c r="I3013">
        <v>99.8</v>
      </c>
      <c r="K3013" t="s">
        <v>887</v>
      </c>
      <c r="L3013">
        <v>0</v>
      </c>
      <c r="M3013" t="s">
        <v>31</v>
      </c>
      <c r="N3013">
        <v>0</v>
      </c>
      <c r="O3013">
        <v>2.5000000000000001E-2</v>
      </c>
      <c r="P3013">
        <v>0.97070000000000001</v>
      </c>
      <c r="Q3013" t="s">
        <v>34</v>
      </c>
      <c r="R3013" t="s">
        <v>119</v>
      </c>
      <c r="S3013">
        <v>1126</v>
      </c>
      <c r="T3013" t="s">
        <v>107</v>
      </c>
      <c r="U3013" t="s">
        <v>70</v>
      </c>
      <c r="V3013" t="s">
        <v>38</v>
      </c>
      <c r="W3013">
        <v>4</v>
      </c>
      <c r="X3013" t="s">
        <v>39</v>
      </c>
      <c r="Y3013">
        <v>1.5</v>
      </c>
      <c r="AA3013">
        <v>10</v>
      </c>
      <c r="AB3013" t="s">
        <v>120</v>
      </c>
    </row>
    <row r="3014" spans="1:28" x14ac:dyDescent="0.3">
      <c r="A3014" t="s">
        <v>9568</v>
      </c>
      <c r="B3014" t="s">
        <v>9569</v>
      </c>
      <c r="C3014" s="1">
        <v>43755</v>
      </c>
      <c r="D3014" t="s">
        <v>118</v>
      </c>
      <c r="E3014" t="s">
        <v>118</v>
      </c>
      <c r="F3014">
        <v>1</v>
      </c>
      <c r="G3014">
        <v>0.8538</v>
      </c>
      <c r="H3014" t="s">
        <v>31</v>
      </c>
      <c r="I3014">
        <v>99.9</v>
      </c>
      <c r="K3014" t="s">
        <v>44</v>
      </c>
      <c r="L3014">
        <v>0.1</v>
      </c>
      <c r="M3014" t="s">
        <v>254</v>
      </c>
      <c r="N3014">
        <v>0</v>
      </c>
      <c r="O3014">
        <v>7.9000000000000008E-3</v>
      </c>
      <c r="P3014">
        <v>0.97070000000000001</v>
      </c>
      <c r="Q3014" t="s">
        <v>34</v>
      </c>
      <c r="R3014" t="s">
        <v>119</v>
      </c>
      <c r="S3014">
        <v>1126</v>
      </c>
      <c r="T3014" t="s">
        <v>107</v>
      </c>
      <c r="U3014" t="s">
        <v>70</v>
      </c>
      <c r="V3014" t="s">
        <v>38</v>
      </c>
      <c r="W3014">
        <v>4</v>
      </c>
      <c r="X3014" t="s">
        <v>39</v>
      </c>
      <c r="Y3014">
        <v>1.5</v>
      </c>
      <c r="AA3014">
        <v>10</v>
      </c>
      <c r="AB3014" t="s">
        <v>120</v>
      </c>
    </row>
    <row r="3015" spans="1:28" x14ac:dyDescent="0.3">
      <c r="A3015" t="s">
        <v>9570</v>
      </c>
      <c r="B3015" t="s">
        <v>9571</v>
      </c>
      <c r="C3015" s="1">
        <v>43755</v>
      </c>
      <c r="D3015" t="e">
        <v>#VALUE!</v>
      </c>
      <c r="F3015">
        <v>1</v>
      </c>
      <c r="G3015">
        <v>0.73719999999999997</v>
      </c>
      <c r="H3015" t="s">
        <v>44</v>
      </c>
      <c r="I3015">
        <v>100</v>
      </c>
      <c r="K3015" t="s">
        <v>128</v>
      </c>
      <c r="L3015">
        <v>0</v>
      </c>
      <c r="M3015" t="s">
        <v>31</v>
      </c>
      <c r="N3015">
        <v>0</v>
      </c>
      <c r="O3015">
        <v>1.5E-3</v>
      </c>
      <c r="P3015">
        <v>0.98360000000000003</v>
      </c>
    </row>
    <row r="3016" spans="1:28" x14ac:dyDescent="0.3">
      <c r="A3016" t="s">
        <v>9572</v>
      </c>
      <c r="B3016" t="s">
        <v>9573</v>
      </c>
      <c r="C3016" s="1">
        <v>43755</v>
      </c>
      <c r="D3016" t="e">
        <v>#VALUE!</v>
      </c>
      <c r="F3016">
        <v>1</v>
      </c>
      <c r="G3016">
        <v>0.83109999999999995</v>
      </c>
      <c r="H3016" t="s">
        <v>44</v>
      </c>
      <c r="I3016">
        <v>100</v>
      </c>
      <c r="K3016" t="s">
        <v>128</v>
      </c>
      <c r="L3016">
        <v>0</v>
      </c>
      <c r="M3016" t="s">
        <v>31</v>
      </c>
      <c r="N3016">
        <v>0</v>
      </c>
      <c r="O3016">
        <v>2.0000000000000001E-4</v>
      </c>
      <c r="P3016">
        <v>0.98360000000000003</v>
      </c>
    </row>
    <row r="3017" spans="1:28" x14ac:dyDescent="0.3">
      <c r="A3017" t="s">
        <v>9574</v>
      </c>
      <c r="B3017" t="s">
        <v>9575</v>
      </c>
      <c r="C3017" s="1">
        <v>43755</v>
      </c>
      <c r="D3017" t="e">
        <v>#VALUE!</v>
      </c>
      <c r="F3017">
        <v>1</v>
      </c>
      <c r="G3017">
        <v>0.82699999999999996</v>
      </c>
      <c r="H3017" t="s">
        <v>44</v>
      </c>
      <c r="I3017">
        <v>100</v>
      </c>
      <c r="K3017" t="s">
        <v>52</v>
      </c>
      <c r="L3017">
        <v>0</v>
      </c>
      <c r="M3017" t="s">
        <v>128</v>
      </c>
      <c r="N3017">
        <v>0</v>
      </c>
      <c r="O3017">
        <v>5.9999999999999995E-4</v>
      </c>
      <c r="P3017">
        <v>0.98360000000000003</v>
      </c>
    </row>
    <row r="3018" spans="1:28" x14ac:dyDescent="0.3">
      <c r="A3018" t="s">
        <v>158</v>
      </c>
      <c r="B3018" t="s">
        <v>159</v>
      </c>
      <c r="C3018" s="1">
        <v>43757</v>
      </c>
      <c r="D3018" t="s">
        <v>160</v>
      </c>
      <c r="E3018" t="s">
        <v>160</v>
      </c>
      <c r="F3018">
        <v>1</v>
      </c>
      <c r="G3018">
        <v>0.9</v>
      </c>
      <c r="H3018" t="s">
        <v>85</v>
      </c>
      <c r="I3018">
        <v>95.7</v>
      </c>
      <c r="K3018" t="s">
        <v>147</v>
      </c>
      <c r="L3018">
        <v>2.4</v>
      </c>
      <c r="M3018" t="s">
        <v>104</v>
      </c>
      <c r="N3018">
        <v>1.1000000000000001</v>
      </c>
      <c r="O3018">
        <v>0.23669999999999999</v>
      </c>
      <c r="P3018">
        <v>0.94910000000000005</v>
      </c>
      <c r="Q3018" t="s">
        <v>34</v>
      </c>
      <c r="R3018" t="s">
        <v>106</v>
      </c>
      <c r="S3018">
        <v>7045</v>
      </c>
      <c r="T3018" t="s">
        <v>70</v>
      </c>
      <c r="U3018">
        <v>0</v>
      </c>
      <c r="V3018" t="s">
        <v>38</v>
      </c>
      <c r="W3018">
        <v>4</v>
      </c>
      <c r="X3018" t="s">
        <v>80</v>
      </c>
      <c r="Y3018">
        <v>0</v>
      </c>
      <c r="AA3018">
        <v>0</v>
      </c>
      <c r="AB3018">
        <v>79</v>
      </c>
    </row>
    <row r="3019" spans="1:28" x14ac:dyDescent="0.3">
      <c r="A3019" t="s">
        <v>161</v>
      </c>
      <c r="B3019" t="s">
        <v>162</v>
      </c>
      <c r="C3019" s="1">
        <v>43757</v>
      </c>
      <c r="D3019" t="s">
        <v>163</v>
      </c>
      <c r="E3019" t="s">
        <v>163</v>
      </c>
      <c r="F3019">
        <v>1</v>
      </c>
      <c r="G3019">
        <v>0.90029999999999999</v>
      </c>
      <c r="H3019" t="s">
        <v>43</v>
      </c>
      <c r="I3019">
        <v>99.7</v>
      </c>
      <c r="K3019" t="s">
        <v>44</v>
      </c>
      <c r="L3019">
        <v>0.3</v>
      </c>
      <c r="M3019" t="s">
        <v>52</v>
      </c>
      <c r="N3019">
        <v>0</v>
      </c>
      <c r="O3019">
        <v>1.8800000000000001E-2</v>
      </c>
      <c r="P3019">
        <v>0.95750000000000002</v>
      </c>
      <c r="Q3019" t="s">
        <v>34</v>
      </c>
      <c r="R3019" t="s">
        <v>164</v>
      </c>
      <c r="S3019">
        <v>96102</v>
      </c>
      <c r="T3019" t="s">
        <v>36</v>
      </c>
      <c r="U3019" t="s">
        <v>70</v>
      </c>
      <c r="V3019" t="s">
        <v>38</v>
      </c>
      <c r="W3019">
        <v>4</v>
      </c>
      <c r="X3019" t="s">
        <v>39</v>
      </c>
      <c r="Y3019">
        <v>1.5</v>
      </c>
      <c r="AA3019">
        <v>8</v>
      </c>
      <c r="AB3019">
        <v>492.1</v>
      </c>
    </row>
    <row r="3020" spans="1:28" x14ac:dyDescent="0.3">
      <c r="A3020" t="s">
        <v>9576</v>
      </c>
      <c r="B3020" t="s">
        <v>9577</v>
      </c>
      <c r="C3020" s="1">
        <v>43757</v>
      </c>
      <c r="D3020" t="s">
        <v>160</v>
      </c>
      <c r="E3020" t="s">
        <v>160</v>
      </c>
      <c r="F3020">
        <v>1</v>
      </c>
      <c r="G3020">
        <v>0.72399999999999998</v>
      </c>
      <c r="H3020" t="s">
        <v>85</v>
      </c>
      <c r="I3020">
        <v>97.7</v>
      </c>
      <c r="K3020" t="s">
        <v>104</v>
      </c>
      <c r="L3020">
        <v>1.2</v>
      </c>
      <c r="M3020" t="s">
        <v>5254</v>
      </c>
      <c r="N3020">
        <v>1</v>
      </c>
      <c r="O3020">
        <v>0.1318</v>
      </c>
      <c r="P3020">
        <v>0.94910000000000005</v>
      </c>
      <c r="Q3020" t="s">
        <v>34</v>
      </c>
      <c r="R3020" t="s">
        <v>106</v>
      </c>
      <c r="S3020">
        <v>7045</v>
      </c>
      <c r="T3020" t="s">
        <v>70</v>
      </c>
      <c r="U3020">
        <v>0</v>
      </c>
      <c r="V3020" t="s">
        <v>38</v>
      </c>
      <c r="W3020">
        <v>4</v>
      </c>
      <c r="X3020" t="s">
        <v>80</v>
      </c>
      <c r="Y3020">
        <v>0</v>
      </c>
      <c r="AA3020">
        <v>0</v>
      </c>
      <c r="AB3020">
        <v>79</v>
      </c>
    </row>
    <row r="3021" spans="1:28" x14ac:dyDescent="0.3">
      <c r="A3021" t="s">
        <v>9578</v>
      </c>
      <c r="B3021" t="s">
        <v>9579</v>
      </c>
      <c r="C3021" s="1">
        <v>43757</v>
      </c>
      <c r="D3021" t="s">
        <v>160</v>
      </c>
      <c r="E3021" t="s">
        <v>160</v>
      </c>
      <c r="F3021">
        <v>1</v>
      </c>
      <c r="G3021">
        <v>0.77410000000000001</v>
      </c>
      <c r="H3021" t="s">
        <v>85</v>
      </c>
      <c r="I3021">
        <v>99.8</v>
      </c>
      <c r="K3021" t="s">
        <v>104</v>
      </c>
      <c r="L3021">
        <v>0.1</v>
      </c>
      <c r="M3021" t="s">
        <v>105</v>
      </c>
      <c r="N3021">
        <v>0</v>
      </c>
      <c r="O3021">
        <v>1.55E-2</v>
      </c>
      <c r="P3021">
        <v>0.94910000000000005</v>
      </c>
      <c r="Q3021" t="s">
        <v>34</v>
      </c>
      <c r="R3021" t="s">
        <v>106</v>
      </c>
      <c r="S3021">
        <v>7045</v>
      </c>
      <c r="T3021" t="s">
        <v>70</v>
      </c>
      <c r="U3021">
        <v>0</v>
      </c>
      <c r="V3021" t="s">
        <v>38</v>
      </c>
      <c r="W3021">
        <v>4</v>
      </c>
      <c r="X3021" t="s">
        <v>80</v>
      </c>
      <c r="Y3021">
        <v>0</v>
      </c>
      <c r="AA3021">
        <v>0</v>
      </c>
      <c r="AB3021">
        <v>79</v>
      </c>
    </row>
    <row r="3022" spans="1:28" x14ac:dyDescent="0.3">
      <c r="A3022" t="s">
        <v>9580</v>
      </c>
      <c r="B3022" t="s">
        <v>9581</v>
      </c>
      <c r="C3022" s="1">
        <v>43757</v>
      </c>
      <c r="D3022" t="s">
        <v>160</v>
      </c>
      <c r="E3022" t="s">
        <v>160</v>
      </c>
      <c r="F3022">
        <v>1</v>
      </c>
      <c r="G3022">
        <v>0.80459999999999998</v>
      </c>
      <c r="H3022" t="s">
        <v>85</v>
      </c>
      <c r="I3022">
        <v>93.1</v>
      </c>
      <c r="K3022" t="s">
        <v>136</v>
      </c>
      <c r="L3022">
        <v>3.5</v>
      </c>
      <c r="M3022" t="s">
        <v>105</v>
      </c>
      <c r="N3022">
        <v>1.6</v>
      </c>
      <c r="O3022">
        <v>0.35899999999999999</v>
      </c>
      <c r="P3022">
        <v>0.94910000000000005</v>
      </c>
      <c r="Q3022" t="s">
        <v>34</v>
      </c>
      <c r="R3022" t="s">
        <v>106</v>
      </c>
      <c r="S3022">
        <v>7045</v>
      </c>
      <c r="T3022" t="s">
        <v>70</v>
      </c>
      <c r="U3022">
        <v>0</v>
      </c>
      <c r="V3022" t="s">
        <v>38</v>
      </c>
      <c r="W3022">
        <v>4</v>
      </c>
      <c r="X3022" t="s">
        <v>80</v>
      </c>
      <c r="Y3022">
        <v>0</v>
      </c>
      <c r="AA3022">
        <v>0</v>
      </c>
      <c r="AB3022">
        <v>79</v>
      </c>
    </row>
    <row r="3023" spans="1:28" x14ac:dyDescent="0.3">
      <c r="A3023" t="s">
        <v>9582</v>
      </c>
      <c r="B3023" t="s">
        <v>9583</v>
      </c>
      <c r="C3023" s="1">
        <v>43757</v>
      </c>
      <c r="D3023" t="s">
        <v>160</v>
      </c>
      <c r="E3023" t="s">
        <v>160</v>
      </c>
      <c r="F3023">
        <v>1</v>
      </c>
      <c r="G3023">
        <v>0.81059999999999999</v>
      </c>
      <c r="H3023" t="s">
        <v>85</v>
      </c>
      <c r="I3023">
        <v>99.2</v>
      </c>
      <c r="K3023" t="s">
        <v>105</v>
      </c>
      <c r="L3023">
        <v>0.3</v>
      </c>
      <c r="M3023" t="s">
        <v>104</v>
      </c>
      <c r="N3023">
        <v>0.1</v>
      </c>
      <c r="O3023">
        <v>6.3E-2</v>
      </c>
      <c r="P3023">
        <v>0.94910000000000005</v>
      </c>
      <c r="Q3023" t="s">
        <v>34</v>
      </c>
      <c r="R3023" t="s">
        <v>106</v>
      </c>
      <c r="S3023">
        <v>7045</v>
      </c>
      <c r="T3023" t="s">
        <v>70</v>
      </c>
      <c r="U3023">
        <v>0</v>
      </c>
      <c r="V3023" t="s">
        <v>38</v>
      </c>
      <c r="W3023">
        <v>4</v>
      </c>
      <c r="X3023" t="s">
        <v>80</v>
      </c>
      <c r="Y3023">
        <v>0</v>
      </c>
      <c r="AA3023">
        <v>0</v>
      </c>
      <c r="AB3023">
        <v>79</v>
      </c>
    </row>
    <row r="3024" spans="1:28" x14ac:dyDescent="0.3">
      <c r="A3024" t="s">
        <v>9584</v>
      </c>
      <c r="B3024" t="s">
        <v>9585</v>
      </c>
      <c r="C3024" s="1">
        <v>43757</v>
      </c>
      <c r="D3024" t="s">
        <v>160</v>
      </c>
      <c r="E3024" t="s">
        <v>160</v>
      </c>
      <c r="F3024">
        <v>1</v>
      </c>
      <c r="G3024">
        <v>0.79630000000000001</v>
      </c>
      <c r="H3024" t="s">
        <v>85</v>
      </c>
      <c r="I3024">
        <v>98.9</v>
      </c>
      <c r="K3024" t="s">
        <v>105</v>
      </c>
      <c r="L3024">
        <v>0.4</v>
      </c>
      <c r="M3024" t="s">
        <v>104</v>
      </c>
      <c r="N3024">
        <v>0.3</v>
      </c>
      <c r="O3024">
        <v>7.9600000000000004E-2</v>
      </c>
      <c r="P3024">
        <v>0.94910000000000005</v>
      </c>
      <c r="Q3024" t="s">
        <v>34</v>
      </c>
      <c r="R3024" t="s">
        <v>106</v>
      </c>
      <c r="S3024">
        <v>7045</v>
      </c>
      <c r="T3024" t="s">
        <v>70</v>
      </c>
      <c r="U3024">
        <v>0</v>
      </c>
      <c r="V3024" t="s">
        <v>38</v>
      </c>
      <c r="W3024">
        <v>4</v>
      </c>
      <c r="X3024" t="s">
        <v>80</v>
      </c>
      <c r="Y3024">
        <v>0</v>
      </c>
      <c r="AA3024">
        <v>0</v>
      </c>
      <c r="AB3024">
        <v>79</v>
      </c>
    </row>
    <row r="3025" spans="1:28" x14ac:dyDescent="0.3">
      <c r="A3025" t="s">
        <v>9586</v>
      </c>
      <c r="B3025" t="s">
        <v>9587</v>
      </c>
      <c r="C3025" s="1">
        <v>43757</v>
      </c>
      <c r="D3025" t="s">
        <v>160</v>
      </c>
      <c r="E3025" t="s">
        <v>160</v>
      </c>
      <c r="F3025">
        <v>1</v>
      </c>
      <c r="G3025">
        <v>0.77559999999999996</v>
      </c>
      <c r="H3025" t="s">
        <v>85</v>
      </c>
      <c r="I3025">
        <v>81.3</v>
      </c>
      <c r="K3025" t="s">
        <v>147</v>
      </c>
      <c r="L3025">
        <v>5.3</v>
      </c>
      <c r="M3025" t="s">
        <v>1672</v>
      </c>
      <c r="N3025">
        <v>4.5</v>
      </c>
      <c r="O3025">
        <v>1.0017</v>
      </c>
      <c r="P3025">
        <v>0.94910000000000005</v>
      </c>
      <c r="Q3025" t="s">
        <v>34</v>
      </c>
      <c r="R3025" t="s">
        <v>106</v>
      </c>
      <c r="S3025">
        <v>7045</v>
      </c>
      <c r="T3025" t="s">
        <v>70</v>
      </c>
      <c r="U3025">
        <v>0</v>
      </c>
      <c r="V3025" t="s">
        <v>38</v>
      </c>
      <c r="W3025">
        <v>4</v>
      </c>
      <c r="X3025" t="s">
        <v>80</v>
      </c>
      <c r="Y3025">
        <v>0</v>
      </c>
      <c r="AA3025">
        <v>0</v>
      </c>
      <c r="AB3025">
        <v>79</v>
      </c>
    </row>
    <row r="3026" spans="1:28" x14ac:dyDescent="0.3">
      <c r="A3026" t="s">
        <v>9588</v>
      </c>
      <c r="B3026" t="s">
        <v>9589</v>
      </c>
      <c r="C3026" s="1">
        <v>43757</v>
      </c>
      <c r="D3026" t="s">
        <v>160</v>
      </c>
      <c r="E3026" t="s">
        <v>160</v>
      </c>
      <c r="F3026">
        <v>1</v>
      </c>
      <c r="G3026">
        <v>0.84150000000000003</v>
      </c>
      <c r="H3026" t="s">
        <v>85</v>
      </c>
      <c r="I3026">
        <v>74.3</v>
      </c>
      <c r="K3026" t="s">
        <v>105</v>
      </c>
      <c r="L3026">
        <v>24.9</v>
      </c>
      <c r="M3026" t="s">
        <v>104</v>
      </c>
      <c r="N3026">
        <v>0.2</v>
      </c>
      <c r="O3026">
        <v>0.623</v>
      </c>
      <c r="P3026">
        <v>0.94910000000000005</v>
      </c>
      <c r="Q3026" t="s">
        <v>34</v>
      </c>
      <c r="R3026" t="s">
        <v>106</v>
      </c>
      <c r="S3026">
        <v>7045</v>
      </c>
      <c r="T3026" t="s">
        <v>70</v>
      </c>
      <c r="U3026">
        <v>0</v>
      </c>
      <c r="V3026" t="s">
        <v>38</v>
      </c>
      <c r="W3026">
        <v>4</v>
      </c>
      <c r="X3026" t="s">
        <v>80</v>
      </c>
      <c r="Y3026">
        <v>0</v>
      </c>
      <c r="AA3026">
        <v>0</v>
      </c>
      <c r="AB3026">
        <v>79</v>
      </c>
    </row>
    <row r="3027" spans="1:28" x14ac:dyDescent="0.3">
      <c r="A3027" t="s">
        <v>9590</v>
      </c>
      <c r="B3027" t="s">
        <v>9591</v>
      </c>
      <c r="C3027" s="1">
        <v>43757</v>
      </c>
      <c r="D3027" t="s">
        <v>160</v>
      </c>
      <c r="E3027" t="s">
        <v>160</v>
      </c>
      <c r="F3027">
        <v>1</v>
      </c>
      <c r="G3027">
        <v>0.78710000000000002</v>
      </c>
      <c r="H3027" t="s">
        <v>43</v>
      </c>
      <c r="I3027">
        <v>98.9</v>
      </c>
      <c r="K3027" t="s">
        <v>44</v>
      </c>
      <c r="L3027">
        <v>1.1000000000000001</v>
      </c>
      <c r="M3027" t="s">
        <v>52</v>
      </c>
      <c r="N3027">
        <v>0</v>
      </c>
      <c r="O3027">
        <v>5.9499999999999997E-2</v>
      </c>
      <c r="P3027">
        <v>0.95750000000000002</v>
      </c>
      <c r="Q3027" t="s">
        <v>34</v>
      </c>
      <c r="R3027" t="s">
        <v>106</v>
      </c>
      <c r="S3027">
        <v>7045</v>
      </c>
      <c r="T3027" t="s">
        <v>70</v>
      </c>
      <c r="U3027">
        <v>0</v>
      </c>
      <c r="V3027" t="s">
        <v>38</v>
      </c>
      <c r="W3027">
        <v>4</v>
      </c>
      <c r="X3027" t="s">
        <v>80</v>
      </c>
      <c r="Y3027">
        <v>0</v>
      </c>
      <c r="AA3027">
        <v>0</v>
      </c>
      <c r="AB3027">
        <v>79</v>
      </c>
    </row>
    <row r="3028" spans="1:28" x14ac:dyDescent="0.3">
      <c r="A3028" t="s">
        <v>9592</v>
      </c>
      <c r="B3028" t="s">
        <v>9593</v>
      </c>
      <c r="C3028" s="1">
        <v>43757</v>
      </c>
      <c r="D3028" t="s">
        <v>160</v>
      </c>
      <c r="E3028" t="s">
        <v>160</v>
      </c>
      <c r="F3028">
        <v>1</v>
      </c>
      <c r="G3028">
        <v>0.76239999999999997</v>
      </c>
      <c r="H3028" t="s">
        <v>85</v>
      </c>
      <c r="I3028">
        <v>99.3</v>
      </c>
      <c r="K3028" t="s">
        <v>105</v>
      </c>
      <c r="L3028">
        <v>0.3</v>
      </c>
      <c r="M3028" t="s">
        <v>104</v>
      </c>
      <c r="N3028">
        <v>0.2</v>
      </c>
      <c r="O3028">
        <v>5.5500000000000001E-2</v>
      </c>
      <c r="P3028">
        <v>0.94910000000000005</v>
      </c>
      <c r="Q3028" t="s">
        <v>34</v>
      </c>
      <c r="R3028" t="s">
        <v>106</v>
      </c>
      <c r="S3028">
        <v>7045</v>
      </c>
      <c r="T3028" t="s">
        <v>70</v>
      </c>
      <c r="U3028">
        <v>0</v>
      </c>
      <c r="V3028" t="s">
        <v>38</v>
      </c>
      <c r="W3028">
        <v>4</v>
      </c>
      <c r="X3028" t="s">
        <v>80</v>
      </c>
      <c r="Y3028">
        <v>0</v>
      </c>
      <c r="AA3028">
        <v>0</v>
      </c>
      <c r="AB3028">
        <v>79</v>
      </c>
    </row>
    <row r="3029" spans="1:28" x14ac:dyDescent="0.3">
      <c r="A3029" t="s">
        <v>9594</v>
      </c>
      <c r="B3029" t="s">
        <v>9595</v>
      </c>
      <c r="C3029" s="1">
        <v>43757</v>
      </c>
      <c r="D3029" t="s">
        <v>160</v>
      </c>
      <c r="E3029" t="s">
        <v>160</v>
      </c>
      <c r="F3029">
        <v>1</v>
      </c>
      <c r="G3029">
        <v>0.87460000000000004</v>
      </c>
      <c r="H3029" t="s">
        <v>85</v>
      </c>
      <c r="I3029">
        <v>98.9</v>
      </c>
      <c r="K3029" t="s">
        <v>105</v>
      </c>
      <c r="L3029">
        <v>0.4</v>
      </c>
      <c r="M3029" t="s">
        <v>104</v>
      </c>
      <c r="N3029">
        <v>0.1</v>
      </c>
      <c r="O3029">
        <v>9.1800000000000007E-2</v>
      </c>
      <c r="P3029">
        <v>0.94910000000000005</v>
      </c>
      <c r="Q3029" t="s">
        <v>34</v>
      </c>
      <c r="R3029" t="s">
        <v>106</v>
      </c>
      <c r="S3029">
        <v>7045</v>
      </c>
      <c r="T3029" t="s">
        <v>70</v>
      </c>
      <c r="U3029">
        <v>0</v>
      </c>
      <c r="V3029" t="s">
        <v>38</v>
      </c>
      <c r="W3029">
        <v>4</v>
      </c>
      <c r="X3029" t="s">
        <v>80</v>
      </c>
      <c r="Y3029">
        <v>0</v>
      </c>
      <c r="AA3029">
        <v>0</v>
      </c>
      <c r="AB3029">
        <v>79</v>
      </c>
    </row>
    <row r="3030" spans="1:28" x14ac:dyDescent="0.3">
      <c r="A3030" t="s">
        <v>9596</v>
      </c>
      <c r="B3030" t="s">
        <v>9597</v>
      </c>
      <c r="C3030" s="1">
        <v>43757</v>
      </c>
      <c r="D3030" t="s">
        <v>160</v>
      </c>
      <c r="E3030" t="s">
        <v>160</v>
      </c>
      <c r="F3030">
        <v>1</v>
      </c>
      <c r="G3030">
        <v>0.73280000000000001</v>
      </c>
      <c r="H3030" t="s">
        <v>85</v>
      </c>
      <c r="I3030">
        <v>97.4</v>
      </c>
      <c r="K3030" t="s">
        <v>147</v>
      </c>
      <c r="L3030">
        <v>1.7</v>
      </c>
      <c r="M3030" t="s">
        <v>104</v>
      </c>
      <c r="N3030">
        <v>0.4</v>
      </c>
      <c r="O3030">
        <v>0.1545</v>
      </c>
      <c r="P3030">
        <v>0.94910000000000005</v>
      </c>
      <c r="Q3030" t="s">
        <v>34</v>
      </c>
      <c r="R3030" t="s">
        <v>106</v>
      </c>
      <c r="S3030">
        <v>7045</v>
      </c>
      <c r="T3030" t="s">
        <v>70</v>
      </c>
      <c r="U3030">
        <v>0</v>
      </c>
      <c r="V3030" t="s">
        <v>38</v>
      </c>
      <c r="W3030">
        <v>4</v>
      </c>
      <c r="X3030" t="s">
        <v>80</v>
      </c>
      <c r="Y3030">
        <v>0</v>
      </c>
      <c r="AA3030">
        <v>0</v>
      </c>
      <c r="AB3030">
        <v>79</v>
      </c>
    </row>
    <row r="3031" spans="1:28" x14ac:dyDescent="0.3">
      <c r="A3031" t="s">
        <v>9598</v>
      </c>
      <c r="B3031" t="s">
        <v>9599</v>
      </c>
      <c r="C3031" s="1">
        <v>43757</v>
      </c>
      <c r="D3031" t="s">
        <v>160</v>
      </c>
      <c r="E3031" t="s">
        <v>160</v>
      </c>
      <c r="F3031">
        <v>1</v>
      </c>
      <c r="G3031">
        <v>0.79430000000000001</v>
      </c>
      <c r="H3031" t="s">
        <v>85</v>
      </c>
      <c r="I3031">
        <v>98.5</v>
      </c>
      <c r="K3031" t="s">
        <v>105</v>
      </c>
      <c r="L3031">
        <v>0.4</v>
      </c>
      <c r="M3031" t="s">
        <v>104</v>
      </c>
      <c r="N3031">
        <v>0.3</v>
      </c>
      <c r="O3031">
        <v>0.11169999999999999</v>
      </c>
      <c r="P3031">
        <v>0.94910000000000005</v>
      </c>
      <c r="Q3031" t="s">
        <v>34</v>
      </c>
      <c r="R3031" t="s">
        <v>106</v>
      </c>
      <c r="S3031">
        <v>7045</v>
      </c>
      <c r="T3031" t="s">
        <v>70</v>
      </c>
      <c r="U3031">
        <v>0</v>
      </c>
      <c r="V3031" t="s">
        <v>38</v>
      </c>
      <c r="W3031">
        <v>4</v>
      </c>
      <c r="X3031" t="s">
        <v>80</v>
      </c>
      <c r="Y3031">
        <v>0</v>
      </c>
      <c r="AA3031">
        <v>0</v>
      </c>
      <c r="AB3031">
        <v>79</v>
      </c>
    </row>
    <row r="3032" spans="1:28" x14ac:dyDescent="0.3">
      <c r="A3032" t="s">
        <v>9600</v>
      </c>
      <c r="B3032" t="s">
        <v>9601</v>
      </c>
      <c r="C3032" s="1">
        <v>43757</v>
      </c>
      <c r="D3032" t="s">
        <v>160</v>
      </c>
      <c r="E3032" t="s">
        <v>160</v>
      </c>
      <c r="F3032">
        <v>1</v>
      </c>
      <c r="G3032">
        <v>0.81920000000000004</v>
      </c>
      <c r="H3032" t="s">
        <v>85</v>
      </c>
      <c r="I3032">
        <v>97.9</v>
      </c>
      <c r="K3032" t="s">
        <v>136</v>
      </c>
      <c r="L3032">
        <v>0.4</v>
      </c>
      <c r="M3032" t="s">
        <v>104</v>
      </c>
      <c r="N3032">
        <v>0.3</v>
      </c>
      <c r="O3032">
        <v>0.158</v>
      </c>
      <c r="P3032">
        <v>0.94910000000000005</v>
      </c>
      <c r="Q3032" t="s">
        <v>34</v>
      </c>
      <c r="R3032" t="s">
        <v>106</v>
      </c>
      <c r="S3032">
        <v>7045</v>
      </c>
      <c r="T3032" t="s">
        <v>70</v>
      </c>
      <c r="U3032">
        <v>0</v>
      </c>
      <c r="V3032" t="s">
        <v>38</v>
      </c>
      <c r="W3032">
        <v>4</v>
      </c>
      <c r="X3032" t="s">
        <v>80</v>
      </c>
      <c r="Y3032">
        <v>0</v>
      </c>
      <c r="AA3032">
        <v>0</v>
      </c>
      <c r="AB3032">
        <v>79</v>
      </c>
    </row>
    <row r="3033" spans="1:28" x14ac:dyDescent="0.3">
      <c r="A3033" t="s">
        <v>9602</v>
      </c>
      <c r="B3033" t="s">
        <v>9603</v>
      </c>
      <c r="C3033" s="1">
        <v>43757</v>
      </c>
      <c r="D3033" t="s">
        <v>160</v>
      </c>
      <c r="E3033" t="s">
        <v>160</v>
      </c>
      <c r="F3033">
        <v>1</v>
      </c>
      <c r="G3033">
        <v>0.8579</v>
      </c>
      <c r="H3033" t="s">
        <v>85</v>
      </c>
      <c r="I3033">
        <v>99.7</v>
      </c>
      <c r="K3033" t="s">
        <v>104</v>
      </c>
      <c r="L3033">
        <v>0.1</v>
      </c>
      <c r="M3033" t="s">
        <v>147</v>
      </c>
      <c r="N3033">
        <v>0.1</v>
      </c>
      <c r="O3033">
        <v>3.0599999999999999E-2</v>
      </c>
      <c r="P3033">
        <v>0.94910000000000005</v>
      </c>
      <c r="Q3033" t="s">
        <v>34</v>
      </c>
      <c r="R3033" t="s">
        <v>106</v>
      </c>
      <c r="S3033">
        <v>7045</v>
      </c>
      <c r="T3033" t="s">
        <v>70</v>
      </c>
      <c r="U3033">
        <v>0</v>
      </c>
      <c r="V3033" t="s">
        <v>38</v>
      </c>
      <c r="W3033">
        <v>4</v>
      </c>
      <c r="X3033" t="s">
        <v>80</v>
      </c>
      <c r="Y3033">
        <v>0</v>
      </c>
      <c r="AA3033">
        <v>0</v>
      </c>
      <c r="AB3033">
        <v>79</v>
      </c>
    </row>
    <row r="3034" spans="1:28" x14ac:dyDescent="0.3">
      <c r="A3034" t="s">
        <v>9604</v>
      </c>
      <c r="B3034" t="s">
        <v>9605</v>
      </c>
      <c r="C3034" s="1">
        <v>43757</v>
      </c>
      <c r="D3034" t="s">
        <v>160</v>
      </c>
      <c r="E3034" t="s">
        <v>160</v>
      </c>
      <c r="F3034">
        <v>1</v>
      </c>
      <c r="G3034">
        <v>0.79420000000000002</v>
      </c>
      <c r="H3034" t="s">
        <v>85</v>
      </c>
      <c r="I3034">
        <v>99.5</v>
      </c>
      <c r="K3034" t="s">
        <v>104</v>
      </c>
      <c r="L3034">
        <v>0.2</v>
      </c>
      <c r="M3034" t="s">
        <v>147</v>
      </c>
      <c r="N3034">
        <v>0.1</v>
      </c>
      <c r="O3034">
        <v>4.1500000000000002E-2</v>
      </c>
      <c r="P3034">
        <v>0.94910000000000005</v>
      </c>
      <c r="Q3034" t="s">
        <v>34</v>
      </c>
      <c r="R3034" t="s">
        <v>106</v>
      </c>
      <c r="S3034">
        <v>7045</v>
      </c>
      <c r="T3034" t="s">
        <v>70</v>
      </c>
      <c r="U3034">
        <v>0</v>
      </c>
      <c r="V3034" t="s">
        <v>38</v>
      </c>
      <c r="W3034">
        <v>4</v>
      </c>
      <c r="X3034" t="s">
        <v>80</v>
      </c>
      <c r="Y3034">
        <v>0</v>
      </c>
      <c r="AA3034">
        <v>0</v>
      </c>
      <c r="AB3034">
        <v>79</v>
      </c>
    </row>
    <row r="3035" spans="1:28" x14ac:dyDescent="0.3">
      <c r="A3035" t="s">
        <v>9606</v>
      </c>
      <c r="B3035" t="s">
        <v>9607</v>
      </c>
      <c r="C3035" s="1">
        <v>43757</v>
      </c>
      <c r="D3035" t="s">
        <v>160</v>
      </c>
      <c r="E3035" t="s">
        <v>160</v>
      </c>
      <c r="F3035">
        <v>1</v>
      </c>
      <c r="G3035">
        <v>0.73870000000000002</v>
      </c>
      <c r="H3035" t="s">
        <v>85</v>
      </c>
      <c r="I3035">
        <v>99.9</v>
      </c>
      <c r="K3035" t="s">
        <v>104</v>
      </c>
      <c r="L3035">
        <v>0</v>
      </c>
      <c r="M3035" t="s">
        <v>147</v>
      </c>
      <c r="N3035">
        <v>0</v>
      </c>
      <c r="O3035">
        <v>6.4000000000000003E-3</v>
      </c>
      <c r="P3035">
        <v>0.94910000000000005</v>
      </c>
      <c r="Q3035" t="s">
        <v>34</v>
      </c>
      <c r="R3035" t="s">
        <v>106</v>
      </c>
      <c r="S3035">
        <v>7045</v>
      </c>
      <c r="T3035" t="s">
        <v>70</v>
      </c>
      <c r="U3035">
        <v>0</v>
      </c>
      <c r="V3035" t="s">
        <v>38</v>
      </c>
      <c r="W3035">
        <v>4</v>
      </c>
      <c r="X3035" t="s">
        <v>80</v>
      </c>
      <c r="Y3035">
        <v>0</v>
      </c>
      <c r="AA3035">
        <v>0</v>
      </c>
      <c r="AB3035">
        <v>79</v>
      </c>
    </row>
    <row r="3036" spans="1:28" x14ac:dyDescent="0.3">
      <c r="A3036" t="s">
        <v>9608</v>
      </c>
      <c r="B3036" t="s">
        <v>9609</v>
      </c>
      <c r="C3036" s="1">
        <v>43757</v>
      </c>
      <c r="D3036" t="s">
        <v>160</v>
      </c>
      <c r="E3036" t="s">
        <v>160</v>
      </c>
      <c r="F3036">
        <v>1</v>
      </c>
      <c r="G3036">
        <v>0.76829999999999998</v>
      </c>
      <c r="H3036" t="s">
        <v>85</v>
      </c>
      <c r="I3036">
        <v>99.1</v>
      </c>
      <c r="K3036" t="s">
        <v>147</v>
      </c>
      <c r="L3036">
        <v>0.1</v>
      </c>
      <c r="M3036" t="s">
        <v>4507</v>
      </c>
      <c r="N3036">
        <v>0.1</v>
      </c>
      <c r="O3036">
        <v>7.8399999999999997E-2</v>
      </c>
      <c r="P3036">
        <v>0.94910000000000005</v>
      </c>
      <c r="Q3036" t="s">
        <v>34</v>
      </c>
      <c r="R3036" t="s">
        <v>106</v>
      </c>
      <c r="S3036">
        <v>7045</v>
      </c>
      <c r="T3036" t="s">
        <v>70</v>
      </c>
      <c r="U3036">
        <v>0</v>
      </c>
      <c r="V3036" t="s">
        <v>38</v>
      </c>
      <c r="W3036">
        <v>4</v>
      </c>
      <c r="X3036" t="s">
        <v>80</v>
      </c>
      <c r="Y3036">
        <v>0</v>
      </c>
      <c r="AA3036">
        <v>0</v>
      </c>
      <c r="AB3036">
        <v>79</v>
      </c>
    </row>
    <row r="3037" spans="1:28" x14ac:dyDescent="0.3">
      <c r="A3037" t="s">
        <v>9610</v>
      </c>
      <c r="B3037" t="s">
        <v>9611</v>
      </c>
      <c r="C3037" s="1">
        <v>43757</v>
      </c>
      <c r="D3037" t="s">
        <v>160</v>
      </c>
      <c r="E3037" t="s">
        <v>160</v>
      </c>
      <c r="F3037">
        <v>1</v>
      </c>
      <c r="G3037">
        <v>0.75629999999999997</v>
      </c>
      <c r="H3037" t="s">
        <v>85</v>
      </c>
      <c r="I3037">
        <v>99.7</v>
      </c>
      <c r="K3037" t="s">
        <v>86</v>
      </c>
      <c r="L3037">
        <v>0.1</v>
      </c>
      <c r="M3037" t="s">
        <v>105</v>
      </c>
      <c r="N3037">
        <v>0.1</v>
      </c>
      <c r="O3037">
        <v>3.2500000000000001E-2</v>
      </c>
      <c r="P3037">
        <v>0.94910000000000005</v>
      </c>
      <c r="Q3037" t="s">
        <v>34</v>
      </c>
      <c r="R3037" t="s">
        <v>106</v>
      </c>
      <c r="S3037">
        <v>7045</v>
      </c>
      <c r="T3037" t="s">
        <v>70</v>
      </c>
      <c r="U3037">
        <v>0</v>
      </c>
      <c r="V3037" t="s">
        <v>38</v>
      </c>
      <c r="W3037">
        <v>4</v>
      </c>
      <c r="X3037" t="s">
        <v>80</v>
      </c>
      <c r="Y3037">
        <v>0</v>
      </c>
      <c r="AA3037">
        <v>0</v>
      </c>
      <c r="AB3037">
        <v>79</v>
      </c>
    </row>
    <row r="3038" spans="1:28" x14ac:dyDescent="0.3">
      <c r="A3038" t="s">
        <v>9612</v>
      </c>
      <c r="B3038" t="s">
        <v>9613</v>
      </c>
      <c r="C3038" s="1">
        <v>43757</v>
      </c>
      <c r="D3038" t="s">
        <v>160</v>
      </c>
      <c r="E3038" t="s">
        <v>160</v>
      </c>
      <c r="F3038">
        <v>1</v>
      </c>
      <c r="G3038">
        <v>0.74660000000000004</v>
      </c>
      <c r="H3038" t="s">
        <v>85</v>
      </c>
      <c r="I3038">
        <v>91.2</v>
      </c>
      <c r="K3038" t="s">
        <v>147</v>
      </c>
      <c r="L3038">
        <v>4.5999999999999996</v>
      </c>
      <c r="M3038" t="s">
        <v>105</v>
      </c>
      <c r="N3038">
        <v>2.6</v>
      </c>
      <c r="O3038">
        <v>0.41930000000000001</v>
      </c>
      <c r="P3038">
        <v>0.94910000000000005</v>
      </c>
      <c r="Q3038" t="s">
        <v>34</v>
      </c>
      <c r="R3038" t="s">
        <v>106</v>
      </c>
      <c r="S3038">
        <v>7045</v>
      </c>
      <c r="T3038" t="s">
        <v>70</v>
      </c>
      <c r="U3038">
        <v>0</v>
      </c>
      <c r="V3038" t="s">
        <v>38</v>
      </c>
      <c r="W3038">
        <v>4</v>
      </c>
      <c r="X3038" t="s">
        <v>80</v>
      </c>
      <c r="Y3038">
        <v>0</v>
      </c>
      <c r="AA3038">
        <v>0</v>
      </c>
      <c r="AB3038">
        <v>79</v>
      </c>
    </row>
    <row r="3039" spans="1:28" x14ac:dyDescent="0.3">
      <c r="A3039" t="s">
        <v>9614</v>
      </c>
      <c r="B3039" t="s">
        <v>9615</v>
      </c>
      <c r="C3039" s="1">
        <v>43757</v>
      </c>
      <c r="D3039" t="s">
        <v>160</v>
      </c>
      <c r="E3039" t="s">
        <v>160</v>
      </c>
      <c r="F3039">
        <v>1</v>
      </c>
      <c r="G3039">
        <v>0.82430000000000003</v>
      </c>
      <c r="H3039" t="s">
        <v>85</v>
      </c>
      <c r="I3039">
        <v>99.6</v>
      </c>
      <c r="K3039" t="s">
        <v>105</v>
      </c>
      <c r="L3039">
        <v>0.2</v>
      </c>
      <c r="M3039" t="s">
        <v>104</v>
      </c>
      <c r="N3039">
        <v>0.1</v>
      </c>
      <c r="O3039">
        <v>3.0800000000000001E-2</v>
      </c>
      <c r="P3039">
        <v>0.94910000000000005</v>
      </c>
      <c r="Q3039" t="s">
        <v>34</v>
      </c>
      <c r="R3039" t="s">
        <v>106</v>
      </c>
      <c r="S3039">
        <v>7045</v>
      </c>
      <c r="T3039" t="s">
        <v>70</v>
      </c>
      <c r="U3039">
        <v>0</v>
      </c>
      <c r="V3039" t="s">
        <v>38</v>
      </c>
      <c r="W3039">
        <v>4</v>
      </c>
      <c r="X3039" t="s">
        <v>80</v>
      </c>
      <c r="Y3039">
        <v>0</v>
      </c>
      <c r="AA3039">
        <v>0</v>
      </c>
      <c r="AB3039">
        <v>79</v>
      </c>
    </row>
    <row r="3040" spans="1:28" x14ac:dyDescent="0.3">
      <c r="A3040" t="s">
        <v>9616</v>
      </c>
      <c r="B3040" t="s">
        <v>9617</v>
      </c>
      <c r="C3040" s="1">
        <v>43757</v>
      </c>
      <c r="D3040" t="s">
        <v>160</v>
      </c>
      <c r="E3040" t="s">
        <v>160</v>
      </c>
      <c r="F3040">
        <v>1</v>
      </c>
      <c r="G3040">
        <v>0.79010000000000002</v>
      </c>
      <c r="H3040" t="s">
        <v>85</v>
      </c>
      <c r="I3040">
        <v>97.1</v>
      </c>
      <c r="K3040" t="s">
        <v>105</v>
      </c>
      <c r="L3040">
        <v>2.5</v>
      </c>
      <c r="M3040" t="s">
        <v>104</v>
      </c>
      <c r="N3040">
        <v>0.2</v>
      </c>
      <c r="O3040">
        <v>0.15140000000000001</v>
      </c>
      <c r="P3040">
        <v>0.94910000000000005</v>
      </c>
      <c r="Q3040" t="s">
        <v>34</v>
      </c>
      <c r="R3040" t="s">
        <v>106</v>
      </c>
      <c r="S3040">
        <v>7045</v>
      </c>
      <c r="T3040" t="s">
        <v>70</v>
      </c>
      <c r="U3040">
        <v>0</v>
      </c>
      <c r="V3040" t="s">
        <v>38</v>
      </c>
      <c r="W3040">
        <v>4</v>
      </c>
      <c r="X3040" t="s">
        <v>80</v>
      </c>
      <c r="Y3040">
        <v>0</v>
      </c>
      <c r="AA3040">
        <v>0</v>
      </c>
      <c r="AB3040">
        <v>79</v>
      </c>
    </row>
    <row r="3041" spans="1:28" x14ac:dyDescent="0.3">
      <c r="A3041" t="s">
        <v>9618</v>
      </c>
      <c r="B3041" t="s">
        <v>9619</v>
      </c>
      <c r="C3041" s="1">
        <v>43757</v>
      </c>
      <c r="D3041" t="s">
        <v>160</v>
      </c>
      <c r="E3041" t="s">
        <v>160</v>
      </c>
      <c r="F3041">
        <v>1</v>
      </c>
      <c r="G3041">
        <v>0.83040000000000003</v>
      </c>
      <c r="H3041" t="s">
        <v>85</v>
      </c>
      <c r="I3041">
        <v>99.7</v>
      </c>
      <c r="K3041" t="s">
        <v>104</v>
      </c>
      <c r="L3041">
        <v>0.2</v>
      </c>
      <c r="M3041" t="s">
        <v>105</v>
      </c>
      <c r="N3041">
        <v>0.1</v>
      </c>
      <c r="O3041">
        <v>2.1899999999999999E-2</v>
      </c>
      <c r="P3041">
        <v>0.94910000000000005</v>
      </c>
      <c r="Q3041" t="s">
        <v>34</v>
      </c>
      <c r="R3041" t="s">
        <v>106</v>
      </c>
      <c r="S3041">
        <v>7045</v>
      </c>
      <c r="T3041" t="s">
        <v>70</v>
      </c>
      <c r="U3041">
        <v>0</v>
      </c>
      <c r="V3041" t="s">
        <v>38</v>
      </c>
      <c r="W3041">
        <v>4</v>
      </c>
      <c r="X3041" t="s">
        <v>80</v>
      </c>
      <c r="Y3041">
        <v>0</v>
      </c>
      <c r="AA3041">
        <v>0</v>
      </c>
      <c r="AB3041">
        <v>79</v>
      </c>
    </row>
    <row r="3042" spans="1:28" x14ac:dyDescent="0.3">
      <c r="A3042" t="s">
        <v>9620</v>
      </c>
      <c r="B3042" t="s">
        <v>9621</v>
      </c>
      <c r="C3042" s="1">
        <v>43757</v>
      </c>
      <c r="D3042" t="s">
        <v>160</v>
      </c>
      <c r="E3042" t="s">
        <v>160</v>
      </c>
      <c r="F3042">
        <v>1</v>
      </c>
      <c r="G3042">
        <v>0.83360000000000001</v>
      </c>
      <c r="H3042" t="s">
        <v>85</v>
      </c>
      <c r="I3042">
        <v>99.5</v>
      </c>
      <c r="K3042" t="s">
        <v>105</v>
      </c>
      <c r="L3042">
        <v>0.3</v>
      </c>
      <c r="M3042" t="s">
        <v>104</v>
      </c>
      <c r="N3042">
        <v>0.1</v>
      </c>
      <c r="O3042">
        <v>3.6900000000000002E-2</v>
      </c>
      <c r="P3042">
        <v>0.94910000000000005</v>
      </c>
      <c r="Q3042" t="s">
        <v>34</v>
      </c>
      <c r="R3042" t="s">
        <v>106</v>
      </c>
      <c r="S3042">
        <v>7045</v>
      </c>
      <c r="T3042" t="s">
        <v>70</v>
      </c>
      <c r="U3042">
        <v>0</v>
      </c>
      <c r="V3042" t="s">
        <v>38</v>
      </c>
      <c r="W3042">
        <v>4</v>
      </c>
      <c r="X3042" t="s">
        <v>80</v>
      </c>
      <c r="Y3042">
        <v>0</v>
      </c>
      <c r="AA3042">
        <v>0</v>
      </c>
      <c r="AB3042">
        <v>79</v>
      </c>
    </row>
    <row r="3043" spans="1:28" x14ac:dyDescent="0.3">
      <c r="A3043" t="s">
        <v>9622</v>
      </c>
      <c r="B3043" t="s">
        <v>9623</v>
      </c>
      <c r="C3043" s="1">
        <v>43757</v>
      </c>
      <c r="D3043" t="s">
        <v>160</v>
      </c>
      <c r="E3043" t="s">
        <v>160</v>
      </c>
      <c r="F3043">
        <v>1</v>
      </c>
      <c r="G3043">
        <v>0.80100000000000005</v>
      </c>
      <c r="H3043" t="s">
        <v>85</v>
      </c>
      <c r="I3043">
        <v>99.7</v>
      </c>
      <c r="K3043" t="s">
        <v>104</v>
      </c>
      <c r="L3043">
        <v>0.1</v>
      </c>
      <c r="M3043" t="s">
        <v>105</v>
      </c>
      <c r="N3043">
        <v>0.1</v>
      </c>
      <c r="O3043">
        <v>2.7099999999999999E-2</v>
      </c>
      <c r="P3043">
        <v>0.94910000000000005</v>
      </c>
      <c r="Q3043" t="s">
        <v>34</v>
      </c>
      <c r="R3043" t="s">
        <v>106</v>
      </c>
      <c r="S3043">
        <v>7045</v>
      </c>
      <c r="T3043" t="s">
        <v>70</v>
      </c>
      <c r="U3043">
        <v>0</v>
      </c>
      <c r="V3043" t="s">
        <v>38</v>
      </c>
      <c r="W3043">
        <v>4</v>
      </c>
      <c r="X3043" t="s">
        <v>80</v>
      </c>
      <c r="Y3043">
        <v>0</v>
      </c>
      <c r="AA3043">
        <v>0</v>
      </c>
      <c r="AB3043">
        <v>79</v>
      </c>
    </row>
    <row r="3044" spans="1:28" x14ac:dyDescent="0.3">
      <c r="A3044" t="s">
        <v>9624</v>
      </c>
      <c r="B3044" t="s">
        <v>9625</v>
      </c>
      <c r="C3044" s="1">
        <v>43757</v>
      </c>
      <c r="D3044" t="s">
        <v>160</v>
      </c>
      <c r="E3044" t="s">
        <v>160</v>
      </c>
      <c r="F3044">
        <v>1</v>
      </c>
      <c r="G3044">
        <v>0.77790000000000004</v>
      </c>
      <c r="H3044" t="s">
        <v>43</v>
      </c>
      <c r="I3044">
        <v>96.5</v>
      </c>
      <c r="K3044" t="s">
        <v>44</v>
      </c>
      <c r="L3044">
        <v>2.6</v>
      </c>
      <c r="M3044" t="s">
        <v>697</v>
      </c>
      <c r="N3044">
        <v>0.5</v>
      </c>
      <c r="O3044">
        <v>0.19520000000000001</v>
      </c>
      <c r="P3044">
        <v>0.95750000000000002</v>
      </c>
      <c r="Q3044" t="s">
        <v>34</v>
      </c>
      <c r="R3044" t="s">
        <v>106</v>
      </c>
      <c r="S3044">
        <v>7045</v>
      </c>
      <c r="T3044" t="s">
        <v>70</v>
      </c>
      <c r="U3044">
        <v>0</v>
      </c>
      <c r="V3044" t="s">
        <v>38</v>
      </c>
      <c r="W3044">
        <v>4</v>
      </c>
      <c r="X3044" t="s">
        <v>80</v>
      </c>
      <c r="Y3044">
        <v>0</v>
      </c>
      <c r="AA3044">
        <v>0</v>
      </c>
      <c r="AB3044">
        <v>79</v>
      </c>
    </row>
    <row r="3045" spans="1:28" x14ac:dyDescent="0.3">
      <c r="A3045" t="s">
        <v>9626</v>
      </c>
      <c r="B3045" t="s">
        <v>9627</v>
      </c>
      <c r="C3045" s="1">
        <v>43757</v>
      </c>
      <c r="D3045" t="s">
        <v>160</v>
      </c>
      <c r="E3045" t="s">
        <v>160</v>
      </c>
      <c r="F3045">
        <v>1</v>
      </c>
      <c r="G3045">
        <v>0.79300000000000004</v>
      </c>
      <c r="H3045" t="s">
        <v>85</v>
      </c>
      <c r="I3045">
        <v>99.3</v>
      </c>
      <c r="K3045" t="s">
        <v>2421</v>
      </c>
      <c r="L3045">
        <v>0.1</v>
      </c>
      <c r="M3045" t="s">
        <v>136</v>
      </c>
      <c r="N3045">
        <v>0.1</v>
      </c>
      <c r="O3045">
        <v>6.25E-2</v>
      </c>
      <c r="P3045">
        <v>0.94910000000000005</v>
      </c>
      <c r="Q3045" t="s">
        <v>34</v>
      </c>
      <c r="R3045" t="s">
        <v>106</v>
      </c>
      <c r="S3045">
        <v>7045</v>
      </c>
      <c r="T3045" t="s">
        <v>70</v>
      </c>
      <c r="U3045">
        <v>0</v>
      </c>
      <c r="V3045" t="s">
        <v>38</v>
      </c>
      <c r="W3045">
        <v>4</v>
      </c>
      <c r="X3045" t="s">
        <v>80</v>
      </c>
      <c r="Y3045">
        <v>0</v>
      </c>
      <c r="AA3045">
        <v>0</v>
      </c>
      <c r="AB3045">
        <v>79</v>
      </c>
    </row>
    <row r="3046" spans="1:28" x14ac:dyDescent="0.3">
      <c r="A3046" t="s">
        <v>9628</v>
      </c>
      <c r="B3046" t="s">
        <v>9629</v>
      </c>
      <c r="C3046" s="1">
        <v>43757</v>
      </c>
      <c r="D3046" t="s">
        <v>160</v>
      </c>
      <c r="E3046" t="s">
        <v>160</v>
      </c>
      <c r="F3046">
        <v>1</v>
      </c>
      <c r="G3046">
        <v>0.83609999999999995</v>
      </c>
      <c r="H3046" t="s">
        <v>85</v>
      </c>
      <c r="I3046">
        <v>99.9</v>
      </c>
      <c r="K3046" t="s">
        <v>104</v>
      </c>
      <c r="L3046">
        <v>0.1</v>
      </c>
      <c r="M3046" t="s">
        <v>105</v>
      </c>
      <c r="N3046">
        <v>0</v>
      </c>
      <c r="O3046">
        <v>1.2699999999999999E-2</v>
      </c>
      <c r="P3046">
        <v>0.94910000000000005</v>
      </c>
      <c r="Q3046" t="s">
        <v>34</v>
      </c>
      <c r="R3046" t="s">
        <v>106</v>
      </c>
      <c r="S3046">
        <v>7045</v>
      </c>
      <c r="T3046" t="s">
        <v>70</v>
      </c>
      <c r="U3046">
        <v>0</v>
      </c>
      <c r="V3046" t="s">
        <v>38</v>
      </c>
      <c r="W3046">
        <v>4</v>
      </c>
      <c r="X3046" t="s">
        <v>80</v>
      </c>
      <c r="Y3046">
        <v>0</v>
      </c>
      <c r="AA3046">
        <v>0</v>
      </c>
      <c r="AB3046">
        <v>79</v>
      </c>
    </row>
    <row r="3047" spans="1:28" x14ac:dyDescent="0.3">
      <c r="A3047" t="s">
        <v>9630</v>
      </c>
      <c r="B3047" t="s">
        <v>9631</v>
      </c>
      <c r="C3047" s="1">
        <v>43757</v>
      </c>
      <c r="D3047" t="s">
        <v>160</v>
      </c>
      <c r="E3047" t="s">
        <v>160</v>
      </c>
      <c r="F3047">
        <v>1</v>
      </c>
      <c r="G3047">
        <v>0.87329999999999997</v>
      </c>
      <c r="H3047" t="s">
        <v>85</v>
      </c>
      <c r="I3047">
        <v>99.7</v>
      </c>
      <c r="K3047" t="s">
        <v>105</v>
      </c>
      <c r="L3047">
        <v>0.1</v>
      </c>
      <c r="M3047" t="s">
        <v>104</v>
      </c>
      <c r="N3047">
        <v>0.1</v>
      </c>
      <c r="O3047">
        <v>2.3599999999999999E-2</v>
      </c>
      <c r="P3047">
        <v>0.94910000000000005</v>
      </c>
      <c r="Q3047" t="s">
        <v>34</v>
      </c>
      <c r="R3047" t="s">
        <v>106</v>
      </c>
      <c r="S3047">
        <v>7045</v>
      </c>
      <c r="T3047" t="s">
        <v>70</v>
      </c>
      <c r="U3047">
        <v>0</v>
      </c>
      <c r="V3047" t="s">
        <v>38</v>
      </c>
      <c r="W3047">
        <v>4</v>
      </c>
      <c r="X3047" t="s">
        <v>80</v>
      </c>
      <c r="Y3047">
        <v>0</v>
      </c>
      <c r="AA3047">
        <v>0</v>
      </c>
      <c r="AB3047">
        <v>79</v>
      </c>
    </row>
    <row r="3048" spans="1:28" x14ac:dyDescent="0.3">
      <c r="A3048" t="s">
        <v>9632</v>
      </c>
      <c r="B3048" t="s">
        <v>9633</v>
      </c>
      <c r="C3048" s="1">
        <v>43757</v>
      </c>
      <c r="D3048" t="s">
        <v>160</v>
      </c>
      <c r="E3048" t="s">
        <v>160</v>
      </c>
      <c r="F3048">
        <v>1</v>
      </c>
      <c r="G3048">
        <v>0.85750000000000004</v>
      </c>
      <c r="H3048" t="s">
        <v>43</v>
      </c>
      <c r="I3048">
        <v>99.5</v>
      </c>
      <c r="K3048" t="s">
        <v>52</v>
      </c>
      <c r="L3048">
        <v>0.4</v>
      </c>
      <c r="M3048" t="s">
        <v>45</v>
      </c>
      <c r="N3048">
        <v>0</v>
      </c>
      <c r="O3048">
        <v>3.3399999999999999E-2</v>
      </c>
      <c r="P3048">
        <v>0.95750000000000002</v>
      </c>
      <c r="Q3048" t="s">
        <v>34</v>
      </c>
      <c r="R3048" t="s">
        <v>106</v>
      </c>
      <c r="S3048">
        <v>7045</v>
      </c>
      <c r="T3048" t="s">
        <v>70</v>
      </c>
      <c r="U3048">
        <v>0</v>
      </c>
      <c r="V3048" t="s">
        <v>38</v>
      </c>
      <c r="W3048">
        <v>4</v>
      </c>
      <c r="X3048" t="s">
        <v>80</v>
      </c>
      <c r="Y3048">
        <v>0</v>
      </c>
      <c r="AA3048">
        <v>0</v>
      </c>
      <c r="AB3048">
        <v>79</v>
      </c>
    </row>
    <row r="3049" spans="1:28" x14ac:dyDescent="0.3">
      <c r="A3049" t="s">
        <v>9634</v>
      </c>
      <c r="B3049" t="s">
        <v>9635</v>
      </c>
      <c r="C3049" s="1">
        <v>43757</v>
      </c>
      <c r="D3049" t="s">
        <v>927</v>
      </c>
      <c r="E3049" t="s">
        <v>927</v>
      </c>
      <c r="F3049">
        <v>1</v>
      </c>
      <c r="G3049">
        <v>0.77410000000000001</v>
      </c>
      <c r="H3049" t="s">
        <v>44</v>
      </c>
      <c r="I3049">
        <v>86</v>
      </c>
      <c r="K3049" t="s">
        <v>43</v>
      </c>
      <c r="L3049">
        <v>13.6</v>
      </c>
      <c r="M3049" t="s">
        <v>686</v>
      </c>
      <c r="N3049">
        <v>0</v>
      </c>
      <c r="O3049">
        <v>0.43280000000000002</v>
      </c>
      <c r="P3049">
        <v>0.98360000000000003</v>
      </c>
      <c r="Q3049" t="s">
        <v>34</v>
      </c>
      <c r="R3049" t="s">
        <v>928</v>
      </c>
      <c r="S3049">
        <v>14010</v>
      </c>
      <c r="T3049" t="s">
        <v>36</v>
      </c>
      <c r="U3049">
        <v>0</v>
      </c>
      <c r="V3049" t="s">
        <v>38</v>
      </c>
      <c r="W3049">
        <v>4</v>
      </c>
      <c r="X3049" t="s">
        <v>47</v>
      </c>
      <c r="Y3049">
        <v>1.25</v>
      </c>
      <c r="AA3049">
        <v>7</v>
      </c>
      <c r="AB3049">
        <v>59.7</v>
      </c>
    </row>
    <row r="3050" spans="1:28" x14ac:dyDescent="0.3">
      <c r="A3050" t="s">
        <v>9636</v>
      </c>
      <c r="B3050" t="s">
        <v>9637</v>
      </c>
      <c r="C3050" s="1">
        <v>43757</v>
      </c>
      <c r="D3050" t="s">
        <v>1008</v>
      </c>
      <c r="E3050" t="s">
        <v>1008</v>
      </c>
      <c r="F3050">
        <v>1</v>
      </c>
      <c r="G3050">
        <v>0.82789999999999997</v>
      </c>
      <c r="H3050" t="s">
        <v>85</v>
      </c>
      <c r="I3050">
        <v>99</v>
      </c>
      <c r="K3050" t="s">
        <v>104</v>
      </c>
      <c r="L3050">
        <v>0.5</v>
      </c>
      <c r="M3050" t="s">
        <v>105</v>
      </c>
      <c r="N3050">
        <v>0.2</v>
      </c>
      <c r="O3050">
        <v>7.51E-2</v>
      </c>
      <c r="P3050">
        <v>0.94910000000000005</v>
      </c>
      <c r="Q3050" t="s">
        <v>34</v>
      </c>
      <c r="R3050" t="s">
        <v>1010</v>
      </c>
      <c r="S3050">
        <v>93021</v>
      </c>
      <c r="T3050" t="s">
        <v>36</v>
      </c>
      <c r="U3050" t="s">
        <v>36</v>
      </c>
      <c r="V3050" t="s">
        <v>38</v>
      </c>
      <c r="W3050" t="s">
        <v>120</v>
      </c>
      <c r="X3050" t="s">
        <v>39</v>
      </c>
      <c r="Y3050">
        <v>1</v>
      </c>
      <c r="AA3050">
        <v>10</v>
      </c>
      <c r="AB3050">
        <v>404.7</v>
      </c>
    </row>
    <row r="3051" spans="1:28" x14ac:dyDescent="0.3">
      <c r="A3051" t="s">
        <v>9638</v>
      </c>
      <c r="B3051" t="s">
        <v>9639</v>
      </c>
      <c r="C3051" s="1">
        <v>43757</v>
      </c>
      <c r="D3051" t="s">
        <v>1008</v>
      </c>
      <c r="E3051" t="s">
        <v>1008</v>
      </c>
      <c r="F3051">
        <v>1</v>
      </c>
      <c r="G3051">
        <v>0.76780000000000004</v>
      </c>
      <c r="H3051" t="s">
        <v>85</v>
      </c>
      <c r="I3051">
        <v>97.5</v>
      </c>
      <c r="K3051" t="s">
        <v>104</v>
      </c>
      <c r="L3051">
        <v>0.9</v>
      </c>
      <c r="M3051" t="s">
        <v>136</v>
      </c>
      <c r="N3051">
        <v>0.5</v>
      </c>
      <c r="O3051">
        <v>0.16639999999999999</v>
      </c>
      <c r="P3051">
        <v>0.94910000000000005</v>
      </c>
      <c r="Q3051" t="s">
        <v>34</v>
      </c>
      <c r="R3051" t="s">
        <v>1010</v>
      </c>
      <c r="S3051">
        <v>93021</v>
      </c>
      <c r="T3051" t="s">
        <v>36</v>
      </c>
      <c r="U3051" t="s">
        <v>36</v>
      </c>
      <c r="V3051" t="s">
        <v>38</v>
      </c>
      <c r="W3051" t="s">
        <v>120</v>
      </c>
      <c r="X3051" t="s">
        <v>39</v>
      </c>
      <c r="Y3051">
        <v>1</v>
      </c>
      <c r="AA3051">
        <v>10</v>
      </c>
      <c r="AB3051">
        <v>404.7</v>
      </c>
    </row>
    <row r="3052" spans="1:28" x14ac:dyDescent="0.3">
      <c r="A3052" t="s">
        <v>9640</v>
      </c>
      <c r="B3052" t="s">
        <v>9641</v>
      </c>
      <c r="C3052" s="1">
        <v>43757</v>
      </c>
      <c r="D3052" t="s">
        <v>1008</v>
      </c>
      <c r="E3052" t="s">
        <v>1008</v>
      </c>
      <c r="F3052">
        <v>1</v>
      </c>
      <c r="G3052">
        <v>0.79090000000000005</v>
      </c>
      <c r="H3052" t="s">
        <v>85</v>
      </c>
      <c r="I3052">
        <v>57.9</v>
      </c>
      <c r="K3052" t="s">
        <v>104</v>
      </c>
      <c r="L3052">
        <v>35.799999999999997</v>
      </c>
      <c r="M3052" t="s">
        <v>105</v>
      </c>
      <c r="N3052">
        <v>6</v>
      </c>
      <c r="O3052">
        <v>0.87350000000000005</v>
      </c>
      <c r="P3052">
        <v>0.94910000000000005</v>
      </c>
      <c r="Q3052" t="s">
        <v>34</v>
      </c>
      <c r="R3052" t="s">
        <v>1010</v>
      </c>
      <c r="S3052">
        <v>93021</v>
      </c>
      <c r="T3052" t="s">
        <v>36</v>
      </c>
      <c r="U3052" t="s">
        <v>36</v>
      </c>
      <c r="V3052" t="s">
        <v>38</v>
      </c>
      <c r="W3052" t="s">
        <v>120</v>
      </c>
      <c r="X3052" t="s">
        <v>39</v>
      </c>
      <c r="Y3052">
        <v>1</v>
      </c>
      <c r="AA3052">
        <v>10</v>
      </c>
      <c r="AB3052">
        <v>404.7</v>
      </c>
    </row>
    <row r="3053" spans="1:28" x14ac:dyDescent="0.3">
      <c r="A3053" t="s">
        <v>9642</v>
      </c>
      <c r="B3053" t="s">
        <v>9643</v>
      </c>
      <c r="C3053" s="1">
        <v>43757</v>
      </c>
      <c r="D3053" t="s">
        <v>1008</v>
      </c>
      <c r="E3053" t="s">
        <v>1008</v>
      </c>
      <c r="F3053">
        <v>1</v>
      </c>
      <c r="G3053">
        <v>0.87180000000000002</v>
      </c>
      <c r="H3053" t="s">
        <v>104</v>
      </c>
      <c r="I3053">
        <v>60.5</v>
      </c>
      <c r="K3053" t="s">
        <v>85</v>
      </c>
      <c r="L3053">
        <v>27.3</v>
      </c>
      <c r="M3053" t="s">
        <v>105</v>
      </c>
      <c r="N3053">
        <v>11.2</v>
      </c>
      <c r="O3053">
        <v>0.9597</v>
      </c>
      <c r="P3053">
        <v>0.93179999999999996</v>
      </c>
      <c r="Q3053" t="s">
        <v>34</v>
      </c>
      <c r="R3053" t="s">
        <v>1010</v>
      </c>
      <c r="S3053">
        <v>93021</v>
      </c>
      <c r="T3053" t="s">
        <v>36</v>
      </c>
      <c r="U3053" t="s">
        <v>36</v>
      </c>
      <c r="V3053" t="s">
        <v>38</v>
      </c>
      <c r="W3053" t="s">
        <v>120</v>
      </c>
      <c r="X3053" t="s">
        <v>39</v>
      </c>
      <c r="Y3053">
        <v>1</v>
      </c>
      <c r="AA3053">
        <v>10</v>
      </c>
      <c r="AB3053">
        <v>404.7</v>
      </c>
    </row>
    <row r="3054" spans="1:28" x14ac:dyDescent="0.3">
      <c r="A3054" t="s">
        <v>9644</v>
      </c>
      <c r="B3054" t="s">
        <v>9645</v>
      </c>
      <c r="C3054" s="1">
        <v>43757</v>
      </c>
      <c r="D3054" t="s">
        <v>103</v>
      </c>
      <c r="E3054" t="s">
        <v>103</v>
      </c>
      <c r="F3054">
        <v>1</v>
      </c>
      <c r="G3054">
        <v>0.75260000000000005</v>
      </c>
      <c r="H3054" t="s">
        <v>85</v>
      </c>
      <c r="I3054">
        <v>99.8</v>
      </c>
      <c r="K3054" t="s">
        <v>105</v>
      </c>
      <c r="L3054">
        <v>0.1</v>
      </c>
      <c r="M3054" t="s">
        <v>86</v>
      </c>
      <c r="N3054">
        <v>0</v>
      </c>
      <c r="O3054">
        <v>1.83E-2</v>
      </c>
      <c r="P3054">
        <v>0.94910000000000005</v>
      </c>
      <c r="Q3054" t="s">
        <v>34</v>
      </c>
      <c r="R3054" t="s">
        <v>106</v>
      </c>
      <c r="S3054">
        <v>7045</v>
      </c>
      <c r="T3054" t="s">
        <v>107</v>
      </c>
      <c r="U3054" t="s">
        <v>107</v>
      </c>
      <c r="V3054" t="s">
        <v>38</v>
      </c>
      <c r="W3054">
        <v>5</v>
      </c>
      <c r="X3054" t="s">
        <v>80</v>
      </c>
      <c r="Y3054">
        <v>1.25</v>
      </c>
      <c r="AA3054">
        <v>11</v>
      </c>
      <c r="AB3054">
        <v>91.2</v>
      </c>
    </row>
    <row r="3055" spans="1:28" x14ac:dyDescent="0.3">
      <c r="A3055" t="s">
        <v>9646</v>
      </c>
      <c r="B3055" t="s">
        <v>9647</v>
      </c>
      <c r="C3055" s="1">
        <v>43757</v>
      </c>
      <c r="D3055" t="s">
        <v>103</v>
      </c>
      <c r="E3055" t="s">
        <v>103</v>
      </c>
      <c r="F3055">
        <v>1</v>
      </c>
      <c r="G3055">
        <v>0.76829999999999998</v>
      </c>
      <c r="H3055" t="s">
        <v>85</v>
      </c>
      <c r="I3055">
        <v>99.3</v>
      </c>
      <c r="K3055" t="s">
        <v>105</v>
      </c>
      <c r="L3055">
        <v>0.3</v>
      </c>
      <c r="M3055" t="s">
        <v>187</v>
      </c>
      <c r="N3055">
        <v>0.1</v>
      </c>
      <c r="O3055">
        <v>6.0600000000000001E-2</v>
      </c>
      <c r="P3055">
        <v>0.94910000000000005</v>
      </c>
      <c r="Q3055" t="s">
        <v>34</v>
      </c>
      <c r="R3055" t="s">
        <v>106</v>
      </c>
      <c r="S3055">
        <v>7045</v>
      </c>
      <c r="T3055" t="s">
        <v>107</v>
      </c>
      <c r="U3055" t="s">
        <v>107</v>
      </c>
      <c r="V3055" t="s">
        <v>38</v>
      </c>
      <c r="W3055">
        <v>5</v>
      </c>
      <c r="X3055" t="s">
        <v>80</v>
      </c>
      <c r="Y3055">
        <v>1.25</v>
      </c>
      <c r="AA3055">
        <v>11</v>
      </c>
      <c r="AB3055">
        <v>91.2</v>
      </c>
    </row>
    <row r="3056" spans="1:28" x14ac:dyDescent="0.3">
      <c r="A3056" t="s">
        <v>9648</v>
      </c>
      <c r="B3056" t="s">
        <v>9649</v>
      </c>
      <c r="C3056" s="1">
        <v>43757</v>
      </c>
      <c r="D3056" t="s">
        <v>103</v>
      </c>
      <c r="E3056" t="s">
        <v>103</v>
      </c>
      <c r="F3056">
        <v>1</v>
      </c>
      <c r="G3056">
        <v>0.78049999999999997</v>
      </c>
      <c r="H3056" t="s">
        <v>85</v>
      </c>
      <c r="I3056">
        <v>87.4</v>
      </c>
      <c r="K3056" t="s">
        <v>105</v>
      </c>
      <c r="L3056">
        <v>12.2</v>
      </c>
      <c r="M3056" t="s">
        <v>104</v>
      </c>
      <c r="N3056">
        <v>0.1</v>
      </c>
      <c r="O3056">
        <v>0.40289999999999998</v>
      </c>
      <c r="P3056">
        <v>0.94910000000000005</v>
      </c>
      <c r="Q3056" t="s">
        <v>34</v>
      </c>
      <c r="R3056" t="s">
        <v>106</v>
      </c>
      <c r="S3056">
        <v>7045</v>
      </c>
      <c r="T3056" t="s">
        <v>107</v>
      </c>
      <c r="U3056" t="s">
        <v>107</v>
      </c>
      <c r="V3056" t="s">
        <v>38</v>
      </c>
      <c r="W3056">
        <v>5</v>
      </c>
      <c r="X3056" t="s">
        <v>80</v>
      </c>
      <c r="Y3056">
        <v>1.25</v>
      </c>
      <c r="AA3056">
        <v>11</v>
      </c>
      <c r="AB3056">
        <v>91.2</v>
      </c>
    </row>
    <row r="3057" spans="1:28" x14ac:dyDescent="0.3">
      <c r="A3057" t="s">
        <v>9650</v>
      </c>
      <c r="B3057" t="s">
        <v>9651</v>
      </c>
      <c r="C3057" s="1">
        <v>43757</v>
      </c>
      <c r="D3057" t="s">
        <v>432</v>
      </c>
      <c r="E3057" t="s">
        <v>432</v>
      </c>
      <c r="F3057">
        <v>1</v>
      </c>
      <c r="G3057">
        <v>0.80489999999999995</v>
      </c>
      <c r="H3057" t="s">
        <v>85</v>
      </c>
      <c r="I3057">
        <v>99.2</v>
      </c>
      <c r="K3057" t="s">
        <v>147</v>
      </c>
      <c r="L3057">
        <v>0.4</v>
      </c>
      <c r="M3057" t="s">
        <v>104</v>
      </c>
      <c r="N3057">
        <v>0.3</v>
      </c>
      <c r="O3057">
        <v>6.1800000000000001E-2</v>
      </c>
      <c r="P3057">
        <v>0.94910000000000005</v>
      </c>
      <c r="Q3057" t="s">
        <v>34</v>
      </c>
      <c r="R3057" t="s">
        <v>433</v>
      </c>
      <c r="S3057" t="s">
        <v>434</v>
      </c>
      <c r="T3057" t="s">
        <v>120</v>
      </c>
      <c r="U3057">
        <v>0</v>
      </c>
      <c r="V3057" t="s">
        <v>120</v>
      </c>
      <c r="W3057" t="s">
        <v>120</v>
      </c>
      <c r="X3057" t="s">
        <v>39</v>
      </c>
      <c r="Y3057">
        <v>0</v>
      </c>
      <c r="AA3057">
        <v>0</v>
      </c>
      <c r="AB3057" t="s">
        <v>120</v>
      </c>
    </row>
    <row r="3058" spans="1:28" x14ac:dyDescent="0.3">
      <c r="A3058" t="s">
        <v>9652</v>
      </c>
      <c r="B3058" t="s">
        <v>9653</v>
      </c>
      <c r="C3058" s="1">
        <v>43757</v>
      </c>
      <c r="D3058" t="s">
        <v>432</v>
      </c>
      <c r="E3058" t="s">
        <v>432</v>
      </c>
      <c r="F3058">
        <v>1</v>
      </c>
      <c r="G3058">
        <v>0.83189999999999997</v>
      </c>
      <c r="H3058" t="s">
        <v>85</v>
      </c>
      <c r="I3058">
        <v>99.7</v>
      </c>
      <c r="K3058" t="s">
        <v>105</v>
      </c>
      <c r="L3058">
        <v>0.1</v>
      </c>
      <c r="M3058" t="s">
        <v>104</v>
      </c>
      <c r="N3058">
        <v>0.1</v>
      </c>
      <c r="O3058">
        <v>2.4500000000000001E-2</v>
      </c>
      <c r="P3058">
        <v>0.94910000000000005</v>
      </c>
      <c r="Q3058" t="s">
        <v>34</v>
      </c>
      <c r="R3058" t="s">
        <v>433</v>
      </c>
      <c r="S3058" t="s">
        <v>434</v>
      </c>
      <c r="T3058" t="s">
        <v>120</v>
      </c>
      <c r="U3058">
        <v>0</v>
      </c>
      <c r="V3058" t="s">
        <v>120</v>
      </c>
      <c r="W3058" t="s">
        <v>120</v>
      </c>
      <c r="X3058" t="s">
        <v>39</v>
      </c>
      <c r="Y3058">
        <v>0</v>
      </c>
      <c r="AA3058">
        <v>0</v>
      </c>
      <c r="AB3058" t="s">
        <v>120</v>
      </c>
    </row>
    <row r="3059" spans="1:28" x14ac:dyDescent="0.3">
      <c r="A3059" t="s">
        <v>9654</v>
      </c>
      <c r="B3059" t="s">
        <v>9655</v>
      </c>
      <c r="C3059" s="1">
        <v>43757</v>
      </c>
      <c r="D3059" t="s">
        <v>432</v>
      </c>
      <c r="E3059" t="s">
        <v>432</v>
      </c>
      <c r="F3059">
        <v>1</v>
      </c>
      <c r="G3059">
        <v>0.82499999999999996</v>
      </c>
      <c r="H3059" t="s">
        <v>85</v>
      </c>
      <c r="I3059">
        <v>98.8</v>
      </c>
      <c r="K3059" t="s">
        <v>104</v>
      </c>
      <c r="L3059">
        <v>0.7</v>
      </c>
      <c r="M3059" t="s">
        <v>187</v>
      </c>
      <c r="N3059">
        <v>0.1</v>
      </c>
      <c r="O3059">
        <v>8.2199999999999995E-2</v>
      </c>
      <c r="P3059">
        <v>0.94910000000000005</v>
      </c>
      <c r="Q3059" t="s">
        <v>34</v>
      </c>
      <c r="R3059" t="s">
        <v>433</v>
      </c>
      <c r="S3059" t="s">
        <v>434</v>
      </c>
      <c r="T3059" t="s">
        <v>120</v>
      </c>
      <c r="U3059">
        <v>0</v>
      </c>
      <c r="V3059" t="s">
        <v>120</v>
      </c>
      <c r="W3059" t="s">
        <v>120</v>
      </c>
      <c r="X3059" t="s">
        <v>39</v>
      </c>
      <c r="Y3059">
        <v>0</v>
      </c>
      <c r="AA3059">
        <v>0</v>
      </c>
      <c r="AB3059" t="s">
        <v>120</v>
      </c>
    </row>
    <row r="3060" spans="1:28" x14ac:dyDescent="0.3">
      <c r="A3060" t="s">
        <v>9656</v>
      </c>
      <c r="B3060" t="s">
        <v>9657</v>
      </c>
      <c r="C3060" s="1">
        <v>43757</v>
      </c>
      <c r="D3060" t="s">
        <v>432</v>
      </c>
      <c r="E3060" t="s">
        <v>432</v>
      </c>
      <c r="F3060">
        <v>1</v>
      </c>
      <c r="G3060">
        <v>0.71960000000000002</v>
      </c>
      <c r="H3060" t="s">
        <v>85</v>
      </c>
      <c r="I3060">
        <v>45.5</v>
      </c>
      <c r="K3060" t="s">
        <v>603</v>
      </c>
      <c r="L3060">
        <v>28</v>
      </c>
      <c r="M3060" t="s">
        <v>288</v>
      </c>
      <c r="N3060">
        <v>6.8</v>
      </c>
      <c r="O3060">
        <v>1.6901999999999999</v>
      </c>
      <c r="P3060">
        <v>0.94910000000000005</v>
      </c>
      <c r="Q3060" t="s">
        <v>34</v>
      </c>
      <c r="R3060" t="s">
        <v>433</v>
      </c>
      <c r="S3060" t="s">
        <v>434</v>
      </c>
      <c r="T3060" t="s">
        <v>120</v>
      </c>
      <c r="U3060">
        <v>0</v>
      </c>
      <c r="V3060" t="s">
        <v>120</v>
      </c>
      <c r="W3060" t="s">
        <v>120</v>
      </c>
      <c r="X3060" t="s">
        <v>39</v>
      </c>
      <c r="Y3060">
        <v>0</v>
      </c>
      <c r="AA3060">
        <v>0</v>
      </c>
      <c r="AB3060" t="s">
        <v>120</v>
      </c>
    </row>
    <row r="3061" spans="1:28" x14ac:dyDescent="0.3">
      <c r="A3061" t="s">
        <v>9658</v>
      </c>
      <c r="B3061" t="s">
        <v>9659</v>
      </c>
      <c r="C3061" s="1">
        <v>43757</v>
      </c>
      <c r="D3061" t="s">
        <v>432</v>
      </c>
      <c r="E3061" t="s">
        <v>432</v>
      </c>
      <c r="F3061">
        <v>1</v>
      </c>
      <c r="G3061">
        <v>0.82620000000000005</v>
      </c>
      <c r="H3061" t="s">
        <v>85</v>
      </c>
      <c r="I3061">
        <v>99.4</v>
      </c>
      <c r="K3061" t="s">
        <v>105</v>
      </c>
      <c r="L3061">
        <v>0.1</v>
      </c>
      <c r="M3061" t="s">
        <v>87</v>
      </c>
      <c r="N3061">
        <v>0.1</v>
      </c>
      <c r="O3061">
        <v>5.0099999999999999E-2</v>
      </c>
      <c r="P3061">
        <v>0.94910000000000005</v>
      </c>
      <c r="Q3061" t="s">
        <v>34</v>
      </c>
      <c r="R3061" t="s">
        <v>433</v>
      </c>
      <c r="S3061" t="s">
        <v>434</v>
      </c>
      <c r="T3061" t="s">
        <v>120</v>
      </c>
      <c r="U3061">
        <v>0</v>
      </c>
      <c r="V3061" t="s">
        <v>120</v>
      </c>
      <c r="W3061" t="s">
        <v>120</v>
      </c>
      <c r="X3061" t="s">
        <v>39</v>
      </c>
      <c r="Y3061">
        <v>0</v>
      </c>
      <c r="AA3061">
        <v>0</v>
      </c>
      <c r="AB3061" t="s">
        <v>120</v>
      </c>
    </row>
    <row r="3062" spans="1:28" x14ac:dyDescent="0.3">
      <c r="A3062" t="s">
        <v>9660</v>
      </c>
      <c r="B3062" t="s">
        <v>9661</v>
      </c>
      <c r="C3062" s="1">
        <v>43757</v>
      </c>
      <c r="D3062" t="s">
        <v>432</v>
      </c>
      <c r="E3062" t="s">
        <v>432</v>
      </c>
      <c r="F3062">
        <v>1</v>
      </c>
      <c r="G3062">
        <v>0.79339999999999999</v>
      </c>
      <c r="H3062" t="s">
        <v>85</v>
      </c>
      <c r="I3062">
        <v>55.7</v>
      </c>
      <c r="K3062" t="s">
        <v>147</v>
      </c>
      <c r="L3062">
        <v>36.4</v>
      </c>
      <c r="M3062" t="s">
        <v>105</v>
      </c>
      <c r="N3062">
        <v>5.5</v>
      </c>
      <c r="O3062">
        <v>0.98650000000000004</v>
      </c>
      <c r="P3062">
        <v>0.94910000000000005</v>
      </c>
      <c r="Q3062" t="s">
        <v>34</v>
      </c>
      <c r="R3062" t="s">
        <v>433</v>
      </c>
      <c r="S3062" t="s">
        <v>434</v>
      </c>
      <c r="T3062" t="s">
        <v>120</v>
      </c>
      <c r="U3062">
        <v>0</v>
      </c>
      <c r="V3062" t="s">
        <v>120</v>
      </c>
      <c r="W3062" t="s">
        <v>120</v>
      </c>
      <c r="X3062" t="s">
        <v>39</v>
      </c>
      <c r="Y3062">
        <v>0</v>
      </c>
      <c r="AA3062">
        <v>0</v>
      </c>
      <c r="AB3062" t="s">
        <v>120</v>
      </c>
    </row>
    <row r="3063" spans="1:28" x14ac:dyDescent="0.3">
      <c r="A3063" t="s">
        <v>9662</v>
      </c>
      <c r="B3063" t="s">
        <v>9663</v>
      </c>
      <c r="C3063" s="1">
        <v>43757</v>
      </c>
      <c r="D3063" t="s">
        <v>432</v>
      </c>
      <c r="E3063" t="s">
        <v>432</v>
      </c>
      <c r="F3063">
        <v>1</v>
      </c>
      <c r="G3063">
        <v>0.80610000000000004</v>
      </c>
      <c r="H3063" t="s">
        <v>85</v>
      </c>
      <c r="I3063">
        <v>99.3</v>
      </c>
      <c r="K3063" t="s">
        <v>104</v>
      </c>
      <c r="L3063">
        <v>0.2</v>
      </c>
      <c r="M3063" t="s">
        <v>31</v>
      </c>
      <c r="N3063">
        <v>0.1</v>
      </c>
      <c r="O3063">
        <v>6.2199999999999998E-2</v>
      </c>
      <c r="P3063">
        <v>0.94910000000000005</v>
      </c>
      <c r="Q3063" t="s">
        <v>34</v>
      </c>
      <c r="R3063" t="s">
        <v>433</v>
      </c>
      <c r="S3063" t="s">
        <v>434</v>
      </c>
      <c r="T3063" t="s">
        <v>120</v>
      </c>
      <c r="U3063">
        <v>0</v>
      </c>
      <c r="V3063" t="s">
        <v>120</v>
      </c>
      <c r="W3063" t="s">
        <v>120</v>
      </c>
      <c r="X3063" t="s">
        <v>39</v>
      </c>
      <c r="Y3063">
        <v>0</v>
      </c>
      <c r="AA3063">
        <v>0</v>
      </c>
      <c r="AB3063" t="s">
        <v>120</v>
      </c>
    </row>
    <row r="3064" spans="1:28" x14ac:dyDescent="0.3">
      <c r="A3064" t="s">
        <v>9664</v>
      </c>
      <c r="B3064" t="s">
        <v>9665</v>
      </c>
      <c r="C3064" s="1">
        <v>43757</v>
      </c>
      <c r="D3064" t="s">
        <v>432</v>
      </c>
      <c r="E3064" t="s">
        <v>432</v>
      </c>
      <c r="F3064">
        <v>1</v>
      </c>
      <c r="G3064">
        <v>0.82530000000000003</v>
      </c>
      <c r="H3064" t="s">
        <v>85</v>
      </c>
      <c r="I3064">
        <v>83.4</v>
      </c>
      <c r="K3064" t="s">
        <v>104</v>
      </c>
      <c r="L3064">
        <v>7.6</v>
      </c>
      <c r="M3064" t="s">
        <v>147</v>
      </c>
      <c r="N3064">
        <v>4.3</v>
      </c>
      <c r="O3064">
        <v>0.68279999999999996</v>
      </c>
      <c r="P3064">
        <v>0.94910000000000005</v>
      </c>
      <c r="Q3064" t="s">
        <v>34</v>
      </c>
      <c r="R3064" t="s">
        <v>433</v>
      </c>
      <c r="S3064" t="s">
        <v>434</v>
      </c>
      <c r="T3064" t="s">
        <v>120</v>
      </c>
      <c r="U3064">
        <v>0</v>
      </c>
      <c r="V3064" t="s">
        <v>120</v>
      </c>
      <c r="W3064" t="s">
        <v>120</v>
      </c>
      <c r="X3064" t="s">
        <v>39</v>
      </c>
      <c r="Y3064">
        <v>0</v>
      </c>
      <c r="AA3064">
        <v>0</v>
      </c>
      <c r="AB3064" t="s">
        <v>120</v>
      </c>
    </row>
    <row r="3065" spans="1:28" x14ac:dyDescent="0.3">
      <c r="A3065" t="s">
        <v>9666</v>
      </c>
      <c r="B3065" t="s">
        <v>9667</v>
      </c>
      <c r="C3065" s="1">
        <v>43757</v>
      </c>
      <c r="D3065" t="s">
        <v>432</v>
      </c>
      <c r="E3065" t="s">
        <v>432</v>
      </c>
      <c r="F3065">
        <v>1</v>
      </c>
      <c r="G3065">
        <v>0.82850000000000001</v>
      </c>
      <c r="H3065" t="s">
        <v>85</v>
      </c>
      <c r="I3065">
        <v>96.9</v>
      </c>
      <c r="K3065" t="s">
        <v>105</v>
      </c>
      <c r="L3065">
        <v>1.4</v>
      </c>
      <c r="M3065" t="s">
        <v>147</v>
      </c>
      <c r="N3065">
        <v>0.4</v>
      </c>
      <c r="O3065">
        <v>0.21190000000000001</v>
      </c>
      <c r="P3065">
        <v>0.94910000000000005</v>
      </c>
      <c r="Q3065" t="s">
        <v>34</v>
      </c>
      <c r="R3065" t="s">
        <v>433</v>
      </c>
      <c r="S3065" t="s">
        <v>434</v>
      </c>
      <c r="T3065" t="s">
        <v>120</v>
      </c>
      <c r="U3065">
        <v>0</v>
      </c>
      <c r="V3065" t="s">
        <v>120</v>
      </c>
      <c r="W3065" t="s">
        <v>120</v>
      </c>
      <c r="X3065" t="s">
        <v>39</v>
      </c>
      <c r="Y3065">
        <v>0</v>
      </c>
      <c r="AA3065">
        <v>0</v>
      </c>
      <c r="AB3065" t="s">
        <v>120</v>
      </c>
    </row>
    <row r="3066" spans="1:28" x14ac:dyDescent="0.3">
      <c r="A3066" t="s">
        <v>9668</v>
      </c>
      <c r="B3066" t="s">
        <v>9669</v>
      </c>
      <c r="C3066" s="1">
        <v>43757</v>
      </c>
      <c r="D3066" t="s">
        <v>432</v>
      </c>
      <c r="E3066" t="s">
        <v>432</v>
      </c>
      <c r="F3066">
        <v>1</v>
      </c>
      <c r="G3066">
        <v>0.83330000000000004</v>
      </c>
      <c r="H3066" t="s">
        <v>31</v>
      </c>
      <c r="I3066">
        <v>99.8</v>
      </c>
      <c r="K3066" t="s">
        <v>31</v>
      </c>
      <c r="L3066">
        <v>0.1</v>
      </c>
      <c r="M3066" t="s">
        <v>394</v>
      </c>
      <c r="N3066">
        <v>0</v>
      </c>
      <c r="O3066">
        <v>2.3800000000000002E-2</v>
      </c>
      <c r="P3066">
        <v>0.97070000000000001</v>
      </c>
      <c r="Q3066" t="s">
        <v>34</v>
      </c>
      <c r="R3066" t="s">
        <v>433</v>
      </c>
      <c r="S3066" t="s">
        <v>434</v>
      </c>
      <c r="T3066" t="s">
        <v>120</v>
      </c>
      <c r="U3066">
        <v>0</v>
      </c>
      <c r="V3066" t="s">
        <v>120</v>
      </c>
      <c r="W3066" t="s">
        <v>120</v>
      </c>
      <c r="X3066" t="s">
        <v>39</v>
      </c>
      <c r="Y3066">
        <v>0</v>
      </c>
      <c r="AA3066">
        <v>0</v>
      </c>
      <c r="AB3066" t="s">
        <v>120</v>
      </c>
    </row>
    <row r="3067" spans="1:28" x14ac:dyDescent="0.3">
      <c r="A3067" t="s">
        <v>9670</v>
      </c>
      <c r="B3067" t="s">
        <v>9671</v>
      </c>
      <c r="C3067" s="1">
        <v>43757</v>
      </c>
      <c r="D3067" t="s">
        <v>432</v>
      </c>
      <c r="E3067" t="s">
        <v>432</v>
      </c>
      <c r="F3067">
        <v>1</v>
      </c>
      <c r="G3067">
        <v>0.83089999999999997</v>
      </c>
      <c r="H3067" t="s">
        <v>31</v>
      </c>
      <c r="I3067">
        <v>99.9</v>
      </c>
      <c r="K3067" t="s">
        <v>31</v>
      </c>
      <c r="L3067">
        <v>0</v>
      </c>
      <c r="M3067" t="s">
        <v>394</v>
      </c>
      <c r="N3067">
        <v>0</v>
      </c>
      <c r="O3067">
        <v>8.3999999999999995E-3</v>
      </c>
      <c r="P3067">
        <v>0.97070000000000001</v>
      </c>
      <c r="Q3067" t="s">
        <v>34</v>
      </c>
      <c r="R3067" t="s">
        <v>433</v>
      </c>
      <c r="S3067" t="s">
        <v>434</v>
      </c>
      <c r="T3067" t="s">
        <v>120</v>
      </c>
      <c r="U3067">
        <v>0</v>
      </c>
      <c r="V3067" t="s">
        <v>120</v>
      </c>
      <c r="W3067" t="s">
        <v>120</v>
      </c>
      <c r="X3067" t="s">
        <v>39</v>
      </c>
      <c r="Y3067">
        <v>0</v>
      </c>
      <c r="AA3067">
        <v>0</v>
      </c>
      <c r="AB3067" t="s">
        <v>120</v>
      </c>
    </row>
    <row r="3068" spans="1:28" x14ac:dyDescent="0.3">
      <c r="A3068" t="s">
        <v>9672</v>
      </c>
      <c r="B3068" t="s">
        <v>9673</v>
      </c>
      <c r="C3068" s="1">
        <v>43757</v>
      </c>
      <c r="D3068" t="s">
        <v>432</v>
      </c>
      <c r="E3068" t="s">
        <v>432</v>
      </c>
      <c r="F3068">
        <v>1</v>
      </c>
      <c r="G3068">
        <v>0.80520000000000003</v>
      </c>
      <c r="H3068" t="s">
        <v>85</v>
      </c>
      <c r="I3068">
        <v>98.4</v>
      </c>
      <c r="K3068" t="s">
        <v>104</v>
      </c>
      <c r="L3068">
        <v>1.4</v>
      </c>
      <c r="M3068" t="s">
        <v>105</v>
      </c>
      <c r="N3068">
        <v>0.1</v>
      </c>
      <c r="O3068">
        <v>8.9499999999999996E-2</v>
      </c>
      <c r="P3068">
        <v>0.94910000000000005</v>
      </c>
      <c r="Q3068" t="s">
        <v>34</v>
      </c>
      <c r="R3068" t="s">
        <v>433</v>
      </c>
      <c r="S3068" t="s">
        <v>434</v>
      </c>
      <c r="T3068" t="s">
        <v>120</v>
      </c>
      <c r="U3068">
        <v>0</v>
      </c>
      <c r="V3068" t="s">
        <v>120</v>
      </c>
      <c r="W3068" t="s">
        <v>120</v>
      </c>
      <c r="X3068" t="s">
        <v>39</v>
      </c>
      <c r="Y3068">
        <v>0</v>
      </c>
      <c r="AA3068">
        <v>0</v>
      </c>
      <c r="AB3068" t="s">
        <v>120</v>
      </c>
    </row>
    <row r="3069" spans="1:28" x14ac:dyDescent="0.3">
      <c r="A3069" t="s">
        <v>9674</v>
      </c>
      <c r="B3069" t="s">
        <v>9675</v>
      </c>
      <c r="C3069" s="1">
        <v>43757</v>
      </c>
      <c r="D3069" t="s">
        <v>432</v>
      </c>
      <c r="E3069" t="s">
        <v>432</v>
      </c>
      <c r="F3069">
        <v>1</v>
      </c>
      <c r="G3069">
        <v>0.81069999999999998</v>
      </c>
      <c r="H3069" t="s">
        <v>85</v>
      </c>
      <c r="I3069">
        <v>99</v>
      </c>
      <c r="K3069" t="s">
        <v>105</v>
      </c>
      <c r="L3069">
        <v>0.5</v>
      </c>
      <c r="M3069" t="s">
        <v>104</v>
      </c>
      <c r="N3069">
        <v>0.3</v>
      </c>
      <c r="O3069">
        <v>6.6500000000000004E-2</v>
      </c>
      <c r="P3069">
        <v>0.94910000000000005</v>
      </c>
      <c r="Q3069" t="s">
        <v>34</v>
      </c>
      <c r="R3069" t="s">
        <v>433</v>
      </c>
      <c r="S3069" t="s">
        <v>434</v>
      </c>
      <c r="T3069" t="s">
        <v>120</v>
      </c>
      <c r="U3069">
        <v>0</v>
      </c>
      <c r="V3069" t="s">
        <v>120</v>
      </c>
      <c r="W3069" t="s">
        <v>120</v>
      </c>
      <c r="X3069" t="s">
        <v>39</v>
      </c>
      <c r="Y3069">
        <v>0</v>
      </c>
      <c r="AA3069">
        <v>0</v>
      </c>
      <c r="AB3069" t="s">
        <v>120</v>
      </c>
    </row>
    <row r="3070" spans="1:28" x14ac:dyDescent="0.3">
      <c r="A3070" t="s">
        <v>9676</v>
      </c>
      <c r="B3070" t="s">
        <v>9677</v>
      </c>
      <c r="C3070" s="1">
        <v>43757</v>
      </c>
      <c r="D3070" t="s">
        <v>432</v>
      </c>
      <c r="E3070" t="s">
        <v>432</v>
      </c>
      <c r="F3070">
        <v>1</v>
      </c>
      <c r="G3070">
        <v>0.83479999999999999</v>
      </c>
      <c r="H3070" t="s">
        <v>85</v>
      </c>
      <c r="I3070">
        <v>99.7</v>
      </c>
      <c r="K3070" t="s">
        <v>104</v>
      </c>
      <c r="L3070">
        <v>0.2</v>
      </c>
      <c r="M3070" t="s">
        <v>105</v>
      </c>
      <c r="N3070">
        <v>0.1</v>
      </c>
      <c r="O3070">
        <v>2.76E-2</v>
      </c>
      <c r="P3070">
        <v>0.94910000000000005</v>
      </c>
      <c r="Q3070" t="s">
        <v>34</v>
      </c>
      <c r="R3070" t="s">
        <v>433</v>
      </c>
      <c r="S3070" t="s">
        <v>434</v>
      </c>
      <c r="T3070" t="s">
        <v>120</v>
      </c>
      <c r="U3070">
        <v>0</v>
      </c>
      <c r="V3070" t="s">
        <v>120</v>
      </c>
      <c r="W3070" t="s">
        <v>120</v>
      </c>
      <c r="X3070" t="s">
        <v>39</v>
      </c>
      <c r="Y3070">
        <v>0</v>
      </c>
      <c r="AA3070">
        <v>0</v>
      </c>
      <c r="AB3070" t="s">
        <v>120</v>
      </c>
    </row>
    <row r="3071" spans="1:28" x14ac:dyDescent="0.3">
      <c r="A3071" t="s">
        <v>9678</v>
      </c>
      <c r="B3071" t="s">
        <v>9679</v>
      </c>
      <c r="C3071" s="1">
        <v>43757</v>
      </c>
      <c r="D3071" t="s">
        <v>432</v>
      </c>
      <c r="E3071" t="s">
        <v>432</v>
      </c>
      <c r="F3071">
        <v>1</v>
      </c>
      <c r="G3071">
        <v>0.85070000000000001</v>
      </c>
      <c r="H3071" t="s">
        <v>85</v>
      </c>
      <c r="I3071">
        <v>100</v>
      </c>
      <c r="K3071" t="s">
        <v>104</v>
      </c>
      <c r="L3071">
        <v>0</v>
      </c>
      <c r="M3071" t="s">
        <v>147</v>
      </c>
      <c r="N3071">
        <v>0</v>
      </c>
      <c r="O3071">
        <v>5.0000000000000001E-3</v>
      </c>
      <c r="P3071">
        <v>0.94910000000000005</v>
      </c>
      <c r="Q3071" t="s">
        <v>34</v>
      </c>
      <c r="R3071" t="s">
        <v>433</v>
      </c>
      <c r="S3071" t="s">
        <v>434</v>
      </c>
      <c r="T3071" t="s">
        <v>120</v>
      </c>
      <c r="U3071">
        <v>0</v>
      </c>
      <c r="V3071" t="s">
        <v>120</v>
      </c>
      <c r="W3071" t="s">
        <v>120</v>
      </c>
      <c r="X3071" t="s">
        <v>39</v>
      </c>
      <c r="Y3071">
        <v>0</v>
      </c>
      <c r="AA3071">
        <v>0</v>
      </c>
      <c r="AB3071" t="s">
        <v>120</v>
      </c>
    </row>
    <row r="3072" spans="1:28" x14ac:dyDescent="0.3">
      <c r="A3072" t="s">
        <v>9680</v>
      </c>
      <c r="B3072" t="s">
        <v>9681</v>
      </c>
      <c r="C3072" s="1">
        <v>43757</v>
      </c>
      <c r="D3072" t="s">
        <v>432</v>
      </c>
      <c r="E3072" t="s">
        <v>432</v>
      </c>
      <c r="F3072">
        <v>1</v>
      </c>
      <c r="G3072">
        <v>0.74039999999999995</v>
      </c>
      <c r="H3072" t="s">
        <v>85</v>
      </c>
      <c r="I3072">
        <v>50.3</v>
      </c>
      <c r="K3072" t="s">
        <v>104</v>
      </c>
      <c r="L3072">
        <v>13.7</v>
      </c>
      <c r="M3072" t="s">
        <v>1068</v>
      </c>
      <c r="N3072">
        <v>12.6</v>
      </c>
      <c r="O3072">
        <v>1.7299</v>
      </c>
      <c r="P3072">
        <v>0.94910000000000005</v>
      </c>
      <c r="Q3072" t="s">
        <v>34</v>
      </c>
      <c r="R3072" t="s">
        <v>433</v>
      </c>
      <c r="S3072" t="s">
        <v>434</v>
      </c>
      <c r="T3072" t="s">
        <v>120</v>
      </c>
      <c r="U3072">
        <v>0</v>
      </c>
      <c r="V3072" t="s">
        <v>120</v>
      </c>
      <c r="W3072" t="s">
        <v>120</v>
      </c>
      <c r="X3072" t="s">
        <v>39</v>
      </c>
      <c r="Y3072">
        <v>0</v>
      </c>
      <c r="AA3072">
        <v>0</v>
      </c>
      <c r="AB3072" t="s">
        <v>120</v>
      </c>
    </row>
    <row r="3073" spans="1:28" x14ac:dyDescent="0.3">
      <c r="A3073" t="s">
        <v>9682</v>
      </c>
      <c r="B3073" t="s">
        <v>9683</v>
      </c>
      <c r="C3073" s="1">
        <v>43757</v>
      </c>
      <c r="D3073" t="s">
        <v>432</v>
      </c>
      <c r="E3073" t="s">
        <v>432</v>
      </c>
      <c r="F3073">
        <v>1</v>
      </c>
      <c r="G3073">
        <v>0.85009999999999997</v>
      </c>
      <c r="H3073" t="s">
        <v>85</v>
      </c>
      <c r="I3073">
        <v>97.4</v>
      </c>
      <c r="K3073" t="s">
        <v>147</v>
      </c>
      <c r="L3073">
        <v>1.8</v>
      </c>
      <c r="M3073" t="s">
        <v>105</v>
      </c>
      <c r="N3073">
        <v>0.3</v>
      </c>
      <c r="O3073">
        <v>0.14879999999999999</v>
      </c>
      <c r="P3073">
        <v>0.94910000000000005</v>
      </c>
      <c r="Q3073" t="s">
        <v>34</v>
      </c>
      <c r="R3073" t="s">
        <v>433</v>
      </c>
      <c r="S3073" t="s">
        <v>434</v>
      </c>
      <c r="T3073" t="s">
        <v>120</v>
      </c>
      <c r="U3073">
        <v>0</v>
      </c>
      <c r="V3073" t="s">
        <v>120</v>
      </c>
      <c r="W3073" t="s">
        <v>120</v>
      </c>
      <c r="X3073" t="s">
        <v>39</v>
      </c>
      <c r="Y3073">
        <v>0</v>
      </c>
      <c r="AA3073">
        <v>0</v>
      </c>
      <c r="AB3073" t="s">
        <v>120</v>
      </c>
    </row>
    <row r="3074" spans="1:28" x14ac:dyDescent="0.3">
      <c r="A3074" t="s">
        <v>9684</v>
      </c>
      <c r="B3074" t="s">
        <v>9685</v>
      </c>
      <c r="C3074" s="1">
        <v>43757</v>
      </c>
      <c r="D3074" t="s">
        <v>432</v>
      </c>
      <c r="E3074" t="s">
        <v>432</v>
      </c>
      <c r="F3074">
        <v>1</v>
      </c>
      <c r="G3074">
        <v>0.74550000000000005</v>
      </c>
      <c r="H3074" t="s">
        <v>52</v>
      </c>
      <c r="I3074">
        <v>62.9</v>
      </c>
      <c r="K3074" t="s">
        <v>44</v>
      </c>
      <c r="L3074">
        <v>33</v>
      </c>
      <c r="M3074" t="s">
        <v>43</v>
      </c>
      <c r="N3074">
        <v>1.4</v>
      </c>
      <c r="O3074">
        <v>0.86580000000000001</v>
      </c>
      <c r="P3074">
        <v>0.99160000000000004</v>
      </c>
      <c r="Q3074" t="s">
        <v>34</v>
      </c>
      <c r="R3074" t="s">
        <v>433</v>
      </c>
      <c r="S3074" t="s">
        <v>434</v>
      </c>
      <c r="T3074" t="s">
        <v>120</v>
      </c>
      <c r="U3074">
        <v>0</v>
      </c>
      <c r="V3074" t="s">
        <v>120</v>
      </c>
      <c r="W3074" t="s">
        <v>120</v>
      </c>
      <c r="X3074" t="s">
        <v>39</v>
      </c>
      <c r="Y3074">
        <v>0</v>
      </c>
      <c r="AA3074">
        <v>0</v>
      </c>
      <c r="AB3074" t="s">
        <v>120</v>
      </c>
    </row>
    <row r="3075" spans="1:28" x14ac:dyDescent="0.3">
      <c r="A3075" t="s">
        <v>9686</v>
      </c>
      <c r="B3075" t="s">
        <v>9687</v>
      </c>
      <c r="C3075" s="1">
        <v>43757</v>
      </c>
      <c r="D3075" t="s">
        <v>432</v>
      </c>
      <c r="E3075" t="s">
        <v>432</v>
      </c>
      <c r="F3075">
        <v>1</v>
      </c>
      <c r="G3075">
        <v>0.74950000000000006</v>
      </c>
      <c r="H3075" t="s">
        <v>52</v>
      </c>
      <c r="I3075">
        <v>99.5</v>
      </c>
      <c r="K3075" t="s">
        <v>44</v>
      </c>
      <c r="L3075">
        <v>0.3</v>
      </c>
      <c r="M3075" t="s">
        <v>43</v>
      </c>
      <c r="N3075">
        <v>0.1</v>
      </c>
      <c r="O3075">
        <v>3.6299999999999999E-2</v>
      </c>
      <c r="P3075">
        <v>0.99160000000000004</v>
      </c>
      <c r="Q3075" t="s">
        <v>34</v>
      </c>
      <c r="R3075" t="s">
        <v>433</v>
      </c>
      <c r="S3075" t="s">
        <v>434</v>
      </c>
      <c r="T3075" t="s">
        <v>120</v>
      </c>
      <c r="U3075">
        <v>0</v>
      </c>
      <c r="V3075" t="s">
        <v>120</v>
      </c>
      <c r="W3075" t="s">
        <v>120</v>
      </c>
      <c r="X3075" t="s">
        <v>39</v>
      </c>
      <c r="Y3075">
        <v>0</v>
      </c>
      <c r="AA3075">
        <v>0</v>
      </c>
      <c r="AB3075" t="s">
        <v>120</v>
      </c>
    </row>
    <row r="3076" spans="1:28" x14ac:dyDescent="0.3">
      <c r="A3076" t="s">
        <v>9688</v>
      </c>
      <c r="B3076" t="s">
        <v>9689</v>
      </c>
      <c r="C3076" s="1">
        <v>43757</v>
      </c>
      <c r="D3076" t="s">
        <v>432</v>
      </c>
      <c r="E3076" t="s">
        <v>432</v>
      </c>
      <c r="F3076">
        <v>1</v>
      </c>
      <c r="G3076">
        <v>0.80249999999999999</v>
      </c>
      <c r="H3076" t="s">
        <v>104</v>
      </c>
      <c r="I3076">
        <v>37</v>
      </c>
      <c r="K3076" t="s">
        <v>85</v>
      </c>
      <c r="L3076">
        <v>33</v>
      </c>
      <c r="M3076" t="s">
        <v>105</v>
      </c>
      <c r="N3076">
        <v>26.5</v>
      </c>
      <c r="O3076">
        <v>1.2411000000000001</v>
      </c>
      <c r="P3076">
        <v>0.93179999999999996</v>
      </c>
      <c r="Q3076" t="s">
        <v>34</v>
      </c>
      <c r="R3076" t="s">
        <v>433</v>
      </c>
      <c r="S3076" t="s">
        <v>434</v>
      </c>
      <c r="T3076" t="s">
        <v>120</v>
      </c>
      <c r="U3076">
        <v>0</v>
      </c>
      <c r="V3076" t="s">
        <v>120</v>
      </c>
      <c r="W3076" t="s">
        <v>120</v>
      </c>
      <c r="X3076" t="s">
        <v>39</v>
      </c>
      <c r="Y3076">
        <v>0</v>
      </c>
      <c r="AA3076">
        <v>0</v>
      </c>
      <c r="AB3076" t="s">
        <v>120</v>
      </c>
    </row>
    <row r="3077" spans="1:28" x14ac:dyDescent="0.3">
      <c r="A3077" t="s">
        <v>9690</v>
      </c>
      <c r="B3077" t="s">
        <v>9691</v>
      </c>
      <c r="C3077" s="1">
        <v>43757</v>
      </c>
      <c r="D3077" t="s">
        <v>432</v>
      </c>
      <c r="E3077" t="s">
        <v>432</v>
      </c>
      <c r="F3077">
        <v>1</v>
      </c>
      <c r="G3077">
        <v>0.86240000000000006</v>
      </c>
      <c r="H3077" t="s">
        <v>85</v>
      </c>
      <c r="I3077">
        <v>91.3</v>
      </c>
      <c r="K3077" t="s">
        <v>104</v>
      </c>
      <c r="L3077">
        <v>8.4</v>
      </c>
      <c r="M3077" t="s">
        <v>105</v>
      </c>
      <c r="N3077">
        <v>0.2</v>
      </c>
      <c r="O3077">
        <v>0.31540000000000001</v>
      </c>
      <c r="P3077">
        <v>0.94910000000000005</v>
      </c>
      <c r="Q3077" t="s">
        <v>34</v>
      </c>
      <c r="R3077" t="s">
        <v>433</v>
      </c>
      <c r="S3077" t="s">
        <v>434</v>
      </c>
      <c r="T3077" t="s">
        <v>120</v>
      </c>
      <c r="U3077">
        <v>0</v>
      </c>
      <c r="V3077" t="s">
        <v>120</v>
      </c>
      <c r="W3077" t="s">
        <v>120</v>
      </c>
      <c r="X3077" t="s">
        <v>39</v>
      </c>
      <c r="Y3077">
        <v>0</v>
      </c>
      <c r="AA3077">
        <v>0</v>
      </c>
      <c r="AB3077" t="s">
        <v>120</v>
      </c>
    </row>
    <row r="3078" spans="1:28" x14ac:dyDescent="0.3">
      <c r="A3078" t="s">
        <v>9692</v>
      </c>
      <c r="B3078" t="s">
        <v>9693</v>
      </c>
      <c r="C3078" s="1">
        <v>43757</v>
      </c>
      <c r="D3078" t="s">
        <v>432</v>
      </c>
      <c r="E3078" t="s">
        <v>432</v>
      </c>
      <c r="F3078">
        <v>1</v>
      </c>
      <c r="G3078">
        <v>0.86799999999999999</v>
      </c>
      <c r="H3078" t="s">
        <v>85</v>
      </c>
      <c r="I3078">
        <v>98.7</v>
      </c>
      <c r="K3078" t="s">
        <v>104</v>
      </c>
      <c r="L3078">
        <v>0.8</v>
      </c>
      <c r="M3078" t="s">
        <v>105</v>
      </c>
      <c r="N3078">
        <v>0.2</v>
      </c>
      <c r="O3078">
        <v>8.3799999999999999E-2</v>
      </c>
      <c r="P3078">
        <v>0.94910000000000005</v>
      </c>
      <c r="Q3078" t="s">
        <v>34</v>
      </c>
      <c r="R3078" t="s">
        <v>433</v>
      </c>
      <c r="S3078" t="s">
        <v>434</v>
      </c>
      <c r="T3078" t="s">
        <v>120</v>
      </c>
      <c r="U3078">
        <v>0</v>
      </c>
      <c r="V3078" t="s">
        <v>120</v>
      </c>
      <c r="W3078" t="s">
        <v>120</v>
      </c>
      <c r="X3078" t="s">
        <v>39</v>
      </c>
      <c r="Y3078">
        <v>0</v>
      </c>
      <c r="AA3078">
        <v>0</v>
      </c>
      <c r="AB3078" t="s">
        <v>120</v>
      </c>
    </row>
    <row r="3079" spans="1:28" x14ac:dyDescent="0.3">
      <c r="A3079" t="s">
        <v>9694</v>
      </c>
      <c r="B3079" t="s">
        <v>9695</v>
      </c>
      <c r="C3079" s="1">
        <v>43757</v>
      </c>
      <c r="D3079" t="s">
        <v>432</v>
      </c>
      <c r="E3079" t="s">
        <v>432</v>
      </c>
      <c r="F3079">
        <v>1</v>
      </c>
      <c r="G3079">
        <v>0.87429999999999997</v>
      </c>
      <c r="H3079" t="s">
        <v>85</v>
      </c>
      <c r="I3079">
        <v>81</v>
      </c>
      <c r="K3079" t="s">
        <v>104</v>
      </c>
      <c r="L3079">
        <v>11.2</v>
      </c>
      <c r="M3079" t="s">
        <v>105</v>
      </c>
      <c r="N3079">
        <v>7.1</v>
      </c>
      <c r="O3079">
        <v>0.65890000000000004</v>
      </c>
      <c r="P3079">
        <v>0.94910000000000005</v>
      </c>
      <c r="Q3079" t="s">
        <v>34</v>
      </c>
      <c r="R3079" t="s">
        <v>433</v>
      </c>
      <c r="S3079" t="s">
        <v>434</v>
      </c>
      <c r="T3079" t="s">
        <v>120</v>
      </c>
      <c r="U3079">
        <v>0</v>
      </c>
      <c r="V3079" t="s">
        <v>120</v>
      </c>
      <c r="W3079" t="s">
        <v>120</v>
      </c>
      <c r="X3079" t="s">
        <v>39</v>
      </c>
      <c r="Y3079">
        <v>0</v>
      </c>
      <c r="AA3079">
        <v>0</v>
      </c>
      <c r="AB3079" t="s">
        <v>120</v>
      </c>
    </row>
    <row r="3080" spans="1:28" x14ac:dyDescent="0.3">
      <c r="A3080" t="s">
        <v>9696</v>
      </c>
      <c r="B3080" t="s">
        <v>9697</v>
      </c>
      <c r="C3080" s="1">
        <v>43757</v>
      </c>
      <c r="D3080" t="s">
        <v>432</v>
      </c>
      <c r="E3080" t="s">
        <v>432</v>
      </c>
      <c r="F3080">
        <v>1</v>
      </c>
      <c r="G3080">
        <v>0.85740000000000005</v>
      </c>
      <c r="H3080" t="s">
        <v>174</v>
      </c>
      <c r="I3080">
        <v>100</v>
      </c>
      <c r="K3080" t="s">
        <v>52</v>
      </c>
      <c r="L3080">
        <v>0</v>
      </c>
      <c r="M3080" t="s">
        <v>1920</v>
      </c>
      <c r="N3080">
        <v>0</v>
      </c>
      <c r="O3080">
        <v>2.7000000000000001E-3</v>
      </c>
      <c r="P3080">
        <v>0.96860000000000002</v>
      </c>
      <c r="Q3080" t="s">
        <v>34</v>
      </c>
      <c r="R3080" t="s">
        <v>433</v>
      </c>
      <c r="S3080" t="s">
        <v>434</v>
      </c>
      <c r="T3080" t="s">
        <v>120</v>
      </c>
      <c r="U3080">
        <v>0</v>
      </c>
      <c r="V3080" t="s">
        <v>120</v>
      </c>
      <c r="W3080" t="s">
        <v>120</v>
      </c>
      <c r="X3080" t="s">
        <v>39</v>
      </c>
      <c r="Y3080">
        <v>0</v>
      </c>
      <c r="AA3080">
        <v>0</v>
      </c>
      <c r="AB3080" t="s">
        <v>120</v>
      </c>
    </row>
    <row r="3081" spans="1:28" x14ac:dyDescent="0.3">
      <c r="A3081" t="s">
        <v>9698</v>
      </c>
      <c r="B3081" t="s">
        <v>9699</v>
      </c>
      <c r="C3081" s="1">
        <v>43757</v>
      </c>
      <c r="D3081" t="s">
        <v>432</v>
      </c>
      <c r="E3081" t="s">
        <v>432</v>
      </c>
      <c r="F3081">
        <v>1</v>
      </c>
      <c r="G3081">
        <v>0.80489999999999995</v>
      </c>
      <c r="H3081" t="s">
        <v>174</v>
      </c>
      <c r="I3081">
        <v>99.9</v>
      </c>
      <c r="K3081" t="s">
        <v>4119</v>
      </c>
      <c r="L3081">
        <v>0</v>
      </c>
      <c r="M3081" t="s">
        <v>128</v>
      </c>
      <c r="N3081">
        <v>0</v>
      </c>
      <c r="O3081">
        <v>6.4000000000000003E-3</v>
      </c>
      <c r="P3081">
        <v>0.96860000000000002</v>
      </c>
      <c r="Q3081" t="s">
        <v>34</v>
      </c>
      <c r="R3081" t="s">
        <v>433</v>
      </c>
      <c r="S3081" t="s">
        <v>434</v>
      </c>
      <c r="T3081" t="s">
        <v>120</v>
      </c>
      <c r="U3081">
        <v>0</v>
      </c>
      <c r="V3081" t="s">
        <v>120</v>
      </c>
      <c r="W3081" t="s">
        <v>120</v>
      </c>
      <c r="X3081" t="s">
        <v>39</v>
      </c>
      <c r="Y3081">
        <v>0</v>
      </c>
      <c r="AA3081">
        <v>0</v>
      </c>
      <c r="AB3081" t="s">
        <v>120</v>
      </c>
    </row>
    <row r="3082" spans="1:28" x14ac:dyDescent="0.3">
      <c r="A3082" t="s">
        <v>9700</v>
      </c>
      <c r="B3082" t="s">
        <v>9701</v>
      </c>
      <c r="C3082" s="1">
        <v>43757</v>
      </c>
      <c r="D3082" t="s">
        <v>432</v>
      </c>
      <c r="E3082" t="s">
        <v>432</v>
      </c>
      <c r="F3082">
        <v>1</v>
      </c>
      <c r="G3082">
        <v>0.82789999999999997</v>
      </c>
      <c r="H3082" t="s">
        <v>85</v>
      </c>
      <c r="I3082">
        <v>99.3</v>
      </c>
      <c r="K3082" t="s">
        <v>104</v>
      </c>
      <c r="L3082">
        <v>0.2</v>
      </c>
      <c r="M3082" t="s">
        <v>105</v>
      </c>
      <c r="N3082">
        <v>0.2</v>
      </c>
      <c r="O3082">
        <v>5.67E-2</v>
      </c>
      <c r="P3082">
        <v>0.94910000000000005</v>
      </c>
      <c r="Q3082" t="s">
        <v>34</v>
      </c>
      <c r="R3082" t="s">
        <v>433</v>
      </c>
      <c r="S3082" t="s">
        <v>434</v>
      </c>
      <c r="T3082" t="s">
        <v>120</v>
      </c>
      <c r="U3082">
        <v>0</v>
      </c>
      <c r="V3082" t="s">
        <v>120</v>
      </c>
      <c r="W3082" t="s">
        <v>120</v>
      </c>
      <c r="X3082" t="s">
        <v>39</v>
      </c>
      <c r="Y3082">
        <v>0</v>
      </c>
      <c r="AA3082">
        <v>0</v>
      </c>
      <c r="AB3082" t="s">
        <v>120</v>
      </c>
    </row>
    <row r="3083" spans="1:28" x14ac:dyDescent="0.3">
      <c r="A3083" t="s">
        <v>9702</v>
      </c>
      <c r="B3083" t="s">
        <v>9703</v>
      </c>
      <c r="C3083" s="1">
        <v>43757</v>
      </c>
      <c r="D3083" t="s">
        <v>432</v>
      </c>
      <c r="E3083" t="s">
        <v>432</v>
      </c>
      <c r="F3083">
        <v>1</v>
      </c>
      <c r="G3083">
        <v>0.86970000000000003</v>
      </c>
      <c r="H3083" t="s">
        <v>105</v>
      </c>
      <c r="I3083">
        <v>51.8</v>
      </c>
      <c r="K3083" t="s">
        <v>85</v>
      </c>
      <c r="L3083">
        <v>34.299999999999997</v>
      </c>
      <c r="M3083" t="s">
        <v>104</v>
      </c>
      <c r="N3083">
        <v>12.2</v>
      </c>
      <c r="O3083">
        <v>1.0590999999999999</v>
      </c>
      <c r="P3083">
        <v>0.95720000000000005</v>
      </c>
      <c r="Q3083" t="s">
        <v>34</v>
      </c>
      <c r="R3083" t="s">
        <v>433</v>
      </c>
      <c r="S3083" t="s">
        <v>434</v>
      </c>
      <c r="T3083" t="s">
        <v>120</v>
      </c>
      <c r="U3083">
        <v>0</v>
      </c>
      <c r="V3083" t="s">
        <v>120</v>
      </c>
      <c r="W3083" t="s">
        <v>120</v>
      </c>
      <c r="X3083" t="s">
        <v>39</v>
      </c>
      <c r="Y3083">
        <v>0</v>
      </c>
      <c r="AA3083">
        <v>0</v>
      </c>
      <c r="AB3083" t="s">
        <v>120</v>
      </c>
    </row>
    <row r="3084" spans="1:28" x14ac:dyDescent="0.3">
      <c r="A3084" t="s">
        <v>9704</v>
      </c>
      <c r="B3084" t="s">
        <v>9705</v>
      </c>
      <c r="C3084" s="1">
        <v>43757</v>
      </c>
      <c r="D3084" t="s">
        <v>432</v>
      </c>
      <c r="E3084" t="s">
        <v>432</v>
      </c>
      <c r="F3084">
        <v>1</v>
      </c>
      <c r="G3084">
        <v>0.79900000000000004</v>
      </c>
      <c r="H3084" t="s">
        <v>603</v>
      </c>
      <c r="I3084">
        <v>37.700000000000003</v>
      </c>
      <c r="K3084" t="s">
        <v>85</v>
      </c>
      <c r="L3084">
        <v>25.6</v>
      </c>
      <c r="M3084" t="s">
        <v>104</v>
      </c>
      <c r="N3084">
        <v>15.9</v>
      </c>
      <c r="O3084">
        <v>1.5955999999999999</v>
      </c>
      <c r="P3084">
        <v>0.90129999999999999</v>
      </c>
      <c r="Q3084" t="s">
        <v>34</v>
      </c>
      <c r="R3084" t="s">
        <v>433</v>
      </c>
      <c r="S3084" t="s">
        <v>434</v>
      </c>
      <c r="T3084" t="s">
        <v>120</v>
      </c>
      <c r="U3084">
        <v>0</v>
      </c>
      <c r="V3084" t="s">
        <v>120</v>
      </c>
      <c r="W3084" t="s">
        <v>120</v>
      </c>
      <c r="X3084" t="s">
        <v>39</v>
      </c>
      <c r="Y3084">
        <v>0</v>
      </c>
      <c r="AA3084">
        <v>0</v>
      </c>
      <c r="AB3084" t="s">
        <v>120</v>
      </c>
    </row>
    <row r="3085" spans="1:28" x14ac:dyDescent="0.3">
      <c r="A3085" t="s">
        <v>9706</v>
      </c>
      <c r="B3085" t="s">
        <v>9707</v>
      </c>
      <c r="C3085" s="1">
        <v>43757</v>
      </c>
      <c r="D3085" t="s">
        <v>432</v>
      </c>
      <c r="E3085" t="s">
        <v>432</v>
      </c>
      <c r="F3085">
        <v>1</v>
      </c>
      <c r="G3085">
        <v>0.85960000000000003</v>
      </c>
      <c r="H3085" t="s">
        <v>85</v>
      </c>
      <c r="I3085">
        <v>83.5</v>
      </c>
      <c r="K3085" t="s">
        <v>105</v>
      </c>
      <c r="L3085">
        <v>8.1999999999999993</v>
      </c>
      <c r="M3085" t="s">
        <v>104</v>
      </c>
      <c r="N3085">
        <v>8</v>
      </c>
      <c r="O3085">
        <v>0.57979999999999998</v>
      </c>
      <c r="P3085">
        <v>0.94910000000000005</v>
      </c>
      <c r="Q3085" t="s">
        <v>34</v>
      </c>
      <c r="R3085" t="s">
        <v>433</v>
      </c>
      <c r="S3085" t="s">
        <v>434</v>
      </c>
      <c r="T3085" t="s">
        <v>120</v>
      </c>
      <c r="U3085">
        <v>0</v>
      </c>
      <c r="V3085" t="s">
        <v>120</v>
      </c>
      <c r="W3085" t="s">
        <v>120</v>
      </c>
      <c r="X3085" t="s">
        <v>39</v>
      </c>
      <c r="Y3085">
        <v>0</v>
      </c>
      <c r="AA3085">
        <v>0</v>
      </c>
      <c r="AB3085" t="s">
        <v>120</v>
      </c>
    </row>
    <row r="3086" spans="1:28" x14ac:dyDescent="0.3">
      <c r="A3086" t="s">
        <v>9708</v>
      </c>
      <c r="B3086" t="s">
        <v>9709</v>
      </c>
      <c r="C3086" s="1">
        <v>43757</v>
      </c>
      <c r="D3086" t="s">
        <v>432</v>
      </c>
      <c r="E3086" t="s">
        <v>432</v>
      </c>
      <c r="F3086">
        <v>1</v>
      </c>
      <c r="G3086">
        <v>0.82789999999999997</v>
      </c>
      <c r="H3086" t="s">
        <v>174</v>
      </c>
      <c r="I3086">
        <v>100</v>
      </c>
      <c r="K3086" t="s">
        <v>4119</v>
      </c>
      <c r="L3086">
        <v>0</v>
      </c>
      <c r="M3086" t="s">
        <v>43</v>
      </c>
      <c r="N3086">
        <v>0</v>
      </c>
      <c r="O3086">
        <v>1E-4</v>
      </c>
      <c r="P3086">
        <v>0.96860000000000002</v>
      </c>
      <c r="Q3086" t="s">
        <v>34</v>
      </c>
      <c r="R3086" t="s">
        <v>433</v>
      </c>
      <c r="S3086" t="s">
        <v>434</v>
      </c>
      <c r="T3086" t="s">
        <v>120</v>
      </c>
      <c r="U3086">
        <v>0</v>
      </c>
      <c r="V3086" t="s">
        <v>120</v>
      </c>
      <c r="W3086" t="s">
        <v>120</v>
      </c>
      <c r="X3086" t="s">
        <v>39</v>
      </c>
      <c r="Y3086">
        <v>0</v>
      </c>
      <c r="AA3086">
        <v>0</v>
      </c>
      <c r="AB3086" t="s">
        <v>120</v>
      </c>
    </row>
    <row r="3087" spans="1:28" x14ac:dyDescent="0.3">
      <c r="A3087" t="s">
        <v>9710</v>
      </c>
      <c r="B3087" t="s">
        <v>9711</v>
      </c>
      <c r="C3087" s="1">
        <v>43757</v>
      </c>
      <c r="D3087" t="s">
        <v>432</v>
      </c>
      <c r="E3087" t="s">
        <v>432</v>
      </c>
      <c r="F3087">
        <v>1</v>
      </c>
      <c r="G3087">
        <v>0.8034</v>
      </c>
      <c r="H3087" t="s">
        <v>174</v>
      </c>
      <c r="I3087">
        <v>100</v>
      </c>
      <c r="K3087" t="s">
        <v>43</v>
      </c>
      <c r="L3087">
        <v>0</v>
      </c>
      <c r="M3087" t="s">
        <v>128</v>
      </c>
      <c r="N3087">
        <v>0</v>
      </c>
      <c r="O3087">
        <v>8.0000000000000004E-4</v>
      </c>
      <c r="P3087">
        <v>0.96860000000000002</v>
      </c>
      <c r="Q3087" t="s">
        <v>34</v>
      </c>
      <c r="R3087" t="s">
        <v>433</v>
      </c>
      <c r="S3087" t="s">
        <v>434</v>
      </c>
      <c r="T3087" t="s">
        <v>120</v>
      </c>
      <c r="U3087">
        <v>0</v>
      </c>
      <c r="V3087" t="s">
        <v>120</v>
      </c>
      <c r="W3087" t="s">
        <v>120</v>
      </c>
      <c r="X3087" t="s">
        <v>39</v>
      </c>
      <c r="Y3087">
        <v>0</v>
      </c>
      <c r="AA3087">
        <v>0</v>
      </c>
      <c r="AB3087" t="s">
        <v>120</v>
      </c>
    </row>
    <row r="3088" spans="1:28" x14ac:dyDescent="0.3">
      <c r="A3088" t="s">
        <v>9712</v>
      </c>
      <c r="B3088" t="s">
        <v>9713</v>
      </c>
      <c r="C3088" s="1">
        <v>43757</v>
      </c>
      <c r="D3088" t="s">
        <v>432</v>
      </c>
      <c r="E3088" t="s">
        <v>432</v>
      </c>
      <c r="F3088">
        <v>1</v>
      </c>
      <c r="G3088">
        <v>0.78239999999999998</v>
      </c>
      <c r="H3088" t="s">
        <v>174</v>
      </c>
      <c r="I3088">
        <v>100</v>
      </c>
      <c r="K3088" t="s">
        <v>43</v>
      </c>
      <c r="L3088">
        <v>0</v>
      </c>
      <c r="M3088" t="s">
        <v>44</v>
      </c>
      <c r="N3088">
        <v>0</v>
      </c>
      <c r="O3088">
        <v>1.1999999999999999E-3</v>
      </c>
      <c r="P3088">
        <v>0.96860000000000002</v>
      </c>
      <c r="Q3088" t="s">
        <v>34</v>
      </c>
      <c r="R3088" t="s">
        <v>433</v>
      </c>
      <c r="S3088" t="s">
        <v>434</v>
      </c>
      <c r="T3088" t="s">
        <v>120</v>
      </c>
      <c r="U3088">
        <v>0</v>
      </c>
      <c r="V3088" t="s">
        <v>120</v>
      </c>
      <c r="W3088" t="s">
        <v>120</v>
      </c>
      <c r="X3088" t="s">
        <v>39</v>
      </c>
      <c r="Y3088">
        <v>0</v>
      </c>
      <c r="AA3088">
        <v>0</v>
      </c>
      <c r="AB3088" t="s">
        <v>120</v>
      </c>
    </row>
    <row r="3089" spans="1:28" x14ac:dyDescent="0.3">
      <c r="A3089" t="s">
        <v>9714</v>
      </c>
      <c r="B3089" t="s">
        <v>9715</v>
      </c>
      <c r="C3089" s="1">
        <v>43757</v>
      </c>
      <c r="D3089" t="s">
        <v>432</v>
      </c>
      <c r="E3089" t="s">
        <v>432</v>
      </c>
      <c r="F3089">
        <v>1</v>
      </c>
      <c r="G3089">
        <v>0.72040000000000004</v>
      </c>
      <c r="H3089" t="s">
        <v>174</v>
      </c>
      <c r="I3089">
        <v>100</v>
      </c>
      <c r="K3089" t="s">
        <v>43</v>
      </c>
      <c r="L3089">
        <v>0</v>
      </c>
      <c r="M3089" t="s">
        <v>44</v>
      </c>
      <c r="N3089">
        <v>0</v>
      </c>
      <c r="O3089">
        <v>1E-3</v>
      </c>
      <c r="P3089">
        <v>0.96860000000000002</v>
      </c>
      <c r="Q3089" t="s">
        <v>34</v>
      </c>
      <c r="R3089" t="s">
        <v>433</v>
      </c>
      <c r="S3089" t="s">
        <v>434</v>
      </c>
      <c r="T3089" t="s">
        <v>120</v>
      </c>
      <c r="U3089">
        <v>0</v>
      </c>
      <c r="V3089" t="s">
        <v>120</v>
      </c>
      <c r="W3089" t="s">
        <v>120</v>
      </c>
      <c r="X3089" t="s">
        <v>39</v>
      </c>
      <c r="Y3089">
        <v>0</v>
      </c>
      <c r="AA3089">
        <v>0</v>
      </c>
      <c r="AB3089" t="s">
        <v>120</v>
      </c>
    </row>
    <row r="3090" spans="1:28" x14ac:dyDescent="0.3">
      <c r="A3090" t="s">
        <v>9716</v>
      </c>
      <c r="B3090" t="s">
        <v>9717</v>
      </c>
      <c r="C3090" s="1">
        <v>43757</v>
      </c>
      <c r="D3090" t="s">
        <v>432</v>
      </c>
      <c r="E3090" t="s">
        <v>432</v>
      </c>
      <c r="F3090">
        <v>1</v>
      </c>
      <c r="G3090">
        <v>0.77049999999999996</v>
      </c>
      <c r="H3090" t="s">
        <v>174</v>
      </c>
      <c r="I3090">
        <v>100</v>
      </c>
      <c r="K3090" t="s">
        <v>43</v>
      </c>
      <c r="L3090">
        <v>0</v>
      </c>
      <c r="M3090" t="s">
        <v>44</v>
      </c>
      <c r="N3090">
        <v>0</v>
      </c>
      <c r="O3090">
        <v>6.9999999999999999E-4</v>
      </c>
      <c r="P3090">
        <v>0.96860000000000002</v>
      </c>
      <c r="Q3090" t="s">
        <v>34</v>
      </c>
      <c r="R3090" t="s">
        <v>433</v>
      </c>
      <c r="S3090" t="s">
        <v>434</v>
      </c>
      <c r="T3090" t="s">
        <v>120</v>
      </c>
      <c r="U3090">
        <v>0</v>
      </c>
      <c r="V3090" t="s">
        <v>120</v>
      </c>
      <c r="W3090" t="s">
        <v>120</v>
      </c>
      <c r="X3090" t="s">
        <v>39</v>
      </c>
      <c r="Y3090">
        <v>0</v>
      </c>
      <c r="AA3090">
        <v>0</v>
      </c>
      <c r="AB3090" t="s">
        <v>120</v>
      </c>
    </row>
    <row r="3091" spans="1:28" x14ac:dyDescent="0.3">
      <c r="A3091" t="s">
        <v>9718</v>
      </c>
      <c r="B3091" t="s">
        <v>9719</v>
      </c>
      <c r="C3091" s="1">
        <v>43757</v>
      </c>
      <c r="D3091" t="s">
        <v>6704</v>
      </c>
      <c r="E3091" t="s">
        <v>1139</v>
      </c>
      <c r="F3091">
        <v>1</v>
      </c>
      <c r="G3091">
        <v>0.74650000000000005</v>
      </c>
      <c r="H3091" t="s">
        <v>85</v>
      </c>
      <c r="I3091">
        <v>99.3</v>
      </c>
      <c r="K3091" t="s">
        <v>105</v>
      </c>
      <c r="L3091">
        <v>0.2</v>
      </c>
      <c r="M3091" t="s">
        <v>187</v>
      </c>
      <c r="N3091">
        <v>0.1</v>
      </c>
      <c r="O3091">
        <v>5.9700000000000003E-2</v>
      </c>
      <c r="P3091">
        <v>0.94910000000000005</v>
      </c>
      <c r="Q3091" t="s">
        <v>34</v>
      </c>
      <c r="R3091" t="s">
        <v>1033</v>
      </c>
      <c r="S3091">
        <v>96103</v>
      </c>
      <c r="T3091" t="s">
        <v>120</v>
      </c>
      <c r="U3091" t="s">
        <v>107</v>
      </c>
      <c r="V3091" t="s">
        <v>38</v>
      </c>
      <c r="W3091" t="s">
        <v>120</v>
      </c>
      <c r="X3091" t="s">
        <v>47</v>
      </c>
      <c r="Y3091">
        <v>2</v>
      </c>
      <c r="AA3091">
        <v>8</v>
      </c>
      <c r="AB3091" t="s">
        <v>120</v>
      </c>
    </row>
    <row r="3092" spans="1:28" x14ac:dyDescent="0.3">
      <c r="A3092" t="s">
        <v>9720</v>
      </c>
      <c r="B3092" t="s">
        <v>9721</v>
      </c>
      <c r="C3092" s="1">
        <v>43757</v>
      </c>
      <c r="D3092" t="s">
        <v>6704</v>
      </c>
      <c r="E3092" t="s">
        <v>1139</v>
      </c>
      <c r="F3092">
        <v>1</v>
      </c>
      <c r="G3092">
        <v>0.78859999999999997</v>
      </c>
      <c r="H3092" t="s">
        <v>85</v>
      </c>
      <c r="I3092">
        <v>96.8</v>
      </c>
      <c r="K3092" t="s">
        <v>1481</v>
      </c>
      <c r="L3092">
        <v>0.7</v>
      </c>
      <c r="M3092" t="s">
        <v>147</v>
      </c>
      <c r="N3092">
        <v>0.5</v>
      </c>
      <c r="O3092">
        <v>0.23219999999999999</v>
      </c>
      <c r="P3092">
        <v>0.94910000000000005</v>
      </c>
      <c r="Q3092" t="s">
        <v>34</v>
      </c>
      <c r="R3092" t="s">
        <v>1033</v>
      </c>
      <c r="S3092">
        <v>96103</v>
      </c>
      <c r="T3092" t="s">
        <v>120</v>
      </c>
      <c r="U3092" t="s">
        <v>107</v>
      </c>
      <c r="V3092" t="s">
        <v>38</v>
      </c>
      <c r="W3092" t="s">
        <v>120</v>
      </c>
      <c r="X3092" t="s">
        <v>47</v>
      </c>
      <c r="Y3092">
        <v>2</v>
      </c>
      <c r="AA3092">
        <v>8</v>
      </c>
      <c r="AB3092" t="s">
        <v>120</v>
      </c>
    </row>
    <row r="3093" spans="1:28" x14ac:dyDescent="0.3">
      <c r="A3093" t="s">
        <v>9722</v>
      </c>
      <c r="B3093" t="s">
        <v>9723</v>
      </c>
      <c r="C3093" s="1">
        <v>43757</v>
      </c>
      <c r="D3093" t="s">
        <v>6704</v>
      </c>
      <c r="E3093" t="s">
        <v>1139</v>
      </c>
      <c r="F3093">
        <v>1</v>
      </c>
      <c r="G3093">
        <v>0.7964</v>
      </c>
      <c r="H3093" t="s">
        <v>85</v>
      </c>
      <c r="I3093">
        <v>99.3</v>
      </c>
      <c r="K3093" t="s">
        <v>104</v>
      </c>
      <c r="L3093">
        <v>0.3</v>
      </c>
      <c r="M3093" t="s">
        <v>105</v>
      </c>
      <c r="N3093">
        <v>0.2</v>
      </c>
      <c r="O3093">
        <v>5.0999999999999997E-2</v>
      </c>
      <c r="P3093">
        <v>0.94910000000000005</v>
      </c>
      <c r="Q3093" t="s">
        <v>34</v>
      </c>
      <c r="R3093" t="s">
        <v>1033</v>
      </c>
      <c r="S3093">
        <v>96103</v>
      </c>
      <c r="T3093" t="s">
        <v>120</v>
      </c>
      <c r="U3093" t="s">
        <v>107</v>
      </c>
      <c r="V3093" t="s">
        <v>38</v>
      </c>
      <c r="W3093" t="s">
        <v>120</v>
      </c>
      <c r="X3093" t="s">
        <v>47</v>
      </c>
      <c r="Y3093">
        <v>2</v>
      </c>
      <c r="AA3093">
        <v>8</v>
      </c>
      <c r="AB3093" t="s">
        <v>120</v>
      </c>
    </row>
    <row r="3094" spans="1:28" x14ac:dyDescent="0.3">
      <c r="A3094" t="s">
        <v>9724</v>
      </c>
      <c r="B3094" t="s">
        <v>9725</v>
      </c>
      <c r="C3094" s="1">
        <v>43757</v>
      </c>
      <c r="D3094" t="s">
        <v>6704</v>
      </c>
      <c r="E3094" t="s">
        <v>1139</v>
      </c>
      <c r="F3094">
        <v>1</v>
      </c>
      <c r="G3094">
        <v>0.74250000000000005</v>
      </c>
      <c r="H3094" t="s">
        <v>85</v>
      </c>
      <c r="I3094">
        <v>99.6</v>
      </c>
      <c r="K3094" t="s">
        <v>105</v>
      </c>
      <c r="L3094">
        <v>0.2</v>
      </c>
      <c r="M3094" t="s">
        <v>305</v>
      </c>
      <c r="N3094">
        <v>0</v>
      </c>
      <c r="O3094">
        <v>3.4599999999999999E-2</v>
      </c>
      <c r="P3094">
        <v>0.94910000000000005</v>
      </c>
      <c r="Q3094" t="s">
        <v>34</v>
      </c>
      <c r="R3094" t="s">
        <v>1033</v>
      </c>
      <c r="S3094">
        <v>96103</v>
      </c>
      <c r="T3094" t="s">
        <v>120</v>
      </c>
      <c r="U3094" t="s">
        <v>107</v>
      </c>
      <c r="V3094" t="s">
        <v>38</v>
      </c>
      <c r="W3094" t="s">
        <v>120</v>
      </c>
      <c r="X3094" t="s">
        <v>47</v>
      </c>
      <c r="Y3094">
        <v>2</v>
      </c>
      <c r="AA3094">
        <v>8</v>
      </c>
      <c r="AB3094" t="s">
        <v>120</v>
      </c>
    </row>
    <row r="3095" spans="1:28" x14ac:dyDescent="0.3">
      <c r="A3095" t="s">
        <v>9726</v>
      </c>
      <c r="B3095" t="s">
        <v>9727</v>
      </c>
      <c r="C3095" s="1">
        <v>43757</v>
      </c>
      <c r="D3095" t="s">
        <v>72</v>
      </c>
      <c r="E3095" t="s">
        <v>72</v>
      </c>
      <c r="F3095">
        <v>1</v>
      </c>
      <c r="G3095">
        <v>0.87439999999999996</v>
      </c>
      <c r="H3095" t="s">
        <v>43</v>
      </c>
      <c r="I3095">
        <v>100</v>
      </c>
      <c r="K3095" t="s">
        <v>44</v>
      </c>
      <c r="L3095">
        <v>0</v>
      </c>
      <c r="M3095" t="s">
        <v>61</v>
      </c>
      <c r="N3095">
        <v>0</v>
      </c>
      <c r="O3095">
        <v>2.0000000000000001E-4</v>
      </c>
      <c r="P3095">
        <v>0.95750000000000002</v>
      </c>
      <c r="Q3095" t="s">
        <v>34</v>
      </c>
      <c r="R3095" t="s">
        <v>46</v>
      </c>
      <c r="S3095">
        <v>14001</v>
      </c>
      <c r="T3095" t="s">
        <v>36</v>
      </c>
      <c r="U3095">
        <v>0</v>
      </c>
      <c r="V3095" t="s">
        <v>38</v>
      </c>
      <c r="W3095">
        <v>4</v>
      </c>
      <c r="X3095" t="s">
        <v>47</v>
      </c>
      <c r="Y3095">
        <v>1.25</v>
      </c>
      <c r="AA3095">
        <v>4</v>
      </c>
      <c r="AB3095">
        <v>25.9</v>
      </c>
    </row>
    <row r="3096" spans="1:28" x14ac:dyDescent="0.3">
      <c r="A3096" t="s">
        <v>9728</v>
      </c>
      <c r="B3096" t="s">
        <v>9729</v>
      </c>
      <c r="C3096" s="1">
        <v>43757</v>
      </c>
      <c r="D3096" t="s">
        <v>72</v>
      </c>
      <c r="E3096" t="s">
        <v>72</v>
      </c>
      <c r="F3096">
        <v>1</v>
      </c>
      <c r="G3096">
        <v>0.88790000000000002</v>
      </c>
      <c r="H3096" t="s">
        <v>43</v>
      </c>
      <c r="I3096">
        <v>100</v>
      </c>
      <c r="K3096" t="s">
        <v>44</v>
      </c>
      <c r="L3096">
        <v>0</v>
      </c>
      <c r="M3096" t="s">
        <v>52</v>
      </c>
      <c r="N3096">
        <v>0</v>
      </c>
      <c r="O3096">
        <v>2.5000000000000001E-3</v>
      </c>
      <c r="P3096">
        <v>0.95750000000000002</v>
      </c>
      <c r="Q3096" t="s">
        <v>34</v>
      </c>
      <c r="R3096" t="s">
        <v>46</v>
      </c>
      <c r="S3096">
        <v>14001</v>
      </c>
      <c r="T3096" t="s">
        <v>36</v>
      </c>
      <c r="U3096">
        <v>0</v>
      </c>
      <c r="V3096" t="s">
        <v>38</v>
      </c>
      <c r="W3096">
        <v>4</v>
      </c>
      <c r="X3096" t="s">
        <v>47</v>
      </c>
      <c r="Y3096">
        <v>1.25</v>
      </c>
      <c r="AA3096">
        <v>4</v>
      </c>
      <c r="AB3096">
        <v>25.9</v>
      </c>
    </row>
    <row r="3097" spans="1:28" x14ac:dyDescent="0.3">
      <c r="A3097" t="s">
        <v>9730</v>
      </c>
      <c r="B3097" t="s">
        <v>9731</v>
      </c>
      <c r="C3097" s="1">
        <v>43757</v>
      </c>
      <c r="D3097" t="s">
        <v>72</v>
      </c>
      <c r="E3097" t="s">
        <v>72</v>
      </c>
      <c r="F3097">
        <v>1</v>
      </c>
      <c r="G3097">
        <v>0.84499999999999997</v>
      </c>
      <c r="H3097" t="s">
        <v>43</v>
      </c>
      <c r="I3097">
        <v>99.5</v>
      </c>
      <c r="K3097" t="s">
        <v>44</v>
      </c>
      <c r="L3097">
        <v>0.5</v>
      </c>
      <c r="M3097" t="s">
        <v>52</v>
      </c>
      <c r="N3097">
        <v>0</v>
      </c>
      <c r="O3097">
        <v>3.5799999999999998E-2</v>
      </c>
      <c r="P3097">
        <v>0.95750000000000002</v>
      </c>
      <c r="Q3097" t="s">
        <v>34</v>
      </c>
      <c r="R3097" t="s">
        <v>46</v>
      </c>
      <c r="S3097">
        <v>14001</v>
      </c>
      <c r="T3097" t="s">
        <v>36</v>
      </c>
      <c r="U3097">
        <v>0</v>
      </c>
      <c r="V3097" t="s">
        <v>38</v>
      </c>
      <c r="W3097">
        <v>4</v>
      </c>
      <c r="X3097" t="s">
        <v>47</v>
      </c>
      <c r="Y3097">
        <v>1.25</v>
      </c>
      <c r="AA3097">
        <v>4</v>
      </c>
      <c r="AB3097">
        <v>25.9</v>
      </c>
    </row>
    <row r="3098" spans="1:28" x14ac:dyDescent="0.3">
      <c r="A3098" t="s">
        <v>9732</v>
      </c>
      <c r="B3098" t="s">
        <v>9733</v>
      </c>
      <c r="C3098" s="1">
        <v>43757</v>
      </c>
      <c r="D3098" t="s">
        <v>72</v>
      </c>
      <c r="E3098" t="s">
        <v>72</v>
      </c>
      <c r="F3098">
        <v>1</v>
      </c>
      <c r="G3098">
        <v>0.84599999999999997</v>
      </c>
      <c r="H3098" t="s">
        <v>43</v>
      </c>
      <c r="I3098">
        <v>100</v>
      </c>
      <c r="K3098" t="s">
        <v>44</v>
      </c>
      <c r="L3098">
        <v>0</v>
      </c>
      <c r="M3098" t="s">
        <v>52</v>
      </c>
      <c r="N3098">
        <v>0</v>
      </c>
      <c r="O3098">
        <v>3.7000000000000002E-3</v>
      </c>
      <c r="P3098">
        <v>0.95750000000000002</v>
      </c>
      <c r="Q3098" t="s">
        <v>34</v>
      </c>
      <c r="R3098" t="s">
        <v>46</v>
      </c>
      <c r="S3098">
        <v>14001</v>
      </c>
      <c r="T3098" t="s">
        <v>36</v>
      </c>
      <c r="U3098">
        <v>0</v>
      </c>
      <c r="V3098" t="s">
        <v>38</v>
      </c>
      <c r="W3098">
        <v>4</v>
      </c>
      <c r="X3098" t="s">
        <v>47</v>
      </c>
      <c r="Y3098">
        <v>1.25</v>
      </c>
      <c r="AA3098">
        <v>4</v>
      </c>
      <c r="AB3098">
        <v>25.9</v>
      </c>
    </row>
    <row r="3099" spans="1:28" x14ac:dyDescent="0.3">
      <c r="A3099" t="s">
        <v>9734</v>
      </c>
      <c r="B3099" t="s">
        <v>9735</v>
      </c>
      <c r="C3099" s="1">
        <v>43757</v>
      </c>
      <c r="D3099" t="s">
        <v>1195</v>
      </c>
      <c r="E3099" t="s">
        <v>1195</v>
      </c>
      <c r="F3099">
        <v>1</v>
      </c>
      <c r="G3099">
        <v>0.79200000000000004</v>
      </c>
      <c r="H3099" t="s">
        <v>174</v>
      </c>
      <c r="I3099">
        <v>99.8</v>
      </c>
      <c r="K3099" t="s">
        <v>52</v>
      </c>
      <c r="L3099">
        <v>0.2</v>
      </c>
      <c r="M3099" t="s">
        <v>128</v>
      </c>
      <c r="N3099">
        <v>0</v>
      </c>
      <c r="O3099">
        <v>1.38E-2</v>
      </c>
      <c r="P3099">
        <v>0.96860000000000002</v>
      </c>
      <c r="Q3099" t="s">
        <v>34</v>
      </c>
      <c r="R3099" t="s">
        <v>1196</v>
      </c>
      <c r="S3099">
        <v>95054</v>
      </c>
      <c r="T3099" t="s">
        <v>36</v>
      </c>
      <c r="U3099" t="s">
        <v>37</v>
      </c>
      <c r="V3099" t="s">
        <v>38</v>
      </c>
      <c r="W3099">
        <v>4</v>
      </c>
      <c r="X3099" t="s">
        <v>1197</v>
      </c>
      <c r="Y3099">
        <v>1.25</v>
      </c>
      <c r="AA3099">
        <v>10</v>
      </c>
      <c r="AB3099">
        <v>109.8</v>
      </c>
    </row>
    <row r="3100" spans="1:28" x14ac:dyDescent="0.3">
      <c r="A3100" t="s">
        <v>9736</v>
      </c>
      <c r="B3100" t="s">
        <v>9737</v>
      </c>
      <c r="C3100" s="1">
        <v>43757</v>
      </c>
      <c r="D3100" t="s">
        <v>1195</v>
      </c>
      <c r="E3100" t="s">
        <v>1195</v>
      </c>
      <c r="F3100">
        <v>1</v>
      </c>
      <c r="G3100">
        <v>0.81359999999999999</v>
      </c>
      <c r="H3100" t="s">
        <v>174</v>
      </c>
      <c r="I3100">
        <v>100</v>
      </c>
      <c r="K3100" t="s">
        <v>531</v>
      </c>
      <c r="L3100">
        <v>0</v>
      </c>
      <c r="M3100" t="s">
        <v>2321</v>
      </c>
      <c r="N3100">
        <v>0</v>
      </c>
      <c r="O3100">
        <v>2.0000000000000001E-4</v>
      </c>
      <c r="P3100">
        <v>0.96860000000000002</v>
      </c>
      <c r="Q3100" t="s">
        <v>34</v>
      </c>
      <c r="R3100" t="s">
        <v>1196</v>
      </c>
      <c r="S3100">
        <v>95054</v>
      </c>
      <c r="T3100" t="s">
        <v>36</v>
      </c>
      <c r="U3100" t="s">
        <v>37</v>
      </c>
      <c r="V3100" t="s">
        <v>38</v>
      </c>
      <c r="W3100">
        <v>4</v>
      </c>
      <c r="X3100" t="s">
        <v>1197</v>
      </c>
      <c r="Y3100">
        <v>1.25</v>
      </c>
      <c r="AA3100">
        <v>10</v>
      </c>
      <c r="AB3100">
        <v>109.8</v>
      </c>
    </row>
    <row r="3101" spans="1:28" x14ac:dyDescent="0.3">
      <c r="A3101" t="s">
        <v>9738</v>
      </c>
      <c r="B3101" t="s">
        <v>9739</v>
      </c>
      <c r="C3101" s="1">
        <v>43757</v>
      </c>
      <c r="D3101" t="s">
        <v>1195</v>
      </c>
      <c r="E3101" t="s">
        <v>1195</v>
      </c>
      <c r="F3101">
        <v>1</v>
      </c>
      <c r="G3101">
        <v>0.81220000000000003</v>
      </c>
      <c r="H3101" t="s">
        <v>85</v>
      </c>
      <c r="I3101">
        <v>99.8</v>
      </c>
      <c r="K3101" t="s">
        <v>147</v>
      </c>
      <c r="L3101">
        <v>0.1</v>
      </c>
      <c r="M3101" t="s">
        <v>105</v>
      </c>
      <c r="N3101">
        <v>0</v>
      </c>
      <c r="O3101">
        <v>1.44E-2</v>
      </c>
      <c r="P3101">
        <v>0.94910000000000005</v>
      </c>
      <c r="Q3101" t="s">
        <v>34</v>
      </c>
      <c r="R3101" t="s">
        <v>1196</v>
      </c>
      <c r="S3101">
        <v>95054</v>
      </c>
      <c r="T3101" t="s">
        <v>36</v>
      </c>
      <c r="U3101" t="s">
        <v>37</v>
      </c>
      <c r="V3101" t="s">
        <v>38</v>
      </c>
      <c r="W3101">
        <v>4</v>
      </c>
      <c r="X3101" t="s">
        <v>1197</v>
      </c>
      <c r="Y3101">
        <v>1.25</v>
      </c>
      <c r="AA3101">
        <v>10</v>
      </c>
      <c r="AB3101">
        <v>109.8</v>
      </c>
    </row>
    <row r="3102" spans="1:28" x14ac:dyDescent="0.3">
      <c r="A3102" t="s">
        <v>9740</v>
      </c>
      <c r="B3102" t="s">
        <v>9741</v>
      </c>
      <c r="C3102" s="1">
        <v>43757</v>
      </c>
      <c r="D3102" t="s">
        <v>1195</v>
      </c>
      <c r="E3102" t="s">
        <v>1195</v>
      </c>
      <c r="F3102">
        <v>1</v>
      </c>
      <c r="G3102">
        <v>0.8992</v>
      </c>
      <c r="H3102" t="s">
        <v>85</v>
      </c>
      <c r="I3102">
        <v>95.2</v>
      </c>
      <c r="K3102" t="s">
        <v>147</v>
      </c>
      <c r="L3102">
        <v>2.2000000000000002</v>
      </c>
      <c r="M3102" t="s">
        <v>104</v>
      </c>
      <c r="N3102">
        <v>1</v>
      </c>
      <c r="O3102">
        <v>0.26979999999999998</v>
      </c>
      <c r="P3102">
        <v>0.94910000000000005</v>
      </c>
      <c r="Q3102" t="s">
        <v>34</v>
      </c>
      <c r="R3102" t="s">
        <v>1196</v>
      </c>
      <c r="S3102">
        <v>95054</v>
      </c>
      <c r="T3102" t="s">
        <v>36</v>
      </c>
      <c r="U3102" t="s">
        <v>37</v>
      </c>
      <c r="V3102" t="s">
        <v>38</v>
      </c>
      <c r="W3102">
        <v>4</v>
      </c>
      <c r="X3102" t="s">
        <v>1197</v>
      </c>
      <c r="Y3102">
        <v>1.25</v>
      </c>
      <c r="AA3102">
        <v>10</v>
      </c>
      <c r="AB3102">
        <v>109.8</v>
      </c>
    </row>
    <row r="3103" spans="1:28" x14ac:dyDescent="0.3">
      <c r="A3103" t="s">
        <v>9742</v>
      </c>
      <c r="B3103" t="s">
        <v>9743</v>
      </c>
      <c r="C3103" s="1">
        <v>43757</v>
      </c>
      <c r="D3103" t="s">
        <v>1195</v>
      </c>
      <c r="E3103" t="s">
        <v>1195</v>
      </c>
      <c r="F3103">
        <v>1</v>
      </c>
      <c r="G3103">
        <v>0.85870000000000002</v>
      </c>
      <c r="H3103" t="s">
        <v>85</v>
      </c>
      <c r="I3103">
        <v>99.2</v>
      </c>
      <c r="K3103" t="s">
        <v>104</v>
      </c>
      <c r="L3103">
        <v>0.3</v>
      </c>
      <c r="M3103" t="s">
        <v>105</v>
      </c>
      <c r="N3103">
        <v>0.1</v>
      </c>
      <c r="O3103">
        <v>6.5000000000000002E-2</v>
      </c>
      <c r="P3103">
        <v>0.94910000000000005</v>
      </c>
      <c r="Q3103" t="s">
        <v>34</v>
      </c>
      <c r="R3103" t="s">
        <v>1196</v>
      </c>
      <c r="S3103">
        <v>95054</v>
      </c>
      <c r="T3103" t="s">
        <v>36</v>
      </c>
      <c r="U3103" t="s">
        <v>37</v>
      </c>
      <c r="V3103" t="s">
        <v>38</v>
      </c>
      <c r="W3103">
        <v>4</v>
      </c>
      <c r="X3103" t="s">
        <v>1197</v>
      </c>
      <c r="Y3103">
        <v>1.25</v>
      </c>
      <c r="AA3103">
        <v>10</v>
      </c>
      <c r="AB3103">
        <v>109.8</v>
      </c>
    </row>
    <row r="3104" spans="1:28" x14ac:dyDescent="0.3">
      <c r="A3104" t="s">
        <v>9744</v>
      </c>
      <c r="B3104" t="s">
        <v>9745</v>
      </c>
      <c r="C3104" s="1">
        <v>43757</v>
      </c>
      <c r="D3104" t="s">
        <v>1195</v>
      </c>
      <c r="E3104" t="s">
        <v>1195</v>
      </c>
      <c r="F3104">
        <v>1</v>
      </c>
      <c r="G3104">
        <v>0.80600000000000005</v>
      </c>
      <c r="H3104" t="s">
        <v>85</v>
      </c>
      <c r="I3104">
        <v>97.3</v>
      </c>
      <c r="K3104" t="s">
        <v>305</v>
      </c>
      <c r="L3104">
        <v>0.8</v>
      </c>
      <c r="M3104" t="s">
        <v>104</v>
      </c>
      <c r="N3104">
        <v>0.7</v>
      </c>
      <c r="O3104">
        <v>0.18540000000000001</v>
      </c>
      <c r="P3104">
        <v>0.94910000000000005</v>
      </c>
      <c r="Q3104" t="s">
        <v>34</v>
      </c>
      <c r="R3104" t="s">
        <v>1196</v>
      </c>
      <c r="S3104">
        <v>95054</v>
      </c>
      <c r="T3104" t="s">
        <v>36</v>
      </c>
      <c r="U3104" t="s">
        <v>37</v>
      </c>
      <c r="V3104" t="s">
        <v>38</v>
      </c>
      <c r="W3104">
        <v>4</v>
      </c>
      <c r="X3104" t="s">
        <v>1197</v>
      </c>
      <c r="Y3104">
        <v>1.25</v>
      </c>
      <c r="AA3104">
        <v>10</v>
      </c>
      <c r="AB3104">
        <v>109.8</v>
      </c>
    </row>
    <row r="3105" spans="1:28" x14ac:dyDescent="0.3">
      <c r="A3105" t="s">
        <v>9746</v>
      </c>
      <c r="B3105" t="s">
        <v>9747</v>
      </c>
      <c r="C3105" s="1">
        <v>43757</v>
      </c>
      <c r="D3105" t="s">
        <v>1195</v>
      </c>
      <c r="E3105" t="s">
        <v>1195</v>
      </c>
      <c r="F3105">
        <v>1</v>
      </c>
      <c r="G3105">
        <v>0.80389999999999995</v>
      </c>
      <c r="H3105" t="s">
        <v>85</v>
      </c>
      <c r="I3105">
        <v>98.7</v>
      </c>
      <c r="K3105" t="s">
        <v>86</v>
      </c>
      <c r="L3105">
        <v>0.5</v>
      </c>
      <c r="M3105" t="s">
        <v>105</v>
      </c>
      <c r="N3105">
        <v>0.3</v>
      </c>
      <c r="O3105">
        <v>0.1008</v>
      </c>
      <c r="P3105">
        <v>0.94910000000000005</v>
      </c>
      <c r="Q3105" t="s">
        <v>34</v>
      </c>
      <c r="R3105" t="s">
        <v>1196</v>
      </c>
      <c r="S3105">
        <v>95054</v>
      </c>
      <c r="T3105" t="s">
        <v>36</v>
      </c>
      <c r="U3105" t="s">
        <v>37</v>
      </c>
      <c r="V3105" t="s">
        <v>38</v>
      </c>
      <c r="W3105">
        <v>4</v>
      </c>
      <c r="X3105" t="s">
        <v>1197</v>
      </c>
      <c r="Y3105">
        <v>1.25</v>
      </c>
      <c r="AA3105">
        <v>10</v>
      </c>
      <c r="AB3105">
        <v>109.8</v>
      </c>
    </row>
    <row r="3106" spans="1:28" x14ac:dyDescent="0.3">
      <c r="A3106" t="s">
        <v>9748</v>
      </c>
      <c r="B3106" t="s">
        <v>9749</v>
      </c>
      <c r="C3106" s="1">
        <v>43757</v>
      </c>
      <c r="D3106" t="s">
        <v>1195</v>
      </c>
      <c r="E3106" t="s">
        <v>1195</v>
      </c>
      <c r="F3106">
        <v>1</v>
      </c>
      <c r="G3106">
        <v>0.83340000000000003</v>
      </c>
      <c r="H3106" t="s">
        <v>85</v>
      </c>
      <c r="I3106">
        <v>98.9</v>
      </c>
      <c r="K3106" t="s">
        <v>105</v>
      </c>
      <c r="L3106">
        <v>0.6</v>
      </c>
      <c r="M3106" t="s">
        <v>794</v>
      </c>
      <c r="N3106">
        <v>0.1</v>
      </c>
      <c r="O3106">
        <v>8.9599999999999999E-2</v>
      </c>
      <c r="P3106">
        <v>0.94910000000000005</v>
      </c>
      <c r="Q3106" t="s">
        <v>34</v>
      </c>
      <c r="R3106" t="s">
        <v>1196</v>
      </c>
      <c r="S3106">
        <v>95054</v>
      </c>
      <c r="T3106" t="s">
        <v>36</v>
      </c>
      <c r="U3106" t="s">
        <v>37</v>
      </c>
      <c r="V3106" t="s">
        <v>38</v>
      </c>
      <c r="W3106">
        <v>4</v>
      </c>
      <c r="X3106" t="s">
        <v>1197</v>
      </c>
      <c r="Y3106">
        <v>1.25</v>
      </c>
      <c r="AA3106">
        <v>10</v>
      </c>
      <c r="AB3106">
        <v>109.8</v>
      </c>
    </row>
    <row r="3107" spans="1:28" x14ac:dyDescent="0.3">
      <c r="A3107" t="s">
        <v>9750</v>
      </c>
      <c r="B3107" t="s">
        <v>9751</v>
      </c>
      <c r="C3107" s="1">
        <v>43757</v>
      </c>
      <c r="D3107" t="s">
        <v>1195</v>
      </c>
      <c r="E3107" t="s">
        <v>1195</v>
      </c>
      <c r="F3107">
        <v>1</v>
      </c>
      <c r="G3107">
        <v>0.83440000000000003</v>
      </c>
      <c r="H3107" t="s">
        <v>85</v>
      </c>
      <c r="I3107">
        <v>99.3</v>
      </c>
      <c r="K3107" t="s">
        <v>105</v>
      </c>
      <c r="L3107">
        <v>0.3</v>
      </c>
      <c r="M3107" t="s">
        <v>104</v>
      </c>
      <c r="N3107">
        <v>0.2</v>
      </c>
      <c r="O3107">
        <v>5.4399999999999997E-2</v>
      </c>
      <c r="P3107">
        <v>0.94910000000000005</v>
      </c>
      <c r="Q3107" t="s">
        <v>34</v>
      </c>
      <c r="R3107" t="s">
        <v>1196</v>
      </c>
      <c r="S3107">
        <v>95054</v>
      </c>
      <c r="T3107" t="s">
        <v>36</v>
      </c>
      <c r="U3107" t="s">
        <v>37</v>
      </c>
      <c r="V3107" t="s">
        <v>38</v>
      </c>
      <c r="W3107">
        <v>4</v>
      </c>
      <c r="X3107" t="s">
        <v>1197</v>
      </c>
      <c r="Y3107">
        <v>1.25</v>
      </c>
      <c r="AA3107">
        <v>10</v>
      </c>
      <c r="AB3107">
        <v>109.8</v>
      </c>
    </row>
    <row r="3108" spans="1:28" x14ac:dyDescent="0.3">
      <c r="A3108" t="s">
        <v>9752</v>
      </c>
      <c r="B3108" t="s">
        <v>9753</v>
      </c>
      <c r="C3108" s="1">
        <v>43757</v>
      </c>
      <c r="D3108" t="s">
        <v>1195</v>
      </c>
      <c r="E3108" t="s">
        <v>1195</v>
      </c>
      <c r="F3108">
        <v>1</v>
      </c>
      <c r="G3108">
        <v>0.83020000000000005</v>
      </c>
      <c r="H3108" t="s">
        <v>85</v>
      </c>
      <c r="I3108">
        <v>98.7</v>
      </c>
      <c r="K3108" t="s">
        <v>104</v>
      </c>
      <c r="L3108">
        <v>0.8</v>
      </c>
      <c r="M3108" t="s">
        <v>86</v>
      </c>
      <c r="N3108">
        <v>0.1</v>
      </c>
      <c r="O3108">
        <v>8.8999999999999996E-2</v>
      </c>
      <c r="P3108">
        <v>0.94910000000000005</v>
      </c>
      <c r="Q3108" t="s">
        <v>34</v>
      </c>
      <c r="R3108" t="s">
        <v>1196</v>
      </c>
      <c r="S3108">
        <v>95054</v>
      </c>
      <c r="T3108" t="s">
        <v>36</v>
      </c>
      <c r="U3108" t="s">
        <v>37</v>
      </c>
      <c r="V3108" t="s">
        <v>38</v>
      </c>
      <c r="W3108">
        <v>4</v>
      </c>
      <c r="X3108" t="s">
        <v>1197</v>
      </c>
      <c r="Y3108">
        <v>1.25</v>
      </c>
      <c r="AA3108">
        <v>10</v>
      </c>
      <c r="AB3108">
        <v>109.8</v>
      </c>
    </row>
    <row r="3109" spans="1:28" x14ac:dyDescent="0.3">
      <c r="A3109" t="s">
        <v>9754</v>
      </c>
      <c r="B3109" t="s">
        <v>9755</v>
      </c>
      <c r="C3109" s="1">
        <v>43757</v>
      </c>
      <c r="D3109" t="s">
        <v>1195</v>
      </c>
      <c r="E3109" t="s">
        <v>1195</v>
      </c>
      <c r="F3109">
        <v>1</v>
      </c>
      <c r="G3109">
        <v>0.87329999999999997</v>
      </c>
      <c r="H3109" t="s">
        <v>85</v>
      </c>
      <c r="I3109">
        <v>97.8</v>
      </c>
      <c r="K3109" t="s">
        <v>104</v>
      </c>
      <c r="L3109">
        <v>0.7</v>
      </c>
      <c r="M3109" t="s">
        <v>105</v>
      </c>
      <c r="N3109">
        <v>0.7</v>
      </c>
      <c r="O3109">
        <v>0.1474</v>
      </c>
      <c r="P3109">
        <v>0.94910000000000005</v>
      </c>
      <c r="Q3109" t="s">
        <v>34</v>
      </c>
      <c r="R3109" t="s">
        <v>1196</v>
      </c>
      <c r="S3109">
        <v>95054</v>
      </c>
      <c r="T3109" t="s">
        <v>36</v>
      </c>
      <c r="U3109" t="s">
        <v>37</v>
      </c>
      <c r="V3109" t="s">
        <v>38</v>
      </c>
      <c r="W3109">
        <v>4</v>
      </c>
      <c r="X3109" t="s">
        <v>1197</v>
      </c>
      <c r="Y3109">
        <v>1.25</v>
      </c>
      <c r="AA3109">
        <v>10</v>
      </c>
      <c r="AB3109">
        <v>109.8</v>
      </c>
    </row>
    <row r="3110" spans="1:28" x14ac:dyDescent="0.3">
      <c r="A3110" t="s">
        <v>9756</v>
      </c>
      <c r="B3110" t="s">
        <v>9757</v>
      </c>
      <c r="C3110" s="1">
        <v>43757</v>
      </c>
      <c r="D3110" t="s">
        <v>1195</v>
      </c>
      <c r="E3110" t="s">
        <v>1195</v>
      </c>
      <c r="F3110">
        <v>1</v>
      </c>
      <c r="G3110">
        <v>0.71109999999999995</v>
      </c>
      <c r="H3110" t="s">
        <v>128</v>
      </c>
      <c r="I3110">
        <v>91.7</v>
      </c>
      <c r="K3110" t="s">
        <v>44</v>
      </c>
      <c r="L3110">
        <v>3.2</v>
      </c>
      <c r="M3110" t="s">
        <v>52</v>
      </c>
      <c r="N3110">
        <v>2.2999999999999998</v>
      </c>
      <c r="O3110">
        <v>0.43509999999999999</v>
      </c>
      <c r="P3110">
        <v>0.97550000000000003</v>
      </c>
      <c r="Q3110" t="s">
        <v>34</v>
      </c>
      <c r="R3110" t="s">
        <v>1196</v>
      </c>
      <c r="S3110">
        <v>95054</v>
      </c>
      <c r="T3110" t="s">
        <v>36</v>
      </c>
      <c r="U3110" t="s">
        <v>37</v>
      </c>
      <c r="V3110" t="s">
        <v>38</v>
      </c>
      <c r="W3110">
        <v>4</v>
      </c>
      <c r="X3110" t="s">
        <v>1197</v>
      </c>
      <c r="Y3110">
        <v>1.25</v>
      </c>
      <c r="AA3110">
        <v>10</v>
      </c>
      <c r="AB3110">
        <v>109.8</v>
      </c>
    </row>
    <row r="3111" spans="1:28" x14ac:dyDescent="0.3">
      <c r="A3111" t="s">
        <v>9758</v>
      </c>
      <c r="B3111" t="s">
        <v>9759</v>
      </c>
      <c r="C3111" s="1">
        <v>43757</v>
      </c>
      <c r="D3111" t="s">
        <v>1195</v>
      </c>
      <c r="E3111" t="s">
        <v>1195</v>
      </c>
      <c r="F3111">
        <v>1</v>
      </c>
      <c r="G3111">
        <v>0.77859999999999996</v>
      </c>
      <c r="H3111" t="s">
        <v>128</v>
      </c>
      <c r="I3111">
        <v>99.8</v>
      </c>
      <c r="K3111" t="s">
        <v>44</v>
      </c>
      <c r="L3111">
        <v>0.2</v>
      </c>
      <c r="M3111" t="s">
        <v>52</v>
      </c>
      <c r="N3111">
        <v>0</v>
      </c>
      <c r="O3111">
        <v>1.2500000000000001E-2</v>
      </c>
      <c r="P3111">
        <v>0.97550000000000003</v>
      </c>
      <c r="Q3111" t="s">
        <v>34</v>
      </c>
      <c r="R3111" t="s">
        <v>1196</v>
      </c>
      <c r="S3111">
        <v>95054</v>
      </c>
      <c r="T3111" t="s">
        <v>36</v>
      </c>
      <c r="U3111" t="s">
        <v>37</v>
      </c>
      <c r="V3111" t="s">
        <v>38</v>
      </c>
      <c r="W3111">
        <v>4</v>
      </c>
      <c r="X3111" t="s">
        <v>1197</v>
      </c>
      <c r="Y3111">
        <v>1.25</v>
      </c>
      <c r="AA3111">
        <v>10</v>
      </c>
      <c r="AB3111">
        <v>109.8</v>
      </c>
    </row>
    <row r="3112" spans="1:28" x14ac:dyDescent="0.3">
      <c r="A3112" t="s">
        <v>9760</v>
      </c>
      <c r="B3112" t="s">
        <v>9761</v>
      </c>
      <c r="C3112" s="1">
        <v>43757</v>
      </c>
      <c r="D3112" t="s">
        <v>1195</v>
      </c>
      <c r="E3112" t="s">
        <v>1195</v>
      </c>
      <c r="F3112">
        <v>1</v>
      </c>
      <c r="G3112">
        <v>0.78139999999999998</v>
      </c>
      <c r="H3112" t="s">
        <v>128</v>
      </c>
      <c r="I3112">
        <v>100</v>
      </c>
      <c r="K3112" t="s">
        <v>44</v>
      </c>
      <c r="L3112">
        <v>0</v>
      </c>
      <c r="M3112" t="s">
        <v>52</v>
      </c>
      <c r="N3112">
        <v>0</v>
      </c>
      <c r="O3112">
        <v>4.3E-3</v>
      </c>
      <c r="P3112">
        <v>0.97550000000000003</v>
      </c>
      <c r="Q3112" t="s">
        <v>34</v>
      </c>
      <c r="R3112" t="s">
        <v>1196</v>
      </c>
      <c r="S3112">
        <v>95054</v>
      </c>
      <c r="T3112" t="s">
        <v>36</v>
      </c>
      <c r="U3112" t="s">
        <v>37</v>
      </c>
      <c r="V3112" t="s">
        <v>38</v>
      </c>
      <c r="W3112">
        <v>4</v>
      </c>
      <c r="X3112" t="s">
        <v>1197</v>
      </c>
      <c r="Y3112">
        <v>1.25</v>
      </c>
      <c r="AA3112">
        <v>10</v>
      </c>
      <c r="AB3112">
        <v>109.8</v>
      </c>
    </row>
    <row r="3113" spans="1:28" x14ac:dyDescent="0.3">
      <c r="A3113" t="s">
        <v>9762</v>
      </c>
      <c r="B3113" t="s">
        <v>9763</v>
      </c>
      <c r="C3113" s="1">
        <v>43757</v>
      </c>
      <c r="D3113" t="s">
        <v>1195</v>
      </c>
      <c r="E3113" t="s">
        <v>1195</v>
      </c>
      <c r="F3113">
        <v>1</v>
      </c>
      <c r="G3113">
        <v>0.81899999999999995</v>
      </c>
      <c r="H3113" t="s">
        <v>43</v>
      </c>
      <c r="I3113">
        <v>60.5</v>
      </c>
      <c r="K3113" t="s">
        <v>212</v>
      </c>
      <c r="L3113">
        <v>9.8000000000000007</v>
      </c>
      <c r="M3113" t="s">
        <v>761</v>
      </c>
      <c r="N3113">
        <v>9.5</v>
      </c>
      <c r="O3113">
        <v>1.5036</v>
      </c>
      <c r="P3113">
        <v>0.95750000000000002</v>
      </c>
      <c r="Q3113" t="s">
        <v>34</v>
      </c>
      <c r="R3113" t="s">
        <v>1196</v>
      </c>
      <c r="S3113">
        <v>95054</v>
      </c>
      <c r="T3113" t="s">
        <v>36</v>
      </c>
      <c r="U3113" t="s">
        <v>37</v>
      </c>
      <c r="V3113" t="s">
        <v>38</v>
      </c>
      <c r="W3113">
        <v>4</v>
      </c>
      <c r="X3113" t="s">
        <v>1197</v>
      </c>
      <c r="Y3113">
        <v>1.25</v>
      </c>
      <c r="AA3113">
        <v>10</v>
      </c>
      <c r="AB3113">
        <v>109.8</v>
      </c>
    </row>
    <row r="3114" spans="1:28" x14ac:dyDescent="0.3">
      <c r="A3114" t="s">
        <v>9764</v>
      </c>
      <c r="B3114" t="s">
        <v>9765</v>
      </c>
      <c r="C3114" s="1">
        <v>43757</v>
      </c>
      <c r="D3114" t="s">
        <v>1195</v>
      </c>
      <c r="E3114" t="s">
        <v>1195</v>
      </c>
      <c r="F3114">
        <v>1</v>
      </c>
      <c r="G3114">
        <v>0.72419999999999995</v>
      </c>
      <c r="H3114" t="s">
        <v>640</v>
      </c>
      <c r="I3114">
        <v>57.8</v>
      </c>
      <c r="K3114" t="s">
        <v>458</v>
      </c>
      <c r="L3114">
        <v>12</v>
      </c>
      <c r="M3114" t="s">
        <v>439</v>
      </c>
      <c r="N3114">
        <v>9.1999999999999993</v>
      </c>
      <c r="O3114">
        <v>1.5691999999999999</v>
      </c>
      <c r="P3114">
        <v>0.97650000000000003</v>
      </c>
      <c r="Q3114" t="s">
        <v>34</v>
      </c>
      <c r="R3114" t="s">
        <v>1196</v>
      </c>
      <c r="S3114">
        <v>95054</v>
      </c>
      <c r="T3114" t="s">
        <v>36</v>
      </c>
      <c r="U3114" t="s">
        <v>37</v>
      </c>
      <c r="V3114" t="s">
        <v>38</v>
      </c>
      <c r="W3114">
        <v>4</v>
      </c>
      <c r="X3114" t="s">
        <v>1197</v>
      </c>
      <c r="Y3114">
        <v>1.25</v>
      </c>
      <c r="AA3114">
        <v>10</v>
      </c>
      <c r="AB3114">
        <v>109.8</v>
      </c>
    </row>
    <row r="3115" spans="1:28" x14ac:dyDescent="0.3">
      <c r="A3115" t="s">
        <v>9766</v>
      </c>
      <c r="B3115" t="s">
        <v>9767</v>
      </c>
      <c r="C3115" s="1">
        <v>43757</v>
      </c>
      <c r="D3115" t="s">
        <v>1195</v>
      </c>
      <c r="E3115" t="s">
        <v>1195</v>
      </c>
      <c r="F3115">
        <v>1</v>
      </c>
      <c r="G3115">
        <v>0.81859999999999999</v>
      </c>
      <c r="H3115" t="s">
        <v>44</v>
      </c>
      <c r="I3115">
        <v>99.8</v>
      </c>
      <c r="K3115" t="s">
        <v>43</v>
      </c>
      <c r="L3115">
        <v>0.1</v>
      </c>
      <c r="M3115" t="s">
        <v>128</v>
      </c>
      <c r="N3115">
        <v>0</v>
      </c>
      <c r="O3115">
        <v>1.2800000000000001E-2</v>
      </c>
      <c r="P3115">
        <v>0.98360000000000003</v>
      </c>
      <c r="Q3115" t="s">
        <v>34</v>
      </c>
      <c r="R3115" t="s">
        <v>1196</v>
      </c>
      <c r="S3115">
        <v>95054</v>
      </c>
      <c r="T3115" t="s">
        <v>36</v>
      </c>
      <c r="U3115" t="s">
        <v>37</v>
      </c>
      <c r="V3115" t="s">
        <v>38</v>
      </c>
      <c r="W3115">
        <v>4</v>
      </c>
      <c r="X3115" t="s">
        <v>1197</v>
      </c>
      <c r="Y3115">
        <v>1.25</v>
      </c>
      <c r="AA3115">
        <v>10</v>
      </c>
      <c r="AB3115">
        <v>109.8</v>
      </c>
    </row>
    <row r="3116" spans="1:28" x14ac:dyDescent="0.3">
      <c r="A3116" t="s">
        <v>9768</v>
      </c>
      <c r="B3116" t="s">
        <v>9769</v>
      </c>
      <c r="C3116" s="1">
        <v>43757</v>
      </c>
      <c r="D3116" t="s">
        <v>1195</v>
      </c>
      <c r="E3116" t="s">
        <v>1195</v>
      </c>
      <c r="F3116">
        <v>1</v>
      </c>
      <c r="G3116">
        <v>0.80979999999999996</v>
      </c>
      <c r="H3116" t="s">
        <v>44</v>
      </c>
      <c r="I3116">
        <v>97.2</v>
      </c>
      <c r="K3116" t="s">
        <v>43</v>
      </c>
      <c r="L3116">
        <v>2.7</v>
      </c>
      <c r="M3116" t="s">
        <v>61</v>
      </c>
      <c r="N3116">
        <v>0.1</v>
      </c>
      <c r="O3116">
        <v>0.1313</v>
      </c>
      <c r="P3116">
        <v>0.98360000000000003</v>
      </c>
      <c r="Q3116" t="s">
        <v>34</v>
      </c>
      <c r="R3116" t="s">
        <v>1196</v>
      </c>
      <c r="S3116">
        <v>95054</v>
      </c>
      <c r="T3116" t="s">
        <v>36</v>
      </c>
      <c r="U3116" t="s">
        <v>37</v>
      </c>
      <c r="V3116" t="s">
        <v>38</v>
      </c>
      <c r="W3116">
        <v>4</v>
      </c>
      <c r="X3116" t="s">
        <v>1197</v>
      </c>
      <c r="Y3116">
        <v>1.25</v>
      </c>
      <c r="AA3116">
        <v>10</v>
      </c>
      <c r="AB3116">
        <v>109.8</v>
      </c>
    </row>
    <row r="3117" spans="1:28" x14ac:dyDescent="0.3">
      <c r="A3117" t="s">
        <v>9770</v>
      </c>
      <c r="B3117" t="s">
        <v>9771</v>
      </c>
      <c r="C3117" s="1">
        <v>43757</v>
      </c>
      <c r="D3117" t="s">
        <v>1195</v>
      </c>
      <c r="E3117" t="s">
        <v>1195</v>
      </c>
      <c r="F3117">
        <v>1</v>
      </c>
      <c r="G3117">
        <v>0.80359999999999998</v>
      </c>
      <c r="H3117" t="s">
        <v>44</v>
      </c>
      <c r="I3117">
        <v>99.1</v>
      </c>
      <c r="K3117" t="s">
        <v>43</v>
      </c>
      <c r="L3117">
        <v>0.8</v>
      </c>
      <c r="M3117" t="s">
        <v>544</v>
      </c>
      <c r="N3117">
        <v>0</v>
      </c>
      <c r="O3117">
        <v>5.79E-2</v>
      </c>
      <c r="P3117">
        <v>0.98360000000000003</v>
      </c>
      <c r="Q3117" t="s">
        <v>34</v>
      </c>
      <c r="R3117" t="s">
        <v>1196</v>
      </c>
      <c r="S3117">
        <v>95054</v>
      </c>
      <c r="T3117" t="s">
        <v>36</v>
      </c>
      <c r="U3117" t="s">
        <v>37</v>
      </c>
      <c r="V3117" t="s">
        <v>38</v>
      </c>
      <c r="W3117">
        <v>4</v>
      </c>
      <c r="X3117" t="s">
        <v>1197</v>
      </c>
      <c r="Y3117">
        <v>1.25</v>
      </c>
      <c r="AA3117">
        <v>10</v>
      </c>
      <c r="AB3117">
        <v>109.8</v>
      </c>
    </row>
    <row r="3118" spans="1:28" x14ac:dyDescent="0.3">
      <c r="A3118" t="s">
        <v>9772</v>
      </c>
      <c r="B3118" t="s">
        <v>9773</v>
      </c>
      <c r="C3118" s="1">
        <v>43757</v>
      </c>
      <c r="D3118" t="s">
        <v>1195</v>
      </c>
      <c r="E3118" t="s">
        <v>1195</v>
      </c>
      <c r="F3118">
        <v>1</v>
      </c>
      <c r="G3118">
        <v>0.79579999999999995</v>
      </c>
      <c r="H3118" t="s">
        <v>44</v>
      </c>
      <c r="I3118">
        <v>97.7</v>
      </c>
      <c r="K3118" t="s">
        <v>43</v>
      </c>
      <c r="L3118">
        <v>2</v>
      </c>
      <c r="M3118" t="s">
        <v>128</v>
      </c>
      <c r="N3118">
        <v>0.2</v>
      </c>
      <c r="O3118">
        <v>0.1182</v>
      </c>
      <c r="P3118">
        <v>0.98360000000000003</v>
      </c>
      <c r="Q3118" t="s">
        <v>34</v>
      </c>
      <c r="R3118" t="s">
        <v>1196</v>
      </c>
      <c r="S3118">
        <v>95054</v>
      </c>
      <c r="T3118" t="s">
        <v>36</v>
      </c>
      <c r="U3118" t="s">
        <v>37</v>
      </c>
      <c r="V3118" t="s">
        <v>38</v>
      </c>
      <c r="W3118">
        <v>4</v>
      </c>
      <c r="X3118" t="s">
        <v>1197</v>
      </c>
      <c r="Y3118">
        <v>1.25</v>
      </c>
      <c r="AA3118">
        <v>10</v>
      </c>
      <c r="AB3118">
        <v>109.8</v>
      </c>
    </row>
    <row r="3119" spans="1:28" x14ac:dyDescent="0.3">
      <c r="A3119" t="s">
        <v>9774</v>
      </c>
      <c r="B3119" t="s">
        <v>9775</v>
      </c>
      <c r="C3119" s="1">
        <v>43757</v>
      </c>
      <c r="D3119" t="s">
        <v>1195</v>
      </c>
      <c r="E3119" t="s">
        <v>1195</v>
      </c>
      <c r="F3119">
        <v>1</v>
      </c>
      <c r="G3119">
        <v>0.80110000000000003</v>
      </c>
      <c r="H3119" t="s">
        <v>44</v>
      </c>
      <c r="I3119">
        <v>96.3</v>
      </c>
      <c r="K3119" t="s">
        <v>43</v>
      </c>
      <c r="L3119">
        <v>3.6</v>
      </c>
      <c r="M3119" t="s">
        <v>61</v>
      </c>
      <c r="N3119">
        <v>0.1</v>
      </c>
      <c r="O3119">
        <v>0.16930000000000001</v>
      </c>
      <c r="P3119">
        <v>0.98360000000000003</v>
      </c>
      <c r="Q3119" t="s">
        <v>34</v>
      </c>
      <c r="R3119" t="s">
        <v>1196</v>
      </c>
      <c r="S3119">
        <v>95054</v>
      </c>
      <c r="T3119" t="s">
        <v>36</v>
      </c>
      <c r="U3119" t="s">
        <v>37</v>
      </c>
      <c r="V3119" t="s">
        <v>38</v>
      </c>
      <c r="W3119">
        <v>4</v>
      </c>
      <c r="X3119" t="s">
        <v>1197</v>
      </c>
      <c r="Y3119">
        <v>1.25</v>
      </c>
      <c r="AA3119">
        <v>10</v>
      </c>
      <c r="AB3119">
        <v>109.8</v>
      </c>
    </row>
    <row r="3120" spans="1:28" x14ac:dyDescent="0.3">
      <c r="A3120" t="s">
        <v>9776</v>
      </c>
      <c r="B3120" t="s">
        <v>9777</v>
      </c>
      <c r="C3120" s="1">
        <v>43757</v>
      </c>
      <c r="D3120" t="s">
        <v>1195</v>
      </c>
      <c r="E3120" t="s">
        <v>1195</v>
      </c>
      <c r="F3120">
        <v>1</v>
      </c>
      <c r="G3120">
        <v>0.77329999999999999</v>
      </c>
      <c r="H3120" t="s">
        <v>44</v>
      </c>
      <c r="I3120">
        <v>95.2</v>
      </c>
      <c r="K3120" t="s">
        <v>43</v>
      </c>
      <c r="L3120">
        <v>4.5999999999999996</v>
      </c>
      <c r="M3120" t="s">
        <v>128</v>
      </c>
      <c r="N3120">
        <v>0</v>
      </c>
      <c r="O3120">
        <v>0.20169999999999999</v>
      </c>
      <c r="P3120">
        <v>0.98360000000000003</v>
      </c>
      <c r="Q3120" t="s">
        <v>34</v>
      </c>
      <c r="R3120" t="s">
        <v>1196</v>
      </c>
      <c r="S3120">
        <v>95054</v>
      </c>
      <c r="T3120" t="s">
        <v>36</v>
      </c>
      <c r="U3120" t="s">
        <v>37</v>
      </c>
      <c r="V3120" t="s">
        <v>38</v>
      </c>
      <c r="W3120">
        <v>4</v>
      </c>
      <c r="X3120" t="s">
        <v>1197</v>
      </c>
      <c r="Y3120">
        <v>1.25</v>
      </c>
      <c r="AA3120">
        <v>10</v>
      </c>
      <c r="AB3120">
        <v>109.8</v>
      </c>
    </row>
    <row r="3121" spans="1:28" x14ac:dyDescent="0.3">
      <c r="A3121" t="s">
        <v>9778</v>
      </c>
      <c r="B3121" t="s">
        <v>9779</v>
      </c>
      <c r="C3121" s="1">
        <v>43757</v>
      </c>
      <c r="D3121" t="s">
        <v>1195</v>
      </c>
      <c r="E3121" t="s">
        <v>1195</v>
      </c>
      <c r="F3121">
        <v>1</v>
      </c>
      <c r="G3121">
        <v>0.74299999999999999</v>
      </c>
      <c r="H3121" t="s">
        <v>44</v>
      </c>
      <c r="I3121">
        <v>99.6</v>
      </c>
      <c r="K3121" t="s">
        <v>43</v>
      </c>
      <c r="L3121">
        <v>0.3</v>
      </c>
      <c r="M3121" t="s">
        <v>52</v>
      </c>
      <c r="N3121">
        <v>0.1</v>
      </c>
      <c r="O3121">
        <v>3.2800000000000003E-2</v>
      </c>
      <c r="P3121">
        <v>0.98360000000000003</v>
      </c>
      <c r="Q3121" t="s">
        <v>34</v>
      </c>
      <c r="R3121" t="s">
        <v>1196</v>
      </c>
      <c r="S3121">
        <v>95054</v>
      </c>
      <c r="T3121" t="s">
        <v>36</v>
      </c>
      <c r="U3121" t="s">
        <v>37</v>
      </c>
      <c r="V3121" t="s">
        <v>38</v>
      </c>
      <c r="W3121">
        <v>4</v>
      </c>
      <c r="X3121" t="s">
        <v>1197</v>
      </c>
      <c r="Y3121">
        <v>1.25</v>
      </c>
      <c r="AA3121">
        <v>10</v>
      </c>
      <c r="AB3121">
        <v>109.8</v>
      </c>
    </row>
    <row r="3122" spans="1:28" x14ac:dyDescent="0.3">
      <c r="A3122" t="s">
        <v>9780</v>
      </c>
      <c r="B3122" t="s">
        <v>9781</v>
      </c>
      <c r="C3122" s="1">
        <v>43757</v>
      </c>
      <c r="D3122" t="s">
        <v>1195</v>
      </c>
      <c r="E3122" t="s">
        <v>1195</v>
      </c>
      <c r="F3122">
        <v>1</v>
      </c>
      <c r="G3122">
        <v>0.70350000000000001</v>
      </c>
      <c r="H3122" t="s">
        <v>761</v>
      </c>
      <c r="I3122">
        <v>93.6</v>
      </c>
      <c r="K3122" t="s">
        <v>61</v>
      </c>
      <c r="L3122">
        <v>2.5</v>
      </c>
      <c r="M3122" t="s">
        <v>64</v>
      </c>
      <c r="N3122">
        <v>2.4</v>
      </c>
      <c r="O3122">
        <v>0.33739999999999998</v>
      </c>
      <c r="P3122">
        <v>0.86409999999999998</v>
      </c>
      <c r="Q3122" t="s">
        <v>34</v>
      </c>
      <c r="R3122" t="s">
        <v>1196</v>
      </c>
      <c r="S3122">
        <v>95054</v>
      </c>
      <c r="T3122" t="s">
        <v>36</v>
      </c>
      <c r="U3122" t="s">
        <v>37</v>
      </c>
      <c r="V3122" t="s">
        <v>38</v>
      </c>
      <c r="W3122">
        <v>4</v>
      </c>
      <c r="X3122" t="s">
        <v>1197</v>
      </c>
      <c r="Y3122">
        <v>1.25</v>
      </c>
      <c r="AA3122">
        <v>10</v>
      </c>
      <c r="AB3122">
        <v>109.8</v>
      </c>
    </row>
    <row r="3123" spans="1:28" x14ac:dyDescent="0.3">
      <c r="A3123" t="s">
        <v>9782</v>
      </c>
      <c r="B3123" t="s">
        <v>9783</v>
      </c>
      <c r="C3123" s="1">
        <v>43757</v>
      </c>
      <c r="D3123" t="s">
        <v>1195</v>
      </c>
      <c r="E3123" t="s">
        <v>1195</v>
      </c>
      <c r="F3123">
        <v>1</v>
      </c>
      <c r="G3123">
        <v>0.73670000000000002</v>
      </c>
      <c r="H3123" t="s">
        <v>207</v>
      </c>
      <c r="I3123">
        <v>48.6</v>
      </c>
      <c r="K3123" t="s">
        <v>206</v>
      </c>
      <c r="L3123">
        <v>31.2</v>
      </c>
      <c r="M3123" t="s">
        <v>339</v>
      </c>
      <c r="N3123">
        <v>5.6</v>
      </c>
      <c r="O3123">
        <v>1.5196000000000001</v>
      </c>
      <c r="P3123">
        <v>0.91769999999999996</v>
      </c>
      <c r="Q3123" t="s">
        <v>34</v>
      </c>
      <c r="R3123" t="s">
        <v>1196</v>
      </c>
      <c r="S3123">
        <v>95054</v>
      </c>
      <c r="T3123" t="s">
        <v>36</v>
      </c>
      <c r="U3123" t="s">
        <v>37</v>
      </c>
      <c r="V3123" t="s">
        <v>38</v>
      </c>
      <c r="W3123">
        <v>4</v>
      </c>
      <c r="X3123" t="s">
        <v>1197</v>
      </c>
      <c r="Y3123">
        <v>1.25</v>
      </c>
      <c r="AA3123">
        <v>10</v>
      </c>
      <c r="AB3123">
        <v>109.8</v>
      </c>
    </row>
    <row r="3124" spans="1:28" x14ac:dyDescent="0.3">
      <c r="A3124" t="s">
        <v>9784</v>
      </c>
      <c r="B3124" t="s">
        <v>9785</v>
      </c>
      <c r="C3124" s="1">
        <v>43757</v>
      </c>
      <c r="D3124" t="s">
        <v>1195</v>
      </c>
      <c r="E3124" t="s">
        <v>1195</v>
      </c>
      <c r="F3124">
        <v>1</v>
      </c>
      <c r="G3124">
        <v>0.73640000000000005</v>
      </c>
      <c r="H3124" t="s">
        <v>474</v>
      </c>
      <c r="I3124">
        <v>35.299999999999997</v>
      </c>
      <c r="K3124" t="s">
        <v>206</v>
      </c>
      <c r="L3124">
        <v>26.8</v>
      </c>
      <c r="M3124" t="s">
        <v>64</v>
      </c>
      <c r="N3124">
        <v>25.6</v>
      </c>
      <c r="O3124">
        <v>1.5229999999999999</v>
      </c>
      <c r="P3124">
        <v>0.84399999999999997</v>
      </c>
      <c r="Q3124" t="s">
        <v>34</v>
      </c>
      <c r="R3124" t="s">
        <v>1196</v>
      </c>
      <c r="S3124">
        <v>95054</v>
      </c>
      <c r="T3124" t="s">
        <v>36</v>
      </c>
      <c r="U3124" t="s">
        <v>37</v>
      </c>
      <c r="V3124" t="s">
        <v>38</v>
      </c>
      <c r="W3124">
        <v>4</v>
      </c>
      <c r="X3124" t="s">
        <v>1197</v>
      </c>
      <c r="Y3124">
        <v>1.25</v>
      </c>
      <c r="AA3124">
        <v>10</v>
      </c>
      <c r="AB3124">
        <v>109.8</v>
      </c>
    </row>
    <row r="3125" spans="1:28" x14ac:dyDescent="0.3">
      <c r="A3125" t="s">
        <v>9786</v>
      </c>
      <c r="B3125" t="s">
        <v>9787</v>
      </c>
      <c r="C3125" s="1">
        <v>43757</v>
      </c>
      <c r="D3125" t="s">
        <v>1195</v>
      </c>
      <c r="E3125" t="s">
        <v>1195</v>
      </c>
      <c r="F3125">
        <v>1</v>
      </c>
      <c r="G3125">
        <v>0.7268</v>
      </c>
      <c r="H3125" t="s">
        <v>474</v>
      </c>
      <c r="I3125">
        <v>79.599999999999994</v>
      </c>
      <c r="K3125" t="s">
        <v>64</v>
      </c>
      <c r="L3125">
        <v>12.7</v>
      </c>
      <c r="M3125" t="s">
        <v>61</v>
      </c>
      <c r="N3125">
        <v>4.2</v>
      </c>
      <c r="O3125">
        <v>0.73129999999999995</v>
      </c>
      <c r="P3125">
        <v>0.84399999999999997</v>
      </c>
      <c r="Q3125" t="s">
        <v>34</v>
      </c>
      <c r="R3125" t="s">
        <v>1196</v>
      </c>
      <c r="S3125">
        <v>95054</v>
      </c>
      <c r="T3125" t="s">
        <v>36</v>
      </c>
      <c r="U3125" t="s">
        <v>37</v>
      </c>
      <c r="V3125" t="s">
        <v>38</v>
      </c>
      <c r="W3125">
        <v>4</v>
      </c>
      <c r="X3125" t="s">
        <v>1197</v>
      </c>
      <c r="Y3125">
        <v>1.25</v>
      </c>
      <c r="AA3125">
        <v>10</v>
      </c>
      <c r="AB3125">
        <v>109.8</v>
      </c>
    </row>
    <row r="3126" spans="1:28" x14ac:dyDescent="0.3">
      <c r="A3126" t="s">
        <v>9788</v>
      </c>
      <c r="B3126" t="s">
        <v>9789</v>
      </c>
      <c r="C3126" s="1">
        <v>43757</v>
      </c>
      <c r="D3126" t="s">
        <v>1195</v>
      </c>
      <c r="E3126" t="s">
        <v>1195</v>
      </c>
      <c r="F3126">
        <v>1</v>
      </c>
      <c r="G3126">
        <v>0.74409999999999998</v>
      </c>
      <c r="H3126" t="s">
        <v>206</v>
      </c>
      <c r="I3126">
        <v>90.1</v>
      </c>
      <c r="K3126" t="s">
        <v>212</v>
      </c>
      <c r="L3126">
        <v>7.5</v>
      </c>
      <c r="M3126" t="s">
        <v>339</v>
      </c>
      <c r="N3126">
        <v>0.9</v>
      </c>
      <c r="O3126">
        <v>0.42049999999999998</v>
      </c>
      <c r="P3126">
        <v>0.95209999999999995</v>
      </c>
      <c r="Q3126" t="s">
        <v>34</v>
      </c>
      <c r="R3126" t="s">
        <v>1196</v>
      </c>
      <c r="S3126">
        <v>95054</v>
      </c>
      <c r="T3126" t="s">
        <v>36</v>
      </c>
      <c r="U3126" t="s">
        <v>37</v>
      </c>
      <c r="V3126" t="s">
        <v>38</v>
      </c>
      <c r="W3126">
        <v>4</v>
      </c>
      <c r="X3126" t="s">
        <v>1197</v>
      </c>
      <c r="Y3126">
        <v>1.25</v>
      </c>
      <c r="AA3126">
        <v>10</v>
      </c>
      <c r="AB3126">
        <v>109.8</v>
      </c>
    </row>
    <row r="3127" spans="1:28" x14ac:dyDescent="0.3">
      <c r="A3127" t="s">
        <v>9790</v>
      </c>
      <c r="B3127" t="s">
        <v>9791</v>
      </c>
      <c r="C3127" s="1">
        <v>43757</v>
      </c>
      <c r="D3127" t="s">
        <v>118</v>
      </c>
      <c r="E3127" t="s">
        <v>118</v>
      </c>
      <c r="F3127">
        <v>1</v>
      </c>
      <c r="G3127">
        <v>0.7944</v>
      </c>
      <c r="H3127" t="s">
        <v>174</v>
      </c>
      <c r="I3127">
        <v>99.9</v>
      </c>
      <c r="K3127" t="s">
        <v>43</v>
      </c>
      <c r="L3127">
        <v>0</v>
      </c>
      <c r="M3127" t="s">
        <v>157</v>
      </c>
      <c r="N3127">
        <v>0</v>
      </c>
      <c r="O3127">
        <v>6.1999999999999998E-3</v>
      </c>
      <c r="P3127">
        <v>0.96860000000000002</v>
      </c>
      <c r="Q3127" t="s">
        <v>34</v>
      </c>
      <c r="R3127" t="s">
        <v>119</v>
      </c>
      <c r="S3127">
        <v>1126</v>
      </c>
      <c r="T3127" t="s">
        <v>107</v>
      </c>
      <c r="U3127" t="s">
        <v>70</v>
      </c>
      <c r="V3127" t="s">
        <v>38</v>
      </c>
      <c r="W3127">
        <v>4</v>
      </c>
      <c r="X3127" t="s">
        <v>39</v>
      </c>
      <c r="Y3127">
        <v>1.5</v>
      </c>
      <c r="AA3127">
        <v>10</v>
      </c>
      <c r="AB3127" t="s">
        <v>120</v>
      </c>
    </row>
    <row r="3128" spans="1:28" x14ac:dyDescent="0.3">
      <c r="A3128" t="s">
        <v>9792</v>
      </c>
      <c r="B3128" t="s">
        <v>9793</v>
      </c>
      <c r="C3128" s="1">
        <v>43757</v>
      </c>
      <c r="D3128" t="s">
        <v>118</v>
      </c>
      <c r="E3128" t="s">
        <v>118</v>
      </c>
      <c r="F3128">
        <v>1</v>
      </c>
      <c r="G3128">
        <v>0.76029999999999998</v>
      </c>
      <c r="H3128" t="s">
        <v>174</v>
      </c>
      <c r="I3128">
        <v>100</v>
      </c>
      <c r="K3128" t="s">
        <v>43</v>
      </c>
      <c r="L3128">
        <v>0</v>
      </c>
      <c r="M3128" t="s">
        <v>44</v>
      </c>
      <c r="N3128">
        <v>0</v>
      </c>
      <c r="O3128">
        <v>4.0000000000000002E-4</v>
      </c>
      <c r="P3128">
        <v>0.96860000000000002</v>
      </c>
      <c r="Q3128" t="s">
        <v>34</v>
      </c>
      <c r="R3128" t="s">
        <v>119</v>
      </c>
      <c r="S3128">
        <v>1126</v>
      </c>
      <c r="T3128" t="s">
        <v>107</v>
      </c>
      <c r="U3128" t="s">
        <v>70</v>
      </c>
      <c r="V3128" t="s">
        <v>38</v>
      </c>
      <c r="W3128">
        <v>4</v>
      </c>
      <c r="X3128" t="s">
        <v>39</v>
      </c>
      <c r="Y3128">
        <v>1.5</v>
      </c>
      <c r="AA3128">
        <v>10</v>
      </c>
      <c r="AB3128" t="s">
        <v>120</v>
      </c>
    </row>
    <row r="3129" spans="1:28" x14ac:dyDescent="0.3">
      <c r="A3129" t="s">
        <v>9794</v>
      </c>
      <c r="B3129" t="s">
        <v>9795</v>
      </c>
      <c r="C3129" s="1">
        <v>43757</v>
      </c>
      <c r="D3129" t="s">
        <v>118</v>
      </c>
      <c r="E3129" t="s">
        <v>118</v>
      </c>
      <c r="F3129">
        <v>1</v>
      </c>
      <c r="G3129">
        <v>0.76449999999999996</v>
      </c>
      <c r="H3129" t="s">
        <v>174</v>
      </c>
      <c r="I3129">
        <v>100</v>
      </c>
      <c r="K3129" t="s">
        <v>43</v>
      </c>
      <c r="L3129">
        <v>0</v>
      </c>
      <c r="M3129" t="s">
        <v>44</v>
      </c>
      <c r="N3129">
        <v>0</v>
      </c>
      <c r="O3129">
        <v>2.9999999999999997E-4</v>
      </c>
      <c r="P3129">
        <v>0.96860000000000002</v>
      </c>
      <c r="Q3129" t="s">
        <v>34</v>
      </c>
      <c r="R3129" t="s">
        <v>119</v>
      </c>
      <c r="S3129">
        <v>1126</v>
      </c>
      <c r="T3129" t="s">
        <v>107</v>
      </c>
      <c r="U3129" t="s">
        <v>70</v>
      </c>
      <c r="V3129" t="s">
        <v>38</v>
      </c>
      <c r="W3129">
        <v>4</v>
      </c>
      <c r="X3129" t="s">
        <v>39</v>
      </c>
      <c r="Y3129">
        <v>1.5</v>
      </c>
      <c r="AA3129">
        <v>10</v>
      </c>
      <c r="AB3129" t="s">
        <v>120</v>
      </c>
    </row>
    <row r="3130" spans="1:28" x14ac:dyDescent="0.3">
      <c r="A3130" t="s">
        <v>9796</v>
      </c>
      <c r="B3130" t="s">
        <v>9797</v>
      </c>
      <c r="C3130" s="1">
        <v>43757</v>
      </c>
      <c r="D3130" t="s">
        <v>118</v>
      </c>
      <c r="E3130" t="s">
        <v>118</v>
      </c>
      <c r="F3130">
        <v>1</v>
      </c>
      <c r="G3130">
        <v>0.80149999999999999</v>
      </c>
      <c r="H3130" t="s">
        <v>85</v>
      </c>
      <c r="I3130">
        <v>71.099999999999994</v>
      </c>
      <c r="K3130" t="s">
        <v>240</v>
      </c>
      <c r="L3130">
        <v>7.1</v>
      </c>
      <c r="M3130" t="s">
        <v>187</v>
      </c>
      <c r="N3130">
        <v>5.9</v>
      </c>
      <c r="O3130">
        <v>1.2896000000000001</v>
      </c>
      <c r="P3130">
        <v>0.94910000000000005</v>
      </c>
      <c r="Q3130" t="s">
        <v>34</v>
      </c>
      <c r="R3130" t="s">
        <v>119</v>
      </c>
      <c r="S3130">
        <v>1126</v>
      </c>
      <c r="T3130" t="s">
        <v>107</v>
      </c>
      <c r="U3130" t="s">
        <v>70</v>
      </c>
      <c r="V3130" t="s">
        <v>38</v>
      </c>
      <c r="W3130">
        <v>4</v>
      </c>
      <c r="X3130" t="s">
        <v>39</v>
      </c>
      <c r="Y3130">
        <v>1.5</v>
      </c>
      <c r="AA3130">
        <v>10</v>
      </c>
      <c r="AB3130" t="s">
        <v>120</v>
      </c>
    </row>
    <row r="3131" spans="1:28" x14ac:dyDescent="0.3">
      <c r="A3131" t="s">
        <v>9798</v>
      </c>
      <c r="B3131" t="s">
        <v>9799</v>
      </c>
      <c r="C3131" s="1">
        <v>43757</v>
      </c>
      <c r="D3131" t="s">
        <v>118</v>
      </c>
      <c r="E3131" t="s">
        <v>118</v>
      </c>
      <c r="F3131">
        <v>1</v>
      </c>
      <c r="G3131">
        <v>0.8014</v>
      </c>
      <c r="H3131" t="s">
        <v>85</v>
      </c>
      <c r="I3131">
        <v>99.7</v>
      </c>
      <c r="K3131" t="s">
        <v>105</v>
      </c>
      <c r="L3131">
        <v>0.1</v>
      </c>
      <c r="M3131" t="s">
        <v>104</v>
      </c>
      <c r="N3131">
        <v>0.1</v>
      </c>
      <c r="O3131">
        <v>2.4E-2</v>
      </c>
      <c r="P3131">
        <v>0.94910000000000005</v>
      </c>
      <c r="Q3131" t="s">
        <v>34</v>
      </c>
      <c r="R3131" t="s">
        <v>119</v>
      </c>
      <c r="S3131">
        <v>1126</v>
      </c>
      <c r="T3131" t="s">
        <v>107</v>
      </c>
      <c r="U3131" t="s">
        <v>70</v>
      </c>
      <c r="V3131" t="s">
        <v>38</v>
      </c>
      <c r="W3131">
        <v>4</v>
      </c>
      <c r="X3131" t="s">
        <v>39</v>
      </c>
      <c r="Y3131">
        <v>1.5</v>
      </c>
      <c r="AA3131">
        <v>10</v>
      </c>
      <c r="AB3131" t="s">
        <v>120</v>
      </c>
    </row>
    <row r="3132" spans="1:28" x14ac:dyDescent="0.3">
      <c r="A3132" t="s">
        <v>9800</v>
      </c>
      <c r="B3132" t="s">
        <v>9801</v>
      </c>
      <c r="C3132" s="1">
        <v>43757</v>
      </c>
      <c r="D3132" t="s">
        <v>118</v>
      </c>
      <c r="E3132" t="s">
        <v>118</v>
      </c>
      <c r="F3132">
        <v>1</v>
      </c>
      <c r="G3132">
        <v>0.86770000000000003</v>
      </c>
      <c r="H3132" t="s">
        <v>31</v>
      </c>
      <c r="I3132">
        <v>99.9</v>
      </c>
      <c r="K3132" t="s">
        <v>254</v>
      </c>
      <c r="L3132">
        <v>0.1</v>
      </c>
      <c r="M3132" t="s">
        <v>31</v>
      </c>
      <c r="N3132">
        <v>0</v>
      </c>
      <c r="O3132">
        <v>1.34E-2</v>
      </c>
      <c r="P3132">
        <v>0.97070000000000001</v>
      </c>
      <c r="Q3132" t="s">
        <v>34</v>
      </c>
      <c r="R3132" t="s">
        <v>119</v>
      </c>
      <c r="S3132">
        <v>1126</v>
      </c>
      <c r="T3132" t="s">
        <v>107</v>
      </c>
      <c r="U3132" t="s">
        <v>70</v>
      </c>
      <c r="V3132" t="s">
        <v>38</v>
      </c>
      <c r="W3132">
        <v>4</v>
      </c>
      <c r="X3132" t="s">
        <v>39</v>
      </c>
      <c r="Y3132">
        <v>1.5</v>
      </c>
      <c r="AA3132">
        <v>10</v>
      </c>
      <c r="AB3132" t="s">
        <v>120</v>
      </c>
    </row>
    <row r="3133" spans="1:28" x14ac:dyDescent="0.3">
      <c r="A3133" t="s">
        <v>9802</v>
      </c>
      <c r="B3133" t="s">
        <v>9803</v>
      </c>
      <c r="C3133" s="1">
        <v>43757</v>
      </c>
      <c r="D3133" t="s">
        <v>118</v>
      </c>
      <c r="E3133" t="s">
        <v>118</v>
      </c>
      <c r="F3133">
        <v>1</v>
      </c>
      <c r="G3133">
        <v>0.77139999999999997</v>
      </c>
      <c r="H3133" t="s">
        <v>85</v>
      </c>
      <c r="I3133">
        <v>98.1</v>
      </c>
      <c r="K3133" t="s">
        <v>105</v>
      </c>
      <c r="L3133">
        <v>0.9</v>
      </c>
      <c r="M3133" t="s">
        <v>104</v>
      </c>
      <c r="N3133">
        <v>0.8</v>
      </c>
      <c r="O3133">
        <v>0.1205</v>
      </c>
      <c r="P3133">
        <v>0.94910000000000005</v>
      </c>
      <c r="Q3133" t="s">
        <v>34</v>
      </c>
      <c r="R3133" t="s">
        <v>119</v>
      </c>
      <c r="S3133">
        <v>1126</v>
      </c>
      <c r="T3133" t="s">
        <v>107</v>
      </c>
      <c r="U3133" t="s">
        <v>70</v>
      </c>
      <c r="V3133" t="s">
        <v>38</v>
      </c>
      <c r="W3133">
        <v>4</v>
      </c>
      <c r="X3133" t="s">
        <v>39</v>
      </c>
      <c r="Y3133">
        <v>1.5</v>
      </c>
      <c r="AA3133">
        <v>10</v>
      </c>
      <c r="AB3133" t="s">
        <v>120</v>
      </c>
    </row>
    <row r="3134" spans="1:28" x14ac:dyDescent="0.3">
      <c r="A3134" t="s">
        <v>9804</v>
      </c>
      <c r="B3134" t="s">
        <v>9805</v>
      </c>
      <c r="C3134" s="1">
        <v>43757</v>
      </c>
      <c r="D3134" t="s">
        <v>118</v>
      </c>
      <c r="E3134" t="s">
        <v>118</v>
      </c>
      <c r="F3134">
        <v>1</v>
      </c>
      <c r="G3134">
        <v>0.83020000000000005</v>
      </c>
      <c r="H3134" t="s">
        <v>85</v>
      </c>
      <c r="I3134">
        <v>99.4</v>
      </c>
      <c r="K3134" t="s">
        <v>104</v>
      </c>
      <c r="L3134">
        <v>0.4</v>
      </c>
      <c r="M3134" t="s">
        <v>147</v>
      </c>
      <c r="N3134">
        <v>0.1</v>
      </c>
      <c r="O3134">
        <v>4.1200000000000001E-2</v>
      </c>
      <c r="P3134">
        <v>0.94910000000000005</v>
      </c>
      <c r="Q3134" t="s">
        <v>34</v>
      </c>
      <c r="R3134" t="s">
        <v>119</v>
      </c>
      <c r="S3134">
        <v>1126</v>
      </c>
      <c r="T3134" t="s">
        <v>107</v>
      </c>
      <c r="U3134" t="s">
        <v>70</v>
      </c>
      <c r="V3134" t="s">
        <v>38</v>
      </c>
      <c r="W3134">
        <v>4</v>
      </c>
      <c r="X3134" t="s">
        <v>39</v>
      </c>
      <c r="Y3134">
        <v>1.5</v>
      </c>
      <c r="AA3134">
        <v>10</v>
      </c>
      <c r="AB3134" t="s">
        <v>120</v>
      </c>
    </row>
    <row r="3135" spans="1:28" x14ac:dyDescent="0.3">
      <c r="A3135" t="s">
        <v>9806</v>
      </c>
      <c r="B3135" t="s">
        <v>9807</v>
      </c>
      <c r="C3135" s="1">
        <v>43757</v>
      </c>
      <c r="D3135" t="s">
        <v>118</v>
      </c>
      <c r="E3135" t="s">
        <v>118</v>
      </c>
      <c r="F3135">
        <v>1</v>
      </c>
      <c r="G3135">
        <v>0.7621</v>
      </c>
      <c r="H3135" t="s">
        <v>85</v>
      </c>
      <c r="I3135">
        <v>99</v>
      </c>
      <c r="K3135" t="s">
        <v>104</v>
      </c>
      <c r="L3135">
        <v>0.6</v>
      </c>
      <c r="M3135" t="s">
        <v>105</v>
      </c>
      <c r="N3135">
        <v>0.3</v>
      </c>
      <c r="O3135">
        <v>7.0400000000000004E-2</v>
      </c>
      <c r="P3135">
        <v>0.94910000000000005</v>
      </c>
      <c r="Q3135" t="s">
        <v>34</v>
      </c>
      <c r="R3135" t="s">
        <v>119</v>
      </c>
      <c r="S3135">
        <v>1126</v>
      </c>
      <c r="T3135" t="s">
        <v>107</v>
      </c>
      <c r="U3135" t="s">
        <v>70</v>
      </c>
      <c r="V3135" t="s">
        <v>38</v>
      </c>
      <c r="W3135">
        <v>4</v>
      </c>
      <c r="X3135" t="s">
        <v>39</v>
      </c>
      <c r="Y3135">
        <v>1.5</v>
      </c>
      <c r="AA3135">
        <v>10</v>
      </c>
      <c r="AB3135" t="s">
        <v>120</v>
      </c>
    </row>
    <row r="3136" spans="1:28" x14ac:dyDescent="0.3">
      <c r="A3136" t="s">
        <v>9808</v>
      </c>
      <c r="B3136" t="s">
        <v>9809</v>
      </c>
      <c r="C3136" s="1">
        <v>43757</v>
      </c>
      <c r="D3136" t="s">
        <v>118</v>
      </c>
      <c r="E3136" t="s">
        <v>118</v>
      </c>
      <c r="F3136">
        <v>1</v>
      </c>
      <c r="G3136">
        <v>0.83979999999999999</v>
      </c>
      <c r="H3136" t="s">
        <v>31</v>
      </c>
      <c r="I3136">
        <v>99.8</v>
      </c>
      <c r="K3136" t="s">
        <v>31</v>
      </c>
      <c r="L3136">
        <v>0.1</v>
      </c>
      <c r="M3136" t="s">
        <v>471</v>
      </c>
      <c r="N3136">
        <v>0</v>
      </c>
      <c r="O3136">
        <v>1.46E-2</v>
      </c>
      <c r="P3136">
        <v>0.97070000000000001</v>
      </c>
      <c r="Q3136" t="s">
        <v>34</v>
      </c>
      <c r="R3136" t="s">
        <v>119</v>
      </c>
      <c r="S3136">
        <v>1126</v>
      </c>
      <c r="T3136" t="s">
        <v>107</v>
      </c>
      <c r="U3136" t="s">
        <v>70</v>
      </c>
      <c r="V3136" t="s">
        <v>38</v>
      </c>
      <c r="W3136">
        <v>4</v>
      </c>
      <c r="X3136" t="s">
        <v>39</v>
      </c>
      <c r="Y3136">
        <v>1.5</v>
      </c>
      <c r="AA3136">
        <v>10</v>
      </c>
      <c r="AB3136" t="s">
        <v>120</v>
      </c>
    </row>
    <row r="3137" spans="1:28" x14ac:dyDescent="0.3">
      <c r="A3137" t="s">
        <v>9810</v>
      </c>
      <c r="B3137" t="s">
        <v>9811</v>
      </c>
      <c r="C3137" s="1">
        <v>43757</v>
      </c>
      <c r="D3137" t="s">
        <v>118</v>
      </c>
      <c r="E3137" t="s">
        <v>118</v>
      </c>
      <c r="F3137">
        <v>1</v>
      </c>
      <c r="G3137">
        <v>0.80169999999999997</v>
      </c>
      <c r="H3137" t="s">
        <v>85</v>
      </c>
      <c r="I3137">
        <v>97.3</v>
      </c>
      <c r="K3137" t="s">
        <v>104</v>
      </c>
      <c r="L3137">
        <v>0.6</v>
      </c>
      <c r="M3137" t="s">
        <v>105</v>
      </c>
      <c r="N3137">
        <v>0.6</v>
      </c>
      <c r="O3137">
        <v>0.185</v>
      </c>
      <c r="P3137">
        <v>0.94910000000000005</v>
      </c>
      <c r="Q3137" t="s">
        <v>34</v>
      </c>
      <c r="R3137" t="s">
        <v>119</v>
      </c>
      <c r="S3137">
        <v>1126</v>
      </c>
      <c r="T3137" t="s">
        <v>107</v>
      </c>
      <c r="U3137" t="s">
        <v>70</v>
      </c>
      <c r="V3137" t="s">
        <v>38</v>
      </c>
      <c r="W3137">
        <v>4</v>
      </c>
      <c r="X3137" t="s">
        <v>39</v>
      </c>
      <c r="Y3137">
        <v>1.5</v>
      </c>
      <c r="AA3137">
        <v>10</v>
      </c>
      <c r="AB3137" t="s">
        <v>120</v>
      </c>
    </row>
    <row r="3138" spans="1:28" x14ac:dyDescent="0.3">
      <c r="A3138" t="s">
        <v>9812</v>
      </c>
      <c r="B3138" t="s">
        <v>9813</v>
      </c>
      <c r="C3138" s="1">
        <v>43757</v>
      </c>
      <c r="D3138" t="s">
        <v>118</v>
      </c>
      <c r="E3138" t="s">
        <v>118</v>
      </c>
      <c r="F3138">
        <v>1</v>
      </c>
      <c r="G3138">
        <v>0.88290000000000002</v>
      </c>
      <c r="H3138" t="s">
        <v>85</v>
      </c>
      <c r="I3138">
        <v>99.9</v>
      </c>
      <c r="K3138" t="s">
        <v>105</v>
      </c>
      <c r="L3138">
        <v>0</v>
      </c>
      <c r="M3138" t="s">
        <v>104</v>
      </c>
      <c r="N3138">
        <v>0</v>
      </c>
      <c r="O3138">
        <v>7.6E-3</v>
      </c>
      <c r="P3138">
        <v>0.94910000000000005</v>
      </c>
      <c r="Q3138" t="s">
        <v>34</v>
      </c>
      <c r="R3138" t="s">
        <v>119</v>
      </c>
      <c r="S3138">
        <v>1126</v>
      </c>
      <c r="T3138" t="s">
        <v>107</v>
      </c>
      <c r="U3138" t="s">
        <v>70</v>
      </c>
      <c r="V3138" t="s">
        <v>38</v>
      </c>
      <c r="W3138">
        <v>4</v>
      </c>
      <c r="X3138" t="s">
        <v>39</v>
      </c>
      <c r="Y3138">
        <v>1.5</v>
      </c>
      <c r="AA3138">
        <v>10</v>
      </c>
      <c r="AB3138" t="s">
        <v>120</v>
      </c>
    </row>
    <row r="3139" spans="1:28" x14ac:dyDescent="0.3">
      <c r="A3139" t="s">
        <v>9814</v>
      </c>
      <c r="B3139" t="s">
        <v>9815</v>
      </c>
      <c r="C3139" s="1">
        <v>43757</v>
      </c>
      <c r="D3139" t="s">
        <v>118</v>
      </c>
      <c r="E3139" t="s">
        <v>118</v>
      </c>
      <c r="F3139">
        <v>1</v>
      </c>
      <c r="G3139">
        <v>0.80520000000000003</v>
      </c>
      <c r="H3139" t="s">
        <v>85</v>
      </c>
      <c r="I3139">
        <v>98.3</v>
      </c>
      <c r="K3139" t="s">
        <v>147</v>
      </c>
      <c r="L3139">
        <v>0.6</v>
      </c>
      <c r="M3139" t="s">
        <v>105</v>
      </c>
      <c r="N3139">
        <v>0.5</v>
      </c>
      <c r="O3139">
        <v>0.1135</v>
      </c>
      <c r="P3139">
        <v>0.94910000000000005</v>
      </c>
      <c r="Q3139" t="s">
        <v>34</v>
      </c>
      <c r="R3139" t="s">
        <v>119</v>
      </c>
      <c r="S3139">
        <v>1126</v>
      </c>
      <c r="T3139" t="s">
        <v>107</v>
      </c>
      <c r="U3139" t="s">
        <v>70</v>
      </c>
      <c r="V3139" t="s">
        <v>38</v>
      </c>
      <c r="W3139">
        <v>4</v>
      </c>
      <c r="X3139" t="s">
        <v>39</v>
      </c>
      <c r="Y3139">
        <v>1.5</v>
      </c>
      <c r="AA3139">
        <v>10</v>
      </c>
      <c r="AB3139" t="s">
        <v>120</v>
      </c>
    </row>
    <row r="3140" spans="1:28" x14ac:dyDescent="0.3">
      <c r="A3140" t="s">
        <v>9816</v>
      </c>
      <c r="B3140" t="s">
        <v>9817</v>
      </c>
      <c r="C3140" s="1">
        <v>43757</v>
      </c>
      <c r="D3140" t="s">
        <v>118</v>
      </c>
      <c r="E3140" t="s">
        <v>118</v>
      </c>
      <c r="F3140">
        <v>1</v>
      </c>
      <c r="G3140">
        <v>0.77829999999999999</v>
      </c>
      <c r="H3140" t="s">
        <v>174</v>
      </c>
      <c r="I3140">
        <v>100</v>
      </c>
      <c r="K3140" t="s">
        <v>43</v>
      </c>
      <c r="L3140">
        <v>0</v>
      </c>
      <c r="M3140" t="s">
        <v>52</v>
      </c>
      <c r="N3140">
        <v>0</v>
      </c>
      <c r="O3140">
        <v>2.9999999999999997E-4</v>
      </c>
      <c r="P3140">
        <v>0.96860000000000002</v>
      </c>
      <c r="Q3140" t="s">
        <v>34</v>
      </c>
      <c r="R3140" t="s">
        <v>119</v>
      </c>
      <c r="S3140">
        <v>1126</v>
      </c>
      <c r="T3140" t="s">
        <v>107</v>
      </c>
      <c r="U3140" t="s">
        <v>70</v>
      </c>
      <c r="V3140" t="s">
        <v>38</v>
      </c>
      <c r="W3140">
        <v>4</v>
      </c>
      <c r="X3140" t="s">
        <v>39</v>
      </c>
      <c r="Y3140">
        <v>1.5</v>
      </c>
      <c r="AA3140">
        <v>10</v>
      </c>
      <c r="AB3140" t="s">
        <v>120</v>
      </c>
    </row>
    <row r="3141" spans="1:28" x14ac:dyDescent="0.3">
      <c r="A3141" t="s">
        <v>9818</v>
      </c>
      <c r="B3141" t="s">
        <v>9819</v>
      </c>
      <c r="C3141" s="1">
        <v>43757</v>
      </c>
      <c r="D3141" t="s">
        <v>118</v>
      </c>
      <c r="E3141" t="s">
        <v>118</v>
      </c>
      <c r="F3141">
        <v>1</v>
      </c>
      <c r="G3141">
        <v>0.76849999999999996</v>
      </c>
      <c r="H3141" t="s">
        <v>1612</v>
      </c>
      <c r="I3141">
        <v>78.599999999999994</v>
      </c>
      <c r="K3141" t="s">
        <v>200</v>
      </c>
      <c r="L3141">
        <v>14.5</v>
      </c>
      <c r="M3141" t="s">
        <v>9820</v>
      </c>
      <c r="N3141">
        <v>1.9</v>
      </c>
      <c r="O3141">
        <v>0.82120000000000004</v>
      </c>
      <c r="P3141">
        <v>0.90559999999999996</v>
      </c>
      <c r="Q3141" t="s">
        <v>34</v>
      </c>
      <c r="R3141" t="s">
        <v>119</v>
      </c>
      <c r="S3141">
        <v>1126</v>
      </c>
      <c r="T3141" t="s">
        <v>107</v>
      </c>
      <c r="U3141" t="s">
        <v>70</v>
      </c>
      <c r="V3141" t="s">
        <v>38</v>
      </c>
      <c r="W3141">
        <v>4</v>
      </c>
      <c r="X3141" t="s">
        <v>39</v>
      </c>
      <c r="Y3141">
        <v>1.5</v>
      </c>
      <c r="AA3141">
        <v>10</v>
      </c>
      <c r="AB3141" t="s">
        <v>120</v>
      </c>
    </row>
    <row r="3142" spans="1:28" x14ac:dyDescent="0.3">
      <c r="A3142" t="s">
        <v>9821</v>
      </c>
      <c r="B3142" t="s">
        <v>9822</v>
      </c>
      <c r="C3142" s="1">
        <v>43757</v>
      </c>
      <c r="D3142" t="s">
        <v>118</v>
      </c>
      <c r="E3142" t="s">
        <v>118</v>
      </c>
      <c r="F3142">
        <v>1</v>
      </c>
      <c r="G3142">
        <v>0.72589999999999999</v>
      </c>
      <c r="H3142" t="s">
        <v>1612</v>
      </c>
      <c r="I3142">
        <v>81.8</v>
      </c>
      <c r="K3142" t="s">
        <v>31</v>
      </c>
      <c r="L3142">
        <v>8.6999999999999993</v>
      </c>
      <c r="M3142" t="s">
        <v>52</v>
      </c>
      <c r="N3142">
        <v>3.2</v>
      </c>
      <c r="O3142">
        <v>0.81230000000000002</v>
      </c>
      <c r="P3142">
        <v>0.90559999999999996</v>
      </c>
      <c r="Q3142" t="s">
        <v>34</v>
      </c>
      <c r="R3142" t="s">
        <v>119</v>
      </c>
      <c r="S3142">
        <v>1126</v>
      </c>
      <c r="T3142" t="s">
        <v>107</v>
      </c>
      <c r="U3142" t="s">
        <v>70</v>
      </c>
      <c r="V3142" t="s">
        <v>38</v>
      </c>
      <c r="W3142">
        <v>4</v>
      </c>
      <c r="X3142" t="s">
        <v>39</v>
      </c>
      <c r="Y3142">
        <v>1.5</v>
      </c>
      <c r="AA3142">
        <v>10</v>
      </c>
      <c r="AB3142" t="s">
        <v>120</v>
      </c>
    </row>
    <row r="3143" spans="1:28" x14ac:dyDescent="0.3">
      <c r="A3143" t="s">
        <v>9823</v>
      </c>
      <c r="B3143" t="s">
        <v>9824</v>
      </c>
      <c r="C3143" s="1">
        <v>43757</v>
      </c>
      <c r="D3143" t="s">
        <v>118</v>
      </c>
      <c r="E3143" t="s">
        <v>118</v>
      </c>
      <c r="F3143">
        <v>1</v>
      </c>
      <c r="G3143">
        <v>0.83020000000000005</v>
      </c>
      <c r="H3143" t="s">
        <v>1612</v>
      </c>
      <c r="I3143">
        <v>91.4</v>
      </c>
      <c r="K3143" t="s">
        <v>207</v>
      </c>
      <c r="L3143">
        <v>2.6</v>
      </c>
      <c r="M3143" t="s">
        <v>33</v>
      </c>
      <c r="N3143">
        <v>2.2999999999999998</v>
      </c>
      <c r="O3143">
        <v>0.48630000000000001</v>
      </c>
      <c r="P3143">
        <v>0.90559999999999996</v>
      </c>
      <c r="Q3143" t="s">
        <v>34</v>
      </c>
      <c r="R3143" t="s">
        <v>119</v>
      </c>
      <c r="S3143">
        <v>1126</v>
      </c>
      <c r="T3143" t="s">
        <v>107</v>
      </c>
      <c r="U3143" t="s">
        <v>70</v>
      </c>
      <c r="V3143" t="s">
        <v>38</v>
      </c>
      <c r="W3143">
        <v>4</v>
      </c>
      <c r="X3143" t="s">
        <v>39</v>
      </c>
      <c r="Y3143">
        <v>1.5</v>
      </c>
      <c r="AA3143">
        <v>10</v>
      </c>
      <c r="AB3143" t="s">
        <v>120</v>
      </c>
    </row>
    <row r="3144" spans="1:28" x14ac:dyDescent="0.3">
      <c r="A3144" t="s">
        <v>9825</v>
      </c>
      <c r="B3144" t="s">
        <v>9826</v>
      </c>
      <c r="C3144" s="1">
        <v>43757</v>
      </c>
      <c r="D3144" t="s">
        <v>118</v>
      </c>
      <c r="E3144" t="s">
        <v>118</v>
      </c>
      <c r="F3144">
        <v>1</v>
      </c>
      <c r="G3144">
        <v>0.76239999999999997</v>
      </c>
      <c r="H3144" t="s">
        <v>531</v>
      </c>
      <c r="I3144">
        <v>96</v>
      </c>
      <c r="K3144" t="s">
        <v>1612</v>
      </c>
      <c r="L3144">
        <v>3.5</v>
      </c>
      <c r="M3144" t="s">
        <v>207</v>
      </c>
      <c r="N3144">
        <v>0.1</v>
      </c>
      <c r="O3144">
        <v>0.1938</v>
      </c>
      <c r="P3144">
        <v>0.98050000000000004</v>
      </c>
      <c r="Q3144" t="s">
        <v>34</v>
      </c>
      <c r="R3144" t="s">
        <v>119</v>
      </c>
      <c r="S3144">
        <v>1126</v>
      </c>
      <c r="T3144" t="s">
        <v>107</v>
      </c>
      <c r="U3144" t="s">
        <v>70</v>
      </c>
      <c r="V3144" t="s">
        <v>38</v>
      </c>
      <c r="W3144">
        <v>4</v>
      </c>
      <c r="X3144" t="s">
        <v>39</v>
      </c>
      <c r="Y3144">
        <v>1.5</v>
      </c>
      <c r="AA3144">
        <v>10</v>
      </c>
      <c r="AB3144" t="s">
        <v>120</v>
      </c>
    </row>
    <row r="3145" spans="1:28" x14ac:dyDescent="0.3">
      <c r="A3145" t="s">
        <v>9827</v>
      </c>
      <c r="B3145" t="s">
        <v>9828</v>
      </c>
      <c r="C3145" s="1">
        <v>43757</v>
      </c>
      <c r="D3145" t="s">
        <v>118</v>
      </c>
      <c r="E3145" t="s">
        <v>118</v>
      </c>
      <c r="F3145">
        <v>1</v>
      </c>
      <c r="G3145">
        <v>0.7641</v>
      </c>
      <c r="H3145" t="s">
        <v>531</v>
      </c>
      <c r="I3145">
        <v>52.2</v>
      </c>
      <c r="K3145" t="s">
        <v>31</v>
      </c>
      <c r="L3145">
        <v>13</v>
      </c>
      <c r="M3145" t="s">
        <v>1612</v>
      </c>
      <c r="N3145">
        <v>12.2</v>
      </c>
      <c r="O3145">
        <v>1.6418999999999999</v>
      </c>
      <c r="P3145">
        <v>0.98050000000000004</v>
      </c>
      <c r="Q3145" t="s">
        <v>34</v>
      </c>
      <c r="R3145" t="s">
        <v>119</v>
      </c>
      <c r="S3145">
        <v>1126</v>
      </c>
      <c r="T3145" t="s">
        <v>107</v>
      </c>
      <c r="U3145" t="s">
        <v>70</v>
      </c>
      <c r="V3145" t="s">
        <v>38</v>
      </c>
      <c r="W3145">
        <v>4</v>
      </c>
      <c r="X3145" t="s">
        <v>39</v>
      </c>
      <c r="Y3145">
        <v>1.5</v>
      </c>
      <c r="AA3145">
        <v>10</v>
      </c>
      <c r="AB3145" t="s">
        <v>120</v>
      </c>
    </row>
    <row r="3146" spans="1:28" x14ac:dyDescent="0.3">
      <c r="A3146" t="s">
        <v>9829</v>
      </c>
      <c r="B3146" t="s">
        <v>9830</v>
      </c>
      <c r="C3146" s="1">
        <v>43757</v>
      </c>
      <c r="D3146" t="s">
        <v>118</v>
      </c>
      <c r="E3146" t="s">
        <v>118</v>
      </c>
      <c r="F3146">
        <v>1</v>
      </c>
      <c r="G3146">
        <v>0.74719999999999998</v>
      </c>
      <c r="H3146" t="s">
        <v>174</v>
      </c>
      <c r="I3146">
        <v>100</v>
      </c>
      <c r="K3146" t="s">
        <v>128</v>
      </c>
      <c r="L3146">
        <v>0</v>
      </c>
      <c r="M3146" t="s">
        <v>44</v>
      </c>
      <c r="N3146">
        <v>0</v>
      </c>
      <c r="O3146">
        <v>1E-4</v>
      </c>
      <c r="P3146">
        <v>0.96860000000000002</v>
      </c>
      <c r="Q3146" t="s">
        <v>34</v>
      </c>
      <c r="R3146" t="s">
        <v>119</v>
      </c>
      <c r="S3146">
        <v>1126</v>
      </c>
      <c r="T3146" t="s">
        <v>107</v>
      </c>
      <c r="U3146" t="s">
        <v>70</v>
      </c>
      <c r="V3146" t="s">
        <v>38</v>
      </c>
      <c r="W3146">
        <v>4</v>
      </c>
      <c r="X3146" t="s">
        <v>39</v>
      </c>
      <c r="Y3146">
        <v>1.5</v>
      </c>
      <c r="AA3146">
        <v>10</v>
      </c>
      <c r="AB3146" t="s">
        <v>120</v>
      </c>
    </row>
    <row r="3147" spans="1:28" x14ac:dyDescent="0.3">
      <c r="A3147" t="s">
        <v>9831</v>
      </c>
      <c r="B3147" t="s">
        <v>9832</v>
      </c>
      <c r="C3147" s="1">
        <v>43757</v>
      </c>
      <c r="D3147" t="s">
        <v>118</v>
      </c>
      <c r="E3147" t="s">
        <v>118</v>
      </c>
      <c r="F3147">
        <v>1</v>
      </c>
      <c r="G3147">
        <v>0.87629999999999997</v>
      </c>
      <c r="H3147" t="s">
        <v>174</v>
      </c>
      <c r="I3147">
        <v>100</v>
      </c>
      <c r="K3147" t="s">
        <v>43</v>
      </c>
      <c r="L3147">
        <v>0</v>
      </c>
      <c r="M3147" t="s">
        <v>44</v>
      </c>
      <c r="N3147">
        <v>0</v>
      </c>
      <c r="O3147">
        <v>2.0000000000000001E-4</v>
      </c>
      <c r="P3147">
        <v>0.96860000000000002</v>
      </c>
      <c r="Q3147" t="s">
        <v>34</v>
      </c>
      <c r="R3147" t="s">
        <v>119</v>
      </c>
      <c r="S3147">
        <v>1126</v>
      </c>
      <c r="T3147" t="s">
        <v>107</v>
      </c>
      <c r="U3147" t="s">
        <v>70</v>
      </c>
      <c r="V3147" t="s">
        <v>38</v>
      </c>
      <c r="W3147">
        <v>4</v>
      </c>
      <c r="X3147" t="s">
        <v>39</v>
      </c>
      <c r="Y3147">
        <v>1.5</v>
      </c>
      <c r="AA3147">
        <v>10</v>
      </c>
      <c r="AB3147" t="s">
        <v>120</v>
      </c>
    </row>
    <row r="3148" spans="1:28" x14ac:dyDescent="0.3">
      <c r="A3148" t="s">
        <v>9833</v>
      </c>
      <c r="B3148" t="s">
        <v>9834</v>
      </c>
      <c r="C3148" s="1">
        <v>43757</v>
      </c>
      <c r="D3148" t="s">
        <v>110</v>
      </c>
      <c r="E3148" t="s">
        <v>110</v>
      </c>
      <c r="F3148">
        <v>1</v>
      </c>
      <c r="G3148">
        <v>0.70309999999999995</v>
      </c>
      <c r="H3148" t="s">
        <v>174</v>
      </c>
      <c r="I3148">
        <v>99.9</v>
      </c>
      <c r="K3148" t="s">
        <v>44</v>
      </c>
      <c r="L3148">
        <v>0</v>
      </c>
      <c r="M3148" t="s">
        <v>43</v>
      </c>
      <c r="N3148">
        <v>0</v>
      </c>
      <c r="O3148">
        <v>8.3999999999999995E-3</v>
      </c>
      <c r="P3148">
        <v>0.96860000000000002</v>
      </c>
      <c r="Q3148" t="s">
        <v>34</v>
      </c>
      <c r="R3148" t="s">
        <v>112</v>
      </c>
      <c r="S3148" t="s">
        <v>113</v>
      </c>
      <c r="T3148" t="s">
        <v>36</v>
      </c>
      <c r="U3148" t="s">
        <v>70</v>
      </c>
      <c r="V3148" t="s">
        <v>38</v>
      </c>
      <c r="W3148">
        <v>4</v>
      </c>
      <c r="X3148" t="s">
        <v>39</v>
      </c>
      <c r="Y3148">
        <v>0</v>
      </c>
      <c r="AA3148">
        <v>0</v>
      </c>
      <c r="AB3148">
        <v>243</v>
      </c>
    </row>
    <row r="3149" spans="1:28" x14ac:dyDescent="0.3">
      <c r="A3149" t="s">
        <v>9835</v>
      </c>
      <c r="B3149" t="s">
        <v>9836</v>
      </c>
      <c r="C3149" s="1">
        <v>43757</v>
      </c>
      <c r="D3149" t="s">
        <v>110</v>
      </c>
      <c r="E3149" t="s">
        <v>110</v>
      </c>
      <c r="F3149">
        <v>1</v>
      </c>
      <c r="G3149">
        <v>0.84160000000000001</v>
      </c>
      <c r="H3149" t="s">
        <v>85</v>
      </c>
      <c r="I3149">
        <v>99.8</v>
      </c>
      <c r="K3149" t="s">
        <v>104</v>
      </c>
      <c r="L3149">
        <v>0.1</v>
      </c>
      <c r="M3149" t="s">
        <v>105</v>
      </c>
      <c r="N3149">
        <v>0</v>
      </c>
      <c r="O3149">
        <v>1.7000000000000001E-2</v>
      </c>
      <c r="P3149">
        <v>0.94910000000000005</v>
      </c>
      <c r="Q3149" t="s">
        <v>34</v>
      </c>
      <c r="R3149" t="s">
        <v>112</v>
      </c>
      <c r="S3149" t="s">
        <v>113</v>
      </c>
      <c r="T3149" t="s">
        <v>36</v>
      </c>
      <c r="U3149" t="s">
        <v>70</v>
      </c>
      <c r="V3149" t="s">
        <v>38</v>
      </c>
      <c r="W3149">
        <v>4</v>
      </c>
      <c r="X3149" t="s">
        <v>39</v>
      </c>
      <c r="Y3149">
        <v>0</v>
      </c>
      <c r="AA3149">
        <v>0</v>
      </c>
      <c r="AB3149">
        <v>243</v>
      </c>
    </row>
    <row r="3150" spans="1:28" x14ac:dyDescent="0.3">
      <c r="A3150" t="s">
        <v>9837</v>
      </c>
      <c r="B3150" t="s">
        <v>9838</v>
      </c>
      <c r="C3150" s="1">
        <v>43757</v>
      </c>
      <c r="D3150" t="s">
        <v>110</v>
      </c>
      <c r="E3150" t="s">
        <v>110</v>
      </c>
      <c r="F3150">
        <v>1</v>
      </c>
      <c r="G3150">
        <v>0.83950000000000002</v>
      </c>
      <c r="H3150" t="s">
        <v>85</v>
      </c>
      <c r="I3150">
        <v>98.5</v>
      </c>
      <c r="K3150" t="s">
        <v>104</v>
      </c>
      <c r="L3150">
        <v>0.5</v>
      </c>
      <c r="M3150" t="s">
        <v>105</v>
      </c>
      <c r="N3150">
        <v>0.2</v>
      </c>
      <c r="O3150">
        <v>0.115</v>
      </c>
      <c r="P3150">
        <v>0.94910000000000005</v>
      </c>
      <c r="Q3150" t="s">
        <v>34</v>
      </c>
      <c r="R3150" t="s">
        <v>112</v>
      </c>
      <c r="S3150" t="s">
        <v>113</v>
      </c>
      <c r="T3150" t="s">
        <v>36</v>
      </c>
      <c r="U3150" t="s">
        <v>70</v>
      </c>
      <c r="V3150" t="s">
        <v>38</v>
      </c>
      <c r="W3150">
        <v>4</v>
      </c>
      <c r="X3150" t="s">
        <v>39</v>
      </c>
      <c r="Y3150">
        <v>0</v>
      </c>
      <c r="AA3150">
        <v>0</v>
      </c>
      <c r="AB3150">
        <v>243</v>
      </c>
    </row>
    <row r="3151" spans="1:28" x14ac:dyDescent="0.3">
      <c r="A3151" t="s">
        <v>9839</v>
      </c>
      <c r="B3151" t="s">
        <v>9840</v>
      </c>
      <c r="C3151" s="1">
        <v>43757</v>
      </c>
      <c r="D3151" t="s">
        <v>110</v>
      </c>
      <c r="E3151" t="s">
        <v>110</v>
      </c>
      <c r="F3151">
        <v>1</v>
      </c>
      <c r="G3151">
        <v>0.80810000000000004</v>
      </c>
      <c r="H3151" t="s">
        <v>85</v>
      </c>
      <c r="I3151">
        <v>95.1</v>
      </c>
      <c r="K3151" t="s">
        <v>147</v>
      </c>
      <c r="L3151">
        <v>3.4</v>
      </c>
      <c r="M3151" t="s">
        <v>187</v>
      </c>
      <c r="N3151">
        <v>0.6</v>
      </c>
      <c r="O3151">
        <v>0.25600000000000001</v>
      </c>
      <c r="P3151">
        <v>0.94910000000000005</v>
      </c>
      <c r="Q3151" t="s">
        <v>34</v>
      </c>
      <c r="R3151" t="s">
        <v>112</v>
      </c>
      <c r="S3151" t="s">
        <v>113</v>
      </c>
      <c r="T3151" t="s">
        <v>36</v>
      </c>
      <c r="U3151" t="s">
        <v>70</v>
      </c>
      <c r="V3151" t="s">
        <v>38</v>
      </c>
      <c r="W3151">
        <v>4</v>
      </c>
      <c r="X3151" t="s">
        <v>39</v>
      </c>
      <c r="Y3151">
        <v>0</v>
      </c>
      <c r="AA3151">
        <v>0</v>
      </c>
      <c r="AB3151">
        <v>243</v>
      </c>
    </row>
    <row r="3152" spans="1:28" x14ac:dyDescent="0.3">
      <c r="A3152" t="s">
        <v>9841</v>
      </c>
      <c r="B3152" t="s">
        <v>9842</v>
      </c>
      <c r="C3152" s="1">
        <v>43757</v>
      </c>
      <c r="D3152" t="s">
        <v>110</v>
      </c>
      <c r="E3152" t="s">
        <v>110</v>
      </c>
      <c r="F3152">
        <v>1</v>
      </c>
      <c r="G3152">
        <v>0.83450000000000002</v>
      </c>
      <c r="H3152" t="s">
        <v>85</v>
      </c>
      <c r="I3152">
        <v>98.6</v>
      </c>
      <c r="K3152" t="s">
        <v>104</v>
      </c>
      <c r="L3152">
        <v>0.6</v>
      </c>
      <c r="M3152" t="s">
        <v>105</v>
      </c>
      <c r="N3152">
        <v>0.5</v>
      </c>
      <c r="O3152">
        <v>9.1899999999999996E-2</v>
      </c>
      <c r="P3152">
        <v>0.94910000000000005</v>
      </c>
      <c r="Q3152" t="s">
        <v>34</v>
      </c>
      <c r="R3152" t="s">
        <v>112</v>
      </c>
      <c r="S3152" t="s">
        <v>113</v>
      </c>
      <c r="T3152" t="s">
        <v>36</v>
      </c>
      <c r="U3152" t="s">
        <v>70</v>
      </c>
      <c r="V3152" t="s">
        <v>38</v>
      </c>
      <c r="W3152">
        <v>4</v>
      </c>
      <c r="X3152" t="s">
        <v>39</v>
      </c>
      <c r="Y3152">
        <v>0</v>
      </c>
      <c r="AA3152">
        <v>0</v>
      </c>
      <c r="AB3152">
        <v>243</v>
      </c>
    </row>
    <row r="3153" spans="1:28" x14ac:dyDescent="0.3">
      <c r="A3153" t="s">
        <v>9843</v>
      </c>
      <c r="B3153" t="s">
        <v>9844</v>
      </c>
      <c r="C3153" s="1">
        <v>43757</v>
      </c>
      <c r="D3153" t="s">
        <v>110</v>
      </c>
      <c r="E3153" t="s">
        <v>110</v>
      </c>
      <c r="F3153">
        <v>1</v>
      </c>
      <c r="G3153">
        <v>0.72330000000000005</v>
      </c>
      <c r="H3153" t="s">
        <v>31</v>
      </c>
      <c r="I3153">
        <v>98.7</v>
      </c>
      <c r="K3153" t="s">
        <v>31</v>
      </c>
      <c r="L3153">
        <v>0.6</v>
      </c>
      <c r="M3153" t="s">
        <v>44</v>
      </c>
      <c r="N3153">
        <v>0.5</v>
      </c>
      <c r="O3153">
        <v>8.2600000000000007E-2</v>
      </c>
      <c r="P3153">
        <v>0.97070000000000001</v>
      </c>
      <c r="Q3153" t="s">
        <v>34</v>
      </c>
      <c r="R3153" t="s">
        <v>112</v>
      </c>
      <c r="S3153" t="s">
        <v>113</v>
      </c>
      <c r="T3153" t="s">
        <v>36</v>
      </c>
      <c r="U3153" t="s">
        <v>70</v>
      </c>
      <c r="V3153" t="s">
        <v>38</v>
      </c>
      <c r="W3153">
        <v>4</v>
      </c>
      <c r="X3153" t="s">
        <v>39</v>
      </c>
      <c r="Y3153">
        <v>0</v>
      </c>
      <c r="AA3153">
        <v>0</v>
      </c>
      <c r="AB3153">
        <v>243</v>
      </c>
    </row>
    <row r="3154" spans="1:28" x14ac:dyDescent="0.3">
      <c r="A3154" t="s">
        <v>9845</v>
      </c>
      <c r="B3154" t="s">
        <v>9846</v>
      </c>
      <c r="C3154" s="1">
        <v>43757</v>
      </c>
      <c r="D3154" t="s">
        <v>110</v>
      </c>
      <c r="E3154" t="s">
        <v>110</v>
      </c>
      <c r="F3154">
        <v>1</v>
      </c>
      <c r="G3154">
        <v>0.83320000000000005</v>
      </c>
      <c r="H3154" t="s">
        <v>85</v>
      </c>
      <c r="I3154">
        <v>97</v>
      </c>
      <c r="K3154" t="s">
        <v>147</v>
      </c>
      <c r="L3154">
        <v>2.2999999999999998</v>
      </c>
      <c r="M3154" t="s">
        <v>187</v>
      </c>
      <c r="N3154">
        <v>0.2</v>
      </c>
      <c r="O3154">
        <v>0.16420000000000001</v>
      </c>
      <c r="P3154">
        <v>0.94910000000000005</v>
      </c>
      <c r="Q3154" t="s">
        <v>34</v>
      </c>
      <c r="R3154" t="s">
        <v>112</v>
      </c>
      <c r="S3154" t="s">
        <v>113</v>
      </c>
      <c r="T3154" t="s">
        <v>36</v>
      </c>
      <c r="U3154" t="s">
        <v>70</v>
      </c>
      <c r="V3154" t="s">
        <v>38</v>
      </c>
      <c r="W3154">
        <v>4</v>
      </c>
      <c r="X3154" t="s">
        <v>39</v>
      </c>
      <c r="Y3154">
        <v>0</v>
      </c>
      <c r="AA3154">
        <v>0</v>
      </c>
      <c r="AB3154">
        <v>243</v>
      </c>
    </row>
    <row r="3155" spans="1:28" x14ac:dyDescent="0.3">
      <c r="A3155" t="s">
        <v>9847</v>
      </c>
      <c r="B3155" t="s">
        <v>9848</v>
      </c>
      <c r="C3155" s="1">
        <v>43757</v>
      </c>
      <c r="D3155" t="s">
        <v>110</v>
      </c>
      <c r="E3155" t="s">
        <v>110</v>
      </c>
      <c r="F3155">
        <v>1</v>
      </c>
      <c r="G3155">
        <v>0.77370000000000005</v>
      </c>
      <c r="H3155" t="s">
        <v>85</v>
      </c>
      <c r="I3155">
        <v>97.6</v>
      </c>
      <c r="K3155" t="s">
        <v>105</v>
      </c>
      <c r="L3155">
        <v>0.8</v>
      </c>
      <c r="M3155" t="s">
        <v>230</v>
      </c>
      <c r="N3155">
        <v>0.3</v>
      </c>
      <c r="O3155">
        <v>0.16900000000000001</v>
      </c>
      <c r="P3155">
        <v>0.94910000000000005</v>
      </c>
      <c r="Q3155" t="s">
        <v>34</v>
      </c>
      <c r="R3155" t="s">
        <v>112</v>
      </c>
      <c r="S3155" t="s">
        <v>113</v>
      </c>
      <c r="T3155" t="s">
        <v>36</v>
      </c>
      <c r="U3155" t="s">
        <v>70</v>
      </c>
      <c r="V3155" t="s">
        <v>38</v>
      </c>
      <c r="W3155">
        <v>4</v>
      </c>
      <c r="X3155" t="s">
        <v>39</v>
      </c>
      <c r="Y3155">
        <v>0</v>
      </c>
      <c r="AA3155">
        <v>0</v>
      </c>
      <c r="AB3155">
        <v>243</v>
      </c>
    </row>
    <row r="3156" spans="1:28" x14ac:dyDescent="0.3">
      <c r="A3156" t="s">
        <v>9849</v>
      </c>
      <c r="B3156" t="s">
        <v>9850</v>
      </c>
      <c r="C3156" s="1">
        <v>43757</v>
      </c>
      <c r="D3156" t="s">
        <v>110</v>
      </c>
      <c r="E3156" t="s">
        <v>110</v>
      </c>
      <c r="F3156">
        <v>1</v>
      </c>
      <c r="G3156">
        <v>0.80859999999999999</v>
      </c>
      <c r="H3156" t="s">
        <v>85</v>
      </c>
      <c r="I3156">
        <v>85.1</v>
      </c>
      <c r="K3156" t="s">
        <v>136</v>
      </c>
      <c r="L3156">
        <v>6.9</v>
      </c>
      <c r="M3156" t="s">
        <v>240</v>
      </c>
      <c r="N3156">
        <v>2.6</v>
      </c>
      <c r="O3156">
        <v>0.65469999999999995</v>
      </c>
      <c r="P3156">
        <v>0.94910000000000005</v>
      </c>
      <c r="Q3156" t="s">
        <v>34</v>
      </c>
      <c r="R3156" t="s">
        <v>112</v>
      </c>
      <c r="S3156" t="s">
        <v>113</v>
      </c>
      <c r="T3156" t="s">
        <v>36</v>
      </c>
      <c r="U3156" t="s">
        <v>70</v>
      </c>
      <c r="V3156" t="s">
        <v>38</v>
      </c>
      <c r="W3156">
        <v>4</v>
      </c>
      <c r="X3156" t="s">
        <v>39</v>
      </c>
      <c r="Y3156">
        <v>0</v>
      </c>
      <c r="AA3156">
        <v>0</v>
      </c>
      <c r="AB3156">
        <v>243</v>
      </c>
    </row>
    <row r="3157" spans="1:28" x14ac:dyDescent="0.3">
      <c r="A3157" t="s">
        <v>9851</v>
      </c>
      <c r="B3157" t="s">
        <v>9852</v>
      </c>
      <c r="C3157" s="1">
        <v>43757</v>
      </c>
      <c r="D3157" t="s">
        <v>110</v>
      </c>
      <c r="E3157" t="s">
        <v>110</v>
      </c>
      <c r="F3157">
        <v>1</v>
      </c>
      <c r="G3157">
        <v>0.75270000000000004</v>
      </c>
      <c r="H3157" t="s">
        <v>31</v>
      </c>
      <c r="I3157">
        <v>97.1</v>
      </c>
      <c r="K3157" t="s">
        <v>31</v>
      </c>
      <c r="L3157">
        <v>2.9</v>
      </c>
      <c r="M3157" t="s">
        <v>200</v>
      </c>
      <c r="N3157">
        <v>0</v>
      </c>
      <c r="O3157">
        <v>0.13819999999999999</v>
      </c>
      <c r="P3157">
        <v>0.97070000000000001</v>
      </c>
      <c r="Q3157" t="s">
        <v>34</v>
      </c>
      <c r="R3157" t="s">
        <v>112</v>
      </c>
      <c r="S3157" t="s">
        <v>113</v>
      </c>
      <c r="T3157" t="s">
        <v>36</v>
      </c>
      <c r="U3157" t="s">
        <v>70</v>
      </c>
      <c r="V3157" t="s">
        <v>38</v>
      </c>
      <c r="W3157">
        <v>4</v>
      </c>
      <c r="X3157" t="s">
        <v>39</v>
      </c>
      <c r="Y3157">
        <v>0</v>
      </c>
      <c r="AA3157">
        <v>0</v>
      </c>
      <c r="AB3157">
        <v>243</v>
      </c>
    </row>
    <row r="3158" spans="1:28" x14ac:dyDescent="0.3">
      <c r="A3158" t="s">
        <v>9853</v>
      </c>
      <c r="B3158" t="s">
        <v>9854</v>
      </c>
      <c r="C3158" s="1">
        <v>43757</v>
      </c>
      <c r="D3158" t="s">
        <v>110</v>
      </c>
      <c r="E3158" t="s">
        <v>110</v>
      </c>
      <c r="F3158">
        <v>1</v>
      </c>
      <c r="G3158">
        <v>0.81930000000000003</v>
      </c>
      <c r="H3158" t="s">
        <v>85</v>
      </c>
      <c r="I3158">
        <v>99</v>
      </c>
      <c r="K3158" t="s">
        <v>136</v>
      </c>
      <c r="L3158">
        <v>0.3</v>
      </c>
      <c r="M3158" t="s">
        <v>187</v>
      </c>
      <c r="N3158">
        <v>0.3</v>
      </c>
      <c r="O3158">
        <v>7.4099999999999999E-2</v>
      </c>
      <c r="P3158">
        <v>0.94910000000000005</v>
      </c>
      <c r="Q3158" t="s">
        <v>34</v>
      </c>
      <c r="R3158" t="s">
        <v>112</v>
      </c>
      <c r="S3158" t="s">
        <v>113</v>
      </c>
      <c r="T3158" t="s">
        <v>36</v>
      </c>
      <c r="U3158" t="s">
        <v>70</v>
      </c>
      <c r="V3158" t="s">
        <v>38</v>
      </c>
      <c r="W3158">
        <v>4</v>
      </c>
      <c r="X3158" t="s">
        <v>39</v>
      </c>
      <c r="Y3158">
        <v>0</v>
      </c>
      <c r="AA3158">
        <v>0</v>
      </c>
      <c r="AB3158">
        <v>243</v>
      </c>
    </row>
    <row r="3159" spans="1:28" x14ac:dyDescent="0.3">
      <c r="A3159" t="s">
        <v>9855</v>
      </c>
      <c r="B3159" t="s">
        <v>9856</v>
      </c>
      <c r="C3159" s="1">
        <v>43757</v>
      </c>
      <c r="D3159" t="s">
        <v>110</v>
      </c>
      <c r="E3159" t="s">
        <v>110</v>
      </c>
      <c r="F3159">
        <v>1</v>
      </c>
      <c r="G3159">
        <v>0.80759999999999998</v>
      </c>
      <c r="H3159" t="s">
        <v>85</v>
      </c>
      <c r="I3159">
        <v>87.3</v>
      </c>
      <c r="K3159" t="s">
        <v>105</v>
      </c>
      <c r="L3159">
        <v>5</v>
      </c>
      <c r="M3159" t="s">
        <v>187</v>
      </c>
      <c r="N3159">
        <v>3.1</v>
      </c>
      <c r="O3159">
        <v>0.5927</v>
      </c>
      <c r="P3159">
        <v>0.94910000000000005</v>
      </c>
      <c r="Q3159" t="s">
        <v>34</v>
      </c>
      <c r="R3159" t="s">
        <v>112</v>
      </c>
      <c r="S3159" t="s">
        <v>113</v>
      </c>
      <c r="T3159" t="s">
        <v>36</v>
      </c>
      <c r="U3159" t="s">
        <v>70</v>
      </c>
      <c r="V3159" t="s">
        <v>38</v>
      </c>
      <c r="W3159">
        <v>4</v>
      </c>
      <c r="X3159" t="s">
        <v>39</v>
      </c>
      <c r="Y3159">
        <v>0</v>
      </c>
      <c r="AA3159">
        <v>0</v>
      </c>
      <c r="AB3159">
        <v>243</v>
      </c>
    </row>
    <row r="3160" spans="1:28" x14ac:dyDescent="0.3">
      <c r="A3160" t="s">
        <v>9857</v>
      </c>
      <c r="B3160" t="s">
        <v>9858</v>
      </c>
      <c r="C3160" s="1">
        <v>43757</v>
      </c>
      <c r="D3160" t="s">
        <v>110</v>
      </c>
      <c r="E3160" t="s">
        <v>110</v>
      </c>
      <c r="F3160">
        <v>1</v>
      </c>
      <c r="G3160">
        <v>0.8034</v>
      </c>
      <c r="H3160" t="s">
        <v>85</v>
      </c>
      <c r="I3160">
        <v>96.2</v>
      </c>
      <c r="K3160" t="s">
        <v>105</v>
      </c>
      <c r="L3160">
        <v>2.5</v>
      </c>
      <c r="M3160" t="s">
        <v>147</v>
      </c>
      <c r="N3160">
        <v>0.7</v>
      </c>
      <c r="O3160">
        <v>0.2016</v>
      </c>
      <c r="P3160">
        <v>0.94910000000000005</v>
      </c>
      <c r="Q3160" t="s">
        <v>34</v>
      </c>
      <c r="R3160" t="s">
        <v>112</v>
      </c>
      <c r="S3160" t="s">
        <v>113</v>
      </c>
      <c r="T3160" t="s">
        <v>36</v>
      </c>
      <c r="U3160" t="s">
        <v>70</v>
      </c>
      <c r="V3160" t="s">
        <v>38</v>
      </c>
      <c r="W3160">
        <v>4</v>
      </c>
      <c r="X3160" t="s">
        <v>39</v>
      </c>
      <c r="Y3160">
        <v>0</v>
      </c>
      <c r="AA3160">
        <v>0</v>
      </c>
      <c r="AB3160">
        <v>243</v>
      </c>
    </row>
    <row r="3161" spans="1:28" x14ac:dyDescent="0.3">
      <c r="A3161" t="s">
        <v>9859</v>
      </c>
      <c r="B3161" t="s">
        <v>9860</v>
      </c>
      <c r="C3161" s="1">
        <v>43757</v>
      </c>
      <c r="D3161" t="s">
        <v>110</v>
      </c>
      <c r="E3161" t="s">
        <v>110</v>
      </c>
      <c r="F3161">
        <v>1</v>
      </c>
      <c r="G3161">
        <v>0.74419999999999997</v>
      </c>
      <c r="H3161" t="s">
        <v>85</v>
      </c>
      <c r="I3161">
        <v>97.8</v>
      </c>
      <c r="K3161" t="s">
        <v>105</v>
      </c>
      <c r="L3161">
        <v>0.9</v>
      </c>
      <c r="M3161" t="s">
        <v>104</v>
      </c>
      <c r="N3161">
        <v>0.8</v>
      </c>
      <c r="O3161">
        <v>0.1366</v>
      </c>
      <c r="P3161">
        <v>0.94910000000000005</v>
      </c>
      <c r="Q3161" t="s">
        <v>34</v>
      </c>
      <c r="R3161" t="s">
        <v>112</v>
      </c>
      <c r="S3161" t="s">
        <v>113</v>
      </c>
      <c r="T3161" t="s">
        <v>36</v>
      </c>
      <c r="U3161" t="s">
        <v>70</v>
      </c>
      <c r="V3161" t="s">
        <v>38</v>
      </c>
      <c r="W3161">
        <v>4</v>
      </c>
      <c r="X3161" t="s">
        <v>39</v>
      </c>
      <c r="Y3161">
        <v>0</v>
      </c>
      <c r="AA3161">
        <v>0</v>
      </c>
      <c r="AB3161">
        <v>243</v>
      </c>
    </row>
    <row r="3162" spans="1:28" x14ac:dyDescent="0.3">
      <c r="A3162" t="s">
        <v>9861</v>
      </c>
      <c r="B3162" t="s">
        <v>9862</v>
      </c>
      <c r="C3162" s="1">
        <v>43757</v>
      </c>
      <c r="D3162" t="s">
        <v>110</v>
      </c>
      <c r="E3162" t="s">
        <v>110</v>
      </c>
      <c r="F3162">
        <v>1</v>
      </c>
      <c r="G3162">
        <v>0.85570000000000002</v>
      </c>
      <c r="H3162" t="s">
        <v>43</v>
      </c>
      <c r="I3162">
        <v>99.8</v>
      </c>
      <c r="K3162" t="s">
        <v>52</v>
      </c>
      <c r="L3162">
        <v>0.2</v>
      </c>
      <c r="M3162" t="s">
        <v>407</v>
      </c>
      <c r="N3162">
        <v>0</v>
      </c>
      <c r="O3162">
        <v>1.7899999999999999E-2</v>
      </c>
      <c r="P3162">
        <v>0.95750000000000002</v>
      </c>
      <c r="Q3162" t="s">
        <v>34</v>
      </c>
      <c r="R3162" t="s">
        <v>112</v>
      </c>
      <c r="S3162" t="s">
        <v>113</v>
      </c>
      <c r="T3162" t="s">
        <v>36</v>
      </c>
      <c r="U3162" t="s">
        <v>70</v>
      </c>
      <c r="V3162" t="s">
        <v>38</v>
      </c>
      <c r="W3162">
        <v>4</v>
      </c>
      <c r="X3162" t="s">
        <v>39</v>
      </c>
      <c r="Y3162">
        <v>0</v>
      </c>
      <c r="AA3162">
        <v>0</v>
      </c>
      <c r="AB3162">
        <v>243</v>
      </c>
    </row>
    <row r="3163" spans="1:28" x14ac:dyDescent="0.3">
      <c r="A3163" t="s">
        <v>9863</v>
      </c>
      <c r="B3163" t="s">
        <v>9864</v>
      </c>
      <c r="C3163" s="1">
        <v>43757</v>
      </c>
      <c r="D3163" t="s">
        <v>110</v>
      </c>
      <c r="E3163" t="s">
        <v>110</v>
      </c>
      <c r="F3163">
        <v>1</v>
      </c>
      <c r="G3163">
        <v>0.80710000000000004</v>
      </c>
      <c r="H3163" t="s">
        <v>31</v>
      </c>
      <c r="I3163">
        <v>96.8</v>
      </c>
      <c r="K3163" t="s">
        <v>31</v>
      </c>
      <c r="L3163">
        <v>1.3</v>
      </c>
      <c r="M3163" t="s">
        <v>327</v>
      </c>
      <c r="N3163">
        <v>0.5</v>
      </c>
      <c r="O3163">
        <v>0.21190000000000001</v>
      </c>
      <c r="P3163">
        <v>0.97070000000000001</v>
      </c>
      <c r="Q3163" t="s">
        <v>34</v>
      </c>
      <c r="R3163" t="s">
        <v>112</v>
      </c>
      <c r="S3163" t="s">
        <v>113</v>
      </c>
      <c r="T3163" t="s">
        <v>36</v>
      </c>
      <c r="U3163" t="s">
        <v>70</v>
      </c>
      <c r="V3163" t="s">
        <v>38</v>
      </c>
      <c r="W3163">
        <v>4</v>
      </c>
      <c r="X3163" t="s">
        <v>39</v>
      </c>
      <c r="Y3163">
        <v>0</v>
      </c>
      <c r="AA3163">
        <v>0</v>
      </c>
      <c r="AB3163">
        <v>243</v>
      </c>
    </row>
    <row r="3164" spans="1:28" x14ac:dyDescent="0.3">
      <c r="A3164" t="s">
        <v>9865</v>
      </c>
      <c r="B3164" t="s">
        <v>9866</v>
      </c>
      <c r="C3164" s="1">
        <v>43757</v>
      </c>
      <c r="D3164" t="s">
        <v>110</v>
      </c>
      <c r="E3164" t="s">
        <v>110</v>
      </c>
      <c r="F3164">
        <v>1</v>
      </c>
      <c r="G3164">
        <v>0.86339999999999995</v>
      </c>
      <c r="H3164" t="s">
        <v>31</v>
      </c>
      <c r="I3164">
        <v>99.9</v>
      </c>
      <c r="K3164" t="s">
        <v>31</v>
      </c>
      <c r="L3164">
        <v>0.1</v>
      </c>
      <c r="M3164" t="s">
        <v>327</v>
      </c>
      <c r="N3164">
        <v>0</v>
      </c>
      <c r="O3164">
        <v>8.3999999999999995E-3</v>
      </c>
      <c r="P3164">
        <v>0.97070000000000001</v>
      </c>
      <c r="Q3164" t="s">
        <v>34</v>
      </c>
      <c r="R3164" t="s">
        <v>112</v>
      </c>
      <c r="S3164" t="s">
        <v>113</v>
      </c>
      <c r="T3164" t="s">
        <v>36</v>
      </c>
      <c r="U3164" t="s">
        <v>70</v>
      </c>
      <c r="V3164" t="s">
        <v>38</v>
      </c>
      <c r="W3164">
        <v>4</v>
      </c>
      <c r="X3164" t="s">
        <v>39</v>
      </c>
      <c r="Y3164">
        <v>0</v>
      </c>
      <c r="AA3164">
        <v>0</v>
      </c>
      <c r="AB3164">
        <v>243</v>
      </c>
    </row>
    <row r="3165" spans="1:28" x14ac:dyDescent="0.3">
      <c r="A3165" t="s">
        <v>9867</v>
      </c>
      <c r="B3165" t="s">
        <v>9868</v>
      </c>
      <c r="C3165" s="1">
        <v>43757</v>
      </c>
      <c r="D3165" t="s">
        <v>110</v>
      </c>
      <c r="E3165" t="s">
        <v>110</v>
      </c>
      <c r="F3165">
        <v>1</v>
      </c>
      <c r="G3165">
        <v>0.78979999999999995</v>
      </c>
      <c r="H3165" t="s">
        <v>85</v>
      </c>
      <c r="I3165">
        <v>98.4</v>
      </c>
      <c r="K3165" t="s">
        <v>105</v>
      </c>
      <c r="L3165">
        <v>0.6</v>
      </c>
      <c r="M3165" t="s">
        <v>104</v>
      </c>
      <c r="N3165">
        <v>0.4</v>
      </c>
      <c r="O3165">
        <v>0.1074</v>
      </c>
      <c r="P3165">
        <v>0.94910000000000005</v>
      </c>
      <c r="Q3165" t="s">
        <v>34</v>
      </c>
      <c r="R3165" t="s">
        <v>112</v>
      </c>
      <c r="S3165" t="s">
        <v>113</v>
      </c>
      <c r="T3165" t="s">
        <v>36</v>
      </c>
      <c r="U3165" t="s">
        <v>70</v>
      </c>
      <c r="V3165" t="s">
        <v>38</v>
      </c>
      <c r="W3165">
        <v>4</v>
      </c>
      <c r="X3165" t="s">
        <v>39</v>
      </c>
      <c r="Y3165">
        <v>0</v>
      </c>
      <c r="AA3165">
        <v>0</v>
      </c>
      <c r="AB3165">
        <v>243</v>
      </c>
    </row>
    <row r="3166" spans="1:28" x14ac:dyDescent="0.3">
      <c r="A3166" t="s">
        <v>9869</v>
      </c>
      <c r="B3166" t="s">
        <v>9870</v>
      </c>
      <c r="C3166" s="1">
        <v>43757</v>
      </c>
      <c r="D3166" t="s">
        <v>110</v>
      </c>
      <c r="E3166" t="s">
        <v>110</v>
      </c>
      <c r="F3166">
        <v>1</v>
      </c>
      <c r="G3166">
        <v>0.84409999999999996</v>
      </c>
      <c r="H3166" t="s">
        <v>85</v>
      </c>
      <c r="I3166">
        <v>98.4</v>
      </c>
      <c r="K3166" t="s">
        <v>104</v>
      </c>
      <c r="L3166">
        <v>1.3</v>
      </c>
      <c r="M3166" t="s">
        <v>105</v>
      </c>
      <c r="N3166">
        <v>0.2</v>
      </c>
      <c r="O3166">
        <v>9.1499999999999998E-2</v>
      </c>
      <c r="P3166">
        <v>0.94910000000000005</v>
      </c>
      <c r="Q3166" t="s">
        <v>34</v>
      </c>
      <c r="R3166" t="s">
        <v>112</v>
      </c>
      <c r="S3166" t="s">
        <v>113</v>
      </c>
      <c r="T3166" t="s">
        <v>36</v>
      </c>
      <c r="U3166" t="s">
        <v>70</v>
      </c>
      <c r="V3166" t="s">
        <v>38</v>
      </c>
      <c r="W3166">
        <v>4</v>
      </c>
      <c r="X3166" t="s">
        <v>39</v>
      </c>
      <c r="Y3166">
        <v>0</v>
      </c>
      <c r="AA3166">
        <v>0</v>
      </c>
      <c r="AB3166">
        <v>243</v>
      </c>
    </row>
    <row r="3167" spans="1:28" x14ac:dyDescent="0.3">
      <c r="A3167" t="s">
        <v>9871</v>
      </c>
      <c r="B3167" t="s">
        <v>9872</v>
      </c>
      <c r="C3167" s="1">
        <v>43757</v>
      </c>
      <c r="D3167" t="s">
        <v>110</v>
      </c>
      <c r="E3167" t="s">
        <v>110</v>
      </c>
      <c r="F3167">
        <v>1</v>
      </c>
      <c r="G3167">
        <v>0.74729999999999996</v>
      </c>
      <c r="H3167" t="s">
        <v>1068</v>
      </c>
      <c r="I3167">
        <v>21.8</v>
      </c>
      <c r="K3167" t="s">
        <v>85</v>
      </c>
      <c r="L3167">
        <v>17.100000000000001</v>
      </c>
      <c r="M3167" t="s">
        <v>240</v>
      </c>
      <c r="N3167">
        <v>10.5</v>
      </c>
      <c r="O3167">
        <v>2.4885999999999999</v>
      </c>
      <c r="P3167">
        <v>0.9647</v>
      </c>
      <c r="Q3167" t="s">
        <v>34</v>
      </c>
      <c r="R3167" t="s">
        <v>112</v>
      </c>
      <c r="S3167" t="s">
        <v>113</v>
      </c>
      <c r="T3167" t="s">
        <v>36</v>
      </c>
      <c r="U3167" t="s">
        <v>70</v>
      </c>
      <c r="V3167" t="s">
        <v>38</v>
      </c>
      <c r="W3167">
        <v>4</v>
      </c>
      <c r="X3167" t="s">
        <v>39</v>
      </c>
      <c r="Y3167">
        <v>0</v>
      </c>
      <c r="AA3167">
        <v>0</v>
      </c>
      <c r="AB3167">
        <v>243</v>
      </c>
    </row>
    <row r="3168" spans="1:28" x14ac:dyDescent="0.3">
      <c r="A3168" t="s">
        <v>9873</v>
      </c>
      <c r="B3168" t="s">
        <v>9874</v>
      </c>
      <c r="C3168" s="1">
        <v>43757</v>
      </c>
      <c r="D3168" t="s">
        <v>110</v>
      </c>
      <c r="E3168" t="s">
        <v>110</v>
      </c>
      <c r="F3168">
        <v>1</v>
      </c>
      <c r="G3168">
        <v>0.72140000000000004</v>
      </c>
      <c r="H3168" t="s">
        <v>635</v>
      </c>
      <c r="I3168">
        <v>96</v>
      </c>
      <c r="K3168" t="s">
        <v>603</v>
      </c>
      <c r="L3168">
        <v>1.3</v>
      </c>
      <c r="M3168" t="s">
        <v>7137</v>
      </c>
      <c r="N3168">
        <v>0.9</v>
      </c>
      <c r="O3168">
        <v>0.25019999999999998</v>
      </c>
      <c r="P3168">
        <v>0.90849999999999997</v>
      </c>
      <c r="Q3168" t="s">
        <v>34</v>
      </c>
      <c r="R3168" t="s">
        <v>112</v>
      </c>
      <c r="S3168" t="s">
        <v>113</v>
      </c>
      <c r="T3168" t="s">
        <v>36</v>
      </c>
      <c r="U3168" t="s">
        <v>70</v>
      </c>
      <c r="V3168" t="s">
        <v>38</v>
      </c>
      <c r="W3168">
        <v>4</v>
      </c>
      <c r="X3168" t="s">
        <v>39</v>
      </c>
      <c r="Y3168">
        <v>0</v>
      </c>
      <c r="AA3168">
        <v>0</v>
      </c>
      <c r="AB3168">
        <v>243</v>
      </c>
    </row>
    <row r="3169" spans="1:28" x14ac:dyDescent="0.3">
      <c r="A3169" t="s">
        <v>9875</v>
      </c>
      <c r="B3169" t="s">
        <v>9876</v>
      </c>
      <c r="C3169" s="1">
        <v>43757</v>
      </c>
      <c r="D3169" t="s">
        <v>110</v>
      </c>
      <c r="E3169" t="s">
        <v>110</v>
      </c>
      <c r="F3169">
        <v>1</v>
      </c>
      <c r="G3169">
        <v>0.75329999999999997</v>
      </c>
      <c r="H3169" t="s">
        <v>104</v>
      </c>
      <c r="I3169">
        <v>63</v>
      </c>
      <c r="K3169" t="s">
        <v>85</v>
      </c>
      <c r="L3169">
        <v>32.4</v>
      </c>
      <c r="M3169" t="s">
        <v>147</v>
      </c>
      <c r="N3169">
        <v>3.1</v>
      </c>
      <c r="O3169">
        <v>0.85519999999999996</v>
      </c>
      <c r="P3169">
        <v>0.93179999999999996</v>
      </c>
      <c r="Q3169" t="s">
        <v>34</v>
      </c>
      <c r="R3169" t="s">
        <v>112</v>
      </c>
      <c r="S3169" t="s">
        <v>113</v>
      </c>
      <c r="T3169" t="s">
        <v>36</v>
      </c>
      <c r="U3169" t="s">
        <v>70</v>
      </c>
      <c r="V3169" t="s">
        <v>38</v>
      </c>
      <c r="W3169">
        <v>4</v>
      </c>
      <c r="X3169" t="s">
        <v>39</v>
      </c>
      <c r="Y3169">
        <v>0</v>
      </c>
      <c r="AA3169">
        <v>0</v>
      </c>
      <c r="AB3169">
        <v>243</v>
      </c>
    </row>
    <row r="3170" spans="1:28" x14ac:dyDescent="0.3">
      <c r="A3170" t="s">
        <v>9877</v>
      </c>
      <c r="B3170" t="s">
        <v>9878</v>
      </c>
      <c r="C3170" s="1">
        <v>43757</v>
      </c>
      <c r="D3170" t="s">
        <v>110</v>
      </c>
      <c r="E3170" t="s">
        <v>110</v>
      </c>
      <c r="F3170">
        <v>1</v>
      </c>
      <c r="G3170">
        <v>0.74870000000000003</v>
      </c>
      <c r="H3170" t="s">
        <v>174</v>
      </c>
      <c r="I3170">
        <v>100</v>
      </c>
      <c r="K3170" t="s">
        <v>52</v>
      </c>
      <c r="L3170">
        <v>0</v>
      </c>
      <c r="M3170" t="s">
        <v>128</v>
      </c>
      <c r="N3170">
        <v>0</v>
      </c>
      <c r="O3170">
        <v>1.1999999999999999E-3</v>
      </c>
      <c r="P3170">
        <v>0.96860000000000002</v>
      </c>
      <c r="Q3170" t="s">
        <v>34</v>
      </c>
      <c r="R3170" t="s">
        <v>112</v>
      </c>
      <c r="S3170" t="s">
        <v>113</v>
      </c>
      <c r="T3170" t="s">
        <v>36</v>
      </c>
      <c r="U3170" t="s">
        <v>70</v>
      </c>
      <c r="V3170" t="s">
        <v>38</v>
      </c>
      <c r="W3170">
        <v>4</v>
      </c>
      <c r="X3170" t="s">
        <v>39</v>
      </c>
      <c r="Y3170">
        <v>0</v>
      </c>
      <c r="AA3170">
        <v>0</v>
      </c>
      <c r="AB3170">
        <v>243</v>
      </c>
    </row>
    <row r="3171" spans="1:28" x14ac:dyDescent="0.3">
      <c r="A3171" t="s">
        <v>9879</v>
      </c>
      <c r="B3171" t="s">
        <v>9880</v>
      </c>
      <c r="C3171" s="1">
        <v>43757</v>
      </c>
      <c r="D3171" t="s">
        <v>1251</v>
      </c>
      <c r="E3171" t="s">
        <v>1251</v>
      </c>
      <c r="F3171">
        <v>1</v>
      </c>
      <c r="G3171">
        <v>0.76600000000000001</v>
      </c>
      <c r="H3171" t="s">
        <v>85</v>
      </c>
      <c r="I3171">
        <v>99.6</v>
      </c>
      <c r="K3171" t="s">
        <v>104</v>
      </c>
      <c r="L3171">
        <v>0.1</v>
      </c>
      <c r="M3171" t="s">
        <v>105</v>
      </c>
      <c r="N3171">
        <v>0.1</v>
      </c>
      <c r="O3171">
        <v>3.6499999999999998E-2</v>
      </c>
      <c r="P3171">
        <v>0.94910000000000005</v>
      </c>
      <c r="Q3171" t="s">
        <v>34</v>
      </c>
      <c r="R3171" t="s">
        <v>1252</v>
      </c>
      <c r="S3171">
        <v>16012</v>
      </c>
      <c r="T3171" t="s">
        <v>36</v>
      </c>
      <c r="U3171">
        <v>0</v>
      </c>
      <c r="V3171" t="s">
        <v>38</v>
      </c>
      <c r="W3171">
        <v>4</v>
      </c>
      <c r="X3171" t="s">
        <v>39</v>
      </c>
      <c r="Y3171">
        <v>0</v>
      </c>
      <c r="AA3171">
        <v>0</v>
      </c>
      <c r="AB3171" t="s">
        <v>120</v>
      </c>
    </row>
    <row r="3172" spans="1:28" x14ac:dyDescent="0.3">
      <c r="A3172" t="s">
        <v>9881</v>
      </c>
      <c r="B3172" t="s">
        <v>9882</v>
      </c>
      <c r="C3172" s="1">
        <v>43757</v>
      </c>
      <c r="D3172" t="s">
        <v>1251</v>
      </c>
      <c r="E3172" t="s">
        <v>1251</v>
      </c>
      <c r="F3172">
        <v>1</v>
      </c>
      <c r="G3172">
        <v>0.80369999999999997</v>
      </c>
      <c r="H3172" t="s">
        <v>85</v>
      </c>
      <c r="I3172">
        <v>98.9</v>
      </c>
      <c r="K3172" t="s">
        <v>2421</v>
      </c>
      <c r="L3172">
        <v>0.4</v>
      </c>
      <c r="M3172" t="s">
        <v>635</v>
      </c>
      <c r="N3172">
        <v>0.1</v>
      </c>
      <c r="O3172">
        <v>8.8599999999999998E-2</v>
      </c>
      <c r="P3172">
        <v>0.94910000000000005</v>
      </c>
      <c r="Q3172" t="s">
        <v>34</v>
      </c>
      <c r="R3172" t="s">
        <v>1252</v>
      </c>
      <c r="S3172">
        <v>16012</v>
      </c>
      <c r="T3172" t="s">
        <v>36</v>
      </c>
      <c r="U3172">
        <v>0</v>
      </c>
      <c r="V3172" t="s">
        <v>38</v>
      </c>
      <c r="W3172">
        <v>4</v>
      </c>
      <c r="X3172" t="s">
        <v>39</v>
      </c>
      <c r="Y3172">
        <v>0</v>
      </c>
      <c r="AA3172">
        <v>0</v>
      </c>
      <c r="AB3172" t="s">
        <v>120</v>
      </c>
    </row>
    <row r="3173" spans="1:28" x14ac:dyDescent="0.3">
      <c r="A3173" t="s">
        <v>9883</v>
      </c>
      <c r="B3173" t="s">
        <v>9884</v>
      </c>
      <c r="C3173" s="1">
        <v>43757</v>
      </c>
      <c r="D3173" t="s">
        <v>1251</v>
      </c>
      <c r="E3173" t="s">
        <v>1251</v>
      </c>
      <c r="F3173">
        <v>1</v>
      </c>
      <c r="G3173">
        <v>0.86919999999999997</v>
      </c>
      <c r="H3173" t="s">
        <v>85</v>
      </c>
      <c r="I3173">
        <v>99.1</v>
      </c>
      <c r="K3173" t="s">
        <v>105</v>
      </c>
      <c r="L3173">
        <v>0.3</v>
      </c>
      <c r="M3173" t="s">
        <v>31</v>
      </c>
      <c r="N3173">
        <v>0.1</v>
      </c>
      <c r="O3173">
        <v>7.1999999999999995E-2</v>
      </c>
      <c r="P3173">
        <v>0.94910000000000005</v>
      </c>
      <c r="Q3173" t="s">
        <v>34</v>
      </c>
      <c r="R3173" t="s">
        <v>1252</v>
      </c>
      <c r="S3173">
        <v>16012</v>
      </c>
      <c r="T3173" t="s">
        <v>36</v>
      </c>
      <c r="U3173">
        <v>0</v>
      </c>
      <c r="V3173" t="s">
        <v>38</v>
      </c>
      <c r="W3173">
        <v>4</v>
      </c>
      <c r="X3173" t="s">
        <v>39</v>
      </c>
      <c r="Y3173">
        <v>0</v>
      </c>
      <c r="AA3173">
        <v>0</v>
      </c>
      <c r="AB3173" t="s">
        <v>120</v>
      </c>
    </row>
    <row r="3174" spans="1:28" x14ac:dyDescent="0.3">
      <c r="A3174" t="s">
        <v>9885</v>
      </c>
      <c r="B3174" t="s">
        <v>9886</v>
      </c>
      <c r="C3174" s="1">
        <v>43757</v>
      </c>
      <c r="D3174" t="s">
        <v>1251</v>
      </c>
      <c r="E3174" t="s">
        <v>1251</v>
      </c>
      <c r="F3174">
        <v>1</v>
      </c>
      <c r="G3174">
        <v>0.80700000000000005</v>
      </c>
      <c r="H3174" t="s">
        <v>85</v>
      </c>
      <c r="I3174">
        <v>97.4</v>
      </c>
      <c r="K3174" t="s">
        <v>104</v>
      </c>
      <c r="L3174">
        <v>1</v>
      </c>
      <c r="M3174" t="s">
        <v>136</v>
      </c>
      <c r="N3174">
        <v>0.8</v>
      </c>
      <c r="O3174">
        <v>0.16639999999999999</v>
      </c>
      <c r="P3174">
        <v>0.94910000000000005</v>
      </c>
      <c r="Q3174" t="s">
        <v>34</v>
      </c>
      <c r="R3174" t="s">
        <v>1252</v>
      </c>
      <c r="S3174">
        <v>16012</v>
      </c>
      <c r="T3174" t="s">
        <v>36</v>
      </c>
      <c r="U3174">
        <v>0</v>
      </c>
      <c r="V3174" t="s">
        <v>38</v>
      </c>
      <c r="W3174">
        <v>4</v>
      </c>
      <c r="X3174" t="s">
        <v>39</v>
      </c>
      <c r="Y3174">
        <v>0</v>
      </c>
      <c r="AA3174">
        <v>0</v>
      </c>
      <c r="AB3174" t="s">
        <v>120</v>
      </c>
    </row>
    <row r="3175" spans="1:28" x14ac:dyDescent="0.3">
      <c r="A3175" t="s">
        <v>9887</v>
      </c>
      <c r="B3175" t="s">
        <v>9888</v>
      </c>
      <c r="C3175" s="1">
        <v>43757</v>
      </c>
      <c r="D3175" t="s">
        <v>1251</v>
      </c>
      <c r="E3175" t="s">
        <v>1251</v>
      </c>
      <c r="F3175">
        <v>1</v>
      </c>
      <c r="G3175">
        <v>0.75329999999999997</v>
      </c>
      <c r="H3175" t="s">
        <v>85</v>
      </c>
      <c r="I3175">
        <v>99.9</v>
      </c>
      <c r="K3175" t="s">
        <v>104</v>
      </c>
      <c r="L3175">
        <v>0</v>
      </c>
      <c r="M3175" t="s">
        <v>105</v>
      </c>
      <c r="N3175">
        <v>0</v>
      </c>
      <c r="O3175">
        <v>9.4000000000000004E-3</v>
      </c>
      <c r="P3175">
        <v>0.94910000000000005</v>
      </c>
      <c r="Q3175" t="s">
        <v>34</v>
      </c>
      <c r="R3175" t="s">
        <v>1252</v>
      </c>
      <c r="S3175">
        <v>16012</v>
      </c>
      <c r="T3175" t="s">
        <v>36</v>
      </c>
      <c r="U3175">
        <v>0</v>
      </c>
      <c r="V3175" t="s">
        <v>38</v>
      </c>
      <c r="W3175">
        <v>4</v>
      </c>
      <c r="X3175" t="s">
        <v>39</v>
      </c>
      <c r="Y3175">
        <v>0</v>
      </c>
      <c r="AA3175">
        <v>0</v>
      </c>
      <c r="AB3175" t="s">
        <v>120</v>
      </c>
    </row>
    <row r="3176" spans="1:28" x14ac:dyDescent="0.3">
      <c r="A3176" t="s">
        <v>9889</v>
      </c>
      <c r="B3176" t="s">
        <v>9890</v>
      </c>
      <c r="C3176" s="1">
        <v>43757</v>
      </c>
      <c r="D3176" t="s">
        <v>1251</v>
      </c>
      <c r="E3176" t="s">
        <v>1251</v>
      </c>
      <c r="F3176">
        <v>1</v>
      </c>
      <c r="G3176">
        <v>0.81269999999999998</v>
      </c>
      <c r="H3176" t="s">
        <v>85</v>
      </c>
      <c r="I3176">
        <v>99.2</v>
      </c>
      <c r="K3176" t="s">
        <v>86</v>
      </c>
      <c r="L3176">
        <v>0.3</v>
      </c>
      <c r="M3176" t="s">
        <v>105</v>
      </c>
      <c r="N3176">
        <v>0.2</v>
      </c>
      <c r="O3176">
        <v>6.4799999999999996E-2</v>
      </c>
      <c r="P3176">
        <v>0.94910000000000005</v>
      </c>
      <c r="Q3176" t="s">
        <v>34</v>
      </c>
      <c r="R3176" t="s">
        <v>1252</v>
      </c>
      <c r="S3176">
        <v>16012</v>
      </c>
      <c r="T3176" t="s">
        <v>36</v>
      </c>
      <c r="U3176">
        <v>0</v>
      </c>
      <c r="V3176" t="s">
        <v>38</v>
      </c>
      <c r="W3176">
        <v>4</v>
      </c>
      <c r="X3176" t="s">
        <v>39</v>
      </c>
      <c r="Y3176">
        <v>0</v>
      </c>
      <c r="AA3176">
        <v>0</v>
      </c>
      <c r="AB3176" t="s">
        <v>120</v>
      </c>
    </row>
    <row r="3177" spans="1:28" x14ac:dyDescent="0.3">
      <c r="A3177" t="s">
        <v>9891</v>
      </c>
      <c r="B3177" t="s">
        <v>9892</v>
      </c>
      <c r="C3177" s="1">
        <v>43757</v>
      </c>
      <c r="D3177" t="s">
        <v>1251</v>
      </c>
      <c r="E3177" t="s">
        <v>1251</v>
      </c>
      <c r="F3177">
        <v>1</v>
      </c>
      <c r="G3177">
        <v>0.80679999999999996</v>
      </c>
      <c r="H3177" t="s">
        <v>85</v>
      </c>
      <c r="I3177">
        <v>99.3</v>
      </c>
      <c r="K3177" t="s">
        <v>104</v>
      </c>
      <c r="L3177">
        <v>0.2</v>
      </c>
      <c r="M3177" t="s">
        <v>86</v>
      </c>
      <c r="N3177">
        <v>0.1</v>
      </c>
      <c r="O3177">
        <v>5.9499999999999997E-2</v>
      </c>
      <c r="P3177">
        <v>0.94910000000000005</v>
      </c>
      <c r="Q3177" t="s">
        <v>34</v>
      </c>
      <c r="R3177" t="s">
        <v>1252</v>
      </c>
      <c r="S3177">
        <v>16012</v>
      </c>
      <c r="T3177" t="s">
        <v>36</v>
      </c>
      <c r="U3177">
        <v>0</v>
      </c>
      <c r="V3177" t="s">
        <v>38</v>
      </c>
      <c r="W3177">
        <v>4</v>
      </c>
      <c r="X3177" t="s">
        <v>39</v>
      </c>
      <c r="Y3177">
        <v>0</v>
      </c>
      <c r="AA3177">
        <v>0</v>
      </c>
      <c r="AB3177" t="s">
        <v>120</v>
      </c>
    </row>
    <row r="3178" spans="1:28" x14ac:dyDescent="0.3">
      <c r="A3178" t="s">
        <v>9893</v>
      </c>
      <c r="B3178" t="s">
        <v>9894</v>
      </c>
      <c r="C3178" s="1">
        <v>43757</v>
      </c>
      <c r="D3178" t="s">
        <v>1251</v>
      </c>
      <c r="E3178" t="s">
        <v>1251</v>
      </c>
      <c r="F3178">
        <v>1</v>
      </c>
      <c r="G3178">
        <v>0.77270000000000005</v>
      </c>
      <c r="H3178" t="s">
        <v>85</v>
      </c>
      <c r="I3178">
        <v>99.6</v>
      </c>
      <c r="K3178" t="s">
        <v>187</v>
      </c>
      <c r="L3178">
        <v>0.1</v>
      </c>
      <c r="M3178" t="s">
        <v>104</v>
      </c>
      <c r="N3178">
        <v>0.1</v>
      </c>
      <c r="O3178">
        <v>3.8199999999999998E-2</v>
      </c>
      <c r="P3178">
        <v>0.94910000000000005</v>
      </c>
      <c r="Q3178" t="s">
        <v>34</v>
      </c>
      <c r="R3178" t="s">
        <v>1252</v>
      </c>
      <c r="S3178">
        <v>16012</v>
      </c>
      <c r="T3178" t="s">
        <v>36</v>
      </c>
      <c r="U3178">
        <v>0</v>
      </c>
      <c r="V3178" t="s">
        <v>38</v>
      </c>
      <c r="W3178">
        <v>4</v>
      </c>
      <c r="X3178" t="s">
        <v>39</v>
      </c>
      <c r="Y3178">
        <v>0</v>
      </c>
      <c r="AA3178">
        <v>0</v>
      </c>
      <c r="AB3178" t="s">
        <v>120</v>
      </c>
    </row>
    <row r="3179" spans="1:28" x14ac:dyDescent="0.3">
      <c r="A3179" t="s">
        <v>9895</v>
      </c>
      <c r="B3179" t="s">
        <v>9896</v>
      </c>
      <c r="C3179" s="1">
        <v>43757</v>
      </c>
      <c r="D3179" t="s">
        <v>1251</v>
      </c>
      <c r="E3179" t="s">
        <v>1251</v>
      </c>
      <c r="F3179">
        <v>1</v>
      </c>
      <c r="G3179">
        <v>0.81730000000000003</v>
      </c>
      <c r="H3179" t="s">
        <v>85</v>
      </c>
      <c r="I3179">
        <v>89.2</v>
      </c>
      <c r="K3179" t="s">
        <v>105</v>
      </c>
      <c r="L3179">
        <v>9.5</v>
      </c>
      <c r="M3179" t="s">
        <v>86</v>
      </c>
      <c r="N3179">
        <v>0.4</v>
      </c>
      <c r="O3179">
        <v>0.41820000000000002</v>
      </c>
      <c r="P3179">
        <v>0.94910000000000005</v>
      </c>
      <c r="Q3179" t="s">
        <v>34</v>
      </c>
      <c r="R3179" t="s">
        <v>1252</v>
      </c>
      <c r="S3179">
        <v>16012</v>
      </c>
      <c r="T3179" t="s">
        <v>36</v>
      </c>
      <c r="U3179">
        <v>0</v>
      </c>
      <c r="V3179" t="s">
        <v>38</v>
      </c>
      <c r="W3179">
        <v>4</v>
      </c>
      <c r="X3179" t="s">
        <v>39</v>
      </c>
      <c r="Y3179">
        <v>0</v>
      </c>
      <c r="AA3179">
        <v>0</v>
      </c>
      <c r="AB3179" t="s">
        <v>120</v>
      </c>
    </row>
    <row r="3180" spans="1:28" x14ac:dyDescent="0.3">
      <c r="A3180" t="s">
        <v>9897</v>
      </c>
      <c r="B3180" t="s">
        <v>9898</v>
      </c>
      <c r="C3180" s="1">
        <v>43757</v>
      </c>
      <c r="D3180" t="s">
        <v>1251</v>
      </c>
      <c r="E3180" t="s">
        <v>1251</v>
      </c>
      <c r="F3180">
        <v>1</v>
      </c>
      <c r="G3180">
        <v>0.88800000000000001</v>
      </c>
      <c r="H3180" t="s">
        <v>85</v>
      </c>
      <c r="I3180">
        <v>99.1</v>
      </c>
      <c r="K3180" t="s">
        <v>104</v>
      </c>
      <c r="L3180">
        <v>0.6</v>
      </c>
      <c r="M3180" t="s">
        <v>105</v>
      </c>
      <c r="N3180">
        <v>0.1</v>
      </c>
      <c r="O3180">
        <v>7.1400000000000005E-2</v>
      </c>
      <c r="P3180">
        <v>0.94910000000000005</v>
      </c>
      <c r="Q3180" t="s">
        <v>34</v>
      </c>
      <c r="R3180" t="s">
        <v>1252</v>
      </c>
      <c r="S3180">
        <v>16012</v>
      </c>
      <c r="T3180" t="s">
        <v>36</v>
      </c>
      <c r="U3180">
        <v>0</v>
      </c>
      <c r="V3180" t="s">
        <v>38</v>
      </c>
      <c r="W3180">
        <v>4</v>
      </c>
      <c r="X3180" t="s">
        <v>39</v>
      </c>
      <c r="Y3180">
        <v>0</v>
      </c>
      <c r="AA3180">
        <v>0</v>
      </c>
      <c r="AB3180" t="s">
        <v>120</v>
      </c>
    </row>
    <row r="3181" spans="1:28" x14ac:dyDescent="0.3">
      <c r="A3181" t="s">
        <v>9899</v>
      </c>
      <c r="B3181" t="s">
        <v>9900</v>
      </c>
      <c r="C3181" s="1">
        <v>43757</v>
      </c>
      <c r="D3181" t="s">
        <v>1251</v>
      </c>
      <c r="E3181" t="s">
        <v>1251</v>
      </c>
      <c r="F3181">
        <v>1</v>
      </c>
      <c r="G3181">
        <v>0.82899999999999996</v>
      </c>
      <c r="H3181" t="s">
        <v>85</v>
      </c>
      <c r="I3181">
        <v>99.7</v>
      </c>
      <c r="K3181" t="s">
        <v>105</v>
      </c>
      <c r="L3181">
        <v>0.2</v>
      </c>
      <c r="M3181" t="s">
        <v>104</v>
      </c>
      <c r="N3181">
        <v>0.1</v>
      </c>
      <c r="O3181">
        <v>2.23E-2</v>
      </c>
      <c r="P3181">
        <v>0.94910000000000005</v>
      </c>
      <c r="Q3181" t="s">
        <v>34</v>
      </c>
      <c r="R3181" t="s">
        <v>1252</v>
      </c>
      <c r="S3181">
        <v>16012</v>
      </c>
      <c r="T3181" t="s">
        <v>36</v>
      </c>
      <c r="U3181">
        <v>0</v>
      </c>
      <c r="V3181" t="s">
        <v>38</v>
      </c>
      <c r="W3181">
        <v>4</v>
      </c>
      <c r="X3181" t="s">
        <v>39</v>
      </c>
      <c r="Y3181">
        <v>0</v>
      </c>
      <c r="AA3181">
        <v>0</v>
      </c>
      <c r="AB3181" t="s">
        <v>120</v>
      </c>
    </row>
    <row r="3182" spans="1:28" x14ac:dyDescent="0.3">
      <c r="A3182" t="s">
        <v>9901</v>
      </c>
      <c r="B3182" t="s">
        <v>9902</v>
      </c>
      <c r="C3182" s="1">
        <v>43757</v>
      </c>
      <c r="D3182" t="s">
        <v>1251</v>
      </c>
      <c r="E3182" t="s">
        <v>1251</v>
      </c>
      <c r="F3182">
        <v>1</v>
      </c>
      <c r="G3182">
        <v>0.85099999999999998</v>
      </c>
      <c r="H3182" t="s">
        <v>85</v>
      </c>
      <c r="I3182">
        <v>98.3</v>
      </c>
      <c r="K3182" t="s">
        <v>104</v>
      </c>
      <c r="L3182">
        <v>0.8</v>
      </c>
      <c r="M3182" t="s">
        <v>105</v>
      </c>
      <c r="N3182">
        <v>0.7</v>
      </c>
      <c r="O3182">
        <v>0.108</v>
      </c>
      <c r="P3182">
        <v>0.94910000000000005</v>
      </c>
      <c r="Q3182" t="s">
        <v>34</v>
      </c>
      <c r="R3182" t="s">
        <v>1252</v>
      </c>
      <c r="S3182">
        <v>16012</v>
      </c>
      <c r="T3182" t="s">
        <v>36</v>
      </c>
      <c r="U3182">
        <v>0</v>
      </c>
      <c r="V3182" t="s">
        <v>38</v>
      </c>
      <c r="W3182">
        <v>4</v>
      </c>
      <c r="X3182" t="s">
        <v>39</v>
      </c>
      <c r="Y3182">
        <v>0</v>
      </c>
      <c r="AA3182">
        <v>0</v>
      </c>
      <c r="AB3182" t="s">
        <v>120</v>
      </c>
    </row>
    <row r="3183" spans="1:28" x14ac:dyDescent="0.3">
      <c r="A3183" t="s">
        <v>9903</v>
      </c>
      <c r="B3183" t="s">
        <v>9904</v>
      </c>
      <c r="C3183" s="1">
        <v>43757</v>
      </c>
      <c r="D3183" t="s">
        <v>1251</v>
      </c>
      <c r="E3183" t="s">
        <v>1251</v>
      </c>
      <c r="F3183">
        <v>1</v>
      </c>
      <c r="G3183">
        <v>0.81399999999999995</v>
      </c>
      <c r="H3183" t="s">
        <v>85</v>
      </c>
      <c r="I3183">
        <v>97.6</v>
      </c>
      <c r="K3183" t="s">
        <v>104</v>
      </c>
      <c r="L3183">
        <v>1.5</v>
      </c>
      <c r="M3183" t="s">
        <v>1344</v>
      </c>
      <c r="N3183">
        <v>0.3</v>
      </c>
      <c r="O3183">
        <v>0.14910000000000001</v>
      </c>
      <c r="P3183">
        <v>0.94910000000000005</v>
      </c>
      <c r="Q3183" t="s">
        <v>34</v>
      </c>
      <c r="R3183" t="s">
        <v>1252</v>
      </c>
      <c r="S3183">
        <v>16012</v>
      </c>
      <c r="T3183" t="s">
        <v>36</v>
      </c>
      <c r="U3183">
        <v>0</v>
      </c>
      <c r="V3183" t="s">
        <v>38</v>
      </c>
      <c r="W3183">
        <v>4</v>
      </c>
      <c r="X3183" t="s">
        <v>39</v>
      </c>
      <c r="Y3183">
        <v>0</v>
      </c>
      <c r="AA3183">
        <v>0</v>
      </c>
      <c r="AB3183" t="s">
        <v>120</v>
      </c>
    </row>
    <row r="3184" spans="1:28" x14ac:dyDescent="0.3">
      <c r="A3184" t="s">
        <v>9905</v>
      </c>
      <c r="B3184" t="s">
        <v>9906</v>
      </c>
      <c r="C3184" s="1">
        <v>43757</v>
      </c>
      <c r="D3184" t="s">
        <v>1251</v>
      </c>
      <c r="E3184" t="s">
        <v>1251</v>
      </c>
      <c r="F3184">
        <v>1</v>
      </c>
      <c r="G3184">
        <v>0.7571</v>
      </c>
      <c r="H3184" t="s">
        <v>85</v>
      </c>
      <c r="I3184">
        <v>72.599999999999994</v>
      </c>
      <c r="K3184" t="s">
        <v>147</v>
      </c>
      <c r="L3184">
        <v>19.899999999999999</v>
      </c>
      <c r="M3184" t="s">
        <v>104</v>
      </c>
      <c r="N3184">
        <v>3</v>
      </c>
      <c r="O3184">
        <v>0.89980000000000004</v>
      </c>
      <c r="P3184">
        <v>0.94910000000000005</v>
      </c>
      <c r="Q3184" t="s">
        <v>34</v>
      </c>
      <c r="R3184" t="s">
        <v>1252</v>
      </c>
      <c r="S3184">
        <v>16012</v>
      </c>
      <c r="T3184" t="s">
        <v>36</v>
      </c>
      <c r="U3184">
        <v>0</v>
      </c>
      <c r="V3184" t="s">
        <v>38</v>
      </c>
      <c r="W3184">
        <v>4</v>
      </c>
      <c r="X3184" t="s">
        <v>39</v>
      </c>
      <c r="Y3184">
        <v>0</v>
      </c>
      <c r="AA3184">
        <v>0</v>
      </c>
      <c r="AB3184" t="s">
        <v>120</v>
      </c>
    </row>
    <row r="3185" spans="1:28" x14ac:dyDescent="0.3">
      <c r="A3185" t="s">
        <v>9907</v>
      </c>
      <c r="B3185" t="s">
        <v>9908</v>
      </c>
      <c r="C3185" s="1">
        <v>43757</v>
      </c>
      <c r="D3185" t="s">
        <v>786</v>
      </c>
      <c r="E3185" t="s">
        <v>786</v>
      </c>
      <c r="F3185">
        <v>1</v>
      </c>
      <c r="G3185">
        <v>0.79420000000000002</v>
      </c>
      <c r="H3185" t="s">
        <v>85</v>
      </c>
      <c r="I3185">
        <v>99.4</v>
      </c>
      <c r="K3185" t="s">
        <v>1481</v>
      </c>
      <c r="L3185">
        <v>0.1</v>
      </c>
      <c r="M3185" t="s">
        <v>136</v>
      </c>
      <c r="N3185">
        <v>0.1</v>
      </c>
      <c r="O3185">
        <v>5.0099999999999999E-2</v>
      </c>
      <c r="P3185">
        <v>0.94910000000000005</v>
      </c>
      <c r="Q3185" t="s">
        <v>34</v>
      </c>
      <c r="R3185" t="s">
        <v>787</v>
      </c>
      <c r="S3185">
        <v>12022</v>
      </c>
      <c r="T3185" t="s">
        <v>107</v>
      </c>
      <c r="U3185">
        <v>0</v>
      </c>
      <c r="V3185" t="s">
        <v>79</v>
      </c>
      <c r="W3185">
        <v>4</v>
      </c>
      <c r="X3185" t="s">
        <v>39</v>
      </c>
      <c r="Y3185">
        <v>1</v>
      </c>
      <c r="AA3185">
        <v>9</v>
      </c>
      <c r="AB3185">
        <v>361</v>
      </c>
    </row>
    <row r="3186" spans="1:28" x14ac:dyDescent="0.3">
      <c r="A3186" t="s">
        <v>9909</v>
      </c>
      <c r="B3186" t="s">
        <v>9910</v>
      </c>
      <c r="C3186" s="1">
        <v>43757</v>
      </c>
      <c r="D3186" t="s">
        <v>56</v>
      </c>
      <c r="E3186" t="s">
        <v>56</v>
      </c>
      <c r="F3186">
        <v>1</v>
      </c>
      <c r="G3186">
        <v>0.81159999999999999</v>
      </c>
      <c r="H3186" t="s">
        <v>43</v>
      </c>
      <c r="I3186">
        <v>99.9</v>
      </c>
      <c r="K3186" t="s">
        <v>502</v>
      </c>
      <c r="L3186">
        <v>0</v>
      </c>
      <c r="M3186" t="s">
        <v>3504</v>
      </c>
      <c r="N3186">
        <v>0</v>
      </c>
      <c r="O3186">
        <v>9.9000000000000008E-3</v>
      </c>
      <c r="P3186">
        <v>0.95750000000000002</v>
      </c>
      <c r="Q3186" t="s">
        <v>34</v>
      </c>
      <c r="R3186" t="s">
        <v>46</v>
      </c>
      <c r="S3186">
        <v>14011</v>
      </c>
      <c r="T3186" t="s">
        <v>36</v>
      </c>
      <c r="U3186">
        <v>0</v>
      </c>
      <c r="V3186" t="s">
        <v>38</v>
      </c>
      <c r="W3186">
        <v>4</v>
      </c>
      <c r="X3186" t="s">
        <v>47</v>
      </c>
      <c r="Y3186">
        <v>1.25</v>
      </c>
      <c r="AA3186">
        <v>4</v>
      </c>
      <c r="AB3186">
        <v>542.79999999999995</v>
      </c>
    </row>
    <row r="3187" spans="1:28" x14ac:dyDescent="0.3">
      <c r="A3187" t="s">
        <v>9911</v>
      </c>
      <c r="B3187" t="s">
        <v>9912</v>
      </c>
      <c r="C3187" s="1">
        <v>43757</v>
      </c>
      <c r="D3187" t="s">
        <v>56</v>
      </c>
      <c r="E3187" t="s">
        <v>56</v>
      </c>
      <c r="F3187">
        <v>1</v>
      </c>
      <c r="G3187">
        <v>0.83660000000000001</v>
      </c>
      <c r="H3187" t="s">
        <v>43</v>
      </c>
      <c r="I3187">
        <v>100</v>
      </c>
      <c r="K3187" t="s">
        <v>5032</v>
      </c>
      <c r="L3187">
        <v>0</v>
      </c>
      <c r="M3187" t="s">
        <v>264</v>
      </c>
      <c r="N3187">
        <v>0</v>
      </c>
      <c r="O3187">
        <v>1E-4</v>
      </c>
      <c r="P3187">
        <v>0.95750000000000002</v>
      </c>
      <c r="Q3187" t="s">
        <v>34</v>
      </c>
      <c r="R3187" t="s">
        <v>46</v>
      </c>
      <c r="S3187">
        <v>14011</v>
      </c>
      <c r="T3187" t="s">
        <v>36</v>
      </c>
      <c r="U3187">
        <v>0</v>
      </c>
      <c r="V3187" t="s">
        <v>38</v>
      </c>
      <c r="W3187">
        <v>4</v>
      </c>
      <c r="X3187" t="s">
        <v>47</v>
      </c>
      <c r="Y3187">
        <v>1.25</v>
      </c>
      <c r="AA3187">
        <v>4</v>
      </c>
      <c r="AB3187">
        <v>542.79999999999995</v>
      </c>
    </row>
    <row r="3188" spans="1:28" x14ac:dyDescent="0.3">
      <c r="A3188" t="s">
        <v>9913</v>
      </c>
      <c r="B3188" t="s">
        <v>9914</v>
      </c>
      <c r="C3188" s="1">
        <v>43757</v>
      </c>
      <c r="D3188" t="s">
        <v>56</v>
      </c>
      <c r="E3188" t="s">
        <v>56</v>
      </c>
      <c r="F3188">
        <v>1</v>
      </c>
      <c r="G3188">
        <v>0.84379999999999999</v>
      </c>
      <c r="H3188" t="s">
        <v>43</v>
      </c>
      <c r="I3188">
        <v>98.9</v>
      </c>
      <c r="K3188" t="s">
        <v>61</v>
      </c>
      <c r="L3188">
        <v>0.5</v>
      </c>
      <c r="M3188" t="s">
        <v>44</v>
      </c>
      <c r="N3188">
        <v>0.2</v>
      </c>
      <c r="O3188">
        <v>8.3099999999999993E-2</v>
      </c>
      <c r="P3188">
        <v>0.95750000000000002</v>
      </c>
      <c r="Q3188" t="s">
        <v>34</v>
      </c>
      <c r="R3188" t="s">
        <v>46</v>
      </c>
      <c r="S3188">
        <v>14011</v>
      </c>
      <c r="T3188" t="s">
        <v>36</v>
      </c>
      <c r="U3188">
        <v>0</v>
      </c>
      <c r="V3188" t="s">
        <v>38</v>
      </c>
      <c r="W3188">
        <v>4</v>
      </c>
      <c r="X3188" t="s">
        <v>47</v>
      </c>
      <c r="Y3188">
        <v>1.25</v>
      </c>
      <c r="AA3188">
        <v>4</v>
      </c>
      <c r="AB3188">
        <v>542.79999999999995</v>
      </c>
    </row>
    <row r="3189" spans="1:28" x14ac:dyDescent="0.3">
      <c r="A3189" t="s">
        <v>9915</v>
      </c>
      <c r="B3189" t="s">
        <v>9916</v>
      </c>
      <c r="C3189" s="1">
        <v>43757</v>
      </c>
      <c r="D3189" t="s">
        <v>56</v>
      </c>
      <c r="E3189" t="s">
        <v>56</v>
      </c>
      <c r="F3189">
        <v>1</v>
      </c>
      <c r="G3189">
        <v>0.82250000000000001</v>
      </c>
      <c r="H3189" t="s">
        <v>43</v>
      </c>
      <c r="I3189">
        <v>96.9</v>
      </c>
      <c r="K3189" t="s">
        <v>200</v>
      </c>
      <c r="L3189">
        <v>1.4</v>
      </c>
      <c r="M3189" t="s">
        <v>44</v>
      </c>
      <c r="N3189">
        <v>0.6</v>
      </c>
      <c r="O3189">
        <v>0.1925</v>
      </c>
      <c r="P3189">
        <v>0.95750000000000002</v>
      </c>
      <c r="Q3189" t="s">
        <v>34</v>
      </c>
      <c r="R3189" t="s">
        <v>46</v>
      </c>
      <c r="S3189">
        <v>14011</v>
      </c>
      <c r="T3189" t="s">
        <v>36</v>
      </c>
      <c r="U3189">
        <v>0</v>
      </c>
      <c r="V3189" t="s">
        <v>38</v>
      </c>
      <c r="W3189">
        <v>4</v>
      </c>
      <c r="X3189" t="s">
        <v>47</v>
      </c>
      <c r="Y3189">
        <v>1.25</v>
      </c>
      <c r="AA3189">
        <v>4</v>
      </c>
      <c r="AB3189">
        <v>542.79999999999995</v>
      </c>
    </row>
    <row r="3190" spans="1:28" x14ac:dyDescent="0.3">
      <c r="A3190" t="s">
        <v>9917</v>
      </c>
      <c r="B3190" t="s">
        <v>9918</v>
      </c>
      <c r="C3190" s="1">
        <v>43757</v>
      </c>
      <c r="D3190" t="s">
        <v>56</v>
      </c>
      <c r="E3190" t="s">
        <v>56</v>
      </c>
      <c r="F3190">
        <v>1</v>
      </c>
      <c r="G3190">
        <v>0.82079999999999997</v>
      </c>
      <c r="H3190" t="s">
        <v>43</v>
      </c>
      <c r="I3190">
        <v>97</v>
      </c>
      <c r="K3190" t="s">
        <v>264</v>
      </c>
      <c r="L3190">
        <v>1.8</v>
      </c>
      <c r="M3190" t="s">
        <v>61</v>
      </c>
      <c r="N3190">
        <v>0.7</v>
      </c>
      <c r="O3190">
        <v>0.16600000000000001</v>
      </c>
      <c r="P3190">
        <v>0.95750000000000002</v>
      </c>
      <c r="Q3190" t="s">
        <v>34</v>
      </c>
      <c r="R3190" t="s">
        <v>46</v>
      </c>
      <c r="S3190">
        <v>14011</v>
      </c>
      <c r="T3190" t="s">
        <v>36</v>
      </c>
      <c r="U3190">
        <v>0</v>
      </c>
      <c r="V3190" t="s">
        <v>38</v>
      </c>
      <c r="W3190">
        <v>4</v>
      </c>
      <c r="X3190" t="s">
        <v>47</v>
      </c>
      <c r="Y3190">
        <v>1.25</v>
      </c>
      <c r="AA3190">
        <v>4</v>
      </c>
      <c r="AB3190">
        <v>542.79999999999995</v>
      </c>
    </row>
    <row r="3191" spans="1:28" x14ac:dyDescent="0.3">
      <c r="A3191" t="s">
        <v>9919</v>
      </c>
      <c r="B3191" t="s">
        <v>9920</v>
      </c>
      <c r="C3191" s="1">
        <v>43757</v>
      </c>
      <c r="D3191" t="s">
        <v>56</v>
      </c>
      <c r="E3191" t="s">
        <v>56</v>
      </c>
      <c r="F3191">
        <v>1</v>
      </c>
      <c r="G3191">
        <v>0.80549999999999999</v>
      </c>
      <c r="H3191" t="s">
        <v>43</v>
      </c>
      <c r="I3191">
        <v>99.8</v>
      </c>
      <c r="K3191" t="s">
        <v>52</v>
      </c>
      <c r="L3191">
        <v>0.2</v>
      </c>
      <c r="M3191" t="s">
        <v>44</v>
      </c>
      <c r="N3191">
        <v>0</v>
      </c>
      <c r="O3191">
        <v>1.32E-2</v>
      </c>
      <c r="P3191">
        <v>0.95750000000000002</v>
      </c>
      <c r="Q3191" t="s">
        <v>34</v>
      </c>
      <c r="R3191" t="s">
        <v>46</v>
      </c>
      <c r="S3191">
        <v>14011</v>
      </c>
      <c r="T3191" t="s">
        <v>36</v>
      </c>
      <c r="U3191">
        <v>0</v>
      </c>
      <c r="V3191" t="s">
        <v>38</v>
      </c>
      <c r="W3191">
        <v>4</v>
      </c>
      <c r="X3191" t="s">
        <v>47</v>
      </c>
      <c r="Y3191">
        <v>1.25</v>
      </c>
      <c r="AA3191">
        <v>4</v>
      </c>
      <c r="AB3191">
        <v>542.79999999999995</v>
      </c>
    </row>
    <row r="3192" spans="1:28" x14ac:dyDescent="0.3">
      <c r="A3192" t="s">
        <v>9921</v>
      </c>
      <c r="B3192" t="s">
        <v>9922</v>
      </c>
      <c r="C3192" s="1">
        <v>43757</v>
      </c>
      <c r="D3192" t="s">
        <v>5616</v>
      </c>
      <c r="E3192" t="s">
        <v>2555</v>
      </c>
      <c r="F3192">
        <v>1</v>
      </c>
      <c r="G3192">
        <v>0.86439999999999995</v>
      </c>
      <c r="H3192" t="s">
        <v>85</v>
      </c>
      <c r="I3192">
        <v>53</v>
      </c>
      <c r="K3192" t="s">
        <v>187</v>
      </c>
      <c r="L3192">
        <v>31.6</v>
      </c>
      <c r="M3192" t="s">
        <v>135</v>
      </c>
      <c r="N3192">
        <v>3.4</v>
      </c>
      <c r="O3192">
        <v>1.3928</v>
      </c>
      <c r="P3192">
        <v>0.94910000000000005</v>
      </c>
      <c r="Q3192" t="s">
        <v>34</v>
      </c>
      <c r="R3192" t="s">
        <v>873</v>
      </c>
      <c r="S3192">
        <v>4054</v>
      </c>
      <c r="T3192" t="s">
        <v>69</v>
      </c>
      <c r="U3192">
        <v>0</v>
      </c>
      <c r="V3192" t="s">
        <v>79</v>
      </c>
      <c r="W3192">
        <v>4</v>
      </c>
      <c r="X3192" t="s">
        <v>39</v>
      </c>
      <c r="Y3192">
        <v>0.875</v>
      </c>
      <c r="AA3192">
        <v>7</v>
      </c>
      <c r="AB3192">
        <v>50</v>
      </c>
    </row>
    <row r="3193" spans="1:28" x14ac:dyDescent="0.3">
      <c r="A3193" t="s">
        <v>9923</v>
      </c>
      <c r="B3193" t="s">
        <v>9924</v>
      </c>
      <c r="C3193" s="1">
        <v>43757</v>
      </c>
      <c r="D3193" t="s">
        <v>5616</v>
      </c>
      <c r="E3193" t="s">
        <v>2555</v>
      </c>
      <c r="F3193">
        <v>1</v>
      </c>
      <c r="G3193">
        <v>0.89290000000000003</v>
      </c>
      <c r="H3193" t="s">
        <v>135</v>
      </c>
      <c r="I3193">
        <v>22</v>
      </c>
      <c r="K3193" t="s">
        <v>136</v>
      </c>
      <c r="L3193">
        <v>19.7</v>
      </c>
      <c r="M3193" t="s">
        <v>288</v>
      </c>
      <c r="N3193">
        <v>14.5</v>
      </c>
      <c r="O3193">
        <v>2.3753000000000002</v>
      </c>
      <c r="P3193">
        <v>0.96179999999999999</v>
      </c>
      <c r="Q3193" t="s">
        <v>34</v>
      </c>
      <c r="R3193" t="s">
        <v>873</v>
      </c>
      <c r="S3193">
        <v>4054</v>
      </c>
      <c r="T3193" t="s">
        <v>69</v>
      </c>
      <c r="U3193">
        <v>0</v>
      </c>
      <c r="V3193" t="s">
        <v>79</v>
      </c>
      <c r="W3193">
        <v>4</v>
      </c>
      <c r="X3193" t="s">
        <v>39</v>
      </c>
      <c r="Y3193">
        <v>0.875</v>
      </c>
      <c r="AA3193">
        <v>7</v>
      </c>
      <c r="AB3193">
        <v>50</v>
      </c>
    </row>
    <row r="3194" spans="1:28" x14ac:dyDescent="0.3">
      <c r="A3194" t="s">
        <v>9925</v>
      </c>
      <c r="B3194" t="s">
        <v>9926</v>
      </c>
      <c r="C3194" s="1">
        <v>43757</v>
      </c>
      <c r="D3194" t="s">
        <v>5616</v>
      </c>
      <c r="E3194" t="s">
        <v>2555</v>
      </c>
      <c r="F3194">
        <v>1</v>
      </c>
      <c r="G3194">
        <v>0.86240000000000006</v>
      </c>
      <c r="H3194" t="s">
        <v>85</v>
      </c>
      <c r="I3194">
        <v>70.2</v>
      </c>
      <c r="K3194" t="s">
        <v>5254</v>
      </c>
      <c r="L3194">
        <v>9.4</v>
      </c>
      <c r="M3194" t="s">
        <v>105</v>
      </c>
      <c r="N3194">
        <v>5.5</v>
      </c>
      <c r="O3194">
        <v>1.3347</v>
      </c>
      <c r="P3194">
        <v>0.94910000000000005</v>
      </c>
      <c r="Q3194" t="s">
        <v>34</v>
      </c>
      <c r="R3194" t="s">
        <v>873</v>
      </c>
      <c r="S3194">
        <v>4054</v>
      </c>
      <c r="T3194" t="s">
        <v>69</v>
      </c>
      <c r="U3194">
        <v>0</v>
      </c>
      <c r="V3194" t="s">
        <v>79</v>
      </c>
      <c r="W3194">
        <v>4</v>
      </c>
      <c r="X3194" t="s">
        <v>39</v>
      </c>
      <c r="Y3194">
        <v>0.875</v>
      </c>
      <c r="AA3194">
        <v>7</v>
      </c>
      <c r="AB3194">
        <v>50</v>
      </c>
    </row>
    <row r="3195" spans="1:28" x14ac:dyDescent="0.3">
      <c r="A3195" t="s">
        <v>9927</v>
      </c>
      <c r="B3195" t="s">
        <v>9928</v>
      </c>
      <c r="C3195" s="1">
        <v>43757</v>
      </c>
      <c r="D3195" t="s">
        <v>5616</v>
      </c>
      <c r="E3195" t="s">
        <v>2555</v>
      </c>
      <c r="F3195">
        <v>1</v>
      </c>
      <c r="G3195">
        <v>0.85740000000000005</v>
      </c>
      <c r="H3195" t="s">
        <v>704</v>
      </c>
      <c r="I3195">
        <v>74.599999999999994</v>
      </c>
      <c r="K3195" t="s">
        <v>85</v>
      </c>
      <c r="L3195">
        <v>16.600000000000001</v>
      </c>
      <c r="M3195" t="s">
        <v>1667</v>
      </c>
      <c r="N3195">
        <v>1.7</v>
      </c>
      <c r="O3195">
        <v>0.96970000000000001</v>
      </c>
      <c r="P3195">
        <v>0.91120000000000001</v>
      </c>
      <c r="Q3195" t="s">
        <v>34</v>
      </c>
      <c r="R3195" t="s">
        <v>873</v>
      </c>
      <c r="S3195">
        <v>4054</v>
      </c>
      <c r="T3195" t="s">
        <v>69</v>
      </c>
      <c r="U3195">
        <v>0</v>
      </c>
      <c r="V3195" t="s">
        <v>79</v>
      </c>
      <c r="W3195">
        <v>4</v>
      </c>
      <c r="X3195" t="s">
        <v>39</v>
      </c>
      <c r="Y3195">
        <v>0.875</v>
      </c>
      <c r="AA3195">
        <v>7</v>
      </c>
      <c r="AB3195">
        <v>50</v>
      </c>
    </row>
    <row r="3196" spans="1:28" x14ac:dyDescent="0.3">
      <c r="A3196" t="s">
        <v>9929</v>
      </c>
      <c r="B3196" t="s">
        <v>9930</v>
      </c>
      <c r="C3196" s="1">
        <v>43757</v>
      </c>
      <c r="D3196" t="s">
        <v>5616</v>
      </c>
      <c r="E3196" t="s">
        <v>2555</v>
      </c>
      <c r="F3196">
        <v>1</v>
      </c>
      <c r="G3196">
        <v>0.79039999999999999</v>
      </c>
      <c r="H3196" t="s">
        <v>85</v>
      </c>
      <c r="I3196">
        <v>98</v>
      </c>
      <c r="K3196" t="s">
        <v>105</v>
      </c>
      <c r="L3196">
        <v>0.9</v>
      </c>
      <c r="M3196" t="s">
        <v>1344</v>
      </c>
      <c r="N3196">
        <v>0.2</v>
      </c>
      <c r="O3196">
        <v>0.13830000000000001</v>
      </c>
      <c r="P3196">
        <v>0.94910000000000005</v>
      </c>
      <c r="Q3196" t="s">
        <v>34</v>
      </c>
      <c r="R3196" t="s">
        <v>873</v>
      </c>
      <c r="S3196">
        <v>4054</v>
      </c>
      <c r="T3196" t="s">
        <v>69</v>
      </c>
      <c r="U3196">
        <v>0</v>
      </c>
      <c r="V3196" t="s">
        <v>79</v>
      </c>
      <c r="W3196">
        <v>4</v>
      </c>
      <c r="X3196" t="s">
        <v>39</v>
      </c>
      <c r="Y3196">
        <v>0.875</v>
      </c>
      <c r="AA3196">
        <v>7</v>
      </c>
      <c r="AB3196">
        <v>50</v>
      </c>
    </row>
    <row r="3197" spans="1:28" x14ac:dyDescent="0.3">
      <c r="A3197" t="s">
        <v>9931</v>
      </c>
      <c r="B3197" t="s">
        <v>9932</v>
      </c>
      <c r="C3197" s="1">
        <v>43757</v>
      </c>
      <c r="D3197" t="s">
        <v>5616</v>
      </c>
      <c r="E3197" t="s">
        <v>2555</v>
      </c>
      <c r="F3197">
        <v>1</v>
      </c>
      <c r="G3197">
        <v>0.77270000000000005</v>
      </c>
      <c r="H3197" t="s">
        <v>226</v>
      </c>
      <c r="I3197">
        <v>66.400000000000006</v>
      </c>
      <c r="K3197" t="s">
        <v>85</v>
      </c>
      <c r="L3197">
        <v>13</v>
      </c>
      <c r="M3197" t="s">
        <v>1344</v>
      </c>
      <c r="N3197">
        <v>7.2</v>
      </c>
      <c r="O3197">
        <v>1.3146</v>
      </c>
      <c r="P3197">
        <v>0.96730000000000005</v>
      </c>
      <c r="Q3197" t="s">
        <v>34</v>
      </c>
      <c r="R3197" t="s">
        <v>873</v>
      </c>
      <c r="S3197">
        <v>4054</v>
      </c>
      <c r="T3197" t="s">
        <v>69</v>
      </c>
      <c r="U3197">
        <v>0</v>
      </c>
      <c r="V3197" t="s">
        <v>79</v>
      </c>
      <c r="W3197">
        <v>4</v>
      </c>
      <c r="X3197" t="s">
        <v>39</v>
      </c>
      <c r="Y3197">
        <v>0.875</v>
      </c>
      <c r="AA3197">
        <v>7</v>
      </c>
      <c r="AB3197">
        <v>50</v>
      </c>
    </row>
    <row r="3198" spans="1:28" x14ac:dyDescent="0.3">
      <c r="A3198" t="s">
        <v>9933</v>
      </c>
      <c r="B3198" t="s">
        <v>9934</v>
      </c>
      <c r="C3198" s="1">
        <v>43757</v>
      </c>
      <c r="D3198" t="s">
        <v>5616</v>
      </c>
      <c r="E3198" t="s">
        <v>2555</v>
      </c>
      <c r="F3198">
        <v>1</v>
      </c>
      <c r="G3198">
        <v>0.7228</v>
      </c>
      <c r="H3198" t="s">
        <v>635</v>
      </c>
      <c r="I3198">
        <v>92</v>
      </c>
      <c r="K3198" t="s">
        <v>229</v>
      </c>
      <c r="L3198">
        <v>1.8</v>
      </c>
      <c r="M3198" t="s">
        <v>85</v>
      </c>
      <c r="N3198">
        <v>1.6</v>
      </c>
      <c r="O3198">
        <v>0.4844</v>
      </c>
      <c r="P3198">
        <v>0.90849999999999997</v>
      </c>
      <c r="Q3198" t="s">
        <v>34</v>
      </c>
      <c r="R3198" t="s">
        <v>873</v>
      </c>
      <c r="S3198">
        <v>4054</v>
      </c>
      <c r="T3198" t="s">
        <v>69</v>
      </c>
      <c r="U3198">
        <v>0</v>
      </c>
      <c r="V3198" t="s">
        <v>79</v>
      </c>
      <c r="W3198">
        <v>4</v>
      </c>
      <c r="X3198" t="s">
        <v>39</v>
      </c>
      <c r="Y3198">
        <v>0.875</v>
      </c>
      <c r="AA3198">
        <v>7</v>
      </c>
      <c r="AB3198">
        <v>50</v>
      </c>
    </row>
    <row r="3199" spans="1:28" x14ac:dyDescent="0.3">
      <c r="A3199" t="s">
        <v>9935</v>
      </c>
      <c r="B3199" t="s">
        <v>9936</v>
      </c>
      <c r="C3199" s="1">
        <v>43757</v>
      </c>
      <c r="D3199" t="s">
        <v>163</v>
      </c>
      <c r="E3199" t="s">
        <v>163</v>
      </c>
      <c r="F3199">
        <v>1</v>
      </c>
      <c r="G3199">
        <v>0.78059999999999996</v>
      </c>
      <c r="H3199" t="s">
        <v>85</v>
      </c>
      <c r="I3199">
        <v>99.7</v>
      </c>
      <c r="K3199" t="s">
        <v>187</v>
      </c>
      <c r="L3199">
        <v>0.1</v>
      </c>
      <c r="M3199" t="s">
        <v>104</v>
      </c>
      <c r="N3199">
        <v>0</v>
      </c>
      <c r="O3199">
        <v>2.3900000000000001E-2</v>
      </c>
      <c r="P3199">
        <v>0.94910000000000005</v>
      </c>
      <c r="Q3199" t="s">
        <v>34</v>
      </c>
      <c r="R3199" t="s">
        <v>164</v>
      </c>
      <c r="S3199">
        <v>96102</v>
      </c>
      <c r="T3199" t="s">
        <v>36</v>
      </c>
      <c r="U3199" t="s">
        <v>70</v>
      </c>
      <c r="V3199" t="s">
        <v>38</v>
      </c>
      <c r="W3199">
        <v>4</v>
      </c>
      <c r="X3199" t="s">
        <v>39</v>
      </c>
      <c r="Y3199">
        <v>1.5</v>
      </c>
      <c r="AA3199">
        <v>8</v>
      </c>
      <c r="AB3199">
        <v>492.1</v>
      </c>
    </row>
    <row r="3200" spans="1:28" x14ac:dyDescent="0.3">
      <c r="A3200" t="s">
        <v>9937</v>
      </c>
      <c r="B3200" t="s">
        <v>9938</v>
      </c>
      <c r="C3200" s="1">
        <v>43757</v>
      </c>
      <c r="D3200" t="s">
        <v>163</v>
      </c>
      <c r="E3200" t="s">
        <v>163</v>
      </c>
      <c r="F3200">
        <v>1</v>
      </c>
      <c r="G3200">
        <v>0.79649999999999999</v>
      </c>
      <c r="H3200" t="s">
        <v>85</v>
      </c>
      <c r="I3200">
        <v>99.1</v>
      </c>
      <c r="K3200" t="s">
        <v>147</v>
      </c>
      <c r="L3200">
        <v>0.2</v>
      </c>
      <c r="M3200" t="s">
        <v>135</v>
      </c>
      <c r="N3200">
        <v>0.1</v>
      </c>
      <c r="O3200">
        <v>7.51E-2</v>
      </c>
      <c r="P3200">
        <v>0.94910000000000005</v>
      </c>
      <c r="Q3200" t="s">
        <v>34</v>
      </c>
      <c r="R3200" t="s">
        <v>164</v>
      </c>
      <c r="S3200">
        <v>96102</v>
      </c>
      <c r="T3200" t="s">
        <v>36</v>
      </c>
      <c r="U3200" t="s">
        <v>70</v>
      </c>
      <c r="V3200" t="s">
        <v>38</v>
      </c>
      <c r="W3200">
        <v>4</v>
      </c>
      <c r="X3200" t="s">
        <v>39</v>
      </c>
      <c r="Y3200">
        <v>1.5</v>
      </c>
      <c r="AA3200">
        <v>8</v>
      </c>
      <c r="AB3200">
        <v>492.1</v>
      </c>
    </row>
    <row r="3201" spans="1:28" x14ac:dyDescent="0.3">
      <c r="A3201" t="s">
        <v>9939</v>
      </c>
      <c r="B3201" t="s">
        <v>9940</v>
      </c>
      <c r="C3201" s="1">
        <v>43757</v>
      </c>
      <c r="D3201" t="s">
        <v>163</v>
      </c>
      <c r="E3201" t="s">
        <v>163</v>
      </c>
      <c r="F3201">
        <v>1</v>
      </c>
      <c r="G3201">
        <v>0.8024</v>
      </c>
      <c r="H3201" t="s">
        <v>85</v>
      </c>
      <c r="I3201">
        <v>98.1</v>
      </c>
      <c r="K3201" t="s">
        <v>147</v>
      </c>
      <c r="L3201">
        <v>0.7</v>
      </c>
      <c r="M3201" t="s">
        <v>104</v>
      </c>
      <c r="N3201">
        <v>0.6</v>
      </c>
      <c r="O3201">
        <v>0.1268</v>
      </c>
      <c r="P3201">
        <v>0.94910000000000005</v>
      </c>
      <c r="Q3201" t="s">
        <v>34</v>
      </c>
      <c r="R3201" t="s">
        <v>164</v>
      </c>
      <c r="S3201">
        <v>96102</v>
      </c>
      <c r="T3201" t="s">
        <v>36</v>
      </c>
      <c r="U3201" t="s">
        <v>70</v>
      </c>
      <c r="V3201" t="s">
        <v>38</v>
      </c>
      <c r="W3201">
        <v>4</v>
      </c>
      <c r="X3201" t="s">
        <v>39</v>
      </c>
      <c r="Y3201">
        <v>1.5</v>
      </c>
      <c r="AA3201">
        <v>8</v>
      </c>
      <c r="AB3201">
        <v>492.1</v>
      </c>
    </row>
    <row r="3202" spans="1:28" x14ac:dyDescent="0.3">
      <c r="A3202" t="s">
        <v>9941</v>
      </c>
      <c r="B3202" t="s">
        <v>9942</v>
      </c>
      <c r="C3202" s="1">
        <v>43757</v>
      </c>
      <c r="D3202" t="s">
        <v>163</v>
      </c>
      <c r="E3202" t="s">
        <v>163</v>
      </c>
      <c r="F3202">
        <v>1</v>
      </c>
      <c r="G3202">
        <v>0.80569999999999997</v>
      </c>
      <c r="H3202" t="s">
        <v>85</v>
      </c>
      <c r="I3202">
        <v>99.7</v>
      </c>
      <c r="K3202" t="s">
        <v>105</v>
      </c>
      <c r="L3202">
        <v>0.2</v>
      </c>
      <c r="M3202" t="s">
        <v>104</v>
      </c>
      <c r="N3202">
        <v>0.1</v>
      </c>
      <c r="O3202">
        <v>2.5499999999999998E-2</v>
      </c>
      <c r="P3202">
        <v>0.94910000000000005</v>
      </c>
      <c r="Q3202" t="s">
        <v>34</v>
      </c>
      <c r="R3202" t="s">
        <v>164</v>
      </c>
      <c r="S3202">
        <v>96102</v>
      </c>
      <c r="T3202" t="s">
        <v>36</v>
      </c>
      <c r="U3202" t="s">
        <v>70</v>
      </c>
      <c r="V3202" t="s">
        <v>38</v>
      </c>
      <c r="W3202">
        <v>4</v>
      </c>
      <c r="X3202" t="s">
        <v>39</v>
      </c>
      <c r="Y3202">
        <v>1.5</v>
      </c>
      <c r="AA3202">
        <v>8</v>
      </c>
      <c r="AB3202">
        <v>492.1</v>
      </c>
    </row>
    <row r="3203" spans="1:28" x14ac:dyDescent="0.3">
      <c r="A3203" t="s">
        <v>9943</v>
      </c>
      <c r="B3203" t="s">
        <v>9944</v>
      </c>
      <c r="C3203" s="1">
        <v>43757</v>
      </c>
      <c r="D3203" t="s">
        <v>163</v>
      </c>
      <c r="E3203" t="s">
        <v>163</v>
      </c>
      <c r="F3203">
        <v>1</v>
      </c>
      <c r="G3203">
        <v>0.79690000000000005</v>
      </c>
      <c r="H3203" t="s">
        <v>85</v>
      </c>
      <c r="I3203">
        <v>99.9</v>
      </c>
      <c r="K3203" t="s">
        <v>104</v>
      </c>
      <c r="L3203">
        <v>0</v>
      </c>
      <c r="M3203" t="s">
        <v>105</v>
      </c>
      <c r="N3203">
        <v>0</v>
      </c>
      <c r="O3203">
        <v>8.0000000000000002E-3</v>
      </c>
      <c r="P3203">
        <v>0.94910000000000005</v>
      </c>
      <c r="Q3203" t="s">
        <v>34</v>
      </c>
      <c r="R3203" t="s">
        <v>164</v>
      </c>
      <c r="S3203">
        <v>96102</v>
      </c>
      <c r="T3203" t="s">
        <v>36</v>
      </c>
      <c r="U3203" t="s">
        <v>70</v>
      </c>
      <c r="V3203" t="s">
        <v>38</v>
      </c>
      <c r="W3203">
        <v>4</v>
      </c>
      <c r="X3203" t="s">
        <v>39</v>
      </c>
      <c r="Y3203">
        <v>1.5</v>
      </c>
      <c r="AA3203">
        <v>8</v>
      </c>
      <c r="AB3203">
        <v>492.1</v>
      </c>
    </row>
    <row r="3204" spans="1:28" x14ac:dyDescent="0.3">
      <c r="A3204" t="s">
        <v>9945</v>
      </c>
      <c r="B3204" t="s">
        <v>9946</v>
      </c>
      <c r="C3204" s="1">
        <v>43757</v>
      </c>
      <c r="D3204" t="s">
        <v>163</v>
      </c>
      <c r="E3204" t="s">
        <v>163</v>
      </c>
      <c r="F3204">
        <v>1</v>
      </c>
      <c r="G3204">
        <v>0.83230000000000004</v>
      </c>
      <c r="H3204" t="s">
        <v>85</v>
      </c>
      <c r="I3204">
        <v>99.3</v>
      </c>
      <c r="K3204" t="s">
        <v>147</v>
      </c>
      <c r="L3204">
        <v>0.3</v>
      </c>
      <c r="M3204" t="s">
        <v>104</v>
      </c>
      <c r="N3204">
        <v>0.2</v>
      </c>
      <c r="O3204">
        <v>5.62E-2</v>
      </c>
      <c r="P3204">
        <v>0.94910000000000005</v>
      </c>
      <c r="Q3204" t="s">
        <v>34</v>
      </c>
      <c r="R3204" t="s">
        <v>164</v>
      </c>
      <c r="S3204">
        <v>96102</v>
      </c>
      <c r="T3204" t="s">
        <v>36</v>
      </c>
      <c r="U3204" t="s">
        <v>70</v>
      </c>
      <c r="V3204" t="s">
        <v>38</v>
      </c>
      <c r="W3204">
        <v>4</v>
      </c>
      <c r="X3204" t="s">
        <v>39</v>
      </c>
      <c r="Y3204">
        <v>1.5</v>
      </c>
      <c r="AA3204">
        <v>8</v>
      </c>
      <c r="AB3204">
        <v>492.1</v>
      </c>
    </row>
    <row r="3205" spans="1:28" x14ac:dyDescent="0.3">
      <c r="A3205" t="s">
        <v>9947</v>
      </c>
      <c r="B3205" t="s">
        <v>9948</v>
      </c>
      <c r="C3205" s="1">
        <v>43757</v>
      </c>
      <c r="D3205" t="s">
        <v>163</v>
      </c>
      <c r="E3205" t="s">
        <v>163</v>
      </c>
      <c r="F3205">
        <v>1</v>
      </c>
      <c r="G3205">
        <v>0.77080000000000004</v>
      </c>
      <c r="H3205" t="s">
        <v>85</v>
      </c>
      <c r="I3205">
        <v>99.1</v>
      </c>
      <c r="K3205" t="s">
        <v>147</v>
      </c>
      <c r="L3205">
        <v>0.3</v>
      </c>
      <c r="M3205" t="s">
        <v>104</v>
      </c>
      <c r="N3205">
        <v>0.2</v>
      </c>
      <c r="O3205">
        <v>6.4799999999999996E-2</v>
      </c>
      <c r="P3205">
        <v>0.94910000000000005</v>
      </c>
      <c r="Q3205" t="s">
        <v>34</v>
      </c>
      <c r="R3205" t="s">
        <v>164</v>
      </c>
      <c r="S3205">
        <v>96102</v>
      </c>
      <c r="T3205" t="s">
        <v>36</v>
      </c>
      <c r="U3205" t="s">
        <v>70</v>
      </c>
      <c r="V3205" t="s">
        <v>38</v>
      </c>
      <c r="W3205">
        <v>4</v>
      </c>
      <c r="X3205" t="s">
        <v>39</v>
      </c>
      <c r="Y3205">
        <v>1.5</v>
      </c>
      <c r="AA3205">
        <v>8</v>
      </c>
      <c r="AB3205">
        <v>492.1</v>
      </c>
    </row>
    <row r="3206" spans="1:28" x14ac:dyDescent="0.3">
      <c r="A3206" t="s">
        <v>9949</v>
      </c>
      <c r="B3206" t="s">
        <v>9950</v>
      </c>
      <c r="C3206" s="1">
        <v>43757</v>
      </c>
      <c r="D3206" t="s">
        <v>163</v>
      </c>
      <c r="E3206" t="s">
        <v>163</v>
      </c>
      <c r="F3206">
        <v>1</v>
      </c>
      <c r="G3206">
        <v>0.78420000000000001</v>
      </c>
      <c r="H3206" t="s">
        <v>85</v>
      </c>
      <c r="I3206">
        <v>93.2</v>
      </c>
      <c r="K3206" t="s">
        <v>147</v>
      </c>
      <c r="L3206">
        <v>4.5</v>
      </c>
      <c r="M3206" t="s">
        <v>105</v>
      </c>
      <c r="N3206">
        <v>1.2</v>
      </c>
      <c r="O3206">
        <v>0.32679999999999998</v>
      </c>
      <c r="P3206">
        <v>0.94910000000000005</v>
      </c>
      <c r="Q3206" t="s">
        <v>34</v>
      </c>
      <c r="R3206" t="s">
        <v>164</v>
      </c>
      <c r="S3206">
        <v>96102</v>
      </c>
      <c r="T3206" t="s">
        <v>36</v>
      </c>
      <c r="U3206" t="s">
        <v>70</v>
      </c>
      <c r="V3206" t="s">
        <v>38</v>
      </c>
      <c r="W3206">
        <v>4</v>
      </c>
      <c r="X3206" t="s">
        <v>39</v>
      </c>
      <c r="Y3206">
        <v>1.5</v>
      </c>
      <c r="AA3206">
        <v>8</v>
      </c>
      <c r="AB3206">
        <v>492.1</v>
      </c>
    </row>
    <row r="3207" spans="1:28" x14ac:dyDescent="0.3">
      <c r="A3207" t="s">
        <v>9951</v>
      </c>
      <c r="B3207" t="s">
        <v>9952</v>
      </c>
      <c r="C3207" s="1">
        <v>43757</v>
      </c>
      <c r="D3207" t="s">
        <v>163</v>
      </c>
      <c r="E3207" t="s">
        <v>163</v>
      </c>
      <c r="F3207">
        <v>1</v>
      </c>
      <c r="G3207">
        <v>0.70340000000000003</v>
      </c>
      <c r="H3207" t="s">
        <v>85</v>
      </c>
      <c r="I3207">
        <v>40.5</v>
      </c>
      <c r="K3207" t="s">
        <v>147</v>
      </c>
      <c r="L3207">
        <v>40.4</v>
      </c>
      <c r="M3207" t="s">
        <v>240</v>
      </c>
      <c r="N3207">
        <v>7.4</v>
      </c>
      <c r="O3207">
        <v>1.357</v>
      </c>
      <c r="P3207">
        <v>0.94910000000000005</v>
      </c>
      <c r="Q3207" t="s">
        <v>34</v>
      </c>
      <c r="R3207" t="s">
        <v>164</v>
      </c>
      <c r="S3207">
        <v>96102</v>
      </c>
      <c r="T3207" t="s">
        <v>36</v>
      </c>
      <c r="U3207" t="s">
        <v>70</v>
      </c>
      <c r="V3207" t="s">
        <v>38</v>
      </c>
      <c r="W3207">
        <v>4</v>
      </c>
      <c r="X3207" t="s">
        <v>39</v>
      </c>
      <c r="Y3207">
        <v>1.5</v>
      </c>
      <c r="AA3207">
        <v>8</v>
      </c>
      <c r="AB3207">
        <v>492.1</v>
      </c>
    </row>
    <row r="3208" spans="1:28" x14ac:dyDescent="0.3">
      <c r="A3208" t="s">
        <v>9953</v>
      </c>
      <c r="B3208" t="s">
        <v>9954</v>
      </c>
      <c r="C3208" s="1">
        <v>43757</v>
      </c>
      <c r="D3208" t="s">
        <v>163</v>
      </c>
      <c r="E3208" t="s">
        <v>163</v>
      </c>
      <c r="F3208">
        <v>1</v>
      </c>
      <c r="G3208">
        <v>0.79569999999999996</v>
      </c>
      <c r="H3208" t="s">
        <v>85</v>
      </c>
      <c r="I3208">
        <v>99</v>
      </c>
      <c r="K3208" t="s">
        <v>147</v>
      </c>
      <c r="L3208">
        <v>0.5</v>
      </c>
      <c r="M3208" t="s">
        <v>105</v>
      </c>
      <c r="N3208">
        <v>0.2</v>
      </c>
      <c r="O3208">
        <v>7.1900000000000006E-2</v>
      </c>
      <c r="P3208">
        <v>0.94910000000000005</v>
      </c>
      <c r="Q3208" t="s">
        <v>34</v>
      </c>
      <c r="R3208" t="s">
        <v>164</v>
      </c>
      <c r="S3208">
        <v>96102</v>
      </c>
      <c r="T3208" t="s">
        <v>36</v>
      </c>
      <c r="U3208" t="s">
        <v>70</v>
      </c>
      <c r="V3208" t="s">
        <v>38</v>
      </c>
      <c r="W3208">
        <v>4</v>
      </c>
      <c r="X3208" t="s">
        <v>39</v>
      </c>
      <c r="Y3208">
        <v>1.5</v>
      </c>
      <c r="AA3208">
        <v>8</v>
      </c>
      <c r="AB3208">
        <v>492.1</v>
      </c>
    </row>
    <row r="3209" spans="1:28" x14ac:dyDescent="0.3">
      <c r="A3209" t="s">
        <v>9955</v>
      </c>
      <c r="B3209" t="s">
        <v>9956</v>
      </c>
      <c r="C3209" s="1">
        <v>43757</v>
      </c>
      <c r="D3209" t="s">
        <v>163</v>
      </c>
      <c r="E3209" t="s">
        <v>163</v>
      </c>
      <c r="F3209">
        <v>1</v>
      </c>
      <c r="G3209">
        <v>0.75639999999999996</v>
      </c>
      <c r="H3209" t="s">
        <v>85</v>
      </c>
      <c r="I3209">
        <v>63.1</v>
      </c>
      <c r="K3209" t="s">
        <v>147</v>
      </c>
      <c r="L3209">
        <v>17.7</v>
      </c>
      <c r="M3209" t="s">
        <v>105</v>
      </c>
      <c r="N3209">
        <v>12.1</v>
      </c>
      <c r="O3209">
        <v>1.1136999999999999</v>
      </c>
      <c r="P3209">
        <v>0.94910000000000005</v>
      </c>
      <c r="Q3209" t="s">
        <v>34</v>
      </c>
      <c r="R3209" t="s">
        <v>164</v>
      </c>
      <c r="S3209">
        <v>96102</v>
      </c>
      <c r="T3209" t="s">
        <v>36</v>
      </c>
      <c r="U3209" t="s">
        <v>70</v>
      </c>
      <c r="V3209" t="s">
        <v>38</v>
      </c>
      <c r="W3209">
        <v>4</v>
      </c>
      <c r="X3209" t="s">
        <v>39</v>
      </c>
      <c r="Y3209">
        <v>1.5</v>
      </c>
      <c r="AA3209">
        <v>8</v>
      </c>
      <c r="AB3209">
        <v>492.1</v>
      </c>
    </row>
    <row r="3210" spans="1:28" x14ac:dyDescent="0.3">
      <c r="A3210" t="s">
        <v>9957</v>
      </c>
      <c r="B3210" t="s">
        <v>9958</v>
      </c>
      <c r="C3210" s="1">
        <v>43757</v>
      </c>
      <c r="D3210" t="s">
        <v>163</v>
      </c>
      <c r="E3210" t="s">
        <v>163</v>
      </c>
      <c r="F3210">
        <v>1</v>
      </c>
      <c r="G3210">
        <v>0.8165</v>
      </c>
      <c r="H3210" t="s">
        <v>85</v>
      </c>
      <c r="I3210">
        <v>51.8</v>
      </c>
      <c r="K3210" t="s">
        <v>147</v>
      </c>
      <c r="L3210">
        <v>44.5</v>
      </c>
      <c r="M3210" t="s">
        <v>136</v>
      </c>
      <c r="N3210">
        <v>0.8</v>
      </c>
      <c r="O3210">
        <v>0.90920000000000001</v>
      </c>
      <c r="P3210">
        <v>0.94910000000000005</v>
      </c>
      <c r="Q3210" t="s">
        <v>34</v>
      </c>
      <c r="R3210" t="s">
        <v>164</v>
      </c>
      <c r="S3210">
        <v>96102</v>
      </c>
      <c r="T3210" t="s">
        <v>36</v>
      </c>
      <c r="U3210" t="s">
        <v>70</v>
      </c>
      <c r="V3210" t="s">
        <v>38</v>
      </c>
      <c r="W3210">
        <v>4</v>
      </c>
      <c r="X3210" t="s">
        <v>39</v>
      </c>
      <c r="Y3210">
        <v>1.5</v>
      </c>
      <c r="AA3210">
        <v>8</v>
      </c>
      <c r="AB3210">
        <v>492.1</v>
      </c>
    </row>
    <row r="3211" spans="1:28" x14ac:dyDescent="0.3">
      <c r="A3211" t="s">
        <v>9959</v>
      </c>
      <c r="B3211" t="s">
        <v>9960</v>
      </c>
      <c r="C3211" s="1">
        <v>43757</v>
      </c>
      <c r="D3211" t="s">
        <v>163</v>
      </c>
      <c r="E3211" t="s">
        <v>163</v>
      </c>
      <c r="F3211">
        <v>1</v>
      </c>
      <c r="G3211">
        <v>0.86670000000000003</v>
      </c>
      <c r="H3211" t="s">
        <v>85</v>
      </c>
      <c r="I3211">
        <v>99.2</v>
      </c>
      <c r="K3211" t="s">
        <v>104</v>
      </c>
      <c r="L3211">
        <v>0.2</v>
      </c>
      <c r="M3211" t="s">
        <v>105</v>
      </c>
      <c r="N3211">
        <v>0.2</v>
      </c>
      <c r="O3211">
        <v>6.4199999999999993E-2</v>
      </c>
      <c r="P3211">
        <v>0.94910000000000005</v>
      </c>
      <c r="Q3211" t="s">
        <v>34</v>
      </c>
      <c r="R3211" t="s">
        <v>164</v>
      </c>
      <c r="S3211">
        <v>96102</v>
      </c>
      <c r="T3211" t="s">
        <v>36</v>
      </c>
      <c r="U3211" t="s">
        <v>70</v>
      </c>
      <c r="V3211" t="s">
        <v>38</v>
      </c>
      <c r="W3211">
        <v>4</v>
      </c>
      <c r="X3211" t="s">
        <v>39</v>
      </c>
      <c r="Y3211">
        <v>1.5</v>
      </c>
      <c r="AA3211">
        <v>8</v>
      </c>
      <c r="AB3211">
        <v>492.1</v>
      </c>
    </row>
    <row r="3212" spans="1:28" x14ac:dyDescent="0.3">
      <c r="A3212" t="s">
        <v>9961</v>
      </c>
      <c r="B3212" t="s">
        <v>9962</v>
      </c>
      <c r="C3212" s="1">
        <v>43757</v>
      </c>
      <c r="D3212" t="s">
        <v>163</v>
      </c>
      <c r="E3212" t="s">
        <v>163</v>
      </c>
      <c r="F3212">
        <v>1</v>
      </c>
      <c r="G3212">
        <v>0.8488</v>
      </c>
      <c r="H3212" t="s">
        <v>85</v>
      </c>
      <c r="I3212">
        <v>99.9</v>
      </c>
      <c r="K3212" t="s">
        <v>104</v>
      </c>
      <c r="L3212">
        <v>0.1</v>
      </c>
      <c r="M3212" t="s">
        <v>147</v>
      </c>
      <c r="N3212">
        <v>0</v>
      </c>
      <c r="O3212">
        <v>1.29E-2</v>
      </c>
      <c r="P3212">
        <v>0.94910000000000005</v>
      </c>
      <c r="Q3212" t="s">
        <v>34</v>
      </c>
      <c r="R3212" t="s">
        <v>164</v>
      </c>
      <c r="S3212">
        <v>96102</v>
      </c>
      <c r="T3212" t="s">
        <v>36</v>
      </c>
      <c r="U3212" t="s">
        <v>70</v>
      </c>
      <c r="V3212" t="s">
        <v>38</v>
      </c>
      <c r="W3212">
        <v>4</v>
      </c>
      <c r="X3212" t="s">
        <v>39</v>
      </c>
      <c r="Y3212">
        <v>1.5</v>
      </c>
      <c r="AA3212">
        <v>8</v>
      </c>
      <c r="AB3212">
        <v>492.1</v>
      </c>
    </row>
    <row r="3213" spans="1:28" x14ac:dyDescent="0.3">
      <c r="A3213" t="s">
        <v>9963</v>
      </c>
      <c r="B3213" t="s">
        <v>9964</v>
      </c>
      <c r="C3213" s="1">
        <v>43757</v>
      </c>
      <c r="D3213" t="s">
        <v>163</v>
      </c>
      <c r="E3213" t="s">
        <v>163</v>
      </c>
      <c r="F3213">
        <v>1</v>
      </c>
      <c r="G3213">
        <v>0.81379999999999997</v>
      </c>
      <c r="H3213" t="s">
        <v>85</v>
      </c>
      <c r="I3213">
        <v>98.9</v>
      </c>
      <c r="K3213" t="s">
        <v>104</v>
      </c>
      <c r="L3213">
        <v>0.8</v>
      </c>
      <c r="M3213" t="s">
        <v>105</v>
      </c>
      <c r="N3213">
        <v>0.1</v>
      </c>
      <c r="O3213">
        <v>7.0999999999999994E-2</v>
      </c>
      <c r="P3213">
        <v>0.94910000000000005</v>
      </c>
      <c r="Q3213" t="s">
        <v>34</v>
      </c>
      <c r="R3213" t="s">
        <v>164</v>
      </c>
      <c r="S3213">
        <v>96102</v>
      </c>
      <c r="T3213" t="s">
        <v>36</v>
      </c>
      <c r="U3213" t="s">
        <v>70</v>
      </c>
      <c r="V3213" t="s">
        <v>38</v>
      </c>
      <c r="W3213">
        <v>4</v>
      </c>
      <c r="X3213" t="s">
        <v>39</v>
      </c>
      <c r="Y3213">
        <v>1.5</v>
      </c>
      <c r="AA3213">
        <v>8</v>
      </c>
      <c r="AB3213">
        <v>492.1</v>
      </c>
    </row>
    <row r="3214" spans="1:28" x14ac:dyDescent="0.3">
      <c r="A3214" t="s">
        <v>9965</v>
      </c>
      <c r="B3214" t="s">
        <v>9966</v>
      </c>
      <c r="C3214" s="1">
        <v>43757</v>
      </c>
      <c r="D3214" t="s">
        <v>163</v>
      </c>
      <c r="E3214" t="s">
        <v>163</v>
      </c>
      <c r="F3214">
        <v>1</v>
      </c>
      <c r="G3214">
        <v>0.83009999999999995</v>
      </c>
      <c r="H3214" t="s">
        <v>85</v>
      </c>
      <c r="I3214">
        <v>99.1</v>
      </c>
      <c r="K3214" t="s">
        <v>136</v>
      </c>
      <c r="L3214">
        <v>0.3</v>
      </c>
      <c r="M3214" t="s">
        <v>104</v>
      </c>
      <c r="N3214">
        <v>0.2</v>
      </c>
      <c r="O3214">
        <v>6.6299999999999998E-2</v>
      </c>
      <c r="P3214">
        <v>0.94910000000000005</v>
      </c>
      <c r="Q3214" t="s">
        <v>34</v>
      </c>
      <c r="R3214" t="s">
        <v>164</v>
      </c>
      <c r="S3214">
        <v>96102</v>
      </c>
      <c r="T3214" t="s">
        <v>36</v>
      </c>
      <c r="U3214" t="s">
        <v>70</v>
      </c>
      <c r="V3214" t="s">
        <v>38</v>
      </c>
      <c r="W3214">
        <v>4</v>
      </c>
      <c r="X3214" t="s">
        <v>39</v>
      </c>
      <c r="Y3214">
        <v>1.5</v>
      </c>
      <c r="AA3214">
        <v>8</v>
      </c>
      <c r="AB3214">
        <v>492.1</v>
      </c>
    </row>
    <row r="3215" spans="1:28" x14ac:dyDescent="0.3">
      <c r="A3215" t="s">
        <v>9967</v>
      </c>
      <c r="B3215" t="s">
        <v>9968</v>
      </c>
      <c r="C3215" s="1">
        <v>43757</v>
      </c>
      <c r="D3215" t="s">
        <v>163</v>
      </c>
      <c r="E3215" t="s">
        <v>163</v>
      </c>
      <c r="F3215">
        <v>1</v>
      </c>
      <c r="G3215">
        <v>0.83199999999999996</v>
      </c>
      <c r="H3215" t="s">
        <v>85</v>
      </c>
      <c r="I3215">
        <v>81.599999999999994</v>
      </c>
      <c r="K3215" t="s">
        <v>104</v>
      </c>
      <c r="L3215">
        <v>17.8</v>
      </c>
      <c r="M3215" t="s">
        <v>105</v>
      </c>
      <c r="N3215">
        <v>0.3</v>
      </c>
      <c r="O3215">
        <v>0.51160000000000005</v>
      </c>
      <c r="P3215">
        <v>0.94910000000000005</v>
      </c>
      <c r="Q3215" t="s">
        <v>34</v>
      </c>
      <c r="R3215" t="s">
        <v>164</v>
      </c>
      <c r="S3215">
        <v>96102</v>
      </c>
      <c r="T3215" t="s">
        <v>36</v>
      </c>
      <c r="U3215" t="s">
        <v>70</v>
      </c>
      <c r="V3215" t="s">
        <v>38</v>
      </c>
      <c r="W3215">
        <v>4</v>
      </c>
      <c r="X3215" t="s">
        <v>39</v>
      </c>
      <c r="Y3215">
        <v>1.5</v>
      </c>
      <c r="AA3215">
        <v>8</v>
      </c>
      <c r="AB3215">
        <v>492.1</v>
      </c>
    </row>
    <row r="3216" spans="1:28" x14ac:dyDescent="0.3">
      <c r="A3216" t="s">
        <v>9969</v>
      </c>
      <c r="B3216" t="s">
        <v>9970</v>
      </c>
      <c r="C3216" s="1">
        <v>43757</v>
      </c>
      <c r="D3216" t="s">
        <v>163</v>
      </c>
      <c r="E3216" t="s">
        <v>163</v>
      </c>
      <c r="F3216">
        <v>1</v>
      </c>
      <c r="G3216">
        <v>0.86580000000000001</v>
      </c>
      <c r="H3216" t="s">
        <v>85</v>
      </c>
      <c r="I3216">
        <v>98.6</v>
      </c>
      <c r="K3216" t="s">
        <v>105</v>
      </c>
      <c r="L3216">
        <v>0.6</v>
      </c>
      <c r="M3216" t="s">
        <v>104</v>
      </c>
      <c r="N3216">
        <v>0.5</v>
      </c>
      <c r="O3216">
        <v>9.11E-2</v>
      </c>
      <c r="P3216">
        <v>0.94910000000000005</v>
      </c>
      <c r="Q3216" t="s">
        <v>34</v>
      </c>
      <c r="R3216" t="s">
        <v>164</v>
      </c>
      <c r="S3216">
        <v>96102</v>
      </c>
      <c r="T3216" t="s">
        <v>36</v>
      </c>
      <c r="U3216" t="s">
        <v>70</v>
      </c>
      <c r="V3216" t="s">
        <v>38</v>
      </c>
      <c r="W3216">
        <v>4</v>
      </c>
      <c r="X3216" t="s">
        <v>39</v>
      </c>
      <c r="Y3216">
        <v>1.5</v>
      </c>
      <c r="AA3216">
        <v>8</v>
      </c>
      <c r="AB3216">
        <v>492.1</v>
      </c>
    </row>
    <row r="3217" spans="1:28" x14ac:dyDescent="0.3">
      <c r="A3217" t="s">
        <v>9971</v>
      </c>
      <c r="B3217" t="s">
        <v>9972</v>
      </c>
      <c r="C3217" s="1">
        <v>43757</v>
      </c>
      <c r="D3217" t="s">
        <v>163</v>
      </c>
      <c r="E3217" t="s">
        <v>163</v>
      </c>
      <c r="F3217">
        <v>1</v>
      </c>
      <c r="G3217">
        <v>0.77110000000000001</v>
      </c>
      <c r="H3217" t="s">
        <v>174</v>
      </c>
      <c r="I3217">
        <v>99.9</v>
      </c>
      <c r="K3217" t="s">
        <v>52</v>
      </c>
      <c r="L3217">
        <v>0</v>
      </c>
      <c r="M3217" t="s">
        <v>531</v>
      </c>
      <c r="N3217">
        <v>0</v>
      </c>
      <c r="O3217">
        <v>7.7000000000000002E-3</v>
      </c>
      <c r="P3217">
        <v>0.96860000000000002</v>
      </c>
      <c r="Q3217" t="s">
        <v>34</v>
      </c>
      <c r="R3217" t="s">
        <v>164</v>
      </c>
      <c r="S3217">
        <v>96102</v>
      </c>
      <c r="T3217" t="s">
        <v>36</v>
      </c>
      <c r="U3217" t="s">
        <v>70</v>
      </c>
      <c r="V3217" t="s">
        <v>38</v>
      </c>
      <c r="W3217">
        <v>4</v>
      </c>
      <c r="X3217" t="s">
        <v>39</v>
      </c>
      <c r="Y3217">
        <v>1.5</v>
      </c>
      <c r="AA3217">
        <v>8</v>
      </c>
      <c r="AB3217">
        <v>492.1</v>
      </c>
    </row>
    <row r="3218" spans="1:28" x14ac:dyDescent="0.3">
      <c r="A3218" t="s">
        <v>9973</v>
      </c>
      <c r="B3218" t="s">
        <v>9974</v>
      </c>
      <c r="C3218" s="1">
        <v>43757</v>
      </c>
      <c r="D3218" t="s">
        <v>163</v>
      </c>
      <c r="E3218" t="s">
        <v>163</v>
      </c>
      <c r="F3218">
        <v>1</v>
      </c>
      <c r="G3218">
        <v>0.7228</v>
      </c>
      <c r="H3218" t="s">
        <v>85</v>
      </c>
      <c r="I3218">
        <v>99.9</v>
      </c>
      <c r="K3218" t="s">
        <v>187</v>
      </c>
      <c r="L3218">
        <v>0</v>
      </c>
      <c r="M3218" t="s">
        <v>104</v>
      </c>
      <c r="N3218">
        <v>0</v>
      </c>
      <c r="O3218">
        <v>8.8999999999999999E-3</v>
      </c>
      <c r="P3218">
        <v>0.94910000000000005</v>
      </c>
      <c r="Q3218" t="s">
        <v>34</v>
      </c>
      <c r="R3218" t="s">
        <v>164</v>
      </c>
      <c r="S3218">
        <v>96102</v>
      </c>
      <c r="T3218" t="s">
        <v>36</v>
      </c>
      <c r="U3218" t="s">
        <v>70</v>
      </c>
      <c r="V3218" t="s">
        <v>38</v>
      </c>
      <c r="W3218">
        <v>4</v>
      </c>
      <c r="X3218" t="s">
        <v>39</v>
      </c>
      <c r="Y3218">
        <v>1.5</v>
      </c>
      <c r="AA3218">
        <v>8</v>
      </c>
      <c r="AB3218">
        <v>492.1</v>
      </c>
    </row>
    <row r="3219" spans="1:28" x14ac:dyDescent="0.3">
      <c r="A3219" t="s">
        <v>9975</v>
      </c>
      <c r="B3219" t="s">
        <v>9976</v>
      </c>
      <c r="C3219" s="1">
        <v>43757</v>
      </c>
      <c r="D3219" t="s">
        <v>163</v>
      </c>
      <c r="E3219" t="s">
        <v>163</v>
      </c>
      <c r="F3219">
        <v>1</v>
      </c>
      <c r="G3219">
        <v>0.74419999999999997</v>
      </c>
      <c r="H3219" t="s">
        <v>85</v>
      </c>
      <c r="I3219">
        <v>87.4</v>
      </c>
      <c r="K3219" t="s">
        <v>136</v>
      </c>
      <c r="L3219">
        <v>9.5</v>
      </c>
      <c r="M3219" t="s">
        <v>187</v>
      </c>
      <c r="N3219">
        <v>0.6</v>
      </c>
      <c r="O3219">
        <v>0.52700000000000002</v>
      </c>
      <c r="P3219">
        <v>0.94910000000000005</v>
      </c>
      <c r="Q3219" t="s">
        <v>34</v>
      </c>
      <c r="R3219" t="s">
        <v>164</v>
      </c>
      <c r="S3219">
        <v>96102</v>
      </c>
      <c r="T3219" t="s">
        <v>36</v>
      </c>
      <c r="U3219" t="s">
        <v>70</v>
      </c>
      <c r="V3219" t="s">
        <v>38</v>
      </c>
      <c r="W3219">
        <v>4</v>
      </c>
      <c r="X3219" t="s">
        <v>39</v>
      </c>
      <c r="Y3219">
        <v>1.5</v>
      </c>
      <c r="AA3219">
        <v>8</v>
      </c>
      <c r="AB3219">
        <v>492.1</v>
      </c>
    </row>
    <row r="3220" spans="1:28" x14ac:dyDescent="0.3">
      <c r="A3220" t="s">
        <v>9977</v>
      </c>
      <c r="B3220" t="s">
        <v>9978</v>
      </c>
      <c r="C3220" s="1">
        <v>43757</v>
      </c>
      <c r="D3220" t="s">
        <v>163</v>
      </c>
      <c r="E3220" t="s">
        <v>163</v>
      </c>
      <c r="F3220">
        <v>1</v>
      </c>
      <c r="G3220">
        <v>0.84440000000000004</v>
      </c>
      <c r="H3220" t="s">
        <v>85</v>
      </c>
      <c r="I3220">
        <v>99.5</v>
      </c>
      <c r="K3220" t="s">
        <v>147</v>
      </c>
      <c r="L3220">
        <v>0.1</v>
      </c>
      <c r="M3220" t="s">
        <v>105</v>
      </c>
      <c r="N3220">
        <v>0.1</v>
      </c>
      <c r="O3220">
        <v>4.4200000000000003E-2</v>
      </c>
      <c r="P3220">
        <v>0.94910000000000005</v>
      </c>
      <c r="Q3220" t="s">
        <v>34</v>
      </c>
      <c r="R3220" t="s">
        <v>164</v>
      </c>
      <c r="S3220">
        <v>96102</v>
      </c>
      <c r="T3220" t="s">
        <v>36</v>
      </c>
      <c r="U3220" t="s">
        <v>70</v>
      </c>
      <c r="V3220" t="s">
        <v>38</v>
      </c>
      <c r="W3220">
        <v>4</v>
      </c>
      <c r="X3220" t="s">
        <v>39</v>
      </c>
      <c r="Y3220">
        <v>1.5</v>
      </c>
      <c r="AA3220">
        <v>8</v>
      </c>
      <c r="AB3220">
        <v>492.1</v>
      </c>
    </row>
    <row r="3221" spans="1:28" x14ac:dyDescent="0.3">
      <c r="A3221" t="s">
        <v>9979</v>
      </c>
      <c r="B3221" t="s">
        <v>9980</v>
      </c>
      <c r="C3221" s="1">
        <v>43757</v>
      </c>
      <c r="D3221" t="s">
        <v>163</v>
      </c>
      <c r="E3221" t="s">
        <v>163</v>
      </c>
      <c r="F3221">
        <v>1</v>
      </c>
      <c r="G3221">
        <v>0.82630000000000003</v>
      </c>
      <c r="H3221" t="s">
        <v>85</v>
      </c>
      <c r="I3221">
        <v>92.9</v>
      </c>
      <c r="K3221" t="s">
        <v>104</v>
      </c>
      <c r="L3221">
        <v>3.4</v>
      </c>
      <c r="M3221" t="s">
        <v>105</v>
      </c>
      <c r="N3221">
        <v>2</v>
      </c>
      <c r="O3221">
        <v>0.35320000000000001</v>
      </c>
      <c r="P3221">
        <v>0.94910000000000005</v>
      </c>
      <c r="Q3221" t="s">
        <v>34</v>
      </c>
      <c r="R3221" t="s">
        <v>164</v>
      </c>
      <c r="S3221">
        <v>96102</v>
      </c>
      <c r="T3221" t="s">
        <v>36</v>
      </c>
      <c r="U3221" t="s">
        <v>70</v>
      </c>
      <c r="V3221" t="s">
        <v>38</v>
      </c>
      <c r="W3221">
        <v>4</v>
      </c>
      <c r="X3221" t="s">
        <v>39</v>
      </c>
      <c r="Y3221">
        <v>1.5</v>
      </c>
      <c r="AA3221">
        <v>8</v>
      </c>
      <c r="AB3221">
        <v>492.1</v>
      </c>
    </row>
    <row r="3222" spans="1:28" x14ac:dyDescent="0.3">
      <c r="A3222" t="s">
        <v>9981</v>
      </c>
      <c r="B3222" t="s">
        <v>9982</v>
      </c>
      <c r="C3222" s="1">
        <v>43757</v>
      </c>
      <c r="D3222" t="s">
        <v>163</v>
      </c>
      <c r="E3222" t="s">
        <v>163</v>
      </c>
      <c r="F3222">
        <v>1</v>
      </c>
      <c r="G3222">
        <v>0.84289999999999998</v>
      </c>
      <c r="H3222" t="s">
        <v>85</v>
      </c>
      <c r="I3222">
        <v>90.5</v>
      </c>
      <c r="K3222" t="s">
        <v>147</v>
      </c>
      <c r="L3222">
        <v>4.5999999999999996</v>
      </c>
      <c r="M3222" t="s">
        <v>104</v>
      </c>
      <c r="N3222">
        <v>1.5</v>
      </c>
      <c r="O3222">
        <v>0.47939999999999999</v>
      </c>
      <c r="P3222">
        <v>0.94910000000000005</v>
      </c>
      <c r="Q3222" t="s">
        <v>34</v>
      </c>
      <c r="R3222" t="s">
        <v>164</v>
      </c>
      <c r="S3222">
        <v>96102</v>
      </c>
      <c r="T3222" t="s">
        <v>36</v>
      </c>
      <c r="U3222" t="s">
        <v>70</v>
      </c>
      <c r="V3222" t="s">
        <v>38</v>
      </c>
      <c r="W3222">
        <v>4</v>
      </c>
      <c r="X3222" t="s">
        <v>39</v>
      </c>
      <c r="Y3222">
        <v>1.5</v>
      </c>
      <c r="AA3222">
        <v>8</v>
      </c>
      <c r="AB3222">
        <v>492.1</v>
      </c>
    </row>
    <row r="3223" spans="1:28" x14ac:dyDescent="0.3">
      <c r="A3223" t="s">
        <v>9983</v>
      </c>
      <c r="B3223" t="s">
        <v>9984</v>
      </c>
      <c r="C3223" s="1">
        <v>43757</v>
      </c>
      <c r="D3223" t="s">
        <v>163</v>
      </c>
      <c r="E3223" t="s">
        <v>163</v>
      </c>
      <c r="F3223">
        <v>1</v>
      </c>
      <c r="G3223">
        <v>0.80920000000000003</v>
      </c>
      <c r="H3223" t="s">
        <v>85</v>
      </c>
      <c r="I3223">
        <v>99.3</v>
      </c>
      <c r="K3223" t="s">
        <v>105</v>
      </c>
      <c r="L3223">
        <v>0.2</v>
      </c>
      <c r="M3223" t="s">
        <v>147</v>
      </c>
      <c r="N3223">
        <v>0.2</v>
      </c>
      <c r="O3223">
        <v>6.1400000000000003E-2</v>
      </c>
      <c r="P3223">
        <v>0.94910000000000005</v>
      </c>
      <c r="Q3223" t="s">
        <v>34</v>
      </c>
      <c r="R3223" t="s">
        <v>164</v>
      </c>
      <c r="S3223">
        <v>96102</v>
      </c>
      <c r="T3223" t="s">
        <v>36</v>
      </c>
      <c r="U3223" t="s">
        <v>70</v>
      </c>
      <c r="V3223" t="s">
        <v>38</v>
      </c>
      <c r="W3223">
        <v>4</v>
      </c>
      <c r="X3223" t="s">
        <v>39</v>
      </c>
      <c r="Y3223">
        <v>1.5</v>
      </c>
      <c r="AA3223">
        <v>8</v>
      </c>
      <c r="AB3223">
        <v>492.1</v>
      </c>
    </row>
    <row r="3224" spans="1:28" x14ac:dyDescent="0.3">
      <c r="A3224" t="s">
        <v>9985</v>
      </c>
      <c r="B3224" t="s">
        <v>9986</v>
      </c>
      <c r="C3224" s="1">
        <v>43757</v>
      </c>
      <c r="D3224" t="s">
        <v>163</v>
      </c>
      <c r="E3224" t="s">
        <v>163</v>
      </c>
      <c r="F3224">
        <v>1</v>
      </c>
      <c r="G3224">
        <v>0.78480000000000005</v>
      </c>
      <c r="H3224" t="s">
        <v>104</v>
      </c>
      <c r="I3224">
        <v>33.6</v>
      </c>
      <c r="K3224" t="s">
        <v>85</v>
      </c>
      <c r="L3224">
        <v>19.899999999999999</v>
      </c>
      <c r="M3224" t="s">
        <v>87</v>
      </c>
      <c r="N3224">
        <v>10.9</v>
      </c>
      <c r="O3224">
        <v>2.0851999999999999</v>
      </c>
      <c r="P3224">
        <v>0.93179999999999996</v>
      </c>
      <c r="Q3224" t="s">
        <v>34</v>
      </c>
      <c r="R3224" t="s">
        <v>164</v>
      </c>
      <c r="S3224">
        <v>96102</v>
      </c>
      <c r="T3224" t="s">
        <v>36</v>
      </c>
      <c r="U3224" t="s">
        <v>70</v>
      </c>
      <c r="V3224" t="s">
        <v>38</v>
      </c>
      <c r="W3224">
        <v>4</v>
      </c>
      <c r="X3224" t="s">
        <v>39</v>
      </c>
      <c r="Y3224">
        <v>1.5</v>
      </c>
      <c r="AA3224">
        <v>8</v>
      </c>
      <c r="AB3224">
        <v>492.1</v>
      </c>
    </row>
    <row r="3225" spans="1:28" x14ac:dyDescent="0.3">
      <c r="A3225" t="s">
        <v>9987</v>
      </c>
      <c r="B3225" t="s">
        <v>9988</v>
      </c>
      <c r="C3225" s="1">
        <v>43757</v>
      </c>
      <c r="D3225" t="s">
        <v>163</v>
      </c>
      <c r="E3225" t="s">
        <v>163</v>
      </c>
      <c r="F3225">
        <v>1</v>
      </c>
      <c r="G3225">
        <v>0.71940000000000004</v>
      </c>
      <c r="H3225" t="s">
        <v>174</v>
      </c>
      <c r="I3225">
        <v>99.9</v>
      </c>
      <c r="K3225" t="s">
        <v>697</v>
      </c>
      <c r="L3225">
        <v>0</v>
      </c>
      <c r="M3225" t="s">
        <v>531</v>
      </c>
      <c r="N3225">
        <v>0</v>
      </c>
      <c r="O3225">
        <v>5.4000000000000003E-3</v>
      </c>
      <c r="P3225">
        <v>0.96860000000000002</v>
      </c>
      <c r="Q3225" t="s">
        <v>34</v>
      </c>
      <c r="R3225" t="s">
        <v>164</v>
      </c>
      <c r="S3225">
        <v>96102</v>
      </c>
      <c r="T3225" t="s">
        <v>36</v>
      </c>
      <c r="U3225" t="s">
        <v>70</v>
      </c>
      <c r="V3225" t="s">
        <v>38</v>
      </c>
      <c r="W3225">
        <v>4</v>
      </c>
      <c r="X3225" t="s">
        <v>39</v>
      </c>
      <c r="Y3225">
        <v>1.5</v>
      </c>
      <c r="AA3225">
        <v>8</v>
      </c>
      <c r="AB3225">
        <v>492.1</v>
      </c>
    </row>
    <row r="3226" spans="1:28" x14ac:dyDescent="0.3">
      <c r="A3226" t="s">
        <v>9989</v>
      </c>
      <c r="B3226" t="s">
        <v>9990</v>
      </c>
      <c r="C3226" s="1">
        <v>43757</v>
      </c>
      <c r="D3226" t="s">
        <v>163</v>
      </c>
      <c r="E3226" t="s">
        <v>163</v>
      </c>
      <c r="F3226">
        <v>1</v>
      </c>
      <c r="G3226">
        <v>0.80840000000000001</v>
      </c>
      <c r="H3226" t="s">
        <v>174</v>
      </c>
      <c r="I3226">
        <v>100</v>
      </c>
      <c r="K3226" t="s">
        <v>697</v>
      </c>
      <c r="L3226">
        <v>0</v>
      </c>
      <c r="M3226" t="s">
        <v>531</v>
      </c>
      <c r="N3226">
        <v>0</v>
      </c>
      <c r="O3226">
        <v>1.6000000000000001E-3</v>
      </c>
      <c r="P3226">
        <v>0.96860000000000002</v>
      </c>
      <c r="Q3226" t="s">
        <v>34</v>
      </c>
      <c r="R3226" t="s">
        <v>164</v>
      </c>
      <c r="S3226">
        <v>96102</v>
      </c>
      <c r="T3226" t="s">
        <v>36</v>
      </c>
      <c r="U3226" t="s">
        <v>70</v>
      </c>
      <c r="V3226" t="s">
        <v>38</v>
      </c>
      <c r="W3226">
        <v>4</v>
      </c>
      <c r="X3226" t="s">
        <v>39</v>
      </c>
      <c r="Y3226">
        <v>1.5</v>
      </c>
      <c r="AA3226">
        <v>8</v>
      </c>
      <c r="AB3226">
        <v>492.1</v>
      </c>
    </row>
    <row r="3227" spans="1:28" x14ac:dyDescent="0.3">
      <c r="A3227" t="s">
        <v>9991</v>
      </c>
      <c r="B3227" t="s">
        <v>9992</v>
      </c>
      <c r="C3227" s="1">
        <v>43757</v>
      </c>
      <c r="D3227" t="s">
        <v>163</v>
      </c>
      <c r="E3227" t="s">
        <v>163</v>
      </c>
      <c r="F3227">
        <v>1</v>
      </c>
      <c r="G3227">
        <v>0.79330000000000001</v>
      </c>
      <c r="H3227" t="s">
        <v>85</v>
      </c>
      <c r="I3227">
        <v>99.7</v>
      </c>
      <c r="K3227" t="s">
        <v>603</v>
      </c>
      <c r="L3227">
        <v>0.2</v>
      </c>
      <c r="M3227" t="s">
        <v>104</v>
      </c>
      <c r="N3227">
        <v>0</v>
      </c>
      <c r="O3227">
        <v>2.46E-2</v>
      </c>
      <c r="P3227">
        <v>0.94910000000000005</v>
      </c>
      <c r="Q3227" t="s">
        <v>34</v>
      </c>
      <c r="R3227" t="s">
        <v>164</v>
      </c>
      <c r="S3227">
        <v>96102</v>
      </c>
      <c r="T3227" t="s">
        <v>36</v>
      </c>
      <c r="U3227" t="s">
        <v>70</v>
      </c>
      <c r="V3227" t="s">
        <v>38</v>
      </c>
      <c r="W3227">
        <v>4</v>
      </c>
      <c r="X3227" t="s">
        <v>39</v>
      </c>
      <c r="Y3227">
        <v>1.5</v>
      </c>
      <c r="AA3227">
        <v>8</v>
      </c>
      <c r="AB3227">
        <v>492.1</v>
      </c>
    </row>
    <row r="3228" spans="1:28" x14ac:dyDescent="0.3">
      <c r="A3228" t="s">
        <v>9993</v>
      </c>
      <c r="B3228" t="s">
        <v>9994</v>
      </c>
      <c r="C3228" s="1">
        <v>43757</v>
      </c>
      <c r="D3228" t="s">
        <v>163</v>
      </c>
      <c r="E3228" t="s">
        <v>163</v>
      </c>
      <c r="F3228">
        <v>1</v>
      </c>
      <c r="G3228">
        <v>0.83260000000000001</v>
      </c>
      <c r="H3228" t="s">
        <v>85</v>
      </c>
      <c r="I3228">
        <v>54.4</v>
      </c>
      <c r="K3228" t="s">
        <v>1315</v>
      </c>
      <c r="L3228">
        <v>15.8</v>
      </c>
      <c r="M3228" t="s">
        <v>104</v>
      </c>
      <c r="N3228">
        <v>14.6</v>
      </c>
      <c r="O3228">
        <v>1.5147999999999999</v>
      </c>
      <c r="P3228">
        <v>0.94910000000000005</v>
      </c>
      <c r="Q3228" t="s">
        <v>34</v>
      </c>
      <c r="R3228" t="s">
        <v>164</v>
      </c>
      <c r="S3228">
        <v>96102</v>
      </c>
      <c r="T3228" t="s">
        <v>36</v>
      </c>
      <c r="U3228" t="s">
        <v>70</v>
      </c>
      <c r="V3228" t="s">
        <v>38</v>
      </c>
      <c r="W3228">
        <v>4</v>
      </c>
      <c r="X3228" t="s">
        <v>39</v>
      </c>
      <c r="Y3228">
        <v>1.5</v>
      </c>
      <c r="AA3228">
        <v>8</v>
      </c>
      <c r="AB3228">
        <v>492.1</v>
      </c>
    </row>
    <row r="3229" spans="1:28" x14ac:dyDescent="0.3">
      <c r="A3229" t="s">
        <v>9995</v>
      </c>
      <c r="B3229" t="s">
        <v>9996</v>
      </c>
      <c r="C3229" s="1">
        <v>43757</v>
      </c>
      <c r="D3229" t="s">
        <v>163</v>
      </c>
      <c r="E3229" t="s">
        <v>163</v>
      </c>
      <c r="F3229">
        <v>1</v>
      </c>
      <c r="G3229">
        <v>0.89159999999999995</v>
      </c>
      <c r="H3229" t="s">
        <v>43</v>
      </c>
      <c r="I3229">
        <v>99.8</v>
      </c>
      <c r="K3229" t="s">
        <v>44</v>
      </c>
      <c r="L3229">
        <v>0.2</v>
      </c>
      <c r="M3229" t="s">
        <v>52</v>
      </c>
      <c r="N3229">
        <v>0</v>
      </c>
      <c r="O3229">
        <v>1.6799999999999999E-2</v>
      </c>
      <c r="P3229">
        <v>0.95750000000000002</v>
      </c>
      <c r="Q3229" t="s">
        <v>34</v>
      </c>
      <c r="R3229" t="s">
        <v>164</v>
      </c>
      <c r="S3229">
        <v>96102</v>
      </c>
      <c r="T3229" t="s">
        <v>36</v>
      </c>
      <c r="U3229" t="s">
        <v>70</v>
      </c>
      <c r="V3229" t="s">
        <v>38</v>
      </c>
      <c r="W3229">
        <v>4</v>
      </c>
      <c r="X3229" t="s">
        <v>39</v>
      </c>
      <c r="Y3229">
        <v>1.5</v>
      </c>
      <c r="AA3229">
        <v>8</v>
      </c>
      <c r="AB3229">
        <v>492.1</v>
      </c>
    </row>
    <row r="3230" spans="1:28" x14ac:dyDescent="0.3">
      <c r="A3230" t="s">
        <v>9997</v>
      </c>
      <c r="B3230" t="s">
        <v>9998</v>
      </c>
      <c r="C3230" s="1">
        <v>43757</v>
      </c>
      <c r="D3230" t="s">
        <v>163</v>
      </c>
      <c r="E3230" t="s">
        <v>163</v>
      </c>
      <c r="F3230">
        <v>1</v>
      </c>
      <c r="G3230">
        <v>0.74750000000000005</v>
      </c>
      <c r="H3230" t="s">
        <v>203</v>
      </c>
      <c r="I3230">
        <v>92.4</v>
      </c>
      <c r="K3230" t="s">
        <v>975</v>
      </c>
      <c r="L3230">
        <v>5</v>
      </c>
      <c r="M3230" t="s">
        <v>200</v>
      </c>
      <c r="N3230">
        <v>2.1</v>
      </c>
      <c r="O3230">
        <v>0.34079999999999999</v>
      </c>
      <c r="P3230">
        <v>0.90580000000000005</v>
      </c>
      <c r="Q3230" t="s">
        <v>34</v>
      </c>
      <c r="R3230" t="s">
        <v>164</v>
      </c>
      <c r="S3230">
        <v>96102</v>
      </c>
      <c r="T3230" t="s">
        <v>36</v>
      </c>
      <c r="U3230" t="s">
        <v>70</v>
      </c>
      <c r="V3230" t="s">
        <v>38</v>
      </c>
      <c r="W3230">
        <v>4</v>
      </c>
      <c r="X3230" t="s">
        <v>39</v>
      </c>
      <c r="Y3230">
        <v>1.5</v>
      </c>
      <c r="AA3230">
        <v>8</v>
      </c>
      <c r="AB3230">
        <v>492.1</v>
      </c>
    </row>
    <row r="3231" spans="1:28" x14ac:dyDescent="0.3">
      <c r="A3231" t="s">
        <v>9999</v>
      </c>
      <c r="B3231" t="s">
        <v>10000</v>
      </c>
      <c r="C3231" s="1">
        <v>43757</v>
      </c>
      <c r="D3231" t="s">
        <v>163</v>
      </c>
      <c r="E3231" t="s">
        <v>163</v>
      </c>
      <c r="F3231">
        <v>1</v>
      </c>
      <c r="G3231">
        <v>0.80130000000000001</v>
      </c>
      <c r="H3231" t="s">
        <v>85</v>
      </c>
      <c r="I3231">
        <v>96.9</v>
      </c>
      <c r="K3231" t="s">
        <v>105</v>
      </c>
      <c r="L3231">
        <v>1.8</v>
      </c>
      <c r="M3231" t="s">
        <v>104</v>
      </c>
      <c r="N3231">
        <v>0.3</v>
      </c>
      <c r="O3231">
        <v>0.1943</v>
      </c>
      <c r="P3231">
        <v>0.94910000000000005</v>
      </c>
      <c r="Q3231" t="s">
        <v>34</v>
      </c>
      <c r="R3231" t="s">
        <v>164</v>
      </c>
      <c r="S3231">
        <v>96102</v>
      </c>
      <c r="T3231" t="s">
        <v>36</v>
      </c>
      <c r="U3231" t="s">
        <v>70</v>
      </c>
      <c r="V3231" t="s">
        <v>38</v>
      </c>
      <c r="W3231">
        <v>4</v>
      </c>
      <c r="X3231" t="s">
        <v>39</v>
      </c>
      <c r="Y3231">
        <v>1.5</v>
      </c>
      <c r="AA3231">
        <v>8</v>
      </c>
      <c r="AB3231">
        <v>492.1</v>
      </c>
    </row>
    <row r="3232" spans="1:28" x14ac:dyDescent="0.3">
      <c r="A3232" t="s">
        <v>10001</v>
      </c>
      <c r="B3232" t="s">
        <v>10002</v>
      </c>
      <c r="C3232" s="1">
        <v>43757</v>
      </c>
      <c r="D3232" t="s">
        <v>163</v>
      </c>
      <c r="E3232" t="s">
        <v>163</v>
      </c>
      <c r="F3232">
        <v>1</v>
      </c>
      <c r="G3232">
        <v>0.83730000000000004</v>
      </c>
      <c r="H3232" t="s">
        <v>85</v>
      </c>
      <c r="I3232">
        <v>99.2</v>
      </c>
      <c r="K3232" t="s">
        <v>187</v>
      </c>
      <c r="L3232">
        <v>0.2</v>
      </c>
      <c r="M3232" t="s">
        <v>104</v>
      </c>
      <c r="N3232">
        <v>0.2</v>
      </c>
      <c r="O3232">
        <v>6.2700000000000006E-2</v>
      </c>
      <c r="P3232">
        <v>0.94910000000000005</v>
      </c>
      <c r="Q3232" t="s">
        <v>34</v>
      </c>
      <c r="R3232" t="s">
        <v>164</v>
      </c>
      <c r="S3232">
        <v>96102</v>
      </c>
      <c r="T3232" t="s">
        <v>36</v>
      </c>
      <c r="U3232" t="s">
        <v>70</v>
      </c>
      <c r="V3232" t="s">
        <v>38</v>
      </c>
      <c r="W3232">
        <v>4</v>
      </c>
      <c r="X3232" t="s">
        <v>39</v>
      </c>
      <c r="Y3232">
        <v>1.5</v>
      </c>
      <c r="AA3232">
        <v>8</v>
      </c>
      <c r="AB3232">
        <v>492.1</v>
      </c>
    </row>
    <row r="3233" spans="1:28" x14ac:dyDescent="0.3">
      <c r="A3233" t="s">
        <v>10003</v>
      </c>
      <c r="B3233" t="s">
        <v>10004</v>
      </c>
      <c r="C3233" s="1">
        <v>43757</v>
      </c>
      <c r="D3233" t="s">
        <v>163</v>
      </c>
      <c r="E3233" t="s">
        <v>163</v>
      </c>
      <c r="F3233">
        <v>1</v>
      </c>
      <c r="G3233">
        <v>0.80430000000000001</v>
      </c>
      <c r="H3233" t="s">
        <v>85</v>
      </c>
      <c r="I3233">
        <v>60.1</v>
      </c>
      <c r="K3233" t="s">
        <v>147</v>
      </c>
      <c r="L3233">
        <v>29.8</v>
      </c>
      <c r="M3233" t="s">
        <v>105</v>
      </c>
      <c r="N3233">
        <v>6.5</v>
      </c>
      <c r="O3233">
        <v>1.0192000000000001</v>
      </c>
      <c r="P3233">
        <v>0.94910000000000005</v>
      </c>
      <c r="Q3233" t="s">
        <v>34</v>
      </c>
      <c r="R3233" t="s">
        <v>164</v>
      </c>
      <c r="S3233">
        <v>96102</v>
      </c>
      <c r="T3233" t="s">
        <v>36</v>
      </c>
      <c r="U3233" t="s">
        <v>70</v>
      </c>
      <c r="V3233" t="s">
        <v>38</v>
      </c>
      <c r="W3233">
        <v>4</v>
      </c>
      <c r="X3233" t="s">
        <v>39</v>
      </c>
      <c r="Y3233">
        <v>1.5</v>
      </c>
      <c r="AA3233">
        <v>8</v>
      </c>
      <c r="AB3233">
        <v>492.1</v>
      </c>
    </row>
    <row r="3234" spans="1:28" x14ac:dyDescent="0.3">
      <c r="A3234" t="s">
        <v>10005</v>
      </c>
      <c r="B3234" t="s">
        <v>10006</v>
      </c>
      <c r="C3234" s="1">
        <v>43757</v>
      </c>
      <c r="D3234" t="s">
        <v>163</v>
      </c>
      <c r="E3234" t="s">
        <v>163</v>
      </c>
      <c r="F3234">
        <v>1</v>
      </c>
      <c r="G3234">
        <v>0.84760000000000002</v>
      </c>
      <c r="H3234" t="s">
        <v>85</v>
      </c>
      <c r="I3234">
        <v>99.2</v>
      </c>
      <c r="K3234" t="s">
        <v>105</v>
      </c>
      <c r="L3234">
        <v>0.5</v>
      </c>
      <c r="M3234" t="s">
        <v>104</v>
      </c>
      <c r="N3234">
        <v>0.1</v>
      </c>
      <c r="O3234">
        <v>5.4899999999999997E-2</v>
      </c>
      <c r="P3234">
        <v>0.94910000000000005</v>
      </c>
      <c r="Q3234" t="s">
        <v>34</v>
      </c>
      <c r="R3234" t="s">
        <v>164</v>
      </c>
      <c r="S3234">
        <v>96102</v>
      </c>
      <c r="T3234" t="s">
        <v>36</v>
      </c>
      <c r="U3234" t="s">
        <v>70</v>
      </c>
      <c r="V3234" t="s">
        <v>38</v>
      </c>
      <c r="W3234">
        <v>4</v>
      </c>
      <c r="X3234" t="s">
        <v>39</v>
      </c>
      <c r="Y3234">
        <v>1.5</v>
      </c>
      <c r="AA3234">
        <v>8</v>
      </c>
      <c r="AB3234">
        <v>492.1</v>
      </c>
    </row>
    <row r="3235" spans="1:28" x14ac:dyDescent="0.3">
      <c r="A3235" t="s">
        <v>10007</v>
      </c>
      <c r="B3235" t="s">
        <v>10008</v>
      </c>
      <c r="C3235" s="1">
        <v>43757</v>
      </c>
      <c r="D3235" t="s">
        <v>163</v>
      </c>
      <c r="E3235" t="s">
        <v>163</v>
      </c>
      <c r="F3235">
        <v>1</v>
      </c>
      <c r="G3235">
        <v>0.85619999999999996</v>
      </c>
      <c r="H3235" t="s">
        <v>85</v>
      </c>
      <c r="I3235">
        <v>99.4</v>
      </c>
      <c r="K3235" t="s">
        <v>105</v>
      </c>
      <c r="L3235">
        <v>0.4</v>
      </c>
      <c r="M3235" t="s">
        <v>147</v>
      </c>
      <c r="N3235">
        <v>0.1</v>
      </c>
      <c r="O3235">
        <v>4.02E-2</v>
      </c>
      <c r="P3235">
        <v>0.94910000000000005</v>
      </c>
      <c r="Q3235" t="s">
        <v>34</v>
      </c>
      <c r="R3235" t="s">
        <v>164</v>
      </c>
      <c r="S3235">
        <v>96102</v>
      </c>
      <c r="T3235" t="s">
        <v>36</v>
      </c>
      <c r="U3235" t="s">
        <v>70</v>
      </c>
      <c r="V3235" t="s">
        <v>38</v>
      </c>
      <c r="W3235">
        <v>4</v>
      </c>
      <c r="X3235" t="s">
        <v>39</v>
      </c>
      <c r="Y3235">
        <v>1.5</v>
      </c>
      <c r="AA3235">
        <v>8</v>
      </c>
      <c r="AB3235">
        <v>492.1</v>
      </c>
    </row>
    <row r="3236" spans="1:28" x14ac:dyDescent="0.3">
      <c r="A3236" t="s">
        <v>10009</v>
      </c>
      <c r="B3236" t="s">
        <v>10010</v>
      </c>
      <c r="C3236" s="1">
        <v>43757</v>
      </c>
      <c r="D3236" t="s">
        <v>163</v>
      </c>
      <c r="E3236" t="s">
        <v>163</v>
      </c>
      <c r="F3236">
        <v>1</v>
      </c>
      <c r="G3236">
        <v>0.82399999999999995</v>
      </c>
      <c r="H3236" t="s">
        <v>85</v>
      </c>
      <c r="I3236">
        <v>97.3</v>
      </c>
      <c r="K3236" t="s">
        <v>105</v>
      </c>
      <c r="L3236">
        <v>2.4</v>
      </c>
      <c r="M3236" t="s">
        <v>104</v>
      </c>
      <c r="N3236">
        <v>0.2</v>
      </c>
      <c r="O3236">
        <v>0.13880000000000001</v>
      </c>
      <c r="P3236">
        <v>0.94910000000000005</v>
      </c>
      <c r="Q3236" t="s">
        <v>34</v>
      </c>
      <c r="R3236" t="s">
        <v>164</v>
      </c>
      <c r="S3236">
        <v>96102</v>
      </c>
      <c r="T3236" t="s">
        <v>36</v>
      </c>
      <c r="U3236" t="s">
        <v>70</v>
      </c>
      <c r="V3236" t="s">
        <v>38</v>
      </c>
      <c r="W3236">
        <v>4</v>
      </c>
      <c r="X3236" t="s">
        <v>39</v>
      </c>
      <c r="Y3236">
        <v>1.5</v>
      </c>
      <c r="AA3236">
        <v>8</v>
      </c>
      <c r="AB3236">
        <v>492.1</v>
      </c>
    </row>
    <row r="3237" spans="1:28" x14ac:dyDescent="0.3">
      <c r="A3237" t="s">
        <v>10011</v>
      </c>
      <c r="B3237" t="s">
        <v>10012</v>
      </c>
      <c r="C3237" s="1">
        <v>43757</v>
      </c>
      <c r="D3237" t="s">
        <v>50</v>
      </c>
      <c r="E3237" t="s">
        <v>50</v>
      </c>
      <c r="F3237">
        <v>1</v>
      </c>
      <c r="G3237">
        <v>0.74770000000000003</v>
      </c>
      <c r="H3237" t="s">
        <v>174</v>
      </c>
      <c r="I3237">
        <v>100</v>
      </c>
      <c r="K3237" t="s">
        <v>44</v>
      </c>
      <c r="L3237">
        <v>0</v>
      </c>
      <c r="M3237" t="s">
        <v>43</v>
      </c>
      <c r="N3237">
        <v>0</v>
      </c>
      <c r="O3237">
        <v>1E-4</v>
      </c>
      <c r="P3237">
        <v>0.96860000000000002</v>
      </c>
      <c r="Q3237" t="s">
        <v>34</v>
      </c>
      <c r="R3237" t="s">
        <v>53</v>
      </c>
      <c r="S3237">
        <v>11031</v>
      </c>
      <c r="T3237" t="s">
        <v>36</v>
      </c>
      <c r="U3237">
        <v>0</v>
      </c>
      <c r="V3237" t="s">
        <v>38</v>
      </c>
      <c r="W3237">
        <v>4</v>
      </c>
      <c r="X3237" t="s">
        <v>39</v>
      </c>
      <c r="Y3237">
        <v>2</v>
      </c>
      <c r="AA3237">
        <v>12</v>
      </c>
      <c r="AB3237">
        <v>189.5</v>
      </c>
    </row>
    <row r="3238" spans="1:28" x14ac:dyDescent="0.3">
      <c r="A3238" t="s">
        <v>10013</v>
      </c>
      <c r="B3238" t="s">
        <v>10014</v>
      </c>
      <c r="C3238" s="1">
        <v>43757</v>
      </c>
      <c r="D3238" t="s">
        <v>50</v>
      </c>
      <c r="E3238" t="s">
        <v>50</v>
      </c>
      <c r="F3238">
        <v>1</v>
      </c>
      <c r="G3238">
        <v>0.73780000000000001</v>
      </c>
      <c r="H3238" t="s">
        <v>43</v>
      </c>
      <c r="I3238">
        <v>93.9</v>
      </c>
      <c r="K3238" t="s">
        <v>44</v>
      </c>
      <c r="L3238">
        <v>2.7</v>
      </c>
      <c r="M3238" t="s">
        <v>439</v>
      </c>
      <c r="N3238">
        <v>2.2000000000000002</v>
      </c>
      <c r="O3238">
        <v>0.31080000000000002</v>
      </c>
      <c r="P3238">
        <v>0.95750000000000002</v>
      </c>
      <c r="Q3238" t="s">
        <v>34</v>
      </c>
      <c r="R3238" t="s">
        <v>53</v>
      </c>
      <c r="S3238">
        <v>11031</v>
      </c>
      <c r="T3238" t="s">
        <v>36</v>
      </c>
      <c r="U3238">
        <v>0</v>
      </c>
      <c r="V3238" t="s">
        <v>38</v>
      </c>
      <c r="W3238">
        <v>4</v>
      </c>
      <c r="X3238" t="s">
        <v>39</v>
      </c>
      <c r="Y3238">
        <v>2</v>
      </c>
      <c r="AA3238">
        <v>12</v>
      </c>
      <c r="AB3238">
        <v>189.5</v>
      </c>
    </row>
    <row r="3239" spans="1:28" x14ac:dyDescent="0.3">
      <c r="A3239" t="s">
        <v>10015</v>
      </c>
      <c r="B3239" t="s">
        <v>10016</v>
      </c>
      <c r="C3239" s="1">
        <v>43757</v>
      </c>
      <c r="D3239" t="s">
        <v>50</v>
      </c>
      <c r="E3239" t="s">
        <v>50</v>
      </c>
      <c r="F3239">
        <v>1</v>
      </c>
      <c r="G3239">
        <v>0.79920000000000002</v>
      </c>
      <c r="H3239" t="s">
        <v>52</v>
      </c>
      <c r="I3239">
        <v>100</v>
      </c>
      <c r="K3239" t="s">
        <v>43</v>
      </c>
      <c r="L3239">
        <v>0</v>
      </c>
      <c r="M3239" t="s">
        <v>44</v>
      </c>
      <c r="N3239">
        <v>0</v>
      </c>
      <c r="O3239">
        <v>2.0000000000000001E-4</v>
      </c>
      <c r="P3239">
        <v>0.99160000000000004</v>
      </c>
      <c r="Q3239" t="s">
        <v>34</v>
      </c>
      <c r="R3239" t="s">
        <v>53</v>
      </c>
      <c r="S3239">
        <v>11031</v>
      </c>
      <c r="T3239" t="s">
        <v>36</v>
      </c>
      <c r="U3239">
        <v>0</v>
      </c>
      <c r="V3239" t="s">
        <v>38</v>
      </c>
      <c r="W3239">
        <v>4</v>
      </c>
      <c r="X3239" t="s">
        <v>39</v>
      </c>
      <c r="Y3239">
        <v>2</v>
      </c>
      <c r="AA3239">
        <v>12</v>
      </c>
      <c r="AB3239">
        <v>189.5</v>
      </c>
    </row>
    <row r="3240" spans="1:28" x14ac:dyDescent="0.3">
      <c r="A3240" t="s">
        <v>10017</v>
      </c>
      <c r="B3240" t="s">
        <v>10018</v>
      </c>
      <c r="C3240" s="1">
        <v>43757</v>
      </c>
      <c r="D3240" t="s">
        <v>50</v>
      </c>
      <c r="E3240" t="s">
        <v>50</v>
      </c>
      <c r="F3240">
        <v>1</v>
      </c>
      <c r="G3240">
        <v>0.79430000000000001</v>
      </c>
      <c r="H3240" t="s">
        <v>52</v>
      </c>
      <c r="I3240">
        <v>100</v>
      </c>
      <c r="K3240" t="s">
        <v>43</v>
      </c>
      <c r="L3240">
        <v>0</v>
      </c>
      <c r="M3240" t="s">
        <v>45</v>
      </c>
      <c r="N3240">
        <v>0</v>
      </c>
      <c r="O3240">
        <v>2.0000000000000001E-4</v>
      </c>
      <c r="P3240">
        <v>0.99160000000000004</v>
      </c>
      <c r="Q3240" t="s">
        <v>34</v>
      </c>
      <c r="R3240" t="s">
        <v>53</v>
      </c>
      <c r="S3240">
        <v>11031</v>
      </c>
      <c r="T3240" t="s">
        <v>36</v>
      </c>
      <c r="U3240">
        <v>0</v>
      </c>
      <c r="V3240" t="s">
        <v>38</v>
      </c>
      <c r="W3240">
        <v>4</v>
      </c>
      <c r="X3240" t="s">
        <v>39</v>
      </c>
      <c r="Y3240">
        <v>2</v>
      </c>
      <c r="AA3240">
        <v>12</v>
      </c>
      <c r="AB3240">
        <v>189.5</v>
      </c>
    </row>
    <row r="3241" spans="1:28" x14ac:dyDescent="0.3">
      <c r="A3241" t="s">
        <v>10019</v>
      </c>
      <c r="B3241" t="s">
        <v>10020</v>
      </c>
      <c r="C3241" s="1">
        <v>43757</v>
      </c>
      <c r="D3241" t="s">
        <v>50</v>
      </c>
      <c r="E3241" t="s">
        <v>50</v>
      </c>
      <c r="F3241">
        <v>1</v>
      </c>
      <c r="G3241">
        <v>0.77380000000000004</v>
      </c>
      <c r="H3241" t="s">
        <v>85</v>
      </c>
      <c r="I3241">
        <v>49.1</v>
      </c>
      <c r="K3241" t="s">
        <v>4660</v>
      </c>
      <c r="L3241">
        <v>34.799999999999997</v>
      </c>
      <c r="M3241" t="s">
        <v>1672</v>
      </c>
      <c r="N3241">
        <v>13.5</v>
      </c>
      <c r="O3241">
        <v>1.1378999999999999</v>
      </c>
      <c r="P3241">
        <v>0.94910000000000005</v>
      </c>
      <c r="Q3241" t="s">
        <v>34</v>
      </c>
      <c r="R3241" t="s">
        <v>53</v>
      </c>
      <c r="S3241">
        <v>11031</v>
      </c>
      <c r="T3241" t="s">
        <v>36</v>
      </c>
      <c r="U3241">
        <v>0</v>
      </c>
      <c r="V3241" t="s">
        <v>38</v>
      </c>
      <c r="W3241">
        <v>4</v>
      </c>
      <c r="X3241" t="s">
        <v>39</v>
      </c>
      <c r="Y3241">
        <v>2</v>
      </c>
      <c r="AA3241">
        <v>12</v>
      </c>
      <c r="AB3241">
        <v>189.5</v>
      </c>
    </row>
    <row r="3242" spans="1:28" x14ac:dyDescent="0.3">
      <c r="A3242" t="s">
        <v>10021</v>
      </c>
      <c r="B3242" t="s">
        <v>10022</v>
      </c>
      <c r="C3242" s="1">
        <v>43757</v>
      </c>
      <c r="D3242" t="s">
        <v>50</v>
      </c>
      <c r="E3242" t="s">
        <v>50</v>
      </c>
      <c r="F3242">
        <v>1</v>
      </c>
      <c r="G3242">
        <v>0.82210000000000005</v>
      </c>
      <c r="H3242" t="s">
        <v>85</v>
      </c>
      <c r="I3242">
        <v>99.8</v>
      </c>
      <c r="K3242" t="s">
        <v>86</v>
      </c>
      <c r="L3242">
        <v>0.1</v>
      </c>
      <c r="M3242" t="s">
        <v>305</v>
      </c>
      <c r="N3242">
        <v>0</v>
      </c>
      <c r="O3242">
        <v>2.0199999999999999E-2</v>
      </c>
      <c r="P3242">
        <v>0.94910000000000005</v>
      </c>
      <c r="Q3242" t="s">
        <v>34</v>
      </c>
      <c r="R3242" t="s">
        <v>53</v>
      </c>
      <c r="S3242">
        <v>11031</v>
      </c>
      <c r="T3242" t="s">
        <v>36</v>
      </c>
      <c r="U3242">
        <v>0</v>
      </c>
      <c r="V3242" t="s">
        <v>38</v>
      </c>
      <c r="W3242">
        <v>4</v>
      </c>
      <c r="X3242" t="s">
        <v>39</v>
      </c>
      <c r="Y3242">
        <v>2</v>
      </c>
      <c r="AA3242">
        <v>12</v>
      </c>
      <c r="AB3242">
        <v>189.5</v>
      </c>
    </row>
    <row r="3243" spans="1:28" x14ac:dyDescent="0.3">
      <c r="A3243" t="s">
        <v>10023</v>
      </c>
      <c r="B3243" t="s">
        <v>10024</v>
      </c>
      <c r="C3243" s="1">
        <v>43757</v>
      </c>
      <c r="D3243" t="s">
        <v>90</v>
      </c>
      <c r="E3243" t="s">
        <v>90</v>
      </c>
      <c r="F3243">
        <v>1</v>
      </c>
      <c r="G3243">
        <v>0.78879999999999995</v>
      </c>
      <c r="H3243" t="s">
        <v>85</v>
      </c>
      <c r="I3243">
        <v>96.9</v>
      </c>
      <c r="K3243" t="s">
        <v>105</v>
      </c>
      <c r="L3243">
        <v>0.8</v>
      </c>
      <c r="M3243" t="s">
        <v>136</v>
      </c>
      <c r="N3243">
        <v>0.7</v>
      </c>
      <c r="O3243">
        <v>0.2155</v>
      </c>
      <c r="P3243">
        <v>0.94910000000000005</v>
      </c>
      <c r="Q3243" t="s">
        <v>34</v>
      </c>
      <c r="R3243" t="s">
        <v>91</v>
      </c>
      <c r="S3243">
        <v>1128</v>
      </c>
      <c r="T3243" t="s">
        <v>70</v>
      </c>
      <c r="U3243" t="s">
        <v>70</v>
      </c>
      <c r="V3243" t="s">
        <v>38</v>
      </c>
      <c r="W3243">
        <v>4</v>
      </c>
      <c r="X3243" t="s">
        <v>80</v>
      </c>
      <c r="Y3243">
        <v>0</v>
      </c>
      <c r="AA3243">
        <v>0</v>
      </c>
      <c r="AB3243">
        <v>154.80000000000001</v>
      </c>
    </row>
    <row r="3244" spans="1:28" x14ac:dyDescent="0.3">
      <c r="A3244" t="s">
        <v>10025</v>
      </c>
      <c r="B3244" t="s">
        <v>10026</v>
      </c>
      <c r="C3244" s="1">
        <v>43757</v>
      </c>
      <c r="D3244" t="s">
        <v>90</v>
      </c>
      <c r="E3244" t="s">
        <v>90</v>
      </c>
      <c r="F3244">
        <v>1</v>
      </c>
      <c r="G3244">
        <v>0.81130000000000002</v>
      </c>
      <c r="H3244" t="s">
        <v>85</v>
      </c>
      <c r="I3244">
        <v>99.3</v>
      </c>
      <c r="K3244" t="s">
        <v>86</v>
      </c>
      <c r="L3244">
        <v>0.3</v>
      </c>
      <c r="M3244" t="s">
        <v>635</v>
      </c>
      <c r="N3244">
        <v>0.1</v>
      </c>
      <c r="O3244">
        <v>5.6899999999999999E-2</v>
      </c>
      <c r="P3244">
        <v>0.94910000000000005</v>
      </c>
      <c r="Q3244" t="s">
        <v>34</v>
      </c>
      <c r="R3244" t="s">
        <v>91</v>
      </c>
      <c r="S3244">
        <v>1128</v>
      </c>
      <c r="T3244" t="s">
        <v>70</v>
      </c>
      <c r="U3244" t="s">
        <v>70</v>
      </c>
      <c r="V3244" t="s">
        <v>38</v>
      </c>
      <c r="W3244">
        <v>4</v>
      </c>
      <c r="X3244" t="s">
        <v>80</v>
      </c>
      <c r="Y3244">
        <v>0</v>
      </c>
      <c r="AA3244">
        <v>0</v>
      </c>
      <c r="AB3244">
        <v>154.80000000000001</v>
      </c>
    </row>
    <row r="3245" spans="1:28" x14ac:dyDescent="0.3">
      <c r="A3245" t="s">
        <v>10027</v>
      </c>
      <c r="B3245" t="s">
        <v>10028</v>
      </c>
      <c r="C3245" s="1">
        <v>43757</v>
      </c>
      <c r="D3245" t="s">
        <v>90</v>
      </c>
      <c r="E3245" t="s">
        <v>90</v>
      </c>
      <c r="F3245">
        <v>1</v>
      </c>
      <c r="G3245">
        <v>0.85129999999999995</v>
      </c>
      <c r="H3245" t="s">
        <v>85</v>
      </c>
      <c r="I3245">
        <v>99.8</v>
      </c>
      <c r="K3245" t="s">
        <v>105</v>
      </c>
      <c r="L3245">
        <v>0.1</v>
      </c>
      <c r="M3245" t="s">
        <v>104</v>
      </c>
      <c r="N3245">
        <v>0</v>
      </c>
      <c r="O3245">
        <v>2.1299999999999999E-2</v>
      </c>
      <c r="P3245">
        <v>0.94910000000000005</v>
      </c>
      <c r="Q3245" t="s">
        <v>34</v>
      </c>
      <c r="R3245" t="s">
        <v>91</v>
      </c>
      <c r="S3245">
        <v>1128</v>
      </c>
      <c r="T3245" t="s">
        <v>70</v>
      </c>
      <c r="U3245" t="s">
        <v>70</v>
      </c>
      <c r="V3245" t="s">
        <v>38</v>
      </c>
      <c r="W3245">
        <v>4</v>
      </c>
      <c r="X3245" t="s">
        <v>80</v>
      </c>
      <c r="Y3245">
        <v>0</v>
      </c>
      <c r="AA3245">
        <v>0</v>
      </c>
      <c r="AB3245">
        <v>154.80000000000001</v>
      </c>
    </row>
    <row r="3246" spans="1:28" x14ac:dyDescent="0.3">
      <c r="A3246" t="s">
        <v>10029</v>
      </c>
      <c r="B3246" t="s">
        <v>10030</v>
      </c>
      <c r="C3246" s="1">
        <v>43757</v>
      </c>
      <c r="D3246" t="s">
        <v>90</v>
      </c>
      <c r="E3246" t="s">
        <v>90</v>
      </c>
      <c r="F3246">
        <v>1</v>
      </c>
      <c r="G3246">
        <v>0.84460000000000002</v>
      </c>
      <c r="H3246" t="s">
        <v>85</v>
      </c>
      <c r="I3246">
        <v>99.7</v>
      </c>
      <c r="K3246" t="s">
        <v>105</v>
      </c>
      <c r="L3246">
        <v>0.2</v>
      </c>
      <c r="M3246" t="s">
        <v>147</v>
      </c>
      <c r="N3246">
        <v>0</v>
      </c>
      <c r="O3246">
        <v>2.9000000000000001E-2</v>
      </c>
      <c r="P3246">
        <v>0.94910000000000005</v>
      </c>
      <c r="Q3246" t="s">
        <v>34</v>
      </c>
      <c r="R3246" t="s">
        <v>91</v>
      </c>
      <c r="S3246">
        <v>1128</v>
      </c>
      <c r="T3246" t="s">
        <v>70</v>
      </c>
      <c r="U3246" t="s">
        <v>70</v>
      </c>
      <c r="V3246" t="s">
        <v>38</v>
      </c>
      <c r="W3246">
        <v>4</v>
      </c>
      <c r="X3246" t="s">
        <v>80</v>
      </c>
      <c r="Y3246">
        <v>0</v>
      </c>
      <c r="AA3246">
        <v>0</v>
      </c>
      <c r="AB3246">
        <v>154.80000000000001</v>
      </c>
    </row>
    <row r="3247" spans="1:28" x14ac:dyDescent="0.3">
      <c r="A3247" t="s">
        <v>10031</v>
      </c>
      <c r="B3247" t="s">
        <v>10032</v>
      </c>
      <c r="C3247" s="1">
        <v>43757</v>
      </c>
      <c r="D3247" t="s">
        <v>90</v>
      </c>
      <c r="E3247" t="s">
        <v>90</v>
      </c>
      <c r="F3247">
        <v>1</v>
      </c>
      <c r="G3247">
        <v>0.83360000000000001</v>
      </c>
      <c r="H3247" t="s">
        <v>85</v>
      </c>
      <c r="I3247">
        <v>99.6</v>
      </c>
      <c r="K3247" t="s">
        <v>147</v>
      </c>
      <c r="L3247">
        <v>0.1</v>
      </c>
      <c r="M3247" t="s">
        <v>105</v>
      </c>
      <c r="N3247">
        <v>0.1</v>
      </c>
      <c r="O3247">
        <v>3.4200000000000001E-2</v>
      </c>
      <c r="P3247">
        <v>0.94910000000000005</v>
      </c>
      <c r="Q3247" t="s">
        <v>34</v>
      </c>
      <c r="R3247" t="s">
        <v>91</v>
      </c>
      <c r="S3247">
        <v>1128</v>
      </c>
      <c r="T3247" t="s">
        <v>70</v>
      </c>
      <c r="U3247" t="s">
        <v>70</v>
      </c>
      <c r="V3247" t="s">
        <v>38</v>
      </c>
      <c r="W3247">
        <v>4</v>
      </c>
      <c r="X3247" t="s">
        <v>80</v>
      </c>
      <c r="Y3247">
        <v>0</v>
      </c>
      <c r="AA3247">
        <v>0</v>
      </c>
      <c r="AB3247">
        <v>154.80000000000001</v>
      </c>
    </row>
    <row r="3248" spans="1:28" x14ac:dyDescent="0.3">
      <c r="A3248" t="s">
        <v>10033</v>
      </c>
      <c r="B3248" t="s">
        <v>10034</v>
      </c>
      <c r="C3248" s="1">
        <v>43757</v>
      </c>
      <c r="D3248" t="s">
        <v>90</v>
      </c>
      <c r="E3248" t="s">
        <v>90</v>
      </c>
      <c r="F3248">
        <v>1</v>
      </c>
      <c r="G3248">
        <v>0.85919999999999996</v>
      </c>
      <c r="H3248" t="s">
        <v>85</v>
      </c>
      <c r="I3248">
        <v>99.4</v>
      </c>
      <c r="K3248" t="s">
        <v>105</v>
      </c>
      <c r="L3248">
        <v>0.2</v>
      </c>
      <c r="M3248" t="s">
        <v>104</v>
      </c>
      <c r="N3248">
        <v>0.2</v>
      </c>
      <c r="O3248">
        <v>4.9200000000000001E-2</v>
      </c>
      <c r="P3248">
        <v>0.94910000000000005</v>
      </c>
      <c r="Q3248" t="s">
        <v>34</v>
      </c>
      <c r="R3248" t="s">
        <v>91</v>
      </c>
      <c r="S3248">
        <v>1128</v>
      </c>
      <c r="T3248" t="s">
        <v>70</v>
      </c>
      <c r="U3248" t="s">
        <v>70</v>
      </c>
      <c r="V3248" t="s">
        <v>38</v>
      </c>
      <c r="W3248">
        <v>4</v>
      </c>
      <c r="X3248" t="s">
        <v>80</v>
      </c>
      <c r="Y3248">
        <v>0</v>
      </c>
      <c r="AA3248">
        <v>0</v>
      </c>
      <c r="AB3248">
        <v>154.80000000000001</v>
      </c>
    </row>
    <row r="3249" spans="1:28" x14ac:dyDescent="0.3">
      <c r="A3249" t="s">
        <v>10035</v>
      </c>
      <c r="B3249" t="s">
        <v>10036</v>
      </c>
      <c r="C3249" s="1">
        <v>43757</v>
      </c>
      <c r="D3249" t="s">
        <v>90</v>
      </c>
      <c r="E3249" t="s">
        <v>90</v>
      </c>
      <c r="F3249">
        <v>1</v>
      </c>
      <c r="G3249">
        <v>0.85970000000000002</v>
      </c>
      <c r="H3249" t="s">
        <v>85</v>
      </c>
      <c r="I3249">
        <v>99.2</v>
      </c>
      <c r="K3249" t="s">
        <v>105</v>
      </c>
      <c r="L3249">
        <v>0.2</v>
      </c>
      <c r="M3249" t="s">
        <v>104</v>
      </c>
      <c r="N3249">
        <v>0.2</v>
      </c>
      <c r="O3249">
        <v>6.4000000000000001E-2</v>
      </c>
      <c r="P3249">
        <v>0.94910000000000005</v>
      </c>
      <c r="Q3249" t="s">
        <v>34</v>
      </c>
      <c r="R3249" t="s">
        <v>91</v>
      </c>
      <c r="S3249">
        <v>1128</v>
      </c>
      <c r="T3249" t="s">
        <v>70</v>
      </c>
      <c r="U3249" t="s">
        <v>70</v>
      </c>
      <c r="V3249" t="s">
        <v>38</v>
      </c>
      <c r="W3249">
        <v>4</v>
      </c>
      <c r="X3249" t="s">
        <v>80</v>
      </c>
      <c r="Y3249">
        <v>0</v>
      </c>
      <c r="AA3249">
        <v>0</v>
      </c>
      <c r="AB3249">
        <v>154.80000000000001</v>
      </c>
    </row>
    <row r="3250" spans="1:28" x14ac:dyDescent="0.3">
      <c r="A3250" t="s">
        <v>10037</v>
      </c>
      <c r="B3250" t="s">
        <v>10038</v>
      </c>
      <c r="C3250" s="1">
        <v>43757</v>
      </c>
      <c r="D3250" t="s">
        <v>90</v>
      </c>
      <c r="E3250" t="s">
        <v>90</v>
      </c>
      <c r="F3250">
        <v>1</v>
      </c>
      <c r="G3250">
        <v>0.82169999999999999</v>
      </c>
      <c r="H3250" t="s">
        <v>85</v>
      </c>
      <c r="I3250">
        <v>99.4</v>
      </c>
      <c r="K3250" t="s">
        <v>147</v>
      </c>
      <c r="L3250">
        <v>0.2</v>
      </c>
      <c r="M3250" t="s">
        <v>105</v>
      </c>
      <c r="N3250">
        <v>0.1</v>
      </c>
      <c r="O3250">
        <v>5.1999999999999998E-2</v>
      </c>
      <c r="P3250">
        <v>0.94910000000000005</v>
      </c>
      <c r="Q3250" t="s">
        <v>34</v>
      </c>
      <c r="R3250" t="s">
        <v>91</v>
      </c>
      <c r="S3250">
        <v>1128</v>
      </c>
      <c r="T3250" t="s">
        <v>70</v>
      </c>
      <c r="U3250" t="s">
        <v>70</v>
      </c>
      <c r="V3250" t="s">
        <v>38</v>
      </c>
      <c r="W3250">
        <v>4</v>
      </c>
      <c r="X3250" t="s">
        <v>80</v>
      </c>
      <c r="Y3250">
        <v>0</v>
      </c>
      <c r="AA3250">
        <v>0</v>
      </c>
      <c r="AB3250">
        <v>154.80000000000001</v>
      </c>
    </row>
    <row r="3251" spans="1:28" x14ac:dyDescent="0.3">
      <c r="A3251" t="s">
        <v>10039</v>
      </c>
      <c r="B3251" t="s">
        <v>10040</v>
      </c>
      <c r="C3251" s="1">
        <v>43757</v>
      </c>
      <c r="D3251" t="s">
        <v>90</v>
      </c>
      <c r="E3251" t="s">
        <v>90</v>
      </c>
      <c r="F3251">
        <v>1</v>
      </c>
      <c r="G3251">
        <v>0.79049999999999998</v>
      </c>
      <c r="H3251" t="s">
        <v>85</v>
      </c>
      <c r="I3251">
        <v>96.9</v>
      </c>
      <c r="K3251" t="s">
        <v>104</v>
      </c>
      <c r="L3251">
        <v>2.2000000000000002</v>
      </c>
      <c r="M3251" t="s">
        <v>136</v>
      </c>
      <c r="N3251">
        <v>0.2</v>
      </c>
      <c r="O3251">
        <v>0.1817</v>
      </c>
      <c r="P3251">
        <v>0.94910000000000005</v>
      </c>
      <c r="Q3251" t="s">
        <v>34</v>
      </c>
      <c r="R3251" t="s">
        <v>91</v>
      </c>
      <c r="S3251">
        <v>1128</v>
      </c>
      <c r="T3251" t="s">
        <v>70</v>
      </c>
      <c r="U3251" t="s">
        <v>70</v>
      </c>
      <c r="V3251" t="s">
        <v>38</v>
      </c>
      <c r="W3251">
        <v>4</v>
      </c>
      <c r="X3251" t="s">
        <v>80</v>
      </c>
      <c r="Y3251">
        <v>0</v>
      </c>
      <c r="AA3251">
        <v>0</v>
      </c>
      <c r="AB3251">
        <v>154.80000000000001</v>
      </c>
    </row>
    <row r="3252" spans="1:28" x14ac:dyDescent="0.3">
      <c r="A3252" t="s">
        <v>10041</v>
      </c>
      <c r="B3252" t="s">
        <v>10042</v>
      </c>
      <c r="C3252" s="1">
        <v>43757</v>
      </c>
      <c r="D3252" t="s">
        <v>90</v>
      </c>
      <c r="E3252" t="s">
        <v>90</v>
      </c>
      <c r="F3252">
        <v>1</v>
      </c>
      <c r="G3252">
        <v>0.84509999999999996</v>
      </c>
      <c r="H3252" t="s">
        <v>85</v>
      </c>
      <c r="I3252">
        <v>99.8</v>
      </c>
      <c r="K3252" t="s">
        <v>104</v>
      </c>
      <c r="L3252">
        <v>0</v>
      </c>
      <c r="M3252" t="s">
        <v>105</v>
      </c>
      <c r="N3252">
        <v>0</v>
      </c>
      <c r="O3252">
        <v>1.4500000000000001E-2</v>
      </c>
      <c r="P3252">
        <v>0.94910000000000005</v>
      </c>
      <c r="Q3252" t="s">
        <v>34</v>
      </c>
      <c r="R3252" t="s">
        <v>91</v>
      </c>
      <c r="S3252">
        <v>1128</v>
      </c>
      <c r="T3252" t="s">
        <v>70</v>
      </c>
      <c r="U3252" t="s">
        <v>70</v>
      </c>
      <c r="V3252" t="s">
        <v>38</v>
      </c>
      <c r="W3252">
        <v>4</v>
      </c>
      <c r="X3252" t="s">
        <v>80</v>
      </c>
      <c r="Y3252">
        <v>0</v>
      </c>
      <c r="AA3252">
        <v>0</v>
      </c>
      <c r="AB3252">
        <v>154.80000000000001</v>
      </c>
    </row>
    <row r="3253" spans="1:28" x14ac:dyDescent="0.3">
      <c r="A3253" t="s">
        <v>10043</v>
      </c>
      <c r="B3253" t="s">
        <v>10044</v>
      </c>
      <c r="C3253" s="1">
        <v>43757</v>
      </c>
      <c r="D3253" t="s">
        <v>90</v>
      </c>
      <c r="E3253" t="s">
        <v>90</v>
      </c>
      <c r="F3253">
        <v>1</v>
      </c>
      <c r="G3253">
        <v>0.8387</v>
      </c>
      <c r="H3253" t="s">
        <v>85</v>
      </c>
      <c r="I3253">
        <v>99.9</v>
      </c>
      <c r="K3253" t="s">
        <v>105</v>
      </c>
      <c r="L3253">
        <v>0.1</v>
      </c>
      <c r="M3253" t="s">
        <v>86</v>
      </c>
      <c r="N3253">
        <v>0</v>
      </c>
      <c r="O3253">
        <v>1.14E-2</v>
      </c>
      <c r="P3253">
        <v>0.94910000000000005</v>
      </c>
      <c r="Q3253" t="s">
        <v>34</v>
      </c>
      <c r="R3253" t="s">
        <v>91</v>
      </c>
      <c r="S3253">
        <v>1128</v>
      </c>
      <c r="T3253" t="s">
        <v>70</v>
      </c>
      <c r="U3253" t="s">
        <v>70</v>
      </c>
      <c r="V3253" t="s">
        <v>38</v>
      </c>
      <c r="W3253">
        <v>4</v>
      </c>
      <c r="X3253" t="s">
        <v>80</v>
      </c>
      <c r="Y3253">
        <v>0</v>
      </c>
      <c r="AA3253">
        <v>0</v>
      </c>
      <c r="AB3253">
        <v>154.80000000000001</v>
      </c>
    </row>
    <row r="3254" spans="1:28" x14ac:dyDescent="0.3">
      <c r="A3254" t="s">
        <v>10045</v>
      </c>
      <c r="B3254" t="s">
        <v>10046</v>
      </c>
      <c r="C3254" s="1">
        <v>43757</v>
      </c>
      <c r="D3254" t="s">
        <v>90</v>
      </c>
      <c r="E3254" t="s">
        <v>90</v>
      </c>
      <c r="F3254">
        <v>1</v>
      </c>
      <c r="G3254">
        <v>0.82010000000000005</v>
      </c>
      <c r="H3254" t="s">
        <v>85</v>
      </c>
      <c r="I3254">
        <v>99.9</v>
      </c>
      <c r="K3254" t="s">
        <v>105</v>
      </c>
      <c r="L3254">
        <v>0</v>
      </c>
      <c r="M3254" t="s">
        <v>86</v>
      </c>
      <c r="N3254">
        <v>0</v>
      </c>
      <c r="O3254">
        <v>0.01</v>
      </c>
      <c r="P3254">
        <v>0.94910000000000005</v>
      </c>
      <c r="Q3254" t="s">
        <v>34</v>
      </c>
      <c r="R3254" t="s">
        <v>91</v>
      </c>
      <c r="S3254">
        <v>1128</v>
      </c>
      <c r="T3254" t="s">
        <v>70</v>
      </c>
      <c r="U3254" t="s">
        <v>70</v>
      </c>
      <c r="V3254" t="s">
        <v>38</v>
      </c>
      <c r="W3254">
        <v>4</v>
      </c>
      <c r="X3254" t="s">
        <v>80</v>
      </c>
      <c r="Y3254">
        <v>0</v>
      </c>
      <c r="AA3254">
        <v>0</v>
      </c>
      <c r="AB3254">
        <v>154.80000000000001</v>
      </c>
    </row>
    <row r="3255" spans="1:28" x14ac:dyDescent="0.3">
      <c r="A3255" t="s">
        <v>10047</v>
      </c>
      <c r="B3255" t="s">
        <v>10048</v>
      </c>
      <c r="C3255" s="1">
        <v>43757</v>
      </c>
      <c r="D3255" t="s">
        <v>90</v>
      </c>
      <c r="E3255" t="s">
        <v>90</v>
      </c>
      <c r="F3255">
        <v>1</v>
      </c>
      <c r="G3255">
        <v>0.83050000000000002</v>
      </c>
      <c r="H3255" t="s">
        <v>85</v>
      </c>
      <c r="I3255">
        <v>99.7</v>
      </c>
      <c r="K3255" t="s">
        <v>105</v>
      </c>
      <c r="L3255">
        <v>0.1</v>
      </c>
      <c r="M3255" t="s">
        <v>187</v>
      </c>
      <c r="N3255">
        <v>0</v>
      </c>
      <c r="O3255">
        <v>2.75E-2</v>
      </c>
      <c r="P3255">
        <v>0.94910000000000005</v>
      </c>
      <c r="Q3255" t="s">
        <v>34</v>
      </c>
      <c r="R3255" t="s">
        <v>91</v>
      </c>
      <c r="S3255">
        <v>1128</v>
      </c>
      <c r="T3255" t="s">
        <v>70</v>
      </c>
      <c r="U3255" t="s">
        <v>70</v>
      </c>
      <c r="V3255" t="s">
        <v>38</v>
      </c>
      <c r="W3255">
        <v>4</v>
      </c>
      <c r="X3255" t="s">
        <v>80</v>
      </c>
      <c r="Y3255">
        <v>0</v>
      </c>
      <c r="AA3255">
        <v>0</v>
      </c>
      <c r="AB3255">
        <v>154.80000000000001</v>
      </c>
    </row>
    <row r="3256" spans="1:28" x14ac:dyDescent="0.3">
      <c r="A3256" t="s">
        <v>10049</v>
      </c>
      <c r="B3256" t="s">
        <v>10050</v>
      </c>
      <c r="C3256" s="1">
        <v>43757</v>
      </c>
      <c r="D3256" t="s">
        <v>90</v>
      </c>
      <c r="E3256" t="s">
        <v>90</v>
      </c>
      <c r="F3256">
        <v>1</v>
      </c>
      <c r="G3256">
        <v>0.83450000000000002</v>
      </c>
      <c r="H3256" t="s">
        <v>85</v>
      </c>
      <c r="I3256">
        <v>98.1</v>
      </c>
      <c r="K3256" t="s">
        <v>104</v>
      </c>
      <c r="L3256">
        <v>1.2</v>
      </c>
      <c r="M3256" t="s">
        <v>105</v>
      </c>
      <c r="N3256">
        <v>0.3</v>
      </c>
      <c r="O3256">
        <v>0.1153</v>
      </c>
      <c r="P3256">
        <v>0.94910000000000005</v>
      </c>
      <c r="Q3256" t="s">
        <v>34</v>
      </c>
      <c r="R3256" t="s">
        <v>91</v>
      </c>
      <c r="S3256">
        <v>1128</v>
      </c>
      <c r="T3256" t="s">
        <v>70</v>
      </c>
      <c r="U3256" t="s">
        <v>70</v>
      </c>
      <c r="V3256" t="s">
        <v>38</v>
      </c>
      <c r="W3256">
        <v>4</v>
      </c>
      <c r="X3256" t="s">
        <v>80</v>
      </c>
      <c r="Y3256">
        <v>0</v>
      </c>
      <c r="AA3256">
        <v>0</v>
      </c>
      <c r="AB3256">
        <v>154.80000000000001</v>
      </c>
    </row>
    <row r="3257" spans="1:28" x14ac:dyDescent="0.3">
      <c r="A3257" t="s">
        <v>10051</v>
      </c>
      <c r="B3257" t="s">
        <v>10052</v>
      </c>
      <c r="C3257" s="1">
        <v>43757</v>
      </c>
      <c r="D3257" t="s">
        <v>5459</v>
      </c>
      <c r="E3257" t="s">
        <v>1032</v>
      </c>
      <c r="F3257">
        <v>1</v>
      </c>
      <c r="G3257">
        <v>0.79759999999999998</v>
      </c>
      <c r="H3257" t="s">
        <v>85</v>
      </c>
      <c r="I3257">
        <v>97.5</v>
      </c>
      <c r="K3257" t="s">
        <v>104</v>
      </c>
      <c r="L3257">
        <v>0.7</v>
      </c>
      <c r="M3257" t="s">
        <v>147</v>
      </c>
      <c r="N3257">
        <v>0.5</v>
      </c>
      <c r="O3257">
        <v>0.18110000000000001</v>
      </c>
      <c r="P3257">
        <v>0.94910000000000005</v>
      </c>
      <c r="Q3257" t="s">
        <v>34</v>
      </c>
      <c r="R3257" t="s">
        <v>1033</v>
      </c>
      <c r="S3257">
        <v>97033</v>
      </c>
      <c r="T3257" t="s">
        <v>36</v>
      </c>
      <c r="U3257" t="s">
        <v>107</v>
      </c>
      <c r="V3257" t="s">
        <v>38</v>
      </c>
      <c r="W3257">
        <v>4</v>
      </c>
      <c r="X3257" t="s">
        <v>47</v>
      </c>
      <c r="Y3257">
        <v>2</v>
      </c>
      <c r="AA3257">
        <v>8</v>
      </c>
      <c r="AB3257">
        <v>160.69999999999999</v>
      </c>
    </row>
    <row r="3258" spans="1:28" x14ac:dyDescent="0.3">
      <c r="A3258" t="s">
        <v>10053</v>
      </c>
      <c r="B3258" t="s">
        <v>10054</v>
      </c>
      <c r="C3258" s="1">
        <v>43757</v>
      </c>
      <c r="D3258" t="s">
        <v>5459</v>
      </c>
      <c r="E3258" t="s">
        <v>1032</v>
      </c>
      <c r="F3258">
        <v>1</v>
      </c>
      <c r="G3258">
        <v>0.77649999999999997</v>
      </c>
      <c r="H3258" t="s">
        <v>128</v>
      </c>
      <c r="I3258">
        <v>94.1</v>
      </c>
      <c r="K3258" t="s">
        <v>44</v>
      </c>
      <c r="L3258">
        <v>4</v>
      </c>
      <c r="M3258" t="s">
        <v>52</v>
      </c>
      <c r="N3258">
        <v>1.8</v>
      </c>
      <c r="O3258">
        <v>0.2752</v>
      </c>
      <c r="P3258">
        <v>0.97550000000000003</v>
      </c>
      <c r="Q3258" t="s">
        <v>34</v>
      </c>
      <c r="R3258" t="s">
        <v>1033</v>
      </c>
      <c r="S3258">
        <v>97033</v>
      </c>
      <c r="T3258" t="s">
        <v>36</v>
      </c>
      <c r="U3258" t="s">
        <v>107</v>
      </c>
      <c r="V3258" t="s">
        <v>38</v>
      </c>
      <c r="W3258">
        <v>4</v>
      </c>
      <c r="X3258" t="s">
        <v>47</v>
      </c>
      <c r="Y3258">
        <v>2</v>
      </c>
      <c r="AA3258">
        <v>8</v>
      </c>
      <c r="AB3258">
        <v>160.69999999999999</v>
      </c>
    </row>
    <row r="3259" spans="1:28" x14ac:dyDescent="0.3">
      <c r="A3259" t="s">
        <v>10055</v>
      </c>
      <c r="B3259" t="s">
        <v>10056</v>
      </c>
      <c r="C3259" s="1">
        <v>43757</v>
      </c>
      <c r="D3259" t="s">
        <v>5459</v>
      </c>
      <c r="E3259" t="s">
        <v>1032</v>
      </c>
      <c r="F3259">
        <v>1</v>
      </c>
      <c r="G3259">
        <v>0.82020000000000004</v>
      </c>
      <c r="H3259" t="s">
        <v>174</v>
      </c>
      <c r="I3259">
        <v>100</v>
      </c>
      <c r="K3259" t="s">
        <v>43</v>
      </c>
      <c r="L3259">
        <v>0</v>
      </c>
      <c r="M3259" t="s">
        <v>44</v>
      </c>
      <c r="N3259">
        <v>0</v>
      </c>
      <c r="O3259">
        <v>5.0000000000000001E-4</v>
      </c>
      <c r="P3259">
        <v>0.96860000000000002</v>
      </c>
      <c r="Q3259" t="s">
        <v>34</v>
      </c>
      <c r="R3259" t="s">
        <v>1033</v>
      </c>
      <c r="S3259">
        <v>97033</v>
      </c>
      <c r="T3259" t="s">
        <v>36</v>
      </c>
      <c r="U3259" t="s">
        <v>107</v>
      </c>
      <c r="V3259" t="s">
        <v>38</v>
      </c>
      <c r="W3259">
        <v>4</v>
      </c>
      <c r="X3259" t="s">
        <v>47</v>
      </c>
      <c r="Y3259">
        <v>2</v>
      </c>
      <c r="AA3259">
        <v>8</v>
      </c>
      <c r="AB3259">
        <v>160.69999999999999</v>
      </c>
    </row>
    <row r="3260" spans="1:28" x14ac:dyDescent="0.3">
      <c r="A3260" t="s">
        <v>10057</v>
      </c>
      <c r="B3260" t="s">
        <v>10058</v>
      </c>
      <c r="C3260" s="1">
        <v>43757</v>
      </c>
      <c r="D3260" t="s">
        <v>5459</v>
      </c>
      <c r="E3260" t="s">
        <v>1032</v>
      </c>
      <c r="F3260">
        <v>1</v>
      </c>
      <c r="G3260">
        <v>0.8357</v>
      </c>
      <c r="H3260" t="s">
        <v>85</v>
      </c>
      <c r="I3260">
        <v>98.8</v>
      </c>
      <c r="K3260" t="s">
        <v>104</v>
      </c>
      <c r="L3260">
        <v>0.5</v>
      </c>
      <c r="M3260" t="s">
        <v>147</v>
      </c>
      <c r="N3260">
        <v>0.3</v>
      </c>
      <c r="O3260">
        <v>8.3400000000000002E-2</v>
      </c>
      <c r="P3260">
        <v>0.94910000000000005</v>
      </c>
      <c r="Q3260" t="s">
        <v>34</v>
      </c>
      <c r="R3260" t="s">
        <v>1033</v>
      </c>
      <c r="S3260">
        <v>97033</v>
      </c>
      <c r="T3260" t="s">
        <v>36</v>
      </c>
      <c r="U3260" t="s">
        <v>107</v>
      </c>
      <c r="V3260" t="s">
        <v>38</v>
      </c>
      <c r="W3260">
        <v>4</v>
      </c>
      <c r="X3260" t="s">
        <v>47</v>
      </c>
      <c r="Y3260">
        <v>2</v>
      </c>
      <c r="AA3260">
        <v>8</v>
      </c>
      <c r="AB3260">
        <v>160.69999999999999</v>
      </c>
    </row>
    <row r="3261" spans="1:28" x14ac:dyDescent="0.3">
      <c r="A3261" t="s">
        <v>10059</v>
      </c>
      <c r="B3261" t="s">
        <v>10060</v>
      </c>
      <c r="C3261" s="1">
        <v>43757</v>
      </c>
      <c r="D3261" t="s">
        <v>5459</v>
      </c>
      <c r="E3261" t="s">
        <v>1032</v>
      </c>
      <c r="F3261">
        <v>1</v>
      </c>
      <c r="G3261">
        <v>0.79600000000000004</v>
      </c>
      <c r="H3261" t="s">
        <v>85</v>
      </c>
      <c r="I3261">
        <v>69.8</v>
      </c>
      <c r="K3261" t="s">
        <v>104</v>
      </c>
      <c r="L3261">
        <v>18.100000000000001</v>
      </c>
      <c r="M3261" t="s">
        <v>105</v>
      </c>
      <c r="N3261">
        <v>3.8</v>
      </c>
      <c r="O3261">
        <v>1.0583</v>
      </c>
      <c r="P3261">
        <v>0.94910000000000005</v>
      </c>
      <c r="Q3261" t="s">
        <v>34</v>
      </c>
      <c r="R3261" t="s">
        <v>1033</v>
      </c>
      <c r="S3261">
        <v>97033</v>
      </c>
      <c r="T3261" t="s">
        <v>36</v>
      </c>
      <c r="U3261" t="s">
        <v>107</v>
      </c>
      <c r="V3261" t="s">
        <v>38</v>
      </c>
      <c r="W3261">
        <v>4</v>
      </c>
      <c r="X3261" t="s">
        <v>47</v>
      </c>
      <c r="Y3261">
        <v>2</v>
      </c>
      <c r="AA3261">
        <v>8</v>
      </c>
      <c r="AB3261">
        <v>160.69999999999999</v>
      </c>
    </row>
    <row r="3262" spans="1:28" x14ac:dyDescent="0.3">
      <c r="A3262" t="s">
        <v>10061</v>
      </c>
      <c r="B3262" t="s">
        <v>10062</v>
      </c>
      <c r="C3262" s="1">
        <v>43757</v>
      </c>
      <c r="D3262" t="s">
        <v>6109</v>
      </c>
      <c r="E3262" t="s">
        <v>861</v>
      </c>
      <c r="F3262">
        <v>1</v>
      </c>
      <c r="G3262">
        <v>0.76990000000000003</v>
      </c>
      <c r="H3262" t="s">
        <v>31</v>
      </c>
      <c r="I3262">
        <v>99.7</v>
      </c>
      <c r="K3262" t="s">
        <v>31</v>
      </c>
      <c r="L3262">
        <v>0.2</v>
      </c>
      <c r="M3262" t="s">
        <v>471</v>
      </c>
      <c r="N3262">
        <v>0.1</v>
      </c>
      <c r="O3262">
        <v>2.7E-2</v>
      </c>
      <c r="P3262">
        <v>0.97070000000000001</v>
      </c>
      <c r="Q3262" t="s">
        <v>34</v>
      </c>
      <c r="R3262" t="s">
        <v>91</v>
      </c>
      <c r="S3262">
        <v>1128</v>
      </c>
      <c r="T3262" t="s">
        <v>107</v>
      </c>
      <c r="U3262" t="s">
        <v>70</v>
      </c>
      <c r="V3262" t="s">
        <v>79</v>
      </c>
      <c r="W3262">
        <v>4</v>
      </c>
      <c r="X3262" t="s">
        <v>80</v>
      </c>
      <c r="Y3262">
        <v>0</v>
      </c>
      <c r="AA3262">
        <v>0</v>
      </c>
      <c r="AB3262">
        <v>36.1</v>
      </c>
    </row>
    <row r="3263" spans="1:28" x14ac:dyDescent="0.3">
      <c r="A3263" t="s">
        <v>10063</v>
      </c>
      <c r="B3263" t="s">
        <v>10064</v>
      </c>
      <c r="C3263" s="1">
        <v>43757</v>
      </c>
      <c r="D3263" t="s">
        <v>6109</v>
      </c>
      <c r="E3263" t="s">
        <v>861</v>
      </c>
      <c r="F3263">
        <v>1</v>
      </c>
      <c r="G3263">
        <v>0.79259999999999997</v>
      </c>
      <c r="H3263" t="s">
        <v>85</v>
      </c>
      <c r="I3263">
        <v>97.6</v>
      </c>
      <c r="K3263" t="s">
        <v>105</v>
      </c>
      <c r="L3263">
        <v>1.1000000000000001</v>
      </c>
      <c r="M3263" t="s">
        <v>104</v>
      </c>
      <c r="N3263">
        <v>0.8</v>
      </c>
      <c r="O3263">
        <v>0.15310000000000001</v>
      </c>
      <c r="P3263">
        <v>0.94910000000000005</v>
      </c>
      <c r="Q3263" t="s">
        <v>34</v>
      </c>
      <c r="R3263" t="s">
        <v>91</v>
      </c>
      <c r="S3263">
        <v>1128</v>
      </c>
      <c r="T3263" t="s">
        <v>107</v>
      </c>
      <c r="U3263" t="s">
        <v>70</v>
      </c>
      <c r="V3263" t="s">
        <v>79</v>
      </c>
      <c r="W3263">
        <v>4</v>
      </c>
      <c r="X3263" t="s">
        <v>80</v>
      </c>
      <c r="Y3263">
        <v>0</v>
      </c>
      <c r="AA3263">
        <v>0</v>
      </c>
      <c r="AB3263">
        <v>36.1</v>
      </c>
    </row>
    <row r="3264" spans="1:28" x14ac:dyDescent="0.3">
      <c r="A3264" t="s">
        <v>10065</v>
      </c>
      <c r="B3264" t="s">
        <v>10066</v>
      </c>
      <c r="C3264" s="1">
        <v>43757</v>
      </c>
      <c r="D3264" t="s">
        <v>6109</v>
      </c>
      <c r="E3264" t="s">
        <v>861</v>
      </c>
      <c r="F3264">
        <v>1</v>
      </c>
      <c r="G3264">
        <v>0.84399999999999997</v>
      </c>
      <c r="H3264" t="s">
        <v>85</v>
      </c>
      <c r="I3264">
        <v>87.5</v>
      </c>
      <c r="K3264" t="s">
        <v>105</v>
      </c>
      <c r="L3264">
        <v>9.3000000000000007</v>
      </c>
      <c r="M3264" t="s">
        <v>229</v>
      </c>
      <c r="N3264">
        <v>0.8</v>
      </c>
      <c r="O3264">
        <v>0.51290000000000002</v>
      </c>
      <c r="P3264">
        <v>0.94910000000000005</v>
      </c>
      <c r="Q3264" t="s">
        <v>34</v>
      </c>
      <c r="R3264" t="s">
        <v>91</v>
      </c>
      <c r="S3264">
        <v>1128</v>
      </c>
      <c r="T3264" t="s">
        <v>107</v>
      </c>
      <c r="U3264" t="s">
        <v>70</v>
      </c>
      <c r="V3264" t="s">
        <v>79</v>
      </c>
      <c r="W3264">
        <v>4</v>
      </c>
      <c r="X3264" t="s">
        <v>80</v>
      </c>
      <c r="Y3264">
        <v>0</v>
      </c>
      <c r="AA3264">
        <v>0</v>
      </c>
      <c r="AB3264">
        <v>36.1</v>
      </c>
    </row>
    <row r="3265" spans="1:16" x14ac:dyDescent="0.3">
      <c r="A3265" t="s">
        <v>10067</v>
      </c>
      <c r="B3265" t="s">
        <v>10068</v>
      </c>
      <c r="C3265" s="1">
        <v>43760</v>
      </c>
      <c r="D3265" t="s">
        <v>10069</v>
      </c>
      <c r="F3265">
        <v>1</v>
      </c>
      <c r="G3265">
        <v>0.80389999999999995</v>
      </c>
      <c r="H3265" t="s">
        <v>85</v>
      </c>
      <c r="I3265">
        <v>95.5</v>
      </c>
      <c r="K3265" t="s">
        <v>104</v>
      </c>
      <c r="L3265">
        <v>4.2</v>
      </c>
      <c r="M3265" t="s">
        <v>187</v>
      </c>
      <c r="N3265">
        <v>0.1</v>
      </c>
      <c r="O3265">
        <v>0.2072</v>
      </c>
      <c r="P3265">
        <v>0.94910000000000005</v>
      </c>
    </row>
  </sheetData>
  <sortState xmlns:xlrd2="http://schemas.microsoft.com/office/spreadsheetml/2017/richdata2" ref="A2:AB3265">
    <sortCondition ref="C2:C32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1092-3D40-402A-932C-13AB48841F39}">
  <dimension ref="A1:A34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t="s">
        <v>1812</v>
      </c>
    </row>
    <row r="2" spans="1:1" x14ac:dyDescent="0.3">
      <c r="A2" t="s">
        <v>207</v>
      </c>
    </row>
    <row r="3" spans="1:1" x14ac:dyDescent="0.3">
      <c r="A3" t="s">
        <v>387</v>
      </c>
    </row>
    <row r="4" spans="1:1" x14ac:dyDescent="0.3">
      <c r="A4" t="s">
        <v>603</v>
      </c>
    </row>
    <row r="5" spans="1:1" x14ac:dyDescent="0.3">
      <c r="A5" t="s">
        <v>31</v>
      </c>
    </row>
    <row r="6" spans="1:1" x14ac:dyDescent="0.3">
      <c r="A6" t="s">
        <v>96</v>
      </c>
    </row>
    <row r="7" spans="1:1" x14ac:dyDescent="0.3">
      <c r="A7" t="s">
        <v>97</v>
      </c>
    </row>
    <row r="8" spans="1:1" x14ac:dyDescent="0.3">
      <c r="A8" t="s">
        <v>95</v>
      </c>
    </row>
    <row r="9" spans="1:1" x14ac:dyDescent="0.3">
      <c r="A9" t="s">
        <v>147</v>
      </c>
    </row>
    <row r="10" spans="1:1" x14ac:dyDescent="0.3">
      <c r="A10" t="s">
        <v>1019</v>
      </c>
    </row>
    <row r="11" spans="1:1" x14ac:dyDescent="0.3">
      <c r="A11" t="s">
        <v>305</v>
      </c>
    </row>
    <row r="12" spans="1:1" x14ac:dyDescent="0.3">
      <c r="A12" t="s">
        <v>264</v>
      </c>
    </row>
    <row r="13" spans="1:1" x14ac:dyDescent="0.3">
      <c r="A13" t="s">
        <v>327</v>
      </c>
    </row>
    <row r="14" spans="1:1" x14ac:dyDescent="0.3">
      <c r="A14" t="s">
        <v>3254</v>
      </c>
    </row>
    <row r="15" spans="1:1" x14ac:dyDescent="0.3">
      <c r="A15" t="s">
        <v>4468</v>
      </c>
    </row>
    <row r="16" spans="1:1" x14ac:dyDescent="0.3">
      <c r="A16" t="s">
        <v>4837</v>
      </c>
    </row>
    <row r="17" spans="1:1" x14ac:dyDescent="0.3">
      <c r="A17" t="s">
        <v>635</v>
      </c>
    </row>
    <row r="18" spans="1:1" x14ac:dyDescent="0.3">
      <c r="A18" t="s">
        <v>212</v>
      </c>
    </row>
    <row r="19" spans="1:1" x14ac:dyDescent="0.3">
      <c r="A19" t="s">
        <v>206</v>
      </c>
    </row>
    <row r="20" spans="1:1" x14ac:dyDescent="0.3">
      <c r="A20" t="s">
        <v>876</v>
      </c>
    </row>
    <row r="21" spans="1:1" x14ac:dyDescent="0.3">
      <c r="A21" t="s">
        <v>640</v>
      </c>
    </row>
    <row r="22" spans="1:1" x14ac:dyDescent="0.3">
      <c r="A22" t="s">
        <v>1937</v>
      </c>
    </row>
    <row r="23" spans="1:1" x14ac:dyDescent="0.3">
      <c r="A23" t="s">
        <v>237</v>
      </c>
    </row>
    <row r="24" spans="1:1" x14ac:dyDescent="0.3">
      <c r="A24" t="s">
        <v>33</v>
      </c>
    </row>
    <row r="25" spans="1:1" x14ac:dyDescent="0.3">
      <c r="A25" t="s">
        <v>3569</v>
      </c>
    </row>
    <row r="26" spans="1:1" x14ac:dyDescent="0.3">
      <c r="A26" t="s">
        <v>358</v>
      </c>
    </row>
    <row r="27" spans="1:1" x14ac:dyDescent="0.3">
      <c r="A27" t="s">
        <v>269</v>
      </c>
    </row>
    <row r="28" spans="1:1" x14ac:dyDescent="0.3">
      <c r="A28" t="s">
        <v>761</v>
      </c>
    </row>
    <row r="29" spans="1:1" x14ac:dyDescent="0.3">
      <c r="A29" t="s">
        <v>2667</v>
      </c>
    </row>
    <row r="30" spans="1:1" x14ac:dyDescent="0.3">
      <c r="A30" t="s">
        <v>3670</v>
      </c>
    </row>
    <row r="31" spans="1:1" x14ac:dyDescent="0.3">
      <c r="A31" t="s">
        <v>51</v>
      </c>
    </row>
    <row r="32" spans="1:1" x14ac:dyDescent="0.3">
      <c r="A32" t="s">
        <v>485</v>
      </c>
    </row>
    <row r="33" spans="1:1" x14ac:dyDescent="0.3">
      <c r="A33" t="s">
        <v>1277</v>
      </c>
    </row>
    <row r="34" spans="1:1" x14ac:dyDescent="0.3">
      <c r="A34" t="s">
        <v>157</v>
      </c>
    </row>
  </sheetData>
  <sortState xmlns:xlrd2="http://schemas.microsoft.com/office/spreadsheetml/2017/richdata2" ref="A1:A6142">
    <sortCondition ref="A1:A6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BeeMachineAI_Photos_2_working_1</vt:lpstr>
      <vt:lpstr>2019</vt:lpstr>
      <vt:lpstr>2019 Unique 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2025-01-12T22:22:50Z</dcterms:created>
  <dcterms:modified xsi:type="dcterms:W3CDTF">2025-09-05T01:48:07Z</dcterms:modified>
</cp:coreProperties>
</file>